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Sheet1!$A$1:$J$702</definedName>
  </definedNames>
  <calcPr calcId="144525"/>
</workbook>
</file>

<file path=xl/sharedStrings.xml><?xml version="1.0" encoding="utf-8"?>
<sst xmlns="http://schemas.openxmlformats.org/spreadsheetml/2006/main" count="5617" uniqueCount="2723">
  <si>
    <t>序号</t>
  </si>
  <si>
    <t>乡镇</t>
  </si>
  <si>
    <t>姓名</t>
  </si>
  <si>
    <t>身份证号</t>
  </si>
  <si>
    <t>发放金额（元）</t>
  </si>
  <si>
    <t>账户名</t>
  </si>
  <si>
    <t>银行卡号</t>
  </si>
  <si>
    <t>性别</t>
  </si>
  <si>
    <t>家庭住址</t>
  </si>
  <si>
    <t>荆紫关镇</t>
  </si>
  <si>
    <t>吴忠</t>
  </si>
  <si>
    <t>412927195212172155</t>
  </si>
  <si>
    <t>60</t>
  </si>
  <si>
    <t>623059186701726594</t>
  </si>
  <si>
    <t>男</t>
  </si>
  <si>
    <t>河南省淅川县荆紫关镇小陡岭村上沟组２７号</t>
  </si>
  <si>
    <t>麻丰珍</t>
  </si>
  <si>
    <t>412927194703302124</t>
  </si>
  <si>
    <t>86718002300008602</t>
  </si>
  <si>
    <t>女</t>
  </si>
  <si>
    <t>河南省淅川县荆紫关镇张村村五组２０５号</t>
  </si>
  <si>
    <t>陈玉华</t>
  </si>
  <si>
    <t>412927196512252127</t>
  </si>
  <si>
    <t>00000041609688677889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</si>
  <si>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</si>
  <si>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刘阳</t>
  </si>
  <si>
    <t>411326201301012135</t>
  </si>
  <si>
    <t>86718002400008499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</si>
  <si>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</si>
  <si>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李习仟</t>
  </si>
  <si>
    <t>411323200303092198</t>
  </si>
  <si>
    <t>623059186701138816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</si>
  <si>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365</t>
    </r>
    <r>
      <rPr>
        <sz val="10"/>
        <rFont val="宋体"/>
        <charset val="134"/>
      </rPr>
      <t>号</t>
    </r>
  </si>
  <si>
    <t>贾霞娃</t>
  </si>
  <si>
    <t>411282198307283623</t>
  </si>
  <si>
    <t>623059186701139954</t>
  </si>
  <si>
    <r>
      <rPr>
        <sz val="10"/>
        <rFont val="宋体"/>
        <charset val="134"/>
      </rPr>
      <t>河南省淅川县荆紫关镇菩萨堂村中坪组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</si>
  <si>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刘娥娃</t>
  </si>
  <si>
    <t>412927194312182188</t>
  </si>
  <si>
    <t>00000054235058673889</t>
  </si>
  <si>
    <t>河南省淅川县荆紫关镇小陡岭村桃园组１７９号</t>
  </si>
  <si>
    <t>丁玉焕</t>
  </si>
  <si>
    <t>41292719300815214X</t>
  </si>
  <si>
    <t>622991786701921120</t>
  </si>
  <si>
    <t>河南省南阳市淅川县荆紫关镇汉王坪村民委员会</t>
  </si>
  <si>
    <t>吴英娥</t>
  </si>
  <si>
    <t>412927195002242127</t>
  </si>
  <si>
    <t>623059186701139277</t>
  </si>
  <si>
    <r>
      <rPr>
        <sz val="10"/>
        <rFont val="宋体"/>
        <charset val="134"/>
      </rPr>
      <t>河南省淅川县荆紫关镇小陡岭村桃园组</t>
    </r>
    <r>
      <rPr>
        <sz val="10"/>
        <rFont val="Calibri"/>
        <charset val="134"/>
      </rPr>
      <t>189</t>
    </r>
    <r>
      <rPr>
        <sz val="10"/>
        <rFont val="宋体"/>
        <charset val="134"/>
      </rPr>
      <t>号</t>
    </r>
  </si>
  <si>
    <t>柯喜英</t>
  </si>
  <si>
    <t>412927196405042167</t>
  </si>
  <si>
    <t>623059186701132793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</si>
  <si>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</si>
  <si>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郭良荣</t>
  </si>
  <si>
    <t>412927195405102188</t>
  </si>
  <si>
    <t>623059186701132678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</si>
  <si>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</si>
  <si>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司大凤</t>
  </si>
  <si>
    <t>412927194809282125</t>
  </si>
  <si>
    <t>623059186701141034</t>
  </si>
  <si>
    <r>
      <rPr>
        <sz val="10"/>
        <rFont val="宋体"/>
        <charset val="134"/>
      </rPr>
      <t>河南省淅川县荆紫关镇李营村二组</t>
    </r>
    <r>
      <rPr>
        <sz val="10"/>
        <rFont val="Calibri"/>
        <charset val="134"/>
      </rPr>
      <t>284</t>
    </r>
  </si>
  <si>
    <t>张大女</t>
  </si>
  <si>
    <t>412927195505112121</t>
  </si>
  <si>
    <t>623059186701402071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</si>
  <si>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</si>
  <si>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陈相英</t>
  </si>
  <si>
    <t>412927196509102144</t>
  </si>
  <si>
    <t>623059186701882157</t>
  </si>
  <si>
    <t>淅川县荆紫关镇菩萨堂村中坪组</t>
  </si>
  <si>
    <t>李爱荣</t>
  </si>
  <si>
    <t>412927195307152165</t>
  </si>
  <si>
    <t>00000041616648678889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</si>
  <si>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</si>
  <si>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孙俭荣</t>
  </si>
  <si>
    <t>412927196103101424</t>
  </si>
  <si>
    <t>623059186702077849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</si>
  <si>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276</t>
    </r>
  </si>
  <si>
    <t>荆焕成</t>
  </si>
  <si>
    <t>412927196002102129</t>
  </si>
  <si>
    <t>00000151890238679889</t>
  </si>
  <si>
    <r>
      <rPr>
        <sz val="10"/>
        <rFont val="宋体"/>
        <charset val="134"/>
      </rPr>
      <t>河南省淅川县荆紫关镇李营村二组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</si>
  <si>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关浩锋</t>
  </si>
  <si>
    <t>411326200905012115</t>
  </si>
  <si>
    <t>86718002200021133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</si>
  <si>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292</t>
    </r>
    <r>
      <rPr>
        <sz val="10"/>
        <rFont val="宋体"/>
        <charset val="134"/>
      </rPr>
      <t>号</t>
    </r>
  </si>
  <si>
    <t>李小女</t>
  </si>
  <si>
    <t>412927195812042143</t>
  </si>
  <si>
    <t>623059186701132769</t>
  </si>
  <si>
    <t>河南省淅川县荆紫关镇狮子沟村上小沟组２５９号</t>
  </si>
  <si>
    <t>李雨雨</t>
  </si>
  <si>
    <t>411323199909062131</t>
  </si>
  <si>
    <t>623059186701133445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</si>
  <si>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275</t>
    </r>
    <r>
      <rPr>
        <sz val="10"/>
        <rFont val="宋体"/>
        <charset val="134"/>
      </rPr>
      <t>号</t>
    </r>
  </si>
  <si>
    <t>胡旺旺</t>
  </si>
  <si>
    <t>411323200406252131</t>
  </si>
  <si>
    <t>00000126785968674889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</si>
  <si>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170</t>
    </r>
    <r>
      <rPr>
        <sz val="10"/>
        <rFont val="宋体"/>
        <charset val="134"/>
      </rPr>
      <t>号</t>
    </r>
  </si>
  <si>
    <t>李艺丹</t>
  </si>
  <si>
    <t>411323200510052148</t>
  </si>
  <si>
    <t>00000120153488671889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</si>
  <si>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178</t>
    </r>
    <r>
      <rPr>
        <sz val="10"/>
        <rFont val="宋体"/>
        <charset val="134"/>
      </rPr>
      <t>号</t>
    </r>
  </si>
  <si>
    <t>党玉芝</t>
  </si>
  <si>
    <t>412927194203182146</t>
  </si>
  <si>
    <t>623059186701133858</t>
  </si>
  <si>
    <t>河南省淅川县荆紫关镇张巷村街西组１０６号</t>
  </si>
  <si>
    <t>方建会</t>
  </si>
  <si>
    <t>41292719781120172X</t>
  </si>
  <si>
    <t>00000055184848672889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</si>
  <si>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</si>
  <si>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胡芳</t>
  </si>
  <si>
    <t>412927197610152204</t>
  </si>
  <si>
    <t>623059186701592871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</si>
  <si>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45</t>
    </r>
    <r>
      <rPr>
        <sz val="10"/>
        <rFont val="宋体"/>
        <charset val="134"/>
      </rPr>
      <t>号</t>
    </r>
  </si>
  <si>
    <t>潘改枝</t>
  </si>
  <si>
    <t>412927194707292146</t>
  </si>
  <si>
    <t>86704002300028759</t>
  </si>
  <si>
    <t>河南省淅川县荆紫关镇狮子沟村三坪组５３号</t>
  </si>
  <si>
    <t>李黑</t>
  </si>
  <si>
    <t>41292719441012212X</t>
  </si>
  <si>
    <t>60.000</t>
  </si>
  <si>
    <t>00000041616768672889</t>
  </si>
  <si>
    <r>
      <rPr>
        <sz val="10"/>
        <rFont val="宋体"/>
        <charset val="134"/>
      </rPr>
      <t>河南省淅川县荆紫关镇北街村三组</t>
    </r>
    <r>
      <rPr>
        <sz val="10"/>
        <rFont val="Calibri"/>
        <charset val="134"/>
      </rPr>
      <t>82</t>
    </r>
  </si>
  <si>
    <t>李冬荣</t>
  </si>
  <si>
    <t>412927194011122165</t>
  </si>
  <si>
    <t>623059186701133320</t>
  </si>
  <si>
    <t>河南省淅川县荆紫关镇庙岭村渠东组２１９号</t>
  </si>
  <si>
    <t>朱云克</t>
  </si>
  <si>
    <t>411323194812172139</t>
  </si>
  <si>
    <t>623059186701132819</t>
  </si>
  <si>
    <t>河南省淅川县荆紫关镇狮子沟村中沟组１２８号</t>
  </si>
  <si>
    <t>邓兴瑞</t>
  </si>
  <si>
    <t>422622197410041722</t>
  </si>
  <si>
    <t>623059186701133395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</si>
  <si>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</si>
  <si>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张雨晴</t>
  </si>
  <si>
    <t>411326201202172141</t>
  </si>
  <si>
    <t>86718002000008585</t>
  </si>
  <si>
    <t>河南省淅川县荆紫关镇中街村二组６０号</t>
  </si>
  <si>
    <t>余六斤</t>
  </si>
  <si>
    <t>412927194504232119</t>
  </si>
  <si>
    <t>86718002100021124</t>
  </si>
  <si>
    <t>河南省淅川县荆紫关镇狮子沟村上沟组４０号</t>
  </si>
  <si>
    <t>郑立琴</t>
  </si>
  <si>
    <t>412927195011122186</t>
  </si>
  <si>
    <t>623059186701132645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</si>
  <si>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272</t>
    </r>
  </si>
  <si>
    <t>郝玉枝</t>
  </si>
  <si>
    <t>412927194502022142</t>
  </si>
  <si>
    <t>86706002200034694</t>
  </si>
  <si>
    <t>李改琴</t>
  </si>
  <si>
    <t>412927195507152266</t>
  </si>
  <si>
    <t>00000041620488670889</t>
  </si>
  <si>
    <t>河南省淅川县荆紫关镇小寺沟村塔沟组５号</t>
  </si>
  <si>
    <t>张才荣</t>
  </si>
  <si>
    <t>412927194408032141</t>
  </si>
  <si>
    <t>00000054244898673889</t>
  </si>
  <si>
    <t>淅川县荆紫关镇沙渠河村</t>
  </si>
  <si>
    <t>雷光霞</t>
  </si>
  <si>
    <t>412927197209062229</t>
  </si>
  <si>
    <t>623059186701436228</t>
  </si>
  <si>
    <t>魏海成</t>
  </si>
  <si>
    <t>412927195005162130</t>
  </si>
  <si>
    <t>622991786702189263</t>
  </si>
  <si>
    <t>河南省淅川县荆紫关镇庙岭村魏湾组３０号</t>
  </si>
  <si>
    <t>张国云</t>
  </si>
  <si>
    <t>412927196009112127</t>
  </si>
  <si>
    <t>00000104677758671889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</si>
  <si>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413</t>
    </r>
    <r>
      <rPr>
        <sz val="10"/>
        <rFont val="宋体"/>
        <charset val="134"/>
      </rPr>
      <t>号</t>
    </r>
  </si>
  <si>
    <t>全彦朴</t>
  </si>
  <si>
    <t>41132320061107213X</t>
  </si>
  <si>
    <t>623059186701139889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</si>
  <si>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419</t>
    </r>
    <r>
      <rPr>
        <sz val="10"/>
        <rFont val="宋体"/>
        <charset val="134"/>
      </rPr>
      <t>号</t>
    </r>
  </si>
  <si>
    <t>王建生</t>
  </si>
  <si>
    <t>412927196907262151</t>
  </si>
  <si>
    <t>00000041620288672889</t>
  </si>
  <si>
    <r>
      <rPr>
        <sz val="10"/>
        <rFont val="宋体"/>
        <charset val="134"/>
      </rPr>
      <t>河南省淅川县荆紫关镇小寺沟村王庄组</t>
    </r>
    <r>
      <rPr>
        <sz val="10"/>
        <rFont val="Calibri"/>
        <charset val="134"/>
      </rPr>
      <t>147</t>
    </r>
  </si>
  <si>
    <t>程振远</t>
  </si>
  <si>
    <t>412927194306222112</t>
  </si>
  <si>
    <t>86718002900012677</t>
  </si>
  <si>
    <t>河南省淅川县荆紫关镇程家洼村一组２１号</t>
  </si>
  <si>
    <t>王爱华</t>
  </si>
  <si>
    <t>412927195501242121</t>
  </si>
  <si>
    <t>86718002600021107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</si>
  <si>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</si>
  <si>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张桂珍</t>
  </si>
  <si>
    <t>412927196403072127</t>
  </si>
  <si>
    <t>623059186701132397</t>
  </si>
  <si>
    <t>河南省淅川县荆紫关镇三岔村龙盘组１７６号</t>
  </si>
  <si>
    <t>徐晨凯</t>
  </si>
  <si>
    <t>411326201308050513</t>
  </si>
  <si>
    <t>86718002300021076</t>
  </si>
  <si>
    <t>河南省淅川县荆紫关镇中街村七组３３１号</t>
  </si>
  <si>
    <t>朱长生</t>
  </si>
  <si>
    <t>412927195610282114</t>
  </si>
  <si>
    <t>00000041607648671889</t>
  </si>
  <si>
    <t>孙翠云</t>
  </si>
  <si>
    <t>412927196303022181</t>
  </si>
  <si>
    <t>623059186701140416</t>
  </si>
  <si>
    <r>
      <rPr>
        <sz val="10"/>
        <rFont val="宋体"/>
        <charset val="134"/>
      </rPr>
      <t>河南省淅川县荆紫关镇新建路</t>
    </r>
    <r>
      <rPr>
        <sz val="10"/>
        <rFont val="Calibri"/>
        <charset val="134"/>
      </rPr>
      <t>1259</t>
    </r>
    <r>
      <rPr>
        <sz val="10"/>
        <rFont val="宋体"/>
        <charset val="134"/>
      </rPr>
      <t>号</t>
    </r>
  </si>
  <si>
    <t>金久菊</t>
  </si>
  <si>
    <t>411323194807152168</t>
  </si>
  <si>
    <t>86718002600014239</t>
  </si>
  <si>
    <t>河南省淅川县荆紫关镇穆营村二组１１２号</t>
  </si>
  <si>
    <t>徐于尧</t>
  </si>
  <si>
    <t>411326201111262117</t>
  </si>
  <si>
    <t>00000151890478678889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</si>
  <si>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331</t>
    </r>
    <r>
      <rPr>
        <sz val="10"/>
        <rFont val="宋体"/>
        <charset val="134"/>
      </rPr>
      <t>号</t>
    </r>
  </si>
  <si>
    <t>王春香</t>
  </si>
  <si>
    <t>412927194803012140</t>
  </si>
  <si>
    <t>623059186701132348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</si>
  <si>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70</t>
    </r>
  </si>
  <si>
    <t>贾铁锁</t>
  </si>
  <si>
    <t>412927195304292111</t>
  </si>
  <si>
    <t>622991786701874576</t>
  </si>
  <si>
    <t>淅川县荆紫关镇小石槽沟村二组</t>
  </si>
  <si>
    <t>李进东</t>
  </si>
  <si>
    <t>411323194112242175</t>
  </si>
  <si>
    <t>622991786701923076</t>
  </si>
  <si>
    <t>河南省淅川县荆紫关镇穆营村二组１３６号</t>
  </si>
  <si>
    <t>周爱华</t>
  </si>
  <si>
    <t>412927195712252143</t>
  </si>
  <si>
    <t>623059186701138071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</si>
  <si>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</si>
  <si>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周春荣</t>
  </si>
  <si>
    <t>412927194701182149</t>
  </si>
  <si>
    <t>00000126782508670889</t>
  </si>
  <si>
    <t>河南省淅川县荆紫关镇大扒村上咸水组２０２号</t>
  </si>
  <si>
    <t>丁梅灵</t>
  </si>
  <si>
    <t>411330199307123164</t>
  </si>
  <si>
    <t>623059186701077923</t>
  </si>
  <si>
    <r>
      <rPr>
        <sz val="10"/>
        <rFont val="宋体"/>
        <charset val="134"/>
      </rPr>
      <t>河南省淅川县荆紫关镇中街三组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</si>
  <si>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朱金爱</t>
  </si>
  <si>
    <t>412927195303282122</t>
  </si>
  <si>
    <t>86706002300075622</t>
  </si>
  <si>
    <t>河南省淅川县荆紫关镇龙泉观村上磨组２４０号</t>
  </si>
  <si>
    <t>姜斌</t>
  </si>
  <si>
    <t>411323199205102115</t>
  </si>
  <si>
    <t>623059186701062305</t>
  </si>
  <si>
    <r>
      <rPr>
        <sz val="10"/>
        <rFont val="宋体"/>
        <charset val="134"/>
      </rPr>
      <t>河南省淅川县荆紫关镇中街村三组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</si>
  <si>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刘腊花</t>
  </si>
  <si>
    <t>412927194712082127</t>
  </si>
  <si>
    <t>623059186701077915</t>
  </si>
  <si>
    <r>
      <rPr>
        <sz val="10"/>
        <rFont val="宋体"/>
        <charset val="134"/>
      </rPr>
      <t>河南省淅川县荆紫关镇新石门村东沟组</t>
    </r>
    <r>
      <rPr>
        <sz val="10"/>
        <rFont val="Calibri"/>
        <charset val="134"/>
      </rPr>
      <t>110</t>
    </r>
  </si>
  <si>
    <t>张改英</t>
  </si>
  <si>
    <t>412927195607152263</t>
  </si>
  <si>
    <t>623059186701493724</t>
  </si>
  <si>
    <r>
      <rPr>
        <sz val="10"/>
        <rFont val="宋体"/>
        <charset val="134"/>
      </rPr>
      <t>淅川县荆紫关镇码头村五组</t>
    </r>
    <r>
      <rPr>
        <sz val="10"/>
        <rFont val="Calibri"/>
        <charset val="134"/>
      </rPr>
      <t>209</t>
    </r>
    <r>
      <rPr>
        <sz val="10"/>
        <rFont val="宋体"/>
        <charset val="134"/>
      </rPr>
      <t>号</t>
    </r>
  </si>
  <si>
    <t>余丰杰</t>
  </si>
  <si>
    <t>412927195207112115</t>
  </si>
  <si>
    <t>00000082154728670889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</si>
  <si>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</si>
  <si>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胡女子</t>
  </si>
  <si>
    <t>412927196406152202</t>
  </si>
  <si>
    <t>00000065514578671889</t>
  </si>
  <si>
    <t>河南省淅川县荆紫关镇三岔村五里岭组１９号</t>
  </si>
  <si>
    <t>杨秀华</t>
  </si>
  <si>
    <t>412927194803192145</t>
  </si>
  <si>
    <t>623059186701591881</t>
  </si>
  <si>
    <r>
      <rPr>
        <sz val="10"/>
        <rFont val="宋体"/>
        <charset val="134"/>
      </rPr>
      <t>河南省淅川县荆紫关镇上梅池村柳树沟组</t>
    </r>
    <r>
      <rPr>
        <sz val="10"/>
        <rFont val="Calibri"/>
        <charset val="134"/>
      </rPr>
      <t>86</t>
    </r>
    <r>
      <rPr>
        <sz val="10"/>
        <rFont val="宋体"/>
        <charset val="134"/>
      </rPr>
      <t>号</t>
    </r>
  </si>
  <si>
    <t>陈建国</t>
  </si>
  <si>
    <t>412927194602272130</t>
  </si>
  <si>
    <t>623059186701274108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</si>
  <si>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</si>
  <si>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郝峥博</t>
  </si>
  <si>
    <t>411326200701022178</t>
  </si>
  <si>
    <t>86718002800008553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</si>
  <si>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</si>
  <si>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蒋黑女</t>
  </si>
  <si>
    <t>412927194804202122</t>
  </si>
  <si>
    <t>00000054234818678889</t>
  </si>
  <si>
    <t>刘子云</t>
  </si>
  <si>
    <t>411323195311202189</t>
  </si>
  <si>
    <t>623059186701133213</t>
  </si>
  <si>
    <t>河南省淅川县荆紫关镇新石门村马沟组１５８号</t>
  </si>
  <si>
    <t>张同行</t>
  </si>
  <si>
    <t>411323198906092111</t>
  </si>
  <si>
    <t>623059186701274173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</si>
  <si>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46</t>
    </r>
    <r>
      <rPr>
        <sz val="10"/>
        <rFont val="宋体"/>
        <charset val="134"/>
      </rPr>
      <t>号</t>
    </r>
  </si>
  <si>
    <t>赵景月</t>
  </si>
  <si>
    <t>412927197401222122</t>
  </si>
  <si>
    <t>00000041610748673889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</si>
  <si>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222</t>
    </r>
  </si>
  <si>
    <t>刘爱芝</t>
  </si>
  <si>
    <t>411323195804024122</t>
  </si>
  <si>
    <t>623059186701133304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</si>
  <si>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</si>
  <si>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袁稀合</t>
  </si>
  <si>
    <t>412927195005252144</t>
  </si>
  <si>
    <t>00000120152708670889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</si>
  <si>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323</t>
    </r>
    <r>
      <rPr>
        <sz val="10"/>
        <rFont val="宋体"/>
        <charset val="134"/>
      </rPr>
      <t>号</t>
    </r>
  </si>
  <si>
    <t>时爽</t>
  </si>
  <si>
    <t>411326200907182126</t>
  </si>
  <si>
    <t>623059486701838807</t>
  </si>
  <si>
    <t>河南省淅川县荆紫关镇新石门村石门组２号</t>
  </si>
  <si>
    <t>杨香枝</t>
  </si>
  <si>
    <t>412927195203182124</t>
  </si>
  <si>
    <t>623059186701133718</t>
  </si>
  <si>
    <r>
      <rPr>
        <sz val="10"/>
        <rFont val="宋体"/>
        <charset val="134"/>
      </rPr>
      <t>河南省淅川县荆紫关镇店子村三组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</si>
  <si>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邱爱花</t>
  </si>
  <si>
    <t>412927194408252128</t>
  </si>
  <si>
    <t>623059187201100314</t>
  </si>
  <si>
    <t>河南省淅川县荆紫关镇冯营村丁家组２３７号</t>
  </si>
  <si>
    <t>聂改莲</t>
  </si>
  <si>
    <t>412927195203242123</t>
  </si>
  <si>
    <t>00000054240218678889</t>
  </si>
  <si>
    <t>河南省淅川县荆紫关镇药王庙村城里组６２６号</t>
  </si>
  <si>
    <t>尚柱有</t>
  </si>
  <si>
    <t>412927196712262119</t>
  </si>
  <si>
    <t>622991786701453298</t>
  </si>
  <si>
    <t>河南省淅川县荆紫关镇沙渠河村渠上组１０９号</t>
  </si>
  <si>
    <t>秦楷蔺</t>
  </si>
  <si>
    <t>411326200905282115</t>
  </si>
  <si>
    <t>623059186701133080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</si>
  <si>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602</t>
    </r>
    <r>
      <rPr>
        <sz val="10"/>
        <rFont val="宋体"/>
        <charset val="134"/>
      </rPr>
      <t>号</t>
    </r>
  </si>
  <si>
    <t>张根成</t>
  </si>
  <si>
    <t>412927197708242152</t>
  </si>
  <si>
    <t>623059186701138584</t>
  </si>
  <si>
    <t>河南省淅川县荆紫关镇店子村一组３８号</t>
  </si>
  <si>
    <t>冯晓会</t>
  </si>
  <si>
    <t>411323199206252123</t>
  </si>
  <si>
    <t>623059186701133189</t>
  </si>
  <si>
    <r>
      <rPr>
        <sz val="10"/>
        <rFont val="宋体"/>
        <charset val="134"/>
      </rPr>
      <t>河南省淅川县荆紫关镇冯营村东三组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</si>
  <si>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罗明香</t>
  </si>
  <si>
    <t>412927196208152121</t>
  </si>
  <si>
    <t>00000041619328677889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</si>
  <si>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54</t>
    </r>
    <r>
      <rPr>
        <sz val="10"/>
        <rFont val="宋体"/>
        <charset val="134"/>
      </rPr>
      <t>号</t>
    </r>
  </si>
  <si>
    <t>陈转子</t>
  </si>
  <si>
    <t>412927195211022163</t>
  </si>
  <si>
    <t>86706002300044683</t>
  </si>
  <si>
    <t>河南省淅川县荆紫关镇金家沟村下沟组</t>
  </si>
  <si>
    <t>陈凤先</t>
  </si>
  <si>
    <t>411323198212083843</t>
  </si>
  <si>
    <t>623059186701138089</t>
  </si>
  <si>
    <t>河南省淅川县荆紫关镇孙家湾村白亮坪组１５４号</t>
  </si>
  <si>
    <t>饶俊鹏</t>
  </si>
  <si>
    <t>411323200204202152</t>
  </si>
  <si>
    <t>86718002600021145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</si>
  <si>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630</t>
    </r>
  </si>
  <si>
    <t>李慧枝</t>
  </si>
  <si>
    <t>412927196308202181</t>
  </si>
  <si>
    <t>623059186701132322</t>
  </si>
  <si>
    <t>淅川县荆紫关镇</t>
  </si>
  <si>
    <t>周城烨</t>
  </si>
  <si>
    <t>411326201012272117</t>
  </si>
  <si>
    <t>00000120153948676889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</si>
  <si>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335</t>
    </r>
    <r>
      <rPr>
        <sz val="10"/>
        <rFont val="宋体"/>
        <charset val="134"/>
      </rPr>
      <t>号</t>
    </r>
  </si>
  <si>
    <t>冯启航</t>
  </si>
  <si>
    <t>411326201110152135</t>
  </si>
  <si>
    <t>86706002100043458</t>
  </si>
  <si>
    <r>
      <rPr>
        <sz val="10"/>
        <rFont val="宋体"/>
        <charset val="134"/>
      </rPr>
      <t>河南省淅川县荆紫关镇冯营村沙凸组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号</t>
    </r>
  </si>
  <si>
    <t>周爱针</t>
  </si>
  <si>
    <t>412927194707152186</t>
  </si>
  <si>
    <t>623059186701132413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</si>
  <si>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253</t>
    </r>
  </si>
  <si>
    <t>王文昊</t>
  </si>
  <si>
    <t>411326201007122114</t>
  </si>
  <si>
    <t>623059186701133767</t>
  </si>
  <si>
    <t>河南省淅川县荆紫关镇穆营村一组８９号</t>
  </si>
  <si>
    <t>左花枝</t>
  </si>
  <si>
    <t>41292719540715220X</t>
  </si>
  <si>
    <t>00000041622368670889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</si>
  <si>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</si>
  <si>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黄清枝</t>
  </si>
  <si>
    <t>412927195509142125</t>
  </si>
  <si>
    <t>623059186701274892</t>
  </si>
  <si>
    <t>河南省淅川县荆紫关镇孙家湾村严家湾组２１０号</t>
  </si>
  <si>
    <t>周超恒</t>
  </si>
  <si>
    <t>412927194605062112</t>
  </si>
  <si>
    <t>622991786701135549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</si>
  <si>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356</t>
    </r>
    <r>
      <rPr>
        <sz val="10"/>
        <rFont val="宋体"/>
        <charset val="134"/>
      </rPr>
      <t>号</t>
    </r>
  </si>
  <si>
    <t>李亚岚</t>
  </si>
  <si>
    <t>411323200305142128</t>
  </si>
  <si>
    <t>623059186701138782</t>
  </si>
  <si>
    <r>
      <rPr>
        <sz val="10"/>
        <rFont val="宋体"/>
        <charset val="134"/>
      </rPr>
      <t>河南省淅川县荆紫关镇沙渠河村渠下组</t>
    </r>
    <r>
      <rPr>
        <sz val="10"/>
        <rFont val="Calibri"/>
        <charset val="134"/>
      </rPr>
      <t>234</t>
    </r>
    <r>
      <rPr>
        <sz val="10"/>
        <rFont val="宋体"/>
        <charset val="134"/>
      </rPr>
      <t>号</t>
    </r>
  </si>
  <si>
    <t>张连娃</t>
  </si>
  <si>
    <t>412927195403202126</t>
  </si>
  <si>
    <t>623059186701138550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</si>
  <si>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282</t>
    </r>
    <r>
      <rPr>
        <sz val="10"/>
        <rFont val="宋体"/>
        <charset val="134"/>
      </rPr>
      <t>号</t>
    </r>
  </si>
  <si>
    <t>张浩</t>
  </si>
  <si>
    <t>411326201004252116</t>
  </si>
  <si>
    <t>86706002500048915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</si>
  <si>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367</t>
    </r>
    <r>
      <rPr>
        <sz val="10"/>
        <rFont val="宋体"/>
        <charset val="134"/>
      </rPr>
      <t>号</t>
    </r>
  </si>
  <si>
    <t>余秀荣</t>
  </si>
  <si>
    <t>412927195509122167</t>
  </si>
  <si>
    <t>00000082155568670889</t>
  </si>
  <si>
    <t>河南省淅川县荆紫关镇小寺沟村塔沟组１３号</t>
  </si>
  <si>
    <t>刘菊英</t>
  </si>
  <si>
    <t>412927195708162129</t>
  </si>
  <si>
    <t>86706002300035650</t>
  </si>
  <si>
    <t>河南省淅川县荆紫关镇新石门村柳东组１６０号</t>
  </si>
  <si>
    <t>谭延彤</t>
  </si>
  <si>
    <t>411326200405092112</t>
  </si>
  <si>
    <t>623059186701133296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</si>
  <si>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397</t>
    </r>
    <r>
      <rPr>
        <sz val="10"/>
        <rFont val="宋体"/>
        <charset val="134"/>
      </rPr>
      <t>号</t>
    </r>
  </si>
  <si>
    <t>邓兴风</t>
  </si>
  <si>
    <t>412927195206082145</t>
  </si>
  <si>
    <t>86706002200070173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</si>
  <si>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</si>
  <si>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将月彦</t>
  </si>
  <si>
    <t>411323196906112187</t>
  </si>
  <si>
    <t>623059186701274678</t>
  </si>
  <si>
    <t>河南省淅川县荆紫关镇南街村二组５０号</t>
  </si>
  <si>
    <t>孙丽霞</t>
  </si>
  <si>
    <t>412927197306281749</t>
  </si>
  <si>
    <t>00000054262798677889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</si>
  <si>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</si>
  <si>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李宏敏</t>
  </si>
  <si>
    <t>412927197112132139</t>
  </si>
  <si>
    <t>86718002700021102</t>
  </si>
  <si>
    <t>河南省淅川县荆紫关镇娘娘庙村一组８１号</t>
  </si>
  <si>
    <t>李红丽</t>
  </si>
  <si>
    <t>411323198702112125</t>
  </si>
  <si>
    <t>623059186701274736</t>
  </si>
  <si>
    <r>
      <rPr>
        <sz val="10"/>
        <rFont val="宋体"/>
        <charset val="134"/>
      </rPr>
      <t>河南省淅川县荆紫关镇麻坑村燕河组</t>
    </r>
    <r>
      <rPr>
        <sz val="10"/>
        <rFont val="Calibri"/>
        <charset val="134"/>
      </rPr>
      <t>283</t>
    </r>
  </si>
  <si>
    <t>史桂华</t>
  </si>
  <si>
    <t>412927195712082287</t>
  </si>
  <si>
    <t>623059186701138766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</si>
  <si>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24</t>
    </r>
  </si>
  <si>
    <t>叶秀丽</t>
  </si>
  <si>
    <t>411323198106012128</t>
  </si>
  <si>
    <t>00000054259678670889</t>
  </si>
  <si>
    <t>河南省淅川县荆紫关镇魏村村二组６２</t>
  </si>
  <si>
    <t>汪章</t>
  </si>
  <si>
    <t>41292719380328212X</t>
  </si>
  <si>
    <t>00000041625788674889</t>
  </si>
  <si>
    <t>河南省南阳市淅川县荆紫关镇麻坎村民委员会</t>
  </si>
  <si>
    <t>孙改荣</t>
  </si>
  <si>
    <t>412927195202232126</t>
  </si>
  <si>
    <t>00000054237178672889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</si>
  <si>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</si>
  <si>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聂嘉昊</t>
  </si>
  <si>
    <t>411326200711302114</t>
  </si>
  <si>
    <t>86718002600008605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</si>
  <si>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</si>
  <si>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王清莲</t>
  </si>
  <si>
    <t>412927196506202246</t>
  </si>
  <si>
    <t>623059186701275113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</si>
  <si>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521</t>
    </r>
    <r>
      <rPr>
        <sz val="10"/>
        <rFont val="宋体"/>
        <charset val="134"/>
      </rPr>
      <t>号</t>
    </r>
  </si>
  <si>
    <t>刘金风</t>
  </si>
  <si>
    <t>412927194104142122</t>
  </si>
  <si>
    <t>623059186701274694</t>
  </si>
  <si>
    <t>河南省淅川县荆紫关镇魏村村六组４２４号</t>
  </si>
  <si>
    <t>张俭荣</t>
  </si>
  <si>
    <t>41292719520715215X</t>
  </si>
  <si>
    <t>622991786701844470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</si>
  <si>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</si>
  <si>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陈哑兰</t>
  </si>
  <si>
    <t>411323195307012120</t>
  </si>
  <si>
    <t>86706002400046506</t>
  </si>
  <si>
    <t>河南省南阳市淅川县荆紫关镇穆营村民委员会</t>
  </si>
  <si>
    <t>李改英</t>
  </si>
  <si>
    <t>412927195406152144</t>
  </si>
  <si>
    <t>623059186701133387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</si>
  <si>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</si>
  <si>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魏文道</t>
  </si>
  <si>
    <t>412927195805012114</t>
  </si>
  <si>
    <t>00000041613648676889</t>
  </si>
  <si>
    <r>
      <rPr>
        <sz val="10"/>
        <rFont val="宋体"/>
        <charset val="134"/>
      </rPr>
      <t>河南省淅川县荆紫关镇魏村村六组</t>
    </r>
    <r>
      <rPr>
        <sz val="10"/>
        <rFont val="Calibri"/>
        <charset val="134"/>
      </rPr>
      <t>436</t>
    </r>
    <r>
      <rPr>
        <sz val="10"/>
        <rFont val="宋体"/>
        <charset val="134"/>
      </rPr>
      <t>号</t>
    </r>
  </si>
  <si>
    <t>杜月花</t>
  </si>
  <si>
    <t>412927196607192120</t>
  </si>
  <si>
    <t>623059186701133544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</si>
  <si>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152</t>
    </r>
  </si>
  <si>
    <t>焦春霞</t>
  </si>
  <si>
    <t>411323198904152168</t>
  </si>
  <si>
    <t>86706002400036017</t>
  </si>
  <si>
    <t>河南省淅川县荆紫关镇三岔村五里岭组７号</t>
  </si>
  <si>
    <t>魏彩云</t>
  </si>
  <si>
    <t>412927194510202127</t>
  </si>
  <si>
    <t>623059186701622686</t>
  </si>
  <si>
    <t>淅川县荆紫关镇小寺沟村</t>
  </si>
  <si>
    <t>江长申</t>
  </si>
  <si>
    <t>41292719650312211X</t>
  </si>
  <si>
    <t>00000028353278670889</t>
  </si>
  <si>
    <t>河南省淅川县荆紫关镇汉王坪村上坪组２３８号</t>
  </si>
  <si>
    <t>段秀丽</t>
  </si>
  <si>
    <t>411323199002152120</t>
  </si>
  <si>
    <t>86718002400008588</t>
  </si>
  <si>
    <r>
      <rPr>
        <sz val="10"/>
        <rFont val="宋体"/>
        <charset val="134"/>
      </rPr>
      <t>河南省淅川县荆紫关镇汉王坪村上坪组</t>
    </r>
    <r>
      <rPr>
        <sz val="10"/>
        <rFont val="Calibri"/>
        <charset val="134"/>
      </rPr>
      <t>251</t>
    </r>
    <r>
      <rPr>
        <sz val="10"/>
        <rFont val="宋体"/>
        <charset val="134"/>
      </rPr>
      <t>号</t>
    </r>
  </si>
  <si>
    <t>李荣</t>
  </si>
  <si>
    <t>412927196410042161</t>
  </si>
  <si>
    <t>86706002800036058</t>
  </si>
  <si>
    <t>河南省淅川县荆紫关镇金家沟村龙脖组３０４号</t>
  </si>
  <si>
    <t>王红建</t>
  </si>
  <si>
    <t>412927196812252137</t>
  </si>
  <si>
    <t>622991186700875916</t>
  </si>
  <si>
    <r>
      <rPr>
        <sz val="10"/>
        <rFont val="宋体"/>
        <charset val="134"/>
      </rPr>
      <t>河南省淅川县荆紫关镇魏村村四组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</si>
  <si>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吴国枝</t>
  </si>
  <si>
    <t>412927195508152129</t>
  </si>
  <si>
    <t>623059186701139251</t>
  </si>
  <si>
    <t>河南省淅川县荆紫关镇上梅池村卢家湾组１８号</t>
  </si>
  <si>
    <t>张栋炳</t>
  </si>
  <si>
    <t>41132620111126215X</t>
  </si>
  <si>
    <t>86718002200025386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</si>
  <si>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87</t>
    </r>
    <r>
      <rPr>
        <sz val="10"/>
        <rFont val="宋体"/>
        <charset val="134"/>
      </rPr>
      <t>号</t>
    </r>
  </si>
  <si>
    <t>朱改改</t>
  </si>
  <si>
    <t>411323198907142141</t>
  </si>
  <si>
    <t>623059186701133866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</si>
  <si>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311</t>
    </r>
    <r>
      <rPr>
        <sz val="10"/>
        <rFont val="宋体"/>
        <charset val="134"/>
      </rPr>
      <t>号</t>
    </r>
  </si>
  <si>
    <t>马绍莲</t>
  </si>
  <si>
    <t>41292719400704212X</t>
  </si>
  <si>
    <t>623059186701133627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</si>
  <si>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</si>
  <si>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余玉勤</t>
  </si>
  <si>
    <t>412927195805042129</t>
  </si>
  <si>
    <t>86706002400042283</t>
  </si>
  <si>
    <r>
      <rPr>
        <sz val="10"/>
        <rFont val="宋体"/>
        <charset val="134"/>
      </rPr>
      <t>淅川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县荆紫关镇中街村四组</t>
    </r>
  </si>
  <si>
    <t>王爱荣</t>
  </si>
  <si>
    <t>412927194304092123</t>
  </si>
  <si>
    <t>00000057618518674889</t>
  </si>
  <si>
    <r>
      <rPr>
        <sz val="10"/>
        <rFont val="宋体"/>
        <charset val="134"/>
      </rPr>
      <t>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</si>
  <si>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芦平</t>
  </si>
  <si>
    <t>41132319890824211X</t>
  </si>
  <si>
    <t>00000054236798675889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</si>
  <si>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106</t>
    </r>
  </si>
  <si>
    <t>孙巧红</t>
  </si>
  <si>
    <t>420321197601232121</t>
  </si>
  <si>
    <t>623059186701436343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</si>
  <si>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219</t>
    </r>
    <r>
      <rPr>
        <sz val="10"/>
        <rFont val="宋体"/>
        <charset val="134"/>
      </rPr>
      <t>号</t>
    </r>
  </si>
  <si>
    <t>412927195408152164</t>
  </si>
  <si>
    <t>00000082154668672889</t>
  </si>
  <si>
    <t>河南省淅川县荆紫关镇上庄村钱沟组７２号</t>
  </si>
  <si>
    <t>王鑫硕</t>
  </si>
  <si>
    <t>411326201301102114</t>
  </si>
  <si>
    <t>623059186701138675</t>
  </si>
  <si>
    <t>河南省淅川县荆紫关镇汉王坪村送驾组５１１号</t>
  </si>
  <si>
    <t>杜梦翔</t>
  </si>
  <si>
    <t>411326200809086958</t>
  </si>
  <si>
    <t>86718002200021147</t>
  </si>
  <si>
    <t>河南省淅川县荆紫关镇娘娘庙村四组２３０号</t>
  </si>
  <si>
    <t>齐华娃</t>
  </si>
  <si>
    <t>41292719620715212X</t>
  </si>
  <si>
    <t>86706002100068948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</si>
  <si>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33</t>
    </r>
    <r>
      <rPr>
        <sz val="10"/>
        <rFont val="宋体"/>
        <charset val="134"/>
      </rPr>
      <t>号</t>
    </r>
  </si>
  <si>
    <t>宋明娥</t>
  </si>
  <si>
    <t>412927196503172125</t>
  </si>
  <si>
    <t>00000041612208671889</t>
  </si>
  <si>
    <t>河南省淅川县荆紫关镇娘娘庙村一组７０号</t>
  </si>
  <si>
    <t>李梅娃</t>
  </si>
  <si>
    <t>412927194408212126</t>
  </si>
  <si>
    <t>00000041608248672889</t>
  </si>
  <si>
    <t>奚建勇</t>
  </si>
  <si>
    <t>61252419871017564X</t>
  </si>
  <si>
    <t>00000126782648670889</t>
  </si>
  <si>
    <r>
      <rPr>
        <sz val="10"/>
        <rFont val="宋体"/>
        <charset val="134"/>
      </rPr>
      <t>河南省淅川县荆紫关镇菩萨堂村菩萨组</t>
    </r>
    <r>
      <rPr>
        <sz val="10"/>
        <rFont val="Calibri"/>
        <charset val="134"/>
      </rPr>
      <t>194</t>
    </r>
    <r>
      <rPr>
        <sz val="10"/>
        <rFont val="宋体"/>
        <charset val="134"/>
      </rPr>
      <t>号</t>
    </r>
  </si>
  <si>
    <t>魏振红</t>
  </si>
  <si>
    <t>41292719770306211X</t>
  </si>
  <si>
    <t>622991786701711380</t>
  </si>
  <si>
    <t>河南省南阳市淅川县荆紫关镇魏村民委员会</t>
  </si>
  <si>
    <t>郭铁娃</t>
  </si>
  <si>
    <t>411323197710042134</t>
  </si>
  <si>
    <t>00000041606768679889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</si>
  <si>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390</t>
    </r>
  </si>
  <si>
    <t>孙传娥</t>
  </si>
  <si>
    <t>411323194706082121</t>
  </si>
  <si>
    <t>00000127575288672889</t>
  </si>
  <si>
    <r>
      <rPr>
        <sz val="10"/>
        <rFont val="宋体"/>
        <charset val="134"/>
      </rPr>
      <t>河南省淅川县荆紫关镇码头村六组</t>
    </r>
    <r>
      <rPr>
        <sz val="10"/>
        <rFont val="Calibri"/>
        <charset val="134"/>
      </rPr>
      <t>249</t>
    </r>
    <r>
      <rPr>
        <sz val="10"/>
        <rFont val="宋体"/>
        <charset val="134"/>
      </rPr>
      <t>号</t>
    </r>
  </si>
  <si>
    <t>吴娜</t>
  </si>
  <si>
    <t>411326200911072122</t>
  </si>
  <si>
    <t>86706002100037693</t>
  </si>
  <si>
    <r>
      <rPr>
        <sz val="10"/>
        <rFont val="宋体"/>
        <charset val="134"/>
      </rPr>
      <t>淅川县荆紫关镇双河村瓦屋场村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</si>
  <si>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叶梅芝</t>
  </si>
  <si>
    <t>412927195407152285</t>
  </si>
  <si>
    <t>623059186701132785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</si>
  <si>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395</t>
    </r>
  </si>
  <si>
    <t>孙黑女</t>
  </si>
  <si>
    <t>412927195301232121</t>
  </si>
  <si>
    <t>623059186701663862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</si>
  <si>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214</t>
    </r>
    <r>
      <rPr>
        <sz val="10"/>
        <rFont val="宋体"/>
        <charset val="134"/>
      </rPr>
      <t>号</t>
    </r>
  </si>
  <si>
    <t>刘红霞</t>
  </si>
  <si>
    <t>612524196604265626</t>
  </si>
  <si>
    <t>623059186701138642</t>
  </si>
  <si>
    <t>河南省淅川县荆紫关镇汉王坪村垭子组２２号</t>
  </si>
  <si>
    <t>胡际国</t>
  </si>
  <si>
    <t>412927196104122139</t>
  </si>
  <si>
    <t>00000026753408670889</t>
  </si>
  <si>
    <t>河南省淅川县荆紫关镇狮子沟村沟脑组２０１号</t>
  </si>
  <si>
    <t>杨连子</t>
  </si>
  <si>
    <t>412927195207142189</t>
  </si>
  <si>
    <t>00000054235498670889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</si>
  <si>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</si>
  <si>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胡海林</t>
  </si>
  <si>
    <t>41292719491224213X</t>
  </si>
  <si>
    <t>86706002300037625</t>
  </si>
  <si>
    <t>淅川县荆紫关镇双河村唐家凹组</t>
  </si>
  <si>
    <t>吴全胜</t>
  </si>
  <si>
    <t>412927194009082117</t>
  </si>
  <si>
    <t>622991786701436368</t>
  </si>
  <si>
    <t>淅川县荆紫关镇上梅池村卢家湾组</t>
  </si>
  <si>
    <t>李天佑</t>
  </si>
  <si>
    <t>411326201409200111</t>
  </si>
  <si>
    <t>86706002800057362</t>
  </si>
  <si>
    <t>河南省南阳市淅川县荆紫关镇上梅池村民委员会</t>
  </si>
  <si>
    <t>田泰祥</t>
  </si>
  <si>
    <t>411323200605022136</t>
  </si>
  <si>
    <t>623059186701132942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</si>
  <si>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235</t>
    </r>
    <r>
      <rPr>
        <sz val="10"/>
        <rFont val="宋体"/>
        <charset val="134"/>
      </rPr>
      <t>号</t>
    </r>
  </si>
  <si>
    <t>赵莲子</t>
  </si>
  <si>
    <t>412927193408152122</t>
  </si>
  <si>
    <t>86706002700038251</t>
  </si>
  <si>
    <t>淅川县荆紫关镇三岔村夜合亚组</t>
  </si>
  <si>
    <t>唐鸿</t>
  </si>
  <si>
    <t>411323198902062134</t>
  </si>
  <si>
    <t>623059186701649168</t>
  </si>
  <si>
    <r>
      <rPr>
        <sz val="10"/>
        <rFont val="宋体"/>
        <charset val="134"/>
      </rPr>
      <t>河南省淅川县荆紫关镇三岔村下沟组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</si>
  <si>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焦盼龙</t>
  </si>
  <si>
    <t>412927197010052170</t>
  </si>
  <si>
    <t>86706002600027187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</si>
  <si>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</si>
  <si>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谢云英</t>
  </si>
  <si>
    <t>412927197709142129</t>
  </si>
  <si>
    <t>86718002900021120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</si>
  <si>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159</t>
    </r>
    <r>
      <rPr>
        <sz val="10"/>
        <rFont val="宋体"/>
        <charset val="134"/>
      </rPr>
      <t>号</t>
    </r>
  </si>
  <si>
    <t>程改菊</t>
  </si>
  <si>
    <t>412927195007152163</t>
  </si>
  <si>
    <t>86706002600033904</t>
  </si>
  <si>
    <r>
      <rPr>
        <sz val="10"/>
        <rFont val="宋体"/>
        <charset val="134"/>
      </rPr>
      <t>淅川县荆紫关镇冯营村东三组</t>
    </r>
    <r>
      <rPr>
        <sz val="10"/>
        <rFont val="Calibri"/>
        <charset val="134"/>
      </rPr>
      <t>125</t>
    </r>
    <r>
      <rPr>
        <sz val="10"/>
        <rFont val="宋体"/>
        <charset val="134"/>
      </rPr>
      <t>号</t>
    </r>
  </si>
  <si>
    <t>郭改云</t>
  </si>
  <si>
    <t>412927195311202188</t>
  </si>
  <si>
    <t>00000054235438674889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</si>
  <si>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58</t>
    </r>
  </si>
  <si>
    <t>沈菊娃</t>
  </si>
  <si>
    <t>41292719620608214X</t>
  </si>
  <si>
    <t>623059186701138758</t>
  </si>
  <si>
    <r>
      <rPr>
        <sz val="10"/>
        <rFont val="宋体"/>
        <charset val="134"/>
      </rPr>
      <t>淅川县荆紫关镇三岔村龙盘组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</si>
  <si>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陈昱安</t>
  </si>
  <si>
    <t>411323200301192136</t>
  </si>
  <si>
    <t>86718002200008607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</si>
  <si>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183</t>
    </r>
    <r>
      <rPr>
        <sz val="10"/>
        <rFont val="宋体"/>
        <charset val="134"/>
      </rPr>
      <t>号</t>
    </r>
  </si>
  <si>
    <t>孔春子</t>
  </si>
  <si>
    <t>412927196502242160</t>
  </si>
  <si>
    <t>00000041609988674889</t>
  </si>
  <si>
    <r>
      <rPr>
        <sz val="10"/>
        <rFont val="宋体"/>
        <charset val="134"/>
      </rPr>
      <t>河南省淅川县荆紫关镇菩萨堂村上坪组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</si>
  <si>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朱新义</t>
  </si>
  <si>
    <t>412927197207152132</t>
  </si>
  <si>
    <t>623059186701132405</t>
  </si>
  <si>
    <t>河南省淅川县荆紫关镇西头村新房组３９号</t>
  </si>
  <si>
    <t>李瑞春</t>
  </si>
  <si>
    <t>411323198201142115</t>
  </si>
  <si>
    <t>86718002500021122</t>
  </si>
  <si>
    <t>河南省淅川县荆紫关镇狮子沟村刘庄组１０８号</t>
  </si>
  <si>
    <t>杜建生</t>
  </si>
  <si>
    <t>412927197104152113</t>
  </si>
  <si>
    <t>00000041623108673889</t>
  </si>
  <si>
    <r>
      <rPr>
        <sz val="10"/>
        <rFont val="宋体"/>
        <charset val="134"/>
      </rPr>
      <t>河南省淅川县荆紫关镇金家沟村东沟组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</si>
  <si>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朱光英</t>
  </si>
  <si>
    <t>412927196211302127</t>
  </si>
  <si>
    <t>623059186701275212</t>
  </si>
  <si>
    <r>
      <rPr>
        <sz val="10"/>
        <rFont val="宋体"/>
        <charset val="134"/>
      </rPr>
      <t>河南省淅川县荆紫关镇西头村朱岗组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</si>
  <si>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杜国志</t>
  </si>
  <si>
    <t>412927195411072157</t>
  </si>
  <si>
    <t>622991786701873297</t>
  </si>
  <si>
    <t>河南省南阳市淅川县荆紫关镇金家沟村民委员会</t>
  </si>
  <si>
    <t>付双云</t>
  </si>
  <si>
    <t>412927194902262129</t>
  </si>
  <si>
    <t>86706002500057448</t>
  </si>
  <si>
    <t>河南省南阳市淅川县荆紫关镇药王庙村民委员会</t>
  </si>
  <si>
    <t>刘改娃</t>
  </si>
  <si>
    <t>412927195107142181</t>
  </si>
  <si>
    <t>87202002000030662</t>
  </si>
  <si>
    <t>河南省淅川县荆紫关镇狮子沟村下庄组３４３号</t>
  </si>
  <si>
    <t>多灵枝</t>
  </si>
  <si>
    <t>41292719630710212X</t>
  </si>
  <si>
    <t>00000041614348676889</t>
  </si>
  <si>
    <t>河南省南阳市淅川县荆紫关镇码头村民委员会</t>
  </si>
  <si>
    <t>金书亭</t>
  </si>
  <si>
    <t>412927196302282176</t>
  </si>
  <si>
    <t>00000041618368670889</t>
  </si>
  <si>
    <t>河南省淅川县荆紫关镇史家村店子一组１６号</t>
  </si>
  <si>
    <t>赵新胜</t>
  </si>
  <si>
    <t>412927195111102115</t>
  </si>
  <si>
    <t>622991786701876969</t>
  </si>
  <si>
    <t>河南省南阳市淅川县荆紫关镇北街村民委员会</t>
  </si>
  <si>
    <t>陈宏亮</t>
  </si>
  <si>
    <t>412927192512052119</t>
  </si>
  <si>
    <t>00000026804478676889</t>
  </si>
  <si>
    <t>唐万秀</t>
  </si>
  <si>
    <t>612524199603285469</t>
  </si>
  <si>
    <t>刘金国</t>
  </si>
  <si>
    <t>622991786701393577</t>
  </si>
  <si>
    <t>河南省南阳市淅川县荆紫关镇娘娘庙村民委员会</t>
  </si>
  <si>
    <t>张康英</t>
  </si>
  <si>
    <t>41292719650420220X</t>
  </si>
  <si>
    <t>00000126783508677889</t>
  </si>
  <si>
    <t>河南省淅川县荆紫关镇娘娘庙村四组</t>
  </si>
  <si>
    <t>412927195305022113</t>
  </si>
  <si>
    <t>622991786701906675</t>
  </si>
  <si>
    <t>陈群芳</t>
  </si>
  <si>
    <t>412927196911232115</t>
  </si>
  <si>
    <t>622991786701778157</t>
  </si>
  <si>
    <t>河南省南阳市淅川县荆紫关镇庙岭村民委员会</t>
  </si>
  <si>
    <t>刘喜梅</t>
  </si>
  <si>
    <t>412927196612142187</t>
  </si>
  <si>
    <t>00000041633138675889</t>
  </si>
  <si>
    <t>杜连芝</t>
  </si>
  <si>
    <t>412927196312142169</t>
  </si>
  <si>
    <t>86718002600022692</t>
  </si>
  <si>
    <t>河南省南阳市淅川县荆紫关镇上庄村何家坡组</t>
  </si>
  <si>
    <t>李金玲</t>
  </si>
  <si>
    <t>412927194011252138</t>
  </si>
  <si>
    <t>622991786701093631</t>
  </si>
  <si>
    <t>全有贵</t>
  </si>
  <si>
    <t>411323195407122116</t>
  </si>
  <si>
    <t>622991786701774651</t>
  </si>
  <si>
    <t>何胜荣</t>
  </si>
  <si>
    <t>412927195404242162</t>
  </si>
  <si>
    <t>00000041618348675889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</si>
  <si>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</si>
  <si>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朱元朝</t>
  </si>
  <si>
    <t>412927195511272113</t>
  </si>
  <si>
    <t>622991786701393320</t>
  </si>
  <si>
    <t>刘彦杰</t>
  </si>
  <si>
    <t>412927196612252132</t>
  </si>
  <si>
    <t>00000041614508673889</t>
  </si>
  <si>
    <t>河南省淅川县荆紫关镇码头村五组２０４号</t>
  </si>
  <si>
    <t>王学勇</t>
  </si>
  <si>
    <t>412927197507042111</t>
  </si>
  <si>
    <t>623059186701592152</t>
  </si>
  <si>
    <r>
      <rPr>
        <sz val="10"/>
        <rFont val="宋体"/>
        <charset val="134"/>
      </rPr>
      <t>淅川县荆紫关镇娘娘庙村二组</t>
    </r>
    <r>
      <rPr>
        <sz val="10"/>
        <rFont val="Calibri"/>
        <charset val="134"/>
      </rPr>
      <t>142</t>
    </r>
    <r>
      <rPr>
        <sz val="10"/>
        <rFont val="宋体"/>
        <charset val="134"/>
      </rPr>
      <t>号</t>
    </r>
  </si>
  <si>
    <t>周莹</t>
  </si>
  <si>
    <t>411323198308152188</t>
  </si>
  <si>
    <t>623059186701593911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</si>
  <si>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193</t>
    </r>
    <r>
      <rPr>
        <sz val="10"/>
        <rFont val="宋体"/>
        <charset val="134"/>
      </rPr>
      <t>号</t>
    </r>
  </si>
  <si>
    <t>洪林娃</t>
  </si>
  <si>
    <t>412927196304132139</t>
  </si>
  <si>
    <t>623059186701138097</t>
  </si>
  <si>
    <r>
      <rPr>
        <sz val="10"/>
        <rFont val="宋体"/>
        <charset val="134"/>
      </rPr>
      <t>河南省淅川县荆紫关镇金家沟村洪家庄组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</si>
  <si>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姚成华</t>
  </si>
  <si>
    <t>412927194610172113</t>
  </si>
  <si>
    <t>622991786701137198</t>
  </si>
  <si>
    <t>李力</t>
  </si>
  <si>
    <t>412927196712212170</t>
  </si>
  <si>
    <t>623059186701132835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</si>
  <si>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226</t>
    </r>
  </si>
  <si>
    <t>党青云</t>
  </si>
  <si>
    <t>412927195612072145</t>
  </si>
  <si>
    <t>623059186701391811</t>
  </si>
  <si>
    <r>
      <rPr>
        <sz val="10"/>
        <rFont val="宋体"/>
        <charset val="134"/>
      </rPr>
      <t>淅川县荆紫关镇吴家沟村一组</t>
    </r>
    <r>
      <rPr>
        <sz val="10"/>
        <rFont val="Calibri"/>
        <charset val="134"/>
      </rPr>
      <t>2</t>
    </r>
    <r>
      <rPr>
        <sz val="10"/>
        <rFont val="宋体"/>
        <charset val="134"/>
      </rPr>
      <t>号</t>
    </r>
  </si>
  <si>
    <t>刘青坡</t>
  </si>
  <si>
    <t>411326200902082134</t>
  </si>
  <si>
    <t>623059186701139947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</si>
  <si>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</si>
  <si>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王爱玉</t>
  </si>
  <si>
    <t>412927193808102140</t>
  </si>
  <si>
    <t>00000054244878678889</t>
  </si>
  <si>
    <r>
      <rPr>
        <sz val="10"/>
        <rFont val="宋体"/>
        <charset val="134"/>
      </rPr>
      <t>淅川县荆紫关镇沙渠河村渠上组</t>
    </r>
    <r>
      <rPr>
        <sz val="10"/>
        <rFont val="Calibri"/>
        <charset val="134"/>
      </rPr>
      <t>139</t>
    </r>
    <r>
      <rPr>
        <sz val="10"/>
        <rFont val="宋体"/>
        <charset val="134"/>
      </rPr>
      <t>号</t>
    </r>
  </si>
  <si>
    <t>刘玉娥</t>
  </si>
  <si>
    <t>412927193303132125</t>
  </si>
  <si>
    <t>623059186701133619</t>
  </si>
  <si>
    <t>河南省淅川县荆紫关镇金家沟村三岔组１４３号</t>
  </si>
  <si>
    <t>王建军</t>
  </si>
  <si>
    <t>412927195810172112</t>
  </si>
  <si>
    <t>00000041614168673889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</si>
  <si>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488</t>
    </r>
    <r>
      <rPr>
        <sz val="10"/>
        <rFont val="宋体"/>
        <charset val="134"/>
      </rPr>
      <t>号</t>
    </r>
  </si>
  <si>
    <t>韩秀英</t>
  </si>
  <si>
    <t>41292719510521214X</t>
  </si>
  <si>
    <t>00000120153648679889</t>
  </si>
  <si>
    <r>
      <rPr>
        <sz val="10"/>
        <rFont val="宋体"/>
        <charset val="134"/>
      </rPr>
      <t>河南省淅川县荆紫关镇小陡岭村上沟组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</si>
  <si>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王衍韬</t>
  </si>
  <si>
    <t>411326200705182136</t>
  </si>
  <si>
    <t>623059186701274744</t>
  </si>
  <si>
    <r>
      <rPr>
        <sz val="10"/>
        <rFont val="宋体"/>
        <charset val="134"/>
      </rPr>
      <t>河南省淅川县荆紫关镇码头村一组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</si>
  <si>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殷兆钰</t>
  </si>
  <si>
    <t>411326200801162119</t>
  </si>
  <si>
    <t>623059186701138360</t>
  </si>
  <si>
    <t>河南省淅川县荆紫关镇金家沟村三岔组１４５号</t>
  </si>
  <si>
    <t>李新华</t>
  </si>
  <si>
    <t>412927195612222115</t>
  </si>
  <si>
    <t>00000130988178675889</t>
  </si>
  <si>
    <t>淅川县荆紫关镇沙渠河村渠下组</t>
  </si>
  <si>
    <t>贾玉英</t>
  </si>
  <si>
    <t>412927194911292127</t>
  </si>
  <si>
    <t>86718002400025413</t>
  </si>
  <si>
    <t>河南省淅川县荆紫关镇北街村八组２９８号</t>
  </si>
  <si>
    <t>王改云</t>
  </si>
  <si>
    <t>412927197706222123</t>
  </si>
  <si>
    <t>623059186701725570</t>
  </si>
  <si>
    <t>河南省淅川县荆紫关镇码头村一组２２号</t>
  </si>
  <si>
    <t>李振青</t>
  </si>
  <si>
    <t>412927196504072193</t>
  </si>
  <si>
    <t>00000126785328679889</t>
  </si>
  <si>
    <t>淅川县荆紫关镇史家村杜营组</t>
  </si>
  <si>
    <t>刘焕英</t>
  </si>
  <si>
    <t>412927195407252147</t>
  </si>
  <si>
    <t>623059186701133569</t>
  </si>
  <si>
    <t>河南省淅川县荆紫关镇金家沟村下沟组２７２号</t>
  </si>
  <si>
    <t>王蒙亚</t>
  </si>
  <si>
    <t>411323199011262153</t>
  </si>
  <si>
    <t>623059186700599497</t>
  </si>
  <si>
    <r>
      <rPr>
        <sz val="10"/>
        <rFont val="宋体"/>
        <charset val="134"/>
      </rPr>
      <t>河南省淅川县荆紫关镇北街村二组</t>
    </r>
    <r>
      <rPr>
        <sz val="10"/>
        <rFont val="Calibri"/>
        <charset val="134"/>
      </rPr>
      <t>53</t>
    </r>
    <r>
      <rPr>
        <sz val="10"/>
        <rFont val="宋体"/>
        <charset val="134"/>
      </rPr>
      <t>号</t>
    </r>
  </si>
  <si>
    <t>谢小平</t>
  </si>
  <si>
    <t>612328197806182828</t>
  </si>
  <si>
    <t>623059186701133155</t>
  </si>
  <si>
    <t>河南省淅川县荆紫关镇码头村一组２８号</t>
  </si>
  <si>
    <t>高国娥</t>
  </si>
  <si>
    <t>412927195509042124</t>
  </si>
  <si>
    <t>623059186701077865</t>
  </si>
  <si>
    <t>河南省淅川县荆紫关镇全庄村蒋庄组３３７号</t>
  </si>
  <si>
    <t>魏国明</t>
  </si>
  <si>
    <t>412927195710302135</t>
  </si>
  <si>
    <t>00000054244518674889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</si>
  <si>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165</t>
    </r>
    <r>
      <rPr>
        <sz val="10"/>
        <rFont val="宋体"/>
        <charset val="134"/>
      </rPr>
      <t>号</t>
    </r>
  </si>
  <si>
    <t>郑翠娃</t>
  </si>
  <si>
    <t>412927195311122145</t>
  </si>
  <si>
    <t>00000041610248678889</t>
  </si>
  <si>
    <t>淅川县荆紫关镇菩萨堂村坪口组</t>
  </si>
  <si>
    <t>朱政跃</t>
  </si>
  <si>
    <t>411326200803282157</t>
  </si>
  <si>
    <t>86706002000036260</t>
  </si>
  <si>
    <t>河南省淅川县荆紫关镇张村村五组２３７号</t>
  </si>
  <si>
    <t>李冰鑫</t>
  </si>
  <si>
    <t>411326200904292127</t>
  </si>
  <si>
    <t>86706002300070304</t>
  </si>
  <si>
    <t>河南省淅川县荆紫关镇李营村二组２６５号</t>
  </si>
  <si>
    <t>卢石三</t>
  </si>
  <si>
    <t>411323200203252115</t>
  </si>
  <si>
    <t>86718002900008500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</si>
  <si>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219</t>
    </r>
  </si>
  <si>
    <t>王巧玲</t>
  </si>
  <si>
    <t>41292719610728212X</t>
  </si>
  <si>
    <t>86704002300025586</t>
  </si>
  <si>
    <t>淅川县荆紫关镇狮子沟村刘庄组</t>
  </si>
  <si>
    <t>田秀华</t>
  </si>
  <si>
    <t>412927196011152128</t>
  </si>
  <si>
    <t>623059186700952472</t>
  </si>
  <si>
    <r>
      <rPr>
        <sz val="10"/>
        <rFont val="宋体"/>
        <charset val="134"/>
      </rPr>
      <t>河南省淅川县荆紫关镇庙岭村红土坡组</t>
    </r>
    <r>
      <rPr>
        <sz val="10"/>
        <rFont val="Calibri"/>
        <charset val="134"/>
      </rPr>
      <t>123</t>
    </r>
    <r>
      <rPr>
        <sz val="10"/>
        <rFont val="宋体"/>
        <charset val="134"/>
      </rPr>
      <t>号</t>
    </r>
  </si>
  <si>
    <t>邓义歧</t>
  </si>
  <si>
    <t>412927194710202113</t>
  </si>
  <si>
    <t>622991786701560647</t>
  </si>
  <si>
    <r>
      <rPr>
        <sz val="10"/>
        <rFont val="宋体"/>
        <charset val="134"/>
      </rPr>
      <t>淅川县荆紫关镇菩萨堂村石上组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</si>
  <si>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汪金榜</t>
  </si>
  <si>
    <t>412927196303162192</t>
  </si>
  <si>
    <t>622991786701907558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</si>
  <si>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</si>
  <si>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田玉发</t>
  </si>
  <si>
    <t>412927195102242116</t>
  </si>
  <si>
    <t>622991786700400431</t>
  </si>
  <si>
    <t>河南省淅川县荆紫关镇小陡岭村田沟组１２８号</t>
  </si>
  <si>
    <t>徐红陈</t>
  </si>
  <si>
    <t>412927197506182139</t>
  </si>
  <si>
    <t>86706002500027201</t>
  </si>
  <si>
    <t>淅川县荆紫关镇大扒村下扒组</t>
  </si>
  <si>
    <t>夏瑞阁</t>
  </si>
  <si>
    <t>412927196711162140</t>
  </si>
  <si>
    <t>623059186701132553</t>
  </si>
  <si>
    <t>河南省淅川县荆紫关镇张村村一组４３号</t>
  </si>
  <si>
    <t>雷有风</t>
  </si>
  <si>
    <t>412927195706272121</t>
  </si>
  <si>
    <t>623059186701138147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</si>
  <si>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239</t>
    </r>
    <r>
      <rPr>
        <sz val="10"/>
        <rFont val="宋体"/>
        <charset val="134"/>
      </rPr>
      <t>号</t>
    </r>
  </si>
  <si>
    <t>田中奇</t>
  </si>
  <si>
    <t>412927196310252153</t>
  </si>
  <si>
    <t>622991786700400449</t>
  </si>
  <si>
    <t>河南省淅川县荆紫关镇小陡岭村田沟组１３０号</t>
  </si>
  <si>
    <t>唐银兰</t>
  </si>
  <si>
    <t>420321198105072127</t>
  </si>
  <si>
    <t>623059186701138170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</si>
  <si>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185</t>
    </r>
    <r>
      <rPr>
        <sz val="10"/>
        <rFont val="宋体"/>
        <charset val="134"/>
      </rPr>
      <t>号</t>
    </r>
  </si>
  <si>
    <t>王交云</t>
  </si>
  <si>
    <t>412927195312192129</t>
  </si>
  <si>
    <t>86706002600048849</t>
  </si>
  <si>
    <t>河南省淅川县荆紫关镇全庄村李家组２２７号</t>
  </si>
  <si>
    <t>徐遂荣</t>
  </si>
  <si>
    <t>41292719550929214X</t>
  </si>
  <si>
    <t>622991186700699308</t>
  </si>
  <si>
    <t>淅川县荆紫关镇码头村五组</t>
  </si>
  <si>
    <t>张金全</t>
  </si>
  <si>
    <t>412927195612062115</t>
  </si>
  <si>
    <t>00000041621328672889</t>
  </si>
  <si>
    <t>河南省淅川县荆紫关镇张村村一组４６号</t>
  </si>
  <si>
    <t>李爱娃</t>
  </si>
  <si>
    <t>41292719480510214X</t>
  </si>
  <si>
    <t>86718002700014210</t>
  </si>
  <si>
    <t>河南省淅川县荆紫关镇小陡岭村田沟组１３９号</t>
  </si>
  <si>
    <t>詹荣阁</t>
  </si>
  <si>
    <t>412927195504152113</t>
  </si>
  <si>
    <t>622991786701777522</t>
  </si>
  <si>
    <t>李金枝</t>
  </si>
  <si>
    <t>412927194607062124</t>
  </si>
  <si>
    <t>00000041618808670889</t>
  </si>
  <si>
    <t>河南省淅川县荆紫关镇史家村史东组１８１号</t>
  </si>
  <si>
    <t>王忠礼</t>
  </si>
  <si>
    <t>412927197103272148</t>
  </si>
  <si>
    <t>00000126782408670889</t>
  </si>
  <si>
    <t>河南省淅川县荆紫关镇狮子沟村上沟组５０号</t>
  </si>
  <si>
    <t>左金荣</t>
  </si>
  <si>
    <t>412927195012172169</t>
  </si>
  <si>
    <t>623059186701132579</t>
  </si>
  <si>
    <t>河南省淅川县荆紫关镇张村村一组４９号</t>
  </si>
  <si>
    <t>徐秀荣</t>
  </si>
  <si>
    <t>412927194606012141</t>
  </si>
  <si>
    <t>86706002000070150</t>
  </si>
  <si>
    <t>河南省南阳市淅川县荆紫关镇大扒村民委员会</t>
  </si>
  <si>
    <t>刘太生</t>
  </si>
  <si>
    <t>412927195906252117</t>
  </si>
  <si>
    <t>622991786701871978</t>
  </si>
  <si>
    <r>
      <rPr>
        <sz val="10"/>
        <rFont val="宋体"/>
        <charset val="134"/>
      </rPr>
      <t>淅川县荆紫关镇孙家湾村西沟组</t>
    </r>
    <r>
      <rPr>
        <sz val="10"/>
        <rFont val="Calibri"/>
        <charset val="134"/>
      </rPr>
      <t>213</t>
    </r>
    <r>
      <rPr>
        <sz val="10"/>
        <rFont val="宋体"/>
        <charset val="134"/>
      </rPr>
      <t>号</t>
    </r>
  </si>
  <si>
    <t>李俊杰</t>
  </si>
  <si>
    <t>41132620081022211X</t>
  </si>
  <si>
    <t>623059186701139863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</si>
  <si>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273</t>
    </r>
    <r>
      <rPr>
        <sz val="10"/>
        <rFont val="宋体"/>
        <charset val="134"/>
      </rPr>
      <t>号</t>
    </r>
  </si>
  <si>
    <t>刘姣荣</t>
  </si>
  <si>
    <t>412927195512142126</t>
  </si>
  <si>
    <t>623059186701132546</t>
  </si>
  <si>
    <t>河南省淅川县荆紫关镇张村村一组５３号</t>
  </si>
  <si>
    <t>梁文周</t>
  </si>
  <si>
    <t>412927195004132116</t>
  </si>
  <si>
    <t>622991786701922664</t>
  </si>
  <si>
    <r>
      <rPr>
        <sz val="10"/>
        <rFont val="宋体"/>
        <charset val="134"/>
      </rPr>
      <t>河南省淅川县荆紫关镇李营村三组</t>
    </r>
    <r>
      <rPr>
        <sz val="10"/>
        <rFont val="Calibri"/>
        <charset val="134"/>
      </rPr>
      <t>178</t>
    </r>
    <r>
      <rPr>
        <sz val="10"/>
        <rFont val="宋体"/>
        <charset val="134"/>
      </rPr>
      <t>号</t>
    </r>
  </si>
  <si>
    <t>程闰发</t>
  </si>
  <si>
    <t>411323199805032114</t>
  </si>
  <si>
    <t>623059186701725075</t>
  </si>
  <si>
    <t>杨德枝</t>
  </si>
  <si>
    <t>412927195102021807</t>
  </si>
  <si>
    <t>623059186701139285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</si>
  <si>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</si>
  <si>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李兰娃</t>
  </si>
  <si>
    <t>41292719481225212X</t>
  </si>
  <si>
    <t>623059186701490837</t>
  </si>
  <si>
    <r>
      <rPr>
        <sz val="10"/>
        <rFont val="宋体"/>
        <charset val="134"/>
      </rPr>
      <t>淅川县荆紫关镇孙家湾村白亮坪组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</si>
  <si>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姚小霞</t>
  </si>
  <si>
    <t>412927196910232121</t>
  </si>
  <si>
    <t>00000120153388672889</t>
  </si>
  <si>
    <t>河南省淅川县荆紫关镇北街村三组１１６号</t>
  </si>
  <si>
    <t>刘立芬</t>
  </si>
  <si>
    <t>41292719600714212X</t>
  </si>
  <si>
    <t>623059186701138576</t>
  </si>
  <si>
    <t>河南省淅川县荆紫关镇狮子沟村上小沟组２６５号</t>
  </si>
  <si>
    <t>李青珍</t>
  </si>
  <si>
    <t>412927197311122144</t>
  </si>
  <si>
    <t>00000050058748671889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</si>
  <si>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148</t>
    </r>
    <r>
      <rPr>
        <sz val="10"/>
        <rFont val="宋体"/>
        <charset val="134"/>
      </rPr>
      <t>号</t>
    </r>
  </si>
  <si>
    <t>朱宏云</t>
  </si>
  <si>
    <t>411323198705041721</t>
  </si>
  <si>
    <t>623059186701139897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</si>
  <si>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302</t>
    </r>
    <r>
      <rPr>
        <sz val="10"/>
        <rFont val="宋体"/>
        <charset val="134"/>
      </rPr>
      <t>号</t>
    </r>
  </si>
  <si>
    <t>白云仙</t>
  </si>
  <si>
    <t>411323198711161420</t>
  </si>
  <si>
    <t>623059186701132736</t>
  </si>
  <si>
    <t>河南省淅川县荆紫关镇狮子沟村中沟组１５０号</t>
  </si>
  <si>
    <t>柯富生</t>
  </si>
  <si>
    <t>412927196704212111</t>
  </si>
  <si>
    <t>622991786701393940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</si>
  <si>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147</t>
    </r>
    <r>
      <rPr>
        <sz val="10"/>
        <rFont val="宋体"/>
        <charset val="134"/>
      </rPr>
      <t>号</t>
    </r>
  </si>
  <si>
    <t>李遂建</t>
  </si>
  <si>
    <t>41292719670521213X</t>
  </si>
  <si>
    <t>622991786701115269</t>
  </si>
  <si>
    <r>
      <rPr>
        <sz val="10"/>
        <rFont val="宋体"/>
        <charset val="134"/>
      </rPr>
      <t>河南省淅川县荆紫关镇娘娘庙村一组</t>
    </r>
    <r>
      <rPr>
        <sz val="10"/>
        <rFont val="Calibri"/>
        <charset val="134"/>
      </rPr>
      <t>56</t>
    </r>
    <r>
      <rPr>
        <sz val="10"/>
        <rFont val="宋体"/>
        <charset val="134"/>
      </rPr>
      <t>号</t>
    </r>
  </si>
  <si>
    <t>李玉华</t>
  </si>
  <si>
    <t>412927196212112173</t>
  </si>
  <si>
    <t>622991786701089050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</si>
  <si>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307</t>
    </r>
    <r>
      <rPr>
        <sz val="10"/>
        <rFont val="宋体"/>
        <charset val="134"/>
      </rPr>
      <t>号</t>
    </r>
  </si>
  <si>
    <t>李建香</t>
  </si>
  <si>
    <t>412927197806092127</t>
  </si>
  <si>
    <t>00000193195088670889</t>
  </si>
  <si>
    <t>河南省淅川县荆紫关镇北街村三组８１号</t>
  </si>
  <si>
    <t>郑志会</t>
  </si>
  <si>
    <t>411326200610272120</t>
  </si>
  <si>
    <t>623059186701132751</t>
  </si>
  <si>
    <t>河南省淅川县荆紫关镇狮子沟村西沟组１７３号</t>
  </si>
  <si>
    <t>夏娥娃</t>
  </si>
  <si>
    <t>412927194707152223</t>
  </si>
  <si>
    <t>623059186701133528</t>
  </si>
  <si>
    <t>河南省淅川县荆紫关镇张巷村街西组７７号</t>
  </si>
  <si>
    <t>杨远林</t>
  </si>
  <si>
    <t>412927195106202138</t>
  </si>
  <si>
    <t>622991786701114767</t>
  </si>
  <si>
    <t>程风华</t>
  </si>
  <si>
    <t>412927194212252126</t>
  </si>
  <si>
    <t>00000084620638678889</t>
  </si>
  <si>
    <t>河南省淅川县荆紫关镇全庄村李家组３１３号</t>
  </si>
  <si>
    <t>方冬娃</t>
  </si>
  <si>
    <t>41292719601020212X</t>
  </si>
  <si>
    <t>623059186701133379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</si>
  <si>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</si>
  <si>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梁景志</t>
  </si>
  <si>
    <t>412927197202132116</t>
  </si>
  <si>
    <t>622991786702189644</t>
  </si>
  <si>
    <r>
      <rPr>
        <sz val="10"/>
        <rFont val="宋体"/>
        <charset val="134"/>
      </rPr>
      <t>河南省淅川县荆紫关镇李营村三组</t>
    </r>
    <r>
      <rPr>
        <sz val="10"/>
        <rFont val="Calibri"/>
        <charset val="134"/>
      </rPr>
      <t>202</t>
    </r>
  </si>
  <si>
    <t>宋条娃</t>
  </si>
  <si>
    <t>412927195207082200</t>
  </si>
  <si>
    <t>86706002700027120</t>
  </si>
  <si>
    <t>河南省淅川县荆紫关镇狮子沟村下庄组３００号</t>
  </si>
  <si>
    <t>朱付成</t>
  </si>
  <si>
    <t>412927197009032113</t>
  </si>
  <si>
    <t>00000041607968674889</t>
  </si>
  <si>
    <t>徐翠华</t>
  </si>
  <si>
    <t>412927194612222129</t>
  </si>
  <si>
    <t>86706002400037776</t>
  </si>
  <si>
    <t>殷振宇</t>
  </si>
  <si>
    <t>412927197203012175</t>
  </si>
  <si>
    <t>00000041623008674889</t>
  </si>
  <si>
    <t>河南省淅川县荆紫关镇金家沟村金家沟组１４号</t>
  </si>
  <si>
    <t>胡国新</t>
  </si>
  <si>
    <t>412927196206252153</t>
  </si>
  <si>
    <t>622991786701775526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</si>
  <si>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210</t>
    </r>
    <r>
      <rPr>
        <sz val="10"/>
        <rFont val="宋体"/>
        <charset val="134"/>
      </rPr>
      <t>号</t>
    </r>
  </si>
  <si>
    <t>全常伟</t>
  </si>
  <si>
    <t>411323198112042155</t>
  </si>
  <si>
    <t>00000041624448679889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</si>
  <si>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357</t>
    </r>
    <r>
      <rPr>
        <sz val="10"/>
        <rFont val="宋体"/>
        <charset val="134"/>
      </rPr>
      <t>号</t>
    </r>
  </si>
  <si>
    <t>吴忠瑞</t>
  </si>
  <si>
    <t>412927195203022171</t>
  </si>
  <si>
    <t>00000041607988670889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</si>
  <si>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</si>
  <si>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陈栋</t>
  </si>
  <si>
    <t>411323200410012114</t>
  </si>
  <si>
    <t>00000126782888679889</t>
  </si>
  <si>
    <r>
      <rPr>
        <sz val="10"/>
        <rFont val="宋体"/>
        <charset val="134"/>
      </rPr>
      <t>河南省淅川县荆紫关镇北街村四组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</si>
  <si>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聂玉华</t>
  </si>
  <si>
    <t>412927196803152118</t>
  </si>
  <si>
    <t>623059186701116044</t>
  </si>
  <si>
    <r>
      <rPr>
        <sz val="10"/>
        <rFont val="宋体"/>
        <charset val="134"/>
      </rPr>
      <t>河南省淅川县荆紫关镇张巷村聂庄组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</si>
  <si>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曹娟</t>
  </si>
  <si>
    <t>420321196512251748</t>
  </si>
  <si>
    <t>86706002400035560</t>
  </si>
  <si>
    <t>全好均</t>
  </si>
  <si>
    <t>412927196511032114</t>
  </si>
  <si>
    <t>622991786701704047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</si>
  <si>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362</t>
    </r>
    <r>
      <rPr>
        <sz val="10"/>
        <rFont val="宋体"/>
        <charset val="134"/>
      </rPr>
      <t>号</t>
    </r>
  </si>
  <si>
    <t>岳发珍</t>
  </si>
  <si>
    <t>412927195709042145</t>
  </si>
  <si>
    <t>623059186701132728</t>
  </si>
  <si>
    <r>
      <rPr>
        <sz val="10"/>
        <rFont val="宋体"/>
        <charset val="134"/>
      </rPr>
      <t>河南省淅川县荆紫关镇狮子沟村下庄组</t>
    </r>
    <r>
      <rPr>
        <sz val="10"/>
        <rFont val="Calibri"/>
        <charset val="134"/>
      </rPr>
      <t>348</t>
    </r>
  </si>
  <si>
    <t>徐兰菊</t>
  </si>
  <si>
    <t>412927194505202181</t>
  </si>
  <si>
    <t>623059186701548550</t>
  </si>
  <si>
    <r>
      <rPr>
        <sz val="10"/>
        <rFont val="宋体"/>
        <charset val="134"/>
      </rPr>
      <t>河南省淅川县荆紫关镇小陡岭村赵沟组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</si>
  <si>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聂秀珍</t>
  </si>
  <si>
    <t>412927195010122125</t>
  </si>
  <si>
    <t>623059186701133510</t>
  </si>
  <si>
    <t>河南省淅川县荆紫关镇张巷村张巷组１１号</t>
  </si>
  <si>
    <t>叶秀珍</t>
  </si>
  <si>
    <t>41292719460723212X</t>
  </si>
  <si>
    <t>00000126784168674889</t>
  </si>
  <si>
    <t>河南省淅川县荆紫关镇北街村五组１７６号</t>
  </si>
  <si>
    <t>陈丙生</t>
  </si>
  <si>
    <t>412927196606082114</t>
  </si>
  <si>
    <t>623059186701547180</t>
  </si>
  <si>
    <t>王明岐</t>
  </si>
  <si>
    <t>412927194804082132</t>
  </si>
  <si>
    <t>86706002800037760</t>
  </si>
  <si>
    <r>
      <rPr>
        <sz val="10"/>
        <rFont val="宋体"/>
        <charset val="134"/>
      </rPr>
      <t>淅川县荆紫关镇小寺沟村西沟组</t>
    </r>
    <r>
      <rPr>
        <sz val="10"/>
        <rFont val="Calibri"/>
        <charset val="134"/>
      </rPr>
      <t>140</t>
    </r>
    <r>
      <rPr>
        <sz val="10"/>
        <rFont val="宋体"/>
        <charset val="134"/>
      </rPr>
      <t>号</t>
    </r>
  </si>
  <si>
    <t>霍春花</t>
  </si>
  <si>
    <t>412927194905152144</t>
  </si>
  <si>
    <t>623059186701132801</t>
  </si>
  <si>
    <t>河南省淅川县荆紫关镇狮子沟村中沟组１２７号</t>
  </si>
  <si>
    <t>杜巧</t>
  </si>
  <si>
    <t>412927193504162128</t>
  </si>
  <si>
    <t>623059186701492304</t>
  </si>
  <si>
    <t>河南省淅川县荆紫关镇全庄村四组３６７号</t>
  </si>
  <si>
    <t>王桂强</t>
  </si>
  <si>
    <t>412927197401212119</t>
  </si>
  <si>
    <t>623059186701133502</t>
  </si>
  <si>
    <t>河南省淅川县荆紫关镇张巷村张巷组２０</t>
  </si>
  <si>
    <t>常建伟</t>
  </si>
  <si>
    <t>412927196712212111</t>
  </si>
  <si>
    <t>623059186701133346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</si>
  <si>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177</t>
    </r>
    <r>
      <rPr>
        <sz val="10"/>
        <rFont val="宋体"/>
        <charset val="134"/>
      </rPr>
      <t>号</t>
    </r>
  </si>
  <si>
    <t>杜海亮</t>
  </si>
  <si>
    <t>411326200601022170</t>
  </si>
  <si>
    <t>86706002400070370</t>
  </si>
  <si>
    <r>
      <rPr>
        <sz val="10"/>
        <rFont val="宋体"/>
        <charset val="134"/>
      </rPr>
      <t>淅川县荆紫关镇龙泉观村杜后组</t>
    </r>
    <r>
      <rPr>
        <sz val="10"/>
        <rFont val="Calibri"/>
        <charset val="134"/>
      </rPr>
      <t>64</t>
    </r>
    <r>
      <rPr>
        <sz val="10"/>
        <rFont val="宋体"/>
        <charset val="134"/>
      </rPr>
      <t>号</t>
    </r>
  </si>
  <si>
    <t>王巧兰</t>
  </si>
  <si>
    <t>412927196602022181</t>
  </si>
  <si>
    <t>623059186701274926</t>
  </si>
  <si>
    <t>河南省淅川县荆紫关镇小寺沟村田二组２１３号</t>
  </si>
  <si>
    <t>王兴田</t>
  </si>
  <si>
    <t>412927195505152115</t>
  </si>
  <si>
    <t>622991786701851699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</si>
  <si>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</si>
  <si>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杨月娥</t>
  </si>
  <si>
    <t>412927195407142140</t>
  </si>
  <si>
    <t>86718002200008565</t>
  </si>
  <si>
    <r>
      <rPr>
        <sz val="10"/>
        <rFont val="宋体"/>
        <charset val="134"/>
      </rPr>
      <t>河南省淅川县荆紫关镇李营村一组</t>
    </r>
    <r>
      <rPr>
        <sz val="10"/>
        <rFont val="Calibri"/>
        <charset val="134"/>
      </rPr>
      <t>17</t>
    </r>
    <r>
      <rPr>
        <sz val="10"/>
        <rFont val="宋体"/>
        <charset val="134"/>
      </rPr>
      <t>号</t>
    </r>
  </si>
  <si>
    <t>屈小翠</t>
  </si>
  <si>
    <t>412927195608152126</t>
  </si>
  <si>
    <t>86718002600004805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</si>
  <si>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369</t>
    </r>
    <r>
      <rPr>
        <sz val="10"/>
        <rFont val="宋体"/>
        <charset val="134"/>
      </rPr>
      <t>号</t>
    </r>
  </si>
  <si>
    <t>王福才</t>
  </si>
  <si>
    <t>412927195611222113</t>
  </si>
  <si>
    <t>86706002400071831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</si>
  <si>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</si>
  <si>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余海清</t>
  </si>
  <si>
    <t>412927195605192165</t>
  </si>
  <si>
    <t>623059186701274850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</si>
  <si>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</si>
  <si>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程金娜</t>
  </si>
  <si>
    <t>412927197907071827</t>
  </si>
  <si>
    <t>623059186701133965</t>
  </si>
  <si>
    <r>
      <rPr>
        <sz val="10"/>
        <rFont val="宋体"/>
        <charset val="134"/>
      </rPr>
      <t>河南省淅川县寺湾镇陈家山村一组</t>
    </r>
    <r>
      <rPr>
        <sz val="10"/>
        <rFont val="Calibri"/>
        <charset val="134"/>
      </rPr>
      <t>3</t>
    </r>
    <r>
      <rPr>
        <sz val="10"/>
        <rFont val="宋体"/>
        <charset val="134"/>
      </rPr>
      <t>号</t>
    </r>
  </si>
  <si>
    <t>王付申</t>
  </si>
  <si>
    <t>412927195606152149</t>
  </si>
  <si>
    <t>00000041628048671889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</si>
  <si>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</si>
  <si>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芦老三</t>
  </si>
  <si>
    <t>412927195612032119</t>
  </si>
  <si>
    <t>00000041611608670889</t>
  </si>
  <si>
    <t>河南省淅川县荆紫关镇李营村一组２８号</t>
  </si>
  <si>
    <t>郑立菊</t>
  </si>
  <si>
    <t>412927195102042149</t>
  </si>
  <si>
    <t>623059186701132744</t>
  </si>
  <si>
    <r>
      <rPr>
        <sz val="10"/>
        <rFont val="宋体"/>
        <charset val="134"/>
      </rPr>
      <t>河南省淅川县荆紫关镇狮子沟村中沟组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</si>
  <si>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王天英</t>
  </si>
  <si>
    <t>412927195209262141</t>
  </si>
  <si>
    <t>623059186701133478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</si>
  <si>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</si>
  <si>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冯颖达</t>
  </si>
  <si>
    <t>411323200106160016</t>
  </si>
  <si>
    <t>86706002300037055</t>
  </si>
  <si>
    <t>河南省淅川县商圣街道办事处冬青社区</t>
  </si>
  <si>
    <t>李国强</t>
  </si>
  <si>
    <t>412927197212052195</t>
  </si>
  <si>
    <t>00000041634978676889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</si>
  <si>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200</t>
    </r>
  </si>
  <si>
    <t>王荣阁</t>
  </si>
  <si>
    <t>412927196610081800</t>
  </si>
  <si>
    <t>86706002600026989</t>
  </si>
  <si>
    <t>淅川县荆紫关镇狮子沟村下庄组</t>
  </si>
  <si>
    <t>陈保忠</t>
  </si>
  <si>
    <t>412927197508132151</t>
  </si>
  <si>
    <t>623059186701132710</t>
  </si>
  <si>
    <t>甘自娥</t>
  </si>
  <si>
    <t>412927196712222141</t>
  </si>
  <si>
    <t>00000054240878679889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</si>
  <si>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89</t>
    </r>
    <r>
      <rPr>
        <sz val="10"/>
        <rFont val="宋体"/>
        <charset val="134"/>
      </rPr>
      <t>号</t>
    </r>
  </si>
  <si>
    <t>程发娃</t>
  </si>
  <si>
    <t>412927194601092111</t>
  </si>
  <si>
    <t>622991786701134716</t>
  </si>
  <si>
    <r>
      <rPr>
        <sz val="10"/>
        <rFont val="宋体"/>
        <charset val="134"/>
      </rPr>
      <t>河南省淅川县荆紫关镇程家洼村二组</t>
    </r>
    <r>
      <rPr>
        <sz val="10"/>
        <rFont val="Calibri"/>
        <charset val="134"/>
      </rPr>
      <t>55</t>
    </r>
    <r>
      <rPr>
        <sz val="10"/>
        <rFont val="宋体"/>
        <charset val="134"/>
      </rPr>
      <t>号</t>
    </r>
  </si>
  <si>
    <t>魏兴华</t>
  </si>
  <si>
    <t>412927196406272116</t>
  </si>
  <si>
    <t>00000041616008672889</t>
  </si>
  <si>
    <r>
      <rPr>
        <sz val="10"/>
        <rFont val="宋体"/>
        <charset val="134"/>
      </rPr>
      <t>河南省淅川县荆紫关镇中街村八组</t>
    </r>
    <r>
      <rPr>
        <sz val="10"/>
        <rFont val="Calibri"/>
        <charset val="134"/>
      </rPr>
      <t>355</t>
    </r>
  </si>
  <si>
    <t>刘小花</t>
  </si>
  <si>
    <t>412927196608152120</t>
  </si>
  <si>
    <t>86704002200024323</t>
  </si>
  <si>
    <r>
      <rPr>
        <sz val="10"/>
        <rFont val="宋体"/>
        <charset val="134"/>
      </rPr>
      <t>淅川县荆紫关镇狮子沟村三坪组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</si>
  <si>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李英</t>
  </si>
  <si>
    <t>412927195310272125</t>
  </si>
  <si>
    <t>00000054233918670889</t>
  </si>
  <si>
    <t>宋秀华</t>
  </si>
  <si>
    <t>412927194906162168</t>
  </si>
  <si>
    <t>00000082156748670889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</si>
  <si>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83</t>
    </r>
    <r>
      <rPr>
        <sz val="10"/>
        <rFont val="宋体"/>
        <charset val="134"/>
      </rPr>
      <t>号</t>
    </r>
  </si>
  <si>
    <t>黄付庆</t>
  </si>
  <si>
    <t>412927196204242111</t>
  </si>
  <si>
    <t>622991786701911022</t>
  </si>
  <si>
    <r>
      <rPr>
        <sz val="10"/>
        <rFont val="宋体"/>
        <charset val="134"/>
      </rPr>
      <t>河南省淅川县荆紫关镇李营村一组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</si>
  <si>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陈玉贤</t>
  </si>
  <si>
    <t>411323198510112147</t>
  </si>
  <si>
    <t>623059186701132702</t>
  </si>
  <si>
    <t>河南省淅川县荆紫关镇狮子沟村中沟组１５５号</t>
  </si>
  <si>
    <t>郭景焕</t>
  </si>
  <si>
    <t>412927196504182165</t>
  </si>
  <si>
    <t>623059186701132314</t>
  </si>
  <si>
    <t>河南省淅川县荆紫关镇小寺沟村塔沟组１０号</t>
  </si>
  <si>
    <t>程迎春</t>
  </si>
  <si>
    <t>412927196612242110</t>
  </si>
  <si>
    <t>00000041627168679889</t>
  </si>
  <si>
    <t>河南省淅川县荆紫关镇程家洼村二组８６号</t>
  </si>
  <si>
    <t>张自荣</t>
  </si>
  <si>
    <t>412927193008242129</t>
  </si>
  <si>
    <t>622991786701777407</t>
  </si>
  <si>
    <t>河南省南阳市淅川县荆紫关镇陡岭村民委员会</t>
  </si>
  <si>
    <t>樊玲翠</t>
  </si>
  <si>
    <t>412927195504152201</t>
  </si>
  <si>
    <t>623059186701139350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</si>
  <si>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192</t>
    </r>
    <r>
      <rPr>
        <sz val="10"/>
        <rFont val="宋体"/>
        <charset val="134"/>
      </rPr>
      <t>号</t>
    </r>
  </si>
  <si>
    <t>冯冬荣</t>
  </si>
  <si>
    <t>412927196212042128</t>
  </si>
  <si>
    <t>00000041624648677889</t>
  </si>
  <si>
    <t>河南省淅川县荆紫关镇全庄村五组５３２号</t>
  </si>
  <si>
    <t>刘晓雅</t>
  </si>
  <si>
    <t>411326200403082121</t>
  </si>
  <si>
    <t>623059186701133734</t>
  </si>
  <si>
    <r>
      <rPr>
        <sz val="10"/>
        <rFont val="宋体"/>
        <charset val="134"/>
      </rPr>
      <t>河南省淅川县荆紫关镇小寺沟村塔沟组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</si>
  <si>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程致台</t>
  </si>
  <si>
    <t>412927194610162150</t>
  </si>
  <si>
    <t>86718002200002035</t>
  </si>
  <si>
    <t>河南省淅川县荆紫关镇程家洼村二组９１号</t>
  </si>
  <si>
    <t>郭新改</t>
  </si>
  <si>
    <t>411323197302021764</t>
  </si>
  <si>
    <t>00000126784948671889</t>
  </si>
  <si>
    <t>河南省淅川县荆紫关镇中街村二组６３号</t>
  </si>
  <si>
    <t>朱玲</t>
  </si>
  <si>
    <t>412927194706052124</t>
  </si>
  <si>
    <t>623059186701138139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</si>
  <si>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</si>
  <si>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黄长娥</t>
  </si>
  <si>
    <t>41292719581007212X</t>
  </si>
  <si>
    <t>623059186701139855</t>
  </si>
  <si>
    <t>河南省淅川县荆紫关镇全庄村下洼组４２７号</t>
  </si>
  <si>
    <t>郑立太</t>
  </si>
  <si>
    <t>412927194010052118</t>
  </si>
  <si>
    <t>623059186701132629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</si>
  <si>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288</t>
    </r>
    <r>
      <rPr>
        <sz val="10"/>
        <rFont val="宋体"/>
        <charset val="134"/>
      </rPr>
      <t>号</t>
    </r>
  </si>
  <si>
    <t>师玉</t>
  </si>
  <si>
    <t>412927194605202162</t>
  </si>
  <si>
    <t>623059186701138303</t>
  </si>
  <si>
    <r>
      <rPr>
        <sz val="10"/>
        <rFont val="宋体"/>
        <charset val="134"/>
      </rPr>
      <t>河南省淅川县荆紫关镇程家洼村三组</t>
    </r>
    <r>
      <rPr>
        <sz val="10"/>
        <rFont val="Calibri"/>
        <charset val="134"/>
      </rPr>
      <t>121</t>
    </r>
    <r>
      <rPr>
        <sz val="10"/>
        <rFont val="宋体"/>
        <charset val="134"/>
      </rPr>
      <t>号</t>
    </r>
  </si>
  <si>
    <t>关保珠</t>
  </si>
  <si>
    <t>412927195004092118</t>
  </si>
  <si>
    <t>622991786701877819</t>
  </si>
  <si>
    <r>
      <rPr>
        <sz val="10"/>
        <rFont val="宋体"/>
        <charset val="134"/>
      </rPr>
      <t>河南省淅川县荆紫关镇中街村二组</t>
    </r>
    <r>
      <rPr>
        <sz val="10"/>
        <rFont val="Calibri"/>
        <charset val="134"/>
      </rPr>
      <t>65</t>
    </r>
  </si>
  <si>
    <t>杜治国</t>
  </si>
  <si>
    <t>412927197011012154</t>
  </si>
  <si>
    <t>622991786701457745</t>
  </si>
  <si>
    <r>
      <rPr>
        <sz val="10"/>
        <rFont val="宋体"/>
        <charset val="134"/>
      </rPr>
      <t>河南省淅川县荆紫关镇庙岭村魏湾组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</si>
  <si>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周桂芬</t>
  </si>
  <si>
    <t>412927197102152160</t>
  </si>
  <si>
    <t>00000041621448677889</t>
  </si>
  <si>
    <t>河南省淅川县荆紫关镇龙泉观村杜岗组４４８号</t>
  </si>
  <si>
    <t>郑立军</t>
  </si>
  <si>
    <t>412927194510272117</t>
  </si>
  <si>
    <t>622991786700401512</t>
  </si>
  <si>
    <t>河南省淅川县荆紫关镇狮子沟村竹园组２９１号</t>
  </si>
  <si>
    <t>孙守安</t>
  </si>
  <si>
    <t>412927194703222159</t>
  </si>
  <si>
    <t>622991786700411420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</si>
  <si>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</si>
  <si>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聂靖仰</t>
  </si>
  <si>
    <t>411326200801122133</t>
  </si>
  <si>
    <t>623059186701138352</t>
  </si>
  <si>
    <t>河南省淅川县荆紫关镇程家洼村四组１７４号</t>
  </si>
  <si>
    <t>412927197102202164</t>
  </si>
  <si>
    <t>623059186701133684</t>
  </si>
  <si>
    <t>贾金志</t>
  </si>
  <si>
    <t>412927196802192150</t>
  </si>
  <si>
    <t>622991786702513520</t>
  </si>
  <si>
    <r>
      <rPr>
        <sz val="10"/>
        <rFont val="宋体"/>
        <charset val="134"/>
      </rPr>
      <t>河南省淅川县荆紫关镇小石槽沟村二组</t>
    </r>
    <r>
      <rPr>
        <sz val="10"/>
        <rFont val="Calibri"/>
        <charset val="134"/>
      </rPr>
      <t>27</t>
    </r>
  </si>
  <si>
    <t>赵安瑞</t>
  </si>
  <si>
    <t>412927194405282129</t>
  </si>
  <si>
    <t>622991786701560753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</si>
  <si>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175</t>
    </r>
  </si>
  <si>
    <t>史金成</t>
  </si>
  <si>
    <t>412927196412242132</t>
  </si>
  <si>
    <t>00000041615968673889</t>
  </si>
  <si>
    <r>
      <rPr>
        <sz val="10"/>
        <rFont val="宋体"/>
        <charset val="134"/>
      </rPr>
      <t>河南省淅川县荆紫关镇中街村九组</t>
    </r>
    <r>
      <rPr>
        <sz val="10"/>
        <rFont val="Calibri"/>
        <charset val="134"/>
      </rPr>
      <t>399</t>
    </r>
    <r>
      <rPr>
        <sz val="10"/>
        <rFont val="宋体"/>
        <charset val="134"/>
      </rPr>
      <t>号</t>
    </r>
  </si>
  <si>
    <t>东来发</t>
  </si>
  <si>
    <t>412927194311122132</t>
  </si>
  <si>
    <t>622991786701775724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</si>
  <si>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224</t>
    </r>
    <r>
      <rPr>
        <sz val="10"/>
        <rFont val="宋体"/>
        <charset val="134"/>
      </rPr>
      <t>号</t>
    </r>
  </si>
  <si>
    <t>杜成秀</t>
  </si>
  <si>
    <t>41292719691018211X</t>
  </si>
  <si>
    <t>622991786701848778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</si>
  <si>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450</t>
    </r>
    <r>
      <rPr>
        <sz val="10"/>
        <rFont val="宋体"/>
        <charset val="134"/>
      </rPr>
      <t>号</t>
    </r>
  </si>
  <si>
    <t>王清香</t>
  </si>
  <si>
    <t>412927196401282120</t>
  </si>
  <si>
    <t>623059186701132074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</si>
  <si>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197</t>
    </r>
    <r>
      <rPr>
        <sz val="10"/>
        <rFont val="宋体"/>
        <charset val="134"/>
      </rPr>
      <t>号</t>
    </r>
  </si>
  <si>
    <t>贾建芳</t>
  </si>
  <si>
    <t>412927197403192115</t>
  </si>
  <si>
    <t>622991786702491966</t>
  </si>
  <si>
    <t>河南省淅川县荆紫关镇小石槽沟村二组３１号</t>
  </si>
  <si>
    <t>杜鑫浩</t>
  </si>
  <si>
    <t>411323199903252110</t>
  </si>
  <si>
    <t>623059186702141538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</si>
  <si>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</si>
  <si>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李彦</t>
  </si>
  <si>
    <t>412927194907142169</t>
  </si>
  <si>
    <t>623059186701139400</t>
  </si>
  <si>
    <t>杜景礼</t>
  </si>
  <si>
    <t>412927197208122138</t>
  </si>
  <si>
    <t>86718002000010456</t>
  </si>
  <si>
    <t>河南省淅川县荆紫关镇中街村七组１３３８号</t>
  </si>
  <si>
    <t>苏有田</t>
  </si>
  <si>
    <t>412927196006302136</t>
  </si>
  <si>
    <t>622991786701844025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</si>
  <si>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229</t>
    </r>
    <r>
      <rPr>
        <sz val="10"/>
        <rFont val="宋体"/>
        <charset val="134"/>
      </rPr>
      <t>号</t>
    </r>
  </si>
  <si>
    <t>陈连娃</t>
  </si>
  <si>
    <t>412927195508152225</t>
  </si>
  <si>
    <t>623059186701660207</t>
  </si>
  <si>
    <r>
      <rPr>
        <sz val="10"/>
        <rFont val="宋体"/>
        <charset val="134"/>
      </rPr>
      <t>河南省淅川县荆紫关镇三岔村大竹园组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</si>
  <si>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杜爱存</t>
  </si>
  <si>
    <t>412927196502282162</t>
  </si>
  <si>
    <t>623059186701133833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</si>
  <si>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473</t>
    </r>
    <r>
      <rPr>
        <sz val="10"/>
        <rFont val="宋体"/>
        <charset val="134"/>
      </rPr>
      <t>号</t>
    </r>
  </si>
  <si>
    <t>马俊鹏</t>
  </si>
  <si>
    <t>41132319881215211X</t>
  </si>
  <si>
    <t>00000054240898674889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</si>
  <si>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120</t>
    </r>
  </si>
  <si>
    <t>王晓丹</t>
  </si>
  <si>
    <t>411326200707256960</t>
  </si>
  <si>
    <t>86706002300038955</t>
  </si>
  <si>
    <t>淅川县荆紫关镇龙泉观村张口组３５７号</t>
  </si>
  <si>
    <t>吴清香</t>
  </si>
  <si>
    <t>412927196308202288</t>
  </si>
  <si>
    <t>623059186701139970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</si>
  <si>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308</t>
    </r>
    <r>
      <rPr>
        <sz val="10"/>
        <rFont val="宋体"/>
        <charset val="134"/>
      </rPr>
      <t>号</t>
    </r>
  </si>
  <si>
    <t>尹子亮</t>
  </si>
  <si>
    <t>412927197509192172</t>
  </si>
  <si>
    <t>00000126785988670889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</si>
  <si>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244</t>
    </r>
    <r>
      <rPr>
        <sz val="10"/>
        <rFont val="宋体"/>
        <charset val="134"/>
      </rPr>
      <t>号</t>
    </r>
  </si>
  <si>
    <t>徐明才</t>
  </si>
  <si>
    <t>412927196904012130</t>
  </si>
  <si>
    <t>622991786700406321</t>
  </si>
  <si>
    <t>河南省淅川县荆紫关镇三岔村龙脖组１６６号</t>
  </si>
  <si>
    <t>许连英</t>
  </si>
  <si>
    <t>412927196206082123</t>
  </si>
  <si>
    <t>623059186701132421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</si>
  <si>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269</t>
    </r>
    <r>
      <rPr>
        <sz val="10"/>
        <rFont val="宋体"/>
        <charset val="134"/>
      </rPr>
      <t>号</t>
    </r>
  </si>
  <si>
    <t>周有荣</t>
  </si>
  <si>
    <t>41292719520716218X</t>
  </si>
  <si>
    <t>623059186701133288</t>
  </si>
  <si>
    <r>
      <rPr>
        <sz val="10"/>
        <rFont val="宋体"/>
        <charset val="134"/>
      </rPr>
      <t>河南省淅川县荆紫关镇史家村店子一组</t>
    </r>
    <r>
      <rPr>
        <sz val="10"/>
        <rFont val="Calibri"/>
        <charset val="134"/>
      </rPr>
      <t>29</t>
    </r>
    <r>
      <rPr>
        <sz val="10"/>
        <rFont val="宋体"/>
        <charset val="134"/>
      </rPr>
      <t>号</t>
    </r>
  </si>
  <si>
    <t>王林</t>
  </si>
  <si>
    <t>41292719390411212X</t>
  </si>
  <si>
    <t>00000099748988675889</t>
  </si>
  <si>
    <t>河南省淅川县荆紫关镇程家洼村一组２２号</t>
  </si>
  <si>
    <t>王豫敏</t>
  </si>
  <si>
    <t>412927196907072171</t>
  </si>
  <si>
    <t>00000041620348670889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</si>
  <si>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122</t>
    </r>
    <r>
      <rPr>
        <sz val="10"/>
        <rFont val="宋体"/>
        <charset val="134"/>
      </rPr>
      <t>号</t>
    </r>
  </si>
  <si>
    <t>贾国红</t>
  </si>
  <si>
    <t>411323196903272126</t>
  </si>
  <si>
    <t>623059186702141173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</si>
  <si>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310</t>
    </r>
    <r>
      <rPr>
        <sz val="10"/>
        <rFont val="宋体"/>
        <charset val="134"/>
      </rPr>
      <t>号</t>
    </r>
  </si>
  <si>
    <t>徐金娥</t>
  </si>
  <si>
    <t>412927195209292164</t>
  </si>
  <si>
    <t>00000041621588677889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</si>
  <si>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271</t>
    </r>
    <r>
      <rPr>
        <sz val="10"/>
        <rFont val="宋体"/>
        <charset val="134"/>
      </rPr>
      <t>号</t>
    </r>
  </si>
  <si>
    <t>程振坤</t>
  </si>
  <si>
    <t>411323198202112110</t>
  </si>
  <si>
    <t>623059186701133106</t>
  </si>
  <si>
    <r>
      <rPr>
        <sz val="10"/>
        <rFont val="宋体"/>
        <charset val="134"/>
      </rPr>
      <t>河南省淅川县荆紫关镇程家洼村一组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</si>
  <si>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梁吉三</t>
  </si>
  <si>
    <t>412927195804102118</t>
  </si>
  <si>
    <t>623059186701133809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</si>
  <si>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</si>
  <si>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聂英龙</t>
  </si>
  <si>
    <t>411323199502012116</t>
  </si>
  <si>
    <t>00000127575048673889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</si>
  <si>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157</t>
    </r>
  </si>
  <si>
    <t>李若语</t>
  </si>
  <si>
    <t>411326200907102122</t>
  </si>
  <si>
    <t>623059186701133221</t>
  </si>
  <si>
    <r>
      <rPr>
        <sz val="10"/>
        <rFont val="宋体"/>
        <charset val="134"/>
      </rPr>
      <t>河南省淅川县荆紫关镇史家村杜营组</t>
    </r>
    <r>
      <rPr>
        <sz val="10"/>
        <rFont val="Calibri"/>
        <charset val="134"/>
      </rPr>
      <t>155</t>
    </r>
    <r>
      <rPr>
        <sz val="10"/>
        <rFont val="宋体"/>
        <charset val="134"/>
      </rPr>
      <t>号</t>
    </r>
  </si>
  <si>
    <t>张青华</t>
  </si>
  <si>
    <t>41292719511229215X</t>
  </si>
  <si>
    <t>622991786702493996</t>
  </si>
  <si>
    <t>河南省淅川县荆紫关镇大扒村胡家岭组１１２号</t>
  </si>
  <si>
    <t>邵喜荣</t>
  </si>
  <si>
    <t>41292719500510212X</t>
  </si>
  <si>
    <t>00000054234958678889</t>
  </si>
  <si>
    <t>淅川县荆紫关镇小徒岭村</t>
  </si>
  <si>
    <t>苏永英</t>
  </si>
  <si>
    <t>412927194601082140</t>
  </si>
  <si>
    <t>00000126782548670889</t>
  </si>
  <si>
    <t>河南省淅川县荆紫关镇大扒村胡家岭组１３８号</t>
  </si>
  <si>
    <t>杜景伟</t>
  </si>
  <si>
    <t>412927197808202131</t>
  </si>
  <si>
    <t>00000041616328675889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</si>
  <si>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338</t>
    </r>
  </si>
  <si>
    <t>王衍景</t>
  </si>
  <si>
    <t>412927196503072183</t>
  </si>
  <si>
    <t>86706002100046635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</si>
  <si>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</si>
  <si>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熊改连</t>
  </si>
  <si>
    <t>412927196607082167</t>
  </si>
  <si>
    <t>86706002400070153</t>
  </si>
  <si>
    <t>河南省淅川县荆紫关镇史家村杜营组２３０号</t>
  </si>
  <si>
    <t>朱爱琴</t>
  </si>
  <si>
    <t>412927196210032129</t>
  </si>
  <si>
    <t>623059186701546240</t>
  </si>
  <si>
    <r>
      <rPr>
        <sz val="10"/>
        <rFont val="宋体"/>
        <charset val="134"/>
      </rPr>
      <t>淅川县荆紫关镇魏村村七组</t>
    </r>
    <r>
      <rPr>
        <sz val="10"/>
        <rFont val="Calibri"/>
        <charset val="134"/>
      </rPr>
      <t>190</t>
    </r>
    <r>
      <rPr>
        <sz val="10"/>
        <rFont val="宋体"/>
        <charset val="134"/>
      </rPr>
      <t>号</t>
    </r>
  </si>
  <si>
    <t>杨新瑞</t>
  </si>
  <si>
    <t>412927196003072128</t>
  </si>
  <si>
    <t>623059186701106516</t>
  </si>
  <si>
    <t>河南省淅川县荆紫关镇龙泉观村上磨组２３３</t>
  </si>
  <si>
    <t>陈爱梅</t>
  </si>
  <si>
    <t>412927195404122160</t>
  </si>
  <si>
    <t>623059186701138709</t>
  </si>
  <si>
    <t>河南省淅川县荆紫关镇新建路１４３１号</t>
  </si>
  <si>
    <t>张久菊</t>
  </si>
  <si>
    <t>412927193810152147</t>
  </si>
  <si>
    <t>622991786701369395</t>
  </si>
  <si>
    <r>
      <rPr>
        <sz val="10"/>
        <rFont val="宋体"/>
        <charset val="134"/>
      </rPr>
      <t>淅川县荆紫关镇中街村二组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</si>
  <si>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梁玉生</t>
  </si>
  <si>
    <t>411323196609242110</t>
  </si>
  <si>
    <t>623059186700955392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</si>
  <si>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</si>
  <si>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张中岐</t>
  </si>
  <si>
    <t>412927195107102112</t>
  </si>
  <si>
    <t>00000041607788671889</t>
  </si>
  <si>
    <r>
      <rPr>
        <sz val="10"/>
        <rFont val="宋体"/>
        <charset val="134"/>
      </rPr>
      <t>河南省淅川县荆紫关镇三岔村宋湾组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</si>
  <si>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徐海瑞</t>
  </si>
  <si>
    <t>411323198302152179</t>
  </si>
  <si>
    <t>623059186701132082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</si>
  <si>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</si>
  <si>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蔡巧梅</t>
  </si>
  <si>
    <t>412927195106272160</t>
  </si>
  <si>
    <t>623059186701138386</t>
  </si>
  <si>
    <t>河南省淅川县荆紫关镇史家村史西组１０２号</t>
  </si>
  <si>
    <t>卢剑华</t>
  </si>
  <si>
    <t>411323196303112129</t>
  </si>
  <si>
    <t>623059186701133775</t>
  </si>
  <si>
    <t>河南省淅川县荆紫关镇穆营村二组１６２号</t>
  </si>
  <si>
    <t>马露</t>
  </si>
  <si>
    <t>411326201108202121</t>
  </si>
  <si>
    <t>623059186701133015</t>
  </si>
  <si>
    <t>河南省淅川县荆紫关镇中街村三组９９号</t>
  </si>
  <si>
    <t>朱玉芬</t>
  </si>
  <si>
    <t>412927196505222122</t>
  </si>
  <si>
    <t>00000104676818672889</t>
  </si>
  <si>
    <r>
      <rPr>
        <sz val="10"/>
        <rFont val="宋体"/>
        <charset val="134"/>
      </rPr>
      <t>河南省淅川县荆紫关镇龙泉观村西二组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</si>
  <si>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杨书淼</t>
  </si>
  <si>
    <t>411323200512302112</t>
  </si>
  <si>
    <t>86706002800034747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</si>
  <si>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</si>
  <si>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张金荣</t>
  </si>
  <si>
    <t>412927194808282123</t>
  </si>
  <si>
    <t>00000041618648672889</t>
  </si>
  <si>
    <r>
      <rPr>
        <sz val="10"/>
        <rFont val="宋体"/>
        <charset val="134"/>
      </rPr>
      <t>河南省淅川县荆紫关镇史家村史西组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</si>
  <si>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王俊博</t>
  </si>
  <si>
    <t>411326201008192114</t>
  </si>
  <si>
    <t>86706002000070188</t>
  </si>
  <si>
    <t>河南省淅川县荆紫关镇穆营村二组１７７号</t>
  </si>
  <si>
    <t>董明志</t>
  </si>
  <si>
    <t>412927196409172137</t>
  </si>
  <si>
    <t>00000054235778672889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</si>
  <si>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</si>
  <si>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赵建军</t>
  </si>
  <si>
    <t>412927195402062133</t>
  </si>
  <si>
    <t>00000093786748678889</t>
  </si>
  <si>
    <r>
      <rPr>
        <sz val="10"/>
        <rFont val="宋体"/>
        <charset val="134"/>
      </rPr>
      <t>河南省淅川县荆紫关镇中街村四组</t>
    </r>
    <r>
      <rPr>
        <sz val="10"/>
        <rFont val="Calibri"/>
        <charset val="134"/>
      </rPr>
      <t>158</t>
    </r>
  </si>
  <si>
    <t>李万普</t>
  </si>
  <si>
    <t>412927195105272118</t>
  </si>
  <si>
    <t>00000041611088678889</t>
  </si>
  <si>
    <r>
      <rPr>
        <sz val="10"/>
        <rFont val="宋体"/>
        <charset val="134"/>
      </rPr>
      <t>河南省淅川县荆紫关镇双河村莲花洞组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</si>
  <si>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张红霞</t>
  </si>
  <si>
    <t>411323198707272187</t>
  </si>
  <si>
    <t>86718002900014209</t>
  </si>
  <si>
    <t>河南省淅川县荆紫关镇小陡岭村上扒组１２９号</t>
  </si>
  <si>
    <t>李玉存</t>
  </si>
  <si>
    <t>412927195411112120</t>
  </si>
  <si>
    <t>86706002300045060</t>
  </si>
  <si>
    <r>
      <rPr>
        <sz val="10"/>
        <rFont val="宋体"/>
        <charset val="134"/>
      </rPr>
      <t>淅川县荆紫关镇魏村村一组</t>
    </r>
    <r>
      <rPr>
        <sz val="10"/>
        <rFont val="Calibri"/>
        <charset val="134"/>
      </rPr>
      <t>20</t>
    </r>
    <r>
      <rPr>
        <sz val="10"/>
        <rFont val="宋体"/>
        <charset val="134"/>
      </rPr>
      <t>号</t>
    </r>
  </si>
  <si>
    <t>张茜</t>
  </si>
  <si>
    <t>411326201005232125</t>
  </si>
  <si>
    <t>86718002800016888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</si>
  <si>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373</t>
    </r>
    <r>
      <rPr>
        <sz val="10"/>
        <rFont val="宋体"/>
        <charset val="134"/>
      </rPr>
      <t>号</t>
    </r>
  </si>
  <si>
    <t>刘俊安</t>
  </si>
  <si>
    <t>411323200510012138</t>
  </si>
  <si>
    <t>623059186701139996</t>
  </si>
  <si>
    <t>河南省淅川县荆紫关镇中街村四组１７０号</t>
  </si>
  <si>
    <t>程立福</t>
  </si>
  <si>
    <t>412927197012072116</t>
  </si>
  <si>
    <t>00000041608968671889</t>
  </si>
  <si>
    <t>河南省淅川县荆紫关镇大扒村新瓦屋场组３号</t>
  </si>
  <si>
    <t>李新爱</t>
  </si>
  <si>
    <t>412927194610022123</t>
  </si>
  <si>
    <t>623059186701133783</t>
  </si>
  <si>
    <t>河南省淅川县荆紫关镇穆营村三组２０２号</t>
  </si>
  <si>
    <t>张长海</t>
  </si>
  <si>
    <t>412927195110272112</t>
  </si>
  <si>
    <t>00000041622128671889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</si>
  <si>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374</t>
    </r>
    <r>
      <rPr>
        <sz val="10"/>
        <rFont val="宋体"/>
        <charset val="134"/>
      </rPr>
      <t>号</t>
    </r>
  </si>
  <si>
    <t>王姣娥</t>
  </si>
  <si>
    <t>412927196705142127</t>
  </si>
  <si>
    <t>623059186701132058</t>
  </si>
  <si>
    <t>河南省淅川县荆紫关镇新石门村马沟组１４２号</t>
  </si>
  <si>
    <t>程立业</t>
  </si>
  <si>
    <t>412927197204212136</t>
  </si>
  <si>
    <t>00000127574658673889</t>
  </si>
  <si>
    <r>
      <rPr>
        <sz val="10"/>
        <rFont val="宋体"/>
        <charset val="134"/>
      </rPr>
      <t>河南省淅川县荆紫关镇大扒村新瓦屋场组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</si>
  <si>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王景芝</t>
  </si>
  <si>
    <t>412927195302152203</t>
  </si>
  <si>
    <t>623059186701591618</t>
  </si>
  <si>
    <r>
      <rPr>
        <sz val="10"/>
        <rFont val="宋体"/>
        <charset val="134"/>
      </rPr>
      <t>淅川县荆紫关镇上庄村上庄组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</si>
  <si>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冯九</t>
  </si>
  <si>
    <t>412927195010052120</t>
  </si>
  <si>
    <t>622991786701849834</t>
  </si>
  <si>
    <t>河南省淅川县荆紫关镇龙泉观村西三组３７８号</t>
  </si>
  <si>
    <t>齐彩雯</t>
  </si>
  <si>
    <t>411323200504302120</t>
  </si>
  <si>
    <t>00000084623498678889</t>
  </si>
  <si>
    <r>
      <rPr>
        <sz val="10"/>
        <rFont val="宋体"/>
        <charset val="134"/>
      </rPr>
      <t>河南省淅川县荆紫关镇双河村水鱼沟组</t>
    </r>
    <r>
      <rPr>
        <sz val="10"/>
        <rFont val="Calibri"/>
        <charset val="134"/>
      </rPr>
      <t>189</t>
    </r>
  </si>
  <si>
    <t>胡群英</t>
  </si>
  <si>
    <t>412927194205142180</t>
  </si>
  <si>
    <t>00000041607428678889</t>
  </si>
  <si>
    <r>
      <rPr>
        <sz val="10"/>
        <rFont val="宋体"/>
        <charset val="134"/>
      </rPr>
      <t>淅川县荆紫关镇上庄村果沟组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</si>
  <si>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冯国娃</t>
  </si>
  <si>
    <t>412927197005142155</t>
  </si>
  <si>
    <t>00000041609148670889</t>
  </si>
  <si>
    <r>
      <rPr>
        <sz val="10"/>
        <rFont val="宋体"/>
        <charset val="134"/>
      </rPr>
      <t>河南省淅川县荆紫关镇大扒村中扒组</t>
    </r>
    <r>
      <rPr>
        <sz val="10"/>
        <rFont val="Calibri"/>
        <charset val="134"/>
      </rPr>
      <t>85</t>
    </r>
    <r>
      <rPr>
        <sz val="10"/>
        <rFont val="宋体"/>
        <charset val="134"/>
      </rPr>
      <t>号</t>
    </r>
  </si>
  <si>
    <t>焦荣国</t>
  </si>
  <si>
    <t>41292719700823213X</t>
  </si>
  <si>
    <t>623059186701132355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</si>
  <si>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</si>
  <si>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朱志国</t>
  </si>
  <si>
    <t>412927195212292114</t>
  </si>
  <si>
    <t>622991786701560746</t>
  </si>
  <si>
    <t>河南省淅川县荆紫关镇龙泉观村西三组３８７号</t>
  </si>
  <si>
    <t>全国青</t>
  </si>
  <si>
    <t>41292719570827215X</t>
  </si>
  <si>
    <t>00000041610788674889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</si>
  <si>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</si>
  <si>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刘青菊</t>
  </si>
  <si>
    <t>412927196210092121</t>
  </si>
  <si>
    <t>623059186701139962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</si>
  <si>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47</t>
    </r>
  </si>
  <si>
    <t>程林娃</t>
  </si>
  <si>
    <t>412927194702152160</t>
  </si>
  <si>
    <t>86706002300044225</t>
  </si>
  <si>
    <t>淅川县荆紫关镇金家沟村东沟组</t>
  </si>
  <si>
    <t>裴金光</t>
  </si>
  <si>
    <t>412927197405112131</t>
  </si>
  <si>
    <t>622991786701100287</t>
  </si>
  <si>
    <t>河南省淅川县荆紫关镇双河村水鱼沟组２４４号</t>
  </si>
  <si>
    <t>尚国合</t>
  </si>
  <si>
    <t>412927195504052139</t>
  </si>
  <si>
    <t>00000151889818670889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</si>
  <si>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285</t>
    </r>
    <r>
      <rPr>
        <sz val="10"/>
        <rFont val="宋体"/>
        <charset val="134"/>
      </rPr>
      <t>号</t>
    </r>
  </si>
  <si>
    <t>王淅波</t>
  </si>
  <si>
    <t>41132319820113211X</t>
  </si>
  <si>
    <t>623059186700460906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</si>
  <si>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</si>
  <si>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王青云</t>
  </si>
  <si>
    <t>412927194012082126</t>
  </si>
  <si>
    <t>86718002100004450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</si>
  <si>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10</t>
    </r>
  </si>
  <si>
    <t>姬玉申</t>
  </si>
  <si>
    <t>412927194402292110</t>
  </si>
  <si>
    <t>623059186701138592</t>
  </si>
  <si>
    <t>河南省淅川县荆紫关镇店子村二组４８号</t>
  </si>
  <si>
    <t>张双云</t>
  </si>
  <si>
    <t>412927195607062129</t>
  </si>
  <si>
    <t>00000084624138671889</t>
  </si>
  <si>
    <t>刘光三</t>
  </si>
  <si>
    <t>41292719460117212X</t>
  </si>
  <si>
    <t>00000151888518675889</t>
  </si>
  <si>
    <t>河南省淅川县荆紫关镇北街村三组９７号</t>
  </si>
  <si>
    <t>王改枝</t>
  </si>
  <si>
    <t>412927196806132163</t>
  </si>
  <si>
    <t>86706002800047231</t>
  </si>
  <si>
    <r>
      <rPr>
        <sz val="10"/>
        <rFont val="宋体"/>
        <charset val="134"/>
      </rPr>
      <t>河南省淅川县荆紫关镇三岔村阴坡组</t>
    </r>
    <r>
      <rPr>
        <sz val="10"/>
        <rFont val="Calibri"/>
        <charset val="134"/>
      </rPr>
      <t>99</t>
    </r>
    <r>
      <rPr>
        <sz val="10"/>
        <rFont val="宋体"/>
        <charset val="134"/>
      </rPr>
      <t>号</t>
    </r>
  </si>
  <si>
    <t>戴其忠</t>
  </si>
  <si>
    <t>412927195305272139</t>
  </si>
  <si>
    <t>622991786701355113</t>
  </si>
  <si>
    <t>河南省淅川县荆紫关镇新石门村马口组２２７号</t>
  </si>
  <si>
    <t>赵胜宏</t>
  </si>
  <si>
    <t>412927196810102119</t>
  </si>
  <si>
    <t>86706002200034552</t>
  </si>
  <si>
    <t>河南省淅川县荆紫关镇全庄村一组</t>
  </si>
  <si>
    <t>时富刚</t>
  </si>
  <si>
    <t>412927196409032118</t>
  </si>
  <si>
    <t>00000041611248675889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</si>
  <si>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15</t>
    </r>
  </si>
  <si>
    <t>金建青</t>
  </si>
  <si>
    <t>412927197110252145</t>
  </si>
  <si>
    <t>623059186701140341</t>
  </si>
  <si>
    <r>
      <rPr>
        <sz val="10"/>
        <rFont val="宋体"/>
        <charset val="134"/>
      </rPr>
      <t>河南省淅川县荆紫关镇穆营村三组</t>
    </r>
    <r>
      <rPr>
        <sz val="10"/>
        <rFont val="Calibri"/>
        <charset val="134"/>
      </rPr>
      <t>338</t>
    </r>
    <r>
      <rPr>
        <sz val="10"/>
        <rFont val="宋体"/>
        <charset val="134"/>
      </rPr>
      <t>号</t>
    </r>
  </si>
  <si>
    <t>张文州</t>
  </si>
  <si>
    <t>412927196708032118</t>
  </si>
  <si>
    <t>86718002100010700</t>
  </si>
  <si>
    <t>河南省淅川县荆紫关镇龙泉观村西一组２９８号</t>
  </si>
  <si>
    <t>李安斌</t>
  </si>
  <si>
    <t>412927196305102118</t>
  </si>
  <si>
    <t>622991786701470862</t>
  </si>
  <si>
    <r>
      <rPr>
        <sz val="10"/>
        <rFont val="宋体"/>
        <charset val="134"/>
      </rPr>
      <t>河南省淅川县荆紫关镇沙渠河村李岭组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</si>
  <si>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黄迅华</t>
  </si>
  <si>
    <t>412927196203152165</t>
  </si>
  <si>
    <t>623059186701592921</t>
  </si>
  <si>
    <t>河南省淅川县荆紫关镇程家洼村一组１３号</t>
  </si>
  <si>
    <t>冯国荣</t>
  </si>
  <si>
    <t>420321197707092120</t>
  </si>
  <si>
    <t>623059186701138188</t>
  </si>
  <si>
    <r>
      <rPr>
        <sz val="10"/>
        <rFont val="宋体"/>
        <charset val="134"/>
      </rPr>
      <t>河南省淅川县荆紫关镇沙渠河村路东组</t>
    </r>
    <r>
      <rPr>
        <sz val="10"/>
        <rFont val="Calibri"/>
        <charset val="134"/>
      </rPr>
      <t>52</t>
    </r>
    <r>
      <rPr>
        <sz val="10"/>
        <rFont val="宋体"/>
        <charset val="134"/>
      </rPr>
      <t>号</t>
    </r>
  </si>
  <si>
    <t>宋建霞</t>
  </si>
  <si>
    <t>412927196707252143</t>
  </si>
  <si>
    <t>623059186701313955</t>
  </si>
  <si>
    <t>河南省淅川县荆紫关镇北街村五组１９２号</t>
  </si>
  <si>
    <t>杨青平</t>
  </si>
  <si>
    <t>411323198704172113</t>
  </si>
  <si>
    <t>622991186701423625</t>
  </si>
  <si>
    <r>
      <rPr>
        <sz val="10"/>
        <rFont val="宋体"/>
        <charset val="134"/>
      </rPr>
      <t>河南省淅川县荆紫关镇店子村二组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</si>
  <si>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李海棠</t>
  </si>
  <si>
    <t>412927194702252129</t>
  </si>
  <si>
    <t>623059186701133759</t>
  </si>
  <si>
    <t>河南省淅川县荆紫关镇穆营村四组２９０号</t>
  </si>
  <si>
    <t>王枝娃</t>
  </si>
  <si>
    <t>412927194703052129</t>
  </si>
  <si>
    <t>623059186701138196</t>
  </si>
  <si>
    <t>黄香子</t>
  </si>
  <si>
    <t>412927194611252123</t>
  </si>
  <si>
    <t>86706002200035863</t>
  </si>
  <si>
    <t>淅川县荆紫关镇大扒村</t>
  </si>
  <si>
    <t>时福强</t>
  </si>
  <si>
    <t>412927196308162132</t>
  </si>
  <si>
    <t>622991786701921427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</si>
  <si>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274</t>
    </r>
    <r>
      <rPr>
        <sz val="10"/>
        <rFont val="宋体"/>
        <charset val="134"/>
      </rPr>
      <t>号</t>
    </r>
  </si>
  <si>
    <t>孙遂金</t>
  </si>
  <si>
    <t>412927197905032111</t>
  </si>
  <si>
    <t>623059186701133726</t>
  </si>
  <si>
    <t>张文军</t>
  </si>
  <si>
    <t>412927197303132158</t>
  </si>
  <si>
    <t>622991786701450658</t>
  </si>
  <si>
    <t>河南省淅川县荆紫关镇龙泉观村西一组４７５号</t>
  </si>
  <si>
    <t>叶晓兵</t>
  </si>
  <si>
    <t>411323198201262133</t>
  </si>
  <si>
    <t>623059186701786846</t>
  </si>
  <si>
    <t>河南省淅川县荆紫关镇穆营村四组３００号</t>
  </si>
  <si>
    <t>梁秀娥</t>
  </si>
  <si>
    <t>411323194702022121</t>
  </si>
  <si>
    <t>86718002400010732</t>
  </si>
  <si>
    <r>
      <rPr>
        <sz val="10"/>
        <rFont val="宋体"/>
        <charset val="134"/>
      </rPr>
      <t>淅川县荆紫关镇穆营村二组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</si>
  <si>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袁桂全</t>
  </si>
  <si>
    <t>412927195103112110</t>
  </si>
  <si>
    <t>00000126784268673889</t>
  </si>
  <si>
    <r>
      <rPr>
        <sz val="10"/>
        <rFont val="宋体"/>
        <charset val="134"/>
      </rPr>
      <t>河南省淅川县荆紫关镇双河村瓦屋场组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</si>
  <si>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刘海青</t>
  </si>
  <si>
    <t>411323196910032112</t>
  </si>
  <si>
    <t>00000026960138679889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</si>
  <si>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324</t>
    </r>
    <r>
      <rPr>
        <sz val="10"/>
        <rFont val="宋体"/>
        <charset val="134"/>
      </rPr>
      <t>号</t>
    </r>
  </si>
  <si>
    <t>周建敏</t>
  </si>
  <si>
    <t>412927196311212153</t>
  </si>
  <si>
    <t>622991786701851244</t>
  </si>
  <si>
    <r>
      <rPr>
        <sz val="10"/>
        <rFont val="宋体"/>
        <charset val="134"/>
      </rPr>
      <t>河南省淅川县荆紫关镇龙泉观村下观组</t>
    </r>
    <r>
      <rPr>
        <sz val="10"/>
        <rFont val="Calibri"/>
        <charset val="134"/>
      </rPr>
      <t>405</t>
    </r>
    <r>
      <rPr>
        <sz val="10"/>
        <rFont val="宋体"/>
        <charset val="134"/>
      </rPr>
      <t>号</t>
    </r>
  </si>
  <si>
    <t>王龙海</t>
  </si>
  <si>
    <t>411323198707052117</t>
  </si>
  <si>
    <t>623059186701132868</t>
  </si>
  <si>
    <t>河南省淅川县荆紫关镇药王庙村白家组４４４号</t>
  </si>
  <si>
    <t>王有存</t>
  </si>
  <si>
    <t>412927196511192142</t>
  </si>
  <si>
    <t>623059186701133536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</si>
  <si>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</si>
  <si>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谭金莲</t>
  </si>
  <si>
    <t>411323194307152129</t>
  </si>
  <si>
    <t>86706002900035015</t>
  </si>
  <si>
    <r>
      <rPr>
        <sz val="10"/>
        <rFont val="宋体"/>
        <charset val="134"/>
      </rPr>
      <t>淅川县荆紫关镇穆营村一组</t>
    </r>
    <r>
      <rPr>
        <sz val="10"/>
        <rFont val="Calibri"/>
        <charset val="134"/>
      </rPr>
      <t>74</t>
    </r>
    <r>
      <rPr>
        <sz val="10"/>
        <rFont val="宋体"/>
        <charset val="134"/>
      </rPr>
      <t>号</t>
    </r>
  </si>
  <si>
    <t>冯昌杰</t>
  </si>
  <si>
    <t>412927196904012157</t>
  </si>
  <si>
    <t>00000041625468671889</t>
  </si>
  <si>
    <r>
      <rPr>
        <sz val="10"/>
        <rFont val="宋体"/>
        <charset val="134"/>
      </rPr>
      <t>河南省淅川县荆紫关镇冯营村东二组</t>
    </r>
    <r>
      <rPr>
        <sz val="10"/>
        <rFont val="Calibri"/>
        <charset val="134"/>
      </rPr>
      <t>120</t>
    </r>
  </si>
  <si>
    <t>邓捡女</t>
  </si>
  <si>
    <t>420321198701221723</t>
  </si>
  <si>
    <t>623059186701133098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</si>
  <si>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340</t>
    </r>
    <r>
      <rPr>
        <sz val="10"/>
        <rFont val="宋体"/>
        <charset val="134"/>
      </rPr>
      <t>号</t>
    </r>
  </si>
  <si>
    <t>朱风华</t>
  </si>
  <si>
    <t>412927197003132121</t>
  </si>
  <si>
    <t>86718002700022465</t>
  </si>
  <si>
    <t>河南省淅川县荆紫关镇冯营村西院组１７０号</t>
  </si>
  <si>
    <t>穆宏坡</t>
  </si>
  <si>
    <t>412927197406262174</t>
  </si>
  <si>
    <t>623059186701138832</t>
  </si>
  <si>
    <t>河南省淅川县荆紫关镇穆营村四组３４０号</t>
  </si>
  <si>
    <t>宋女子</t>
  </si>
  <si>
    <t>412927196410102160</t>
  </si>
  <si>
    <t>623059186701133270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</si>
  <si>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569</t>
    </r>
  </si>
  <si>
    <t>武改焕</t>
  </si>
  <si>
    <t>412927196707192128</t>
  </si>
  <si>
    <t>623059186701133452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</si>
  <si>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</si>
  <si>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程英</t>
  </si>
  <si>
    <t>412927196612072166</t>
  </si>
  <si>
    <t>86706002600034786</t>
  </si>
  <si>
    <t>河南省淅川县荆紫关镇冯营村徐家组８号</t>
  </si>
  <si>
    <t>吴山瑞</t>
  </si>
  <si>
    <t>412927194608182144</t>
  </si>
  <si>
    <t>623059186702091519</t>
  </si>
  <si>
    <t>河南省淅川县荆紫关镇双河村瓦屋场组８０号</t>
  </si>
  <si>
    <t>单玉娥</t>
  </si>
  <si>
    <t>412927196108052166</t>
  </si>
  <si>
    <t>623059186701138311</t>
  </si>
  <si>
    <r>
      <rPr>
        <sz val="10"/>
        <rFont val="宋体"/>
        <charset val="134"/>
      </rPr>
      <t>河南省淅川县荆紫关镇店子村五组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</si>
  <si>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姚文生</t>
  </si>
  <si>
    <t>411323198205182114</t>
  </si>
  <si>
    <t>00000054261998678889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</si>
  <si>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115</t>
    </r>
    <r>
      <rPr>
        <sz val="10"/>
        <rFont val="宋体"/>
        <charset val="134"/>
      </rPr>
      <t>号</t>
    </r>
  </si>
  <si>
    <t>王衍德</t>
  </si>
  <si>
    <t>412927195103172113</t>
  </si>
  <si>
    <t>622991786701382760</t>
  </si>
  <si>
    <t>淅川县荆紫关镇三岔村大竹园组</t>
  </si>
  <si>
    <t>黄家祥</t>
  </si>
  <si>
    <t>411326201303192133</t>
  </si>
  <si>
    <t>86706002700026979</t>
  </si>
  <si>
    <t>河南省淅川县荆紫关镇汉王坪村贺家沟组２２号</t>
  </si>
  <si>
    <t>王娥娃</t>
  </si>
  <si>
    <t>412927194207172121</t>
  </si>
  <si>
    <t>00000112901768678889</t>
  </si>
  <si>
    <r>
      <rPr>
        <sz val="10"/>
        <rFont val="宋体"/>
        <charset val="134"/>
      </rPr>
      <t>河南省淅川县荆紫关镇孙家湾村白亮坪组</t>
    </r>
    <r>
      <rPr>
        <sz val="10"/>
        <rFont val="Calibri"/>
        <charset val="134"/>
      </rPr>
      <t>139</t>
    </r>
  </si>
  <si>
    <t>张巧梅</t>
  </si>
  <si>
    <t>412927196707152222</t>
  </si>
  <si>
    <t>623059186701138238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</si>
  <si>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</si>
  <si>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刘天恩</t>
  </si>
  <si>
    <t>412927195104142119</t>
  </si>
  <si>
    <t>622991786701909547</t>
  </si>
  <si>
    <t>河南省淅川县荆紫关镇穆营村一组１３号</t>
  </si>
  <si>
    <t>孙清芬</t>
  </si>
  <si>
    <t>412927195211072128</t>
  </si>
  <si>
    <t>623059186701138477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</si>
  <si>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21</t>
    </r>
    <r>
      <rPr>
        <sz val="10"/>
        <rFont val="宋体"/>
        <charset val="134"/>
      </rPr>
      <t>号</t>
    </r>
  </si>
  <si>
    <t>杨清云</t>
  </si>
  <si>
    <t>412927194709202124</t>
  </si>
  <si>
    <t>86706002600044648</t>
  </si>
  <si>
    <r>
      <rPr>
        <sz val="10"/>
        <rFont val="宋体"/>
        <charset val="134"/>
      </rPr>
      <t>淅川县荆紫关镇北街村一组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</si>
  <si>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聂香</t>
  </si>
  <si>
    <t>412927194204202129</t>
  </si>
  <si>
    <t>00000122801658679889</t>
  </si>
  <si>
    <t>河南省淅川县荆紫关镇麻坑村殷家庄组１４４号</t>
  </si>
  <si>
    <t>柯转云</t>
  </si>
  <si>
    <t>412927195503292122</t>
  </si>
  <si>
    <t>623059186701138204</t>
  </si>
  <si>
    <t>河南省淅川县荆紫关镇孙家湾村白亮坪组１４９号</t>
  </si>
  <si>
    <t>李来山</t>
  </si>
  <si>
    <t>412927194007192152</t>
  </si>
  <si>
    <t>00000041628788676889</t>
  </si>
  <si>
    <t>河南省淅川县荆紫关镇沙渠河村渠上组１６１号</t>
  </si>
  <si>
    <t>程芝</t>
  </si>
  <si>
    <t>412927195210082121</t>
  </si>
  <si>
    <t>00000120153468676889</t>
  </si>
  <si>
    <t>河南省淅川县荆紫关镇庙岭村渠西组１０５号</t>
  </si>
  <si>
    <t>芦丰菊</t>
  </si>
  <si>
    <t>412927196207142167</t>
  </si>
  <si>
    <t>00000126784288679889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</si>
  <si>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136</t>
    </r>
  </si>
  <si>
    <t>姚辉</t>
  </si>
  <si>
    <t>411326200806122132</t>
  </si>
  <si>
    <t>623059186701133791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</si>
  <si>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41</t>
    </r>
    <r>
      <rPr>
        <sz val="10"/>
        <rFont val="宋体"/>
        <charset val="134"/>
      </rPr>
      <t>号</t>
    </r>
  </si>
  <si>
    <t>李存娃</t>
  </si>
  <si>
    <t>412927195308212123</t>
  </si>
  <si>
    <t>86718002000014218</t>
  </si>
  <si>
    <t>河南省淅川县荆紫关镇金家沟村姚家坡组</t>
  </si>
  <si>
    <t>吴菊花</t>
  </si>
  <si>
    <t>411326196902011783</t>
  </si>
  <si>
    <t>623059186701141281</t>
  </si>
  <si>
    <t>河南省淅川县荆紫关镇孙家湾村</t>
  </si>
  <si>
    <t>梁怀军</t>
  </si>
  <si>
    <t>412927194910272116</t>
  </si>
  <si>
    <t>622991786701707263</t>
  </si>
  <si>
    <t>河南省淅川县荆紫关镇穆营村一组５３号</t>
  </si>
  <si>
    <t>赵秀莲</t>
  </si>
  <si>
    <t>412927195806102146</t>
  </si>
  <si>
    <t>623059186701590503</t>
  </si>
  <si>
    <t>河南省淅川县荆紫关镇史家村</t>
  </si>
  <si>
    <t>许晓斌</t>
  </si>
  <si>
    <t>411323198112012132</t>
  </si>
  <si>
    <t>623059186700099209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</si>
  <si>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368</t>
    </r>
    <r>
      <rPr>
        <sz val="10"/>
        <rFont val="宋体"/>
        <charset val="134"/>
      </rPr>
      <t>号</t>
    </r>
  </si>
  <si>
    <t>付太强</t>
  </si>
  <si>
    <t>412927194612242138</t>
  </si>
  <si>
    <t>00000028613258675889</t>
  </si>
  <si>
    <t>河南省淅川县荆紫关镇药王庙村付家庄组３１３号</t>
  </si>
  <si>
    <t>周志军</t>
  </si>
  <si>
    <t>41292719700225213X</t>
  </si>
  <si>
    <t>86718002600010439</t>
  </si>
  <si>
    <r>
      <rPr>
        <sz val="10"/>
        <rFont val="宋体"/>
        <charset val="134"/>
      </rPr>
      <t>河南省淅川县荆紫关镇龙泉观村周前组</t>
    </r>
    <r>
      <rPr>
        <sz val="10"/>
        <rFont val="Calibri"/>
        <charset val="134"/>
      </rPr>
      <t>293</t>
    </r>
    <r>
      <rPr>
        <sz val="10"/>
        <rFont val="宋体"/>
        <charset val="134"/>
      </rPr>
      <t>号</t>
    </r>
  </si>
  <si>
    <t>汪青枝</t>
  </si>
  <si>
    <t>422622194609115721</t>
  </si>
  <si>
    <t>623059186701138568</t>
  </si>
  <si>
    <t>河南省淅川县荆紫关镇冯营村沙凸组２６０号</t>
  </si>
  <si>
    <t>王吉珍</t>
  </si>
  <si>
    <t>412927194408202120</t>
  </si>
  <si>
    <t>623059186701133486</t>
  </si>
  <si>
    <t>河南省淅川县荆紫关镇南街村八组３４２号</t>
  </si>
  <si>
    <t>苏兰</t>
  </si>
  <si>
    <t>41292719510903212X</t>
  </si>
  <si>
    <t>623059186701590826</t>
  </si>
  <si>
    <t>河南省淅川县荆紫关镇全庄村下洼组４４２号</t>
  </si>
  <si>
    <t>冯国芬</t>
  </si>
  <si>
    <t>412927195212192148</t>
  </si>
  <si>
    <t>87111002000027631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</si>
  <si>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276</t>
    </r>
    <r>
      <rPr>
        <sz val="10"/>
        <rFont val="宋体"/>
        <charset val="134"/>
      </rPr>
      <t>号</t>
    </r>
  </si>
  <si>
    <t>付明信</t>
  </si>
  <si>
    <t>412927193708142110</t>
  </si>
  <si>
    <t>622991786700409333</t>
  </si>
  <si>
    <t>河南省淅川县荆紫关镇药王庙村付家庄组２９６号</t>
  </si>
  <si>
    <t>李吉云</t>
  </si>
  <si>
    <t>412927194202012129</t>
  </si>
  <si>
    <t>00000041627868672889</t>
  </si>
  <si>
    <t>河南省淅川县荆紫关镇山根村老洼沟组１５３号</t>
  </si>
  <si>
    <t>张玉晓</t>
  </si>
  <si>
    <t>411323199001032127</t>
  </si>
  <si>
    <t>00000151868428671889</t>
  </si>
  <si>
    <t>淅川县荆紫关镇李营村</t>
  </si>
  <si>
    <t>陈长斤</t>
  </si>
  <si>
    <t>412927195610222111</t>
  </si>
  <si>
    <t>86718002700001750</t>
  </si>
  <si>
    <t>河南省淅川县荆紫关镇龙泉观村朱岭组２０４号</t>
  </si>
  <si>
    <t>王成奇</t>
  </si>
  <si>
    <t>412927197011302135</t>
  </si>
  <si>
    <t>00000084623838678889</t>
  </si>
  <si>
    <r>
      <rPr>
        <sz val="10"/>
        <rFont val="宋体"/>
        <charset val="134"/>
      </rPr>
      <t>河南省淅川县荆紫关镇孙家湾村严家湾组</t>
    </r>
    <r>
      <rPr>
        <sz val="10"/>
        <rFont val="Calibri"/>
        <charset val="134"/>
      </rPr>
      <t>289</t>
    </r>
    <r>
      <rPr>
        <sz val="10"/>
        <rFont val="宋体"/>
        <charset val="134"/>
      </rPr>
      <t>号</t>
    </r>
  </si>
  <si>
    <t>张明荣</t>
  </si>
  <si>
    <t>422622197805131722</t>
  </si>
  <si>
    <t>623059186701260743</t>
  </si>
  <si>
    <t>袁康</t>
  </si>
  <si>
    <t>411326201610050098</t>
  </si>
  <si>
    <t>86706002300070182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</si>
  <si>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337</t>
    </r>
    <r>
      <rPr>
        <sz val="10"/>
        <rFont val="宋体"/>
        <charset val="134"/>
      </rPr>
      <t>号</t>
    </r>
  </si>
  <si>
    <t>柯玉宏</t>
  </si>
  <si>
    <t>412927197712132159</t>
  </si>
  <si>
    <t>623059186701138261</t>
  </si>
  <si>
    <t>河南省淅川县荆紫关镇孙家湾村窑对门组１８１号</t>
  </si>
  <si>
    <t>胡双云</t>
  </si>
  <si>
    <t>412927196206202164</t>
  </si>
  <si>
    <t>623059186701133411</t>
  </si>
  <si>
    <t>河南省淅川县荆紫关镇冯营村沙凸组２５９号</t>
  </si>
  <si>
    <t>黄瑞芳</t>
  </si>
  <si>
    <t>412927197003292125</t>
  </si>
  <si>
    <t>00000126784048670889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</si>
  <si>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351</t>
    </r>
    <r>
      <rPr>
        <sz val="10"/>
        <rFont val="宋体"/>
        <charset val="134"/>
      </rPr>
      <t>号</t>
    </r>
  </si>
  <si>
    <t>冯红梅</t>
  </si>
  <si>
    <t>412927197304222120</t>
  </si>
  <si>
    <t>00000104677378670889</t>
  </si>
  <si>
    <t>河南省淅川县荆紫关镇麻坑村三组７９号</t>
  </si>
  <si>
    <t>王巧娥</t>
  </si>
  <si>
    <t>412927194302122122</t>
  </si>
  <si>
    <t>623059186701138535</t>
  </si>
  <si>
    <t>河南省淅川县荆紫关镇冯营村徐家组１８号</t>
  </si>
  <si>
    <t>冯青霞</t>
  </si>
  <si>
    <t>412927196410042145</t>
  </si>
  <si>
    <t>00000126785168671889</t>
  </si>
  <si>
    <t>河南省淅川县荆紫关镇南街村八组３７６号</t>
  </si>
  <si>
    <t>付杰</t>
  </si>
  <si>
    <t>411323200511172133</t>
  </si>
  <si>
    <t>00000048511568674889</t>
  </si>
  <si>
    <r>
      <rPr>
        <sz val="10"/>
        <rFont val="宋体"/>
        <charset val="134"/>
      </rPr>
      <t>河南省淅川县荆紫关镇药王庙村马王庙组</t>
    </r>
    <r>
      <rPr>
        <sz val="10"/>
        <rFont val="Calibri"/>
        <charset val="134"/>
      </rPr>
      <t>640</t>
    </r>
    <r>
      <rPr>
        <sz val="10"/>
        <rFont val="宋体"/>
        <charset val="134"/>
      </rPr>
      <t>号</t>
    </r>
  </si>
  <si>
    <t>李国昌</t>
  </si>
  <si>
    <t>412927197102042236</t>
  </si>
  <si>
    <t>623059186701138220</t>
  </si>
  <si>
    <t>河南省淅川县荆紫关镇沙渠河村渠下组２３７号</t>
  </si>
  <si>
    <t>刘月华</t>
  </si>
  <si>
    <t>41292719550526212X</t>
  </si>
  <si>
    <t>00000041626108675889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</si>
  <si>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184</t>
    </r>
    <r>
      <rPr>
        <sz val="10"/>
        <rFont val="宋体"/>
        <charset val="134"/>
      </rPr>
      <t>号</t>
    </r>
  </si>
  <si>
    <t>左自军</t>
  </si>
  <si>
    <t>412927197011082136</t>
  </si>
  <si>
    <t>623059186701132918</t>
  </si>
  <si>
    <r>
      <rPr>
        <sz val="10"/>
        <rFont val="宋体"/>
        <charset val="134"/>
      </rPr>
      <t>河南省淅川县荆紫关镇孙家湾村赵家营组</t>
    </r>
    <r>
      <rPr>
        <sz val="10"/>
        <rFont val="Calibri"/>
        <charset val="134"/>
      </rPr>
      <t>9</t>
    </r>
  </si>
  <si>
    <t>李建华</t>
  </si>
  <si>
    <t>412927196205132117</t>
  </si>
  <si>
    <t>623059186701547040</t>
  </si>
  <si>
    <t>河南省淅川县荆紫关镇菩萨堂村褚岭组</t>
  </si>
  <si>
    <t>宋新瑞</t>
  </si>
  <si>
    <t>412927194802092126</t>
  </si>
  <si>
    <t>623059186701138543</t>
  </si>
  <si>
    <t>河南省淅川县荆紫关镇冯营村徐家组２２号</t>
  </si>
  <si>
    <t>周建立</t>
  </si>
  <si>
    <t>412927196208302118</t>
  </si>
  <si>
    <t>623059100700914028</t>
  </si>
  <si>
    <t>河南省淅川县荆紫关镇南街村八组３７７号</t>
  </si>
  <si>
    <t>赵玉琴</t>
  </si>
  <si>
    <t>41292719630304214X</t>
  </si>
  <si>
    <t>00000065513778672889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</si>
  <si>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194</t>
    </r>
  </si>
  <si>
    <t>朱海祥</t>
  </si>
  <si>
    <t>412927195502252110</t>
  </si>
  <si>
    <t>623059186701133742</t>
  </si>
  <si>
    <r>
      <rPr>
        <sz val="10"/>
        <rFont val="宋体"/>
        <charset val="134"/>
      </rPr>
      <t>河南省淅川县荆紫关镇泰安东路</t>
    </r>
    <r>
      <rPr>
        <sz val="10"/>
        <rFont val="Calibri"/>
        <charset val="134"/>
      </rPr>
      <t>120</t>
    </r>
  </si>
  <si>
    <t>冯新江</t>
  </si>
  <si>
    <t>412927195307152130</t>
  </si>
  <si>
    <t>00000041625308676889</t>
  </si>
  <si>
    <r>
      <rPr>
        <sz val="10"/>
        <rFont val="宋体"/>
        <charset val="134"/>
      </rPr>
      <t>淅川县荆紫关镇冯营村东一组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</si>
  <si>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岳焕枝</t>
  </si>
  <si>
    <t>412927195611072127</t>
  </si>
  <si>
    <t>623059186701275659</t>
  </si>
  <si>
    <t>河南省淅川县荆紫关镇麻坑村盛庄组２３３号</t>
  </si>
  <si>
    <t>胡雅红</t>
  </si>
  <si>
    <t>411323197603012140</t>
  </si>
  <si>
    <t>623059186701962223</t>
  </si>
  <si>
    <t>河南省淅川县荆紫关镇泰安东路６２号</t>
  </si>
  <si>
    <t>陆花琴</t>
  </si>
  <si>
    <t>412927195504082186</t>
  </si>
  <si>
    <t>86718002300021156</t>
  </si>
  <si>
    <t>河南省淅川县荆紫关镇汉王坪村白草坪组５号</t>
  </si>
  <si>
    <t>辛文晓</t>
  </si>
  <si>
    <t>411323200408252127</t>
  </si>
  <si>
    <t>00000126783008671889</t>
  </si>
  <si>
    <r>
      <rPr>
        <sz val="10"/>
        <rFont val="宋体"/>
        <charset val="134"/>
      </rPr>
      <t>河南省淅川县荆紫关镇药王庙村六组</t>
    </r>
    <r>
      <rPr>
        <sz val="10"/>
        <rFont val="Calibri"/>
        <charset val="134"/>
      </rPr>
      <t>501</t>
    </r>
    <r>
      <rPr>
        <sz val="10"/>
        <rFont val="宋体"/>
        <charset val="134"/>
      </rPr>
      <t>号</t>
    </r>
  </si>
  <si>
    <t>魏自贤</t>
  </si>
  <si>
    <t>412927194804012118</t>
  </si>
  <si>
    <t>00000041613108670889</t>
  </si>
  <si>
    <t>河南省淅川县荆紫关镇穆营村一组１８号</t>
  </si>
  <si>
    <t>赵安信</t>
  </si>
  <si>
    <t>412927195512282110</t>
  </si>
  <si>
    <t>00000041626168671889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</si>
  <si>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59</t>
    </r>
    <r>
      <rPr>
        <sz val="10"/>
        <rFont val="宋体"/>
        <charset val="134"/>
      </rPr>
      <t>号</t>
    </r>
  </si>
  <si>
    <t>李治申</t>
  </si>
  <si>
    <t>412927194405042117</t>
  </si>
  <si>
    <t>00000041628648676889</t>
  </si>
  <si>
    <r>
      <rPr>
        <sz val="10"/>
        <rFont val="宋体"/>
        <charset val="134"/>
      </rPr>
      <t>河南省淅川县荆紫关镇沙渠河村西坡组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</si>
  <si>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徐月霞</t>
  </si>
  <si>
    <t>412927197209272146</t>
  </si>
  <si>
    <t>622991186701028986</t>
  </si>
  <si>
    <r>
      <rPr>
        <sz val="10"/>
        <rFont val="宋体"/>
        <charset val="134"/>
      </rPr>
      <t>河南省淅川县荆紫关镇泰安西路</t>
    </r>
    <r>
      <rPr>
        <sz val="10"/>
        <rFont val="Calibri"/>
        <charset val="134"/>
      </rPr>
      <t>479</t>
    </r>
  </si>
  <si>
    <t>余秀云</t>
  </si>
  <si>
    <t>411323195509092122</t>
  </si>
  <si>
    <t>623059186700829654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</si>
  <si>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12</t>
    </r>
    <r>
      <rPr>
        <sz val="10"/>
        <rFont val="宋体"/>
        <charset val="134"/>
      </rPr>
      <t>号</t>
    </r>
  </si>
  <si>
    <t>杜全福</t>
  </si>
  <si>
    <t>41292719460516213X</t>
  </si>
  <si>
    <t>622991786701914174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</si>
  <si>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</si>
  <si>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高光志</t>
  </si>
  <si>
    <t>412927194802132116</t>
  </si>
  <si>
    <t>00000057696728670889</t>
  </si>
  <si>
    <t>河南省淅川县荆紫关镇药王庙村六组５０９号</t>
  </si>
  <si>
    <t>何玉爱</t>
  </si>
  <si>
    <t>412927196411242149</t>
  </si>
  <si>
    <t>86810002000031363</t>
  </si>
  <si>
    <t>河南省淅川县荆紫关镇狮子沟村沟口组１８４号</t>
  </si>
  <si>
    <t>麻庆奎</t>
  </si>
  <si>
    <t>412927195604112119</t>
  </si>
  <si>
    <t>00000138103828675889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</si>
  <si>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</si>
  <si>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游钦钦</t>
  </si>
  <si>
    <t>411323199609082122</t>
  </si>
  <si>
    <t>623059186701133262</t>
  </si>
  <si>
    <r>
      <rPr>
        <sz val="10"/>
        <rFont val="宋体"/>
        <charset val="134"/>
      </rPr>
      <t>河南省淅川县荆紫关镇山根村东二组</t>
    </r>
    <r>
      <rPr>
        <sz val="10"/>
        <rFont val="Calibri"/>
        <charset val="134"/>
      </rPr>
      <t>68</t>
    </r>
    <r>
      <rPr>
        <sz val="10"/>
        <rFont val="宋体"/>
        <charset val="134"/>
      </rPr>
      <t>号</t>
    </r>
  </si>
  <si>
    <t>白清芝</t>
  </si>
  <si>
    <t>412927194511212140</t>
  </si>
  <si>
    <t>623059186701591667</t>
  </si>
  <si>
    <t>刘巍</t>
  </si>
  <si>
    <t>411323198010102153</t>
  </si>
  <si>
    <t>623059186700262617</t>
  </si>
  <si>
    <t>河南省淅川县荆紫关镇泰安中路７３２号</t>
  </si>
  <si>
    <t>杨风华</t>
  </si>
  <si>
    <t>412927193310022127</t>
  </si>
  <si>
    <t>86706002100037075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</si>
  <si>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316</t>
    </r>
    <r>
      <rPr>
        <sz val="10"/>
        <rFont val="宋体"/>
        <charset val="134"/>
      </rPr>
      <t>号</t>
    </r>
  </si>
  <si>
    <t>麻庆新</t>
  </si>
  <si>
    <t>412927196607072110</t>
  </si>
  <si>
    <t>622991786701093078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</si>
  <si>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113</t>
    </r>
    <r>
      <rPr>
        <sz val="10"/>
        <rFont val="宋体"/>
        <charset val="134"/>
      </rPr>
      <t>号</t>
    </r>
  </si>
  <si>
    <t>赵霞</t>
  </si>
  <si>
    <t>412927197802240022</t>
  </si>
  <si>
    <t>623059186701274728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</si>
  <si>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号</t>
    </r>
  </si>
  <si>
    <t>高玉钦</t>
  </si>
  <si>
    <t>412927194605242113</t>
  </si>
  <si>
    <t>00000028609638676889</t>
  </si>
  <si>
    <t>河南省淅川县荆紫关镇药王庙村六组５１１号</t>
  </si>
  <si>
    <t>邹振方</t>
  </si>
  <si>
    <t>412927195507292111</t>
  </si>
  <si>
    <t>86718002300016664</t>
  </si>
  <si>
    <t>河南省淅川县荆紫关镇南街村六组２８１号</t>
  </si>
  <si>
    <t>孔清娥</t>
  </si>
  <si>
    <t>412927194604102127</t>
  </si>
  <si>
    <t>623059186701132934</t>
  </si>
  <si>
    <t>冯玉勤</t>
  </si>
  <si>
    <t>412927195211122180</t>
  </si>
  <si>
    <t>623059186701132827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</si>
  <si>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</si>
  <si>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聂巧连</t>
  </si>
  <si>
    <t>412927194912182122</t>
  </si>
  <si>
    <t>86706002400037026</t>
  </si>
  <si>
    <t>河南省淅川县荆紫关镇魏村村三组１４２号</t>
  </si>
  <si>
    <t>徐建华</t>
  </si>
  <si>
    <t>412927195603032125</t>
  </si>
  <si>
    <t>623059186702140837</t>
  </si>
  <si>
    <t>河南省淅川县荆紫关镇麻坑村一组２５号</t>
  </si>
  <si>
    <t>徐青芬</t>
  </si>
  <si>
    <t>412927196706242146</t>
  </si>
  <si>
    <t>623059186701593689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</si>
  <si>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</si>
  <si>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孙海菊</t>
  </si>
  <si>
    <t>41292719531210212X</t>
  </si>
  <si>
    <t>86706002600036926</t>
  </si>
  <si>
    <t>淅川县荆紫关镇魏村村三组</t>
  </si>
  <si>
    <t>姜超</t>
  </si>
  <si>
    <t>411323200404262117</t>
  </si>
  <si>
    <t>00000054238158674889</t>
  </si>
  <si>
    <t>河南省淅川县荆紫关镇南街村七组３２８号</t>
  </si>
  <si>
    <t>宋国清</t>
  </si>
  <si>
    <t>412927196712212234</t>
  </si>
  <si>
    <t>00000126784228672889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</si>
  <si>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17</t>
    </r>
    <r>
      <rPr>
        <sz val="10"/>
        <rFont val="宋体"/>
        <charset val="134"/>
      </rPr>
      <t>号</t>
    </r>
  </si>
  <si>
    <t>付晓玲</t>
  </si>
  <si>
    <t>411323198207092120</t>
  </si>
  <si>
    <t>623059186701138246</t>
  </si>
  <si>
    <r>
      <rPr>
        <sz val="10"/>
        <rFont val="宋体"/>
        <charset val="134"/>
      </rPr>
      <t>河南省淅川县荆紫关镇南街村七组</t>
    </r>
    <r>
      <rPr>
        <sz val="10"/>
        <rFont val="Calibri"/>
        <charset val="134"/>
      </rPr>
      <t>349</t>
    </r>
    <r>
      <rPr>
        <sz val="10"/>
        <rFont val="宋体"/>
        <charset val="134"/>
      </rPr>
      <t>号</t>
    </r>
  </si>
  <si>
    <t>高丰英</t>
  </si>
  <si>
    <t>412927192812262169</t>
  </si>
  <si>
    <t>623059186701622132</t>
  </si>
  <si>
    <t>河南省南阳市淅川县荆紫关镇中街村民委员会</t>
  </si>
  <si>
    <t>王双平</t>
  </si>
  <si>
    <t>412927197103222116</t>
  </si>
  <si>
    <t>00000126784248678889</t>
  </si>
  <si>
    <t>河南省淅川县荆紫关镇双河村界牌组２７０号</t>
  </si>
  <si>
    <t>魏小女</t>
  </si>
  <si>
    <t>412927195507142148</t>
  </si>
  <si>
    <t>622991786701875607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</si>
  <si>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32</t>
    </r>
    <r>
      <rPr>
        <sz val="10"/>
        <rFont val="宋体"/>
        <charset val="134"/>
      </rPr>
      <t>号</t>
    </r>
  </si>
  <si>
    <t>刘香菊</t>
  </si>
  <si>
    <t>412927194402142120</t>
  </si>
  <si>
    <t>623059186701138691</t>
  </si>
  <si>
    <t>河南省淅川县荆紫关镇汉王坪村刘营组２６号</t>
  </si>
  <si>
    <t>杨会勤</t>
  </si>
  <si>
    <t>412927195005182115</t>
  </si>
  <si>
    <t>622991786701460095</t>
  </si>
  <si>
    <t>河南省淅川县荆紫关镇药王庙村闫家组２０７号</t>
  </si>
  <si>
    <t>朱国合</t>
  </si>
  <si>
    <t>412927196307182115</t>
  </si>
  <si>
    <t>00000054245438678889</t>
  </si>
  <si>
    <r>
      <rPr>
        <sz val="10"/>
        <rFont val="宋体"/>
        <charset val="134"/>
      </rPr>
      <t>河南省淅川县荆紫关镇麻坑村一组</t>
    </r>
    <r>
      <rPr>
        <sz val="10"/>
        <rFont val="Calibri"/>
        <charset val="134"/>
      </rPr>
      <t>31</t>
    </r>
    <r>
      <rPr>
        <sz val="10"/>
        <rFont val="宋体"/>
        <charset val="134"/>
      </rPr>
      <t>号</t>
    </r>
  </si>
  <si>
    <t>孙传荣</t>
  </si>
  <si>
    <t>412927195402222125</t>
  </si>
  <si>
    <t>00000041616788678889</t>
  </si>
  <si>
    <t>淅川县荆紫关镇北街村三组</t>
  </si>
  <si>
    <t>杨彦军</t>
  </si>
  <si>
    <t>411323198510052156</t>
  </si>
  <si>
    <t>623059100203767857</t>
  </si>
  <si>
    <r>
      <rPr>
        <sz val="10"/>
        <rFont val="宋体"/>
        <charset val="134"/>
      </rPr>
      <t>河南省淅川县荆紫关镇药王庙村闫家组</t>
    </r>
    <r>
      <rPr>
        <sz val="10"/>
        <rFont val="Calibri"/>
        <charset val="134"/>
      </rPr>
      <t>213</t>
    </r>
  </si>
  <si>
    <t>郝金兰</t>
  </si>
  <si>
    <t>412927194201122123</t>
  </si>
  <si>
    <t>00000084623238673889</t>
  </si>
  <si>
    <t>河南省淅川县荆紫关镇三岔村阳坡组９７号</t>
  </si>
  <si>
    <t>陈青礼</t>
  </si>
  <si>
    <t>412927197012172192</t>
  </si>
  <si>
    <t>622991186700655045</t>
  </si>
  <si>
    <r>
      <rPr>
        <sz val="10"/>
        <rFont val="宋体"/>
        <charset val="134"/>
      </rPr>
      <t>河南省淅川县荆紫关镇汉王坪村三岔组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</si>
  <si>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殷俊生</t>
  </si>
  <si>
    <t>412927196603242119</t>
  </si>
  <si>
    <t>622991186700945867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</si>
  <si>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187</t>
    </r>
    <r>
      <rPr>
        <sz val="10"/>
        <rFont val="宋体"/>
        <charset val="134"/>
      </rPr>
      <t>号</t>
    </r>
  </si>
  <si>
    <t>叶遂会</t>
  </si>
  <si>
    <t>411323194402122112</t>
  </si>
  <si>
    <t>622991786701580009</t>
  </si>
  <si>
    <t>河南省淅川县荆紫关镇魏村村七组４６５号</t>
  </si>
  <si>
    <t>周天福</t>
  </si>
  <si>
    <t>412927194712022116</t>
  </si>
  <si>
    <t>623059186701133197</t>
  </si>
  <si>
    <t>河南省淅川县荆紫关镇南街村三组９４号</t>
  </si>
  <si>
    <t>殷勇锋</t>
  </si>
  <si>
    <t>412927197712212116</t>
  </si>
  <si>
    <t>00000041625648674889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</si>
  <si>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220</t>
    </r>
    <r>
      <rPr>
        <sz val="10"/>
        <rFont val="宋体"/>
        <charset val="134"/>
      </rPr>
      <t>号</t>
    </r>
  </si>
  <si>
    <t>王来福</t>
  </si>
  <si>
    <t>412927195007202116</t>
  </si>
  <si>
    <t>623059186701132462</t>
  </si>
  <si>
    <t>河南省淅川县荆紫关镇张村村八组３４８号</t>
  </si>
  <si>
    <t>叶黄锁</t>
  </si>
  <si>
    <t>41132319470723211X</t>
  </si>
  <si>
    <t>622991786701845659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</si>
  <si>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468</t>
    </r>
    <r>
      <rPr>
        <sz val="10"/>
        <rFont val="宋体"/>
        <charset val="134"/>
      </rPr>
      <t>号</t>
    </r>
  </si>
  <si>
    <t>程万里</t>
  </si>
  <si>
    <t>411326200310035318</t>
  </si>
  <si>
    <t>00000126784748673889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</si>
  <si>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</si>
  <si>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周天生</t>
  </si>
  <si>
    <t>412927196811292110</t>
  </si>
  <si>
    <t>623059186701133163</t>
  </si>
  <si>
    <t>河南省淅川县荆紫关镇南街村三组９５号</t>
  </si>
  <si>
    <t>朱太君</t>
  </si>
  <si>
    <t>41292719551015211X</t>
  </si>
  <si>
    <t>00000054243818674889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</si>
  <si>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227</t>
    </r>
    <r>
      <rPr>
        <sz val="10"/>
        <rFont val="宋体"/>
        <charset val="134"/>
      </rPr>
      <t>号</t>
    </r>
  </si>
  <si>
    <t>苏冬云</t>
  </si>
  <si>
    <t>412927196110152166</t>
  </si>
  <si>
    <t>00000120152748670889</t>
  </si>
  <si>
    <t>河南省淅川县荆紫关镇张村村八组３６３号</t>
  </si>
  <si>
    <t>李彩云</t>
  </si>
  <si>
    <t>411323194712162128</t>
  </si>
  <si>
    <t>623059186701133130</t>
  </si>
  <si>
    <t>河南省淅川县荆紫关镇魏村村四组２１２</t>
  </si>
  <si>
    <t>胡改焕</t>
  </si>
  <si>
    <t>412927196901222140</t>
  </si>
  <si>
    <t>623059186701435105</t>
  </si>
  <si>
    <t>河南省淅川县荆紫关镇金家沟村东沟组３７号</t>
  </si>
  <si>
    <t>程玉阁</t>
  </si>
  <si>
    <t>412927197907172185</t>
  </si>
  <si>
    <t>623059186701138501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</si>
  <si>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</si>
  <si>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马春兴</t>
  </si>
  <si>
    <t>412927197008162119</t>
  </si>
  <si>
    <t>623059186701133056</t>
  </si>
  <si>
    <t>河南省淅川县荆紫关镇南街村四组１５１号</t>
  </si>
  <si>
    <t>黄金明</t>
  </si>
  <si>
    <t>412927195610052116</t>
  </si>
  <si>
    <t>00000028443088670889</t>
  </si>
  <si>
    <t>任海英</t>
  </si>
  <si>
    <t>412927197112203865</t>
  </si>
  <si>
    <t>00000105602908670889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</si>
  <si>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169</t>
    </r>
    <r>
      <rPr>
        <sz val="10"/>
        <rFont val="宋体"/>
        <charset val="134"/>
      </rPr>
      <t>号</t>
    </r>
  </si>
  <si>
    <t>杜凌</t>
  </si>
  <si>
    <t>411323198104181729</t>
  </si>
  <si>
    <t>623059186701132231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</si>
  <si>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350</t>
    </r>
    <r>
      <rPr>
        <sz val="10"/>
        <rFont val="宋体"/>
        <charset val="134"/>
      </rPr>
      <t>号</t>
    </r>
  </si>
  <si>
    <t>蔡建平</t>
  </si>
  <si>
    <t>412927196405082134</t>
  </si>
  <si>
    <t>00000151888878679889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</si>
  <si>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</si>
  <si>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丁宏喜</t>
  </si>
  <si>
    <t>412927197201022118</t>
  </si>
  <si>
    <t>622991786701372449</t>
  </si>
  <si>
    <t>河南省淅川县荆紫关镇南街村五组２１２号</t>
  </si>
  <si>
    <t>张清珍</t>
  </si>
  <si>
    <t>412927195408042125</t>
  </si>
  <si>
    <t>623059186701138824</t>
  </si>
  <si>
    <t>河南省淅川县荆紫关镇张村村二组１１８号</t>
  </si>
  <si>
    <t>高兰英</t>
  </si>
  <si>
    <t>411323195708212123</t>
  </si>
  <si>
    <t>00000074304058675889</t>
  </si>
  <si>
    <t>河南省淅川县荆紫关镇魏村村四组２８７号</t>
  </si>
  <si>
    <t>张宗发</t>
  </si>
  <si>
    <t>412927195303042137</t>
  </si>
  <si>
    <t>00000151889578679889</t>
  </si>
  <si>
    <t>河南省淅川县荆紫关镇麻坑村燕河组２８３号</t>
  </si>
  <si>
    <t>蔡会同</t>
  </si>
  <si>
    <t>411323195103122133</t>
  </si>
  <si>
    <t>622991786701555829</t>
  </si>
  <si>
    <t>河南省淅川县荆紫关镇汉王坪村时沟组２１号</t>
  </si>
  <si>
    <t>李桂保</t>
  </si>
  <si>
    <t>412927196206022155</t>
  </si>
  <si>
    <t>00000041620568674889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</si>
  <si>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</si>
  <si>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夏兴国</t>
  </si>
  <si>
    <t>412927194511172118</t>
  </si>
  <si>
    <t>622991786702513512</t>
  </si>
  <si>
    <t>河南省南阳市淅川县荆紫关镇狮子沟村民委员会</t>
  </si>
  <si>
    <t>全培元</t>
  </si>
  <si>
    <t>411323200409182132</t>
  </si>
  <si>
    <t>623059186701138105</t>
  </si>
  <si>
    <t>河南省淅川县荆紫关镇魏村村四组３１１号</t>
  </si>
  <si>
    <t>阮其田</t>
  </si>
  <si>
    <t>41292719420429211X</t>
  </si>
  <si>
    <t>00000026857128675889</t>
  </si>
  <si>
    <t>姚进拴</t>
  </si>
  <si>
    <t>411323194607022158</t>
  </si>
  <si>
    <t>00000193194848674889</t>
  </si>
  <si>
    <t>河南省淅川县荆紫关镇汉王坪村时沟组２３号</t>
  </si>
  <si>
    <t>曹忠玉</t>
  </si>
  <si>
    <t>412927196906022113</t>
  </si>
  <si>
    <t>86718002200002790</t>
  </si>
  <si>
    <r>
      <rPr>
        <sz val="10"/>
        <rFont val="宋体"/>
        <charset val="134"/>
      </rPr>
      <t>河南省淅川县荆紫关镇魏村村五组</t>
    </r>
    <r>
      <rPr>
        <sz val="10"/>
        <rFont val="Calibri"/>
        <charset val="134"/>
      </rPr>
      <t>406</t>
    </r>
    <r>
      <rPr>
        <sz val="10"/>
        <rFont val="宋体"/>
        <charset val="134"/>
      </rPr>
      <t>号</t>
    </r>
  </si>
  <si>
    <t>朱运平</t>
  </si>
  <si>
    <t>41132620080804211X</t>
  </si>
  <si>
    <t>623059186701138683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</si>
  <si>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347</t>
    </r>
    <r>
      <rPr>
        <sz val="10"/>
        <rFont val="宋体"/>
        <charset val="134"/>
      </rPr>
      <t>号</t>
    </r>
  </si>
  <si>
    <t>邓秀枝</t>
  </si>
  <si>
    <t>412927195110092162</t>
  </si>
  <si>
    <t>00000112901488676889</t>
  </si>
  <si>
    <r>
      <rPr>
        <sz val="10"/>
        <rFont val="宋体"/>
        <charset val="134"/>
      </rPr>
      <t>河南省淅川县荆紫关镇上庄村大庄子组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</si>
  <si>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袁海成</t>
  </si>
  <si>
    <t>412927196404282177</t>
  </si>
  <si>
    <t>621585186700018610</t>
  </si>
  <si>
    <t>河南省南阳市淅川县荆紫关镇孙家湾村民委员会</t>
  </si>
  <si>
    <t>尚宗琴</t>
  </si>
  <si>
    <t>412927195504152121</t>
  </si>
  <si>
    <t>623059186701275055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</si>
  <si>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34</t>
    </r>
    <r>
      <rPr>
        <sz val="10"/>
        <rFont val="宋体"/>
        <charset val="134"/>
      </rPr>
      <t>号</t>
    </r>
  </si>
  <si>
    <t>蔡双全</t>
  </si>
  <si>
    <t>412927194212062250</t>
  </si>
  <si>
    <t>622991786701128072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</si>
  <si>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</si>
  <si>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曹志立</t>
  </si>
  <si>
    <t>412927196712012232</t>
  </si>
  <si>
    <t>622991786701710804</t>
  </si>
  <si>
    <r>
      <rPr>
        <sz val="10"/>
        <rFont val="宋体"/>
        <charset val="134"/>
      </rPr>
      <t>河南省淅川县荆紫关镇码头村八组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</si>
  <si>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陈庆伍</t>
  </si>
  <si>
    <t>412927195109162135</t>
  </si>
  <si>
    <t>00000054234798670889</t>
  </si>
  <si>
    <r>
      <rPr>
        <sz val="10"/>
        <rFont val="宋体"/>
        <charset val="134"/>
      </rPr>
      <t>河南省淅川县荆紫关镇上庄村果沟组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</si>
  <si>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王天合</t>
  </si>
  <si>
    <t>412927193602222112</t>
  </si>
  <si>
    <t>622991786701555340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</si>
  <si>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119</t>
    </r>
    <r>
      <rPr>
        <sz val="10"/>
        <rFont val="宋体"/>
        <charset val="134"/>
      </rPr>
      <t>号</t>
    </r>
  </si>
  <si>
    <t>叶明香</t>
  </si>
  <si>
    <t>412927194908182146</t>
  </si>
  <si>
    <t>623059186701133593</t>
  </si>
  <si>
    <r>
      <rPr>
        <sz val="10"/>
        <rFont val="宋体"/>
        <charset val="134"/>
      </rPr>
      <t>河南省淅川县荆紫关镇吴家沟村二组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</si>
  <si>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张青安</t>
  </si>
  <si>
    <t>412927197003152114</t>
  </si>
  <si>
    <t>00000041620608677889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</si>
  <si>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</si>
  <si>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王大英</t>
  </si>
  <si>
    <t>412927194409152129</t>
  </si>
  <si>
    <t>622991786701920213</t>
  </si>
  <si>
    <t>秦彭锋</t>
  </si>
  <si>
    <t>41132620050728211X</t>
  </si>
  <si>
    <t>623059186701275022</t>
  </si>
  <si>
    <t>河南省淅川县荆紫关镇码头村八组４１７号</t>
  </si>
  <si>
    <t>柳荣珍</t>
  </si>
  <si>
    <t>41292719500526214X</t>
  </si>
  <si>
    <t>86706002100050496</t>
  </si>
  <si>
    <t>河南省淅川县荆紫关镇店子村四组１８７号</t>
  </si>
  <si>
    <t>李治文</t>
  </si>
  <si>
    <t>412927195010222150</t>
  </si>
  <si>
    <t>622991786701445377</t>
  </si>
  <si>
    <t>河南省淅川县荆紫关镇吴家沟村二组４８号</t>
  </si>
  <si>
    <t>史清强</t>
  </si>
  <si>
    <t>412927195709072133</t>
  </si>
  <si>
    <t>622991786701396489</t>
  </si>
  <si>
    <r>
      <rPr>
        <sz val="10"/>
        <rFont val="宋体"/>
        <charset val="134"/>
      </rPr>
      <t>河南省淅川县荆紫关镇汉王坪村送驾组</t>
    </r>
    <r>
      <rPr>
        <sz val="10"/>
        <rFont val="Calibri"/>
        <charset val="134"/>
      </rPr>
      <t>485</t>
    </r>
    <r>
      <rPr>
        <sz val="10"/>
        <rFont val="宋体"/>
        <charset val="134"/>
      </rPr>
      <t>号</t>
    </r>
  </si>
  <si>
    <t>王成华</t>
  </si>
  <si>
    <t>412927196804192146</t>
  </si>
  <si>
    <t>00000041612288673889</t>
  </si>
  <si>
    <t>河南省淅川县荆紫关镇娘娘庙村二组９０号</t>
  </si>
  <si>
    <t>王秀琴</t>
  </si>
  <si>
    <t>412927196705182145</t>
  </si>
  <si>
    <t>86706002900046844</t>
  </si>
  <si>
    <t>江凤云</t>
  </si>
  <si>
    <t>412927197912162141</t>
  </si>
  <si>
    <t>623059186701275014</t>
  </si>
  <si>
    <r>
      <rPr>
        <sz val="10"/>
        <rFont val="宋体"/>
        <charset val="134"/>
      </rPr>
      <t>河南省淅川县荆紫关镇码头村二组</t>
    </r>
    <r>
      <rPr>
        <sz val="10"/>
        <rFont val="Calibri"/>
        <charset val="134"/>
      </rPr>
      <t>66</t>
    </r>
    <r>
      <rPr>
        <sz val="10"/>
        <rFont val="宋体"/>
        <charset val="134"/>
      </rPr>
      <t>号</t>
    </r>
  </si>
  <si>
    <t>孔长云</t>
  </si>
  <si>
    <t>412927194012242126</t>
  </si>
  <si>
    <t>86706002800034554</t>
  </si>
  <si>
    <t>河南省淅川县荆紫关镇全庄村五组５２６号</t>
  </si>
  <si>
    <t>张志顺</t>
  </si>
  <si>
    <t>412927195305252138</t>
  </si>
  <si>
    <t>622991786701870418</t>
  </si>
  <si>
    <t>刘永杰</t>
  </si>
  <si>
    <t>412927197706032135</t>
  </si>
  <si>
    <t>86718002500010454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</si>
  <si>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96</t>
    </r>
  </si>
  <si>
    <t>全海英</t>
  </si>
  <si>
    <t>411323198008282124</t>
  </si>
  <si>
    <t>623059186701435840</t>
  </si>
  <si>
    <r>
      <rPr>
        <sz val="10"/>
        <rFont val="宋体"/>
        <charset val="134"/>
      </rPr>
      <t>河南省淅川县荆紫关镇娘娘庙村三组</t>
    </r>
    <r>
      <rPr>
        <sz val="10"/>
        <rFont val="Calibri"/>
        <charset val="134"/>
      </rPr>
      <t>145</t>
    </r>
  </si>
  <si>
    <t>刘青阁</t>
  </si>
  <si>
    <t>412927196906011721</t>
  </si>
  <si>
    <t>623059186701077972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</si>
  <si>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295</t>
    </r>
  </si>
  <si>
    <t>程风娥</t>
  </si>
  <si>
    <t>412927194709252148</t>
  </si>
  <si>
    <t>86706002000046650</t>
  </si>
  <si>
    <t>淅川县荆紫关镇双河村瓦屋场组</t>
  </si>
  <si>
    <t>吴山存</t>
  </si>
  <si>
    <t>412927195802162125</t>
  </si>
  <si>
    <t>623059186701437416</t>
  </si>
  <si>
    <t>淅川县荆紫关镇全庄村五组</t>
  </si>
  <si>
    <t>吴坡</t>
  </si>
  <si>
    <t>412927197411022116</t>
  </si>
  <si>
    <t>00000041629108677889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</si>
  <si>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</si>
  <si>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高海涛</t>
  </si>
  <si>
    <t>412927197804012111</t>
  </si>
  <si>
    <t>00000084650628676889</t>
  </si>
  <si>
    <r>
      <rPr>
        <sz val="10"/>
        <rFont val="宋体"/>
        <charset val="134"/>
      </rPr>
      <t>河南省淅川县荆紫关镇上庄村钱沟组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</si>
  <si>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王富勤</t>
  </si>
  <si>
    <t>412927197102042113</t>
  </si>
  <si>
    <t>622991786701846277</t>
  </si>
  <si>
    <t>冯爱华</t>
  </si>
  <si>
    <t>412927195402162126</t>
  </si>
  <si>
    <t>623059186701623320</t>
  </si>
  <si>
    <t>41292719441223212X</t>
  </si>
  <si>
    <t>00000126785348674889</t>
  </si>
  <si>
    <t>河南省淅川县荆紫关镇上庄村钱沟组８１号</t>
  </si>
  <si>
    <t>王香</t>
  </si>
  <si>
    <t>412927195412292186</t>
  </si>
  <si>
    <t>86718002500008601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</si>
  <si>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</si>
  <si>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张翠花</t>
  </si>
  <si>
    <t>412927194610082126</t>
  </si>
  <si>
    <t>623059186701132470</t>
  </si>
  <si>
    <t>河南省淅川县荆紫关镇张村村七组３１９号</t>
  </si>
  <si>
    <t>吴西兰</t>
  </si>
  <si>
    <t>412927194209012121</t>
  </si>
  <si>
    <t>623059186701138345</t>
  </si>
  <si>
    <t>河南省淅川县荆紫关镇吴家沟村三组８０号</t>
  </si>
  <si>
    <t>王晓</t>
  </si>
  <si>
    <t>411323198904092126</t>
  </si>
  <si>
    <t>00000126783288671889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</si>
  <si>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326</t>
    </r>
    <r>
      <rPr>
        <sz val="10"/>
        <rFont val="宋体"/>
        <charset val="134"/>
      </rPr>
      <t>号</t>
    </r>
  </si>
  <si>
    <t>王培周</t>
  </si>
  <si>
    <t>412927196708142173</t>
  </si>
  <si>
    <t>00000041617628670889</t>
  </si>
  <si>
    <r>
      <rPr>
        <sz val="10"/>
        <rFont val="宋体"/>
        <charset val="134"/>
      </rPr>
      <t>河南省淅川县荆紫关镇汉王坪村送上组</t>
    </r>
    <r>
      <rPr>
        <sz val="10"/>
        <rFont val="Calibri"/>
        <charset val="134"/>
      </rPr>
      <t>175</t>
    </r>
  </si>
  <si>
    <t>金天成</t>
  </si>
  <si>
    <t>412927196210172156</t>
  </si>
  <si>
    <t>622991786701109080</t>
  </si>
  <si>
    <t>河南省淅川县荆紫关镇中街村九组４１７号</t>
  </si>
  <si>
    <t>吴俊波</t>
  </si>
  <si>
    <t>412927197508262132</t>
  </si>
  <si>
    <t>623059186701133585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</si>
  <si>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</si>
  <si>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王华勤</t>
  </si>
  <si>
    <t>412927196507212147</t>
  </si>
  <si>
    <t>623059186701132561</t>
  </si>
  <si>
    <t>河南省淅川县荆紫关镇张村村三组１５２号</t>
  </si>
  <si>
    <t>刘晓妍</t>
  </si>
  <si>
    <t>411326200808282148</t>
  </si>
  <si>
    <t>86718002400021151</t>
  </si>
  <si>
    <r>
      <rPr>
        <sz val="10"/>
        <rFont val="宋体"/>
        <charset val="134"/>
      </rPr>
      <t>河南省淅川县荆紫关镇码头村九组</t>
    </r>
    <r>
      <rPr>
        <sz val="10"/>
        <rFont val="Calibri"/>
        <charset val="134"/>
      </rPr>
      <t>457</t>
    </r>
    <r>
      <rPr>
        <sz val="10"/>
        <rFont val="宋体"/>
        <charset val="134"/>
      </rPr>
      <t>号</t>
    </r>
  </si>
  <si>
    <t>李建国</t>
  </si>
  <si>
    <t>412927195612192139</t>
  </si>
  <si>
    <t>00000041609708674889</t>
  </si>
  <si>
    <t>河南省淅川县荆紫关镇菩萨堂村褚岭组１５５号</t>
  </si>
  <si>
    <t>刘凤英</t>
  </si>
  <si>
    <t>41292719440511212X</t>
  </si>
  <si>
    <t>623059186701138626</t>
  </si>
  <si>
    <t>河南省淅川县荆紫关镇汉王坪村竹园组１５５号</t>
  </si>
  <si>
    <t>李老昌</t>
  </si>
  <si>
    <t>41292719450708211X</t>
  </si>
  <si>
    <t>00000041624048672889</t>
  </si>
  <si>
    <t>河南省淅川县荆紫关镇西头村田家组１９２号</t>
  </si>
  <si>
    <t>王玉勤</t>
  </si>
  <si>
    <t>411323198504082121</t>
  </si>
  <si>
    <t>86810002200042474</t>
  </si>
  <si>
    <t>河南省南阳市淅川县荆紫关镇上庄村民委员会</t>
  </si>
  <si>
    <t>李遂拴</t>
  </si>
  <si>
    <t>412927195804172159</t>
  </si>
  <si>
    <t>86718002100002700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</si>
  <si>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</si>
  <si>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杜瑞芬</t>
  </si>
  <si>
    <t>412927195305042122</t>
  </si>
  <si>
    <t>623059186702023173</t>
  </si>
  <si>
    <t>河南省淅川县荆紫关镇西头村田家组１９３号</t>
  </si>
  <si>
    <t>孙瑞勤</t>
  </si>
  <si>
    <t>412927196609202126</t>
  </si>
  <si>
    <t>623059186702163136</t>
  </si>
  <si>
    <t>河南省南阳市淅川县荆紫关镇张村民委员会</t>
  </si>
  <si>
    <t>田自坤</t>
  </si>
  <si>
    <t>412927195002062150</t>
  </si>
  <si>
    <t>623059186701138873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</si>
  <si>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</si>
  <si>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李转云</t>
  </si>
  <si>
    <t>412927194012152163</t>
  </si>
  <si>
    <t>00000057637578670889</t>
  </si>
  <si>
    <r>
      <rPr>
        <sz val="10"/>
        <rFont val="宋体"/>
        <charset val="134"/>
      </rPr>
      <t>淅川县荆紫关镇双河村唐家凹组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</si>
  <si>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陈超</t>
  </si>
  <si>
    <t>411323199310072114</t>
  </si>
  <si>
    <t>623059186701132603</t>
  </si>
  <si>
    <r>
      <rPr>
        <sz val="10"/>
        <rFont val="宋体"/>
        <charset val="134"/>
      </rPr>
      <t>河南省淅川县荆紫关镇狮子沟村沟口组</t>
    </r>
    <r>
      <rPr>
        <sz val="10"/>
        <rFont val="Calibri"/>
        <charset val="134"/>
      </rPr>
      <t>186</t>
    </r>
  </si>
  <si>
    <t>张国成</t>
  </si>
  <si>
    <t>412927196207162133</t>
  </si>
  <si>
    <t>623059186701138493</t>
  </si>
  <si>
    <r>
      <rPr>
        <sz val="10"/>
        <rFont val="宋体"/>
        <charset val="134"/>
      </rPr>
      <t>河南省淅川县荆紫关镇张村村三组</t>
    </r>
    <r>
      <rPr>
        <sz val="10"/>
        <rFont val="Calibri"/>
        <charset val="134"/>
      </rPr>
      <t>186</t>
    </r>
    <r>
      <rPr>
        <sz val="10"/>
        <rFont val="宋体"/>
        <charset val="134"/>
      </rPr>
      <t>号</t>
    </r>
  </si>
  <si>
    <t>孙秋香</t>
  </si>
  <si>
    <t>412927196210282128</t>
  </si>
  <si>
    <t>623059186701133031</t>
  </si>
  <si>
    <t>河南省淅川县荆紫关镇西头村田家组２１９号</t>
  </si>
  <si>
    <t>王风英</t>
  </si>
  <si>
    <t>412927195103072163</t>
  </si>
  <si>
    <t>86706002800037656</t>
  </si>
  <si>
    <t>淅川县荆紫关镇双河村瓦屋场租</t>
  </si>
  <si>
    <t>张九龙</t>
  </si>
  <si>
    <t>412927195809292141</t>
  </si>
  <si>
    <t>623059186701133460</t>
  </si>
  <si>
    <t>河南省淅川县荆紫关镇码头村七组３２１号</t>
  </si>
  <si>
    <t>陈红玲</t>
  </si>
  <si>
    <t>41292719481102212X</t>
  </si>
  <si>
    <t>623059186701138295</t>
  </si>
  <si>
    <t>河南省淅川县荆紫关镇西头村田家组２２３号</t>
  </si>
  <si>
    <t>李进华</t>
  </si>
  <si>
    <t>412927193902122121</t>
  </si>
  <si>
    <t>623059186701139913</t>
  </si>
  <si>
    <t>河南省淅川县荆紫关镇狮子沟村火焰山组４０８号</t>
  </si>
  <si>
    <t>黄玉华</t>
  </si>
  <si>
    <t>412927195102162140</t>
  </si>
  <si>
    <t>86718002300014250</t>
  </si>
  <si>
    <r>
      <rPr>
        <sz val="10"/>
        <rFont val="宋体"/>
        <charset val="134"/>
      </rPr>
      <t>河南省淅川县荆紫关镇码头村七组</t>
    </r>
    <r>
      <rPr>
        <sz val="10"/>
        <rFont val="Calibri"/>
        <charset val="134"/>
      </rPr>
      <t>363</t>
    </r>
    <r>
      <rPr>
        <sz val="10"/>
        <rFont val="宋体"/>
        <charset val="134"/>
      </rPr>
      <t>号</t>
    </r>
  </si>
  <si>
    <t>阮建娃</t>
  </si>
  <si>
    <t>41292719761105215X</t>
  </si>
  <si>
    <t>623059186701133577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</si>
  <si>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</si>
  <si>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孙改梅</t>
  </si>
  <si>
    <t>412927195812152123</t>
  </si>
  <si>
    <t>623059186701133064</t>
  </si>
  <si>
    <t>河南省淅川县荆紫关镇西头村田家组２２９号</t>
  </si>
  <si>
    <t>魏建明</t>
  </si>
  <si>
    <t>412927196710132193</t>
  </si>
  <si>
    <t>00000041614388677889</t>
  </si>
  <si>
    <r>
      <rPr>
        <sz val="10"/>
        <rFont val="宋体"/>
        <charset val="134"/>
      </rPr>
      <t>河南省淅川县荆紫关镇码头村三组</t>
    </r>
    <r>
      <rPr>
        <sz val="10"/>
        <rFont val="Calibri"/>
        <charset val="134"/>
      </rPr>
      <t>130</t>
    </r>
    <r>
      <rPr>
        <sz val="10"/>
        <rFont val="宋体"/>
        <charset val="134"/>
      </rPr>
      <t>号</t>
    </r>
  </si>
  <si>
    <t>刘丽</t>
  </si>
  <si>
    <t>411323197201012121</t>
  </si>
  <si>
    <t>623059186701140135</t>
  </si>
  <si>
    <r>
      <rPr>
        <sz val="10"/>
        <rFont val="宋体"/>
        <charset val="134"/>
      </rPr>
      <t>河南省淅川县荆紫关镇教育路</t>
    </r>
    <r>
      <rPr>
        <sz val="10"/>
        <rFont val="Calibri"/>
        <charset val="134"/>
      </rPr>
      <t>1307</t>
    </r>
    <r>
      <rPr>
        <sz val="10"/>
        <rFont val="宋体"/>
        <charset val="134"/>
      </rPr>
      <t>号</t>
    </r>
  </si>
  <si>
    <t>李习永</t>
  </si>
  <si>
    <t>412927196711252154</t>
  </si>
  <si>
    <t>00000041606888673889</t>
  </si>
  <si>
    <r>
      <rPr>
        <sz val="10"/>
        <rFont val="宋体"/>
        <charset val="134"/>
      </rPr>
      <t>河南省淅川县荆紫关镇狮子沟村李家坪组</t>
    </r>
    <r>
      <rPr>
        <sz val="10"/>
        <rFont val="Calibri"/>
        <charset val="134"/>
      </rPr>
      <t>232</t>
    </r>
    <r>
      <rPr>
        <sz val="10"/>
        <rFont val="宋体"/>
        <charset val="134"/>
      </rPr>
      <t>号</t>
    </r>
  </si>
  <si>
    <t>魏金拴</t>
  </si>
  <si>
    <t>412927194408082130</t>
  </si>
  <si>
    <t>622991786701710507</t>
  </si>
  <si>
    <t>河南省淅川县荆紫关镇码头村四组１５１号</t>
  </si>
  <si>
    <t>程保才</t>
  </si>
  <si>
    <t>412927196110292118</t>
  </si>
  <si>
    <t>00000054242578676889</t>
  </si>
  <si>
    <r>
      <rPr>
        <sz val="10"/>
        <rFont val="宋体"/>
        <charset val="134"/>
      </rPr>
      <t>河南省淅川县荆紫关镇金家沟村百叶沟组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</si>
  <si>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孙照玉</t>
  </si>
  <si>
    <t>412927196003282125</t>
  </si>
  <si>
    <t>623059186701132637</t>
  </si>
  <si>
    <t>河南省淅川县荆紫关镇狮子沟村李家坪组２４６号</t>
  </si>
  <si>
    <t>高永</t>
  </si>
  <si>
    <t>411323198709172139</t>
  </si>
  <si>
    <t>623059186701674158</t>
  </si>
  <si>
    <t>淅川县荆紫关镇新石门村马沟组</t>
  </si>
  <si>
    <t>吴顺兵</t>
  </si>
  <si>
    <t>422622195708271732</t>
  </si>
  <si>
    <t>623059186701132850</t>
  </si>
  <si>
    <t>河南省淅川县荆紫关镇码头村五组１８１号</t>
  </si>
  <si>
    <t>李相文</t>
  </si>
  <si>
    <t>412927195409202135</t>
  </si>
  <si>
    <t>86718002000014256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</si>
  <si>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</si>
  <si>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董长有</t>
  </si>
  <si>
    <t>412927194508282113</t>
  </si>
  <si>
    <t>00000082156148676889</t>
  </si>
  <si>
    <t>河南省淅川县荆紫关镇张村村五组１９３号</t>
  </si>
  <si>
    <t>崔乐</t>
  </si>
  <si>
    <t>411323200402102144</t>
  </si>
  <si>
    <t>623059186701138840</t>
  </si>
  <si>
    <t>河南省淅川县荆紫关镇狮子沟村李家坪组２９９号</t>
  </si>
  <si>
    <t>洪家彦</t>
  </si>
  <si>
    <t>412927195412232116</t>
  </si>
  <si>
    <t>622991786701450450</t>
  </si>
  <si>
    <t>张骏阳</t>
  </si>
  <si>
    <t>411326201003046433</t>
  </si>
  <si>
    <t>86706002600036257</t>
  </si>
  <si>
    <r>
      <rPr>
        <sz val="10"/>
        <rFont val="宋体"/>
        <charset val="134"/>
      </rPr>
      <t>淅川县荆紫关镇张村村三组</t>
    </r>
    <r>
      <rPr>
        <sz val="10"/>
        <rFont val="Calibri"/>
        <charset val="134"/>
      </rPr>
      <t>157</t>
    </r>
    <r>
      <rPr>
        <sz val="10"/>
        <rFont val="宋体"/>
        <charset val="134"/>
      </rPr>
      <t>号</t>
    </r>
  </si>
  <si>
    <t>陈桂连</t>
  </si>
  <si>
    <t>41292719480502214X</t>
  </si>
  <si>
    <t>622991786701469617</t>
  </si>
  <si>
    <t>河南省淅川县荆紫关镇码头村五组１９０号</t>
  </si>
  <si>
    <t>刘文玉</t>
  </si>
  <si>
    <t>412927194109022138</t>
  </si>
  <si>
    <t>623059186701132652</t>
  </si>
  <si>
    <r>
      <rPr>
        <sz val="10"/>
        <rFont val="宋体"/>
        <charset val="134"/>
      </rPr>
      <t>河南省淅川县荆紫关镇狮子沟村刘庄组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</si>
  <si>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张洋</t>
  </si>
  <si>
    <t>41132319911103211X</t>
  </si>
  <si>
    <t>623059486701860256</t>
  </si>
  <si>
    <t>王军志</t>
  </si>
  <si>
    <t>412927195107202113</t>
  </si>
  <si>
    <t>622991786701871952</t>
  </si>
  <si>
    <t>河南省南阳市淅川县荆紫关镇龙泉观村民委员会</t>
  </si>
  <si>
    <t>王洪连</t>
  </si>
  <si>
    <t>412927197004072167</t>
  </si>
  <si>
    <t>623059186701822138</t>
  </si>
  <si>
    <t>黄循芝</t>
  </si>
  <si>
    <t>422622195402195722</t>
  </si>
  <si>
    <t>622991786701923860</t>
  </si>
  <si>
    <t>聂双成</t>
  </si>
  <si>
    <t>412927196208112138</t>
  </si>
  <si>
    <t>86718002500002798</t>
  </si>
  <si>
    <t>河南省南阳市淅川县荆紫关镇山根村民委员会</t>
  </si>
  <si>
    <t>杜金来</t>
  </si>
  <si>
    <t>411323194304242110</t>
  </si>
  <si>
    <t>622991786701848141</t>
  </si>
  <si>
    <t>吴黑女</t>
  </si>
  <si>
    <t>412927194712122168</t>
  </si>
  <si>
    <t>86718002200008594</t>
  </si>
  <si>
    <t>尚庆鲜</t>
  </si>
  <si>
    <t>420321198811282148</t>
  </si>
  <si>
    <t>622991786701925535</t>
  </si>
  <si>
    <t>河南省南阳市淅川县荆紫关镇冯营村民委员会</t>
  </si>
  <si>
    <t>李宏文</t>
  </si>
  <si>
    <t>412927194206222115</t>
  </si>
  <si>
    <t>623059186700266147</t>
  </si>
  <si>
    <t>河南省南阳市淅川县荆紫关镇沙渠河村民委员会</t>
  </si>
  <si>
    <t>王国选</t>
  </si>
  <si>
    <t>412927194907042133</t>
  </si>
  <si>
    <t>622991786700414747</t>
  </si>
  <si>
    <t>河南省淅川县荆紫关镇店子村四组１６４号</t>
  </si>
  <si>
    <t>袁冬梅</t>
  </si>
  <si>
    <t>412927195712202146</t>
  </si>
  <si>
    <t>86706002400054474</t>
  </si>
  <si>
    <t>河南省南阳市淅川县荆紫关镇菩萨堂村民委员会</t>
  </si>
  <si>
    <t>曹改娃</t>
  </si>
  <si>
    <t>41292719500715218X</t>
  </si>
  <si>
    <t>00000054235458670889</t>
  </si>
  <si>
    <t>牛大清</t>
  </si>
  <si>
    <t>412927194405192131</t>
  </si>
  <si>
    <t>86706002800034568</t>
  </si>
  <si>
    <t>许春玲</t>
  </si>
  <si>
    <t>412927194703222124</t>
  </si>
  <si>
    <t>86706002200050071</t>
  </si>
  <si>
    <t>唐金娥</t>
  </si>
  <si>
    <t>412927196108162189</t>
  </si>
  <si>
    <t>00000151889058678889</t>
  </si>
  <si>
    <t>聂玉祥</t>
  </si>
  <si>
    <t>412927194103042138</t>
  </si>
  <si>
    <t>622991786700409671</t>
  </si>
  <si>
    <t>河南省南阳市淅川县荆紫关镇小寺沟村民委员会</t>
  </si>
  <si>
    <t>王富女</t>
  </si>
  <si>
    <t>412927194007152185</t>
  </si>
  <si>
    <t>622991786701468585</t>
  </si>
  <si>
    <t>戴才娃</t>
  </si>
  <si>
    <t>412927194712192174</t>
  </si>
  <si>
    <t>622991786701383560</t>
  </si>
  <si>
    <t>河南省南阳市淅川县荆紫关镇新石门村民委员会</t>
  </si>
  <si>
    <t>李银正</t>
  </si>
  <si>
    <t>411323200603222118</t>
  </si>
  <si>
    <t>86706002300070177</t>
  </si>
  <si>
    <t>河南省南阳市淅川县荆紫关镇史家村民委员会</t>
  </si>
  <si>
    <t>李自清</t>
  </si>
  <si>
    <t>412927194907292116</t>
  </si>
  <si>
    <t>622991786701706539</t>
  </si>
  <si>
    <t>河南省南阳市淅川县荆紫关镇西头村民委员会</t>
  </si>
  <si>
    <t>王兰英</t>
  </si>
  <si>
    <t>412927194908122127</t>
  </si>
  <si>
    <t>86706002300043443</t>
  </si>
  <si>
    <t>曹芬</t>
  </si>
  <si>
    <t>412927195503272121</t>
  </si>
  <si>
    <t>86706002800026931</t>
  </si>
  <si>
    <t>河南省淅川县荆紫关镇南街村三组１０６号</t>
  </si>
  <si>
    <t>黑长娥</t>
  </si>
  <si>
    <t>412927196309072147</t>
  </si>
  <si>
    <t>623059186700388727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</si>
  <si>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297</t>
    </r>
    <r>
      <rPr>
        <sz val="10"/>
        <rFont val="宋体"/>
        <charset val="134"/>
      </rPr>
      <t>号</t>
    </r>
  </si>
  <si>
    <t>王兰月</t>
  </si>
  <si>
    <t>412927197107252160</t>
  </si>
  <si>
    <t>00000041619428676889</t>
  </si>
  <si>
    <r>
      <rPr>
        <sz val="10"/>
        <rFont val="宋体"/>
        <charset val="134"/>
      </rPr>
      <t>河南省淅川县荆紫关镇药王庙村刘西组</t>
    </r>
    <r>
      <rPr>
        <sz val="10"/>
        <rFont val="Calibri"/>
        <charset val="134"/>
      </rPr>
      <t>132</t>
    </r>
  </si>
  <si>
    <t>高平</t>
  </si>
  <si>
    <t>411323198905282132</t>
  </si>
  <si>
    <t>623059186701790616</t>
  </si>
  <si>
    <r>
      <rPr>
        <sz val="10"/>
        <rFont val="宋体"/>
        <charset val="134"/>
      </rPr>
      <t>河南省淅川县荆紫关镇新石门村马沟组</t>
    </r>
    <r>
      <rPr>
        <sz val="10"/>
        <rFont val="Calibri"/>
        <charset val="134"/>
      </rPr>
      <t>142</t>
    </r>
  </si>
  <si>
    <t>陆大众</t>
  </si>
  <si>
    <t>412927194103092135</t>
  </si>
  <si>
    <t>623059186702076247</t>
  </si>
  <si>
    <t>曹秀兰</t>
  </si>
  <si>
    <t>412927194405042125</t>
  </si>
  <si>
    <t>86706002600061020</t>
  </si>
  <si>
    <t>张悦</t>
  </si>
  <si>
    <t>411323200510262225</t>
  </si>
  <si>
    <t>86706002800061241</t>
  </si>
  <si>
    <t>王西银</t>
  </si>
  <si>
    <t>412927195305122114</t>
  </si>
  <si>
    <t>623059186701591972</t>
  </si>
  <si>
    <t>河南省南阳市淅川县荆紫关镇三岔村民委员会</t>
  </si>
  <si>
    <t>麻轩</t>
  </si>
  <si>
    <t>411326201412300199</t>
  </si>
  <si>
    <t>86706002400061417</t>
  </si>
  <si>
    <t>秦清敏</t>
  </si>
  <si>
    <t>412927196608292123</t>
  </si>
  <si>
    <t>623059186701548998</t>
  </si>
  <si>
    <r>
      <rPr>
        <sz val="10"/>
        <rFont val="宋体"/>
        <charset val="134"/>
      </rPr>
      <t>淅川县荆紫关镇汉王坪村贺家沟组</t>
    </r>
    <r>
      <rPr>
        <sz val="10"/>
        <rFont val="Calibri"/>
        <charset val="134"/>
      </rPr>
      <t>7</t>
    </r>
    <r>
      <rPr>
        <sz val="10"/>
        <rFont val="宋体"/>
        <charset val="134"/>
      </rPr>
      <t>号</t>
    </r>
  </si>
  <si>
    <t>魏富存</t>
  </si>
  <si>
    <t>412927197904162125</t>
  </si>
  <si>
    <t>86706002800045680</t>
  </si>
  <si>
    <t>段会平</t>
  </si>
  <si>
    <t>412927197009172167</t>
  </si>
  <si>
    <t>623059186701138659</t>
  </si>
  <si>
    <t>河南省淅川县荆紫关镇汉王坪村送驾组５１２号</t>
  </si>
  <si>
    <t>柯巧云</t>
  </si>
  <si>
    <t>412927194409292121</t>
  </si>
  <si>
    <t>86706002400070167</t>
  </si>
  <si>
    <t>叶飞</t>
  </si>
  <si>
    <t>411323198610192113</t>
  </si>
  <si>
    <t>623059186701400646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</si>
  <si>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</si>
  <si>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邱金平</t>
  </si>
  <si>
    <t>612524198109094881</t>
  </si>
  <si>
    <t>00000041614028673889</t>
  </si>
  <si>
    <t>牛巧华</t>
  </si>
  <si>
    <t>412927196704262207</t>
  </si>
  <si>
    <t>00000193195008678889</t>
  </si>
  <si>
    <t>河南省淅川县荆紫关镇中街村三组１０９号</t>
  </si>
  <si>
    <t>赵金枝</t>
  </si>
  <si>
    <t>412927194812072129</t>
  </si>
  <si>
    <t>86706002300070158</t>
  </si>
  <si>
    <t>王秀菊</t>
  </si>
  <si>
    <t>412927195010242127</t>
  </si>
  <si>
    <t>86706002700056184</t>
  </si>
  <si>
    <r>
      <rPr>
        <sz val="10"/>
        <rFont val="宋体"/>
        <charset val="134"/>
      </rPr>
      <t>淅川县荆紫关镇汉王坪村竹园组</t>
    </r>
    <r>
      <rPr>
        <sz val="10"/>
        <rFont val="Calibri"/>
        <charset val="134"/>
      </rPr>
      <t>146</t>
    </r>
    <r>
      <rPr>
        <sz val="10"/>
        <rFont val="宋体"/>
        <charset val="134"/>
      </rPr>
      <t>号</t>
    </r>
  </si>
  <si>
    <t>程清瑞</t>
  </si>
  <si>
    <t>412927196312182128</t>
  </si>
  <si>
    <t>86706002700070175</t>
  </si>
  <si>
    <t>河南省淅川县荆紫关镇娘娘庙村二组１２０号</t>
  </si>
  <si>
    <t>魏国珍</t>
  </si>
  <si>
    <t>412927195212112128</t>
  </si>
  <si>
    <t>87111062600013100</t>
  </si>
  <si>
    <t>河南省南阳市淅川县荆紫关镇北街村民委员会（泰安中路７３６号）</t>
  </si>
  <si>
    <t>魏新安</t>
  </si>
  <si>
    <t>411323198510052113</t>
  </si>
  <si>
    <t>00000041627968671889</t>
  </si>
  <si>
    <t>杨秀英</t>
  </si>
  <si>
    <t>412927193002182129</t>
  </si>
  <si>
    <t>00000057565208672889</t>
  </si>
  <si>
    <t>河南省南阳市淅川县荆紫关镇店子村民委员会</t>
  </si>
  <si>
    <t>杨玉爱</t>
  </si>
  <si>
    <t>412927196408072142</t>
  </si>
  <si>
    <t>86706002800061608</t>
  </si>
  <si>
    <t>河南省南阳市淅川县荆紫关镇李营村民委员会</t>
  </si>
  <si>
    <t>聂新芳</t>
  </si>
  <si>
    <t>411323194812202115</t>
  </si>
  <si>
    <t>622991786701850949</t>
  </si>
  <si>
    <t>张宗山</t>
  </si>
  <si>
    <t>412927194405242119</t>
  </si>
  <si>
    <t>622991786701131225</t>
  </si>
  <si>
    <t>马乙明</t>
  </si>
  <si>
    <t>411326201611110160</t>
  </si>
  <si>
    <t>86706002800045821</t>
  </si>
  <si>
    <t>李文豪</t>
  </si>
  <si>
    <t>411323200503052115</t>
  </si>
  <si>
    <t>623059186701138428</t>
  </si>
  <si>
    <r>
      <rPr>
        <sz val="10"/>
        <rFont val="宋体"/>
        <charset val="134"/>
      </rPr>
      <t>河南省淅川县荆紫关镇张村村一组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</si>
  <si>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张建伟</t>
  </si>
  <si>
    <t>412927197412192192</t>
  </si>
  <si>
    <t>00000054239138676889</t>
  </si>
  <si>
    <r>
      <rPr>
        <sz val="10"/>
        <rFont val="宋体"/>
        <charset val="134"/>
      </rPr>
      <t>河南省淅川县荆紫关镇汉王坪村水下组</t>
    </r>
    <r>
      <rPr>
        <sz val="10"/>
        <rFont val="Calibri"/>
        <charset val="134"/>
      </rPr>
      <t>114</t>
    </r>
    <r>
      <rPr>
        <sz val="10"/>
        <rFont val="宋体"/>
        <charset val="134"/>
      </rPr>
      <t>号</t>
    </r>
  </si>
  <si>
    <t>姚金祥</t>
  </si>
  <si>
    <t>412927196707052133</t>
  </si>
  <si>
    <t>622991786701111425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</si>
  <si>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525</t>
    </r>
    <r>
      <rPr>
        <sz val="10"/>
        <rFont val="宋体"/>
        <charset val="134"/>
      </rPr>
      <t>号</t>
    </r>
  </si>
  <si>
    <t>高代英</t>
  </si>
  <si>
    <t>412927194609162129</t>
  </si>
  <si>
    <t>86706002800034002</t>
  </si>
  <si>
    <t>淅川县荆紫关镇小陡岭村柒树组</t>
  </si>
  <si>
    <t>王改菊</t>
  </si>
  <si>
    <t>412927197109241721</t>
  </si>
  <si>
    <t>00000054234198676889</t>
  </si>
  <si>
    <t>河南省淅川县荆紫关镇药王庙村城里组５６５号</t>
  </si>
  <si>
    <t>孙春英</t>
  </si>
  <si>
    <t>412927195304072143</t>
  </si>
  <si>
    <t>86701002500038966</t>
  </si>
  <si>
    <t>聂小女</t>
  </si>
  <si>
    <t>411323196908212165</t>
  </si>
  <si>
    <t>623059186700266931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</si>
  <si>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</si>
  <si>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刘东华</t>
  </si>
  <si>
    <t>412927195712152169</t>
  </si>
  <si>
    <t>00000054236218678889</t>
  </si>
  <si>
    <t>梁士爱</t>
  </si>
  <si>
    <t>412927195307042142</t>
  </si>
  <si>
    <t>623059100712441283</t>
  </si>
  <si>
    <t>高浩森</t>
  </si>
  <si>
    <t>411326201409160156</t>
  </si>
  <si>
    <t>623059486701850638</t>
  </si>
  <si>
    <t>王荣子</t>
  </si>
  <si>
    <t>412927195107052127</t>
  </si>
  <si>
    <t>86706002100066077</t>
  </si>
  <si>
    <t>河南省南阳市淅川县荆紫关镇双河村民委员会</t>
  </si>
  <si>
    <t>王根杰</t>
  </si>
  <si>
    <t>412927194703282194</t>
  </si>
  <si>
    <t>622991786701382620</t>
  </si>
  <si>
    <t>罗改兰</t>
  </si>
  <si>
    <t>412927196209092124</t>
  </si>
  <si>
    <t>623059186701776805</t>
  </si>
  <si>
    <t>孔庆芳</t>
  </si>
  <si>
    <t>411323199007202123</t>
  </si>
  <si>
    <t>86706002900033667</t>
  </si>
  <si>
    <t>河南省淅川县荆紫关镇药王庙村民委员会</t>
  </si>
  <si>
    <t>胡春牛</t>
  </si>
  <si>
    <t>412927196212132190</t>
  </si>
  <si>
    <t>00000054250888675889</t>
  </si>
  <si>
    <t>时先波</t>
  </si>
  <si>
    <t>411323198106192173</t>
  </si>
  <si>
    <t>623059186702056850</t>
  </si>
  <si>
    <t>姚明顺</t>
  </si>
  <si>
    <t>412927195504092130</t>
  </si>
  <si>
    <t>622991786701449759</t>
  </si>
  <si>
    <t>刘梦瑶</t>
  </si>
  <si>
    <t>411326201705220045</t>
  </si>
  <si>
    <t>86706002600054430</t>
  </si>
  <si>
    <t>何秀英</t>
  </si>
  <si>
    <t>412927195709272127</t>
  </si>
  <si>
    <t>86706002400068503</t>
  </si>
  <si>
    <t>程致才</t>
  </si>
  <si>
    <t>412927194712222118</t>
  </si>
  <si>
    <t>00000041627768673889</t>
  </si>
  <si>
    <t>王改芬</t>
  </si>
  <si>
    <t>412927197207202128</t>
  </si>
  <si>
    <t>622991112901507942</t>
  </si>
  <si>
    <t>马自均</t>
  </si>
  <si>
    <t>411323196703252112</t>
  </si>
  <si>
    <t>623059186701140432</t>
  </si>
  <si>
    <t>河南省淅川县荆紫关镇南街村五组</t>
  </si>
  <si>
    <t>陈巧</t>
  </si>
  <si>
    <t>412927193111252122</t>
  </si>
  <si>
    <t>00000057623098678889</t>
  </si>
  <si>
    <t>姚桂枝</t>
  </si>
  <si>
    <t>412927195411222127</t>
  </si>
  <si>
    <t>00000054109938670889</t>
  </si>
  <si>
    <t>岳国华</t>
  </si>
  <si>
    <t>412927196208032111</t>
  </si>
  <si>
    <t>622991786701846772</t>
  </si>
  <si>
    <t>孙士美</t>
  </si>
  <si>
    <t>412927195102042130</t>
  </si>
  <si>
    <t>622991786701435238</t>
  </si>
  <si>
    <t>刘安敏</t>
  </si>
  <si>
    <t>41292719550215211X</t>
  </si>
  <si>
    <t>622991786701115061</t>
  </si>
  <si>
    <t>田俭华</t>
  </si>
  <si>
    <t>412927195810182126</t>
  </si>
  <si>
    <t>623059186701845006</t>
  </si>
  <si>
    <t>杨巧云</t>
  </si>
  <si>
    <t>412927195607102127</t>
  </si>
  <si>
    <t>623059186701001766</t>
  </si>
  <si>
    <t>河南省南阳市淅川县荆紫关镇南街村民委员会</t>
  </si>
  <si>
    <t>杜建华</t>
  </si>
  <si>
    <t>412927196310172110</t>
  </si>
  <si>
    <t>622991786702493822</t>
  </si>
  <si>
    <t>陈海连</t>
  </si>
  <si>
    <t>412927194407042129</t>
  </si>
  <si>
    <t>00000041612428675889</t>
  </si>
  <si>
    <t>张宋涛</t>
  </si>
  <si>
    <t>411323198811122111</t>
  </si>
  <si>
    <t>623059186702170206</t>
  </si>
  <si>
    <t>程治荣</t>
  </si>
  <si>
    <t>420321195603142120</t>
  </si>
  <si>
    <t>87203002400057625</t>
  </si>
  <si>
    <t>河南省淅川县荆紫关镇魏村村二组５２３号</t>
  </si>
  <si>
    <t>余佳颖</t>
  </si>
  <si>
    <t>41132620130315636X</t>
  </si>
  <si>
    <t>86706002500034895</t>
  </si>
  <si>
    <t>河南省淅川县荆紫关镇中街村二组７９号</t>
  </si>
  <si>
    <t>刘玉林</t>
  </si>
  <si>
    <t>41292719740512217X</t>
  </si>
  <si>
    <t>622991786701436632</t>
  </si>
  <si>
    <t>杨青兰</t>
  </si>
  <si>
    <t>412927196802292127</t>
  </si>
  <si>
    <t>00000084620218676889</t>
  </si>
  <si>
    <t>陈灯花</t>
  </si>
  <si>
    <t>412927195207152328</t>
  </si>
  <si>
    <t>86706002000075812</t>
  </si>
  <si>
    <t>皮志德</t>
  </si>
  <si>
    <t>412927194309192115</t>
  </si>
  <si>
    <t>622991786701436889</t>
  </si>
  <si>
    <t>周秀枝</t>
  </si>
  <si>
    <t>412927194907092122</t>
  </si>
  <si>
    <t>86706002600079082</t>
  </si>
  <si>
    <t>岳春华</t>
  </si>
  <si>
    <t>412927196502112147</t>
  </si>
  <si>
    <t>86706002500069880</t>
  </si>
  <si>
    <t>胡慧颖</t>
  </si>
  <si>
    <t>411326201711280087</t>
  </si>
  <si>
    <t>86706002900054179</t>
  </si>
  <si>
    <t>曹兰子</t>
  </si>
  <si>
    <t>411323194907102141</t>
  </si>
  <si>
    <t>623059186701663086</t>
  </si>
  <si>
    <t>苏新风</t>
  </si>
  <si>
    <t>412927194907152164</t>
  </si>
  <si>
    <t>86706002100066949</t>
  </si>
  <si>
    <t>全晓平</t>
  </si>
  <si>
    <t>411323198507112138</t>
  </si>
  <si>
    <t>623059186701590560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</si>
</sst>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name val="宋体"/>
      <charset val="134"/>
    </font>
    <font>
      <sz val="10"/>
      <name val="Calibri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7" fillId="2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9" borderId="8" applyNumberFormat="0" applyFon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8" borderId="3" applyNumberFormat="0" applyAlignment="0" applyProtection="0">
      <alignment vertical="center"/>
    </xf>
    <xf numFmtId="0" fontId="10" fillId="8" borderId="2" applyNumberFormat="0" applyAlignment="0" applyProtection="0">
      <alignment vertical="center"/>
    </xf>
    <xf numFmtId="0" fontId="19" fillId="24" borderId="7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7531;&#30142;&#20154;&#20004;&#39033;&#34917;&#36148;\2021&#24180;&#26368;&#26032;&#25345;&#35777;\2021&#24180;7&#26376;2&#26085;&#20840;&#21439;&#26368;&#26032;&#20840;&#37096;&#25345;&#35777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身份证号</v>
          </cell>
          <cell r="C1" t="str">
            <v>性别</v>
          </cell>
          <cell r="D1" t="str">
            <v>户口类型</v>
          </cell>
          <cell r="E1" t="str">
            <v>街道区划</v>
          </cell>
          <cell r="F1" t="str">
            <v>户籍地地址</v>
          </cell>
          <cell r="G1" t="str">
            <v>居住地地址</v>
          </cell>
          <cell r="H1" t="str">
            <v>残疾证号</v>
          </cell>
          <cell r="I1" t="str">
            <v>残疾类别</v>
          </cell>
          <cell r="J1" t="str">
            <v>残疾等级</v>
          </cell>
        </row>
        <row r="2">
          <cell r="B2" t="str">
            <v>411323199510150017</v>
          </cell>
          <cell r="C2" t="str">
            <v>男</v>
          </cell>
          <cell r="D2" t="str">
            <v>农业</v>
          </cell>
          <cell r="E2" t="str">
            <v>龙城街道办事处</v>
          </cell>
          <cell r="F2" t="str">
            <v>河南省淅川县龙城街道郑湾村市八组38号</v>
          </cell>
          <cell r="G2" t="str">
            <v>河南省淅川县城关镇郑湾村市八组38号</v>
          </cell>
          <cell r="H2" t="str">
            <v>41132319951015001712</v>
          </cell>
          <cell r="I2" t="str">
            <v>视力</v>
          </cell>
          <cell r="J2" t="str">
            <v>二级</v>
          </cell>
        </row>
        <row r="3">
          <cell r="B3" t="str">
            <v>41132319950805005X</v>
          </cell>
          <cell r="C3" t="str">
            <v>男</v>
          </cell>
          <cell r="D3" t="str">
            <v>非农业</v>
          </cell>
          <cell r="E3" t="str">
            <v>龙城街道办事处</v>
          </cell>
          <cell r="F3" t="str">
            <v>河南省淅川县龙城街道办郑湾社区五组486号</v>
          </cell>
          <cell r="G3" t="str">
            <v>河南省淅川县龙城街道办郑湾社区五组486号</v>
          </cell>
          <cell r="H3" t="str">
            <v>41132319950805005X42</v>
          </cell>
          <cell r="I3" t="str">
            <v>肢体</v>
          </cell>
          <cell r="J3" t="str">
            <v>二级</v>
          </cell>
        </row>
        <row r="4">
          <cell r="B4" t="str">
            <v>412927197710200082</v>
          </cell>
          <cell r="C4" t="str">
            <v>女</v>
          </cell>
          <cell r="D4" t="str">
            <v>农业</v>
          </cell>
          <cell r="E4" t="str">
            <v>龙城街道办事处</v>
          </cell>
          <cell r="F4" t="str">
            <v>河南省淅川县龙城街道郑湾社区三组</v>
          </cell>
          <cell r="G4" t="str">
            <v>河南省淅川县城关镇郑湾村市三组1号</v>
          </cell>
          <cell r="H4" t="str">
            <v>41292719771020008212</v>
          </cell>
          <cell r="I4" t="str">
            <v>视力</v>
          </cell>
          <cell r="J4" t="str">
            <v>二级</v>
          </cell>
        </row>
        <row r="5">
          <cell r="B5" t="str">
            <v>412927195212100012</v>
          </cell>
          <cell r="C5" t="str">
            <v>男</v>
          </cell>
          <cell r="D5" t="str">
            <v>农业</v>
          </cell>
          <cell r="E5" t="str">
            <v>龙城街道办事处</v>
          </cell>
          <cell r="F5" t="str">
            <v>河南省南阳市淅川县龙城街道郑湾社区五组</v>
          </cell>
          <cell r="G5" t="str">
            <v>河南省淅川县城关镇郑湾村市五组100号</v>
          </cell>
          <cell r="H5" t="str">
            <v>41292719521210001243</v>
          </cell>
          <cell r="I5" t="str">
            <v>肢体</v>
          </cell>
          <cell r="J5" t="str">
            <v>三级</v>
          </cell>
        </row>
        <row r="6">
          <cell r="B6" t="str">
            <v>411323198802241733</v>
          </cell>
          <cell r="C6" t="str">
            <v>男</v>
          </cell>
          <cell r="D6" t="str">
            <v>农业</v>
          </cell>
          <cell r="E6" t="str">
            <v>龙城街道办事处</v>
          </cell>
          <cell r="F6" t="str">
            <v>河南省淅川县龙城街道丹阳小区</v>
          </cell>
          <cell r="G6" t="str">
            <v>河南省淅川县龙城街道丹阳小区</v>
          </cell>
          <cell r="H6" t="str">
            <v>41132319880224173342</v>
          </cell>
          <cell r="I6" t="str">
            <v>肢体</v>
          </cell>
          <cell r="J6" t="str">
            <v>二级</v>
          </cell>
        </row>
        <row r="7">
          <cell r="B7" t="str">
            <v>411323199810070035</v>
          </cell>
          <cell r="C7" t="str">
            <v>男</v>
          </cell>
          <cell r="D7" t="str">
            <v>非农业</v>
          </cell>
          <cell r="E7" t="str">
            <v>龙城街道办事处</v>
          </cell>
          <cell r="F7" t="str">
            <v>河南省淅川县城关镇郑湾村市八组38号</v>
          </cell>
          <cell r="G7" t="str">
            <v>河南省淅川县城关镇郑湾村市八组38号</v>
          </cell>
          <cell r="H7" t="str">
            <v>41132319981007003552</v>
          </cell>
          <cell r="I7" t="str">
            <v>智力</v>
          </cell>
          <cell r="J7" t="str">
            <v>二级</v>
          </cell>
        </row>
        <row r="8">
          <cell r="B8" t="str">
            <v>411323196601280534</v>
          </cell>
          <cell r="C8" t="str">
            <v>男</v>
          </cell>
          <cell r="D8" t="str">
            <v>农业</v>
          </cell>
          <cell r="E8" t="str">
            <v>龙城街道办事处</v>
          </cell>
          <cell r="F8" t="str">
            <v>河南省南阳市淅川县龙城街道郑湾村社区五组</v>
          </cell>
          <cell r="G8" t="str">
            <v>河南省淅川县城关镇郑湾村市五组109号</v>
          </cell>
          <cell r="H8" t="str">
            <v>41132319660128053442</v>
          </cell>
          <cell r="I8" t="str">
            <v>肢体</v>
          </cell>
          <cell r="J8" t="str">
            <v>二级</v>
          </cell>
        </row>
        <row r="9">
          <cell r="B9" t="str">
            <v>412927193911020012</v>
          </cell>
          <cell r="C9" t="str">
            <v>男</v>
          </cell>
          <cell r="D9" t="str">
            <v>农业</v>
          </cell>
          <cell r="E9" t="str">
            <v>龙城街道办事处</v>
          </cell>
          <cell r="F9" t="str">
            <v>河南省淅川县城关镇郑湾村市八组33号</v>
          </cell>
          <cell r="G9" t="str">
            <v>河南省淅川县城关镇郑湾村市八组33号</v>
          </cell>
          <cell r="H9" t="str">
            <v>41292719391102001243</v>
          </cell>
          <cell r="I9" t="str">
            <v>肢体</v>
          </cell>
          <cell r="J9" t="str">
            <v>三级</v>
          </cell>
        </row>
        <row r="10">
          <cell r="B10" t="str">
            <v>411323198503170066</v>
          </cell>
          <cell r="C10" t="str">
            <v>女</v>
          </cell>
          <cell r="D10" t="str">
            <v>农业</v>
          </cell>
          <cell r="E10" t="str">
            <v>龙城街道办事处</v>
          </cell>
          <cell r="F10" t="str">
            <v>河南省淅川县龙城街道办事处郑湾社区</v>
          </cell>
          <cell r="G10" t="str">
            <v>河南省淅川县龙城街道办事处郑湾社区</v>
          </cell>
          <cell r="H10" t="str">
            <v>41132319850317006644</v>
          </cell>
          <cell r="I10" t="str">
            <v>肢体</v>
          </cell>
          <cell r="J10" t="str">
            <v>四级</v>
          </cell>
        </row>
        <row r="11">
          <cell r="B11" t="str">
            <v>411323200010260063</v>
          </cell>
          <cell r="C11" t="str">
            <v>女</v>
          </cell>
          <cell r="D11" t="str">
            <v>农业</v>
          </cell>
          <cell r="E11" t="str">
            <v>龙城街道办事处</v>
          </cell>
          <cell r="F11" t="str">
            <v>河南省南阳市淅川县龙城街道郑湾社区</v>
          </cell>
          <cell r="G11" t="str">
            <v>河南省淅川县城关镇郑湾村市一组３９号</v>
          </cell>
          <cell r="H11" t="str">
            <v>41132320001026006372</v>
          </cell>
          <cell r="I11" t="str">
            <v>多重</v>
          </cell>
          <cell r="J11" t="str">
            <v>二级</v>
          </cell>
        </row>
        <row r="12">
          <cell r="B12" t="str">
            <v>412927197709120018</v>
          </cell>
          <cell r="C12" t="str">
            <v>男</v>
          </cell>
          <cell r="D12" t="str">
            <v>农业</v>
          </cell>
          <cell r="E12" t="str">
            <v>龙城街道办事处</v>
          </cell>
          <cell r="F12" t="str">
            <v>河南省淅川县龙城街道郑湾村市八组25号</v>
          </cell>
          <cell r="G12" t="str">
            <v>河南省淅川县城关镇郑湾村市八组25号</v>
          </cell>
          <cell r="H12" t="str">
            <v>41292719770912001843</v>
          </cell>
          <cell r="I12" t="str">
            <v>肢体</v>
          </cell>
          <cell r="J12" t="str">
            <v>三级</v>
          </cell>
        </row>
        <row r="13">
          <cell r="B13" t="str">
            <v>412927196510150012</v>
          </cell>
          <cell r="C13" t="str">
            <v>男</v>
          </cell>
          <cell r="D13" t="str">
            <v>农业</v>
          </cell>
          <cell r="E13" t="str">
            <v>龙城街道办事处</v>
          </cell>
          <cell r="F13" t="str">
            <v>河南省南阳市淅川县龙城街道办事处郑湾社区居民委员会</v>
          </cell>
          <cell r="G13" t="str">
            <v>城关镇郑湾村市六组２２号</v>
          </cell>
          <cell r="H13" t="str">
            <v>41292719651015001244</v>
          </cell>
          <cell r="I13" t="str">
            <v>肢体</v>
          </cell>
          <cell r="J13" t="str">
            <v>四级</v>
          </cell>
        </row>
        <row r="14">
          <cell r="B14" t="str">
            <v>412927196308132144</v>
          </cell>
          <cell r="C14" t="str">
            <v>女</v>
          </cell>
          <cell r="D14" t="str">
            <v>农业</v>
          </cell>
          <cell r="E14" t="str">
            <v>龙城街道办事处</v>
          </cell>
          <cell r="F14" t="str">
            <v>河南省南阳市淅川县龙城街道办事处郑湾社区居民委员会</v>
          </cell>
          <cell r="G14" t="str">
            <v>城关镇人民路１００附４号</v>
          </cell>
          <cell r="H14" t="str">
            <v>41292719630813214443</v>
          </cell>
          <cell r="I14" t="str">
            <v>肢体</v>
          </cell>
          <cell r="J14" t="str">
            <v>三级</v>
          </cell>
        </row>
        <row r="15">
          <cell r="B15" t="str">
            <v>411323199108120055</v>
          </cell>
          <cell r="C15" t="str">
            <v>男</v>
          </cell>
          <cell r="D15" t="str">
            <v>农业</v>
          </cell>
          <cell r="E15" t="str">
            <v>龙城街道办事处</v>
          </cell>
          <cell r="F15" t="str">
            <v>河南省淅川县城关镇郑湾村七组50号</v>
          </cell>
          <cell r="G15" t="str">
            <v>河南省淅川县城关镇郑湾村七组50号</v>
          </cell>
          <cell r="H15" t="str">
            <v>41132319910812005571</v>
          </cell>
          <cell r="I15" t="str">
            <v>多重</v>
          </cell>
          <cell r="J15" t="str">
            <v>一级</v>
          </cell>
        </row>
        <row r="16">
          <cell r="B16" t="str">
            <v>411323198801110010</v>
          </cell>
          <cell r="C16" t="str">
            <v>男</v>
          </cell>
          <cell r="D16" t="str">
            <v>非农业</v>
          </cell>
          <cell r="E16" t="str">
            <v>龙城街道办事处</v>
          </cell>
          <cell r="F16" t="str">
            <v>河南省淅川县龙城街道郑湾村七组50号</v>
          </cell>
          <cell r="G16" t="str">
            <v>河南省淅川县城关镇郑湾村七组50号</v>
          </cell>
          <cell r="H16" t="str">
            <v>41132319880111001041</v>
          </cell>
          <cell r="I16" t="str">
            <v>肢体</v>
          </cell>
          <cell r="J16" t="str">
            <v>一级</v>
          </cell>
        </row>
        <row r="17">
          <cell r="B17" t="str">
            <v>412927194909110013</v>
          </cell>
          <cell r="C17" t="str">
            <v>男</v>
          </cell>
          <cell r="D17" t="str">
            <v>农业</v>
          </cell>
          <cell r="E17" t="str">
            <v>龙城街道办事处</v>
          </cell>
          <cell r="F17" t="str">
            <v>河南省淅川县龙城街道郑湾社区7组</v>
          </cell>
          <cell r="G17" t="str">
            <v>河南省淅川县城关镇灌河路97附15号</v>
          </cell>
          <cell r="H17" t="str">
            <v>41292719490911001342</v>
          </cell>
          <cell r="I17" t="str">
            <v>肢体</v>
          </cell>
          <cell r="J17" t="str">
            <v>二级</v>
          </cell>
        </row>
        <row r="18">
          <cell r="B18" t="str">
            <v>412927196501250038</v>
          </cell>
          <cell r="C18" t="str">
            <v>男</v>
          </cell>
          <cell r="D18" t="str">
            <v>农业</v>
          </cell>
          <cell r="E18" t="str">
            <v>龙城街道办事处</v>
          </cell>
          <cell r="F18" t="str">
            <v>河南省淅川县龙城街道郑湾村社区五组19号</v>
          </cell>
          <cell r="G18" t="str">
            <v>河南省淅川县城关镇郑湾村市五组19号</v>
          </cell>
          <cell r="H18" t="str">
            <v>41292719650125003844</v>
          </cell>
          <cell r="I18" t="str">
            <v>肢体</v>
          </cell>
          <cell r="J18" t="str">
            <v>四级</v>
          </cell>
        </row>
        <row r="19">
          <cell r="B19" t="str">
            <v>411323200012050019</v>
          </cell>
          <cell r="C19" t="str">
            <v>男</v>
          </cell>
          <cell r="D19" t="str">
            <v>农业</v>
          </cell>
          <cell r="E19" t="str">
            <v>龙城街道办事处</v>
          </cell>
          <cell r="F19" t="str">
            <v>河南省淅川县龙城街道郑湾社区五组</v>
          </cell>
          <cell r="G19" t="str">
            <v>河南省淅川县城关镇郑湾村市五组117号</v>
          </cell>
          <cell r="H19" t="str">
            <v>41132320001205001943</v>
          </cell>
          <cell r="I19" t="str">
            <v>肢体</v>
          </cell>
          <cell r="J19" t="str">
            <v>三级</v>
          </cell>
        </row>
        <row r="20">
          <cell r="B20" t="str">
            <v>41292719760102004X</v>
          </cell>
          <cell r="C20" t="str">
            <v>女</v>
          </cell>
          <cell r="D20" t="str">
            <v>农业</v>
          </cell>
          <cell r="E20" t="str">
            <v>龙城街道办事处</v>
          </cell>
          <cell r="F20" t="str">
            <v>河南省南阳市淅川县龙城街道郑湾社区七组</v>
          </cell>
          <cell r="G20" t="str">
            <v>河南省淅川县城关镇郑湾村市七组35号</v>
          </cell>
          <cell r="H20" t="str">
            <v>41292719760102004X44</v>
          </cell>
          <cell r="I20" t="str">
            <v>肢体</v>
          </cell>
          <cell r="J20" t="str">
            <v>四级</v>
          </cell>
        </row>
        <row r="21">
          <cell r="B21" t="str">
            <v>412927196510234451</v>
          </cell>
          <cell r="C21" t="str">
            <v>男</v>
          </cell>
          <cell r="D21" t="str">
            <v>农业</v>
          </cell>
          <cell r="E21" t="str">
            <v>龙城街道办事处</v>
          </cell>
          <cell r="F21" t="str">
            <v>河南省淅川县城关镇郑湾村市四组2号</v>
          </cell>
          <cell r="G21" t="str">
            <v>河南省淅川县城关镇郑湾村市四组2号</v>
          </cell>
          <cell r="H21" t="str">
            <v>41292719651023445143</v>
          </cell>
          <cell r="I21" t="str">
            <v>肢体</v>
          </cell>
          <cell r="J21" t="str">
            <v>三级</v>
          </cell>
        </row>
        <row r="22">
          <cell r="B22" t="str">
            <v>411323200408160046</v>
          </cell>
          <cell r="C22" t="str">
            <v>女</v>
          </cell>
          <cell r="D22" t="str">
            <v>农业</v>
          </cell>
          <cell r="E22" t="str">
            <v>龙城街道办事处</v>
          </cell>
          <cell r="F22" t="str">
            <v>河南省淅川县城关镇郑湾村市三组21号</v>
          </cell>
          <cell r="G22" t="str">
            <v>河南省淅川县城关镇郑湾村市三组21号</v>
          </cell>
          <cell r="H22" t="str">
            <v>41132320040816004644</v>
          </cell>
          <cell r="I22" t="str">
            <v>肢体</v>
          </cell>
          <cell r="J22" t="str">
            <v>四级</v>
          </cell>
        </row>
        <row r="23">
          <cell r="B23" t="str">
            <v>412927195207020026</v>
          </cell>
          <cell r="C23" t="str">
            <v>女</v>
          </cell>
          <cell r="D23" t="str">
            <v>农业</v>
          </cell>
          <cell r="E23" t="str">
            <v>龙城街道办事处</v>
          </cell>
          <cell r="F23" t="str">
            <v>河南省淅川县龙城街道郑湾社区</v>
          </cell>
          <cell r="G23" t="str">
            <v>河南省淅川县城关镇郑湾村市七组21号</v>
          </cell>
          <cell r="H23" t="str">
            <v>41292719520702002642</v>
          </cell>
          <cell r="I23" t="str">
            <v>肢体</v>
          </cell>
          <cell r="J23" t="str">
            <v>二级</v>
          </cell>
        </row>
        <row r="24">
          <cell r="B24" t="str">
            <v>412927196609090048</v>
          </cell>
          <cell r="C24" t="str">
            <v>女</v>
          </cell>
          <cell r="D24" t="str">
            <v>农业</v>
          </cell>
          <cell r="E24" t="str">
            <v>龙城街道办事处</v>
          </cell>
          <cell r="F24" t="str">
            <v>河南省淅川县城关镇郑湾村六组236号</v>
          </cell>
          <cell r="G24" t="str">
            <v>河南省淅川县城关镇郑湾村六组236号</v>
          </cell>
          <cell r="H24" t="str">
            <v>41292719660909004823</v>
          </cell>
          <cell r="I24" t="str">
            <v>听力</v>
          </cell>
          <cell r="J24" t="str">
            <v>三级</v>
          </cell>
        </row>
        <row r="25">
          <cell r="B25" t="str">
            <v>412927194502220034</v>
          </cell>
          <cell r="C25" t="str">
            <v>男</v>
          </cell>
          <cell r="D25" t="str">
            <v>农业</v>
          </cell>
          <cell r="E25" t="str">
            <v>龙城街道办事处</v>
          </cell>
          <cell r="F25" t="str">
            <v>河南省淅川县上集镇大坪村梁庄组36号</v>
          </cell>
          <cell r="G25" t="str">
            <v>河南省淅川县城关镇郑湾村一组283号</v>
          </cell>
          <cell r="H25" t="str">
            <v>41292719450222003431</v>
          </cell>
          <cell r="I25" t="str">
            <v>言语</v>
          </cell>
          <cell r="J25" t="str">
            <v>一级</v>
          </cell>
        </row>
        <row r="26">
          <cell r="B26" t="str">
            <v>412927196311010025</v>
          </cell>
          <cell r="C26" t="str">
            <v>女</v>
          </cell>
          <cell r="D26" t="str">
            <v>非农业</v>
          </cell>
          <cell r="E26" t="str">
            <v>龙城街道办事处</v>
          </cell>
          <cell r="F26" t="str">
            <v>河南省淅川县城关镇郑湾村市五组90号</v>
          </cell>
          <cell r="G26" t="str">
            <v>河南省淅川县城关镇郑湾村市五组90号</v>
          </cell>
          <cell r="H26" t="str">
            <v>41292719631101002542</v>
          </cell>
          <cell r="I26" t="str">
            <v>肢体</v>
          </cell>
          <cell r="J26" t="str">
            <v>二级</v>
          </cell>
        </row>
        <row r="27">
          <cell r="B27" t="str">
            <v>412927194802120510</v>
          </cell>
          <cell r="C27" t="str">
            <v>男</v>
          </cell>
          <cell r="D27" t="str">
            <v>农业</v>
          </cell>
          <cell r="E27" t="str">
            <v>龙城街道办事处</v>
          </cell>
          <cell r="F27" t="str">
            <v>河南省淅川县城关镇郑湾村市一组100号</v>
          </cell>
          <cell r="G27" t="str">
            <v>河南省淅川县城关镇郑湾村市一组100号</v>
          </cell>
          <cell r="H27" t="str">
            <v>41292719480212051042</v>
          </cell>
          <cell r="I27" t="str">
            <v>肢体</v>
          </cell>
          <cell r="J27" t="str">
            <v>二级</v>
          </cell>
        </row>
        <row r="28">
          <cell r="B28" t="str">
            <v>412927196608160016</v>
          </cell>
          <cell r="C28" t="str">
            <v>男</v>
          </cell>
          <cell r="D28" t="str">
            <v>农业</v>
          </cell>
          <cell r="E28" t="str">
            <v>龙城街道办事处</v>
          </cell>
          <cell r="F28" t="str">
            <v>河南省淅川县城关镇郑湾村五组195号</v>
          </cell>
          <cell r="G28" t="str">
            <v>河南省淅川县城关镇郑湾村五组195号</v>
          </cell>
          <cell r="H28" t="str">
            <v>41292719660816001643</v>
          </cell>
          <cell r="I28" t="str">
            <v>肢体</v>
          </cell>
          <cell r="J28" t="str">
            <v>三级</v>
          </cell>
        </row>
        <row r="29">
          <cell r="B29" t="str">
            <v>412927195804150021</v>
          </cell>
          <cell r="C29" t="str">
            <v>女</v>
          </cell>
          <cell r="D29" t="str">
            <v>农业</v>
          </cell>
          <cell r="E29" t="str">
            <v>龙城街道办事处</v>
          </cell>
          <cell r="F29" t="str">
            <v>河南省南阳市淅川县龙城街道办事处郑湾社区居民委员会</v>
          </cell>
          <cell r="G29" t="str">
            <v>城关镇东风路４７０号</v>
          </cell>
          <cell r="H29" t="str">
            <v>41292719580415002114</v>
          </cell>
          <cell r="I29" t="str">
            <v>视力</v>
          </cell>
          <cell r="J29" t="str">
            <v>四级</v>
          </cell>
        </row>
        <row r="30">
          <cell r="B30" t="str">
            <v>411326200508290058</v>
          </cell>
          <cell r="C30" t="str">
            <v>男</v>
          </cell>
          <cell r="D30" t="str">
            <v>农业</v>
          </cell>
          <cell r="E30" t="str">
            <v>龙城街道办事处</v>
          </cell>
          <cell r="F30" t="str">
            <v>河南省淅川县城关镇南阳路10－209号</v>
          </cell>
          <cell r="G30" t="str">
            <v>河南省淅川县城关镇南阳路10－209号</v>
          </cell>
          <cell r="H30" t="str">
            <v>41132620050829005844</v>
          </cell>
          <cell r="I30" t="str">
            <v>肢体</v>
          </cell>
          <cell r="J30" t="str">
            <v>四级</v>
          </cell>
        </row>
        <row r="31">
          <cell r="B31" t="str">
            <v>412927196103080010</v>
          </cell>
          <cell r="C31" t="str">
            <v>男</v>
          </cell>
          <cell r="D31" t="str">
            <v>农业</v>
          </cell>
          <cell r="E31" t="str">
            <v>龙城街道办事处</v>
          </cell>
          <cell r="F31" t="str">
            <v>河南省淅川县城关镇郑湾村市五组90号</v>
          </cell>
          <cell r="G31" t="str">
            <v>河南省淅川县城关镇郑湾村市五组90号</v>
          </cell>
          <cell r="H31" t="str">
            <v>41292719610308001042</v>
          </cell>
          <cell r="I31" t="str">
            <v>肢体</v>
          </cell>
          <cell r="J31" t="str">
            <v>二级</v>
          </cell>
        </row>
        <row r="32">
          <cell r="B32" t="str">
            <v>412927197002240059</v>
          </cell>
          <cell r="C32" t="str">
            <v>男</v>
          </cell>
          <cell r="D32" t="str">
            <v>农业</v>
          </cell>
          <cell r="E32" t="str">
            <v>龙城街道办事处</v>
          </cell>
          <cell r="F32" t="str">
            <v>河南省淅川县龙城街道郑湾社区</v>
          </cell>
          <cell r="G32" t="str">
            <v>河南省淅川县龙城街道郑湾村一组476号</v>
          </cell>
          <cell r="H32" t="str">
            <v>41292719700224005943</v>
          </cell>
          <cell r="I32" t="str">
            <v>肢体</v>
          </cell>
          <cell r="J32" t="str">
            <v>三级</v>
          </cell>
        </row>
        <row r="33">
          <cell r="B33" t="str">
            <v>411323200110180028</v>
          </cell>
          <cell r="C33" t="str">
            <v>女</v>
          </cell>
          <cell r="D33" t="str">
            <v>农业</v>
          </cell>
          <cell r="E33" t="str">
            <v>龙城街道办事处</v>
          </cell>
          <cell r="F33" t="str">
            <v>河南省淅川县龙城街道郑湾村市三组1号</v>
          </cell>
          <cell r="G33" t="str">
            <v>河南省淅川县城关镇郑湾村市三组1号</v>
          </cell>
          <cell r="H33" t="str">
            <v>41132320011018002811</v>
          </cell>
          <cell r="I33" t="str">
            <v>视力</v>
          </cell>
          <cell r="J33" t="str">
            <v>一级</v>
          </cell>
        </row>
        <row r="34">
          <cell r="B34" t="str">
            <v>411323198012154440</v>
          </cell>
          <cell r="C34" t="str">
            <v>女</v>
          </cell>
          <cell r="D34" t="str">
            <v>农业</v>
          </cell>
          <cell r="E34" t="str">
            <v>龙城街道办事处</v>
          </cell>
          <cell r="F34" t="str">
            <v>河南省淅川县城关镇郑湾村一组107号</v>
          </cell>
          <cell r="G34" t="str">
            <v>河南省淅川县城关镇郑湾村一组107号</v>
          </cell>
          <cell r="H34" t="str">
            <v>41132319801215444042</v>
          </cell>
          <cell r="I34" t="str">
            <v>肢体</v>
          </cell>
          <cell r="J34" t="str">
            <v>二级</v>
          </cell>
        </row>
        <row r="35">
          <cell r="B35" t="str">
            <v>412927196702150017</v>
          </cell>
          <cell r="C35" t="str">
            <v>男</v>
          </cell>
          <cell r="D35" t="str">
            <v>农业</v>
          </cell>
          <cell r="E35" t="str">
            <v>龙城街道办事处</v>
          </cell>
          <cell r="F35" t="str">
            <v>河南省淅川县城关镇郑湾村市八组6号</v>
          </cell>
          <cell r="G35" t="str">
            <v>河南省淅川县城关镇郑湾村市八组6号</v>
          </cell>
          <cell r="H35" t="str">
            <v>41292719670215001751</v>
          </cell>
          <cell r="I35" t="str">
            <v>智力</v>
          </cell>
          <cell r="J35" t="str">
            <v>一级</v>
          </cell>
        </row>
        <row r="36">
          <cell r="B36" t="str">
            <v>411323198708220012</v>
          </cell>
          <cell r="C36" t="str">
            <v>男</v>
          </cell>
          <cell r="D36" t="str">
            <v>农业</v>
          </cell>
          <cell r="E36" t="str">
            <v>龙城街道办事处</v>
          </cell>
          <cell r="F36" t="str">
            <v>河南省淅川县龙城街道郑湾社区</v>
          </cell>
          <cell r="G36" t="str">
            <v>河南省淅川县龙城街道郑湾社区</v>
          </cell>
          <cell r="H36" t="str">
            <v>41132319870822001244</v>
          </cell>
          <cell r="I36" t="str">
            <v>肢体</v>
          </cell>
          <cell r="J36" t="str">
            <v>四级</v>
          </cell>
        </row>
        <row r="37">
          <cell r="B37" t="str">
            <v>412927197609150105</v>
          </cell>
          <cell r="C37" t="str">
            <v>女</v>
          </cell>
          <cell r="D37" t="str">
            <v>非农业</v>
          </cell>
          <cell r="E37" t="str">
            <v>龙城街道办事处</v>
          </cell>
          <cell r="F37" t="str">
            <v>河南省淅川县龙城街道郑湾社区</v>
          </cell>
          <cell r="G37" t="str">
            <v>河南省淅川县龙城街道郑湾社区</v>
          </cell>
          <cell r="H37" t="str">
            <v>41292719760915010543</v>
          </cell>
          <cell r="I37" t="str">
            <v>肢体</v>
          </cell>
          <cell r="J37" t="str">
            <v>三级</v>
          </cell>
        </row>
        <row r="38">
          <cell r="B38" t="str">
            <v>412927195311240029</v>
          </cell>
          <cell r="C38" t="str">
            <v>女</v>
          </cell>
          <cell r="D38" t="str">
            <v>农业</v>
          </cell>
          <cell r="E38" t="str">
            <v>龙城街道办事处</v>
          </cell>
          <cell r="F38" t="str">
            <v>河南省淅川县城关镇郑湾村市七组56号</v>
          </cell>
          <cell r="G38" t="str">
            <v>河南省淅川县城关镇郑湾村市七组56号</v>
          </cell>
          <cell r="H38" t="str">
            <v>41292719531124002944</v>
          </cell>
          <cell r="I38" t="str">
            <v>肢体</v>
          </cell>
          <cell r="J38" t="str">
            <v>四级</v>
          </cell>
        </row>
        <row r="39">
          <cell r="B39" t="str">
            <v>411323199612060039</v>
          </cell>
          <cell r="C39" t="str">
            <v>男</v>
          </cell>
          <cell r="D39" t="str">
            <v>农业</v>
          </cell>
          <cell r="E39" t="str">
            <v>龙城街道办事处</v>
          </cell>
          <cell r="F39" t="str">
            <v>河南省淅川县城关镇灌河路84附296号</v>
          </cell>
          <cell r="G39" t="str">
            <v>河南省淅川县城关镇灌河路84附296号</v>
          </cell>
          <cell r="H39" t="str">
            <v>41132319961206003932</v>
          </cell>
          <cell r="I39" t="str">
            <v>言语</v>
          </cell>
          <cell r="J39" t="str">
            <v>二级</v>
          </cell>
        </row>
        <row r="40">
          <cell r="B40" t="str">
            <v>411323198612040017</v>
          </cell>
          <cell r="C40" t="str">
            <v>男</v>
          </cell>
          <cell r="D40" t="str">
            <v>农业</v>
          </cell>
          <cell r="E40" t="str">
            <v>龙城街道办事处</v>
          </cell>
          <cell r="F40" t="str">
            <v>河南省淅川县城关镇郑湾村市六组7号</v>
          </cell>
          <cell r="G40" t="str">
            <v>河南省淅川县城关镇郑湾村市六组7号</v>
          </cell>
          <cell r="H40" t="str">
            <v>41132319861204001753</v>
          </cell>
          <cell r="I40" t="str">
            <v>智力</v>
          </cell>
          <cell r="J40" t="str">
            <v>三级</v>
          </cell>
        </row>
        <row r="41">
          <cell r="B41" t="str">
            <v>412927196510241715</v>
          </cell>
          <cell r="C41" t="str">
            <v>男</v>
          </cell>
          <cell r="D41" t="str">
            <v>非农业</v>
          </cell>
          <cell r="E41" t="str">
            <v>龙城街道办事处</v>
          </cell>
          <cell r="F41" t="str">
            <v>河南省淅川县城关镇郑湾村市五组104号</v>
          </cell>
          <cell r="G41" t="str">
            <v>河南省淅川县城关镇郑湾村市五组104号</v>
          </cell>
          <cell r="H41" t="str">
            <v>41292719651024171543</v>
          </cell>
          <cell r="I41" t="str">
            <v>肢体</v>
          </cell>
          <cell r="J41" t="str">
            <v>三级</v>
          </cell>
        </row>
        <row r="42">
          <cell r="B42" t="str">
            <v>412927197808060073</v>
          </cell>
          <cell r="C42" t="str">
            <v>男</v>
          </cell>
          <cell r="D42" t="str">
            <v>非农业</v>
          </cell>
          <cell r="E42" t="str">
            <v>龙城街道办事处</v>
          </cell>
          <cell r="F42" t="str">
            <v>河南省淅川县城关镇郑湾村市五组132号</v>
          </cell>
          <cell r="G42" t="str">
            <v>河南省淅川县城关镇郑湾村市五组132号</v>
          </cell>
          <cell r="H42" t="str">
            <v>41292719780806007344</v>
          </cell>
          <cell r="I42" t="str">
            <v>肢体</v>
          </cell>
          <cell r="J42" t="str">
            <v>四级</v>
          </cell>
        </row>
        <row r="43">
          <cell r="B43" t="str">
            <v>412927195203100029</v>
          </cell>
          <cell r="C43" t="str">
            <v>女</v>
          </cell>
          <cell r="D43" t="str">
            <v>农业</v>
          </cell>
          <cell r="E43" t="str">
            <v>龙城街道办事处</v>
          </cell>
          <cell r="F43" t="str">
            <v>河南省淅川县城关镇郑湾村市五组100号</v>
          </cell>
          <cell r="G43" t="str">
            <v>河南省淅川县城关镇郑湾村市五组100号</v>
          </cell>
          <cell r="H43" t="str">
            <v>41292719520310002942</v>
          </cell>
          <cell r="I43" t="str">
            <v>肢体</v>
          </cell>
          <cell r="J43" t="str">
            <v>二级</v>
          </cell>
        </row>
        <row r="44">
          <cell r="B44" t="str">
            <v>412927195302060026</v>
          </cell>
          <cell r="C44" t="str">
            <v>女</v>
          </cell>
          <cell r="D44" t="str">
            <v>农业</v>
          </cell>
          <cell r="E44" t="str">
            <v>龙城街道办事处</v>
          </cell>
          <cell r="F44" t="str">
            <v>河南省淅川县城关镇郑湾村五组154号</v>
          </cell>
          <cell r="G44" t="str">
            <v>河南省淅川县城关镇郑湾村五组154号</v>
          </cell>
          <cell r="H44" t="str">
            <v>41292719530206002642</v>
          </cell>
          <cell r="I44" t="str">
            <v>肢体</v>
          </cell>
          <cell r="J44" t="str">
            <v>二级</v>
          </cell>
        </row>
        <row r="45">
          <cell r="B45" t="str">
            <v>412927195304170018</v>
          </cell>
          <cell r="C45" t="str">
            <v>男</v>
          </cell>
          <cell r="D45" t="str">
            <v>农业</v>
          </cell>
          <cell r="E45" t="str">
            <v>龙城街道办事处</v>
          </cell>
          <cell r="F45" t="str">
            <v>河南省淅川县城关镇郑湾村五组154号</v>
          </cell>
          <cell r="G45" t="str">
            <v>河南省淅川县城关镇郑湾村五组154号</v>
          </cell>
          <cell r="H45" t="str">
            <v>41292719530417001843</v>
          </cell>
          <cell r="I45" t="str">
            <v>肢体</v>
          </cell>
          <cell r="J45" t="str">
            <v>三级</v>
          </cell>
        </row>
        <row r="46">
          <cell r="B46" t="str">
            <v>412927195711053812</v>
          </cell>
          <cell r="C46" t="str">
            <v>男</v>
          </cell>
          <cell r="D46" t="str">
            <v>农业</v>
          </cell>
          <cell r="E46" t="str">
            <v>龙城街道办事处</v>
          </cell>
          <cell r="F46" t="str">
            <v>河南省淅川县城关镇郑湾村六组273号</v>
          </cell>
          <cell r="G46" t="str">
            <v>河南省淅川县城关镇郑湾村六组273号</v>
          </cell>
          <cell r="H46" t="str">
            <v>41292719571105381244</v>
          </cell>
          <cell r="I46" t="str">
            <v>肢体</v>
          </cell>
          <cell r="J46" t="str">
            <v>四级</v>
          </cell>
        </row>
        <row r="47">
          <cell r="B47" t="str">
            <v>411323199112040023</v>
          </cell>
          <cell r="C47" t="str">
            <v>女</v>
          </cell>
          <cell r="D47" t="str">
            <v>农业</v>
          </cell>
          <cell r="E47" t="str">
            <v>龙城街道办事处</v>
          </cell>
          <cell r="F47" t="str">
            <v>河南省淅川县城关镇郑湾村市八组38号</v>
          </cell>
          <cell r="G47" t="str">
            <v>河南省淅川县城关镇郑湾村市八组38号</v>
          </cell>
          <cell r="H47" t="str">
            <v>41132319911204002333</v>
          </cell>
          <cell r="I47" t="str">
            <v>言语</v>
          </cell>
          <cell r="J47" t="str">
            <v>三级</v>
          </cell>
        </row>
        <row r="48">
          <cell r="B48" t="str">
            <v>412927197902151115</v>
          </cell>
          <cell r="C48" t="str">
            <v>男</v>
          </cell>
          <cell r="D48" t="str">
            <v>农业</v>
          </cell>
          <cell r="E48" t="str">
            <v>龙城街道办事处</v>
          </cell>
          <cell r="F48" t="str">
            <v>河南省淅川县城关镇灌河路33－72号</v>
          </cell>
          <cell r="G48" t="str">
            <v>河南省淅川县城关镇灌河路33－72号</v>
          </cell>
          <cell r="H48" t="str">
            <v>41292719790215111542</v>
          </cell>
          <cell r="I48" t="str">
            <v>肢体</v>
          </cell>
          <cell r="J48" t="str">
            <v>二级</v>
          </cell>
        </row>
        <row r="49">
          <cell r="B49" t="str">
            <v>412927196801247164</v>
          </cell>
          <cell r="C49" t="str">
            <v>女</v>
          </cell>
          <cell r="D49" t="str">
            <v>农业</v>
          </cell>
          <cell r="E49" t="str">
            <v>龙城街道办事处</v>
          </cell>
          <cell r="F49" t="str">
            <v>河南省淅川县城关镇郑湾村八组20号</v>
          </cell>
          <cell r="G49" t="str">
            <v>河南省淅川县城关镇郑湾村八组20号</v>
          </cell>
          <cell r="H49" t="str">
            <v>41292719680124716431</v>
          </cell>
          <cell r="I49" t="str">
            <v>言语</v>
          </cell>
          <cell r="J49" t="str">
            <v>一级</v>
          </cell>
        </row>
        <row r="50">
          <cell r="B50" t="str">
            <v>412927195810170010</v>
          </cell>
          <cell r="C50" t="str">
            <v>男</v>
          </cell>
          <cell r="D50" t="str">
            <v>农业</v>
          </cell>
          <cell r="E50" t="str">
            <v>龙城街道办事处</v>
          </cell>
          <cell r="F50" t="str">
            <v>河南省淅川县城关镇郑湾村市五组50号</v>
          </cell>
          <cell r="G50" t="str">
            <v>河南省淅川县城关镇郑湾村市五组50号</v>
          </cell>
          <cell r="H50" t="str">
            <v>41292719581017001042</v>
          </cell>
          <cell r="I50" t="str">
            <v>肢体</v>
          </cell>
          <cell r="J50" t="str">
            <v>二级</v>
          </cell>
        </row>
        <row r="51">
          <cell r="B51" t="str">
            <v>412926195709210616</v>
          </cell>
          <cell r="C51" t="str">
            <v>男</v>
          </cell>
          <cell r="D51" t="str">
            <v>非农业</v>
          </cell>
          <cell r="E51" t="str">
            <v>龙城街道办事处</v>
          </cell>
          <cell r="F51" t="str">
            <v>河南省淅川县城关镇郑湾村六组35号</v>
          </cell>
          <cell r="G51" t="str">
            <v>河南省淅川县城关镇郑湾村六组35号</v>
          </cell>
          <cell r="H51" t="str">
            <v>41292619570921061642</v>
          </cell>
          <cell r="I51" t="str">
            <v>肢体</v>
          </cell>
          <cell r="J51" t="str">
            <v>二级</v>
          </cell>
        </row>
        <row r="52">
          <cell r="B52" t="str">
            <v>41292719511217345X</v>
          </cell>
          <cell r="C52" t="str">
            <v>男</v>
          </cell>
          <cell r="D52" t="str">
            <v>农业</v>
          </cell>
          <cell r="E52" t="str">
            <v>龙城街道办事处</v>
          </cell>
          <cell r="F52" t="str">
            <v>河南省淅川县城关镇郑湾村市一组140号</v>
          </cell>
          <cell r="G52" t="str">
            <v>河南省淅川县城关镇郑湾村市一组140号</v>
          </cell>
          <cell r="H52" t="str">
            <v>41292719511217345X42</v>
          </cell>
          <cell r="I52" t="str">
            <v>肢体</v>
          </cell>
          <cell r="J52" t="str">
            <v>二级</v>
          </cell>
        </row>
        <row r="53">
          <cell r="B53" t="str">
            <v>412927196101210010</v>
          </cell>
          <cell r="C53" t="str">
            <v>男</v>
          </cell>
          <cell r="D53" t="str">
            <v>农业</v>
          </cell>
          <cell r="E53" t="str">
            <v>龙城街道办事处</v>
          </cell>
          <cell r="F53" t="str">
            <v>河南省淅川县城关镇东风路441-141号</v>
          </cell>
          <cell r="G53" t="str">
            <v>河南省淅川县城关镇东风路441-141号</v>
          </cell>
          <cell r="H53" t="str">
            <v>41292719610121001032</v>
          </cell>
          <cell r="I53" t="str">
            <v>言语</v>
          </cell>
          <cell r="J53" t="str">
            <v>二级</v>
          </cell>
        </row>
        <row r="54">
          <cell r="B54" t="str">
            <v>411323196201270011</v>
          </cell>
          <cell r="C54" t="str">
            <v>男</v>
          </cell>
          <cell r="D54" t="str">
            <v>非农业</v>
          </cell>
          <cell r="E54" t="str">
            <v>龙城街道办事处</v>
          </cell>
          <cell r="F54" t="str">
            <v>河南省淅川县城关镇郑湾村市六组5号</v>
          </cell>
          <cell r="G54" t="str">
            <v>河南省淅川县城关镇郑湾村市六组5号</v>
          </cell>
          <cell r="H54" t="str">
            <v>41132319620127001124</v>
          </cell>
          <cell r="I54" t="str">
            <v>听力</v>
          </cell>
          <cell r="J54" t="str">
            <v>四级</v>
          </cell>
        </row>
        <row r="55">
          <cell r="B55" t="str">
            <v>41292719510516001X</v>
          </cell>
          <cell r="C55" t="str">
            <v>男</v>
          </cell>
          <cell r="D55" t="str">
            <v>农业</v>
          </cell>
          <cell r="E55" t="str">
            <v>龙城街道办事处</v>
          </cell>
          <cell r="F55" t="str">
            <v>河南省淅川县龙城街道办事处郑湾社区</v>
          </cell>
          <cell r="G55" t="str">
            <v>河南省淅川县城关镇郑湾村市一组102号</v>
          </cell>
          <cell r="H55" t="str">
            <v>41292719510516001X42</v>
          </cell>
          <cell r="I55" t="str">
            <v>肢体</v>
          </cell>
          <cell r="J55" t="str">
            <v>二级</v>
          </cell>
        </row>
        <row r="56">
          <cell r="B56" t="str">
            <v>412927197503280032</v>
          </cell>
          <cell r="C56" t="str">
            <v>男</v>
          </cell>
          <cell r="D56" t="str">
            <v>非农业</v>
          </cell>
          <cell r="E56" t="str">
            <v>龙城街道办事处</v>
          </cell>
          <cell r="F56" t="str">
            <v>河南省淅川县城关镇郑湾村五组476号</v>
          </cell>
          <cell r="G56" t="str">
            <v>河南省淅川县城关镇郑湾村五组476号</v>
          </cell>
          <cell r="H56" t="str">
            <v>41292719750328003214</v>
          </cell>
          <cell r="I56" t="str">
            <v>视力</v>
          </cell>
          <cell r="J56" t="str">
            <v>四级</v>
          </cell>
        </row>
        <row r="57">
          <cell r="B57" t="str">
            <v>412927195003270015</v>
          </cell>
          <cell r="C57" t="str">
            <v>男</v>
          </cell>
          <cell r="D57" t="str">
            <v>非农业</v>
          </cell>
          <cell r="E57" t="str">
            <v>龙城街道办事处</v>
          </cell>
          <cell r="F57" t="str">
            <v>河南省淅川县龙城街道办事处郑湾村市六组45号</v>
          </cell>
          <cell r="G57" t="str">
            <v>河南省淅川县城关镇郑湾村市六组45号</v>
          </cell>
          <cell r="H57" t="str">
            <v>41292719500327001523</v>
          </cell>
          <cell r="I57" t="str">
            <v>听力</v>
          </cell>
          <cell r="J57" t="str">
            <v>三级</v>
          </cell>
        </row>
        <row r="58">
          <cell r="B58" t="str">
            <v>412927195907120028</v>
          </cell>
          <cell r="C58" t="str">
            <v>女</v>
          </cell>
          <cell r="D58" t="str">
            <v>非农业</v>
          </cell>
          <cell r="E58" t="str">
            <v>龙城街道办事处</v>
          </cell>
          <cell r="F58" t="str">
            <v>河南省淅川县城关镇郑湾村市八组37号</v>
          </cell>
          <cell r="G58" t="str">
            <v>河南省淅川县城关镇郑湾村市八组37号</v>
          </cell>
          <cell r="H58" t="str">
            <v>41292719590712002843</v>
          </cell>
          <cell r="I58" t="str">
            <v>肢体</v>
          </cell>
          <cell r="J58" t="str">
            <v>三级</v>
          </cell>
        </row>
        <row r="59">
          <cell r="B59" t="str">
            <v>41292719740508007X</v>
          </cell>
          <cell r="C59" t="str">
            <v>男</v>
          </cell>
          <cell r="D59" t="str">
            <v>非农业</v>
          </cell>
          <cell r="E59" t="str">
            <v>龙城街道办事处</v>
          </cell>
          <cell r="F59" t="str">
            <v>河南省淅川县城关镇郑湾村市三组13号</v>
          </cell>
          <cell r="G59" t="str">
            <v>河南省淅川县城关镇郑湾村市三组13号</v>
          </cell>
          <cell r="H59" t="str">
            <v>41292719740508007X44</v>
          </cell>
          <cell r="I59" t="str">
            <v>肢体</v>
          </cell>
          <cell r="J59" t="str">
            <v>四级</v>
          </cell>
        </row>
        <row r="60">
          <cell r="B60" t="str">
            <v>411323197002200621</v>
          </cell>
          <cell r="C60" t="str">
            <v>女</v>
          </cell>
          <cell r="D60" t="str">
            <v>农业</v>
          </cell>
          <cell r="E60" t="str">
            <v>龙城街道办事处</v>
          </cell>
          <cell r="F60" t="str">
            <v>河南省淅川县龙城街道办事处春风社区</v>
          </cell>
          <cell r="G60" t="str">
            <v>河南省淅川县龙城街道办事处春风社区</v>
          </cell>
          <cell r="H60" t="str">
            <v>41132319700220062122</v>
          </cell>
          <cell r="I60" t="str">
            <v>听力</v>
          </cell>
          <cell r="J60" t="str">
            <v>二级</v>
          </cell>
        </row>
        <row r="61">
          <cell r="B61" t="str">
            <v>412927196304250055</v>
          </cell>
          <cell r="C61" t="str">
            <v>男</v>
          </cell>
          <cell r="D61" t="str">
            <v>非农业</v>
          </cell>
          <cell r="E61" t="str">
            <v>龙城街道办事处</v>
          </cell>
          <cell r="F61" t="str">
            <v>河南省淅川县城关镇郑湾村五组335号</v>
          </cell>
          <cell r="G61" t="str">
            <v>河南省淅川县城关镇郑湾村五组335号</v>
          </cell>
          <cell r="H61" t="str">
            <v>41292719630425005543</v>
          </cell>
          <cell r="I61" t="str">
            <v>肢体</v>
          </cell>
          <cell r="J61" t="str">
            <v>三级</v>
          </cell>
        </row>
        <row r="62">
          <cell r="B62" t="str">
            <v>412927196410091414</v>
          </cell>
          <cell r="C62" t="str">
            <v>男</v>
          </cell>
          <cell r="D62" t="str">
            <v>农业</v>
          </cell>
          <cell r="E62" t="str">
            <v>龙城街道办事处</v>
          </cell>
          <cell r="F62" t="str">
            <v>河南省淅川县龙城街道郑湾社区</v>
          </cell>
          <cell r="G62" t="str">
            <v>城关镇灌河路８１２附３６号</v>
          </cell>
          <cell r="H62" t="str">
            <v>41292719641009141443</v>
          </cell>
          <cell r="I62" t="str">
            <v>肢体</v>
          </cell>
          <cell r="J62" t="str">
            <v>三级</v>
          </cell>
        </row>
        <row r="63">
          <cell r="B63" t="str">
            <v>411323199808150108</v>
          </cell>
          <cell r="C63" t="str">
            <v>女</v>
          </cell>
          <cell r="D63" t="str">
            <v>非农业</v>
          </cell>
          <cell r="E63" t="str">
            <v>龙城街道办事处</v>
          </cell>
          <cell r="F63" t="str">
            <v>河南省南阳市淅川县龙城街道郑湾社区六组</v>
          </cell>
          <cell r="G63" t="str">
            <v>河南省淅川县龙城街道郑湾社区六组</v>
          </cell>
          <cell r="H63" t="str">
            <v>41132319980815010852</v>
          </cell>
          <cell r="I63" t="str">
            <v>智力</v>
          </cell>
          <cell r="J63" t="str">
            <v>二级</v>
          </cell>
        </row>
        <row r="64">
          <cell r="B64" t="str">
            <v>412927196309280034</v>
          </cell>
          <cell r="C64" t="str">
            <v>男</v>
          </cell>
          <cell r="D64" t="str">
            <v>非农业</v>
          </cell>
          <cell r="E64" t="str">
            <v>龙城街道办事处</v>
          </cell>
          <cell r="F64" t="str">
            <v>河南省淅川县城关镇老街路50-1号</v>
          </cell>
          <cell r="G64" t="str">
            <v>河南省淅川县城关镇老街路50-1号</v>
          </cell>
          <cell r="H64" t="str">
            <v>41292719630928003414</v>
          </cell>
          <cell r="I64" t="str">
            <v>视力</v>
          </cell>
          <cell r="J64" t="str">
            <v>四级</v>
          </cell>
        </row>
        <row r="65">
          <cell r="B65" t="str">
            <v>411323197702170013</v>
          </cell>
          <cell r="C65" t="str">
            <v>男</v>
          </cell>
          <cell r="D65" t="str">
            <v>非农业</v>
          </cell>
          <cell r="E65" t="str">
            <v>龙城街道办事处</v>
          </cell>
          <cell r="F65" t="str">
            <v>河南省南阳市淅川县龙城街道郑湾社区五组１２７号</v>
          </cell>
          <cell r="G65" t="str">
            <v>城关镇郑湾村市五组１２７号</v>
          </cell>
          <cell r="H65" t="str">
            <v>41132319770217001331</v>
          </cell>
          <cell r="I65" t="str">
            <v>言语</v>
          </cell>
          <cell r="J65" t="str">
            <v>一级</v>
          </cell>
        </row>
        <row r="66">
          <cell r="B66" t="str">
            <v>412927196512150024</v>
          </cell>
          <cell r="C66" t="str">
            <v>女</v>
          </cell>
          <cell r="D66" t="str">
            <v>非农业</v>
          </cell>
          <cell r="E66" t="str">
            <v>龙城街道办事处</v>
          </cell>
          <cell r="F66" t="str">
            <v>河南省淅川县城关镇郑湾村市五组１１号</v>
          </cell>
          <cell r="G66" t="str">
            <v>城关镇郑湾村市五组１１号</v>
          </cell>
          <cell r="H66" t="str">
            <v>41292719651215002462</v>
          </cell>
          <cell r="I66" t="str">
            <v>精神</v>
          </cell>
          <cell r="J66" t="str">
            <v>二级</v>
          </cell>
        </row>
        <row r="67">
          <cell r="B67" t="str">
            <v>411323197104223445</v>
          </cell>
          <cell r="C67" t="str">
            <v>女</v>
          </cell>
          <cell r="D67" t="str">
            <v>非农业</v>
          </cell>
          <cell r="E67" t="str">
            <v>龙城街道办事处</v>
          </cell>
          <cell r="F67" t="str">
            <v>河南省淅川县龙城街道办事处郑湾村市八组３８号</v>
          </cell>
          <cell r="G67" t="str">
            <v>城关镇郑湾村市八组３８号</v>
          </cell>
          <cell r="H67" t="str">
            <v>41132319710422344544</v>
          </cell>
          <cell r="I67" t="str">
            <v>肢体</v>
          </cell>
          <cell r="J67" t="str">
            <v>四级</v>
          </cell>
        </row>
        <row r="68">
          <cell r="B68" t="str">
            <v>411323198609280044</v>
          </cell>
          <cell r="C68" t="str">
            <v>女</v>
          </cell>
          <cell r="D68" t="str">
            <v>非农业</v>
          </cell>
          <cell r="E68" t="str">
            <v>龙城街道办事处</v>
          </cell>
          <cell r="F68" t="str">
            <v>河南省淅川县城关镇灌河路９８附１０５号</v>
          </cell>
          <cell r="G68" t="str">
            <v>城关镇灌河路９８附１０５号</v>
          </cell>
          <cell r="H68" t="str">
            <v>41132319860928004463</v>
          </cell>
          <cell r="I68" t="str">
            <v>精神</v>
          </cell>
          <cell r="J68" t="str">
            <v>三级</v>
          </cell>
        </row>
        <row r="69">
          <cell r="B69" t="str">
            <v>412927194002040029</v>
          </cell>
          <cell r="C69" t="str">
            <v>女</v>
          </cell>
          <cell r="D69" t="str">
            <v>非农业</v>
          </cell>
          <cell r="E69" t="str">
            <v>龙城街道办事处</v>
          </cell>
          <cell r="F69" t="str">
            <v>河南省淅川县龙城街道办事处郑湾社区</v>
          </cell>
          <cell r="G69" t="str">
            <v>城关镇灌河路３０５号</v>
          </cell>
          <cell r="H69" t="str">
            <v>41292719400204002942</v>
          </cell>
          <cell r="I69" t="str">
            <v>肢体</v>
          </cell>
          <cell r="J69" t="str">
            <v>二级</v>
          </cell>
        </row>
        <row r="70">
          <cell r="B70" t="str">
            <v>411326201004030011</v>
          </cell>
          <cell r="C70" t="str">
            <v>男</v>
          </cell>
          <cell r="D70" t="str">
            <v>农业</v>
          </cell>
          <cell r="E70" t="str">
            <v>龙城街道办事处</v>
          </cell>
          <cell r="F70" t="str">
            <v>河南省淅川县城关镇郑湾村三组１１号</v>
          </cell>
          <cell r="G70" t="str">
            <v>城关镇郑湾村三组１１号</v>
          </cell>
          <cell r="H70" t="str">
            <v>41132620100403001142</v>
          </cell>
          <cell r="I70" t="str">
            <v>肢体</v>
          </cell>
          <cell r="J70" t="str">
            <v>二级</v>
          </cell>
        </row>
        <row r="71">
          <cell r="B71" t="str">
            <v>411323197306110019</v>
          </cell>
          <cell r="C71" t="str">
            <v>男</v>
          </cell>
          <cell r="D71" t="str">
            <v>非农业</v>
          </cell>
          <cell r="E71" t="str">
            <v>龙城街道办事处</v>
          </cell>
          <cell r="F71" t="str">
            <v>河南省淅川县龙城街道办事处郑湾社区</v>
          </cell>
          <cell r="G71" t="str">
            <v>河南省淅川县龙城街道办事处郑湾社区</v>
          </cell>
          <cell r="H71" t="str">
            <v>41132319730611001943</v>
          </cell>
          <cell r="I71" t="str">
            <v>肢体</v>
          </cell>
          <cell r="J71" t="str">
            <v>三级</v>
          </cell>
        </row>
        <row r="72">
          <cell r="B72" t="str">
            <v>412927195306080024</v>
          </cell>
          <cell r="C72" t="str">
            <v>女</v>
          </cell>
          <cell r="D72" t="str">
            <v>农业</v>
          </cell>
          <cell r="E72" t="str">
            <v>龙城街道办事处</v>
          </cell>
          <cell r="F72" t="str">
            <v>河南省淅川县城关镇郑湾村市一组１１２号</v>
          </cell>
          <cell r="G72" t="str">
            <v>城关镇郑湾村市一组１１２号</v>
          </cell>
          <cell r="H72" t="str">
            <v>41292719530608002442</v>
          </cell>
          <cell r="I72" t="str">
            <v>肢体</v>
          </cell>
          <cell r="J72" t="str">
            <v>二级</v>
          </cell>
        </row>
        <row r="73">
          <cell r="B73" t="str">
            <v>411323198204110063</v>
          </cell>
          <cell r="C73" t="str">
            <v>女</v>
          </cell>
          <cell r="D73" t="str">
            <v>非农业</v>
          </cell>
          <cell r="E73" t="str">
            <v>龙城街道办事处</v>
          </cell>
          <cell r="F73" t="str">
            <v>河南省淅川县龙城街道办事处郑湾社区七组７２号</v>
          </cell>
          <cell r="G73" t="str">
            <v>城关镇郑湾村市七组７２号</v>
          </cell>
          <cell r="H73" t="str">
            <v>41132319820411006363</v>
          </cell>
          <cell r="I73" t="str">
            <v>精神</v>
          </cell>
          <cell r="J73" t="str">
            <v>三级</v>
          </cell>
        </row>
        <row r="74">
          <cell r="B74" t="str">
            <v>412927195007150168</v>
          </cell>
          <cell r="C74" t="str">
            <v>女</v>
          </cell>
          <cell r="D74" t="str">
            <v>农业</v>
          </cell>
          <cell r="E74" t="str">
            <v>龙城街道办事处</v>
          </cell>
          <cell r="F74" t="str">
            <v>河南省淅川县龙城街道办事处郑湾社区七组66号</v>
          </cell>
          <cell r="G74" t="str">
            <v>河南省淅川县龙城街道办事处郑湾社区七组66号</v>
          </cell>
          <cell r="H74" t="str">
            <v>41292719500715016871</v>
          </cell>
          <cell r="I74" t="str">
            <v>多重</v>
          </cell>
          <cell r="J74" t="str">
            <v>一级</v>
          </cell>
        </row>
        <row r="75">
          <cell r="B75" t="str">
            <v>412927195412190024</v>
          </cell>
          <cell r="C75" t="str">
            <v>女</v>
          </cell>
          <cell r="D75" t="str">
            <v>农业</v>
          </cell>
          <cell r="E75" t="str">
            <v>龙城街道办事处</v>
          </cell>
          <cell r="F75" t="str">
            <v>河南省淅川县城关镇郑湾村市六组５７号</v>
          </cell>
          <cell r="G75" t="str">
            <v>城关镇郑湾村市六组５７号</v>
          </cell>
          <cell r="H75" t="str">
            <v>41292719541219002442</v>
          </cell>
          <cell r="I75" t="str">
            <v>肢体</v>
          </cell>
          <cell r="J75" t="str">
            <v>二级</v>
          </cell>
        </row>
        <row r="76">
          <cell r="B76" t="str">
            <v>412927196212150022</v>
          </cell>
          <cell r="C76" t="str">
            <v>女</v>
          </cell>
          <cell r="D76" t="str">
            <v>农业</v>
          </cell>
          <cell r="E76" t="str">
            <v>龙城街道办事处</v>
          </cell>
          <cell r="F76" t="str">
            <v>河南省淅川县城关镇郑湾村市一组３０号</v>
          </cell>
          <cell r="G76" t="str">
            <v>城关镇郑湾村市一组３０号</v>
          </cell>
          <cell r="H76" t="str">
            <v>41292719621215002243</v>
          </cell>
          <cell r="I76" t="str">
            <v>肢体</v>
          </cell>
          <cell r="J76" t="str">
            <v>三级</v>
          </cell>
        </row>
        <row r="77">
          <cell r="B77" t="str">
            <v>411323195212183015</v>
          </cell>
          <cell r="C77" t="str">
            <v>男</v>
          </cell>
          <cell r="D77" t="str">
            <v>农业</v>
          </cell>
          <cell r="E77" t="str">
            <v>龙城街道办事处</v>
          </cell>
          <cell r="F77" t="str">
            <v>河南省淅川县城关镇东风路４１５附１６号</v>
          </cell>
          <cell r="G77" t="str">
            <v>城关镇东风路４１５附１６号</v>
          </cell>
          <cell r="H77" t="str">
            <v>41132319521218301512</v>
          </cell>
          <cell r="I77" t="str">
            <v>视力</v>
          </cell>
          <cell r="J77" t="str">
            <v>二级</v>
          </cell>
        </row>
        <row r="78">
          <cell r="B78" t="str">
            <v>41292719670528001X</v>
          </cell>
          <cell r="C78" t="str">
            <v>男</v>
          </cell>
          <cell r="D78" t="str">
            <v>农业</v>
          </cell>
          <cell r="E78" t="str">
            <v>龙城街道办事处</v>
          </cell>
          <cell r="F78" t="str">
            <v>河南省淅川县城关镇郑湾村市七组１５号</v>
          </cell>
          <cell r="G78" t="str">
            <v>城关镇郑湾村市七组１５号</v>
          </cell>
          <cell r="H78" t="str">
            <v>41292719670528001X44</v>
          </cell>
          <cell r="I78" t="str">
            <v>肢体</v>
          </cell>
          <cell r="J78" t="str">
            <v>四级</v>
          </cell>
        </row>
        <row r="79">
          <cell r="B79" t="str">
            <v>41292719691103002X</v>
          </cell>
          <cell r="C79" t="str">
            <v>女</v>
          </cell>
          <cell r="D79" t="str">
            <v>非农业</v>
          </cell>
          <cell r="E79" t="str">
            <v>龙城街道办事处</v>
          </cell>
          <cell r="F79" t="str">
            <v>河南省淅川县龙城街道办事处郑湾村市六组６号</v>
          </cell>
          <cell r="G79" t="str">
            <v>城关镇郑湾村市六组６号</v>
          </cell>
          <cell r="H79" t="str">
            <v>41292719691103002X54</v>
          </cell>
          <cell r="I79" t="str">
            <v>智力</v>
          </cell>
          <cell r="J79" t="str">
            <v>四级</v>
          </cell>
        </row>
        <row r="80">
          <cell r="B80" t="str">
            <v>412927197012250023</v>
          </cell>
          <cell r="C80" t="str">
            <v>女</v>
          </cell>
          <cell r="D80" t="str">
            <v>非农业</v>
          </cell>
          <cell r="E80" t="str">
            <v>龙城街道办事处</v>
          </cell>
          <cell r="F80" t="str">
            <v>河南省淅川县城关镇郑湾村七组４９号</v>
          </cell>
          <cell r="G80" t="str">
            <v>城关镇郑湾村七组４９号</v>
          </cell>
          <cell r="H80" t="str">
            <v>41292719701225002352</v>
          </cell>
          <cell r="I80" t="str">
            <v>智力</v>
          </cell>
          <cell r="J80" t="str">
            <v>二级</v>
          </cell>
        </row>
        <row r="81">
          <cell r="B81" t="str">
            <v>41292719570820005X</v>
          </cell>
          <cell r="C81" t="str">
            <v>男</v>
          </cell>
          <cell r="D81" t="str">
            <v>非农业</v>
          </cell>
          <cell r="E81" t="str">
            <v>龙城街道办事处</v>
          </cell>
          <cell r="F81" t="str">
            <v>河南省淅川县城关镇郑湾村一组３３９号</v>
          </cell>
          <cell r="G81" t="str">
            <v>城关镇郑湾村一组３３９号</v>
          </cell>
          <cell r="H81" t="str">
            <v>41292719570820005X44</v>
          </cell>
          <cell r="I81" t="str">
            <v>肢体</v>
          </cell>
          <cell r="J81" t="str">
            <v>四级</v>
          </cell>
        </row>
        <row r="82">
          <cell r="B82" t="str">
            <v>411323194605280014</v>
          </cell>
          <cell r="C82" t="str">
            <v>男</v>
          </cell>
          <cell r="D82" t="str">
            <v>非农业</v>
          </cell>
          <cell r="E82" t="str">
            <v>龙城街道办事处</v>
          </cell>
          <cell r="F82" t="str">
            <v>河南省淅川县城关镇人民路９６附２４号</v>
          </cell>
          <cell r="G82" t="str">
            <v>城关镇人民路９６附２４号</v>
          </cell>
          <cell r="H82" t="str">
            <v>41132319460528001442</v>
          </cell>
          <cell r="I82" t="str">
            <v>肢体</v>
          </cell>
          <cell r="J82" t="str">
            <v>二级</v>
          </cell>
        </row>
        <row r="83">
          <cell r="B83" t="str">
            <v>412927195503140014</v>
          </cell>
          <cell r="C83" t="str">
            <v>男</v>
          </cell>
          <cell r="D83" t="str">
            <v>非农业</v>
          </cell>
          <cell r="E83" t="str">
            <v>龙城街道办事处</v>
          </cell>
          <cell r="F83" t="str">
            <v>河南省淅川县城关镇郑湾村市六组７２号</v>
          </cell>
          <cell r="G83" t="str">
            <v>城关镇郑湾村市六组７２号</v>
          </cell>
          <cell r="H83" t="str">
            <v>41292719550314001444</v>
          </cell>
          <cell r="I83" t="str">
            <v>肢体</v>
          </cell>
          <cell r="J83" t="str">
            <v>四级</v>
          </cell>
        </row>
        <row r="84">
          <cell r="B84" t="str">
            <v>412927196110212122</v>
          </cell>
          <cell r="C84" t="str">
            <v>女</v>
          </cell>
          <cell r="D84" t="str">
            <v>非农业</v>
          </cell>
          <cell r="E84" t="str">
            <v>龙城街道办事处</v>
          </cell>
          <cell r="F84" t="str">
            <v>河南省淅川县城关镇人民路１４０附１８０号</v>
          </cell>
          <cell r="G84" t="str">
            <v>城关镇人民路１４０附１８０号</v>
          </cell>
          <cell r="H84" t="str">
            <v>41292719611021212243</v>
          </cell>
          <cell r="I84" t="str">
            <v>肢体</v>
          </cell>
          <cell r="J84" t="str">
            <v>三级</v>
          </cell>
        </row>
        <row r="85">
          <cell r="B85" t="str">
            <v>411323197304153429</v>
          </cell>
          <cell r="C85" t="str">
            <v>女</v>
          </cell>
          <cell r="D85" t="str">
            <v>非农业</v>
          </cell>
          <cell r="E85" t="str">
            <v>龙城街道办事处</v>
          </cell>
          <cell r="F85" t="str">
            <v>河南省淅川县城关镇灌河路９１附７１号</v>
          </cell>
          <cell r="G85" t="str">
            <v>城关镇灌河路９１附７１号</v>
          </cell>
          <cell r="H85" t="str">
            <v>41132319730415342943</v>
          </cell>
          <cell r="I85" t="str">
            <v>肢体</v>
          </cell>
          <cell r="J85" t="str">
            <v>三级</v>
          </cell>
        </row>
        <row r="86">
          <cell r="B86" t="str">
            <v>411326201109010041</v>
          </cell>
          <cell r="C86" t="str">
            <v>女</v>
          </cell>
          <cell r="D86" t="str">
            <v>非农业</v>
          </cell>
          <cell r="E86" t="str">
            <v>龙城街道办事处</v>
          </cell>
          <cell r="F86" t="str">
            <v>河南省淅川县龙城街道办事处郑湾社区</v>
          </cell>
          <cell r="G86" t="str">
            <v>城关镇郑湾市民１０４号</v>
          </cell>
          <cell r="H86" t="str">
            <v>41132620110901004153</v>
          </cell>
          <cell r="I86" t="str">
            <v>智力</v>
          </cell>
          <cell r="J86" t="str">
            <v>三级</v>
          </cell>
        </row>
        <row r="87">
          <cell r="B87" t="str">
            <v>412927193901060029</v>
          </cell>
          <cell r="C87" t="str">
            <v>女</v>
          </cell>
          <cell r="D87" t="str">
            <v>农业</v>
          </cell>
          <cell r="E87" t="str">
            <v>龙城街道办事处</v>
          </cell>
          <cell r="F87" t="str">
            <v>河南省淅川县城关镇郑湾村市六组９４号</v>
          </cell>
          <cell r="G87" t="str">
            <v>城关镇郑湾村市六组９４号</v>
          </cell>
          <cell r="H87" t="str">
            <v>41292719390106002943</v>
          </cell>
          <cell r="I87" t="str">
            <v>肢体</v>
          </cell>
          <cell r="J87" t="str">
            <v>三级</v>
          </cell>
        </row>
        <row r="88">
          <cell r="B88" t="str">
            <v>411326201310200250</v>
          </cell>
          <cell r="C88" t="str">
            <v>男</v>
          </cell>
          <cell r="D88" t="str">
            <v>非农业</v>
          </cell>
          <cell r="E88" t="str">
            <v>龙城街道办事处</v>
          </cell>
          <cell r="F88" t="str">
            <v>河南省淅川县龙城街道办事处郑湾社区一组３７号</v>
          </cell>
          <cell r="G88" t="str">
            <v>城关镇郑湾村市一组３７号</v>
          </cell>
          <cell r="H88" t="str">
            <v>41132620131020025052</v>
          </cell>
          <cell r="I88" t="str">
            <v>智力</v>
          </cell>
          <cell r="J88" t="str">
            <v>二级</v>
          </cell>
        </row>
        <row r="89">
          <cell r="B89" t="str">
            <v>412927196207150036</v>
          </cell>
          <cell r="C89" t="str">
            <v>男</v>
          </cell>
          <cell r="D89" t="str">
            <v>非农业</v>
          </cell>
          <cell r="E89" t="str">
            <v>龙城街道办事处</v>
          </cell>
          <cell r="F89" t="str">
            <v>河南省淅川县滔河乡街西路００１号</v>
          </cell>
          <cell r="G89" t="str">
            <v>河南省淅川县滔河乡街西路００１号</v>
          </cell>
          <cell r="H89" t="str">
            <v>41292719620715003642</v>
          </cell>
          <cell r="I89" t="str">
            <v>肢体</v>
          </cell>
          <cell r="J89" t="str">
            <v>二级</v>
          </cell>
        </row>
        <row r="90">
          <cell r="B90" t="str">
            <v>412927196506260032</v>
          </cell>
          <cell r="C90" t="str">
            <v>男</v>
          </cell>
          <cell r="D90" t="str">
            <v>非农业</v>
          </cell>
          <cell r="E90" t="str">
            <v>龙城街道办事处</v>
          </cell>
          <cell r="F90" t="str">
            <v>河南省淅川县城关镇解放街４３０号</v>
          </cell>
          <cell r="G90" t="str">
            <v>城关镇解放街４３０号</v>
          </cell>
          <cell r="H90" t="str">
            <v>41292719650626003243</v>
          </cell>
          <cell r="I90" t="str">
            <v>肢体</v>
          </cell>
          <cell r="J90" t="str">
            <v>三级</v>
          </cell>
        </row>
        <row r="91">
          <cell r="B91" t="str">
            <v>412927196804173447</v>
          </cell>
          <cell r="C91" t="str">
            <v>女</v>
          </cell>
          <cell r="D91" t="str">
            <v>农业</v>
          </cell>
          <cell r="E91" t="str">
            <v>龙城街道办事处</v>
          </cell>
          <cell r="F91" t="str">
            <v>河南省淅川县龙城街道郑湾社区一组９３号</v>
          </cell>
          <cell r="G91" t="str">
            <v>城关镇郑湾村市一组９３号</v>
          </cell>
          <cell r="H91" t="str">
            <v>41292719680417344744</v>
          </cell>
          <cell r="I91" t="str">
            <v>肢体</v>
          </cell>
          <cell r="J91" t="str">
            <v>四级</v>
          </cell>
        </row>
        <row r="92">
          <cell r="B92" t="str">
            <v>412927196904250016</v>
          </cell>
          <cell r="C92" t="str">
            <v>男</v>
          </cell>
          <cell r="D92" t="str">
            <v>农业</v>
          </cell>
          <cell r="E92" t="str">
            <v>龙城街道办事处</v>
          </cell>
          <cell r="F92" t="str">
            <v>河南省淅川县城关镇郑湾市民２８号</v>
          </cell>
          <cell r="G92" t="str">
            <v>城关镇郑湾市民２８号</v>
          </cell>
          <cell r="H92" t="str">
            <v>41292719690425001653</v>
          </cell>
          <cell r="I92" t="str">
            <v>智力</v>
          </cell>
          <cell r="J92" t="str">
            <v>三级</v>
          </cell>
        </row>
        <row r="93">
          <cell r="B93" t="str">
            <v>412927195410080569</v>
          </cell>
          <cell r="C93" t="str">
            <v>女</v>
          </cell>
          <cell r="D93" t="str">
            <v>农业</v>
          </cell>
          <cell r="E93" t="str">
            <v>龙城街道办事处</v>
          </cell>
          <cell r="F93" t="str">
            <v>河南省淅川县龙城街道郑湾社区一组329号</v>
          </cell>
          <cell r="G93" t="str">
            <v>河南省淅川县龙城街道郑湾社区一组329号</v>
          </cell>
          <cell r="H93" t="str">
            <v>41292719541008056913</v>
          </cell>
          <cell r="I93" t="str">
            <v>视力</v>
          </cell>
          <cell r="J93" t="str">
            <v>三级</v>
          </cell>
        </row>
        <row r="94">
          <cell r="B94" t="str">
            <v>412927195204300014</v>
          </cell>
          <cell r="C94" t="str">
            <v>男</v>
          </cell>
          <cell r="D94" t="str">
            <v>农业</v>
          </cell>
          <cell r="E94" t="str">
            <v>龙城街道办事处</v>
          </cell>
          <cell r="F94" t="str">
            <v>河南省淅川县城关镇郑湾村市八组２０号</v>
          </cell>
          <cell r="G94" t="str">
            <v>城关镇郑湾村市八组２０号</v>
          </cell>
          <cell r="H94" t="str">
            <v>41292719520430001432</v>
          </cell>
          <cell r="I94" t="str">
            <v>言语</v>
          </cell>
          <cell r="J94" t="str">
            <v>二级</v>
          </cell>
        </row>
        <row r="95">
          <cell r="B95" t="str">
            <v>41292719520515002X</v>
          </cell>
          <cell r="C95" t="str">
            <v>女</v>
          </cell>
          <cell r="D95" t="str">
            <v>农业</v>
          </cell>
          <cell r="E95" t="str">
            <v>龙城街道办事处</v>
          </cell>
          <cell r="F95" t="str">
            <v>河南省淅川县城关镇郑湾村八组１号</v>
          </cell>
          <cell r="G95" t="str">
            <v>城关镇郑湾村八组１号</v>
          </cell>
          <cell r="H95" t="str">
            <v>41292719520515002X31</v>
          </cell>
          <cell r="I95" t="str">
            <v>言语</v>
          </cell>
          <cell r="J95" t="str">
            <v>一级</v>
          </cell>
        </row>
        <row r="96">
          <cell r="B96" t="str">
            <v>411323197310060093</v>
          </cell>
          <cell r="C96" t="str">
            <v>男</v>
          </cell>
          <cell r="D96" t="str">
            <v>农业</v>
          </cell>
          <cell r="E96" t="str">
            <v>龙城街道办事处</v>
          </cell>
          <cell r="F96" t="str">
            <v>河南省淅川县龙城街道红旗社区</v>
          </cell>
          <cell r="G96" t="str">
            <v>河南省淅川县龙城街道红旗社区</v>
          </cell>
          <cell r="H96" t="str">
            <v>41132319731006009363</v>
          </cell>
          <cell r="I96" t="str">
            <v>精神</v>
          </cell>
          <cell r="J96" t="str">
            <v>三级</v>
          </cell>
        </row>
        <row r="97">
          <cell r="B97" t="str">
            <v>411326201010270046</v>
          </cell>
          <cell r="C97" t="str">
            <v>女</v>
          </cell>
          <cell r="D97" t="str">
            <v>非农业</v>
          </cell>
          <cell r="E97" t="str">
            <v>龙城街道办事处</v>
          </cell>
          <cell r="F97" t="str">
            <v>河南省淅川县龙城街道郑湾社区六组</v>
          </cell>
          <cell r="G97" t="str">
            <v>城关镇灌河路１２１附１３号</v>
          </cell>
          <cell r="H97" t="str">
            <v>41132620101027004644</v>
          </cell>
          <cell r="I97" t="str">
            <v>肢体</v>
          </cell>
          <cell r="J97" t="str">
            <v>四级</v>
          </cell>
        </row>
        <row r="98">
          <cell r="B98" t="str">
            <v>412927195810201411</v>
          </cell>
          <cell r="C98" t="str">
            <v>男</v>
          </cell>
          <cell r="D98" t="str">
            <v>农业</v>
          </cell>
          <cell r="E98" t="str">
            <v>龙城街道办事处</v>
          </cell>
          <cell r="F98" t="str">
            <v>河南省淅川县龙城街道郑湾社区五组４９１号</v>
          </cell>
          <cell r="G98" t="str">
            <v>城关镇郑湾村五组４９１号</v>
          </cell>
          <cell r="H98" t="str">
            <v>41292719581020141142</v>
          </cell>
          <cell r="I98" t="str">
            <v>肢体</v>
          </cell>
          <cell r="J98" t="str">
            <v>二级</v>
          </cell>
        </row>
        <row r="99">
          <cell r="B99" t="str">
            <v>411326200711090094</v>
          </cell>
          <cell r="C99" t="str">
            <v>男</v>
          </cell>
          <cell r="D99" t="str">
            <v>农业</v>
          </cell>
          <cell r="E99" t="str">
            <v>龙城街道办事处</v>
          </cell>
          <cell r="F99" t="str">
            <v>河南省淅川县龙城街道郑湾社区六组56号</v>
          </cell>
          <cell r="G99" t="str">
            <v>河南省淅川县龙城街道郑湾社区六组56号</v>
          </cell>
          <cell r="H99" t="str">
            <v>41132620071109009432</v>
          </cell>
          <cell r="I99" t="str">
            <v>言语</v>
          </cell>
          <cell r="J99" t="str">
            <v>二级</v>
          </cell>
        </row>
        <row r="100">
          <cell r="B100" t="str">
            <v>412927194311060015</v>
          </cell>
          <cell r="C100" t="str">
            <v>男</v>
          </cell>
          <cell r="D100" t="str">
            <v>农业</v>
          </cell>
          <cell r="E100" t="str">
            <v>龙城街道办事处</v>
          </cell>
          <cell r="F100" t="str">
            <v>河南省淅川县龙城街道郑湾村市一组３９号</v>
          </cell>
          <cell r="G100" t="str">
            <v>城关镇郑湾村市一组３９号</v>
          </cell>
          <cell r="H100" t="str">
            <v>41292719431106001522</v>
          </cell>
          <cell r="I100" t="str">
            <v>听力</v>
          </cell>
          <cell r="J100" t="str">
            <v>二级</v>
          </cell>
        </row>
        <row r="101">
          <cell r="B101" t="str">
            <v>411323198907210028</v>
          </cell>
          <cell r="C101" t="str">
            <v>女</v>
          </cell>
          <cell r="D101" t="str">
            <v>非农业</v>
          </cell>
          <cell r="E101" t="str">
            <v>龙城街道办事处</v>
          </cell>
          <cell r="F101" t="str">
            <v>河南省淅川县龙城街道郑湾村市五组２４号</v>
          </cell>
          <cell r="G101" t="str">
            <v>城关镇郑湾村市五组２４号</v>
          </cell>
          <cell r="H101" t="str">
            <v>41132319890721002813</v>
          </cell>
          <cell r="I101" t="str">
            <v>视力</v>
          </cell>
          <cell r="J101" t="str">
            <v>三级</v>
          </cell>
        </row>
        <row r="102">
          <cell r="B102" t="str">
            <v>412927196209110038</v>
          </cell>
          <cell r="C102" t="str">
            <v>男</v>
          </cell>
          <cell r="D102" t="str">
            <v>非农业</v>
          </cell>
          <cell r="E102" t="str">
            <v>龙城街道办事处</v>
          </cell>
          <cell r="F102" t="str">
            <v>河南省淅川县龙城街道郑湾村市七组２８号</v>
          </cell>
          <cell r="G102" t="str">
            <v>城关镇郑湾村市七组２８号</v>
          </cell>
          <cell r="H102" t="str">
            <v>41292719620911003813</v>
          </cell>
          <cell r="I102" t="str">
            <v>视力</v>
          </cell>
          <cell r="J102" t="str">
            <v>三级</v>
          </cell>
        </row>
        <row r="103">
          <cell r="B103" t="str">
            <v>412927196710140038</v>
          </cell>
          <cell r="C103" t="str">
            <v>男</v>
          </cell>
          <cell r="D103" t="str">
            <v>非农业</v>
          </cell>
          <cell r="E103" t="str">
            <v>龙城街道办事处</v>
          </cell>
          <cell r="F103" t="str">
            <v>河南省南阳市淅川县龙城街道郑湾社区</v>
          </cell>
          <cell r="G103" t="str">
            <v>城关镇人民路１２２号</v>
          </cell>
          <cell r="H103" t="str">
            <v>41292719671014003871</v>
          </cell>
          <cell r="I103" t="str">
            <v>多重</v>
          </cell>
          <cell r="J103" t="str">
            <v>一级</v>
          </cell>
        </row>
        <row r="104">
          <cell r="B104" t="str">
            <v>411323197912012128</v>
          </cell>
          <cell r="C104" t="str">
            <v>女</v>
          </cell>
          <cell r="D104" t="str">
            <v>非农业</v>
          </cell>
          <cell r="E104" t="str">
            <v>龙城街道办事处</v>
          </cell>
          <cell r="F104" t="str">
            <v>河南省淅川县龙城街道郑湾社区</v>
          </cell>
          <cell r="G104" t="str">
            <v>河南省淅川县龙城街道郑湾社区</v>
          </cell>
          <cell r="H104" t="str">
            <v>41132319791201212812</v>
          </cell>
          <cell r="I104" t="str">
            <v>视力</v>
          </cell>
          <cell r="J104" t="str">
            <v>二级</v>
          </cell>
        </row>
        <row r="105">
          <cell r="B105" t="str">
            <v>412927193807260032</v>
          </cell>
          <cell r="C105" t="str">
            <v>男</v>
          </cell>
          <cell r="D105" t="str">
            <v>非农业</v>
          </cell>
          <cell r="E105" t="str">
            <v>龙城街道办事处</v>
          </cell>
          <cell r="F105" t="str">
            <v>河南省淅川县龙城街道郑湾社区八组1号</v>
          </cell>
          <cell r="G105" t="str">
            <v>河南省淅川县龙城街道郑湾社区八组1号</v>
          </cell>
          <cell r="H105" t="str">
            <v>41292719380726003222</v>
          </cell>
          <cell r="I105" t="str">
            <v>听力</v>
          </cell>
          <cell r="J105" t="str">
            <v>二级</v>
          </cell>
        </row>
        <row r="106">
          <cell r="B106" t="str">
            <v>411323200001180010</v>
          </cell>
          <cell r="C106" t="str">
            <v>男</v>
          </cell>
          <cell r="D106" t="str">
            <v>农业</v>
          </cell>
          <cell r="E106" t="str">
            <v>龙城街道办事处</v>
          </cell>
          <cell r="F106" t="str">
            <v>河南省淅川县龙城街道郑湾村市五组１２号</v>
          </cell>
          <cell r="G106" t="str">
            <v>城关镇郑湾村市五组１２号</v>
          </cell>
          <cell r="H106" t="str">
            <v>41132320000118001054</v>
          </cell>
          <cell r="I106" t="str">
            <v>智力</v>
          </cell>
          <cell r="J106" t="str">
            <v>四级</v>
          </cell>
        </row>
        <row r="107">
          <cell r="B107" t="str">
            <v>411323199005020115</v>
          </cell>
          <cell r="C107" t="str">
            <v>男</v>
          </cell>
          <cell r="D107" t="str">
            <v>非农业</v>
          </cell>
          <cell r="E107" t="str">
            <v>龙城街道办事处</v>
          </cell>
          <cell r="F107" t="str">
            <v>河南省淅川县郑湾社区六组１００号</v>
          </cell>
          <cell r="G107" t="str">
            <v>城关镇郑湾村市六组１００号</v>
          </cell>
          <cell r="H107" t="str">
            <v>41132319900502011563</v>
          </cell>
          <cell r="I107" t="str">
            <v>精神</v>
          </cell>
          <cell r="J107" t="str">
            <v>三级</v>
          </cell>
        </row>
        <row r="108">
          <cell r="B108" t="str">
            <v>411323198602260040</v>
          </cell>
          <cell r="C108" t="str">
            <v>女</v>
          </cell>
          <cell r="D108" t="str">
            <v>农业</v>
          </cell>
          <cell r="E108" t="str">
            <v>龙城街道办事处</v>
          </cell>
          <cell r="F108" t="str">
            <v>河南省淅川县龙城街道郑湾社区七组８３号</v>
          </cell>
          <cell r="G108" t="str">
            <v>城关镇郑湾村市七组８３号</v>
          </cell>
          <cell r="H108" t="str">
            <v>41132319860226004053</v>
          </cell>
          <cell r="I108" t="str">
            <v>智力</v>
          </cell>
          <cell r="J108" t="str">
            <v>三级</v>
          </cell>
        </row>
        <row r="109">
          <cell r="B109" t="str">
            <v>411326201410060208</v>
          </cell>
          <cell r="C109" t="str">
            <v>女</v>
          </cell>
          <cell r="D109" t="str">
            <v>非农业</v>
          </cell>
          <cell r="E109" t="str">
            <v>龙城街道办事处</v>
          </cell>
          <cell r="F109" t="str">
            <v>河南省淅川县龙城街道郑湾社区一组７号</v>
          </cell>
          <cell r="G109" t="str">
            <v>城关镇郑湾村市一组７号</v>
          </cell>
          <cell r="H109" t="str">
            <v>41132620141006020844</v>
          </cell>
          <cell r="I109" t="str">
            <v>肢体</v>
          </cell>
          <cell r="J109" t="str">
            <v>四级</v>
          </cell>
        </row>
        <row r="110">
          <cell r="B110" t="str">
            <v>412927193807230028</v>
          </cell>
          <cell r="C110" t="str">
            <v>女</v>
          </cell>
          <cell r="D110" t="str">
            <v>非农业</v>
          </cell>
          <cell r="E110" t="str">
            <v>龙城街道办事处</v>
          </cell>
          <cell r="F110" t="str">
            <v>河南省淅川县龙城街道郑湾村市一组１１６号</v>
          </cell>
          <cell r="G110" t="str">
            <v>城关镇郑湾村市一组１１６号</v>
          </cell>
          <cell r="H110" t="str">
            <v>41292719380723002813</v>
          </cell>
          <cell r="I110" t="str">
            <v>视力</v>
          </cell>
          <cell r="J110" t="str">
            <v>三级</v>
          </cell>
        </row>
        <row r="111">
          <cell r="B111" t="str">
            <v>412927195801280015</v>
          </cell>
          <cell r="C111" t="str">
            <v>男</v>
          </cell>
          <cell r="D111" t="str">
            <v>农业</v>
          </cell>
          <cell r="E111" t="str">
            <v>龙城街道办事处</v>
          </cell>
          <cell r="F111" t="str">
            <v>河南省淅川县龙城街道郑湾社区七组４２号</v>
          </cell>
          <cell r="G111" t="str">
            <v>城关镇郑湾村市七组４２号</v>
          </cell>
          <cell r="H111" t="str">
            <v>41292719580128001542</v>
          </cell>
          <cell r="I111" t="str">
            <v>肢体</v>
          </cell>
          <cell r="J111" t="str">
            <v>二级</v>
          </cell>
        </row>
        <row r="112">
          <cell r="B112" t="str">
            <v>412927195808260017</v>
          </cell>
          <cell r="C112" t="str">
            <v>男</v>
          </cell>
          <cell r="D112" t="str">
            <v>非农业</v>
          </cell>
          <cell r="E112" t="str">
            <v>龙城街道办事处</v>
          </cell>
          <cell r="F112" t="str">
            <v>河南省淅川县龙城街道郑湾村市一组１２号</v>
          </cell>
          <cell r="G112" t="str">
            <v>城关镇郑湾村市一组１２号</v>
          </cell>
          <cell r="H112" t="str">
            <v>41292719580826001742</v>
          </cell>
          <cell r="I112" t="str">
            <v>肢体</v>
          </cell>
          <cell r="J112" t="str">
            <v>二级</v>
          </cell>
        </row>
        <row r="113">
          <cell r="B113" t="str">
            <v>411323198304250020</v>
          </cell>
          <cell r="C113" t="str">
            <v>女</v>
          </cell>
          <cell r="D113" t="str">
            <v>农业</v>
          </cell>
          <cell r="E113" t="str">
            <v>龙城街道办事处</v>
          </cell>
          <cell r="F113" t="str">
            <v>河南省淅川县龙城街道郑湾社区一组１３７号</v>
          </cell>
          <cell r="G113" t="str">
            <v>城关镇郑湾村市一组１３７号</v>
          </cell>
          <cell r="H113" t="str">
            <v>41132319830425002053</v>
          </cell>
          <cell r="I113" t="str">
            <v>智力</v>
          </cell>
          <cell r="J113" t="str">
            <v>三级</v>
          </cell>
        </row>
        <row r="114">
          <cell r="B114" t="str">
            <v>412927194107150013</v>
          </cell>
          <cell r="C114" t="str">
            <v>男</v>
          </cell>
          <cell r="D114" t="str">
            <v>非农业</v>
          </cell>
          <cell r="E114" t="str">
            <v>龙城街道办事处</v>
          </cell>
          <cell r="F114" t="str">
            <v>河南省淅川县龙城街道郑湾社区四组１３号</v>
          </cell>
          <cell r="G114" t="str">
            <v>城关镇郑湾村市四组１３号</v>
          </cell>
          <cell r="H114" t="str">
            <v>41292719410715001342</v>
          </cell>
          <cell r="I114" t="str">
            <v>肢体</v>
          </cell>
          <cell r="J114" t="str">
            <v>二级</v>
          </cell>
        </row>
        <row r="115">
          <cell r="B115" t="str">
            <v>412927197808130051</v>
          </cell>
          <cell r="C115" t="str">
            <v>男</v>
          </cell>
          <cell r="D115" t="str">
            <v>农业</v>
          </cell>
          <cell r="E115" t="str">
            <v>龙城街道办事处</v>
          </cell>
          <cell r="F115" t="str">
            <v>河南省淅川县龙城街道郑湾社区三组３号</v>
          </cell>
          <cell r="G115" t="str">
            <v>城关镇郑湾村三组３号</v>
          </cell>
          <cell r="H115" t="str">
            <v>41292719780813005143</v>
          </cell>
          <cell r="I115" t="str">
            <v>肢体</v>
          </cell>
          <cell r="J115" t="str">
            <v>三级</v>
          </cell>
        </row>
        <row r="116">
          <cell r="B116" t="str">
            <v>411323199209180022</v>
          </cell>
          <cell r="C116" t="str">
            <v>女</v>
          </cell>
          <cell r="D116" t="str">
            <v>非农业</v>
          </cell>
          <cell r="E116" t="str">
            <v>龙城街道办事处</v>
          </cell>
          <cell r="F116" t="str">
            <v>河南省淅川县龙城街道郑湾社区六组２号</v>
          </cell>
          <cell r="G116" t="str">
            <v>城关镇郑湾村市六组２号</v>
          </cell>
          <cell r="H116" t="str">
            <v>41132319920918002263</v>
          </cell>
          <cell r="I116" t="str">
            <v>精神</v>
          </cell>
          <cell r="J116" t="str">
            <v>三级</v>
          </cell>
        </row>
        <row r="117">
          <cell r="B117" t="str">
            <v>41292719730612003X</v>
          </cell>
          <cell r="C117" t="str">
            <v>男</v>
          </cell>
          <cell r="D117" t="str">
            <v>非农业</v>
          </cell>
          <cell r="E117" t="str">
            <v>龙城街道办事处</v>
          </cell>
          <cell r="F117" t="str">
            <v>河南省淅川县龙城街道郑湾村市六组２２５号</v>
          </cell>
          <cell r="G117" t="str">
            <v>城关镇郑湾村市六组２２５号</v>
          </cell>
          <cell r="H117" t="str">
            <v>41292719730612003X63</v>
          </cell>
          <cell r="I117" t="str">
            <v>精神</v>
          </cell>
          <cell r="J117" t="str">
            <v>三级</v>
          </cell>
        </row>
        <row r="118">
          <cell r="B118" t="str">
            <v>411323199512050028</v>
          </cell>
          <cell r="C118" t="str">
            <v>女</v>
          </cell>
          <cell r="D118" t="str">
            <v>农业</v>
          </cell>
          <cell r="E118" t="str">
            <v>龙城街道办事处</v>
          </cell>
          <cell r="F118" t="str">
            <v>河南省淅川县龙城街道郑湾村一组３６５号</v>
          </cell>
          <cell r="G118" t="str">
            <v>城关镇郑湾村一组３６５号</v>
          </cell>
          <cell r="H118" t="str">
            <v>41132319951205002862</v>
          </cell>
          <cell r="I118" t="str">
            <v>精神</v>
          </cell>
          <cell r="J118" t="str">
            <v>二级</v>
          </cell>
        </row>
        <row r="119">
          <cell r="B119" t="str">
            <v>412927194307150085</v>
          </cell>
          <cell r="C119" t="str">
            <v>女</v>
          </cell>
          <cell r="D119" t="str">
            <v>非农业</v>
          </cell>
          <cell r="E119" t="str">
            <v>龙城街道办事处</v>
          </cell>
          <cell r="F119" t="str">
            <v>淅川县龙城街道郑湾社区四组</v>
          </cell>
          <cell r="G119" t="str">
            <v>淅川县龙城街道郑湾社区四组</v>
          </cell>
          <cell r="H119" t="str">
            <v>41292719430715008542</v>
          </cell>
          <cell r="I119" t="str">
            <v>肢体</v>
          </cell>
          <cell r="J119" t="str">
            <v>二级</v>
          </cell>
        </row>
        <row r="120">
          <cell r="B120" t="str">
            <v>412927193812150030</v>
          </cell>
          <cell r="C120" t="str">
            <v>男</v>
          </cell>
          <cell r="D120" t="str">
            <v>农业</v>
          </cell>
          <cell r="E120" t="str">
            <v>龙城街道办事处</v>
          </cell>
          <cell r="F120" t="str">
            <v>河南省淅川县龙城街道郑湾社区五组２５２号</v>
          </cell>
          <cell r="G120" t="str">
            <v>城关镇郑湾村五组２５２号</v>
          </cell>
          <cell r="H120" t="str">
            <v>41292719381215003042</v>
          </cell>
          <cell r="I120" t="str">
            <v>肢体</v>
          </cell>
          <cell r="J120" t="str">
            <v>二级</v>
          </cell>
        </row>
        <row r="121">
          <cell r="B121" t="str">
            <v>412927196712260017</v>
          </cell>
          <cell r="C121" t="str">
            <v>男</v>
          </cell>
          <cell r="D121" t="str">
            <v>非农业</v>
          </cell>
          <cell r="E121" t="str">
            <v>龙城街道办事处</v>
          </cell>
          <cell r="F121" t="str">
            <v>河南省淅川县龙城街道郑湾社区五组６号</v>
          </cell>
          <cell r="G121" t="str">
            <v>城关镇郑湾村市五组６号</v>
          </cell>
          <cell r="H121" t="str">
            <v>41292719671226001743</v>
          </cell>
          <cell r="I121" t="str">
            <v>肢体</v>
          </cell>
          <cell r="J121" t="str">
            <v>三级</v>
          </cell>
        </row>
        <row r="122">
          <cell r="B122" t="str">
            <v>412927194605060010</v>
          </cell>
          <cell r="C122" t="str">
            <v>男</v>
          </cell>
          <cell r="D122" t="str">
            <v>非农业</v>
          </cell>
          <cell r="E122" t="str">
            <v>龙城街道办事处</v>
          </cell>
          <cell r="F122" t="str">
            <v>河南省淅川县龙城街道郑湾社区五组５２号</v>
          </cell>
          <cell r="G122" t="str">
            <v>城关镇郑湾村市五组５２号</v>
          </cell>
          <cell r="H122" t="str">
            <v>41292719460506001043</v>
          </cell>
          <cell r="I122" t="str">
            <v>肢体</v>
          </cell>
          <cell r="J122" t="str">
            <v>三级</v>
          </cell>
        </row>
        <row r="123">
          <cell r="B123" t="str">
            <v>411323198809110015</v>
          </cell>
          <cell r="C123" t="str">
            <v>男</v>
          </cell>
          <cell r="D123" t="str">
            <v>非农业</v>
          </cell>
          <cell r="E123" t="str">
            <v>龙城街道办事处</v>
          </cell>
          <cell r="F123" t="str">
            <v>河南省淅川县龙城街道郑湾社区一组６３号</v>
          </cell>
          <cell r="G123" t="str">
            <v>城关镇郑湾村市一组６３号</v>
          </cell>
          <cell r="H123" t="str">
            <v>41132319880911001563</v>
          </cell>
          <cell r="I123" t="str">
            <v>精神</v>
          </cell>
          <cell r="J123" t="str">
            <v>三级</v>
          </cell>
        </row>
        <row r="124">
          <cell r="B124" t="str">
            <v>41292719730324001X</v>
          </cell>
          <cell r="C124" t="str">
            <v>男</v>
          </cell>
          <cell r="D124" t="str">
            <v>非农业</v>
          </cell>
          <cell r="E124" t="str">
            <v>龙城街道办事处</v>
          </cell>
          <cell r="F124" t="str">
            <v>河南省淅川县上集镇草庙沟村</v>
          </cell>
          <cell r="G124" t="str">
            <v>城关镇灌河路４１２附３７号</v>
          </cell>
          <cell r="H124" t="str">
            <v>41292719730324001X23</v>
          </cell>
          <cell r="I124" t="str">
            <v>听力</v>
          </cell>
          <cell r="J124" t="str">
            <v>三级</v>
          </cell>
        </row>
        <row r="125">
          <cell r="B125" t="str">
            <v>412927195805150015</v>
          </cell>
          <cell r="C125" t="str">
            <v>男</v>
          </cell>
          <cell r="D125" t="str">
            <v>农业</v>
          </cell>
          <cell r="E125" t="str">
            <v>龙城街道办事处</v>
          </cell>
          <cell r="F125" t="str">
            <v>河南省淅川县龙城街道郑湾社区</v>
          </cell>
          <cell r="G125" t="str">
            <v>城关镇东风路２７９附２号</v>
          </cell>
          <cell r="H125" t="str">
            <v>41292719580515001513</v>
          </cell>
          <cell r="I125" t="str">
            <v>视力</v>
          </cell>
          <cell r="J125" t="str">
            <v>三级</v>
          </cell>
        </row>
        <row r="126">
          <cell r="B126" t="str">
            <v>411326200504030013</v>
          </cell>
          <cell r="C126" t="str">
            <v>男</v>
          </cell>
          <cell r="D126" t="str">
            <v>农业</v>
          </cell>
          <cell r="E126" t="str">
            <v>龙城街道办事处</v>
          </cell>
          <cell r="F126" t="str">
            <v>河南省淅川县龙城街道办事处郑湾社区</v>
          </cell>
          <cell r="G126" t="str">
            <v>淅川县城关镇东风路６００？１４１号</v>
          </cell>
          <cell r="H126" t="str">
            <v>41132620050403001354</v>
          </cell>
          <cell r="I126" t="str">
            <v>智力</v>
          </cell>
          <cell r="J126" t="str">
            <v>四级</v>
          </cell>
        </row>
        <row r="127">
          <cell r="B127" t="str">
            <v>412927194905142616</v>
          </cell>
          <cell r="C127" t="str">
            <v>男</v>
          </cell>
          <cell r="D127" t="str">
            <v>非农业</v>
          </cell>
          <cell r="E127" t="str">
            <v>龙城街道办事处</v>
          </cell>
          <cell r="F127" t="str">
            <v>淅川县龙城街道郑湾社区五组</v>
          </cell>
          <cell r="G127" t="str">
            <v>淅川县龙城街道郑湾社区五组</v>
          </cell>
          <cell r="H127" t="str">
            <v>41292719490514261642</v>
          </cell>
          <cell r="I127" t="str">
            <v>肢体</v>
          </cell>
          <cell r="J127" t="str">
            <v>二级</v>
          </cell>
        </row>
        <row r="128">
          <cell r="B128" t="str">
            <v>412927194212300028</v>
          </cell>
          <cell r="C128" t="str">
            <v>女</v>
          </cell>
          <cell r="D128" t="str">
            <v>农业</v>
          </cell>
          <cell r="E128" t="str">
            <v>龙城街道办事处</v>
          </cell>
          <cell r="F128" t="str">
            <v>河南省南阳市淅川县龙城街道郑湾社区</v>
          </cell>
          <cell r="G128" t="str">
            <v>淅川县龙城街道郑湾社区</v>
          </cell>
          <cell r="H128" t="str">
            <v>41292719421230002844</v>
          </cell>
          <cell r="I128" t="str">
            <v>肢体</v>
          </cell>
          <cell r="J128" t="str">
            <v>四级</v>
          </cell>
        </row>
        <row r="129">
          <cell r="B129" t="str">
            <v>411323198106140568</v>
          </cell>
          <cell r="C129" t="str">
            <v>女</v>
          </cell>
          <cell r="D129" t="str">
            <v>农业</v>
          </cell>
          <cell r="E129" t="str">
            <v>龙城街道办事处</v>
          </cell>
          <cell r="F129" t="str">
            <v>淅川县龙城街道郑湾社区</v>
          </cell>
          <cell r="G129" t="str">
            <v>淅川县龙城街道郑湾社区</v>
          </cell>
          <cell r="H129" t="str">
            <v>41132319810614056844</v>
          </cell>
          <cell r="I129" t="str">
            <v>肢体</v>
          </cell>
          <cell r="J129" t="str">
            <v>四级</v>
          </cell>
        </row>
        <row r="130">
          <cell r="B130" t="str">
            <v>411326200809101441</v>
          </cell>
          <cell r="C130" t="str">
            <v>女</v>
          </cell>
          <cell r="D130" t="str">
            <v>非农业</v>
          </cell>
          <cell r="E130" t="str">
            <v>龙城街道办事处</v>
          </cell>
          <cell r="F130" t="str">
            <v>淅川县龙城街道郑湾社区三组</v>
          </cell>
          <cell r="G130" t="str">
            <v>淅川县城关镇郑湾村三组</v>
          </cell>
          <cell r="H130" t="str">
            <v>41132620080910144111</v>
          </cell>
          <cell r="I130" t="str">
            <v>视力</v>
          </cell>
          <cell r="J130" t="str">
            <v>一级</v>
          </cell>
        </row>
        <row r="131">
          <cell r="B131" t="str">
            <v>412927193406130026</v>
          </cell>
          <cell r="C131" t="str">
            <v>女</v>
          </cell>
          <cell r="D131" t="str">
            <v>农业</v>
          </cell>
          <cell r="E131" t="str">
            <v>龙城街道办事处</v>
          </cell>
          <cell r="F131" t="str">
            <v>淅川县龙城街道郑湾社区五组</v>
          </cell>
          <cell r="G131" t="str">
            <v>淅川县龙城街道郑湾社区五组</v>
          </cell>
          <cell r="H131" t="str">
            <v>41292719340613002642</v>
          </cell>
          <cell r="I131" t="str">
            <v>肢体</v>
          </cell>
          <cell r="J131" t="str">
            <v>二级</v>
          </cell>
        </row>
        <row r="132">
          <cell r="B132" t="str">
            <v>412927195812210047</v>
          </cell>
          <cell r="C132" t="str">
            <v>女</v>
          </cell>
          <cell r="D132" t="str">
            <v>农业</v>
          </cell>
          <cell r="E132" t="str">
            <v>龙城街道办事处</v>
          </cell>
          <cell r="F132" t="str">
            <v>淅川县龙城街道郑湾社区五组</v>
          </cell>
          <cell r="G132" t="str">
            <v>淅川县龙城街道郑湾社区五组</v>
          </cell>
          <cell r="H132" t="str">
            <v>41292719581221004742</v>
          </cell>
          <cell r="I132" t="str">
            <v>肢体</v>
          </cell>
          <cell r="J132" t="str">
            <v>二级</v>
          </cell>
        </row>
        <row r="133">
          <cell r="B133" t="str">
            <v>412927195810150095</v>
          </cell>
          <cell r="C133" t="str">
            <v>男</v>
          </cell>
          <cell r="D133" t="str">
            <v>农业</v>
          </cell>
          <cell r="E133" t="str">
            <v>龙城街道办事处</v>
          </cell>
          <cell r="F133" t="str">
            <v>淅川县龙城街道郑湾社区一组</v>
          </cell>
          <cell r="G133" t="str">
            <v>淅川县龙城街道郑湾社区一组</v>
          </cell>
          <cell r="H133" t="str">
            <v>41292719581015009542</v>
          </cell>
          <cell r="I133" t="str">
            <v>肢体</v>
          </cell>
          <cell r="J133" t="str">
            <v>二级</v>
          </cell>
        </row>
        <row r="134">
          <cell r="B134" t="str">
            <v>412927196612280053</v>
          </cell>
          <cell r="C134" t="str">
            <v>男</v>
          </cell>
          <cell r="D134" t="str">
            <v>非农业</v>
          </cell>
          <cell r="E134" t="str">
            <v>龙城街道办事处</v>
          </cell>
          <cell r="F134" t="str">
            <v>淅川县龙城街道郑湾社区</v>
          </cell>
          <cell r="G134" t="str">
            <v>淅川县龙城街道郑湾社区</v>
          </cell>
          <cell r="H134" t="str">
            <v>41292719661228005323</v>
          </cell>
          <cell r="I134" t="str">
            <v>听力</v>
          </cell>
          <cell r="J134" t="str">
            <v>三级</v>
          </cell>
        </row>
        <row r="135">
          <cell r="B135" t="str">
            <v>412927197402172139</v>
          </cell>
          <cell r="C135" t="str">
            <v>男</v>
          </cell>
          <cell r="D135" t="str">
            <v>农业</v>
          </cell>
          <cell r="E135" t="str">
            <v>龙城街道办事处</v>
          </cell>
          <cell r="F135" t="str">
            <v>淅川县龙城街道郑湾社区一组</v>
          </cell>
          <cell r="G135" t="str">
            <v>淅川县龙城街道郑湾社区一组</v>
          </cell>
          <cell r="H135" t="str">
            <v>41292719740217213943</v>
          </cell>
          <cell r="I135" t="str">
            <v>肢体</v>
          </cell>
          <cell r="J135" t="str">
            <v>三级</v>
          </cell>
        </row>
        <row r="136">
          <cell r="B136" t="str">
            <v>412927195209160065</v>
          </cell>
          <cell r="C136" t="str">
            <v>女</v>
          </cell>
          <cell r="D136" t="str">
            <v>农业</v>
          </cell>
          <cell r="E136" t="str">
            <v>龙城街道办事处</v>
          </cell>
          <cell r="F136" t="str">
            <v>淅川县龙城街道郑湾社区</v>
          </cell>
          <cell r="G136" t="str">
            <v>淅川县龙城街道郑湾社区</v>
          </cell>
          <cell r="H136" t="str">
            <v>41292719520916006543</v>
          </cell>
          <cell r="I136" t="str">
            <v>肢体</v>
          </cell>
          <cell r="J136" t="str">
            <v>三级</v>
          </cell>
        </row>
        <row r="137">
          <cell r="B137" t="str">
            <v>412927197305250035</v>
          </cell>
          <cell r="C137" t="str">
            <v>男</v>
          </cell>
          <cell r="D137" t="str">
            <v>农业</v>
          </cell>
          <cell r="E137" t="str">
            <v>龙城街道办事处</v>
          </cell>
          <cell r="F137" t="str">
            <v>河南省南阳市淅川县龙城街道办事处郑湾社区居民委员会</v>
          </cell>
          <cell r="G137" t="str">
            <v>城关镇解放街１６４附８９号</v>
          </cell>
          <cell r="H137" t="str">
            <v>41292719730525003542</v>
          </cell>
          <cell r="I137" t="str">
            <v>肢体</v>
          </cell>
          <cell r="J137" t="str">
            <v>二级</v>
          </cell>
        </row>
        <row r="138">
          <cell r="B138" t="str">
            <v>411323198210290056</v>
          </cell>
          <cell r="C138" t="str">
            <v>男</v>
          </cell>
          <cell r="D138" t="str">
            <v>农业</v>
          </cell>
          <cell r="E138" t="str">
            <v>龙城街道办事处</v>
          </cell>
          <cell r="F138" t="str">
            <v>河南省南阳市淅川县龙城街道办事处郑湾社区居民委员会</v>
          </cell>
          <cell r="G138" t="str">
            <v>城关镇灌河路４００附２３号</v>
          </cell>
          <cell r="H138" t="str">
            <v>41132319821029005643</v>
          </cell>
          <cell r="I138" t="str">
            <v>肢体</v>
          </cell>
          <cell r="J138" t="str">
            <v>三级</v>
          </cell>
        </row>
        <row r="139">
          <cell r="B139" t="str">
            <v>412927196007150146</v>
          </cell>
          <cell r="C139" t="str">
            <v>女</v>
          </cell>
          <cell r="D139" t="str">
            <v>农业</v>
          </cell>
          <cell r="E139" t="str">
            <v>龙城街道办事处</v>
          </cell>
          <cell r="F139" t="str">
            <v>河南省南阳市淅川县龙城街道办事处郑湾社区居民委员会</v>
          </cell>
          <cell r="G139" t="str">
            <v>城关镇灌河路１１５附１２０号</v>
          </cell>
          <cell r="H139" t="str">
            <v>41292719600715014642B1</v>
          </cell>
          <cell r="I139" t="str">
            <v>肢体</v>
          </cell>
          <cell r="J139" t="str">
            <v>二级</v>
          </cell>
        </row>
        <row r="140">
          <cell r="B140" t="str">
            <v>412927196612280176</v>
          </cell>
          <cell r="C140" t="str">
            <v>男</v>
          </cell>
          <cell r="D140" t="str">
            <v>非农业</v>
          </cell>
          <cell r="E140" t="str">
            <v>龙城街道办事处</v>
          </cell>
          <cell r="F140" t="str">
            <v>河南省淅川县大石桥毛坪村</v>
          </cell>
          <cell r="G140" t="str">
            <v>河南省淅川县城关镇郑湾村一组340号</v>
          </cell>
          <cell r="H140" t="str">
            <v>41292719661228017643</v>
          </cell>
          <cell r="I140" t="str">
            <v>肢体</v>
          </cell>
          <cell r="J140" t="str">
            <v>三级</v>
          </cell>
        </row>
        <row r="141">
          <cell r="B141" t="str">
            <v>412927195312100036</v>
          </cell>
          <cell r="C141" t="str">
            <v>男</v>
          </cell>
          <cell r="D141" t="str">
            <v>非农业</v>
          </cell>
          <cell r="E141" t="str">
            <v>龙城街道办事处</v>
          </cell>
          <cell r="F141" t="str">
            <v>河南省南阳市淅川县龙城街道办事处郑湾社区</v>
          </cell>
          <cell r="G141" t="str">
            <v>河南省南阳市淅川县龙城街道办事处郑湾社区居民委员会</v>
          </cell>
          <cell r="H141" t="str">
            <v>41292719531210003613</v>
          </cell>
          <cell r="I141" t="str">
            <v>视力</v>
          </cell>
          <cell r="J141" t="str">
            <v>三级</v>
          </cell>
        </row>
        <row r="142">
          <cell r="B142" t="str">
            <v>412927193703200027</v>
          </cell>
          <cell r="C142" t="str">
            <v>女</v>
          </cell>
          <cell r="D142" t="str">
            <v>非农业</v>
          </cell>
          <cell r="E142" t="str">
            <v>龙城街道办事处</v>
          </cell>
          <cell r="F142" t="str">
            <v>河南省南阳市淅川县龙城街道办事处郑湾社区居民委员会</v>
          </cell>
          <cell r="G142" t="str">
            <v>城关镇郑湾村三组２号</v>
          </cell>
          <cell r="H142" t="str">
            <v>41292719370320002722</v>
          </cell>
          <cell r="I142" t="str">
            <v>听力</v>
          </cell>
          <cell r="J142" t="str">
            <v>二级</v>
          </cell>
        </row>
        <row r="143">
          <cell r="B143" t="str">
            <v>412927194609090022</v>
          </cell>
          <cell r="C143" t="str">
            <v>女</v>
          </cell>
          <cell r="D143" t="str">
            <v>农业</v>
          </cell>
          <cell r="E143" t="str">
            <v>龙城街道办事处</v>
          </cell>
          <cell r="F143" t="str">
            <v>河南省南阳市淅川县龙城街道办事处郑湾社区居民委员会</v>
          </cell>
          <cell r="G143" t="str">
            <v>城关镇郑湾村市六组１０１号</v>
          </cell>
          <cell r="H143" t="str">
            <v>41292719460909002244</v>
          </cell>
          <cell r="I143" t="str">
            <v>肢体</v>
          </cell>
          <cell r="J143" t="str">
            <v>四级</v>
          </cell>
        </row>
        <row r="144">
          <cell r="B144" t="str">
            <v>411323196807263916</v>
          </cell>
          <cell r="C144" t="str">
            <v>男</v>
          </cell>
          <cell r="D144" t="str">
            <v>非农业</v>
          </cell>
          <cell r="E144" t="str">
            <v>龙城街道办事处</v>
          </cell>
          <cell r="F144" t="str">
            <v>河南省南阳市淅川县龙城街道办事处郑湾社区居民委员会</v>
          </cell>
          <cell r="G144" t="str">
            <v>河南省南阳市淅川县龙城街道办事处郑湾社区居民委员会</v>
          </cell>
          <cell r="H144" t="str">
            <v>41132319680726391612</v>
          </cell>
          <cell r="I144" t="str">
            <v>视力</v>
          </cell>
          <cell r="J144" t="str">
            <v>二级</v>
          </cell>
        </row>
        <row r="145">
          <cell r="B145" t="str">
            <v>411323199309130030</v>
          </cell>
          <cell r="C145" t="str">
            <v>男</v>
          </cell>
          <cell r="D145" t="str">
            <v>农业</v>
          </cell>
          <cell r="E145" t="str">
            <v>龙城街道办事处</v>
          </cell>
          <cell r="F145" t="str">
            <v>河南省南阳市淅川县龙城街道办事处郑湾社区居民委员会</v>
          </cell>
          <cell r="G145" t="str">
            <v>城关镇人民路１５０附１６４号</v>
          </cell>
          <cell r="H145" t="str">
            <v>41132319930913003042</v>
          </cell>
          <cell r="I145" t="str">
            <v>肢体</v>
          </cell>
          <cell r="J145" t="str">
            <v>二级</v>
          </cell>
        </row>
        <row r="146">
          <cell r="B146" t="str">
            <v>412927197910100094</v>
          </cell>
          <cell r="C146" t="str">
            <v>男</v>
          </cell>
          <cell r="D146" t="str">
            <v>非农业</v>
          </cell>
          <cell r="E146" t="str">
            <v>龙城街道办事处</v>
          </cell>
          <cell r="F146" t="str">
            <v>河南省南阳市淅川县龙城街道办事处郑湾社区居民委员会</v>
          </cell>
          <cell r="G146" t="str">
            <v>城关镇灌河路３２３附２号</v>
          </cell>
          <cell r="H146" t="str">
            <v>41292719791010009444</v>
          </cell>
          <cell r="I146" t="str">
            <v>肢体</v>
          </cell>
          <cell r="J146" t="str">
            <v>四级</v>
          </cell>
        </row>
        <row r="147">
          <cell r="B147" t="str">
            <v>412927197004200018</v>
          </cell>
          <cell r="C147" t="str">
            <v>男</v>
          </cell>
          <cell r="D147" t="str">
            <v>农业</v>
          </cell>
          <cell r="E147" t="str">
            <v>龙城街道办事处</v>
          </cell>
          <cell r="F147" t="str">
            <v>河南省南阳市淅川县龙城街道办事处郑湾社区居民委员会</v>
          </cell>
          <cell r="G147" t="str">
            <v>城关镇郑湾村市五组１１８号</v>
          </cell>
          <cell r="H147" t="str">
            <v>41292719700420001812</v>
          </cell>
          <cell r="I147" t="str">
            <v>视力</v>
          </cell>
          <cell r="J147" t="str">
            <v>二级</v>
          </cell>
        </row>
        <row r="148">
          <cell r="B148" t="str">
            <v>412927193703100026</v>
          </cell>
          <cell r="C148" t="str">
            <v>女</v>
          </cell>
          <cell r="D148" t="str">
            <v>农业</v>
          </cell>
          <cell r="E148" t="str">
            <v>龙城街道办事处</v>
          </cell>
          <cell r="F148" t="str">
            <v>河南省南阳市淅川县龙城街道办事处郑湾社区居民委员会</v>
          </cell>
          <cell r="G148" t="str">
            <v>城关镇郑湾村市二组１号</v>
          </cell>
          <cell r="H148" t="str">
            <v>41292719370310002644</v>
          </cell>
          <cell r="I148" t="str">
            <v>肢体</v>
          </cell>
          <cell r="J148" t="str">
            <v>四级</v>
          </cell>
        </row>
        <row r="149">
          <cell r="B149" t="str">
            <v>41292719500215002X</v>
          </cell>
          <cell r="C149" t="str">
            <v>女</v>
          </cell>
          <cell r="D149" t="str">
            <v>非农业</v>
          </cell>
          <cell r="E149" t="str">
            <v>龙城街道办事处</v>
          </cell>
          <cell r="F149" t="str">
            <v>河南省南阳市淅川县龙城街道办事处郑湾社区居民委员会</v>
          </cell>
          <cell r="G149" t="str">
            <v>城关镇人民路２７附２３号</v>
          </cell>
          <cell r="H149" t="str">
            <v>41292719500215002X43</v>
          </cell>
          <cell r="I149" t="str">
            <v>肢体</v>
          </cell>
          <cell r="J149" t="str">
            <v>三级</v>
          </cell>
        </row>
        <row r="150">
          <cell r="B150" t="str">
            <v>41292719340908001X</v>
          </cell>
          <cell r="C150" t="str">
            <v>男</v>
          </cell>
          <cell r="D150" t="str">
            <v>农业</v>
          </cell>
          <cell r="E150" t="str">
            <v>龙城街道办事处</v>
          </cell>
          <cell r="F150" t="str">
            <v>河南省南阳市淅川县龙城街道办事处郑湾社区居民委员会</v>
          </cell>
          <cell r="G150" t="str">
            <v>城关镇解放街４１６号</v>
          </cell>
          <cell r="H150" t="str">
            <v>41292719340908001X42</v>
          </cell>
          <cell r="I150" t="str">
            <v>肢体</v>
          </cell>
          <cell r="J150" t="str">
            <v>二级</v>
          </cell>
        </row>
        <row r="151">
          <cell r="B151" t="str">
            <v>411323198310200011</v>
          </cell>
          <cell r="C151" t="str">
            <v>男</v>
          </cell>
          <cell r="D151" t="str">
            <v>农业</v>
          </cell>
          <cell r="E151" t="str">
            <v>龙城街道办事处</v>
          </cell>
          <cell r="F151" t="str">
            <v>河南省南阳市淅川县龙城街道办事处郑湾社区居民委员会</v>
          </cell>
          <cell r="G151" t="str">
            <v>城关镇郑湾市民３８号</v>
          </cell>
          <cell r="H151" t="str">
            <v>41132319831020001114</v>
          </cell>
          <cell r="I151" t="str">
            <v>视力</v>
          </cell>
          <cell r="J151" t="str">
            <v>四级</v>
          </cell>
        </row>
        <row r="152">
          <cell r="B152" t="str">
            <v>411323198312090039</v>
          </cell>
          <cell r="C152" t="str">
            <v>男</v>
          </cell>
          <cell r="D152" t="str">
            <v>非农业</v>
          </cell>
          <cell r="E152" t="str">
            <v>龙城街道办事处</v>
          </cell>
          <cell r="F152" t="str">
            <v>河南省南阳市淅川县龙城街道办事处郑湾社区居民委员会</v>
          </cell>
          <cell r="G152" t="str">
            <v>城关镇东风路４７８号</v>
          </cell>
          <cell r="H152" t="str">
            <v>41132319831209003944</v>
          </cell>
          <cell r="I152" t="str">
            <v>肢体</v>
          </cell>
          <cell r="J152" t="str">
            <v>四级</v>
          </cell>
        </row>
        <row r="153">
          <cell r="B153" t="str">
            <v>411323199905070038</v>
          </cell>
          <cell r="C153" t="str">
            <v>男</v>
          </cell>
          <cell r="D153" t="str">
            <v>农业</v>
          </cell>
          <cell r="E153" t="str">
            <v>龙城街道办事处</v>
          </cell>
          <cell r="F153" t="str">
            <v>河南省南阳市淅川县龙城街道办事处郑湾社区居民委员会</v>
          </cell>
          <cell r="G153" t="str">
            <v>城关镇郑湾村市一组３３号</v>
          </cell>
          <cell r="H153" t="str">
            <v>41132319990507003854</v>
          </cell>
          <cell r="I153" t="str">
            <v>智力</v>
          </cell>
          <cell r="J153" t="str">
            <v>四级</v>
          </cell>
        </row>
        <row r="154">
          <cell r="B154" t="str">
            <v>412927196307050016</v>
          </cell>
          <cell r="C154" t="str">
            <v>男</v>
          </cell>
          <cell r="D154" t="str">
            <v>非农业</v>
          </cell>
          <cell r="E154" t="str">
            <v>龙城街道办事处</v>
          </cell>
          <cell r="F154" t="str">
            <v>河南省淅川县上集镇罗寨村</v>
          </cell>
          <cell r="G154" t="str">
            <v>河南省淅川县上集镇罗寨村</v>
          </cell>
          <cell r="H154" t="str">
            <v>41292719630705001643</v>
          </cell>
          <cell r="I154" t="str">
            <v>肢体</v>
          </cell>
          <cell r="J154" t="str">
            <v>三级</v>
          </cell>
        </row>
        <row r="155">
          <cell r="B155" t="str">
            <v>411323198304280019</v>
          </cell>
          <cell r="C155" t="str">
            <v>男</v>
          </cell>
          <cell r="D155" t="str">
            <v>农业</v>
          </cell>
          <cell r="E155" t="str">
            <v>龙城街道办事处</v>
          </cell>
          <cell r="F155" t="str">
            <v>河南省淅川县龙城街道上集社区老街路179附7号</v>
          </cell>
          <cell r="G155" t="str">
            <v>河南省淅川县龙城街道上集社区老街路179附7号</v>
          </cell>
          <cell r="H155" t="str">
            <v>41132319830428001953B1</v>
          </cell>
          <cell r="I155" t="str">
            <v>智力</v>
          </cell>
          <cell r="J155" t="str">
            <v>三级</v>
          </cell>
        </row>
        <row r="156">
          <cell r="B156" t="str">
            <v>411323199112106918</v>
          </cell>
          <cell r="C156" t="str">
            <v>男</v>
          </cell>
          <cell r="D156" t="str">
            <v>非农业</v>
          </cell>
          <cell r="E156" t="str">
            <v>龙城街道办事处</v>
          </cell>
          <cell r="F156" t="str">
            <v>河南省淅川县商圣街道冬青社区</v>
          </cell>
          <cell r="G156" t="str">
            <v>河南省淅川县城关镇灌河路423-4号</v>
          </cell>
          <cell r="H156" t="str">
            <v>41132319911210691821</v>
          </cell>
          <cell r="I156" t="str">
            <v>听力</v>
          </cell>
          <cell r="J156" t="str">
            <v>一级</v>
          </cell>
        </row>
        <row r="157">
          <cell r="B157" t="str">
            <v>412927196711210595</v>
          </cell>
          <cell r="C157" t="str">
            <v>男</v>
          </cell>
          <cell r="D157" t="str">
            <v>农业</v>
          </cell>
          <cell r="E157" t="str">
            <v>龙城街道办事处</v>
          </cell>
          <cell r="F157" t="str">
            <v>河南省淅川县商圣街道办冬青社区</v>
          </cell>
          <cell r="G157" t="str">
            <v>河南省淅川县城关镇老街路74-434号</v>
          </cell>
          <cell r="H157" t="str">
            <v>41292719671121059523</v>
          </cell>
          <cell r="I157" t="str">
            <v>听力</v>
          </cell>
          <cell r="J157" t="str">
            <v>三级</v>
          </cell>
        </row>
        <row r="158">
          <cell r="B158" t="str">
            <v>411323199203270019</v>
          </cell>
          <cell r="C158" t="str">
            <v>男</v>
          </cell>
          <cell r="D158" t="str">
            <v>农业</v>
          </cell>
          <cell r="E158" t="str">
            <v>龙城街道办事处</v>
          </cell>
          <cell r="F158" t="str">
            <v>河南省淅川县龙城街道上集居委三组340号</v>
          </cell>
          <cell r="G158" t="str">
            <v>河南省淅川县城关镇上集居委三组340号</v>
          </cell>
          <cell r="H158" t="str">
            <v>41132319920327001953</v>
          </cell>
          <cell r="I158" t="str">
            <v>智力</v>
          </cell>
          <cell r="J158" t="str">
            <v>三级</v>
          </cell>
        </row>
        <row r="159">
          <cell r="B159" t="str">
            <v>412927197903140020</v>
          </cell>
          <cell r="C159" t="str">
            <v>女</v>
          </cell>
          <cell r="D159" t="str">
            <v>农业</v>
          </cell>
          <cell r="E159" t="str">
            <v>龙城街道办事处</v>
          </cell>
          <cell r="F159" t="str">
            <v>河南省淅川县龙城街道上集社区</v>
          </cell>
          <cell r="G159" t="str">
            <v>河南省淅川县城关镇上集居委三组360号</v>
          </cell>
          <cell r="H159" t="str">
            <v>41292719790314002062</v>
          </cell>
          <cell r="I159" t="str">
            <v>精神</v>
          </cell>
          <cell r="J159" t="str">
            <v>二级</v>
          </cell>
        </row>
        <row r="160">
          <cell r="B160" t="str">
            <v>411323198801020031</v>
          </cell>
          <cell r="C160" t="str">
            <v>男</v>
          </cell>
          <cell r="D160" t="str">
            <v>农业</v>
          </cell>
          <cell r="E160" t="str">
            <v>龙城街道办事处</v>
          </cell>
          <cell r="F160" t="str">
            <v>河南省淅川县龙城街道上集居委二组391号</v>
          </cell>
          <cell r="G160" t="str">
            <v>河南省淅川县龙城街道上集居委二组391号</v>
          </cell>
          <cell r="H160" t="str">
            <v>41132319880102003171</v>
          </cell>
          <cell r="I160" t="str">
            <v>多重</v>
          </cell>
          <cell r="J160" t="str">
            <v>一级</v>
          </cell>
        </row>
        <row r="161">
          <cell r="B161" t="str">
            <v>412927196509200043</v>
          </cell>
          <cell r="C161" t="str">
            <v>女</v>
          </cell>
          <cell r="D161" t="str">
            <v>农业</v>
          </cell>
          <cell r="E161" t="str">
            <v>龙城街道办事处</v>
          </cell>
          <cell r="F161" t="str">
            <v>河南省淅川县龙城街道上集社区</v>
          </cell>
          <cell r="G161" t="str">
            <v>河南省淅川县龙城街道上集社区</v>
          </cell>
          <cell r="H161" t="str">
            <v>41292719650920004342B1</v>
          </cell>
          <cell r="I161" t="str">
            <v>肢体</v>
          </cell>
          <cell r="J161" t="str">
            <v>二级</v>
          </cell>
        </row>
        <row r="162">
          <cell r="B162" t="str">
            <v>411323200004200013</v>
          </cell>
          <cell r="C162" t="str">
            <v>男</v>
          </cell>
          <cell r="D162" t="str">
            <v>农业</v>
          </cell>
          <cell r="E162" t="str">
            <v>龙城街道办事处</v>
          </cell>
          <cell r="F162" t="str">
            <v>河南省淅川县龙城街道上集社区</v>
          </cell>
          <cell r="G162" t="str">
            <v>河南省淅川县城关镇解放街109-3号</v>
          </cell>
          <cell r="H162" t="str">
            <v>41132320000420001341</v>
          </cell>
          <cell r="I162" t="str">
            <v>肢体</v>
          </cell>
          <cell r="J162" t="str">
            <v>一级</v>
          </cell>
        </row>
        <row r="163">
          <cell r="B163" t="str">
            <v>41132319930103006X</v>
          </cell>
          <cell r="C163" t="str">
            <v>女</v>
          </cell>
          <cell r="D163" t="str">
            <v>非农业</v>
          </cell>
          <cell r="E163" t="str">
            <v>龙城街道办事处</v>
          </cell>
          <cell r="F163" t="str">
            <v>河南省淅川县金河镇周营村（城关镇老街路74附）</v>
          </cell>
          <cell r="G163" t="str">
            <v>河南省淅川县城关镇老街路74附174号</v>
          </cell>
          <cell r="H163" t="str">
            <v>41132319930103006X52</v>
          </cell>
          <cell r="I163" t="str">
            <v>智力</v>
          </cell>
          <cell r="J163" t="str">
            <v>二级</v>
          </cell>
        </row>
        <row r="164">
          <cell r="B164" t="str">
            <v>412927196309020048</v>
          </cell>
          <cell r="C164" t="str">
            <v>女</v>
          </cell>
          <cell r="D164" t="str">
            <v>农业</v>
          </cell>
          <cell r="E164" t="str">
            <v>龙城街道办事处</v>
          </cell>
          <cell r="F164" t="str">
            <v>河南省淅川县商圣街道狮子路社区</v>
          </cell>
          <cell r="G164" t="str">
            <v>河南省淅川县城关镇人民路27附26号</v>
          </cell>
          <cell r="H164" t="str">
            <v>41292719630902004823</v>
          </cell>
          <cell r="I164" t="str">
            <v>听力</v>
          </cell>
          <cell r="J164" t="str">
            <v>三级</v>
          </cell>
        </row>
        <row r="165">
          <cell r="B165" t="str">
            <v>412927196503060027</v>
          </cell>
          <cell r="C165" t="str">
            <v>女</v>
          </cell>
          <cell r="D165" t="str">
            <v>非农业</v>
          </cell>
          <cell r="E165" t="str">
            <v>龙城街道办事处</v>
          </cell>
          <cell r="F165" t="str">
            <v>河南省淅川县龙城街道上集居委四组531号</v>
          </cell>
          <cell r="G165" t="str">
            <v>河南省淅川县城关镇上集居委四组531号</v>
          </cell>
          <cell r="H165" t="str">
            <v>41292719650306002743</v>
          </cell>
          <cell r="I165" t="str">
            <v>肢体</v>
          </cell>
          <cell r="J165" t="str">
            <v>三级</v>
          </cell>
        </row>
        <row r="166">
          <cell r="B166" t="str">
            <v>412927196211280095</v>
          </cell>
          <cell r="C166" t="str">
            <v>男</v>
          </cell>
          <cell r="D166" t="str">
            <v>农业</v>
          </cell>
          <cell r="E166" t="str">
            <v>龙城街道办事处</v>
          </cell>
          <cell r="F166" t="str">
            <v>河南省南阳市淅川县龙城街道上集社区二组</v>
          </cell>
          <cell r="G166" t="str">
            <v>河南省淅川县城关镇上集居委二组191号</v>
          </cell>
          <cell r="H166" t="str">
            <v>41292719621128009544</v>
          </cell>
          <cell r="I166" t="str">
            <v>肢体</v>
          </cell>
          <cell r="J166" t="str">
            <v>四级</v>
          </cell>
        </row>
        <row r="167">
          <cell r="B167" t="str">
            <v>412927196404150027</v>
          </cell>
          <cell r="C167" t="str">
            <v>女</v>
          </cell>
          <cell r="D167" t="str">
            <v>非农业</v>
          </cell>
          <cell r="E167" t="str">
            <v>龙城街道办事处</v>
          </cell>
          <cell r="F167" t="str">
            <v>河南省淅川县龙城街道上集居委三组403号</v>
          </cell>
          <cell r="G167" t="str">
            <v>河南省淅川县城关镇上集居委三组403号</v>
          </cell>
          <cell r="H167" t="str">
            <v>41292719640415002762</v>
          </cell>
          <cell r="I167" t="str">
            <v>精神</v>
          </cell>
          <cell r="J167" t="str">
            <v>二级</v>
          </cell>
        </row>
        <row r="168">
          <cell r="B168" t="str">
            <v>412927196310290029</v>
          </cell>
          <cell r="C168" t="str">
            <v>女</v>
          </cell>
          <cell r="D168" t="str">
            <v>非农业</v>
          </cell>
          <cell r="E168" t="str">
            <v>龙城街道办事处</v>
          </cell>
          <cell r="F168" t="str">
            <v>河南省淅川县龙城街道上集居委一组122号</v>
          </cell>
          <cell r="G168" t="str">
            <v>河南省淅川县城关镇上集居委一组122号</v>
          </cell>
          <cell r="H168" t="str">
            <v>41292719631029002971</v>
          </cell>
          <cell r="I168" t="str">
            <v>多重</v>
          </cell>
          <cell r="J168" t="str">
            <v>一级</v>
          </cell>
        </row>
        <row r="169">
          <cell r="B169" t="str">
            <v>41292719540707001X</v>
          </cell>
          <cell r="C169" t="str">
            <v>男</v>
          </cell>
          <cell r="D169" t="str">
            <v>农业</v>
          </cell>
          <cell r="E169" t="str">
            <v>龙城街道办事处</v>
          </cell>
          <cell r="F169" t="str">
            <v>河南省淅川县龙城街道上集居委三组369号</v>
          </cell>
          <cell r="G169" t="str">
            <v>河南省淅川县城关镇上集居委三组369号</v>
          </cell>
          <cell r="H169" t="str">
            <v>41292719540707001X53</v>
          </cell>
          <cell r="I169" t="str">
            <v>智力</v>
          </cell>
          <cell r="J169" t="str">
            <v>三级</v>
          </cell>
        </row>
        <row r="170">
          <cell r="B170" t="str">
            <v>411323198305060050</v>
          </cell>
          <cell r="C170" t="str">
            <v>男</v>
          </cell>
          <cell r="D170" t="str">
            <v>农业</v>
          </cell>
          <cell r="E170" t="str">
            <v>龙城街道办事处</v>
          </cell>
          <cell r="F170" t="str">
            <v>河南省淅川县商圣街道狮子路社区</v>
          </cell>
          <cell r="G170" t="str">
            <v>河南省淅川县商圣街道狮子路社区</v>
          </cell>
          <cell r="H170" t="str">
            <v>41132319830506005043</v>
          </cell>
          <cell r="I170" t="str">
            <v>肢体</v>
          </cell>
          <cell r="J170" t="str">
            <v>三级</v>
          </cell>
        </row>
        <row r="171">
          <cell r="B171" t="str">
            <v>412927196101010019</v>
          </cell>
          <cell r="C171" t="str">
            <v>男</v>
          </cell>
          <cell r="D171" t="str">
            <v>农业</v>
          </cell>
          <cell r="E171" t="str">
            <v>龙城街道办事处</v>
          </cell>
          <cell r="F171" t="str">
            <v>河南省淅川县城关镇小街路107号</v>
          </cell>
          <cell r="G171" t="str">
            <v>河南省淅川县城关镇小街路107号</v>
          </cell>
          <cell r="H171" t="str">
            <v>41292719610101001943</v>
          </cell>
          <cell r="I171" t="str">
            <v>肢体</v>
          </cell>
          <cell r="J171" t="str">
            <v>三级</v>
          </cell>
        </row>
        <row r="172">
          <cell r="B172" t="str">
            <v>412927197705070025</v>
          </cell>
          <cell r="C172" t="str">
            <v>女</v>
          </cell>
          <cell r="D172" t="str">
            <v>农业</v>
          </cell>
          <cell r="E172" t="str">
            <v>龙城街道办事处</v>
          </cell>
          <cell r="F172" t="str">
            <v>河南省淅川县龙城街道上集居委一组</v>
          </cell>
          <cell r="G172" t="str">
            <v>河南省淅川县城关镇上集居委一组158号</v>
          </cell>
          <cell r="H172" t="str">
            <v>41292719770507002523</v>
          </cell>
          <cell r="I172" t="str">
            <v>听力</v>
          </cell>
          <cell r="J172" t="str">
            <v>三级</v>
          </cell>
        </row>
        <row r="173">
          <cell r="B173" t="str">
            <v>411323198509140036</v>
          </cell>
          <cell r="C173" t="str">
            <v>男</v>
          </cell>
          <cell r="D173" t="str">
            <v>农业</v>
          </cell>
          <cell r="E173" t="str">
            <v>龙城街道办事处</v>
          </cell>
          <cell r="F173" t="str">
            <v>河南省南阳市淅川县龙城街道上集社区</v>
          </cell>
          <cell r="G173" t="str">
            <v>河南省南阳市淅川县龙城街道上集社区</v>
          </cell>
          <cell r="H173" t="str">
            <v>41132319850914003662</v>
          </cell>
          <cell r="I173" t="str">
            <v>精神</v>
          </cell>
          <cell r="J173" t="str">
            <v>二级</v>
          </cell>
        </row>
        <row r="174">
          <cell r="B174" t="str">
            <v>411323199110120038</v>
          </cell>
          <cell r="C174" t="str">
            <v>男</v>
          </cell>
          <cell r="D174" t="str">
            <v>非农业</v>
          </cell>
          <cell r="E174" t="str">
            <v>龙城街道办事处</v>
          </cell>
          <cell r="F174" t="str">
            <v>河南省淅川县龙城街道上集社区三组370号</v>
          </cell>
          <cell r="G174" t="str">
            <v>河南省淅川县城关镇上集居委三组370号</v>
          </cell>
          <cell r="H174" t="str">
            <v>41132319911012003862</v>
          </cell>
          <cell r="I174" t="str">
            <v>精神</v>
          </cell>
          <cell r="J174" t="str">
            <v>二级</v>
          </cell>
        </row>
        <row r="175">
          <cell r="B175" t="str">
            <v>412927194301200010</v>
          </cell>
          <cell r="C175" t="str">
            <v>男</v>
          </cell>
          <cell r="D175" t="str">
            <v>农业</v>
          </cell>
          <cell r="E175" t="str">
            <v>龙城街道办事处</v>
          </cell>
          <cell r="F175" t="str">
            <v>河南省淅川县城关镇灌河路70附2号</v>
          </cell>
          <cell r="G175" t="str">
            <v>河南省淅川县城关镇灌河路70附2号</v>
          </cell>
          <cell r="H175" t="str">
            <v>41292719430120001043</v>
          </cell>
          <cell r="I175" t="str">
            <v>肢体</v>
          </cell>
          <cell r="J175" t="str">
            <v>三级</v>
          </cell>
        </row>
        <row r="176">
          <cell r="B176" t="str">
            <v>412927197511150086</v>
          </cell>
          <cell r="C176" t="str">
            <v>女</v>
          </cell>
          <cell r="D176" t="str">
            <v>农业</v>
          </cell>
          <cell r="E176" t="str">
            <v>龙城街道办事处</v>
          </cell>
          <cell r="F176" t="str">
            <v>河南省淅川县龙城街道上集社区</v>
          </cell>
          <cell r="G176" t="str">
            <v>河南省淅川县龙城街道上集社区</v>
          </cell>
          <cell r="H176" t="str">
            <v>41292719751115008652</v>
          </cell>
          <cell r="I176" t="str">
            <v>智力</v>
          </cell>
          <cell r="J176" t="str">
            <v>二级</v>
          </cell>
        </row>
        <row r="177">
          <cell r="B177" t="str">
            <v>411326200609150038</v>
          </cell>
          <cell r="C177" t="str">
            <v>男</v>
          </cell>
          <cell r="D177" t="str">
            <v>农业</v>
          </cell>
          <cell r="E177" t="str">
            <v>龙城街道办事处</v>
          </cell>
          <cell r="F177" t="str">
            <v>河南省淅川县龙城街道上集社区</v>
          </cell>
          <cell r="G177" t="str">
            <v>河南省淅川县城关镇小街路3附131号</v>
          </cell>
          <cell r="H177" t="str">
            <v>41132620060915003832</v>
          </cell>
          <cell r="I177" t="str">
            <v>言语</v>
          </cell>
          <cell r="J177" t="str">
            <v>二级</v>
          </cell>
        </row>
        <row r="178">
          <cell r="B178" t="str">
            <v>411323198403090026</v>
          </cell>
          <cell r="C178" t="str">
            <v>女</v>
          </cell>
          <cell r="D178" t="str">
            <v>农业</v>
          </cell>
          <cell r="E178" t="str">
            <v>龙城街道办事处</v>
          </cell>
          <cell r="F178" t="str">
            <v>河南省淅川县城关镇上集居委三组394号</v>
          </cell>
          <cell r="G178" t="str">
            <v>河南省淅川县城关镇上集居委三组394号</v>
          </cell>
          <cell r="H178" t="str">
            <v>41132319840309002643</v>
          </cell>
          <cell r="I178" t="str">
            <v>肢体</v>
          </cell>
          <cell r="J178" t="str">
            <v>三级</v>
          </cell>
        </row>
        <row r="179">
          <cell r="B179" t="str">
            <v>412927197902030049</v>
          </cell>
          <cell r="C179" t="str">
            <v>女</v>
          </cell>
          <cell r="D179" t="str">
            <v>农业</v>
          </cell>
          <cell r="E179" t="str">
            <v>龙城街道办事处</v>
          </cell>
          <cell r="F179" t="str">
            <v>河南省淅川县龙城街道办上集社区</v>
          </cell>
          <cell r="G179" t="str">
            <v>河南省淅川县龙城街道办上集社区</v>
          </cell>
          <cell r="H179" t="str">
            <v>41292719790203004944</v>
          </cell>
          <cell r="I179" t="str">
            <v>肢体</v>
          </cell>
          <cell r="J179" t="str">
            <v>四级</v>
          </cell>
        </row>
        <row r="180">
          <cell r="B180" t="str">
            <v>412927197307040023</v>
          </cell>
          <cell r="C180" t="str">
            <v>女</v>
          </cell>
          <cell r="D180" t="str">
            <v>农业</v>
          </cell>
          <cell r="E180" t="str">
            <v>龙城街道办事处</v>
          </cell>
          <cell r="F180" t="str">
            <v>河南省淅川县城关镇上集居委三组365号</v>
          </cell>
          <cell r="G180" t="str">
            <v>河南省淅川县城关镇上集居委三组365号</v>
          </cell>
          <cell r="H180" t="str">
            <v>41292719730704002344</v>
          </cell>
          <cell r="I180" t="str">
            <v>肢体</v>
          </cell>
          <cell r="J180" t="str">
            <v>四级</v>
          </cell>
        </row>
        <row r="181">
          <cell r="B181" t="str">
            <v>412927197306130035</v>
          </cell>
          <cell r="C181" t="str">
            <v>男</v>
          </cell>
          <cell r="D181" t="str">
            <v>农业</v>
          </cell>
          <cell r="E181" t="str">
            <v>龙城街道办事处</v>
          </cell>
          <cell r="F181" t="str">
            <v>河南省淅川县城关镇上集居委二组234号</v>
          </cell>
          <cell r="G181" t="str">
            <v>河南省淅川县城关镇上集居委二组234号</v>
          </cell>
          <cell r="H181" t="str">
            <v>41292719730613003543</v>
          </cell>
          <cell r="I181" t="str">
            <v>肢体</v>
          </cell>
          <cell r="J181" t="str">
            <v>三级</v>
          </cell>
        </row>
        <row r="182">
          <cell r="B182" t="str">
            <v>412927197102150026</v>
          </cell>
          <cell r="C182" t="str">
            <v>女</v>
          </cell>
          <cell r="D182" t="str">
            <v>非农业</v>
          </cell>
          <cell r="E182" t="str">
            <v>龙城街道办事处</v>
          </cell>
          <cell r="F182" t="str">
            <v>河南省淅川县城关镇小街路7号</v>
          </cell>
          <cell r="G182" t="str">
            <v>河南省淅川县城关镇小街路7号</v>
          </cell>
          <cell r="H182" t="str">
            <v>41292719710215002632</v>
          </cell>
          <cell r="I182" t="str">
            <v>言语</v>
          </cell>
          <cell r="J182" t="str">
            <v>二级</v>
          </cell>
        </row>
        <row r="183">
          <cell r="B183" t="str">
            <v>412927196402140044</v>
          </cell>
          <cell r="C183" t="str">
            <v>女</v>
          </cell>
          <cell r="D183" t="str">
            <v>非农业</v>
          </cell>
          <cell r="E183" t="str">
            <v>龙城街道办事处</v>
          </cell>
          <cell r="F183" t="str">
            <v>河南省淅川县城关镇老街路179附65号</v>
          </cell>
          <cell r="G183" t="str">
            <v>河南省淅川县城关镇老街路179附65号</v>
          </cell>
          <cell r="H183" t="str">
            <v>41292719640214004453</v>
          </cell>
          <cell r="I183" t="str">
            <v>智力</v>
          </cell>
          <cell r="J183" t="str">
            <v>三级</v>
          </cell>
        </row>
        <row r="184">
          <cell r="B184" t="str">
            <v>412927196309160016</v>
          </cell>
          <cell r="C184" t="str">
            <v>男</v>
          </cell>
          <cell r="D184" t="str">
            <v>农业</v>
          </cell>
          <cell r="E184" t="str">
            <v>龙城街道办事处</v>
          </cell>
          <cell r="F184" t="str">
            <v>河南省淅川县城关镇老街路92附2号</v>
          </cell>
          <cell r="G184" t="str">
            <v>河南省淅川县城关镇老街路92附2号</v>
          </cell>
          <cell r="H184" t="str">
            <v>41292719630916001642</v>
          </cell>
          <cell r="I184" t="str">
            <v>肢体</v>
          </cell>
          <cell r="J184" t="str">
            <v>二级</v>
          </cell>
        </row>
        <row r="185">
          <cell r="B185" t="str">
            <v>411326200801240084</v>
          </cell>
          <cell r="C185" t="str">
            <v>女</v>
          </cell>
          <cell r="D185" t="str">
            <v>非农业</v>
          </cell>
          <cell r="E185" t="str">
            <v>龙城街道办事处</v>
          </cell>
          <cell r="F185" t="str">
            <v>河南省淅川县龙城街道上集社区</v>
          </cell>
          <cell r="G185" t="str">
            <v>河南省淅川县城关镇上集居委四组426号</v>
          </cell>
          <cell r="H185" t="str">
            <v>41132620080124008442</v>
          </cell>
          <cell r="I185" t="str">
            <v>肢体</v>
          </cell>
          <cell r="J185" t="str">
            <v>二级</v>
          </cell>
        </row>
        <row r="186">
          <cell r="B186" t="str">
            <v>41292719610510002X</v>
          </cell>
          <cell r="C186" t="str">
            <v>女</v>
          </cell>
          <cell r="D186" t="str">
            <v>非农业</v>
          </cell>
          <cell r="E186" t="str">
            <v>龙城街道办事处</v>
          </cell>
          <cell r="F186" t="str">
            <v>河南省淅川县城关镇上集居委四组548号</v>
          </cell>
          <cell r="G186" t="str">
            <v>河南省淅川县城关镇上集居委四组548号</v>
          </cell>
          <cell r="H186" t="str">
            <v>41292719610510002X42</v>
          </cell>
          <cell r="I186" t="str">
            <v>肢体</v>
          </cell>
          <cell r="J186" t="str">
            <v>二级</v>
          </cell>
        </row>
        <row r="187">
          <cell r="B187" t="str">
            <v>411326200807020015</v>
          </cell>
          <cell r="C187" t="str">
            <v>男</v>
          </cell>
          <cell r="D187" t="str">
            <v>农业</v>
          </cell>
          <cell r="E187" t="str">
            <v>龙城街道办事处</v>
          </cell>
          <cell r="F187" t="str">
            <v>河南省淅川县龙城街道上集社区三组298号</v>
          </cell>
          <cell r="G187" t="str">
            <v>河南省淅川县龙城街道上集居委三组298号</v>
          </cell>
          <cell r="H187" t="str">
            <v>41132620080702001552</v>
          </cell>
          <cell r="I187" t="str">
            <v>智力</v>
          </cell>
          <cell r="J187" t="str">
            <v>二级</v>
          </cell>
        </row>
        <row r="188">
          <cell r="B188" t="str">
            <v>412927197912140022</v>
          </cell>
          <cell r="C188" t="str">
            <v>女</v>
          </cell>
          <cell r="D188" t="str">
            <v>农业</v>
          </cell>
          <cell r="E188" t="str">
            <v>龙城街道办事处</v>
          </cell>
          <cell r="F188" t="str">
            <v>河南省淅川县城关镇上集居委二组245号</v>
          </cell>
          <cell r="G188" t="str">
            <v>河南省淅川县城关镇上集居委二组245号</v>
          </cell>
          <cell r="H188" t="str">
            <v>41292719791214002213</v>
          </cell>
          <cell r="I188" t="str">
            <v>视力</v>
          </cell>
          <cell r="J188" t="str">
            <v>三级</v>
          </cell>
        </row>
        <row r="189">
          <cell r="B189" t="str">
            <v>412927197105172116</v>
          </cell>
          <cell r="C189" t="str">
            <v>男</v>
          </cell>
          <cell r="D189" t="str">
            <v>农业</v>
          </cell>
          <cell r="E189" t="str">
            <v>龙城街道办事处</v>
          </cell>
          <cell r="F189" t="str">
            <v>河南省淅川县城关镇老街路44-14号</v>
          </cell>
          <cell r="G189" t="str">
            <v>河南省淅川县城关镇老街路44附14号</v>
          </cell>
          <cell r="H189" t="str">
            <v>41292719710517211644</v>
          </cell>
          <cell r="I189" t="str">
            <v>肢体</v>
          </cell>
          <cell r="J189" t="str">
            <v>四级</v>
          </cell>
        </row>
        <row r="190">
          <cell r="B190" t="str">
            <v>412927197301220015</v>
          </cell>
          <cell r="C190" t="str">
            <v>男</v>
          </cell>
          <cell r="D190" t="str">
            <v>农业</v>
          </cell>
          <cell r="E190" t="str">
            <v>龙城街道办事处</v>
          </cell>
          <cell r="F190" t="str">
            <v>河南省淅川县城关镇老街路74号</v>
          </cell>
          <cell r="G190" t="str">
            <v>河南省淅川县城关镇老街路74号</v>
          </cell>
          <cell r="H190" t="str">
            <v>41292719730122001552</v>
          </cell>
          <cell r="I190" t="str">
            <v>智力</v>
          </cell>
          <cell r="J190" t="str">
            <v>二级</v>
          </cell>
        </row>
        <row r="191">
          <cell r="B191" t="str">
            <v>412927193712070025</v>
          </cell>
          <cell r="C191" t="str">
            <v>女</v>
          </cell>
          <cell r="D191" t="str">
            <v>非农业</v>
          </cell>
          <cell r="E191" t="str">
            <v>龙城街道办事处</v>
          </cell>
          <cell r="F191" t="str">
            <v>河南省淅川县城关镇上集居委三组297号</v>
          </cell>
          <cell r="G191" t="str">
            <v>河南省淅川县城关镇上集居委三组297号</v>
          </cell>
          <cell r="H191" t="str">
            <v>41292719371207002543</v>
          </cell>
          <cell r="I191" t="str">
            <v>肢体</v>
          </cell>
          <cell r="J191" t="str">
            <v>三级</v>
          </cell>
        </row>
        <row r="192">
          <cell r="B192" t="str">
            <v>412927196703110041</v>
          </cell>
          <cell r="C192" t="str">
            <v>女</v>
          </cell>
          <cell r="D192" t="str">
            <v>农业</v>
          </cell>
          <cell r="E192" t="str">
            <v>龙城街道办事处</v>
          </cell>
          <cell r="F192" t="str">
            <v>河南省淅川县城关镇灌河路91附11号</v>
          </cell>
          <cell r="G192" t="str">
            <v>河南省淅川县城关镇灌河路91附11号</v>
          </cell>
          <cell r="H192" t="str">
            <v>41292719670311004141</v>
          </cell>
          <cell r="I192" t="str">
            <v>肢体</v>
          </cell>
          <cell r="J192" t="str">
            <v>一级</v>
          </cell>
        </row>
        <row r="193">
          <cell r="B193" t="str">
            <v>412927194904150016</v>
          </cell>
          <cell r="C193" t="str">
            <v>男</v>
          </cell>
          <cell r="D193" t="str">
            <v>农业</v>
          </cell>
          <cell r="E193" t="str">
            <v>龙城街道办事处</v>
          </cell>
          <cell r="F193" t="str">
            <v>河南省淅川县城关镇上集居委一组141号</v>
          </cell>
          <cell r="G193" t="str">
            <v>河南省淅川县城关镇上集居委一组141号</v>
          </cell>
          <cell r="H193" t="str">
            <v>41292719490415001621</v>
          </cell>
          <cell r="I193" t="str">
            <v>听力</v>
          </cell>
          <cell r="J193" t="str">
            <v>一级</v>
          </cell>
        </row>
        <row r="194">
          <cell r="B194" t="str">
            <v>412927194011113429</v>
          </cell>
          <cell r="C194" t="str">
            <v>女</v>
          </cell>
          <cell r="D194" t="str">
            <v>非农业</v>
          </cell>
          <cell r="E194" t="str">
            <v>龙城街道办事处</v>
          </cell>
          <cell r="F194" t="str">
            <v>河南省淅川县城关镇灌河路130号</v>
          </cell>
          <cell r="G194" t="str">
            <v>河南省淅川县城关镇灌河路130号</v>
          </cell>
          <cell r="H194" t="str">
            <v>41292719401111342942</v>
          </cell>
          <cell r="I194" t="str">
            <v>肢体</v>
          </cell>
          <cell r="J194" t="str">
            <v>二级</v>
          </cell>
        </row>
        <row r="195">
          <cell r="B195" t="str">
            <v>412927195605020013</v>
          </cell>
          <cell r="C195" t="str">
            <v>男</v>
          </cell>
          <cell r="D195" t="str">
            <v>农业</v>
          </cell>
          <cell r="E195" t="str">
            <v>龙城街道办事处</v>
          </cell>
          <cell r="F195" t="str">
            <v>河南省淅川县城关镇上集居委一组140号</v>
          </cell>
          <cell r="G195" t="str">
            <v>河南省淅川县城关镇上集居委一组140号</v>
          </cell>
          <cell r="H195" t="str">
            <v>41292719560502001341</v>
          </cell>
          <cell r="I195" t="str">
            <v>肢体</v>
          </cell>
          <cell r="J195" t="str">
            <v>一级</v>
          </cell>
        </row>
        <row r="196">
          <cell r="B196" t="str">
            <v>41292719630604006X</v>
          </cell>
          <cell r="C196" t="str">
            <v>女</v>
          </cell>
          <cell r="D196" t="str">
            <v>农业</v>
          </cell>
          <cell r="E196" t="str">
            <v>龙城街道办事处</v>
          </cell>
          <cell r="F196" t="str">
            <v>河南省淅川县城关镇老街路74附149号</v>
          </cell>
          <cell r="G196" t="str">
            <v>河南省淅川县城关镇老街路74附149号</v>
          </cell>
          <cell r="H196" t="str">
            <v>41292719630604006X43</v>
          </cell>
          <cell r="I196" t="str">
            <v>肢体</v>
          </cell>
          <cell r="J196" t="str">
            <v>三级</v>
          </cell>
        </row>
        <row r="197">
          <cell r="B197" t="str">
            <v>411323195209090547</v>
          </cell>
          <cell r="C197" t="str">
            <v>女</v>
          </cell>
          <cell r="D197" t="str">
            <v>农业</v>
          </cell>
          <cell r="E197" t="str">
            <v>龙城街道办事处</v>
          </cell>
          <cell r="F197" t="str">
            <v>河南省淅川县城关镇小街路3附87号</v>
          </cell>
          <cell r="G197" t="str">
            <v>河南省淅川县城关镇小街路3附87号</v>
          </cell>
          <cell r="H197" t="str">
            <v>41132319520909054742</v>
          </cell>
          <cell r="I197" t="str">
            <v>肢体</v>
          </cell>
          <cell r="J197" t="str">
            <v>二级</v>
          </cell>
        </row>
        <row r="198">
          <cell r="B198" t="str">
            <v>411323195811100533</v>
          </cell>
          <cell r="C198" t="str">
            <v>男</v>
          </cell>
          <cell r="D198" t="str">
            <v>农业</v>
          </cell>
          <cell r="E198" t="str">
            <v>龙城街道办事处</v>
          </cell>
          <cell r="F198" t="str">
            <v>河南省淅川县城关镇灌河路408号</v>
          </cell>
          <cell r="G198" t="str">
            <v>河南省淅川县城关镇灌河路408号</v>
          </cell>
          <cell r="H198" t="str">
            <v>41132319581110053342</v>
          </cell>
          <cell r="I198" t="str">
            <v>肢体</v>
          </cell>
          <cell r="J198" t="str">
            <v>二级</v>
          </cell>
        </row>
        <row r="199">
          <cell r="B199" t="str">
            <v>412927196503230022</v>
          </cell>
          <cell r="C199" t="str">
            <v>女</v>
          </cell>
          <cell r="D199" t="str">
            <v>非农业</v>
          </cell>
          <cell r="E199" t="str">
            <v>龙城街道办事处</v>
          </cell>
          <cell r="F199" t="str">
            <v>河南省淅川县城关镇上集居委一组7号</v>
          </cell>
          <cell r="G199" t="str">
            <v>河南省淅川县城关镇上集居委一组7号</v>
          </cell>
          <cell r="H199" t="str">
            <v>41292719650323002242</v>
          </cell>
          <cell r="I199" t="str">
            <v>肢体</v>
          </cell>
          <cell r="J199" t="str">
            <v>二级</v>
          </cell>
        </row>
        <row r="200">
          <cell r="B200" t="str">
            <v>412927197711230021</v>
          </cell>
          <cell r="C200" t="str">
            <v>女</v>
          </cell>
          <cell r="D200" t="str">
            <v>非农业</v>
          </cell>
          <cell r="E200" t="str">
            <v>龙城街道办事处</v>
          </cell>
          <cell r="F200" t="str">
            <v>河南省淅川县城关镇小街路64附3号</v>
          </cell>
          <cell r="G200" t="str">
            <v>河南省淅川县城关镇小街路64附3号</v>
          </cell>
          <cell r="H200" t="str">
            <v>41292719771123002113</v>
          </cell>
          <cell r="I200" t="str">
            <v>视力</v>
          </cell>
          <cell r="J200" t="str">
            <v>三级</v>
          </cell>
        </row>
        <row r="201">
          <cell r="B201" t="str">
            <v>412927196310250027</v>
          </cell>
          <cell r="C201" t="str">
            <v>女</v>
          </cell>
          <cell r="D201" t="str">
            <v>农业</v>
          </cell>
          <cell r="E201" t="str">
            <v>龙城街道办事处</v>
          </cell>
          <cell r="F201" t="str">
            <v>河南省淅川县城关镇老街路408附108号</v>
          </cell>
          <cell r="G201" t="str">
            <v>河南省淅川县城关镇老街路408附108号</v>
          </cell>
          <cell r="H201" t="str">
            <v>41292719631025002744</v>
          </cell>
          <cell r="I201" t="str">
            <v>肢体</v>
          </cell>
          <cell r="J201" t="str">
            <v>四级</v>
          </cell>
        </row>
        <row r="202">
          <cell r="B202" t="str">
            <v>412927196112044417</v>
          </cell>
          <cell r="C202" t="str">
            <v>男</v>
          </cell>
          <cell r="D202" t="str">
            <v>非农业</v>
          </cell>
          <cell r="E202" t="str">
            <v>龙城街道办事处</v>
          </cell>
          <cell r="F202" t="str">
            <v>河南省淅川县城关镇老街路140附1号</v>
          </cell>
          <cell r="G202" t="str">
            <v>河南省淅川县城关镇老街路140附1号</v>
          </cell>
          <cell r="H202" t="str">
            <v>41292719611204441743</v>
          </cell>
          <cell r="I202" t="str">
            <v>肢体</v>
          </cell>
          <cell r="J202" t="str">
            <v>三级</v>
          </cell>
        </row>
        <row r="203">
          <cell r="B203" t="str">
            <v>412927195907150040</v>
          </cell>
          <cell r="C203" t="str">
            <v>女</v>
          </cell>
          <cell r="D203" t="str">
            <v>农业</v>
          </cell>
          <cell r="E203" t="str">
            <v>龙城街道办事处</v>
          </cell>
          <cell r="F203" t="str">
            <v>河南省淅川县城关镇上集居委三组376号</v>
          </cell>
          <cell r="G203" t="str">
            <v>河南省淅川县城关镇上集居委三组376号</v>
          </cell>
          <cell r="H203" t="str">
            <v>41292719590715004042</v>
          </cell>
          <cell r="I203" t="str">
            <v>肢体</v>
          </cell>
          <cell r="J203" t="str">
            <v>二级</v>
          </cell>
        </row>
        <row r="204">
          <cell r="B204" t="str">
            <v>41292719740715014X</v>
          </cell>
          <cell r="C204" t="str">
            <v>女</v>
          </cell>
          <cell r="D204" t="str">
            <v>农业</v>
          </cell>
          <cell r="E204" t="str">
            <v>龙城街道办事处</v>
          </cell>
          <cell r="F204" t="str">
            <v>河南省淅川县城关镇上集居委三组402</v>
          </cell>
          <cell r="G204" t="str">
            <v>河南省淅川县城关镇上集居委三组402</v>
          </cell>
          <cell r="H204" t="str">
            <v>41292719740715014X23</v>
          </cell>
          <cell r="I204" t="str">
            <v>听力</v>
          </cell>
          <cell r="J204" t="str">
            <v>三级</v>
          </cell>
        </row>
        <row r="205">
          <cell r="B205" t="str">
            <v>412927197212185342</v>
          </cell>
          <cell r="C205" t="str">
            <v>女</v>
          </cell>
          <cell r="D205" t="str">
            <v>农业</v>
          </cell>
          <cell r="E205" t="str">
            <v>龙城街道办事处</v>
          </cell>
          <cell r="F205" t="str">
            <v>河南省淅川县城关镇小街路2附62号</v>
          </cell>
          <cell r="G205" t="str">
            <v>河南省淅川县城关镇小街路2附62号</v>
          </cell>
          <cell r="H205" t="str">
            <v>41292719721218534231</v>
          </cell>
          <cell r="I205" t="str">
            <v>言语</v>
          </cell>
          <cell r="J205" t="str">
            <v>一级</v>
          </cell>
        </row>
        <row r="206">
          <cell r="B206" t="str">
            <v>412927197310090072</v>
          </cell>
          <cell r="C206" t="str">
            <v>男</v>
          </cell>
          <cell r="D206" t="str">
            <v>农业</v>
          </cell>
          <cell r="E206" t="str">
            <v>龙城街道办事处</v>
          </cell>
          <cell r="F206" t="str">
            <v>河南省淅川县城关镇灌河路99附111号</v>
          </cell>
          <cell r="G206" t="str">
            <v>河南省淅川县城关镇灌河路99附111号</v>
          </cell>
          <cell r="H206" t="str">
            <v>41292719731009007244</v>
          </cell>
          <cell r="I206" t="str">
            <v>肢体</v>
          </cell>
          <cell r="J206" t="str">
            <v>四级</v>
          </cell>
        </row>
        <row r="207">
          <cell r="B207" t="str">
            <v>412927197106084441</v>
          </cell>
          <cell r="C207" t="str">
            <v>女</v>
          </cell>
          <cell r="D207" t="str">
            <v>农业</v>
          </cell>
          <cell r="E207" t="str">
            <v>龙城街道办事处</v>
          </cell>
          <cell r="F207" t="str">
            <v>河南省淅川县城关镇老街路74-346号</v>
          </cell>
          <cell r="G207" t="str">
            <v>河南省淅川县城关镇老街路74-346号</v>
          </cell>
          <cell r="H207" t="str">
            <v>41292719710608444144</v>
          </cell>
          <cell r="I207" t="str">
            <v>肢体</v>
          </cell>
          <cell r="J207" t="str">
            <v>四级</v>
          </cell>
        </row>
        <row r="208">
          <cell r="B208" t="str">
            <v>412927193508240023</v>
          </cell>
          <cell r="C208" t="str">
            <v>女</v>
          </cell>
          <cell r="D208" t="str">
            <v>农业</v>
          </cell>
          <cell r="E208" t="str">
            <v>龙城街道办事处</v>
          </cell>
          <cell r="F208" t="str">
            <v>河南省淅川县城关镇上集居委一组167号</v>
          </cell>
          <cell r="G208" t="str">
            <v>河南省淅川县城关镇上集居委一组167号</v>
          </cell>
          <cell r="H208" t="str">
            <v>41292719350824002343</v>
          </cell>
          <cell r="I208" t="str">
            <v>肢体</v>
          </cell>
          <cell r="J208" t="str">
            <v>三级</v>
          </cell>
        </row>
        <row r="209">
          <cell r="B209" t="str">
            <v>412927197012090541</v>
          </cell>
          <cell r="C209" t="str">
            <v>女</v>
          </cell>
          <cell r="D209" t="str">
            <v>非农业</v>
          </cell>
          <cell r="E209" t="str">
            <v>龙城街道办事处</v>
          </cell>
          <cell r="F209" t="str">
            <v>河南省淅川县城关镇小街路3附89号</v>
          </cell>
          <cell r="G209" t="str">
            <v>河南省淅川县城关镇小街路3附89号</v>
          </cell>
          <cell r="H209" t="str">
            <v>41292719701209054144</v>
          </cell>
          <cell r="I209" t="str">
            <v>肢体</v>
          </cell>
          <cell r="J209" t="str">
            <v>四级</v>
          </cell>
        </row>
        <row r="210">
          <cell r="B210" t="str">
            <v>411323198511270032</v>
          </cell>
          <cell r="C210" t="str">
            <v>男</v>
          </cell>
          <cell r="D210" t="str">
            <v>农业</v>
          </cell>
          <cell r="E210" t="str">
            <v>龙城街道办事处</v>
          </cell>
          <cell r="F210" t="str">
            <v>河南省淅川县城关镇上集居委一组154号</v>
          </cell>
          <cell r="G210" t="str">
            <v>河南省淅川县城关镇上集居委一组154号</v>
          </cell>
          <cell r="H210" t="str">
            <v>41132319851127003213</v>
          </cell>
          <cell r="I210" t="str">
            <v>视力</v>
          </cell>
          <cell r="J210" t="str">
            <v>三级</v>
          </cell>
        </row>
        <row r="211">
          <cell r="B211" t="str">
            <v>411323198508130055</v>
          </cell>
          <cell r="C211" t="str">
            <v>男</v>
          </cell>
          <cell r="D211" t="str">
            <v>非农业</v>
          </cell>
          <cell r="E211" t="str">
            <v>龙城街道办事处</v>
          </cell>
          <cell r="F211" t="str">
            <v>河南省淅川县龙城街道办事处上集社区401附24号</v>
          </cell>
          <cell r="G211" t="str">
            <v>河南省淅川县龙城街道办事处上集社区401附24号</v>
          </cell>
          <cell r="H211" t="str">
            <v>41132319850813005541</v>
          </cell>
          <cell r="I211" t="str">
            <v>肢体</v>
          </cell>
          <cell r="J211" t="str">
            <v>一级</v>
          </cell>
        </row>
        <row r="212">
          <cell r="B212" t="str">
            <v>412927196512260020</v>
          </cell>
          <cell r="C212" t="str">
            <v>女</v>
          </cell>
          <cell r="D212" t="str">
            <v>农业</v>
          </cell>
          <cell r="E212" t="str">
            <v>龙城街道办事处</v>
          </cell>
          <cell r="F212" t="str">
            <v>河南省淅川县城关镇老街路32附4号</v>
          </cell>
          <cell r="G212" t="str">
            <v>河南省淅川县城关镇老街路32附4号</v>
          </cell>
          <cell r="H212" t="str">
            <v>41292719651226002043</v>
          </cell>
          <cell r="I212" t="str">
            <v>肢体</v>
          </cell>
          <cell r="J212" t="str">
            <v>三级</v>
          </cell>
        </row>
        <row r="213">
          <cell r="B213" t="str">
            <v>411323199002120129</v>
          </cell>
          <cell r="C213" t="str">
            <v>女</v>
          </cell>
          <cell r="D213" t="str">
            <v>农业</v>
          </cell>
          <cell r="E213" t="str">
            <v>龙城街道办事处</v>
          </cell>
          <cell r="F213" t="str">
            <v>河南省淅川县龙城街道办事处上集社区</v>
          </cell>
          <cell r="G213" t="str">
            <v>河南省淅川县龙城街道办事处上集社区</v>
          </cell>
          <cell r="H213" t="str">
            <v>41132319900212012922</v>
          </cell>
          <cell r="I213" t="str">
            <v>听力</v>
          </cell>
          <cell r="J213" t="str">
            <v>二级</v>
          </cell>
        </row>
        <row r="214">
          <cell r="B214" t="str">
            <v>412926196010155005</v>
          </cell>
          <cell r="C214" t="str">
            <v>女</v>
          </cell>
          <cell r="D214" t="str">
            <v>非农业</v>
          </cell>
          <cell r="E214" t="str">
            <v>龙城街道办事处</v>
          </cell>
          <cell r="F214" t="str">
            <v>河南省淅川县龙城街道办事处上集社区</v>
          </cell>
          <cell r="G214" t="str">
            <v>河南省淅川县龙城街道办事处上集社区</v>
          </cell>
          <cell r="H214" t="str">
            <v>41292619601015500542</v>
          </cell>
          <cell r="I214" t="str">
            <v>肢体</v>
          </cell>
          <cell r="J214" t="str">
            <v>二级</v>
          </cell>
        </row>
        <row r="215">
          <cell r="B215" t="str">
            <v>412927195510290053</v>
          </cell>
          <cell r="C215" t="str">
            <v>男</v>
          </cell>
          <cell r="D215" t="str">
            <v>非农业</v>
          </cell>
          <cell r="E215" t="str">
            <v>龙城街道办事处</v>
          </cell>
          <cell r="F215" t="str">
            <v>河南省淅川县城关镇老街路127号</v>
          </cell>
          <cell r="G215" t="str">
            <v>河南省淅川县城关镇老街路127号</v>
          </cell>
          <cell r="H215" t="str">
            <v>41292719551029005343</v>
          </cell>
          <cell r="I215" t="str">
            <v>肢体</v>
          </cell>
          <cell r="J215" t="str">
            <v>三级</v>
          </cell>
        </row>
        <row r="216">
          <cell r="B216" t="str">
            <v>412927196211040016</v>
          </cell>
          <cell r="C216" t="str">
            <v>男</v>
          </cell>
          <cell r="D216" t="str">
            <v>非农业</v>
          </cell>
          <cell r="E216" t="str">
            <v>龙城街道办事处</v>
          </cell>
          <cell r="F216" t="str">
            <v>河南省淅川县龙城街道办事处上集社区</v>
          </cell>
          <cell r="G216" t="str">
            <v>河南省淅川县城关镇老街路179-3号</v>
          </cell>
          <cell r="H216" t="str">
            <v>41292719621104001644</v>
          </cell>
          <cell r="I216" t="str">
            <v>肢体</v>
          </cell>
          <cell r="J216" t="str">
            <v>四级</v>
          </cell>
        </row>
        <row r="217">
          <cell r="B217" t="str">
            <v>411323198606010030</v>
          </cell>
          <cell r="C217" t="str">
            <v>男</v>
          </cell>
          <cell r="D217" t="str">
            <v>非农业</v>
          </cell>
          <cell r="E217" t="str">
            <v>龙城街道办事处</v>
          </cell>
          <cell r="F217" t="str">
            <v>河南省淅川县龙城街道办事处上集社区</v>
          </cell>
          <cell r="G217" t="str">
            <v>河南省淅川县城关镇小街路147附1号</v>
          </cell>
          <cell r="H217" t="str">
            <v>41132319860601003044</v>
          </cell>
          <cell r="I217" t="str">
            <v>肢体</v>
          </cell>
          <cell r="J217" t="str">
            <v>四级</v>
          </cell>
        </row>
        <row r="218">
          <cell r="B218" t="str">
            <v>41292719510217001X</v>
          </cell>
          <cell r="C218" t="str">
            <v>男</v>
          </cell>
          <cell r="D218" t="str">
            <v>非农业</v>
          </cell>
          <cell r="E218" t="str">
            <v>龙城街道办事处</v>
          </cell>
          <cell r="F218" t="str">
            <v>河南省淅川县龙城街办上集社区</v>
          </cell>
          <cell r="G218" t="str">
            <v>河南省淅川县城关镇人民路48号</v>
          </cell>
          <cell r="H218" t="str">
            <v>41292719510217001X71</v>
          </cell>
          <cell r="I218" t="str">
            <v>多重</v>
          </cell>
          <cell r="J218" t="str">
            <v>一级</v>
          </cell>
        </row>
        <row r="219">
          <cell r="B219" t="str">
            <v>412927197008150046</v>
          </cell>
          <cell r="C219" t="str">
            <v>女</v>
          </cell>
          <cell r="D219" t="str">
            <v>农业</v>
          </cell>
          <cell r="E219" t="str">
            <v>龙城街道办事处</v>
          </cell>
          <cell r="F219" t="str">
            <v>河南省淅川县龙城街道办事处上集社区</v>
          </cell>
          <cell r="G219" t="str">
            <v>河南省淅川县龙城街道办事处上集社区</v>
          </cell>
          <cell r="H219" t="str">
            <v>41292719700815004642</v>
          </cell>
          <cell r="I219" t="str">
            <v>肢体</v>
          </cell>
          <cell r="J219" t="str">
            <v>二级</v>
          </cell>
        </row>
        <row r="220">
          <cell r="B220" t="str">
            <v>412927195112270030</v>
          </cell>
          <cell r="C220" t="str">
            <v>男</v>
          </cell>
          <cell r="D220" t="str">
            <v>非农业</v>
          </cell>
          <cell r="E220" t="str">
            <v>龙城街道办事处</v>
          </cell>
          <cell r="F220" t="str">
            <v>河南省淅川县龙城街道办事处上集社区</v>
          </cell>
          <cell r="G220" t="str">
            <v>河南省淅川县城关镇老街路76号</v>
          </cell>
          <cell r="H220" t="str">
            <v>41292719511227003023</v>
          </cell>
          <cell r="I220" t="str">
            <v>听力</v>
          </cell>
          <cell r="J220" t="str">
            <v>三级</v>
          </cell>
        </row>
        <row r="221">
          <cell r="B221" t="str">
            <v>412927197211241429</v>
          </cell>
          <cell r="C221" t="str">
            <v>女</v>
          </cell>
          <cell r="D221" t="str">
            <v>非农业</v>
          </cell>
          <cell r="E221" t="str">
            <v>龙城街道办事处</v>
          </cell>
          <cell r="F221" t="str">
            <v>河南省南阳市淅川县龙城街道办事处上集社区居民委员会</v>
          </cell>
          <cell r="G221" t="str">
            <v>城关镇灌河路４０１附１１７号</v>
          </cell>
          <cell r="H221" t="str">
            <v>41292719721124142944</v>
          </cell>
          <cell r="I221" t="str">
            <v>肢体</v>
          </cell>
          <cell r="J221" t="str">
            <v>四级</v>
          </cell>
        </row>
        <row r="222">
          <cell r="B222" t="str">
            <v>412927196708200011</v>
          </cell>
          <cell r="C222" t="str">
            <v>男</v>
          </cell>
          <cell r="D222" t="str">
            <v>农业</v>
          </cell>
          <cell r="E222" t="str">
            <v>龙城街道办事处</v>
          </cell>
          <cell r="F222" t="str">
            <v>河南省淅川县龙城街道上集居委四组528号</v>
          </cell>
          <cell r="G222" t="str">
            <v>河南省淅川县龙城街道上集居委四组528号</v>
          </cell>
          <cell r="H222" t="str">
            <v>41292719670820001171</v>
          </cell>
          <cell r="I222" t="str">
            <v>多重</v>
          </cell>
          <cell r="J222" t="str">
            <v>一级</v>
          </cell>
        </row>
        <row r="223">
          <cell r="B223" t="str">
            <v>411326201112216331</v>
          </cell>
          <cell r="C223" t="str">
            <v>男</v>
          </cell>
          <cell r="D223" t="str">
            <v>农业</v>
          </cell>
          <cell r="E223" t="str">
            <v>龙城街道办事处</v>
          </cell>
          <cell r="F223" t="str">
            <v>河南省南阳市淅川县龙城街道上集社区</v>
          </cell>
          <cell r="G223" t="str">
            <v>河南省南阳市淅川县城关镇上集社区</v>
          </cell>
          <cell r="H223" t="str">
            <v>41132620111221633121</v>
          </cell>
          <cell r="I223" t="str">
            <v>听力</v>
          </cell>
          <cell r="J223" t="str">
            <v>一级</v>
          </cell>
        </row>
        <row r="224">
          <cell r="B224" t="str">
            <v>41292719660522001X</v>
          </cell>
          <cell r="C224" t="str">
            <v>男</v>
          </cell>
          <cell r="D224" t="str">
            <v>非农业</v>
          </cell>
          <cell r="E224" t="str">
            <v>龙城街道办事处</v>
          </cell>
          <cell r="F224" t="str">
            <v>河南省淅川县龙城街道上集社区</v>
          </cell>
          <cell r="G224" t="str">
            <v>河南省淅川县城关镇老街路254号</v>
          </cell>
          <cell r="H224" t="str">
            <v>41292719660522001X42</v>
          </cell>
          <cell r="I224" t="str">
            <v>肢体</v>
          </cell>
          <cell r="J224" t="str">
            <v>二级</v>
          </cell>
        </row>
        <row r="225">
          <cell r="B225" t="str">
            <v>412927197608260011</v>
          </cell>
          <cell r="C225" t="str">
            <v>男</v>
          </cell>
          <cell r="D225" t="str">
            <v>农业</v>
          </cell>
          <cell r="E225" t="str">
            <v>龙城街道办事处</v>
          </cell>
          <cell r="F225" t="str">
            <v>河南省淅川县城关镇上集居委三组334号</v>
          </cell>
          <cell r="G225" t="str">
            <v>河南省淅川县城关镇上集居委三组334号</v>
          </cell>
          <cell r="H225" t="str">
            <v>41292719760826001143</v>
          </cell>
          <cell r="I225" t="str">
            <v>肢体</v>
          </cell>
          <cell r="J225" t="str">
            <v>三级</v>
          </cell>
        </row>
        <row r="226">
          <cell r="B226" t="str">
            <v>412927196608010026</v>
          </cell>
          <cell r="C226" t="str">
            <v>女</v>
          </cell>
          <cell r="D226" t="str">
            <v>非农业</v>
          </cell>
          <cell r="E226" t="str">
            <v>龙城街道办事处</v>
          </cell>
          <cell r="F226" t="str">
            <v>河南省淅川县龙城街道办事处上集社区</v>
          </cell>
          <cell r="G226" t="str">
            <v>河南省淅川县城关镇灌河路91附55号</v>
          </cell>
          <cell r="H226" t="str">
            <v>41292719660801002644</v>
          </cell>
          <cell r="I226" t="str">
            <v>肢体</v>
          </cell>
          <cell r="J226" t="str">
            <v>四级</v>
          </cell>
        </row>
        <row r="227">
          <cell r="B227" t="str">
            <v>412927196308160022</v>
          </cell>
          <cell r="C227" t="str">
            <v>女</v>
          </cell>
          <cell r="D227" t="str">
            <v>农业</v>
          </cell>
          <cell r="E227" t="str">
            <v>龙城街道办事处</v>
          </cell>
          <cell r="F227" t="str">
            <v>河南省淅川县城关镇老街路８６号</v>
          </cell>
          <cell r="G227" t="str">
            <v>城关镇老街路８６号</v>
          </cell>
          <cell r="H227" t="str">
            <v>41292719630816002243</v>
          </cell>
          <cell r="I227" t="str">
            <v>肢体</v>
          </cell>
          <cell r="J227" t="str">
            <v>三级</v>
          </cell>
        </row>
        <row r="228">
          <cell r="B228" t="str">
            <v>41292719780428001X</v>
          </cell>
          <cell r="C228" t="str">
            <v>男</v>
          </cell>
          <cell r="D228" t="str">
            <v>非农业</v>
          </cell>
          <cell r="E228" t="str">
            <v>龙城街道办事处</v>
          </cell>
          <cell r="F228" t="str">
            <v>河南省淅川县龙城街道办事处春风社区</v>
          </cell>
          <cell r="G228" t="str">
            <v>河南省淅川县龙城街道办事处春风社区</v>
          </cell>
          <cell r="H228" t="str">
            <v>41292719780428001X52</v>
          </cell>
          <cell r="I228" t="str">
            <v>智力</v>
          </cell>
          <cell r="J228" t="str">
            <v>二级</v>
          </cell>
        </row>
        <row r="229">
          <cell r="B229" t="str">
            <v>412927195302250014</v>
          </cell>
          <cell r="C229" t="str">
            <v>男</v>
          </cell>
          <cell r="D229" t="str">
            <v>非农业</v>
          </cell>
          <cell r="E229" t="str">
            <v>龙城街道办事处</v>
          </cell>
          <cell r="F229" t="str">
            <v>河南省淅川县城关镇上集居委一组３３组</v>
          </cell>
          <cell r="G229" t="str">
            <v>城关镇上集居委一组３３组</v>
          </cell>
          <cell r="H229" t="str">
            <v>41292719530225001442</v>
          </cell>
          <cell r="I229" t="str">
            <v>肢体</v>
          </cell>
          <cell r="J229" t="str">
            <v>二级</v>
          </cell>
        </row>
        <row r="230">
          <cell r="B230" t="str">
            <v>41292719720505060X</v>
          </cell>
          <cell r="C230" t="str">
            <v>女</v>
          </cell>
          <cell r="D230" t="str">
            <v>农业</v>
          </cell>
          <cell r="E230" t="str">
            <v>龙城街道办事处</v>
          </cell>
          <cell r="F230" t="str">
            <v>河南省淅川县城关镇灌河路１１１附９３号</v>
          </cell>
          <cell r="G230" t="str">
            <v>城关镇灌河路１１１附９３号</v>
          </cell>
          <cell r="H230" t="str">
            <v>41292719720505060X42</v>
          </cell>
          <cell r="I230" t="str">
            <v>肢体</v>
          </cell>
          <cell r="J230" t="str">
            <v>二级</v>
          </cell>
        </row>
        <row r="231">
          <cell r="B231" t="str">
            <v>412927197405123869</v>
          </cell>
          <cell r="C231" t="str">
            <v>女</v>
          </cell>
          <cell r="D231" t="str">
            <v>非农业</v>
          </cell>
          <cell r="E231" t="str">
            <v>龙城街道办事处</v>
          </cell>
          <cell r="F231" t="str">
            <v>河南省淅川县城关镇解放街８９附４２号</v>
          </cell>
          <cell r="G231" t="str">
            <v>城关镇解放街８９附４２号</v>
          </cell>
          <cell r="H231" t="str">
            <v>41292719740512386942</v>
          </cell>
          <cell r="I231" t="str">
            <v>肢体</v>
          </cell>
          <cell r="J231" t="str">
            <v>二级</v>
          </cell>
        </row>
        <row r="232">
          <cell r="B232" t="str">
            <v>412927196406150100</v>
          </cell>
          <cell r="C232" t="str">
            <v>女</v>
          </cell>
          <cell r="D232" t="str">
            <v>非农业</v>
          </cell>
          <cell r="E232" t="str">
            <v>龙城街道办事处</v>
          </cell>
          <cell r="F232" t="str">
            <v>河南省淅川县城关镇灌河路84附1020号</v>
          </cell>
          <cell r="G232" t="str">
            <v>河南省淅川县城关镇灌河路84附1020号</v>
          </cell>
          <cell r="H232" t="str">
            <v>41292719640615010043</v>
          </cell>
          <cell r="I232" t="str">
            <v>肢体</v>
          </cell>
          <cell r="J232" t="str">
            <v>三级</v>
          </cell>
        </row>
        <row r="233">
          <cell r="B233" t="str">
            <v>412927196710020044</v>
          </cell>
          <cell r="C233" t="str">
            <v>女</v>
          </cell>
          <cell r="D233" t="str">
            <v>非农业</v>
          </cell>
          <cell r="E233" t="str">
            <v>龙城街道办事处</v>
          </cell>
          <cell r="F233" t="str">
            <v>河南省淅川县城关镇老街路408附108号</v>
          </cell>
          <cell r="G233" t="str">
            <v>河南省淅川县城关镇老街路408附108号</v>
          </cell>
          <cell r="H233" t="str">
            <v>41292719671002004443</v>
          </cell>
          <cell r="I233" t="str">
            <v>肢体</v>
          </cell>
          <cell r="J233" t="str">
            <v>三级</v>
          </cell>
        </row>
        <row r="234">
          <cell r="B234" t="str">
            <v>412927195303190017</v>
          </cell>
          <cell r="C234" t="str">
            <v>男</v>
          </cell>
          <cell r="D234" t="str">
            <v>非农业</v>
          </cell>
          <cell r="E234" t="str">
            <v>龙城街道办事处</v>
          </cell>
          <cell r="F234" t="str">
            <v>河南省淅川县城关镇上集居委四组４５０号</v>
          </cell>
          <cell r="G234" t="str">
            <v>城关镇上集居委四组４５０号</v>
          </cell>
          <cell r="H234" t="str">
            <v>41292719530319001742</v>
          </cell>
          <cell r="I234" t="str">
            <v>肢体</v>
          </cell>
          <cell r="J234" t="str">
            <v>二级</v>
          </cell>
        </row>
        <row r="235">
          <cell r="B235" t="str">
            <v>411381198101106188</v>
          </cell>
          <cell r="C235" t="str">
            <v>女</v>
          </cell>
          <cell r="D235" t="str">
            <v>非农业</v>
          </cell>
          <cell r="E235" t="str">
            <v>龙城街道办事处</v>
          </cell>
          <cell r="F235" t="str">
            <v>河南省淅川县城关镇解放街１２０附６７号</v>
          </cell>
          <cell r="G235" t="str">
            <v>城关镇解放街１２０附６７号</v>
          </cell>
          <cell r="H235" t="str">
            <v>41138119810110618863</v>
          </cell>
          <cell r="I235" t="str">
            <v>精神</v>
          </cell>
          <cell r="J235" t="str">
            <v>三级</v>
          </cell>
        </row>
        <row r="236">
          <cell r="B236" t="str">
            <v>412927197307100014</v>
          </cell>
          <cell r="C236" t="str">
            <v>男</v>
          </cell>
          <cell r="D236" t="str">
            <v>非农业</v>
          </cell>
          <cell r="E236" t="str">
            <v>龙城街道办事处</v>
          </cell>
          <cell r="F236" t="str">
            <v>河南省淅川县城关镇灌河路８４附５０９号</v>
          </cell>
          <cell r="G236" t="str">
            <v>城关镇灌河路８４附５０９号</v>
          </cell>
          <cell r="H236" t="str">
            <v>41292719730710001444</v>
          </cell>
          <cell r="I236" t="str">
            <v>肢体</v>
          </cell>
          <cell r="J236" t="str">
            <v>四级</v>
          </cell>
        </row>
        <row r="237">
          <cell r="B237" t="str">
            <v>411323198305010045</v>
          </cell>
          <cell r="C237" t="str">
            <v>女</v>
          </cell>
          <cell r="D237" t="str">
            <v>农业</v>
          </cell>
          <cell r="E237" t="str">
            <v>龙城街道办事处</v>
          </cell>
          <cell r="F237" t="str">
            <v>河南省淅川县龙城街道办事处郑湾社区</v>
          </cell>
          <cell r="G237" t="str">
            <v>河南省淅川县龙城街道办事处郑湾社区</v>
          </cell>
          <cell r="H237" t="str">
            <v>41132319830501004523</v>
          </cell>
          <cell r="I237" t="str">
            <v>听力</v>
          </cell>
          <cell r="J237" t="str">
            <v>三级</v>
          </cell>
        </row>
        <row r="238">
          <cell r="B238" t="str">
            <v>410202197712012010</v>
          </cell>
          <cell r="C238" t="str">
            <v>男</v>
          </cell>
          <cell r="D238" t="str">
            <v>非农业</v>
          </cell>
          <cell r="E238" t="str">
            <v>龙城街道办事处</v>
          </cell>
          <cell r="F238" t="str">
            <v>河南省淅川县城关镇灌河路97附218号</v>
          </cell>
          <cell r="G238" t="str">
            <v>河南省淅川县城关镇灌河路97附218号</v>
          </cell>
          <cell r="H238" t="str">
            <v>41020219771201201044</v>
          </cell>
          <cell r="I238" t="str">
            <v>肢体</v>
          </cell>
          <cell r="J238" t="str">
            <v>四级</v>
          </cell>
        </row>
        <row r="239">
          <cell r="B239" t="str">
            <v>412927195801030024</v>
          </cell>
          <cell r="C239" t="str">
            <v>女</v>
          </cell>
          <cell r="D239" t="str">
            <v>非农业</v>
          </cell>
          <cell r="E239" t="str">
            <v>龙城街道办事处</v>
          </cell>
          <cell r="F239" t="str">
            <v>河南省淅川县龙城街道办事处上集社区</v>
          </cell>
          <cell r="G239" t="str">
            <v>城关镇小街路１１７号</v>
          </cell>
          <cell r="H239" t="str">
            <v>41292719580103002422</v>
          </cell>
          <cell r="I239" t="str">
            <v>听力</v>
          </cell>
          <cell r="J239" t="str">
            <v>二级</v>
          </cell>
        </row>
        <row r="240">
          <cell r="B240" t="str">
            <v>412927195510100029</v>
          </cell>
          <cell r="C240" t="str">
            <v>女</v>
          </cell>
          <cell r="D240" t="str">
            <v>非农业</v>
          </cell>
          <cell r="E240" t="str">
            <v>龙城街道办事处</v>
          </cell>
          <cell r="F240" t="str">
            <v>河南省淅川县城关镇上集居委三组３１０号</v>
          </cell>
          <cell r="G240" t="str">
            <v>城关镇上集居委三组３１０号</v>
          </cell>
          <cell r="H240" t="str">
            <v>41292719551010002943</v>
          </cell>
          <cell r="I240" t="str">
            <v>肢体</v>
          </cell>
          <cell r="J240" t="str">
            <v>三级</v>
          </cell>
        </row>
        <row r="241">
          <cell r="B241" t="str">
            <v>41130219810721052X</v>
          </cell>
          <cell r="C241" t="str">
            <v>女</v>
          </cell>
          <cell r="D241" t="str">
            <v>非农业</v>
          </cell>
          <cell r="E241" t="str">
            <v>龙城街道办事处</v>
          </cell>
          <cell r="F241" t="str">
            <v>河南省淅川县城关镇上集居委一组１１２号</v>
          </cell>
          <cell r="G241" t="str">
            <v>城关镇上集居委一组１１２号</v>
          </cell>
          <cell r="H241" t="str">
            <v>41130219810721052X44</v>
          </cell>
          <cell r="I241" t="str">
            <v>肢体</v>
          </cell>
          <cell r="J241" t="str">
            <v>四级</v>
          </cell>
        </row>
        <row r="242">
          <cell r="B242" t="str">
            <v>412927196508280029</v>
          </cell>
          <cell r="C242" t="str">
            <v>女</v>
          </cell>
          <cell r="D242" t="str">
            <v>非农业</v>
          </cell>
          <cell r="E242" t="str">
            <v>龙城街道办事处</v>
          </cell>
          <cell r="F242" t="str">
            <v>河南省淅川县城关镇灌河路１１６附１１号</v>
          </cell>
          <cell r="G242" t="str">
            <v>城关镇灌河路１１６附１１号</v>
          </cell>
          <cell r="H242" t="str">
            <v>41292719650828002943</v>
          </cell>
          <cell r="I242" t="str">
            <v>肢体</v>
          </cell>
          <cell r="J242" t="str">
            <v>三级</v>
          </cell>
        </row>
        <row r="243">
          <cell r="B243" t="str">
            <v>411326200207266994</v>
          </cell>
          <cell r="C243" t="str">
            <v>男</v>
          </cell>
          <cell r="D243" t="str">
            <v>农业</v>
          </cell>
          <cell r="E243" t="str">
            <v>龙城街道办事处</v>
          </cell>
          <cell r="F243" t="str">
            <v>河南省淅川县城关镇小街路１附６号</v>
          </cell>
          <cell r="G243" t="str">
            <v>城关镇小街路１附６号</v>
          </cell>
          <cell r="H243" t="str">
            <v>41132620020726699444</v>
          </cell>
          <cell r="I243" t="str">
            <v>肢体</v>
          </cell>
          <cell r="J243" t="str">
            <v>四级</v>
          </cell>
        </row>
        <row r="244">
          <cell r="B244" t="str">
            <v>412927195110050069</v>
          </cell>
          <cell r="C244" t="str">
            <v>女</v>
          </cell>
          <cell r="D244" t="str">
            <v>农业</v>
          </cell>
          <cell r="E244" t="str">
            <v>龙城街道办事处</v>
          </cell>
          <cell r="F244" t="str">
            <v>河南省淅川县龙城街道办事处西湾社区</v>
          </cell>
          <cell r="G244" t="str">
            <v>河南省淅川县龙城街道办事处西湾社区</v>
          </cell>
          <cell r="H244" t="str">
            <v>41292719511005006943</v>
          </cell>
          <cell r="I244" t="str">
            <v>肢体</v>
          </cell>
          <cell r="J244" t="str">
            <v>三级</v>
          </cell>
        </row>
        <row r="245">
          <cell r="B245" t="str">
            <v>412927196912130030</v>
          </cell>
          <cell r="C245" t="str">
            <v>男</v>
          </cell>
          <cell r="D245" t="str">
            <v>非农业</v>
          </cell>
          <cell r="E245" t="str">
            <v>龙城街道办事处</v>
          </cell>
          <cell r="F245" t="str">
            <v>河南省淅川县城关镇灌河路９７附４９２号</v>
          </cell>
          <cell r="G245" t="str">
            <v>城关镇灌河路９７附４９２号</v>
          </cell>
          <cell r="H245" t="str">
            <v>41292719691213003042</v>
          </cell>
          <cell r="I245" t="str">
            <v>肢体</v>
          </cell>
          <cell r="J245" t="str">
            <v>二级</v>
          </cell>
        </row>
        <row r="246">
          <cell r="B246" t="str">
            <v>412927196809130024</v>
          </cell>
          <cell r="C246" t="str">
            <v>女</v>
          </cell>
          <cell r="D246" t="str">
            <v>非农业</v>
          </cell>
          <cell r="E246" t="str">
            <v>龙城街道办事处</v>
          </cell>
          <cell r="F246" t="str">
            <v>河南省淅川县城关镇灌河路８０附１１号</v>
          </cell>
          <cell r="G246" t="str">
            <v>城关镇灌河路８０附１１号</v>
          </cell>
          <cell r="H246" t="str">
            <v>41292719680913002413</v>
          </cell>
          <cell r="I246" t="str">
            <v>视力</v>
          </cell>
          <cell r="J246" t="str">
            <v>三级</v>
          </cell>
        </row>
        <row r="247">
          <cell r="B247" t="str">
            <v>412927196503200106</v>
          </cell>
          <cell r="C247" t="str">
            <v>女</v>
          </cell>
          <cell r="D247" t="str">
            <v>非农业</v>
          </cell>
          <cell r="E247" t="str">
            <v>龙城街道办事处</v>
          </cell>
          <cell r="F247" t="str">
            <v>河南省淅川县城关镇灌河路７６附１２９号</v>
          </cell>
          <cell r="G247" t="str">
            <v>城关镇灌河路７６附１２９号</v>
          </cell>
          <cell r="H247" t="str">
            <v>41292719650320010644</v>
          </cell>
          <cell r="I247" t="str">
            <v>肢体</v>
          </cell>
          <cell r="J247" t="str">
            <v>四级</v>
          </cell>
        </row>
        <row r="248">
          <cell r="B248" t="str">
            <v>41292719550714002X</v>
          </cell>
          <cell r="C248" t="str">
            <v>女</v>
          </cell>
          <cell r="D248" t="str">
            <v>非农业</v>
          </cell>
          <cell r="E248" t="str">
            <v>龙城街道办事处</v>
          </cell>
          <cell r="F248" t="str">
            <v>河南省淅川县城关镇上集居委三组３４２号</v>
          </cell>
          <cell r="G248" t="str">
            <v>城关镇上集居委三组３４２号</v>
          </cell>
          <cell r="H248" t="str">
            <v>41292719550714002X42</v>
          </cell>
          <cell r="I248" t="str">
            <v>肢体</v>
          </cell>
          <cell r="J248" t="str">
            <v>二级</v>
          </cell>
        </row>
        <row r="249">
          <cell r="B249" t="str">
            <v>412927196810160036</v>
          </cell>
          <cell r="C249" t="str">
            <v>男</v>
          </cell>
          <cell r="D249" t="str">
            <v>非农业</v>
          </cell>
          <cell r="E249" t="str">
            <v>龙城街道办事处</v>
          </cell>
          <cell r="F249" t="str">
            <v>河南省淅川县城关镇老街路２９附２号</v>
          </cell>
          <cell r="G249" t="str">
            <v>城关镇老街路２９附２号</v>
          </cell>
          <cell r="H249" t="str">
            <v>41292719681016003633</v>
          </cell>
          <cell r="I249" t="str">
            <v>言语</v>
          </cell>
          <cell r="J249" t="str">
            <v>三级</v>
          </cell>
        </row>
        <row r="250">
          <cell r="B250" t="str">
            <v>412927197108080014</v>
          </cell>
          <cell r="C250" t="str">
            <v>男</v>
          </cell>
          <cell r="D250" t="str">
            <v>非农业</v>
          </cell>
          <cell r="E250" t="str">
            <v>龙城街道办事处</v>
          </cell>
          <cell r="F250" t="str">
            <v>河南省淅川县城关镇灌河路４００附４３８号</v>
          </cell>
          <cell r="G250" t="str">
            <v>城关镇灌河路４００附４３８号</v>
          </cell>
          <cell r="H250" t="str">
            <v>41292719710808001413</v>
          </cell>
          <cell r="I250" t="str">
            <v>视力</v>
          </cell>
          <cell r="J250" t="str">
            <v>三级</v>
          </cell>
        </row>
        <row r="251">
          <cell r="B251" t="str">
            <v>412927197404150056</v>
          </cell>
          <cell r="C251" t="str">
            <v>男</v>
          </cell>
          <cell r="D251" t="str">
            <v>农业</v>
          </cell>
          <cell r="E251" t="str">
            <v>龙城街道办事处</v>
          </cell>
          <cell r="F251" t="str">
            <v>河南省淅川县城关镇灌河路７６附１６６号</v>
          </cell>
          <cell r="G251" t="str">
            <v>城关镇灌河路７６附１６６号</v>
          </cell>
          <cell r="H251" t="str">
            <v>41292719740415005644</v>
          </cell>
          <cell r="I251" t="str">
            <v>肢体</v>
          </cell>
          <cell r="J251" t="str">
            <v>四级</v>
          </cell>
        </row>
        <row r="252">
          <cell r="B252" t="str">
            <v>411326200911160042</v>
          </cell>
          <cell r="C252" t="str">
            <v>女</v>
          </cell>
          <cell r="D252" t="str">
            <v>非农业</v>
          </cell>
          <cell r="E252" t="str">
            <v>龙城街道办事处</v>
          </cell>
          <cell r="F252" t="str">
            <v>河南省南阳市淅川县龙城街道上集社区</v>
          </cell>
          <cell r="G252" t="str">
            <v>城关镇老街路１７９附４２号</v>
          </cell>
          <cell r="H252" t="str">
            <v>41132620091116004244</v>
          </cell>
          <cell r="I252" t="str">
            <v>肢体</v>
          </cell>
          <cell r="J252" t="str">
            <v>四级</v>
          </cell>
        </row>
        <row r="253">
          <cell r="B253" t="str">
            <v>412927195402160040</v>
          </cell>
          <cell r="C253" t="str">
            <v>女</v>
          </cell>
          <cell r="D253" t="str">
            <v>非农业</v>
          </cell>
          <cell r="E253" t="str">
            <v>龙城街道办事处</v>
          </cell>
          <cell r="F253" t="str">
            <v>河南省淅川县城关镇上集居委一组１１５号</v>
          </cell>
          <cell r="G253" t="str">
            <v>城关镇上集居委一组１１５号</v>
          </cell>
          <cell r="H253" t="str">
            <v>41292719540216004042</v>
          </cell>
          <cell r="I253" t="str">
            <v>肢体</v>
          </cell>
          <cell r="J253" t="str">
            <v>二级</v>
          </cell>
        </row>
        <row r="254">
          <cell r="B254" t="str">
            <v>41132319940706054X</v>
          </cell>
          <cell r="C254" t="str">
            <v>女</v>
          </cell>
          <cell r="D254" t="str">
            <v>非农业</v>
          </cell>
          <cell r="E254" t="str">
            <v>龙城街道办事处</v>
          </cell>
          <cell r="F254" t="str">
            <v>河南省淅川县龙城街道办事处上集社区</v>
          </cell>
          <cell r="G254" t="str">
            <v>城关镇老街路７４附１１９号</v>
          </cell>
          <cell r="H254" t="str">
            <v>41132319940706054X53</v>
          </cell>
          <cell r="I254" t="str">
            <v>智力</v>
          </cell>
          <cell r="J254" t="str">
            <v>三级</v>
          </cell>
        </row>
        <row r="255">
          <cell r="B255" t="str">
            <v>411323200112300011</v>
          </cell>
          <cell r="C255" t="str">
            <v>男</v>
          </cell>
          <cell r="D255" t="str">
            <v>农业</v>
          </cell>
          <cell r="E255" t="str">
            <v>龙城街道办事处</v>
          </cell>
          <cell r="F255" t="str">
            <v>河南省淅川县龙城街道上集居委三组</v>
          </cell>
          <cell r="G255" t="str">
            <v>河南省淅川县龙城街道上集居委三组</v>
          </cell>
          <cell r="H255" t="str">
            <v>41132320011230001114B1</v>
          </cell>
          <cell r="I255" t="str">
            <v>视力</v>
          </cell>
          <cell r="J255" t="str">
            <v>四级</v>
          </cell>
        </row>
        <row r="256">
          <cell r="B256" t="str">
            <v>411323198302090019</v>
          </cell>
          <cell r="C256" t="str">
            <v>男</v>
          </cell>
          <cell r="D256" t="str">
            <v>非农业</v>
          </cell>
          <cell r="E256" t="str">
            <v>龙城街道办事处</v>
          </cell>
          <cell r="F256" t="str">
            <v>河南省淅川县城关镇灌河路４０７附１５号</v>
          </cell>
          <cell r="G256" t="str">
            <v>城关镇灌河路４０７附１５号</v>
          </cell>
          <cell r="H256" t="str">
            <v>41132319830209001942</v>
          </cell>
          <cell r="I256" t="str">
            <v>肢体</v>
          </cell>
          <cell r="J256" t="str">
            <v>二级</v>
          </cell>
        </row>
        <row r="257">
          <cell r="B257" t="str">
            <v>412927196906260066</v>
          </cell>
          <cell r="C257" t="str">
            <v>女</v>
          </cell>
          <cell r="D257" t="str">
            <v>非农业</v>
          </cell>
          <cell r="E257" t="str">
            <v>龙城街道办事处</v>
          </cell>
          <cell r="F257" t="str">
            <v>河南省淅川县城关镇人民路２５号</v>
          </cell>
          <cell r="G257" t="str">
            <v>城关镇人民路２５号</v>
          </cell>
          <cell r="H257" t="str">
            <v>41292719690626006642</v>
          </cell>
          <cell r="I257" t="str">
            <v>肢体</v>
          </cell>
          <cell r="J257" t="str">
            <v>二级</v>
          </cell>
        </row>
        <row r="258">
          <cell r="B258" t="str">
            <v>411323196906020522</v>
          </cell>
          <cell r="C258" t="str">
            <v>女</v>
          </cell>
          <cell r="D258" t="str">
            <v>非农业</v>
          </cell>
          <cell r="E258" t="str">
            <v>龙城街道办事处</v>
          </cell>
          <cell r="F258" t="str">
            <v>河南省淅川县城关镇灌河路１１６附１０５号</v>
          </cell>
          <cell r="G258" t="str">
            <v>城关镇灌河路１１６附１０５号</v>
          </cell>
          <cell r="H258" t="str">
            <v>41132319690602052244</v>
          </cell>
          <cell r="I258" t="str">
            <v>肢体</v>
          </cell>
          <cell r="J258" t="str">
            <v>四级</v>
          </cell>
        </row>
        <row r="259">
          <cell r="B259" t="str">
            <v>412927195212280025</v>
          </cell>
          <cell r="C259" t="str">
            <v>女</v>
          </cell>
          <cell r="D259" t="str">
            <v>农业</v>
          </cell>
          <cell r="E259" t="str">
            <v>龙城街道办事处</v>
          </cell>
          <cell r="F259" t="str">
            <v>河南省淅川县城关镇小街路２附２２３号</v>
          </cell>
          <cell r="G259" t="str">
            <v>城关镇小街路２附２２３号</v>
          </cell>
          <cell r="H259" t="str">
            <v>41292719521228002542</v>
          </cell>
          <cell r="I259" t="str">
            <v>肢体</v>
          </cell>
          <cell r="J259" t="str">
            <v>二级</v>
          </cell>
        </row>
        <row r="260">
          <cell r="B260" t="str">
            <v>411323198107150127</v>
          </cell>
          <cell r="C260" t="str">
            <v>女</v>
          </cell>
          <cell r="D260" t="str">
            <v>农业</v>
          </cell>
          <cell r="E260" t="str">
            <v>龙城街道办事处</v>
          </cell>
          <cell r="F260" t="str">
            <v>河南省淅川县龙城街道上集社区</v>
          </cell>
          <cell r="G260" t="str">
            <v>河南省淅川县龙城街道上集社区</v>
          </cell>
          <cell r="H260" t="str">
            <v>41132319810715012752</v>
          </cell>
          <cell r="I260" t="str">
            <v>智力</v>
          </cell>
          <cell r="J260" t="str">
            <v>二级</v>
          </cell>
        </row>
        <row r="261">
          <cell r="B261" t="str">
            <v>412927194612220027</v>
          </cell>
          <cell r="C261" t="str">
            <v>女</v>
          </cell>
          <cell r="D261" t="str">
            <v>农业</v>
          </cell>
          <cell r="E261" t="str">
            <v>龙城街道办事处</v>
          </cell>
          <cell r="F261" t="str">
            <v>河南省淅川县城关镇上集居委四组４５５号</v>
          </cell>
          <cell r="G261" t="str">
            <v>城关镇上集居委四组４５５号</v>
          </cell>
          <cell r="H261" t="str">
            <v>41292719461222002742</v>
          </cell>
          <cell r="I261" t="str">
            <v>肢体</v>
          </cell>
          <cell r="J261" t="str">
            <v>二级</v>
          </cell>
        </row>
        <row r="262">
          <cell r="B262" t="str">
            <v>412927197110160013</v>
          </cell>
          <cell r="C262" t="str">
            <v>男</v>
          </cell>
          <cell r="D262" t="str">
            <v>农业</v>
          </cell>
          <cell r="E262" t="str">
            <v>龙城街道办事处</v>
          </cell>
          <cell r="F262" t="str">
            <v>河南省淅川县城关镇老街路179-15号</v>
          </cell>
          <cell r="G262" t="str">
            <v>河南省淅川县城关镇老街路179-15号</v>
          </cell>
          <cell r="H262" t="str">
            <v>41292719711016001342</v>
          </cell>
          <cell r="I262" t="str">
            <v>肢体</v>
          </cell>
          <cell r="J262" t="str">
            <v>二级</v>
          </cell>
        </row>
        <row r="263">
          <cell r="B263" t="str">
            <v>41292719580227002X</v>
          </cell>
          <cell r="C263" t="str">
            <v>女</v>
          </cell>
          <cell r="D263" t="str">
            <v>非农业</v>
          </cell>
          <cell r="E263" t="str">
            <v>龙城街道办事处</v>
          </cell>
          <cell r="F263" t="str">
            <v>河南省淅川县商圣街道狮子路社区</v>
          </cell>
          <cell r="G263" t="str">
            <v>城关镇灌河路９８附１２号</v>
          </cell>
          <cell r="H263" t="str">
            <v>41292719580227002X44</v>
          </cell>
          <cell r="I263" t="str">
            <v>肢体</v>
          </cell>
          <cell r="J263" t="str">
            <v>四级</v>
          </cell>
        </row>
        <row r="264">
          <cell r="B264" t="str">
            <v>412927195412280011</v>
          </cell>
          <cell r="C264" t="str">
            <v>男</v>
          </cell>
          <cell r="D264" t="str">
            <v>非农业</v>
          </cell>
          <cell r="E264" t="str">
            <v>龙城街道办事处</v>
          </cell>
          <cell r="F264" t="str">
            <v>河南省淅川县龙城街道上集社区老街路１０２号</v>
          </cell>
          <cell r="G264" t="str">
            <v>城关镇老街路１０２号</v>
          </cell>
          <cell r="H264" t="str">
            <v>41292719541228001142</v>
          </cell>
          <cell r="I264" t="str">
            <v>肢体</v>
          </cell>
          <cell r="J264" t="str">
            <v>二级</v>
          </cell>
        </row>
        <row r="265">
          <cell r="B265" t="str">
            <v>412927196707150219</v>
          </cell>
          <cell r="C265" t="str">
            <v>男</v>
          </cell>
          <cell r="D265" t="str">
            <v>农业</v>
          </cell>
          <cell r="E265" t="str">
            <v>龙城街道办事处</v>
          </cell>
          <cell r="F265" t="str">
            <v>河南省淅川县龙城街道上集社区</v>
          </cell>
          <cell r="G265" t="str">
            <v>城关镇人民路１３１附４９号</v>
          </cell>
          <cell r="H265" t="str">
            <v>41292719670715021963</v>
          </cell>
          <cell r="I265" t="str">
            <v>精神</v>
          </cell>
          <cell r="J265" t="str">
            <v>三级</v>
          </cell>
        </row>
        <row r="266">
          <cell r="B266" t="str">
            <v>41132319880520003X</v>
          </cell>
          <cell r="C266" t="str">
            <v>男</v>
          </cell>
          <cell r="D266" t="str">
            <v>非农业</v>
          </cell>
          <cell r="E266" t="str">
            <v>龙城街道办事处</v>
          </cell>
          <cell r="F266" t="str">
            <v>河南省龙城街道上集居委四组４４０号</v>
          </cell>
          <cell r="G266" t="str">
            <v>城关镇上集居委四组４４０号</v>
          </cell>
          <cell r="H266" t="str">
            <v>41132319880520003X44</v>
          </cell>
          <cell r="I266" t="str">
            <v>肢体</v>
          </cell>
          <cell r="J266" t="str">
            <v>四级</v>
          </cell>
        </row>
        <row r="267">
          <cell r="B267" t="str">
            <v>412927194502150013</v>
          </cell>
          <cell r="C267" t="str">
            <v>男</v>
          </cell>
          <cell r="D267" t="str">
            <v>非农业</v>
          </cell>
          <cell r="E267" t="str">
            <v>龙城街道办事处</v>
          </cell>
          <cell r="F267" t="str">
            <v>河南省淅川县龙城街道上集社区</v>
          </cell>
          <cell r="G267" t="str">
            <v>城关镇老街路４０８号</v>
          </cell>
          <cell r="H267" t="str">
            <v>41292719450215001342</v>
          </cell>
          <cell r="I267" t="str">
            <v>肢体</v>
          </cell>
          <cell r="J267" t="str">
            <v>二级</v>
          </cell>
        </row>
        <row r="268">
          <cell r="B268" t="str">
            <v>412927196406240018</v>
          </cell>
          <cell r="C268" t="str">
            <v>男</v>
          </cell>
          <cell r="D268" t="str">
            <v>非农业</v>
          </cell>
          <cell r="E268" t="str">
            <v>龙城街道办事处</v>
          </cell>
          <cell r="F268" t="str">
            <v>河南省淅川县龙城街道上集社区一组７６号</v>
          </cell>
          <cell r="G268" t="str">
            <v>城关镇上集居委一组７６号</v>
          </cell>
          <cell r="H268" t="str">
            <v>41292719640624001823</v>
          </cell>
          <cell r="I268" t="str">
            <v>听力</v>
          </cell>
          <cell r="J268" t="str">
            <v>三级</v>
          </cell>
        </row>
        <row r="269">
          <cell r="B269" t="str">
            <v>411323200210280026</v>
          </cell>
          <cell r="C269" t="str">
            <v>女</v>
          </cell>
          <cell r="D269" t="str">
            <v>农业</v>
          </cell>
          <cell r="E269" t="str">
            <v>龙城街道办事处</v>
          </cell>
          <cell r="F269" t="str">
            <v>河南省淅川县龙城街道上集社区</v>
          </cell>
          <cell r="G269" t="str">
            <v>城关镇解放街１１９附６号</v>
          </cell>
          <cell r="H269" t="str">
            <v>41132320021028002614</v>
          </cell>
          <cell r="I269" t="str">
            <v>视力</v>
          </cell>
          <cell r="J269" t="str">
            <v>四级</v>
          </cell>
        </row>
        <row r="270">
          <cell r="B270" t="str">
            <v>412927194507150047</v>
          </cell>
          <cell r="C270" t="str">
            <v>女</v>
          </cell>
          <cell r="D270" t="str">
            <v>非农业</v>
          </cell>
          <cell r="E270" t="str">
            <v>龙城街道办事处</v>
          </cell>
          <cell r="F270" t="str">
            <v>河南省淅川县龙城街道上集居委三组３５０号</v>
          </cell>
          <cell r="G270" t="str">
            <v>城关镇上集居委三组３５０号</v>
          </cell>
          <cell r="H270" t="str">
            <v>41292719450715004753</v>
          </cell>
          <cell r="I270" t="str">
            <v>智力</v>
          </cell>
          <cell r="J270" t="str">
            <v>三级</v>
          </cell>
        </row>
        <row r="271">
          <cell r="B271" t="str">
            <v>41292719711123001X</v>
          </cell>
          <cell r="C271" t="str">
            <v>男</v>
          </cell>
          <cell r="D271" t="str">
            <v>农业</v>
          </cell>
          <cell r="E271" t="str">
            <v>龙城街道办事处</v>
          </cell>
          <cell r="F271" t="str">
            <v>河南省淅川县龙城街道上集社区</v>
          </cell>
          <cell r="G271" t="str">
            <v>河南省淅川县龙城街道上集社区</v>
          </cell>
          <cell r="H271" t="str">
            <v>41292719711123001X13</v>
          </cell>
          <cell r="I271" t="str">
            <v>视力</v>
          </cell>
          <cell r="J271" t="str">
            <v>三级</v>
          </cell>
        </row>
        <row r="272">
          <cell r="B272" t="str">
            <v>411323199711166963</v>
          </cell>
          <cell r="C272" t="str">
            <v>女</v>
          </cell>
          <cell r="D272" t="str">
            <v>非农业</v>
          </cell>
          <cell r="E272" t="str">
            <v>龙城街道办事处</v>
          </cell>
          <cell r="F272" t="str">
            <v>河南省淅川县龙城街道上集社区</v>
          </cell>
          <cell r="G272" t="str">
            <v>城关镇人民路１０３附２０７号</v>
          </cell>
          <cell r="H272" t="str">
            <v>41132319971116696362</v>
          </cell>
          <cell r="I272" t="str">
            <v>精神</v>
          </cell>
          <cell r="J272" t="str">
            <v>二级</v>
          </cell>
        </row>
        <row r="273">
          <cell r="B273" t="str">
            <v>412927197207270024</v>
          </cell>
          <cell r="C273" t="str">
            <v>女</v>
          </cell>
          <cell r="D273" t="str">
            <v>非农业</v>
          </cell>
          <cell r="E273" t="str">
            <v>龙城街道办事处</v>
          </cell>
          <cell r="F273" t="str">
            <v>河南省淅川县龙城街道上集社区</v>
          </cell>
          <cell r="G273" t="str">
            <v>城关镇老街路４０８附５号</v>
          </cell>
          <cell r="H273" t="str">
            <v>41292719720727002462</v>
          </cell>
          <cell r="I273" t="str">
            <v>精神</v>
          </cell>
          <cell r="J273" t="str">
            <v>二级</v>
          </cell>
        </row>
        <row r="274">
          <cell r="B274" t="str">
            <v>412927195510170019</v>
          </cell>
          <cell r="C274" t="str">
            <v>男</v>
          </cell>
          <cell r="D274" t="str">
            <v>非农业</v>
          </cell>
          <cell r="E274" t="str">
            <v>龙城街道办事处</v>
          </cell>
          <cell r="F274" t="str">
            <v>河南省淅川县龙城街道上集社区</v>
          </cell>
          <cell r="G274" t="str">
            <v>城关镇灌河路９７附８７号</v>
          </cell>
          <cell r="H274" t="str">
            <v>41292719551017001944</v>
          </cell>
          <cell r="I274" t="str">
            <v>肢体</v>
          </cell>
          <cell r="J274" t="str">
            <v>四级</v>
          </cell>
        </row>
        <row r="275">
          <cell r="B275" t="str">
            <v>411326201303027138</v>
          </cell>
          <cell r="C275" t="str">
            <v>男</v>
          </cell>
          <cell r="D275" t="str">
            <v>农业</v>
          </cell>
          <cell r="E275" t="str">
            <v>龙城街道办事处</v>
          </cell>
          <cell r="F275" t="str">
            <v>河南省淅川县龙城街道上集社区１附９号</v>
          </cell>
          <cell r="G275" t="str">
            <v>城关镇小街路１附９号</v>
          </cell>
          <cell r="H275" t="str">
            <v>41132620130302713842</v>
          </cell>
          <cell r="I275" t="str">
            <v>肢体</v>
          </cell>
          <cell r="J275" t="str">
            <v>二级</v>
          </cell>
        </row>
        <row r="276">
          <cell r="B276" t="str">
            <v>511002195412261343</v>
          </cell>
          <cell r="C276" t="str">
            <v>女</v>
          </cell>
          <cell r="D276" t="str">
            <v>非农业</v>
          </cell>
          <cell r="E276" t="str">
            <v>龙城街道办事处</v>
          </cell>
          <cell r="F276" t="str">
            <v>河南省淅川县龙城街道上集社区建筑公司</v>
          </cell>
          <cell r="G276" t="str">
            <v>城关镇灌河路９７附８７号</v>
          </cell>
          <cell r="H276" t="str">
            <v>51100219541226134342</v>
          </cell>
          <cell r="I276" t="str">
            <v>肢体</v>
          </cell>
          <cell r="J276" t="str">
            <v>二级</v>
          </cell>
        </row>
        <row r="277">
          <cell r="B277" t="str">
            <v>412927197912240082</v>
          </cell>
          <cell r="C277" t="str">
            <v>女</v>
          </cell>
          <cell r="D277" t="str">
            <v>非农业</v>
          </cell>
          <cell r="E277" t="str">
            <v>龙城街道办事处</v>
          </cell>
          <cell r="F277" t="str">
            <v>河南省淅川县龙城街道上集居委三组３８９号</v>
          </cell>
          <cell r="G277" t="str">
            <v>城关镇上集居委三组３８９号</v>
          </cell>
          <cell r="H277" t="str">
            <v>41292719791224008243</v>
          </cell>
          <cell r="I277" t="str">
            <v>肢体</v>
          </cell>
          <cell r="J277" t="str">
            <v>三级</v>
          </cell>
        </row>
        <row r="278">
          <cell r="B278" t="str">
            <v>411326201408220196</v>
          </cell>
          <cell r="C278" t="str">
            <v>男</v>
          </cell>
          <cell r="D278" t="str">
            <v>农业</v>
          </cell>
          <cell r="E278" t="str">
            <v>龙城街道办事处</v>
          </cell>
          <cell r="F278" t="str">
            <v>河南省淅川县龙城街道上集社区四组４２２号</v>
          </cell>
          <cell r="G278" t="str">
            <v>城关镇上集居委四组４２２号</v>
          </cell>
          <cell r="H278" t="str">
            <v>41132620140822019642</v>
          </cell>
          <cell r="I278" t="str">
            <v>肢体</v>
          </cell>
          <cell r="J278" t="str">
            <v>二级</v>
          </cell>
        </row>
        <row r="279">
          <cell r="B279" t="str">
            <v>412927196911120033</v>
          </cell>
          <cell r="C279" t="str">
            <v>男</v>
          </cell>
          <cell r="D279" t="str">
            <v>农业</v>
          </cell>
          <cell r="E279" t="str">
            <v>龙城街道办事处</v>
          </cell>
          <cell r="F279" t="str">
            <v>河南省淅川县龙城街道上集社区</v>
          </cell>
          <cell r="G279" t="str">
            <v>城关镇人民路４５号</v>
          </cell>
          <cell r="H279" t="str">
            <v>41292719691112003343</v>
          </cell>
          <cell r="I279" t="str">
            <v>肢体</v>
          </cell>
          <cell r="J279" t="str">
            <v>三级</v>
          </cell>
        </row>
        <row r="280">
          <cell r="B280" t="str">
            <v>412927193907150025</v>
          </cell>
          <cell r="C280" t="str">
            <v>女</v>
          </cell>
          <cell r="D280" t="str">
            <v>非农业</v>
          </cell>
          <cell r="E280" t="str">
            <v>龙城街道办事处</v>
          </cell>
          <cell r="F280" t="str">
            <v>河南省淅川县龙城街道上集社区三组３１３号</v>
          </cell>
          <cell r="G280" t="str">
            <v>城关镇上集居委三组３１３号</v>
          </cell>
          <cell r="H280" t="str">
            <v>41292719390715002513</v>
          </cell>
          <cell r="I280" t="str">
            <v>视力</v>
          </cell>
          <cell r="J280" t="str">
            <v>三级</v>
          </cell>
        </row>
        <row r="281">
          <cell r="B281" t="str">
            <v>412927196307150076</v>
          </cell>
          <cell r="C281" t="str">
            <v>男</v>
          </cell>
          <cell r="D281" t="str">
            <v>非农业</v>
          </cell>
          <cell r="E281" t="str">
            <v>龙城街道办事处</v>
          </cell>
          <cell r="F281" t="str">
            <v>河南省淅川县上集社区小街路６３附１号</v>
          </cell>
          <cell r="G281" t="str">
            <v>城关镇小街路６３附１号</v>
          </cell>
          <cell r="H281" t="str">
            <v>41292719630715007643</v>
          </cell>
          <cell r="I281" t="str">
            <v>肢体</v>
          </cell>
          <cell r="J281" t="str">
            <v>三级</v>
          </cell>
        </row>
        <row r="282">
          <cell r="B282" t="str">
            <v>412927195407150052</v>
          </cell>
          <cell r="C282" t="str">
            <v>男</v>
          </cell>
          <cell r="D282" t="str">
            <v>非农业</v>
          </cell>
          <cell r="E282" t="str">
            <v>龙城街道办事处</v>
          </cell>
          <cell r="F282" t="str">
            <v>河南省淅川县龙城街道上集社区二组２４４号</v>
          </cell>
          <cell r="G282" t="str">
            <v>城关镇上集居委二组２４４号</v>
          </cell>
          <cell r="H282" t="str">
            <v>41292719540715005242</v>
          </cell>
          <cell r="I282" t="str">
            <v>肢体</v>
          </cell>
          <cell r="J282" t="str">
            <v>二级</v>
          </cell>
        </row>
        <row r="283">
          <cell r="B283" t="str">
            <v>412927196002150016</v>
          </cell>
          <cell r="C283" t="str">
            <v>男</v>
          </cell>
          <cell r="D283" t="str">
            <v>农业</v>
          </cell>
          <cell r="E283" t="str">
            <v>龙城街道办事处</v>
          </cell>
          <cell r="F283" t="str">
            <v>河南省淅川县龙城街道上集社区２２３号</v>
          </cell>
          <cell r="G283" t="str">
            <v>城关镇老街路２２３号</v>
          </cell>
          <cell r="H283" t="str">
            <v>41292719600215001643</v>
          </cell>
          <cell r="I283" t="str">
            <v>肢体</v>
          </cell>
          <cell r="J283" t="str">
            <v>三级</v>
          </cell>
        </row>
        <row r="284">
          <cell r="B284" t="str">
            <v>412927195602120027</v>
          </cell>
          <cell r="C284" t="str">
            <v>女</v>
          </cell>
          <cell r="D284" t="str">
            <v>非农业</v>
          </cell>
          <cell r="E284" t="str">
            <v>龙城街道办事处</v>
          </cell>
          <cell r="F284" t="str">
            <v>河南省淅川县上集居委一组１５８号</v>
          </cell>
          <cell r="G284" t="str">
            <v>城关镇上集居委一组１５８号</v>
          </cell>
          <cell r="H284" t="str">
            <v>41292719560212002742</v>
          </cell>
          <cell r="I284" t="str">
            <v>肢体</v>
          </cell>
          <cell r="J284" t="str">
            <v>二级</v>
          </cell>
        </row>
        <row r="285">
          <cell r="B285" t="str">
            <v>412927194009204444</v>
          </cell>
          <cell r="C285" t="str">
            <v>女</v>
          </cell>
          <cell r="D285" t="str">
            <v>农业</v>
          </cell>
          <cell r="E285" t="str">
            <v>龙城街道办事处</v>
          </cell>
          <cell r="F285" t="str">
            <v>河南省淅川县龙城街道上集社区１７８附１０号</v>
          </cell>
          <cell r="G285" t="str">
            <v>城关镇解放街１７８附１０号</v>
          </cell>
          <cell r="H285" t="str">
            <v>41292719400920444442</v>
          </cell>
          <cell r="I285" t="str">
            <v>肢体</v>
          </cell>
          <cell r="J285" t="str">
            <v>二级</v>
          </cell>
        </row>
        <row r="286">
          <cell r="B286" t="str">
            <v>412927195808070010</v>
          </cell>
          <cell r="C286" t="str">
            <v>男</v>
          </cell>
          <cell r="D286" t="str">
            <v>农业</v>
          </cell>
          <cell r="E286" t="str">
            <v>龙城街道办事处</v>
          </cell>
          <cell r="F286" t="str">
            <v>河南省淅川县龙城街道上集社区三组３１０号</v>
          </cell>
          <cell r="G286" t="str">
            <v>城关镇上集居委三组３１０号</v>
          </cell>
          <cell r="H286" t="str">
            <v>41292719580807001042</v>
          </cell>
          <cell r="I286" t="str">
            <v>肢体</v>
          </cell>
          <cell r="J286" t="str">
            <v>二级</v>
          </cell>
        </row>
        <row r="287">
          <cell r="B287" t="str">
            <v>412927195312301110</v>
          </cell>
          <cell r="C287" t="str">
            <v>男</v>
          </cell>
          <cell r="D287" t="str">
            <v>非农业</v>
          </cell>
          <cell r="E287" t="str">
            <v>龙城街道办事处</v>
          </cell>
          <cell r="F287" t="str">
            <v>河南省淅川县城关镇灌河路４００－７４０号</v>
          </cell>
          <cell r="G287" t="str">
            <v>城关镇灌河路４００－７４０号</v>
          </cell>
          <cell r="H287" t="str">
            <v>41292719531230111013</v>
          </cell>
          <cell r="I287" t="str">
            <v>视力</v>
          </cell>
          <cell r="J287" t="str">
            <v>三级</v>
          </cell>
        </row>
        <row r="288">
          <cell r="B288" t="str">
            <v>412927194211130020</v>
          </cell>
          <cell r="C288" t="str">
            <v>女</v>
          </cell>
          <cell r="D288" t="str">
            <v>非农业</v>
          </cell>
          <cell r="E288" t="str">
            <v>龙城街道办事处</v>
          </cell>
          <cell r="F288" t="str">
            <v>河南省淅川县龙城街道上集社区四组４６８号</v>
          </cell>
          <cell r="G288" t="str">
            <v>城关镇上集居委四组４６８号</v>
          </cell>
          <cell r="H288" t="str">
            <v>41292719421113002042</v>
          </cell>
          <cell r="I288" t="str">
            <v>肢体</v>
          </cell>
          <cell r="J288" t="str">
            <v>二级</v>
          </cell>
        </row>
        <row r="289">
          <cell r="B289" t="str">
            <v>412927193212260084</v>
          </cell>
          <cell r="C289" t="str">
            <v>女</v>
          </cell>
          <cell r="D289" t="str">
            <v>非农业</v>
          </cell>
          <cell r="E289" t="str">
            <v>龙城街道办事处</v>
          </cell>
          <cell r="F289" t="str">
            <v>河南省淅川县城关镇灌河路７６附２６号</v>
          </cell>
          <cell r="G289" t="str">
            <v>城关镇灌河路７６附２６号</v>
          </cell>
          <cell r="H289" t="str">
            <v>41292719321226008413</v>
          </cell>
          <cell r="I289" t="str">
            <v>视力</v>
          </cell>
          <cell r="J289" t="str">
            <v>三级</v>
          </cell>
        </row>
        <row r="290">
          <cell r="B290" t="str">
            <v>41132319551211007X</v>
          </cell>
          <cell r="C290" t="str">
            <v>男</v>
          </cell>
          <cell r="D290" t="str">
            <v>非农业</v>
          </cell>
          <cell r="E290" t="str">
            <v>龙城街道办事处</v>
          </cell>
          <cell r="F290" t="str">
            <v>河南省淅川县龙城街道上集社区四组４３０号</v>
          </cell>
          <cell r="G290" t="str">
            <v>城关镇上集居委四组４３０号</v>
          </cell>
          <cell r="H290" t="str">
            <v>41132319551211007X43</v>
          </cell>
          <cell r="I290" t="str">
            <v>肢体</v>
          </cell>
          <cell r="J290" t="str">
            <v>三级</v>
          </cell>
        </row>
        <row r="291">
          <cell r="B291" t="str">
            <v>412927195402160024</v>
          </cell>
          <cell r="C291" t="str">
            <v>女</v>
          </cell>
          <cell r="D291" t="str">
            <v>非农业</v>
          </cell>
          <cell r="E291" t="str">
            <v>龙城街道办事处</v>
          </cell>
          <cell r="F291" t="str">
            <v>河南省淅川县龙城街道上集社区一组５４号</v>
          </cell>
          <cell r="G291" t="str">
            <v>城关镇上集居委一组５４号</v>
          </cell>
          <cell r="H291" t="str">
            <v>41292719540216002414</v>
          </cell>
          <cell r="I291" t="str">
            <v>视力</v>
          </cell>
          <cell r="J291" t="str">
            <v>四级</v>
          </cell>
        </row>
        <row r="292">
          <cell r="B292" t="str">
            <v>411323198811090041</v>
          </cell>
          <cell r="C292" t="str">
            <v>女</v>
          </cell>
          <cell r="D292" t="str">
            <v>农业</v>
          </cell>
          <cell r="E292" t="str">
            <v>龙城街道办事处</v>
          </cell>
          <cell r="F292" t="str">
            <v>河南省淅川县龙城街道上集社区</v>
          </cell>
          <cell r="G292" t="str">
            <v>城关镇小街路３附８０号</v>
          </cell>
          <cell r="H292" t="str">
            <v>41132319881109004143</v>
          </cell>
          <cell r="I292" t="str">
            <v>肢体</v>
          </cell>
          <cell r="J292" t="str">
            <v>三级</v>
          </cell>
        </row>
        <row r="293">
          <cell r="B293" t="str">
            <v>41292719330113002X</v>
          </cell>
          <cell r="C293" t="str">
            <v>女</v>
          </cell>
          <cell r="D293" t="str">
            <v>农业</v>
          </cell>
          <cell r="E293" t="str">
            <v>龙城街道办事处</v>
          </cell>
          <cell r="F293" t="str">
            <v>河南省淅川县龙城街道上集社区一组３１号</v>
          </cell>
          <cell r="G293" t="str">
            <v>城关镇上集居委一组３１号</v>
          </cell>
          <cell r="H293" t="str">
            <v>41292719330113002X43</v>
          </cell>
          <cell r="I293" t="str">
            <v>肢体</v>
          </cell>
          <cell r="J293" t="str">
            <v>三级</v>
          </cell>
        </row>
        <row r="294">
          <cell r="B294" t="str">
            <v>412927194404030018</v>
          </cell>
          <cell r="C294" t="str">
            <v>男</v>
          </cell>
          <cell r="D294" t="str">
            <v>非农业</v>
          </cell>
          <cell r="E294" t="str">
            <v>龙城街道办事处</v>
          </cell>
          <cell r="F294" t="str">
            <v>淅川县龙城街道上集社区老街路</v>
          </cell>
          <cell r="G294" t="str">
            <v>淅川县龙城街道上集社区老街路</v>
          </cell>
          <cell r="H294" t="str">
            <v>41292719440403001823</v>
          </cell>
          <cell r="I294" t="str">
            <v>听力</v>
          </cell>
          <cell r="J294" t="str">
            <v>三级</v>
          </cell>
        </row>
        <row r="295">
          <cell r="B295" t="str">
            <v>412927195306290021</v>
          </cell>
          <cell r="C295" t="str">
            <v>女</v>
          </cell>
          <cell r="D295" t="str">
            <v>非农业</v>
          </cell>
          <cell r="E295" t="str">
            <v>龙城街道办事处</v>
          </cell>
          <cell r="F295" t="str">
            <v>河南省南阳市淅川县龙城街道上集居委四组430号</v>
          </cell>
          <cell r="G295" t="str">
            <v>淅川县城关镇上集居委四组430号</v>
          </cell>
          <cell r="H295" t="str">
            <v>41292719530629002123</v>
          </cell>
          <cell r="I295" t="str">
            <v>听力</v>
          </cell>
          <cell r="J295" t="str">
            <v>三级</v>
          </cell>
        </row>
        <row r="296">
          <cell r="B296" t="str">
            <v>412927193708061118</v>
          </cell>
          <cell r="C296" t="str">
            <v>男</v>
          </cell>
          <cell r="D296" t="str">
            <v>农业</v>
          </cell>
          <cell r="E296" t="str">
            <v>龙城街道办事处</v>
          </cell>
          <cell r="F296" t="str">
            <v>淅川县龙城街道上集居委三组</v>
          </cell>
          <cell r="G296" t="str">
            <v>淅川县龙城街道上集居委三组</v>
          </cell>
          <cell r="H296" t="str">
            <v>41292719370806111842</v>
          </cell>
          <cell r="I296" t="str">
            <v>肢体</v>
          </cell>
          <cell r="J296" t="str">
            <v>二级</v>
          </cell>
        </row>
        <row r="297">
          <cell r="B297" t="str">
            <v>411323198411280014</v>
          </cell>
          <cell r="C297" t="str">
            <v>男</v>
          </cell>
          <cell r="D297" t="str">
            <v>农业</v>
          </cell>
          <cell r="E297" t="str">
            <v>龙城街道办事处</v>
          </cell>
          <cell r="F297" t="str">
            <v>河南省淅川县城关镇上集居委二组１９８号</v>
          </cell>
          <cell r="G297" t="str">
            <v>城关镇上集居委二组１９８号</v>
          </cell>
          <cell r="H297" t="str">
            <v>41132319841128001463</v>
          </cell>
          <cell r="I297" t="str">
            <v>精神</v>
          </cell>
          <cell r="J297" t="str">
            <v>三级</v>
          </cell>
        </row>
        <row r="298">
          <cell r="B298" t="str">
            <v>412927193207010021</v>
          </cell>
          <cell r="C298" t="str">
            <v>女</v>
          </cell>
          <cell r="D298" t="str">
            <v>非农业</v>
          </cell>
          <cell r="E298" t="str">
            <v>龙城街道办事处</v>
          </cell>
          <cell r="F298" t="str">
            <v>河南省淅川县龙城街道上集社区一组８２号</v>
          </cell>
          <cell r="G298" t="str">
            <v>城关镇上集居委一组８２号</v>
          </cell>
          <cell r="H298" t="str">
            <v>41292719320701002142</v>
          </cell>
          <cell r="I298" t="str">
            <v>肢体</v>
          </cell>
          <cell r="J298" t="str">
            <v>二级</v>
          </cell>
        </row>
        <row r="299">
          <cell r="B299" t="str">
            <v>41292719690414001X</v>
          </cell>
          <cell r="C299" t="str">
            <v>男</v>
          </cell>
          <cell r="D299" t="str">
            <v>农业</v>
          </cell>
          <cell r="E299" t="str">
            <v>龙城街道办事处</v>
          </cell>
          <cell r="F299" t="str">
            <v>淅川县龙城街道上集社区</v>
          </cell>
          <cell r="G299" t="str">
            <v>淅川县龙城街道上集社区</v>
          </cell>
          <cell r="H299" t="str">
            <v>41292719690414001X43</v>
          </cell>
          <cell r="I299" t="str">
            <v>肢体</v>
          </cell>
          <cell r="J299" t="str">
            <v>三级</v>
          </cell>
        </row>
        <row r="300">
          <cell r="B300" t="str">
            <v>412927194808080011</v>
          </cell>
          <cell r="C300" t="str">
            <v>男</v>
          </cell>
          <cell r="D300" t="str">
            <v>非农业</v>
          </cell>
          <cell r="E300" t="str">
            <v>龙城街道办事处</v>
          </cell>
          <cell r="F300" t="str">
            <v>淅川县龙城街道上集社区</v>
          </cell>
          <cell r="G300" t="str">
            <v>淅川县龙城街道上集社区</v>
          </cell>
          <cell r="H300" t="str">
            <v>41292719480808001112</v>
          </cell>
          <cell r="I300" t="str">
            <v>视力</v>
          </cell>
          <cell r="J300" t="str">
            <v>二级</v>
          </cell>
        </row>
        <row r="301">
          <cell r="B301" t="str">
            <v>412927197212242669</v>
          </cell>
          <cell r="C301" t="str">
            <v>女</v>
          </cell>
          <cell r="D301" t="str">
            <v>非农业</v>
          </cell>
          <cell r="E301" t="str">
            <v>龙城街道办事处</v>
          </cell>
          <cell r="F301" t="str">
            <v>淅川县龙城街道上集社区</v>
          </cell>
          <cell r="G301" t="str">
            <v>淅川县龙城街道上集社区</v>
          </cell>
          <cell r="H301" t="str">
            <v>41292719721224266942</v>
          </cell>
          <cell r="I301" t="str">
            <v>肢体</v>
          </cell>
          <cell r="J301" t="str">
            <v>二级</v>
          </cell>
        </row>
        <row r="302">
          <cell r="B302" t="str">
            <v>412927195403240093</v>
          </cell>
          <cell r="C302" t="str">
            <v>男</v>
          </cell>
          <cell r="D302" t="str">
            <v>非农业</v>
          </cell>
          <cell r="E302" t="str">
            <v>龙城街道办事处</v>
          </cell>
          <cell r="F302" t="str">
            <v>淅川县龙城街道上集社区</v>
          </cell>
          <cell r="G302" t="str">
            <v>淅川县龙城街道上集社区</v>
          </cell>
          <cell r="H302" t="str">
            <v>41292719540324009313</v>
          </cell>
          <cell r="I302" t="str">
            <v>视力</v>
          </cell>
          <cell r="J302" t="str">
            <v>三级</v>
          </cell>
        </row>
        <row r="303">
          <cell r="B303" t="str">
            <v>412927196006240027</v>
          </cell>
          <cell r="C303" t="str">
            <v>女</v>
          </cell>
          <cell r="D303" t="str">
            <v>非农业</v>
          </cell>
          <cell r="E303" t="str">
            <v>龙城街道办事处</v>
          </cell>
          <cell r="F303" t="str">
            <v>河南省淅川县龙城街道上集社区</v>
          </cell>
          <cell r="G303" t="str">
            <v>河南省淅川县龙城街道上集社区</v>
          </cell>
          <cell r="H303" t="str">
            <v>41292719600624002744</v>
          </cell>
          <cell r="I303" t="str">
            <v>肢体</v>
          </cell>
          <cell r="J303" t="str">
            <v>四级</v>
          </cell>
        </row>
        <row r="304">
          <cell r="B304" t="str">
            <v>412927194802150058</v>
          </cell>
          <cell r="C304" t="str">
            <v>男</v>
          </cell>
          <cell r="D304" t="str">
            <v>农业</v>
          </cell>
          <cell r="E304" t="str">
            <v>龙城街道办事处</v>
          </cell>
          <cell r="F304" t="str">
            <v>河南省南阳市淅川县龙城街道办事处上集社区居民委员会</v>
          </cell>
          <cell r="G304" t="str">
            <v>城关镇灌河路４０４附６９号</v>
          </cell>
          <cell r="H304" t="str">
            <v>41292719480215005844</v>
          </cell>
          <cell r="I304" t="str">
            <v>肢体</v>
          </cell>
          <cell r="J304" t="str">
            <v>四级</v>
          </cell>
        </row>
        <row r="305">
          <cell r="B305" t="str">
            <v>41292719330505444X</v>
          </cell>
          <cell r="C305" t="str">
            <v>女</v>
          </cell>
          <cell r="D305" t="str">
            <v>农业</v>
          </cell>
          <cell r="E305" t="str">
            <v>龙城街道办事处</v>
          </cell>
          <cell r="F305" t="str">
            <v>河南省南阳市淅川县龙城街道办事处上集社区居民委员会</v>
          </cell>
          <cell r="G305" t="str">
            <v>城关镇解放街４８３号</v>
          </cell>
          <cell r="H305" t="str">
            <v>41292719330505444X42</v>
          </cell>
          <cell r="I305" t="str">
            <v>肢体</v>
          </cell>
          <cell r="J305" t="str">
            <v>二级</v>
          </cell>
        </row>
        <row r="306">
          <cell r="B306" t="str">
            <v>412927196412230027</v>
          </cell>
          <cell r="C306" t="str">
            <v>女</v>
          </cell>
          <cell r="D306" t="str">
            <v>非农业</v>
          </cell>
          <cell r="E306" t="str">
            <v>龙城街道办事处</v>
          </cell>
          <cell r="F306" t="str">
            <v>河南省南阳市淅川县龙城街道办事处上集社区居民委员会</v>
          </cell>
          <cell r="G306" t="str">
            <v>城关镇灌河路４０７附１１号</v>
          </cell>
          <cell r="H306" t="str">
            <v>41292719641223002742</v>
          </cell>
          <cell r="I306" t="str">
            <v>肢体</v>
          </cell>
          <cell r="J306" t="str">
            <v>二级</v>
          </cell>
        </row>
        <row r="307">
          <cell r="B307" t="str">
            <v>412927195801290010</v>
          </cell>
          <cell r="C307" t="str">
            <v>男</v>
          </cell>
          <cell r="D307" t="str">
            <v>非农业</v>
          </cell>
          <cell r="E307" t="str">
            <v>龙城街道办事处</v>
          </cell>
          <cell r="F307" t="str">
            <v>河南省南阳市淅川县龙城街道办事处上集社区居民委员会</v>
          </cell>
          <cell r="G307" t="str">
            <v>城关镇上集居委一组４７号</v>
          </cell>
          <cell r="H307" t="str">
            <v>41292719580129001042</v>
          </cell>
          <cell r="I307" t="str">
            <v>肢体</v>
          </cell>
          <cell r="J307" t="str">
            <v>二级</v>
          </cell>
        </row>
        <row r="308">
          <cell r="B308" t="str">
            <v>412927196302030075</v>
          </cell>
          <cell r="C308" t="str">
            <v>男</v>
          </cell>
          <cell r="D308" t="str">
            <v>非农业</v>
          </cell>
          <cell r="E308" t="str">
            <v>龙城街道办事处</v>
          </cell>
          <cell r="F308" t="str">
            <v>河南省南阳市淅川县龙城街道办事处上集社区居民委员会</v>
          </cell>
          <cell r="G308" t="str">
            <v>城关镇小街路１０２号</v>
          </cell>
          <cell r="H308" t="str">
            <v>41292719630203007512</v>
          </cell>
          <cell r="I308" t="str">
            <v>视力</v>
          </cell>
          <cell r="J308" t="str">
            <v>二级</v>
          </cell>
        </row>
        <row r="309">
          <cell r="B309" t="str">
            <v>411326201307220090</v>
          </cell>
          <cell r="C309" t="str">
            <v>男</v>
          </cell>
          <cell r="D309" t="str">
            <v>非农业</v>
          </cell>
          <cell r="E309" t="str">
            <v>龙城街道办事处</v>
          </cell>
          <cell r="F309" t="str">
            <v>河南省南阳市淅川县龙城街道办事处上集社区居民委员会</v>
          </cell>
          <cell r="G309" t="str">
            <v>城关镇灌河路１９７号</v>
          </cell>
          <cell r="H309" t="str">
            <v>41132620130722009052</v>
          </cell>
          <cell r="I309" t="str">
            <v>智力</v>
          </cell>
          <cell r="J309" t="str">
            <v>二级</v>
          </cell>
        </row>
        <row r="310">
          <cell r="B310" t="str">
            <v>412927196601245340</v>
          </cell>
          <cell r="C310" t="str">
            <v>女</v>
          </cell>
          <cell r="D310" t="str">
            <v>农业</v>
          </cell>
          <cell r="E310" t="str">
            <v>龙城街道办事处</v>
          </cell>
          <cell r="F310" t="str">
            <v>河南省南阳市淅川县龙城街道办事处上集社区居民委员会</v>
          </cell>
          <cell r="G310" t="str">
            <v>香花镇汤山路５４号</v>
          </cell>
          <cell r="H310" t="str">
            <v>41292719660124534043</v>
          </cell>
          <cell r="I310" t="str">
            <v>肢体</v>
          </cell>
          <cell r="J310" t="str">
            <v>三级</v>
          </cell>
        </row>
        <row r="311">
          <cell r="B311" t="str">
            <v>412902197507035627</v>
          </cell>
          <cell r="C311" t="str">
            <v>女</v>
          </cell>
          <cell r="D311" t="str">
            <v>农业</v>
          </cell>
          <cell r="E311" t="str">
            <v>龙城街道办事处</v>
          </cell>
          <cell r="F311" t="str">
            <v>河南省南阳市淅川县城关镇郑湾村市三组２３号</v>
          </cell>
          <cell r="G311" t="str">
            <v>城关镇郑湾村市三组２３号</v>
          </cell>
          <cell r="H311" t="str">
            <v>41290219750703562724</v>
          </cell>
          <cell r="I311" t="str">
            <v>听力</v>
          </cell>
          <cell r="J311" t="str">
            <v>四级</v>
          </cell>
        </row>
        <row r="312">
          <cell r="B312" t="str">
            <v>412927197002143048</v>
          </cell>
          <cell r="C312" t="str">
            <v>女</v>
          </cell>
          <cell r="D312" t="str">
            <v>农业</v>
          </cell>
          <cell r="E312" t="str">
            <v>龙城街道办事处</v>
          </cell>
          <cell r="F312" t="str">
            <v>河南省南阳市淅川县龙城街道办事处上集社区居民委员会</v>
          </cell>
          <cell r="G312" t="str">
            <v>城关镇灌河路９７附４０号</v>
          </cell>
          <cell r="H312" t="str">
            <v>41292719700214304841</v>
          </cell>
          <cell r="I312" t="str">
            <v>肢体</v>
          </cell>
          <cell r="J312" t="str">
            <v>一级</v>
          </cell>
        </row>
        <row r="313">
          <cell r="B313" t="str">
            <v>411323198505040054</v>
          </cell>
          <cell r="C313" t="str">
            <v>男</v>
          </cell>
          <cell r="D313" t="str">
            <v>农业</v>
          </cell>
          <cell r="E313" t="str">
            <v>龙城街道办事处</v>
          </cell>
          <cell r="F313" t="str">
            <v>河南省南阳市淅川县龙城街道办事处上集社区居民委员会</v>
          </cell>
          <cell r="G313" t="str">
            <v>城关镇上集居委一组２７号</v>
          </cell>
          <cell r="H313" t="str">
            <v>41132319850504005443</v>
          </cell>
          <cell r="I313" t="str">
            <v>肢体</v>
          </cell>
          <cell r="J313" t="str">
            <v>三级</v>
          </cell>
        </row>
        <row r="314">
          <cell r="B314" t="str">
            <v>412927197307060016</v>
          </cell>
          <cell r="C314" t="str">
            <v>男</v>
          </cell>
          <cell r="D314" t="str">
            <v>非农业</v>
          </cell>
          <cell r="E314" t="str">
            <v>龙城街道办事处</v>
          </cell>
          <cell r="F314" t="str">
            <v>河南省淅川县龙城街道办事处上集社区居民委员会</v>
          </cell>
          <cell r="G314" t="str">
            <v>河南省淅川县龙城街道办事处上集社区居民委员会</v>
          </cell>
          <cell r="H314" t="str">
            <v>41292719730706001644</v>
          </cell>
          <cell r="I314" t="str">
            <v>肢体</v>
          </cell>
          <cell r="J314" t="str">
            <v>四级</v>
          </cell>
        </row>
        <row r="315">
          <cell r="B315" t="str">
            <v>412927196312080033</v>
          </cell>
          <cell r="C315" t="str">
            <v>男</v>
          </cell>
          <cell r="D315" t="str">
            <v>农业</v>
          </cell>
          <cell r="E315" t="str">
            <v>龙城街道办事处</v>
          </cell>
          <cell r="F315" t="str">
            <v>河南省南阳市淅川县龙城街道办事处上集社区居民委员会</v>
          </cell>
          <cell r="G315" t="str">
            <v>城关镇人民路４号</v>
          </cell>
          <cell r="H315" t="str">
            <v>41292719631208003332</v>
          </cell>
          <cell r="I315" t="str">
            <v>言语</v>
          </cell>
          <cell r="J315" t="str">
            <v>二级</v>
          </cell>
        </row>
        <row r="316">
          <cell r="B316" t="str">
            <v>412927195612010032</v>
          </cell>
          <cell r="C316" t="str">
            <v>男</v>
          </cell>
          <cell r="D316" t="str">
            <v>农业</v>
          </cell>
          <cell r="E316" t="str">
            <v>龙城街道办事处</v>
          </cell>
          <cell r="F316" t="str">
            <v>河南省南阳市淅川县龙城街道办事处上集社区居民委员会</v>
          </cell>
          <cell r="G316" t="str">
            <v>城关镇人民路２７附２０２号</v>
          </cell>
          <cell r="H316" t="str">
            <v>41292719561201003242</v>
          </cell>
          <cell r="I316" t="str">
            <v>肢体</v>
          </cell>
          <cell r="J316" t="str">
            <v>二级</v>
          </cell>
        </row>
        <row r="317">
          <cell r="B317" t="str">
            <v>412927195503070044</v>
          </cell>
          <cell r="C317" t="str">
            <v>女</v>
          </cell>
          <cell r="D317" t="str">
            <v>农业</v>
          </cell>
          <cell r="E317" t="str">
            <v>龙城街道办事处</v>
          </cell>
          <cell r="F317" t="str">
            <v>河南省南阳市淅川县龙城街道办事处上集社区居民委员会</v>
          </cell>
          <cell r="G317" t="str">
            <v>城关镇上集居委二组２４４号</v>
          </cell>
          <cell r="H317" t="str">
            <v>41292719550307004442</v>
          </cell>
          <cell r="I317" t="str">
            <v>肢体</v>
          </cell>
          <cell r="J317" t="str">
            <v>二级</v>
          </cell>
        </row>
        <row r="318">
          <cell r="B318" t="str">
            <v>412927195911150115</v>
          </cell>
          <cell r="C318" t="str">
            <v>男</v>
          </cell>
          <cell r="D318" t="str">
            <v>非农业</v>
          </cell>
          <cell r="E318" t="str">
            <v>龙城街道办事处</v>
          </cell>
          <cell r="F318" t="str">
            <v>河南省南阳市淅川县龙城街道办事处上集社区居民委员会</v>
          </cell>
          <cell r="G318" t="str">
            <v>城关镇人民路７１−１２３号</v>
          </cell>
          <cell r="H318" t="str">
            <v>41292719591115011513</v>
          </cell>
          <cell r="I318" t="str">
            <v>视力</v>
          </cell>
          <cell r="J318" t="str">
            <v>三级</v>
          </cell>
        </row>
        <row r="319">
          <cell r="B319" t="str">
            <v>412927197209220100</v>
          </cell>
          <cell r="C319" t="str">
            <v>女</v>
          </cell>
          <cell r="D319" t="str">
            <v>农业</v>
          </cell>
          <cell r="E319" t="str">
            <v>龙城街道办事处</v>
          </cell>
          <cell r="F319" t="str">
            <v>河南省南阳市淅川县龙城街道办事处上集社区居民委员会</v>
          </cell>
          <cell r="G319" t="str">
            <v>城关镇人民路２６附１号</v>
          </cell>
          <cell r="H319" t="str">
            <v>41292719720922010043</v>
          </cell>
          <cell r="I319" t="str">
            <v>肢体</v>
          </cell>
          <cell r="J319" t="str">
            <v>三级</v>
          </cell>
        </row>
        <row r="320">
          <cell r="B320" t="str">
            <v>411323198709207354</v>
          </cell>
          <cell r="C320" t="str">
            <v>男</v>
          </cell>
          <cell r="D320" t="str">
            <v>非农业</v>
          </cell>
          <cell r="E320" t="str">
            <v>龙城街道办事处</v>
          </cell>
          <cell r="F320" t="str">
            <v>河南省南阳市淅川县龙城街道办事处上集社区居民委员会</v>
          </cell>
          <cell r="G320" t="str">
            <v>城关镇人民路６３附７５号</v>
          </cell>
          <cell r="H320" t="str">
            <v>41132319870920735444</v>
          </cell>
          <cell r="I320" t="str">
            <v>肢体</v>
          </cell>
          <cell r="J320" t="str">
            <v>四级</v>
          </cell>
        </row>
        <row r="321">
          <cell r="B321" t="str">
            <v>412927197008100057</v>
          </cell>
          <cell r="C321" t="str">
            <v>男</v>
          </cell>
          <cell r="D321" t="str">
            <v>农业</v>
          </cell>
          <cell r="E321" t="str">
            <v>龙城街道办事处</v>
          </cell>
          <cell r="F321" t="str">
            <v>河南省南阳市淅川县龙城街道办事处上集社区居民委员会</v>
          </cell>
          <cell r="G321" t="str">
            <v>城关镇人民路７８附９７号</v>
          </cell>
          <cell r="H321" t="str">
            <v>41292719700810005744</v>
          </cell>
          <cell r="I321" t="str">
            <v>肢体</v>
          </cell>
          <cell r="J321" t="str">
            <v>四级</v>
          </cell>
        </row>
        <row r="322">
          <cell r="B322" t="str">
            <v>412927196301090017</v>
          </cell>
          <cell r="C322" t="str">
            <v>男</v>
          </cell>
          <cell r="D322" t="str">
            <v>农业</v>
          </cell>
          <cell r="E322" t="str">
            <v>龙城街道办事处</v>
          </cell>
          <cell r="F322" t="str">
            <v>河南省南阳市淅川县龙城街道办事处上集社区居民委员会</v>
          </cell>
          <cell r="G322" t="str">
            <v>城关镇灌河路１１号</v>
          </cell>
          <cell r="H322" t="str">
            <v>41292719630109001714</v>
          </cell>
          <cell r="I322" t="str">
            <v>视力</v>
          </cell>
          <cell r="J322" t="str">
            <v>四级</v>
          </cell>
        </row>
        <row r="323">
          <cell r="B323" t="str">
            <v>411323193410083825</v>
          </cell>
          <cell r="C323" t="str">
            <v>女</v>
          </cell>
          <cell r="D323" t="str">
            <v>农业</v>
          </cell>
          <cell r="E323" t="str">
            <v>龙城街道办事处</v>
          </cell>
          <cell r="F323" t="str">
            <v>河南省南阳市淅川县龙城街道办事处上集社区居民委员会</v>
          </cell>
          <cell r="G323" t="str">
            <v>城关镇老街路３２附４号</v>
          </cell>
          <cell r="H323" t="str">
            <v>41132319341008382542</v>
          </cell>
          <cell r="I323" t="str">
            <v>肢体</v>
          </cell>
          <cell r="J323" t="str">
            <v>二级</v>
          </cell>
        </row>
        <row r="324">
          <cell r="B324" t="str">
            <v>412927196207150167</v>
          </cell>
          <cell r="C324" t="str">
            <v>女</v>
          </cell>
          <cell r="D324" t="str">
            <v>非农业</v>
          </cell>
          <cell r="E324" t="str">
            <v>龙城街道办事处</v>
          </cell>
          <cell r="F324" t="str">
            <v>河南省南阳市淅川县商圣街道冬青社区居民委员会</v>
          </cell>
          <cell r="G324" t="str">
            <v>城关镇小街路３附２０号</v>
          </cell>
          <cell r="H324" t="str">
            <v>41292719620715016762</v>
          </cell>
          <cell r="I324" t="str">
            <v>精神</v>
          </cell>
          <cell r="J324" t="str">
            <v>二级</v>
          </cell>
        </row>
        <row r="325">
          <cell r="B325" t="str">
            <v>411323198906200047</v>
          </cell>
          <cell r="C325" t="str">
            <v>女</v>
          </cell>
          <cell r="D325" t="str">
            <v>非农业</v>
          </cell>
          <cell r="E325" t="str">
            <v>龙城街道办事处</v>
          </cell>
          <cell r="F325" t="str">
            <v>河南省淅川县城关镇西湾村二组105号</v>
          </cell>
          <cell r="G325" t="str">
            <v>河南省淅川县城关镇西湾村二组105号</v>
          </cell>
          <cell r="H325" t="str">
            <v>41132319890620004753</v>
          </cell>
          <cell r="I325" t="str">
            <v>智力</v>
          </cell>
          <cell r="J325" t="str">
            <v>三级</v>
          </cell>
        </row>
        <row r="326">
          <cell r="B326" t="str">
            <v>411323198802060035</v>
          </cell>
          <cell r="C326" t="str">
            <v>男</v>
          </cell>
          <cell r="D326" t="str">
            <v>农业</v>
          </cell>
          <cell r="E326" t="str">
            <v>龙城街道办事处</v>
          </cell>
          <cell r="F326" t="str">
            <v>河南省淅川县龙城街道西湾社区一组51号</v>
          </cell>
          <cell r="G326" t="str">
            <v>河南省淅川县城关镇西湾村市一组51号</v>
          </cell>
          <cell r="H326" t="str">
            <v>41132319880206003531</v>
          </cell>
          <cell r="I326" t="str">
            <v>言语</v>
          </cell>
          <cell r="J326" t="str">
            <v>一级</v>
          </cell>
        </row>
        <row r="327">
          <cell r="B327" t="str">
            <v>412927195305300021</v>
          </cell>
          <cell r="C327" t="str">
            <v>女</v>
          </cell>
          <cell r="D327" t="str">
            <v>非农业</v>
          </cell>
          <cell r="E327" t="str">
            <v>龙城街道办事处</v>
          </cell>
          <cell r="F327" t="str">
            <v>河南省淅川县龙城街道西湾社区二组57号</v>
          </cell>
          <cell r="G327" t="str">
            <v>河南省淅川县城关镇西湾村市二组57号</v>
          </cell>
          <cell r="H327" t="str">
            <v>41292719530530002143</v>
          </cell>
          <cell r="I327" t="str">
            <v>肢体</v>
          </cell>
          <cell r="J327" t="str">
            <v>三级</v>
          </cell>
        </row>
        <row r="328">
          <cell r="B328" t="str">
            <v>412927195307100023</v>
          </cell>
          <cell r="C328" t="str">
            <v>女</v>
          </cell>
          <cell r="D328" t="str">
            <v>非农业</v>
          </cell>
          <cell r="E328" t="str">
            <v>龙城街道办事处</v>
          </cell>
          <cell r="F328" t="str">
            <v>河南省淅川县龙城街道西湾社区</v>
          </cell>
          <cell r="G328" t="str">
            <v>河南省淅川县城关镇西湾村市二组59号</v>
          </cell>
          <cell r="H328" t="str">
            <v>41292719530710002371</v>
          </cell>
          <cell r="I328" t="str">
            <v>多重</v>
          </cell>
          <cell r="J328" t="str">
            <v>一级</v>
          </cell>
        </row>
        <row r="329">
          <cell r="B329" t="str">
            <v>412927197801010065</v>
          </cell>
          <cell r="C329" t="str">
            <v>女</v>
          </cell>
          <cell r="D329" t="str">
            <v>农业</v>
          </cell>
          <cell r="E329" t="str">
            <v>龙城街道办事处</v>
          </cell>
          <cell r="F329" t="str">
            <v>河南省淅川县龙城街道西湾社区</v>
          </cell>
          <cell r="G329" t="str">
            <v>河南省淅川县龙城街道西湾西湾社区</v>
          </cell>
          <cell r="H329" t="str">
            <v>41292719780101006544</v>
          </cell>
          <cell r="I329" t="str">
            <v>肢体</v>
          </cell>
          <cell r="J329" t="str">
            <v>四级</v>
          </cell>
        </row>
        <row r="330">
          <cell r="B330" t="str">
            <v>412927195607150081</v>
          </cell>
          <cell r="C330" t="str">
            <v>女</v>
          </cell>
          <cell r="D330" t="str">
            <v>农业</v>
          </cell>
          <cell r="E330" t="str">
            <v>龙城街道办事处</v>
          </cell>
          <cell r="F330" t="str">
            <v>河南省淅川县龙城街道西湾社区二组55号</v>
          </cell>
          <cell r="G330" t="str">
            <v>河南省淅川县城关镇西湾村市二组55号</v>
          </cell>
          <cell r="H330" t="str">
            <v>41292719560715008144</v>
          </cell>
          <cell r="I330" t="str">
            <v>肢体</v>
          </cell>
          <cell r="J330" t="str">
            <v>四级</v>
          </cell>
        </row>
        <row r="331">
          <cell r="B331" t="str">
            <v>411323199604090027</v>
          </cell>
          <cell r="C331" t="str">
            <v>女</v>
          </cell>
          <cell r="D331" t="str">
            <v>非农业</v>
          </cell>
          <cell r="E331" t="str">
            <v>龙城街道办事处</v>
          </cell>
          <cell r="F331" t="str">
            <v>河南省淅川县龙城街道西湾社区二组90号</v>
          </cell>
          <cell r="G331" t="str">
            <v>河南省淅川县城关镇西湾村市二组90号</v>
          </cell>
          <cell r="H331" t="str">
            <v>41132319960409002742</v>
          </cell>
          <cell r="I331" t="str">
            <v>肢体</v>
          </cell>
          <cell r="J331" t="str">
            <v>二级</v>
          </cell>
        </row>
        <row r="332">
          <cell r="B332" t="str">
            <v>412927196505280015</v>
          </cell>
          <cell r="C332" t="str">
            <v>男</v>
          </cell>
          <cell r="D332" t="str">
            <v>农业</v>
          </cell>
          <cell r="E332" t="str">
            <v>龙城街道办事处</v>
          </cell>
          <cell r="F332" t="str">
            <v>河南省南阳市淅川县龙城街道西湾社区</v>
          </cell>
          <cell r="G332" t="str">
            <v>河南省淅川县城关镇西湾村市六组41号</v>
          </cell>
          <cell r="H332" t="str">
            <v>41292719650528001514</v>
          </cell>
          <cell r="I332" t="str">
            <v>视力</v>
          </cell>
          <cell r="J332" t="str">
            <v>四级</v>
          </cell>
        </row>
        <row r="333">
          <cell r="B333" t="str">
            <v>412927194105250010</v>
          </cell>
          <cell r="C333" t="str">
            <v>男</v>
          </cell>
          <cell r="D333" t="str">
            <v>农业</v>
          </cell>
          <cell r="E333" t="str">
            <v>龙城街道办事处</v>
          </cell>
          <cell r="F333" t="str">
            <v>河南省淅川县龙城街道西湾社区三组</v>
          </cell>
          <cell r="G333" t="str">
            <v>河南省淅川县城关镇西湾村市三组73号</v>
          </cell>
          <cell r="H333" t="str">
            <v>41292719410525001044</v>
          </cell>
          <cell r="I333" t="str">
            <v>肢体</v>
          </cell>
          <cell r="J333" t="str">
            <v>四级</v>
          </cell>
        </row>
        <row r="334">
          <cell r="B334" t="str">
            <v>412927195402220023</v>
          </cell>
          <cell r="C334" t="str">
            <v>女</v>
          </cell>
          <cell r="D334" t="str">
            <v>农业</v>
          </cell>
          <cell r="E334" t="str">
            <v>龙城街道办事处</v>
          </cell>
          <cell r="F334" t="str">
            <v>河南省南阳市淅川县龙城街道西湾村市六组</v>
          </cell>
          <cell r="G334" t="str">
            <v>河南省淅川县城关镇西湾村市六组14号</v>
          </cell>
          <cell r="H334" t="str">
            <v>41292719540222002342</v>
          </cell>
          <cell r="I334" t="str">
            <v>肢体</v>
          </cell>
          <cell r="J334" t="str">
            <v>二级</v>
          </cell>
        </row>
        <row r="335">
          <cell r="B335" t="str">
            <v>412927197309090016</v>
          </cell>
          <cell r="C335" t="str">
            <v>男</v>
          </cell>
          <cell r="D335" t="str">
            <v>非农业</v>
          </cell>
          <cell r="E335" t="str">
            <v>龙城街道办事处</v>
          </cell>
          <cell r="F335" t="str">
            <v>河南省淅川县龙城街道西湾社区三组46号</v>
          </cell>
          <cell r="G335" t="str">
            <v>河南省淅川县城关镇西湾村市三组46号</v>
          </cell>
          <cell r="H335" t="str">
            <v>41292719730909001631</v>
          </cell>
          <cell r="I335" t="str">
            <v>言语</v>
          </cell>
          <cell r="J335" t="str">
            <v>一级</v>
          </cell>
        </row>
        <row r="336">
          <cell r="B336" t="str">
            <v>412927194612170015</v>
          </cell>
          <cell r="C336" t="str">
            <v>男</v>
          </cell>
          <cell r="D336" t="str">
            <v>农业</v>
          </cell>
          <cell r="E336" t="str">
            <v>龙城街道办事处</v>
          </cell>
          <cell r="F336" t="str">
            <v>河南省南阳市淅川县城关镇西湾村市六组18号</v>
          </cell>
          <cell r="G336" t="str">
            <v>河南省淅川县城关镇西湾村市六组18号</v>
          </cell>
          <cell r="H336" t="str">
            <v>41292719461217001544</v>
          </cell>
          <cell r="I336" t="str">
            <v>肢体</v>
          </cell>
          <cell r="J336" t="str">
            <v>四级</v>
          </cell>
        </row>
        <row r="337">
          <cell r="B337" t="str">
            <v>412927197802190045</v>
          </cell>
          <cell r="C337" t="str">
            <v>女</v>
          </cell>
          <cell r="D337" t="str">
            <v>农业</v>
          </cell>
          <cell r="E337" t="str">
            <v>龙城街道办事处</v>
          </cell>
          <cell r="F337" t="str">
            <v>河南省淅川县城关镇西湾村七组37号</v>
          </cell>
          <cell r="G337" t="str">
            <v>河南省淅川县城关镇西湾村七组37号</v>
          </cell>
          <cell r="H337" t="str">
            <v>41292719780219004524</v>
          </cell>
          <cell r="I337" t="str">
            <v>听力</v>
          </cell>
          <cell r="J337" t="str">
            <v>四级</v>
          </cell>
        </row>
        <row r="338">
          <cell r="B338" t="str">
            <v>411323198301160011</v>
          </cell>
          <cell r="C338" t="str">
            <v>男</v>
          </cell>
          <cell r="D338" t="str">
            <v>非农业</v>
          </cell>
          <cell r="E338" t="str">
            <v>龙城街道办事处</v>
          </cell>
          <cell r="F338" t="str">
            <v>河南省淅川县龙城街道西湾社区三组</v>
          </cell>
          <cell r="G338" t="str">
            <v>河南省淅川县城关镇西湾村市三组76号</v>
          </cell>
          <cell r="H338" t="str">
            <v>41132319830116001171</v>
          </cell>
          <cell r="I338" t="str">
            <v>多重</v>
          </cell>
          <cell r="J338" t="str">
            <v>一级</v>
          </cell>
        </row>
        <row r="339">
          <cell r="B339" t="str">
            <v>412927197208170105</v>
          </cell>
          <cell r="C339" t="str">
            <v>女</v>
          </cell>
          <cell r="D339" t="str">
            <v>非农业</v>
          </cell>
          <cell r="E339" t="str">
            <v>龙城街道办事处</v>
          </cell>
          <cell r="F339" t="str">
            <v>河南省淅川县龙城街道西湾社区二组</v>
          </cell>
          <cell r="G339" t="str">
            <v>河南省淅川县城关镇西湾村市二组90号</v>
          </cell>
          <cell r="H339" t="str">
            <v>41292719720817010513</v>
          </cell>
          <cell r="I339" t="str">
            <v>视力</v>
          </cell>
          <cell r="J339" t="str">
            <v>三级</v>
          </cell>
        </row>
        <row r="340">
          <cell r="B340" t="str">
            <v>412927197009280096</v>
          </cell>
          <cell r="C340" t="str">
            <v>男</v>
          </cell>
          <cell r="D340" t="str">
            <v>农业</v>
          </cell>
          <cell r="E340" t="str">
            <v>龙城街道办事处</v>
          </cell>
          <cell r="F340" t="str">
            <v>河南省淅川县龙城街道西湾社区七组49号</v>
          </cell>
          <cell r="G340" t="str">
            <v>河南省淅川县城关镇西湾村七组49号</v>
          </cell>
          <cell r="H340" t="str">
            <v>41292719700928009612</v>
          </cell>
          <cell r="I340" t="str">
            <v>视力</v>
          </cell>
          <cell r="J340" t="str">
            <v>二级</v>
          </cell>
        </row>
        <row r="341">
          <cell r="B341" t="str">
            <v>412927197406200037</v>
          </cell>
          <cell r="C341" t="str">
            <v>男</v>
          </cell>
          <cell r="D341" t="str">
            <v>农业</v>
          </cell>
          <cell r="E341" t="str">
            <v>龙城街道办事处</v>
          </cell>
          <cell r="F341" t="str">
            <v>河南省淅川县龙城街道西湾社区</v>
          </cell>
          <cell r="G341" t="str">
            <v>河南省淅川县龙城街道西湾社区</v>
          </cell>
          <cell r="H341" t="str">
            <v>41292719740620003743</v>
          </cell>
          <cell r="I341" t="str">
            <v>肢体</v>
          </cell>
          <cell r="J341" t="str">
            <v>三级</v>
          </cell>
        </row>
        <row r="342">
          <cell r="B342" t="str">
            <v>412927196304230011</v>
          </cell>
          <cell r="C342" t="str">
            <v>男</v>
          </cell>
          <cell r="D342" t="str">
            <v>农业</v>
          </cell>
          <cell r="E342" t="str">
            <v>龙城街道办事处</v>
          </cell>
          <cell r="F342" t="str">
            <v>河南省淅川县龙城街道西湾村二组105号</v>
          </cell>
          <cell r="G342" t="str">
            <v>河南省淅川县龙城街道西湾村二组105号</v>
          </cell>
          <cell r="H342" t="str">
            <v>41292719630423001144</v>
          </cell>
          <cell r="I342" t="str">
            <v>肢体</v>
          </cell>
          <cell r="J342" t="str">
            <v>四级</v>
          </cell>
        </row>
        <row r="343">
          <cell r="B343" t="str">
            <v>411323197810013496</v>
          </cell>
          <cell r="C343" t="str">
            <v>男</v>
          </cell>
          <cell r="D343" t="str">
            <v>农业</v>
          </cell>
          <cell r="E343" t="str">
            <v>龙城街道办事处</v>
          </cell>
          <cell r="F343" t="str">
            <v>河南省淅川县城关镇西湾村五组17号</v>
          </cell>
          <cell r="G343" t="str">
            <v>河南省淅川县城关镇西湾村五组17号</v>
          </cell>
          <cell r="H343" t="str">
            <v>41132319781001349643</v>
          </cell>
          <cell r="I343" t="str">
            <v>肢体</v>
          </cell>
          <cell r="J343" t="str">
            <v>三级</v>
          </cell>
        </row>
        <row r="344">
          <cell r="B344" t="str">
            <v>412927195504230011</v>
          </cell>
          <cell r="C344" t="str">
            <v>男</v>
          </cell>
          <cell r="D344" t="str">
            <v>非农业</v>
          </cell>
          <cell r="E344" t="str">
            <v>龙城街道办事处</v>
          </cell>
          <cell r="F344" t="str">
            <v>河南省淅川县龙城街道西湾社区三组17号</v>
          </cell>
          <cell r="G344" t="str">
            <v>河南省淅川县城关镇西湾村市三组17号</v>
          </cell>
          <cell r="H344" t="str">
            <v>41292719550423001122</v>
          </cell>
          <cell r="I344" t="str">
            <v>听力</v>
          </cell>
          <cell r="J344" t="str">
            <v>二级</v>
          </cell>
        </row>
        <row r="345">
          <cell r="B345" t="str">
            <v>411326201004144414</v>
          </cell>
          <cell r="C345" t="str">
            <v>男</v>
          </cell>
          <cell r="D345" t="str">
            <v>农业</v>
          </cell>
          <cell r="E345" t="str">
            <v>龙城街道办事处</v>
          </cell>
          <cell r="F345" t="str">
            <v>河南省淅川县城关镇西湾村二组18号</v>
          </cell>
          <cell r="G345" t="str">
            <v>河南省淅川县城关镇西湾村二组18号</v>
          </cell>
          <cell r="H345" t="str">
            <v>41132620100414441444</v>
          </cell>
          <cell r="I345" t="str">
            <v>肢体</v>
          </cell>
          <cell r="J345" t="str">
            <v>四级</v>
          </cell>
        </row>
        <row r="346">
          <cell r="B346" t="str">
            <v>412927196304210010</v>
          </cell>
          <cell r="C346" t="str">
            <v>男</v>
          </cell>
          <cell r="D346" t="str">
            <v>农业</v>
          </cell>
          <cell r="E346" t="str">
            <v>龙城街道办事处</v>
          </cell>
          <cell r="F346" t="str">
            <v>河南省淅川县城关镇西湾村市二组15号</v>
          </cell>
          <cell r="G346" t="str">
            <v>河南省淅川县城关镇西湾村市二组15号</v>
          </cell>
          <cell r="H346" t="str">
            <v>41292719630421001013</v>
          </cell>
          <cell r="I346" t="str">
            <v>视力</v>
          </cell>
          <cell r="J346" t="str">
            <v>三级</v>
          </cell>
        </row>
        <row r="347">
          <cell r="B347" t="str">
            <v>41292719660715022X</v>
          </cell>
          <cell r="C347" t="str">
            <v>女</v>
          </cell>
          <cell r="D347" t="str">
            <v>农业</v>
          </cell>
          <cell r="E347" t="str">
            <v>龙城街道办事处</v>
          </cell>
          <cell r="F347" t="str">
            <v>河南省淅川县城关镇西湾村市三组33号</v>
          </cell>
          <cell r="G347" t="str">
            <v>河南省淅川县城关镇西湾村市三组33号</v>
          </cell>
          <cell r="H347" t="str">
            <v>41292719660715022X44</v>
          </cell>
          <cell r="I347" t="str">
            <v>肢体</v>
          </cell>
          <cell r="J347" t="str">
            <v>四级</v>
          </cell>
        </row>
        <row r="348">
          <cell r="B348" t="str">
            <v>412927196507190080</v>
          </cell>
          <cell r="C348" t="str">
            <v>女</v>
          </cell>
          <cell r="D348" t="str">
            <v>非农业</v>
          </cell>
          <cell r="E348" t="str">
            <v>龙城街道办事处</v>
          </cell>
          <cell r="F348" t="str">
            <v>河南省淅川县城关镇西湾村五组129号</v>
          </cell>
          <cell r="G348" t="str">
            <v>河南省淅川县城关镇西湾村五组129号</v>
          </cell>
          <cell r="H348" t="str">
            <v>41292719650719008044</v>
          </cell>
          <cell r="I348" t="str">
            <v>肢体</v>
          </cell>
          <cell r="J348" t="str">
            <v>四级</v>
          </cell>
        </row>
        <row r="349">
          <cell r="B349" t="str">
            <v>412927196003260022</v>
          </cell>
          <cell r="C349" t="str">
            <v>女</v>
          </cell>
          <cell r="D349" t="str">
            <v>农业</v>
          </cell>
          <cell r="E349" t="str">
            <v>龙城街道办事处</v>
          </cell>
          <cell r="F349" t="str">
            <v>河南省淅川县城关镇西湾村市一组20号</v>
          </cell>
          <cell r="G349" t="str">
            <v>河南省淅川县城关镇西湾村市一组20号</v>
          </cell>
          <cell r="H349" t="str">
            <v>41292719600326002244</v>
          </cell>
          <cell r="I349" t="str">
            <v>肢体</v>
          </cell>
          <cell r="J349" t="str">
            <v>四级</v>
          </cell>
        </row>
        <row r="350">
          <cell r="B350" t="str">
            <v>412927195511200013</v>
          </cell>
          <cell r="C350" t="str">
            <v>男</v>
          </cell>
          <cell r="D350" t="str">
            <v>非农业</v>
          </cell>
          <cell r="E350" t="str">
            <v>龙城街道办事处</v>
          </cell>
          <cell r="F350" t="str">
            <v>河南省淅川县城关镇西湾村市四组67号</v>
          </cell>
          <cell r="G350" t="str">
            <v>河南省淅川县城关镇西湾村市四组67号</v>
          </cell>
          <cell r="H350" t="str">
            <v>41292719551120001343</v>
          </cell>
          <cell r="I350" t="str">
            <v>肢体</v>
          </cell>
          <cell r="J350" t="str">
            <v>三级</v>
          </cell>
        </row>
        <row r="351">
          <cell r="B351" t="str">
            <v>412927197010260017</v>
          </cell>
          <cell r="C351" t="str">
            <v>男</v>
          </cell>
          <cell r="D351" t="str">
            <v>农业</v>
          </cell>
          <cell r="E351" t="str">
            <v>龙城街道办事处</v>
          </cell>
          <cell r="F351" t="str">
            <v>河南省淅川县城关镇西湾村四组88号</v>
          </cell>
          <cell r="G351" t="str">
            <v>河南省淅川县城关镇西湾村四组88号</v>
          </cell>
          <cell r="H351" t="str">
            <v>41292719701026001723</v>
          </cell>
          <cell r="I351" t="str">
            <v>听力</v>
          </cell>
          <cell r="J351" t="str">
            <v>三级</v>
          </cell>
        </row>
        <row r="352">
          <cell r="B352" t="str">
            <v>411323198606251117</v>
          </cell>
          <cell r="C352" t="str">
            <v>男</v>
          </cell>
          <cell r="D352" t="str">
            <v>农业</v>
          </cell>
          <cell r="E352" t="str">
            <v>龙城街道办事处</v>
          </cell>
          <cell r="F352" t="str">
            <v>河南省淅川县城关镇西湾村七组4号</v>
          </cell>
          <cell r="G352" t="str">
            <v>河南省淅川县城关镇西湾村七组4号</v>
          </cell>
          <cell r="H352" t="str">
            <v>41132319860625111743</v>
          </cell>
          <cell r="I352" t="str">
            <v>肢体</v>
          </cell>
          <cell r="J352" t="str">
            <v>三级</v>
          </cell>
        </row>
        <row r="353">
          <cell r="B353" t="str">
            <v>412927195605210028</v>
          </cell>
          <cell r="C353" t="str">
            <v>女</v>
          </cell>
          <cell r="D353" t="str">
            <v>非农业</v>
          </cell>
          <cell r="E353" t="str">
            <v>龙城街道办事处</v>
          </cell>
          <cell r="F353" t="str">
            <v>河南省淅川县城关镇西湾村六组89号</v>
          </cell>
          <cell r="G353" t="str">
            <v>河南省淅川县城关镇西湾村六组89号</v>
          </cell>
          <cell r="H353" t="str">
            <v>41292719560521002843</v>
          </cell>
          <cell r="I353" t="str">
            <v>肢体</v>
          </cell>
          <cell r="J353" t="str">
            <v>三级</v>
          </cell>
        </row>
        <row r="354">
          <cell r="B354" t="str">
            <v>412927195503270011</v>
          </cell>
          <cell r="C354" t="str">
            <v>男</v>
          </cell>
          <cell r="D354" t="str">
            <v>农业</v>
          </cell>
          <cell r="E354" t="str">
            <v>龙城街道办事处</v>
          </cell>
          <cell r="F354" t="str">
            <v>河南省淅川县城关镇西湾村五组68号</v>
          </cell>
          <cell r="G354" t="str">
            <v>河南省淅川县城关镇西湾村五组68号</v>
          </cell>
          <cell r="H354" t="str">
            <v>41292719550327001142</v>
          </cell>
          <cell r="I354" t="str">
            <v>肢体</v>
          </cell>
          <cell r="J354" t="str">
            <v>二级</v>
          </cell>
        </row>
        <row r="355">
          <cell r="B355" t="str">
            <v>412927196611260026</v>
          </cell>
          <cell r="C355" t="str">
            <v>女</v>
          </cell>
          <cell r="D355" t="str">
            <v>农业</v>
          </cell>
          <cell r="E355" t="str">
            <v>龙城街道办事处</v>
          </cell>
          <cell r="F355" t="str">
            <v>河南省淅川县城关镇西湾村七组22号</v>
          </cell>
          <cell r="G355" t="str">
            <v>河南省淅川县城关镇西湾村七组22号</v>
          </cell>
          <cell r="H355" t="str">
            <v>41292719661126002643</v>
          </cell>
          <cell r="I355" t="str">
            <v>肢体</v>
          </cell>
          <cell r="J355" t="str">
            <v>三级</v>
          </cell>
        </row>
        <row r="356">
          <cell r="B356" t="str">
            <v>41132319900117001X</v>
          </cell>
          <cell r="C356" t="str">
            <v>男</v>
          </cell>
          <cell r="D356" t="str">
            <v>农业</v>
          </cell>
          <cell r="E356" t="str">
            <v>龙城街道办事处</v>
          </cell>
          <cell r="F356" t="str">
            <v>河南省淅川县城关镇西湾村市一组42号</v>
          </cell>
          <cell r="G356" t="str">
            <v>河南省淅川县城关镇西湾村市一组42号</v>
          </cell>
          <cell r="H356" t="str">
            <v>41132319900117001X31</v>
          </cell>
          <cell r="I356" t="str">
            <v>言语</v>
          </cell>
          <cell r="J356" t="str">
            <v>一级</v>
          </cell>
        </row>
        <row r="357">
          <cell r="B357" t="str">
            <v>412927195701030019</v>
          </cell>
          <cell r="C357" t="str">
            <v>男</v>
          </cell>
          <cell r="D357" t="str">
            <v>非农业</v>
          </cell>
          <cell r="E357" t="str">
            <v>龙城街道办事处</v>
          </cell>
          <cell r="F357" t="str">
            <v>河南省淅川县龙城街道西湾村市六组10号</v>
          </cell>
          <cell r="G357" t="str">
            <v>河南省淅川县城关镇西湾村市六组10号</v>
          </cell>
          <cell r="H357" t="str">
            <v>41292719570103001943</v>
          </cell>
          <cell r="I357" t="str">
            <v>肢体</v>
          </cell>
          <cell r="J357" t="str">
            <v>三级</v>
          </cell>
        </row>
        <row r="358">
          <cell r="B358" t="str">
            <v>41292719540619001X</v>
          </cell>
          <cell r="C358" t="str">
            <v>男</v>
          </cell>
          <cell r="D358" t="str">
            <v>农业</v>
          </cell>
          <cell r="E358" t="str">
            <v>龙城街道办事处</v>
          </cell>
          <cell r="F358" t="str">
            <v>河南省淅川县城关镇西湾村市一组36号</v>
          </cell>
          <cell r="G358" t="str">
            <v>河南省淅川县城关镇西湾村市一组36号</v>
          </cell>
          <cell r="H358" t="str">
            <v>41292719540619001X42</v>
          </cell>
          <cell r="I358" t="str">
            <v>肢体</v>
          </cell>
          <cell r="J358" t="str">
            <v>二级</v>
          </cell>
        </row>
        <row r="359">
          <cell r="B359" t="str">
            <v>411323198912250083</v>
          </cell>
          <cell r="C359" t="str">
            <v>女</v>
          </cell>
          <cell r="D359" t="str">
            <v>农业</v>
          </cell>
          <cell r="E359" t="str">
            <v>龙城街道办事处</v>
          </cell>
          <cell r="F359" t="str">
            <v>河南省淅川县城关镇西湾村市七组1号</v>
          </cell>
          <cell r="G359" t="str">
            <v>河南省淅川县城关镇西湾村市七组1号</v>
          </cell>
          <cell r="H359" t="str">
            <v>41132319891225008352</v>
          </cell>
          <cell r="I359" t="str">
            <v>智力</v>
          </cell>
          <cell r="J359" t="str">
            <v>二级</v>
          </cell>
        </row>
        <row r="360">
          <cell r="B360" t="str">
            <v>411323198411130032</v>
          </cell>
          <cell r="C360" t="str">
            <v>男</v>
          </cell>
          <cell r="D360" t="str">
            <v>农业</v>
          </cell>
          <cell r="E360" t="str">
            <v>龙城街道办事处</v>
          </cell>
          <cell r="F360" t="str">
            <v>河南省淅川县城关镇西湾村市六组53号</v>
          </cell>
          <cell r="G360" t="str">
            <v>河南省淅川县城关镇西湾村市六组53号</v>
          </cell>
          <cell r="H360" t="str">
            <v>41132319841113003263</v>
          </cell>
          <cell r="I360" t="str">
            <v>精神</v>
          </cell>
          <cell r="J360" t="str">
            <v>三级</v>
          </cell>
        </row>
        <row r="361">
          <cell r="B361" t="str">
            <v>412927197010137123</v>
          </cell>
          <cell r="C361" t="str">
            <v>女</v>
          </cell>
          <cell r="D361" t="str">
            <v>非农业</v>
          </cell>
          <cell r="E361" t="str">
            <v>龙城街道办事处</v>
          </cell>
          <cell r="F361" t="str">
            <v>淅川县龙城街道西湾社区龙城花园</v>
          </cell>
          <cell r="G361" t="str">
            <v>淅川县龙城街道西湾社区龙城花园</v>
          </cell>
          <cell r="H361" t="str">
            <v>41292719701013712324</v>
          </cell>
          <cell r="I361" t="str">
            <v>听力</v>
          </cell>
          <cell r="J361" t="str">
            <v>四级</v>
          </cell>
        </row>
        <row r="362">
          <cell r="B362" t="str">
            <v>411323199006300063</v>
          </cell>
          <cell r="C362" t="str">
            <v>女</v>
          </cell>
          <cell r="D362" t="str">
            <v>农业</v>
          </cell>
          <cell r="E362" t="str">
            <v>龙城街道办事处</v>
          </cell>
          <cell r="F362" t="str">
            <v>河南省淅川县城关镇西湾村市六组55号</v>
          </cell>
          <cell r="G362" t="str">
            <v>河南省淅川县城关镇西湾村市六组55号</v>
          </cell>
          <cell r="H362" t="str">
            <v>41132319900630006313</v>
          </cell>
          <cell r="I362" t="str">
            <v>视力</v>
          </cell>
          <cell r="J362" t="str">
            <v>三级</v>
          </cell>
        </row>
        <row r="363">
          <cell r="B363" t="str">
            <v>412927197705010049</v>
          </cell>
          <cell r="C363" t="str">
            <v>女</v>
          </cell>
          <cell r="D363" t="str">
            <v>农业</v>
          </cell>
          <cell r="E363" t="str">
            <v>龙城街道办事处</v>
          </cell>
          <cell r="F363" t="str">
            <v>河南省淅川县城关镇西湾村四组88号</v>
          </cell>
          <cell r="G363" t="str">
            <v>河南省淅川县城关镇西湾村四组88号</v>
          </cell>
          <cell r="H363" t="str">
            <v>41292719770501004923</v>
          </cell>
          <cell r="I363" t="str">
            <v>听力</v>
          </cell>
          <cell r="J363" t="str">
            <v>三级</v>
          </cell>
        </row>
        <row r="364">
          <cell r="B364" t="str">
            <v>411323199105090022</v>
          </cell>
          <cell r="C364" t="str">
            <v>女</v>
          </cell>
          <cell r="D364" t="str">
            <v>农业</v>
          </cell>
          <cell r="E364" t="str">
            <v>龙城街道办事处</v>
          </cell>
          <cell r="F364" t="str">
            <v>河南省淅川县城关镇西湾村市一组14号</v>
          </cell>
          <cell r="G364" t="str">
            <v>河南省淅川县城关镇西湾村市一组14号</v>
          </cell>
          <cell r="H364" t="str">
            <v>41132319910509002252</v>
          </cell>
          <cell r="I364" t="str">
            <v>智力</v>
          </cell>
          <cell r="J364" t="str">
            <v>二级</v>
          </cell>
        </row>
        <row r="365">
          <cell r="B365" t="str">
            <v>411323198112060054</v>
          </cell>
          <cell r="C365" t="str">
            <v>男</v>
          </cell>
          <cell r="D365" t="str">
            <v>农业</v>
          </cell>
          <cell r="E365" t="str">
            <v>龙城街道办事处</v>
          </cell>
          <cell r="F365" t="str">
            <v>河南省淅川县城关镇西湾村市二组49号</v>
          </cell>
          <cell r="G365" t="str">
            <v>河南省淅川县城关镇西湾村市二组49号</v>
          </cell>
          <cell r="H365" t="str">
            <v>41132319811206005443</v>
          </cell>
          <cell r="I365" t="str">
            <v>肢体</v>
          </cell>
          <cell r="J365" t="str">
            <v>三级</v>
          </cell>
        </row>
        <row r="366">
          <cell r="B366" t="str">
            <v>412927196211262671</v>
          </cell>
          <cell r="C366" t="str">
            <v>男</v>
          </cell>
          <cell r="D366" t="str">
            <v>农业</v>
          </cell>
          <cell r="E366" t="str">
            <v>龙城街道办事处</v>
          </cell>
          <cell r="F366" t="str">
            <v>河南省淅川县城关镇西湾村市五组36号</v>
          </cell>
          <cell r="G366" t="str">
            <v>河南省淅川县城关镇西湾村市五组36号</v>
          </cell>
          <cell r="H366" t="str">
            <v>41292719621126267143</v>
          </cell>
          <cell r="I366" t="str">
            <v>肢体</v>
          </cell>
          <cell r="J366" t="str">
            <v>三级</v>
          </cell>
        </row>
        <row r="367">
          <cell r="B367" t="str">
            <v>411323196208190081</v>
          </cell>
          <cell r="C367" t="str">
            <v>女</v>
          </cell>
          <cell r="D367" t="str">
            <v>农业</v>
          </cell>
          <cell r="E367" t="str">
            <v>龙城街道办事处</v>
          </cell>
          <cell r="F367" t="str">
            <v>河南省淅川县城关镇西湾市民129号</v>
          </cell>
          <cell r="G367" t="str">
            <v>河南省淅川县城关镇西湾市民129号</v>
          </cell>
          <cell r="H367" t="str">
            <v>41132319620819008143</v>
          </cell>
          <cell r="I367" t="str">
            <v>肢体</v>
          </cell>
          <cell r="J367" t="str">
            <v>三级</v>
          </cell>
        </row>
        <row r="368">
          <cell r="B368" t="str">
            <v>412927196308150158</v>
          </cell>
          <cell r="C368" t="str">
            <v>男</v>
          </cell>
          <cell r="D368" t="str">
            <v>非农业</v>
          </cell>
          <cell r="E368" t="str">
            <v>龙城街道办事处</v>
          </cell>
          <cell r="F368" t="str">
            <v>河南省淅川县城关镇灌河路80－131号</v>
          </cell>
          <cell r="G368" t="str">
            <v>河南省淅川县城关镇灌河路80－131号</v>
          </cell>
          <cell r="H368" t="str">
            <v>41292719630815015812</v>
          </cell>
          <cell r="I368" t="str">
            <v>视力</v>
          </cell>
          <cell r="J368" t="str">
            <v>二级</v>
          </cell>
        </row>
        <row r="369">
          <cell r="B369" t="str">
            <v>412927196609270057</v>
          </cell>
          <cell r="C369" t="str">
            <v>男</v>
          </cell>
          <cell r="D369" t="str">
            <v>农业</v>
          </cell>
          <cell r="E369" t="str">
            <v>龙城街道办事处</v>
          </cell>
          <cell r="F369" t="str">
            <v>河南省淅川县城关镇西湾村市一组42号</v>
          </cell>
          <cell r="G369" t="str">
            <v>河南省淅川县城关镇西湾村市一组42号</v>
          </cell>
          <cell r="H369" t="str">
            <v>41292719660927005742</v>
          </cell>
          <cell r="I369" t="str">
            <v>肢体</v>
          </cell>
          <cell r="J369" t="str">
            <v>二级</v>
          </cell>
        </row>
        <row r="370">
          <cell r="B370" t="str">
            <v>411323198112240522</v>
          </cell>
          <cell r="C370" t="str">
            <v>女</v>
          </cell>
          <cell r="D370" t="str">
            <v>农业</v>
          </cell>
          <cell r="E370" t="str">
            <v>龙城街道办事处</v>
          </cell>
          <cell r="F370" t="str">
            <v>河南省淅川县城关镇灌河路800附181号</v>
          </cell>
          <cell r="G370" t="str">
            <v>河南省淅川县城关镇灌河路800附181号</v>
          </cell>
          <cell r="H370" t="str">
            <v>41132319811224052243</v>
          </cell>
          <cell r="I370" t="str">
            <v>肢体</v>
          </cell>
          <cell r="J370" t="str">
            <v>三级</v>
          </cell>
        </row>
        <row r="371">
          <cell r="B371" t="str">
            <v>411323199209190028</v>
          </cell>
          <cell r="C371" t="str">
            <v>女</v>
          </cell>
          <cell r="D371" t="str">
            <v>农业</v>
          </cell>
          <cell r="E371" t="str">
            <v>龙城街道办事处</v>
          </cell>
          <cell r="F371" t="str">
            <v>河南省淅川县城关镇西湾村二组21号</v>
          </cell>
          <cell r="G371" t="str">
            <v>河南省淅川县城关镇西湾村二组21号</v>
          </cell>
          <cell r="H371" t="str">
            <v>41132319920919002863</v>
          </cell>
          <cell r="I371" t="str">
            <v>精神</v>
          </cell>
          <cell r="J371" t="str">
            <v>三级</v>
          </cell>
        </row>
        <row r="372">
          <cell r="B372" t="str">
            <v>411323195001090011</v>
          </cell>
          <cell r="C372" t="str">
            <v>男</v>
          </cell>
          <cell r="D372" t="str">
            <v>农业</v>
          </cell>
          <cell r="E372" t="str">
            <v>龙城街道办事处</v>
          </cell>
          <cell r="F372" t="str">
            <v>河南省淅川县城关镇西湾村市四组94号</v>
          </cell>
          <cell r="G372" t="str">
            <v>河南省淅川县城关镇西湾村市四组94号</v>
          </cell>
          <cell r="H372" t="str">
            <v>41132319500109001142</v>
          </cell>
          <cell r="I372" t="str">
            <v>肢体</v>
          </cell>
          <cell r="J372" t="str">
            <v>二级</v>
          </cell>
        </row>
        <row r="373">
          <cell r="B373" t="str">
            <v>411326200808080060</v>
          </cell>
          <cell r="C373" t="str">
            <v>女</v>
          </cell>
          <cell r="D373" t="str">
            <v>农业</v>
          </cell>
          <cell r="E373" t="str">
            <v>龙城街道办事处</v>
          </cell>
          <cell r="F373" t="str">
            <v>河南省淅川县龙城街道西湾社区三组5号</v>
          </cell>
          <cell r="G373" t="str">
            <v>河南省淅川县城关镇西湾村市三组5号</v>
          </cell>
          <cell r="H373" t="str">
            <v>41132620080808006043</v>
          </cell>
          <cell r="I373" t="str">
            <v>肢体</v>
          </cell>
          <cell r="J373" t="str">
            <v>三级</v>
          </cell>
        </row>
        <row r="374">
          <cell r="B374" t="str">
            <v>412927195804080035</v>
          </cell>
          <cell r="C374" t="str">
            <v>男</v>
          </cell>
          <cell r="D374" t="str">
            <v>农业</v>
          </cell>
          <cell r="E374" t="str">
            <v>龙城街道办事处</v>
          </cell>
          <cell r="F374" t="str">
            <v>河南省淅川县城关镇西湾村三组163号</v>
          </cell>
          <cell r="G374" t="str">
            <v>河南省淅川县城关镇西湾村三组163号</v>
          </cell>
          <cell r="H374" t="str">
            <v>41292719580408003543</v>
          </cell>
          <cell r="I374" t="str">
            <v>肢体</v>
          </cell>
          <cell r="J374" t="str">
            <v>三级</v>
          </cell>
        </row>
        <row r="375">
          <cell r="B375" t="str">
            <v>412927196504160046</v>
          </cell>
          <cell r="C375" t="str">
            <v>女</v>
          </cell>
          <cell r="D375" t="str">
            <v>非农业</v>
          </cell>
          <cell r="E375" t="str">
            <v>龙城街道办事处</v>
          </cell>
          <cell r="F375" t="str">
            <v>河南省淅川县龙城街道办事处西湾社区</v>
          </cell>
          <cell r="G375" t="str">
            <v>河南省淅川县龙城街道办事处西湾社区</v>
          </cell>
          <cell r="H375" t="str">
            <v>41292719650416004644</v>
          </cell>
          <cell r="I375" t="str">
            <v>肢体</v>
          </cell>
          <cell r="J375" t="str">
            <v>四级</v>
          </cell>
        </row>
        <row r="376">
          <cell r="B376" t="str">
            <v>412927195801120062</v>
          </cell>
          <cell r="C376" t="str">
            <v>女</v>
          </cell>
          <cell r="D376" t="str">
            <v>非农业</v>
          </cell>
          <cell r="E376" t="str">
            <v>龙城街道办事处</v>
          </cell>
          <cell r="F376" t="str">
            <v>河南省淅川县城关镇西湾村市四组21号</v>
          </cell>
          <cell r="G376" t="str">
            <v>河南省淅川县城关镇西湾村市四组21号</v>
          </cell>
          <cell r="H376" t="str">
            <v>41292719580112006253</v>
          </cell>
          <cell r="I376" t="str">
            <v>智力</v>
          </cell>
          <cell r="J376" t="str">
            <v>三级</v>
          </cell>
        </row>
        <row r="377">
          <cell r="B377" t="str">
            <v>412927196304030028</v>
          </cell>
          <cell r="C377" t="str">
            <v>女</v>
          </cell>
          <cell r="D377" t="str">
            <v>非农业</v>
          </cell>
          <cell r="E377" t="str">
            <v>龙城街道办事处</v>
          </cell>
          <cell r="F377" t="str">
            <v>河南省淅川县城关镇西湾村市六组55号</v>
          </cell>
          <cell r="G377" t="str">
            <v>河南省淅川县城关镇西湾村市六组55号</v>
          </cell>
          <cell r="H377" t="str">
            <v>41292719630403002842</v>
          </cell>
          <cell r="I377" t="str">
            <v>肢体</v>
          </cell>
          <cell r="J377" t="str">
            <v>二级</v>
          </cell>
        </row>
        <row r="378">
          <cell r="B378" t="str">
            <v>412927197205051741</v>
          </cell>
          <cell r="C378" t="str">
            <v>女</v>
          </cell>
          <cell r="D378" t="str">
            <v>非农业</v>
          </cell>
          <cell r="E378" t="str">
            <v>龙城街道办事处</v>
          </cell>
          <cell r="F378" t="str">
            <v>河南省淅川县城关镇西湾村市六组47号</v>
          </cell>
          <cell r="G378" t="str">
            <v>河南省淅川县城关镇西湾村市六组47号</v>
          </cell>
          <cell r="H378" t="str">
            <v>41292719720505174142</v>
          </cell>
          <cell r="I378" t="str">
            <v>肢体</v>
          </cell>
          <cell r="J378" t="str">
            <v>二级</v>
          </cell>
        </row>
        <row r="379">
          <cell r="B379" t="str">
            <v>412927197608150023</v>
          </cell>
          <cell r="C379" t="str">
            <v>女</v>
          </cell>
          <cell r="D379" t="str">
            <v>非农业</v>
          </cell>
          <cell r="E379" t="str">
            <v>龙城街道办事处</v>
          </cell>
          <cell r="F379" t="str">
            <v>河南省淅川县城关镇西湾村市一组49号</v>
          </cell>
          <cell r="G379" t="str">
            <v>河南省淅川县城关镇西湾村市一组49号</v>
          </cell>
          <cell r="H379" t="str">
            <v>41292719760815002343</v>
          </cell>
          <cell r="I379" t="str">
            <v>肢体</v>
          </cell>
          <cell r="J379" t="str">
            <v>三级</v>
          </cell>
        </row>
        <row r="380">
          <cell r="B380" t="str">
            <v>412927196905120053</v>
          </cell>
          <cell r="C380" t="str">
            <v>男</v>
          </cell>
          <cell r="D380" t="str">
            <v>非农业</v>
          </cell>
          <cell r="E380" t="str">
            <v>龙城街道办事处</v>
          </cell>
          <cell r="F380" t="str">
            <v>河南省淅川县城关镇西湾村市三组84号</v>
          </cell>
          <cell r="G380" t="str">
            <v>河南省淅川县城关镇西湾村市三组84号</v>
          </cell>
          <cell r="H380" t="str">
            <v>41292719690512005323</v>
          </cell>
          <cell r="I380" t="str">
            <v>听力</v>
          </cell>
          <cell r="J380" t="str">
            <v>三级</v>
          </cell>
        </row>
        <row r="381">
          <cell r="B381" t="str">
            <v>411323199909250044</v>
          </cell>
          <cell r="C381" t="str">
            <v>女</v>
          </cell>
          <cell r="D381" t="str">
            <v>非农业</v>
          </cell>
          <cell r="E381" t="str">
            <v>龙城街道办事处</v>
          </cell>
          <cell r="F381" t="str">
            <v>河南省淅川县城关镇西湾村四组27号</v>
          </cell>
          <cell r="G381" t="str">
            <v>河南省淅川县城关镇西湾村四组27号</v>
          </cell>
          <cell r="H381" t="str">
            <v>41132319990925004444</v>
          </cell>
          <cell r="I381" t="str">
            <v>肢体</v>
          </cell>
          <cell r="J381" t="str">
            <v>四级</v>
          </cell>
        </row>
        <row r="382">
          <cell r="B382" t="str">
            <v>411323196210080543</v>
          </cell>
          <cell r="C382" t="str">
            <v>女</v>
          </cell>
          <cell r="D382" t="str">
            <v>非农业</v>
          </cell>
          <cell r="E382" t="str">
            <v>龙城街道办事处</v>
          </cell>
          <cell r="F382" t="str">
            <v>河南省淅川县龙城街道办事处西湾社区</v>
          </cell>
          <cell r="G382" t="str">
            <v>河南省淅川县城关镇灌河路86附200号</v>
          </cell>
          <cell r="H382" t="str">
            <v>41132319621008054342</v>
          </cell>
          <cell r="I382" t="str">
            <v>肢体</v>
          </cell>
          <cell r="J382" t="str">
            <v>二级</v>
          </cell>
        </row>
        <row r="383">
          <cell r="B383" t="str">
            <v>412927196708280023</v>
          </cell>
          <cell r="C383" t="str">
            <v>女</v>
          </cell>
          <cell r="D383" t="str">
            <v>非农业</v>
          </cell>
          <cell r="E383" t="str">
            <v>龙城街道办事处</v>
          </cell>
          <cell r="F383" t="str">
            <v>河南省淅川县城关镇西湾村市六组60号</v>
          </cell>
          <cell r="G383" t="str">
            <v>河南省淅川县城关镇西湾村市六组60号</v>
          </cell>
          <cell r="H383" t="str">
            <v>41292719670828002342</v>
          </cell>
          <cell r="I383" t="str">
            <v>肢体</v>
          </cell>
          <cell r="J383" t="str">
            <v>二级</v>
          </cell>
        </row>
        <row r="384">
          <cell r="B384" t="str">
            <v>412927196204200018</v>
          </cell>
          <cell r="C384" t="str">
            <v>男</v>
          </cell>
          <cell r="D384" t="str">
            <v>农业</v>
          </cell>
          <cell r="E384" t="str">
            <v>龙城街道办事处</v>
          </cell>
          <cell r="F384" t="str">
            <v>河南省淅川县城关镇西湾村市四组64号</v>
          </cell>
          <cell r="G384" t="str">
            <v>河南省淅川县城关镇西湾村市四组64号</v>
          </cell>
          <cell r="H384" t="str">
            <v>41292719620420001823B1</v>
          </cell>
          <cell r="I384" t="str">
            <v>听力</v>
          </cell>
          <cell r="J384" t="str">
            <v>三级</v>
          </cell>
        </row>
        <row r="385">
          <cell r="B385" t="str">
            <v>412927195302100024</v>
          </cell>
          <cell r="C385" t="str">
            <v>女</v>
          </cell>
          <cell r="D385" t="str">
            <v>农业</v>
          </cell>
          <cell r="E385" t="str">
            <v>龙城街道办事处</v>
          </cell>
          <cell r="F385" t="str">
            <v>河南省淅川县龙城街道办事处西湾社区</v>
          </cell>
          <cell r="G385" t="str">
            <v>河南省淅川县城关镇西湾村五组30号</v>
          </cell>
          <cell r="H385" t="str">
            <v>41292719530210002442</v>
          </cell>
          <cell r="I385" t="str">
            <v>肢体</v>
          </cell>
          <cell r="J385" t="str">
            <v>二级</v>
          </cell>
        </row>
        <row r="386">
          <cell r="B386" t="str">
            <v>41292719670628002X</v>
          </cell>
          <cell r="C386" t="str">
            <v>女</v>
          </cell>
          <cell r="D386" t="str">
            <v>农业</v>
          </cell>
          <cell r="E386" t="str">
            <v>龙城街道办事处</v>
          </cell>
          <cell r="F386" t="str">
            <v>河南省淅川县城关镇西湾村市四组６９号</v>
          </cell>
          <cell r="G386" t="str">
            <v>城关镇西湾村市四组６９号</v>
          </cell>
          <cell r="H386" t="str">
            <v>41292719670628002X42</v>
          </cell>
          <cell r="I386" t="str">
            <v>肢体</v>
          </cell>
          <cell r="J386" t="str">
            <v>二级</v>
          </cell>
        </row>
        <row r="387">
          <cell r="B387" t="str">
            <v>412927194204050014</v>
          </cell>
          <cell r="C387" t="str">
            <v>男</v>
          </cell>
          <cell r="D387" t="str">
            <v>非农业</v>
          </cell>
          <cell r="E387" t="str">
            <v>龙城街道办事处</v>
          </cell>
          <cell r="F387" t="str">
            <v>河南省淅川县龙城街道办事处西湾社区</v>
          </cell>
          <cell r="G387" t="str">
            <v>河南省淅川县城关镇西湾村市一组5号</v>
          </cell>
          <cell r="H387" t="str">
            <v>41292719420405001444</v>
          </cell>
          <cell r="I387" t="str">
            <v>肢体</v>
          </cell>
          <cell r="J387" t="str">
            <v>四级</v>
          </cell>
        </row>
        <row r="388">
          <cell r="B388" t="str">
            <v>411323199711250022</v>
          </cell>
          <cell r="C388" t="str">
            <v>女</v>
          </cell>
          <cell r="D388" t="str">
            <v>农业</v>
          </cell>
          <cell r="E388" t="str">
            <v>龙城街道办事处</v>
          </cell>
          <cell r="F388" t="str">
            <v>河南省淅川县城关镇老街路279号</v>
          </cell>
          <cell r="G388" t="str">
            <v>河南省淅川县城关镇老街路279号</v>
          </cell>
          <cell r="H388" t="str">
            <v>41132319971125002222</v>
          </cell>
          <cell r="I388" t="str">
            <v>听力</v>
          </cell>
          <cell r="J388" t="str">
            <v>二级</v>
          </cell>
        </row>
        <row r="389">
          <cell r="B389" t="str">
            <v>411323200209230013</v>
          </cell>
          <cell r="C389" t="str">
            <v>男</v>
          </cell>
          <cell r="D389" t="str">
            <v>非农业</v>
          </cell>
          <cell r="E389" t="str">
            <v>龙城街道办事处</v>
          </cell>
          <cell r="F389" t="str">
            <v>河南省淅川县龙城街道西湾社区六组１６２号</v>
          </cell>
          <cell r="G389" t="str">
            <v>城关镇西湾村六组１６２号</v>
          </cell>
          <cell r="H389" t="str">
            <v>41132320020923001312</v>
          </cell>
          <cell r="I389" t="str">
            <v>视力</v>
          </cell>
          <cell r="J389" t="str">
            <v>二级</v>
          </cell>
        </row>
        <row r="390">
          <cell r="B390" t="str">
            <v>412927195801130041</v>
          </cell>
          <cell r="C390" t="str">
            <v>女</v>
          </cell>
          <cell r="D390" t="str">
            <v>农业</v>
          </cell>
          <cell r="E390" t="str">
            <v>龙城街道办事处</v>
          </cell>
          <cell r="F390" t="str">
            <v>河南省淅川县龙城街道办事处西湾社区</v>
          </cell>
          <cell r="G390" t="str">
            <v>河南省淅川县城关镇西湾村五组89号</v>
          </cell>
          <cell r="H390" t="str">
            <v>41292719580113004142</v>
          </cell>
          <cell r="I390" t="str">
            <v>肢体</v>
          </cell>
          <cell r="J390" t="str">
            <v>二级</v>
          </cell>
        </row>
        <row r="391">
          <cell r="B391" t="str">
            <v>41292719711224443X</v>
          </cell>
          <cell r="C391" t="str">
            <v>男</v>
          </cell>
          <cell r="D391" t="str">
            <v>农业</v>
          </cell>
          <cell r="E391" t="str">
            <v>龙城街道办事处</v>
          </cell>
          <cell r="F391" t="str">
            <v>河南省淅川县城关镇西湾村六组１６２号</v>
          </cell>
          <cell r="G391" t="str">
            <v>城关镇西湾村六组１６２号</v>
          </cell>
          <cell r="H391" t="str">
            <v>41292719711224443X53</v>
          </cell>
          <cell r="I391" t="str">
            <v>智力</v>
          </cell>
          <cell r="J391" t="str">
            <v>三级</v>
          </cell>
        </row>
        <row r="392">
          <cell r="B392" t="str">
            <v>412821197404294048</v>
          </cell>
          <cell r="C392" t="str">
            <v>女</v>
          </cell>
          <cell r="D392" t="str">
            <v>非农业</v>
          </cell>
          <cell r="E392" t="str">
            <v>龙城街道办事处</v>
          </cell>
          <cell r="F392" t="str">
            <v>河南省淅川县城关镇西湾村市二组３６号</v>
          </cell>
          <cell r="G392" t="str">
            <v>城关镇西湾村市二组３６号</v>
          </cell>
          <cell r="H392" t="str">
            <v>41282119740429404863</v>
          </cell>
          <cell r="I392" t="str">
            <v>精神</v>
          </cell>
          <cell r="J392" t="str">
            <v>三级</v>
          </cell>
        </row>
        <row r="393">
          <cell r="B393" t="str">
            <v>412927197509170010</v>
          </cell>
          <cell r="C393" t="str">
            <v>男</v>
          </cell>
          <cell r="D393" t="str">
            <v>非农业</v>
          </cell>
          <cell r="E393" t="str">
            <v>龙城街道办事处</v>
          </cell>
          <cell r="F393" t="str">
            <v>河南省淅川县龙城街道办事处西湾社区</v>
          </cell>
          <cell r="G393" t="str">
            <v>河南省淅川县龙城街道办事处西湾社区</v>
          </cell>
          <cell r="H393" t="str">
            <v>41292719750917001042</v>
          </cell>
          <cell r="I393" t="str">
            <v>肢体</v>
          </cell>
          <cell r="J393" t="str">
            <v>二级</v>
          </cell>
        </row>
        <row r="394">
          <cell r="B394" t="str">
            <v>41292719651013344X</v>
          </cell>
          <cell r="C394" t="str">
            <v>女</v>
          </cell>
          <cell r="D394" t="str">
            <v>非农业</v>
          </cell>
          <cell r="E394" t="str">
            <v>龙城街道办事处</v>
          </cell>
          <cell r="F394" t="str">
            <v>河南省淅川县龙城街道办事处西湾村市五组４５号</v>
          </cell>
          <cell r="G394" t="str">
            <v>城关镇西湾村市五组４５号</v>
          </cell>
          <cell r="H394" t="str">
            <v>41292719651013344X43</v>
          </cell>
          <cell r="I394" t="str">
            <v>肢体</v>
          </cell>
          <cell r="J394" t="str">
            <v>三级</v>
          </cell>
        </row>
        <row r="395">
          <cell r="B395" t="str">
            <v>411323198708120038</v>
          </cell>
          <cell r="C395" t="str">
            <v>男</v>
          </cell>
          <cell r="D395" t="str">
            <v>农业</v>
          </cell>
          <cell r="E395" t="str">
            <v>龙城街道办事处</v>
          </cell>
          <cell r="F395" t="str">
            <v>河南省淅川县龙城街道办事处西湾社区四组</v>
          </cell>
          <cell r="G395" t="str">
            <v>河南省淅川县龙城街道办事处西湾社区四组</v>
          </cell>
          <cell r="H395" t="str">
            <v>41132319870812003852</v>
          </cell>
          <cell r="I395" t="str">
            <v>智力</v>
          </cell>
          <cell r="J395" t="str">
            <v>二级</v>
          </cell>
        </row>
        <row r="396">
          <cell r="B396" t="str">
            <v>412927196401120017</v>
          </cell>
          <cell r="C396" t="str">
            <v>男</v>
          </cell>
          <cell r="D396" t="str">
            <v>农业</v>
          </cell>
          <cell r="E396" t="str">
            <v>龙城街道办事处</v>
          </cell>
          <cell r="F396" t="str">
            <v>河南省淅川县城关镇西湾村七组２１号</v>
          </cell>
          <cell r="G396" t="str">
            <v>城关镇西湾村七组２１号</v>
          </cell>
          <cell r="H396" t="str">
            <v>41292719640112001743</v>
          </cell>
          <cell r="I396" t="str">
            <v>肢体</v>
          </cell>
          <cell r="J396" t="str">
            <v>三级</v>
          </cell>
        </row>
        <row r="397">
          <cell r="B397" t="str">
            <v>411323198512250017</v>
          </cell>
          <cell r="C397" t="str">
            <v>男</v>
          </cell>
          <cell r="D397" t="str">
            <v>非农业</v>
          </cell>
          <cell r="E397" t="str">
            <v>龙城街道办事处</v>
          </cell>
          <cell r="F397" t="str">
            <v>河南省南阳市淅川县龙城街道西湾社区四组５２号</v>
          </cell>
          <cell r="G397" t="str">
            <v>城关镇西湾村市四组５２号</v>
          </cell>
          <cell r="H397" t="str">
            <v>41132319851225001744B1</v>
          </cell>
          <cell r="I397" t="str">
            <v>肢体</v>
          </cell>
          <cell r="J397" t="str">
            <v>四级</v>
          </cell>
        </row>
        <row r="398">
          <cell r="B398" t="str">
            <v>412927196108240028</v>
          </cell>
          <cell r="C398" t="str">
            <v>女</v>
          </cell>
          <cell r="D398" t="str">
            <v>农业</v>
          </cell>
          <cell r="E398" t="str">
            <v>龙城街道办事处</v>
          </cell>
          <cell r="F398" t="str">
            <v>河南省淅川县城关镇西湾村市六组２７号</v>
          </cell>
          <cell r="G398" t="str">
            <v>城关镇西湾村市六组２７号</v>
          </cell>
          <cell r="H398" t="str">
            <v>41292719610824002844</v>
          </cell>
          <cell r="I398" t="str">
            <v>肢体</v>
          </cell>
          <cell r="J398" t="str">
            <v>四级</v>
          </cell>
        </row>
        <row r="399">
          <cell r="B399" t="str">
            <v>412927196208190021</v>
          </cell>
          <cell r="C399" t="str">
            <v>女</v>
          </cell>
          <cell r="D399" t="str">
            <v>非农业</v>
          </cell>
          <cell r="E399" t="str">
            <v>龙城街道办事处</v>
          </cell>
          <cell r="F399" t="str">
            <v>河南省南阳市淅川县龙城街道西湾社区二组１５号</v>
          </cell>
          <cell r="G399" t="str">
            <v>城关镇西湾村市二组１５号</v>
          </cell>
          <cell r="H399" t="str">
            <v>41292719620819002112</v>
          </cell>
          <cell r="I399" t="str">
            <v>视力</v>
          </cell>
          <cell r="J399" t="str">
            <v>二级</v>
          </cell>
        </row>
        <row r="400">
          <cell r="B400" t="str">
            <v>411326201210290025</v>
          </cell>
          <cell r="C400" t="str">
            <v>女</v>
          </cell>
          <cell r="D400" t="str">
            <v>非农业</v>
          </cell>
          <cell r="E400" t="str">
            <v>龙城街道办事处</v>
          </cell>
          <cell r="F400" t="str">
            <v>河南省淅川县城关镇西湾村六组１００号</v>
          </cell>
          <cell r="G400" t="str">
            <v>城关镇西湾村六组１００号</v>
          </cell>
          <cell r="H400" t="str">
            <v>41132620121029002521</v>
          </cell>
          <cell r="I400" t="str">
            <v>听力</v>
          </cell>
          <cell r="J400" t="str">
            <v>一级</v>
          </cell>
        </row>
        <row r="401">
          <cell r="B401" t="str">
            <v>411326200805250028</v>
          </cell>
          <cell r="C401" t="str">
            <v>女</v>
          </cell>
          <cell r="D401" t="str">
            <v>农业</v>
          </cell>
          <cell r="E401" t="str">
            <v>龙城街道办事处</v>
          </cell>
          <cell r="F401" t="str">
            <v>河南省淅川县龙城街道办事处西湾村六组１５８号</v>
          </cell>
          <cell r="G401" t="str">
            <v>城关镇西湾村六组１５８号</v>
          </cell>
          <cell r="H401" t="str">
            <v>41132620080525002844</v>
          </cell>
          <cell r="I401" t="str">
            <v>肢体</v>
          </cell>
          <cell r="J401" t="str">
            <v>四级</v>
          </cell>
        </row>
        <row r="402">
          <cell r="B402" t="str">
            <v>411323198906240022</v>
          </cell>
          <cell r="C402" t="str">
            <v>女</v>
          </cell>
          <cell r="D402" t="str">
            <v>农业</v>
          </cell>
          <cell r="E402" t="str">
            <v>龙城街道办事处</v>
          </cell>
          <cell r="F402" t="str">
            <v>河南省淅川县城关镇西湾村市五组１４号</v>
          </cell>
          <cell r="G402" t="str">
            <v>城关镇西湾村市五组１４号</v>
          </cell>
          <cell r="H402" t="str">
            <v>41132319890624002263</v>
          </cell>
          <cell r="I402" t="str">
            <v>精神</v>
          </cell>
          <cell r="J402" t="str">
            <v>三级</v>
          </cell>
        </row>
        <row r="403">
          <cell r="B403" t="str">
            <v>412927196610280025</v>
          </cell>
          <cell r="C403" t="str">
            <v>女</v>
          </cell>
          <cell r="D403" t="str">
            <v>非农业</v>
          </cell>
          <cell r="E403" t="str">
            <v>龙城街道办事处</v>
          </cell>
          <cell r="F403" t="str">
            <v>河南省淅川县城关镇西湾村六组５０号</v>
          </cell>
          <cell r="G403" t="str">
            <v>城关镇西湾村六组５０号</v>
          </cell>
          <cell r="H403" t="str">
            <v>41292719661028002562</v>
          </cell>
          <cell r="I403" t="str">
            <v>精神</v>
          </cell>
          <cell r="J403" t="str">
            <v>二级</v>
          </cell>
        </row>
        <row r="404">
          <cell r="B404" t="str">
            <v>411323199305130033</v>
          </cell>
          <cell r="C404" t="str">
            <v>男</v>
          </cell>
          <cell r="D404" t="str">
            <v>非农业</v>
          </cell>
          <cell r="E404" t="str">
            <v>龙城街道办事处</v>
          </cell>
          <cell r="F404" t="str">
            <v>河南省淅川县城关镇老街路４０８附１０８号</v>
          </cell>
          <cell r="G404" t="str">
            <v>城关镇老街路４０８附１０８号</v>
          </cell>
          <cell r="H404" t="str">
            <v>41132319930513003344</v>
          </cell>
          <cell r="I404" t="str">
            <v>肢体</v>
          </cell>
          <cell r="J404" t="str">
            <v>四级</v>
          </cell>
        </row>
        <row r="405">
          <cell r="B405" t="str">
            <v>412927196905250018</v>
          </cell>
          <cell r="C405" t="str">
            <v>男</v>
          </cell>
          <cell r="D405" t="str">
            <v>非农业</v>
          </cell>
          <cell r="E405" t="str">
            <v>龙城街道办事处</v>
          </cell>
          <cell r="F405" t="str">
            <v>河南省淅川县城关镇健康路６３附３０号</v>
          </cell>
          <cell r="G405" t="str">
            <v>城关镇健康路６３附３０号</v>
          </cell>
          <cell r="H405" t="str">
            <v>41292719690525001844</v>
          </cell>
          <cell r="I405" t="str">
            <v>肢体</v>
          </cell>
          <cell r="J405" t="str">
            <v>四级</v>
          </cell>
        </row>
        <row r="406">
          <cell r="B406" t="str">
            <v>412927196901270011</v>
          </cell>
          <cell r="C406" t="str">
            <v>男</v>
          </cell>
          <cell r="D406" t="str">
            <v>非农业</v>
          </cell>
          <cell r="E406" t="str">
            <v>龙城街道办事处</v>
          </cell>
          <cell r="F406" t="str">
            <v>河南省淅川县城关镇新建路６５附８０号</v>
          </cell>
          <cell r="G406" t="str">
            <v>城关镇新建路６５附８０号</v>
          </cell>
          <cell r="H406" t="str">
            <v>41292719690127001144</v>
          </cell>
          <cell r="I406" t="str">
            <v>肢体</v>
          </cell>
          <cell r="J406" t="str">
            <v>四级</v>
          </cell>
        </row>
        <row r="407">
          <cell r="B407" t="str">
            <v>411323200512150016</v>
          </cell>
          <cell r="C407" t="str">
            <v>男</v>
          </cell>
          <cell r="D407" t="str">
            <v>非农业</v>
          </cell>
          <cell r="E407" t="str">
            <v>龙城街道办事处</v>
          </cell>
          <cell r="F407" t="str">
            <v>河南省淅川县城关镇西湾村三组７６号</v>
          </cell>
          <cell r="G407" t="str">
            <v>城关镇西湾村三组７６号</v>
          </cell>
          <cell r="H407" t="str">
            <v>41132320051215001644</v>
          </cell>
          <cell r="I407" t="str">
            <v>肢体</v>
          </cell>
          <cell r="J407" t="str">
            <v>四级</v>
          </cell>
        </row>
        <row r="408">
          <cell r="B408" t="str">
            <v>412927195607150321</v>
          </cell>
          <cell r="C408" t="str">
            <v>女</v>
          </cell>
          <cell r="D408" t="str">
            <v>非农业</v>
          </cell>
          <cell r="E408" t="str">
            <v>龙城街道办事处</v>
          </cell>
          <cell r="F408" t="str">
            <v>河南省淅川县城关镇人民路７８附４２号</v>
          </cell>
          <cell r="G408" t="str">
            <v>城关镇人民路７８附４２号</v>
          </cell>
          <cell r="H408" t="str">
            <v>41292719560715032143</v>
          </cell>
          <cell r="I408" t="str">
            <v>肢体</v>
          </cell>
          <cell r="J408" t="str">
            <v>三级</v>
          </cell>
        </row>
        <row r="409">
          <cell r="B409" t="str">
            <v>412927196303220030</v>
          </cell>
          <cell r="C409" t="str">
            <v>男</v>
          </cell>
          <cell r="D409" t="str">
            <v>农业</v>
          </cell>
          <cell r="E409" t="str">
            <v>龙城街道办事处</v>
          </cell>
          <cell r="F409" t="str">
            <v>河南省淅川县城关镇西湾村七组３１号</v>
          </cell>
          <cell r="G409" t="str">
            <v>城关镇西湾村七组３１号</v>
          </cell>
          <cell r="H409" t="str">
            <v>41292719630322003043</v>
          </cell>
          <cell r="I409" t="str">
            <v>肢体</v>
          </cell>
          <cell r="J409" t="str">
            <v>三级</v>
          </cell>
        </row>
        <row r="410">
          <cell r="B410" t="str">
            <v>411326201203100035</v>
          </cell>
          <cell r="C410" t="str">
            <v>男</v>
          </cell>
          <cell r="D410" t="str">
            <v>非农业</v>
          </cell>
          <cell r="E410" t="str">
            <v>龙城街道办事处</v>
          </cell>
          <cell r="F410" t="str">
            <v>河南省淅川县龙城街道办事处西湾社区三组１４号</v>
          </cell>
          <cell r="G410" t="str">
            <v>城关镇西湾村市三组１４号</v>
          </cell>
          <cell r="H410" t="str">
            <v>41132620120310003544</v>
          </cell>
          <cell r="I410" t="str">
            <v>肢体</v>
          </cell>
          <cell r="J410" t="str">
            <v>四级</v>
          </cell>
        </row>
        <row r="411">
          <cell r="B411" t="str">
            <v>412927195406126325</v>
          </cell>
          <cell r="C411" t="str">
            <v>女</v>
          </cell>
          <cell r="D411" t="str">
            <v>农业</v>
          </cell>
          <cell r="E411" t="str">
            <v>龙城街道办事处</v>
          </cell>
          <cell r="F411" t="str">
            <v>河南省淅川县城关镇灌河路２１５附１号</v>
          </cell>
          <cell r="G411" t="str">
            <v>城关镇灌河路２１５附１号</v>
          </cell>
          <cell r="H411" t="str">
            <v>41292719540612632522</v>
          </cell>
          <cell r="I411" t="str">
            <v>听力</v>
          </cell>
          <cell r="J411" t="str">
            <v>二级</v>
          </cell>
        </row>
        <row r="412">
          <cell r="B412" t="str">
            <v>412927196711220013</v>
          </cell>
          <cell r="C412" t="str">
            <v>男</v>
          </cell>
          <cell r="D412" t="str">
            <v>非农业</v>
          </cell>
          <cell r="E412" t="str">
            <v>龙城街道办事处</v>
          </cell>
          <cell r="F412" t="str">
            <v>河南省淅川县龙城街道西湾社区六组</v>
          </cell>
          <cell r="G412" t="str">
            <v>城关镇西湾村市六组３８号</v>
          </cell>
          <cell r="H412" t="str">
            <v>41292719671122001314</v>
          </cell>
          <cell r="I412" t="str">
            <v>视力</v>
          </cell>
          <cell r="J412" t="str">
            <v>四级</v>
          </cell>
        </row>
        <row r="413">
          <cell r="B413" t="str">
            <v>411326201203240011</v>
          </cell>
          <cell r="C413" t="str">
            <v>男</v>
          </cell>
          <cell r="D413" t="str">
            <v>农业</v>
          </cell>
          <cell r="E413" t="str">
            <v>龙城街道办事处</v>
          </cell>
          <cell r="F413" t="str">
            <v>河南省淅川县龙城街道办事处西湾村四组101号</v>
          </cell>
          <cell r="G413" t="str">
            <v>河南省淅川县龙城街道办事处西湾村四组101号</v>
          </cell>
          <cell r="H413" t="str">
            <v>41132620120324001142</v>
          </cell>
          <cell r="I413" t="str">
            <v>肢体</v>
          </cell>
          <cell r="J413" t="str">
            <v>二级</v>
          </cell>
        </row>
        <row r="414">
          <cell r="B414" t="str">
            <v>411323199207220078</v>
          </cell>
          <cell r="C414" t="str">
            <v>男</v>
          </cell>
          <cell r="D414" t="str">
            <v>农业</v>
          </cell>
          <cell r="E414" t="str">
            <v>龙城街道办事处</v>
          </cell>
          <cell r="F414" t="str">
            <v>河南省淅川县城关镇西湾村五组６１号</v>
          </cell>
          <cell r="G414" t="str">
            <v>城关镇西湾村五组６１号</v>
          </cell>
          <cell r="H414" t="str">
            <v>41132319920722007843</v>
          </cell>
          <cell r="I414" t="str">
            <v>肢体</v>
          </cell>
          <cell r="J414" t="str">
            <v>三级</v>
          </cell>
        </row>
        <row r="415">
          <cell r="B415" t="str">
            <v>412927197310273848</v>
          </cell>
          <cell r="C415" t="str">
            <v>女</v>
          </cell>
          <cell r="D415" t="str">
            <v>非农业</v>
          </cell>
          <cell r="E415" t="str">
            <v>龙城街道办事处</v>
          </cell>
          <cell r="F415" t="str">
            <v>河南省淅川县城关镇西湾村一组９９号</v>
          </cell>
          <cell r="G415" t="str">
            <v>城关镇西湾村一组９９号</v>
          </cell>
          <cell r="H415" t="str">
            <v>41292719731027384844</v>
          </cell>
          <cell r="I415" t="str">
            <v>肢体</v>
          </cell>
          <cell r="J415" t="str">
            <v>四级</v>
          </cell>
        </row>
        <row r="416">
          <cell r="B416" t="str">
            <v>411326201211100019</v>
          </cell>
          <cell r="C416" t="str">
            <v>男</v>
          </cell>
          <cell r="D416" t="str">
            <v>非农业</v>
          </cell>
          <cell r="E416" t="str">
            <v>龙城街道办事处</v>
          </cell>
          <cell r="F416" t="str">
            <v>河南省淅川县龙城街道办事处西湾社区五组１００号</v>
          </cell>
          <cell r="G416" t="str">
            <v>城关镇西湾村五组１００号</v>
          </cell>
          <cell r="H416" t="str">
            <v>41132620121110001943</v>
          </cell>
          <cell r="I416" t="str">
            <v>肢体</v>
          </cell>
          <cell r="J416" t="str">
            <v>三级</v>
          </cell>
        </row>
        <row r="417">
          <cell r="B417" t="str">
            <v>41132319920414003X</v>
          </cell>
          <cell r="C417" t="str">
            <v>男</v>
          </cell>
          <cell r="D417" t="str">
            <v>非农业</v>
          </cell>
          <cell r="E417" t="str">
            <v>龙城街道办事处</v>
          </cell>
          <cell r="F417" t="str">
            <v>河南省淅川县城关镇西湾村市二组69号</v>
          </cell>
          <cell r="G417" t="str">
            <v>河南省淅川县城关镇西湾村市二组69号</v>
          </cell>
          <cell r="H417" t="str">
            <v>41132319920414003X43</v>
          </cell>
          <cell r="I417" t="str">
            <v>肢体</v>
          </cell>
          <cell r="J417" t="str">
            <v>三级</v>
          </cell>
        </row>
        <row r="418">
          <cell r="B418" t="str">
            <v>412927195303200035</v>
          </cell>
          <cell r="C418" t="str">
            <v>男</v>
          </cell>
          <cell r="D418" t="str">
            <v>非农业</v>
          </cell>
          <cell r="E418" t="str">
            <v>龙城街道办事处</v>
          </cell>
          <cell r="F418" t="str">
            <v>河南省淅川县龙城街道西湾村市三组３号</v>
          </cell>
          <cell r="G418" t="str">
            <v>城关镇西湾村市三组３号</v>
          </cell>
          <cell r="H418" t="str">
            <v>41292719530320003522</v>
          </cell>
          <cell r="I418" t="str">
            <v>听力</v>
          </cell>
          <cell r="J418" t="str">
            <v>二级</v>
          </cell>
        </row>
        <row r="419">
          <cell r="B419" t="str">
            <v>412927197108290513</v>
          </cell>
          <cell r="C419" t="str">
            <v>男</v>
          </cell>
          <cell r="D419" t="str">
            <v>非农业</v>
          </cell>
          <cell r="E419" t="str">
            <v>龙城街道办事处</v>
          </cell>
          <cell r="F419" t="str">
            <v>河南省淅川县龙城街道西湾社区六组</v>
          </cell>
          <cell r="G419" t="str">
            <v>城关镇西湾村六组１０５号</v>
          </cell>
          <cell r="H419" t="str">
            <v>41292719710829051344</v>
          </cell>
          <cell r="I419" t="str">
            <v>肢体</v>
          </cell>
          <cell r="J419" t="str">
            <v>四级</v>
          </cell>
        </row>
        <row r="420">
          <cell r="B420" t="str">
            <v>41292719780321001X</v>
          </cell>
          <cell r="C420" t="str">
            <v>男</v>
          </cell>
          <cell r="D420" t="str">
            <v>非农业</v>
          </cell>
          <cell r="E420" t="str">
            <v>龙城街道办事处</v>
          </cell>
          <cell r="F420" t="str">
            <v>河南省淅川县龙城街道办西湾社区七组７５号</v>
          </cell>
          <cell r="G420" t="str">
            <v>城关镇西湾村七组７５号</v>
          </cell>
          <cell r="H420" t="str">
            <v>41292719780321001X43</v>
          </cell>
          <cell r="I420" t="str">
            <v>肢体</v>
          </cell>
          <cell r="J420" t="str">
            <v>三级</v>
          </cell>
        </row>
        <row r="421">
          <cell r="B421" t="str">
            <v>411323196310230545</v>
          </cell>
          <cell r="C421" t="str">
            <v>女</v>
          </cell>
          <cell r="D421" t="str">
            <v>非农业</v>
          </cell>
          <cell r="E421" t="str">
            <v>龙城街道办事处</v>
          </cell>
          <cell r="F421" t="str">
            <v>河南省淅川县龙城街道办西湾社区一组140号</v>
          </cell>
          <cell r="G421" t="str">
            <v>河南省淅川县龙城街道办西湾村一组140号</v>
          </cell>
          <cell r="H421" t="str">
            <v>41132319631023054572</v>
          </cell>
          <cell r="I421" t="str">
            <v>多重</v>
          </cell>
          <cell r="J421" t="str">
            <v>二级</v>
          </cell>
        </row>
        <row r="422">
          <cell r="B422" t="str">
            <v>412927197712190017</v>
          </cell>
          <cell r="C422" t="str">
            <v>男</v>
          </cell>
          <cell r="D422" t="str">
            <v>农业</v>
          </cell>
          <cell r="E422" t="str">
            <v>龙城街道办事处</v>
          </cell>
          <cell r="F422" t="str">
            <v>河南省淅川县城关镇西湾村市四组81号</v>
          </cell>
          <cell r="G422" t="str">
            <v>河南省淅川县城关镇西湾村市四组81号</v>
          </cell>
          <cell r="H422" t="str">
            <v>41292719771219001714</v>
          </cell>
          <cell r="I422" t="str">
            <v>视力</v>
          </cell>
          <cell r="J422" t="str">
            <v>四级</v>
          </cell>
        </row>
        <row r="423">
          <cell r="B423" t="str">
            <v>412927197409110037</v>
          </cell>
          <cell r="C423" t="str">
            <v>男</v>
          </cell>
          <cell r="D423" t="str">
            <v>非农业</v>
          </cell>
          <cell r="E423" t="str">
            <v>龙城街道办事处</v>
          </cell>
          <cell r="F423" t="str">
            <v>河南省淅川县龙城街道办西湾社区四组</v>
          </cell>
          <cell r="G423" t="str">
            <v>河南省淅川县城关镇灌河路401附87号</v>
          </cell>
          <cell r="H423" t="str">
            <v>41292719740911003743</v>
          </cell>
          <cell r="I423" t="str">
            <v>肢体</v>
          </cell>
          <cell r="J423" t="str">
            <v>三级</v>
          </cell>
        </row>
        <row r="424">
          <cell r="B424" t="str">
            <v>411323198211230039</v>
          </cell>
          <cell r="C424" t="str">
            <v>男</v>
          </cell>
          <cell r="D424" t="str">
            <v>农业</v>
          </cell>
          <cell r="E424" t="str">
            <v>龙城街道办事处</v>
          </cell>
          <cell r="F424" t="str">
            <v>河南省淅川县龙城街道西湾村市六组１３号</v>
          </cell>
          <cell r="G424" t="str">
            <v>城关镇西湾村市六组１３号</v>
          </cell>
          <cell r="H424" t="str">
            <v>41132319821123003962</v>
          </cell>
          <cell r="I424" t="str">
            <v>精神</v>
          </cell>
          <cell r="J424" t="str">
            <v>二级</v>
          </cell>
        </row>
        <row r="425">
          <cell r="B425" t="str">
            <v>412927192811160021</v>
          </cell>
          <cell r="C425" t="str">
            <v>女</v>
          </cell>
          <cell r="D425" t="str">
            <v>非农业</v>
          </cell>
          <cell r="E425" t="str">
            <v>龙城街道办事处</v>
          </cell>
          <cell r="F425" t="str">
            <v>河南省淅川县龙城街道西湾社区一组５４号</v>
          </cell>
          <cell r="G425" t="str">
            <v>城关镇西湾村一组５４号</v>
          </cell>
          <cell r="H425" t="str">
            <v>41292719281116002143</v>
          </cell>
          <cell r="I425" t="str">
            <v>肢体</v>
          </cell>
          <cell r="J425" t="str">
            <v>三级</v>
          </cell>
        </row>
        <row r="426">
          <cell r="B426" t="str">
            <v>41292719571020384X</v>
          </cell>
          <cell r="C426" t="str">
            <v>女</v>
          </cell>
          <cell r="D426" t="str">
            <v>非农业</v>
          </cell>
          <cell r="E426" t="str">
            <v>龙城街道办事处</v>
          </cell>
          <cell r="F426" t="str">
            <v>河南省淅川县龙城街道上集社区老街路</v>
          </cell>
          <cell r="G426" t="str">
            <v>城关镇老街路４４附２２号</v>
          </cell>
          <cell r="H426" t="str">
            <v>41292719571020384X42</v>
          </cell>
          <cell r="I426" t="str">
            <v>肢体</v>
          </cell>
          <cell r="J426" t="str">
            <v>二级</v>
          </cell>
        </row>
        <row r="427">
          <cell r="B427" t="str">
            <v>412927196707170017</v>
          </cell>
          <cell r="C427" t="str">
            <v>男</v>
          </cell>
          <cell r="D427" t="str">
            <v>农业</v>
          </cell>
          <cell r="E427" t="str">
            <v>龙城街道办事处</v>
          </cell>
          <cell r="F427" t="str">
            <v>河南省淅川县龙城街道西湾社区五组３９号</v>
          </cell>
          <cell r="G427" t="str">
            <v>城关镇西湾村市五组３９号</v>
          </cell>
          <cell r="H427" t="str">
            <v>41292719670717001753</v>
          </cell>
          <cell r="I427" t="str">
            <v>智力</v>
          </cell>
          <cell r="J427" t="str">
            <v>三级</v>
          </cell>
        </row>
        <row r="428">
          <cell r="B428" t="str">
            <v>41292719540508002X</v>
          </cell>
          <cell r="C428" t="str">
            <v>女</v>
          </cell>
          <cell r="D428" t="str">
            <v>农业</v>
          </cell>
          <cell r="E428" t="str">
            <v>龙城街道办事处</v>
          </cell>
          <cell r="F428" t="str">
            <v>淅川县城关镇西湾村市一组18号</v>
          </cell>
          <cell r="G428" t="str">
            <v>淅川县城关镇西湾村市一组18号</v>
          </cell>
          <cell r="H428" t="str">
            <v>41292719540508002X12</v>
          </cell>
          <cell r="I428" t="str">
            <v>视力</v>
          </cell>
          <cell r="J428" t="str">
            <v>二级</v>
          </cell>
        </row>
        <row r="429">
          <cell r="B429" t="str">
            <v>412927196002180012</v>
          </cell>
          <cell r="C429" t="str">
            <v>男</v>
          </cell>
          <cell r="D429" t="str">
            <v>非农业</v>
          </cell>
          <cell r="E429" t="str">
            <v>龙城街道办事处</v>
          </cell>
          <cell r="F429" t="str">
            <v>河南省淅川县龙城街道西湾社区六组４２号</v>
          </cell>
          <cell r="G429" t="str">
            <v>城关镇西湾村市六组４２号</v>
          </cell>
          <cell r="H429" t="str">
            <v>41292719600218001242B1</v>
          </cell>
          <cell r="I429" t="str">
            <v>肢体</v>
          </cell>
          <cell r="J429" t="str">
            <v>二级</v>
          </cell>
        </row>
        <row r="430">
          <cell r="B430" t="str">
            <v>632524197009120164</v>
          </cell>
          <cell r="C430" t="str">
            <v>女</v>
          </cell>
          <cell r="D430" t="str">
            <v>农业</v>
          </cell>
          <cell r="E430" t="str">
            <v>龙城街道办事处</v>
          </cell>
          <cell r="F430" t="str">
            <v>淅川县城关镇西湾村市六组15号</v>
          </cell>
          <cell r="G430" t="str">
            <v>淅川县城关镇西湾村市六组15号</v>
          </cell>
          <cell r="H430" t="str">
            <v>63252419700912016413</v>
          </cell>
          <cell r="I430" t="str">
            <v>视力</v>
          </cell>
          <cell r="J430" t="str">
            <v>三级</v>
          </cell>
        </row>
        <row r="431">
          <cell r="B431" t="str">
            <v>412927195807150238</v>
          </cell>
          <cell r="C431" t="str">
            <v>男</v>
          </cell>
          <cell r="D431" t="str">
            <v>农业</v>
          </cell>
          <cell r="E431" t="str">
            <v>龙城街道办事处</v>
          </cell>
          <cell r="F431" t="str">
            <v>淅川县城关镇西湾村二组95号</v>
          </cell>
          <cell r="G431" t="str">
            <v>淅川县城关镇西湾村二组95号</v>
          </cell>
          <cell r="H431" t="str">
            <v>41292719580715023843</v>
          </cell>
          <cell r="I431" t="str">
            <v>肢体</v>
          </cell>
          <cell r="J431" t="str">
            <v>三级</v>
          </cell>
        </row>
        <row r="432">
          <cell r="B432" t="str">
            <v>412927194805280018</v>
          </cell>
          <cell r="C432" t="str">
            <v>男</v>
          </cell>
          <cell r="D432" t="str">
            <v>农业</v>
          </cell>
          <cell r="E432" t="str">
            <v>龙城街道办事处</v>
          </cell>
          <cell r="F432" t="str">
            <v>淅川县龙城街道西湾社区</v>
          </cell>
          <cell r="G432" t="str">
            <v>淅川县龙城街道西湾社区</v>
          </cell>
          <cell r="H432" t="str">
            <v>41292719480528001812</v>
          </cell>
          <cell r="I432" t="str">
            <v>视力</v>
          </cell>
          <cell r="J432" t="str">
            <v>二级</v>
          </cell>
        </row>
        <row r="433">
          <cell r="B433" t="str">
            <v>412927196807080043</v>
          </cell>
          <cell r="C433" t="str">
            <v>女</v>
          </cell>
          <cell r="D433" t="str">
            <v>非农业</v>
          </cell>
          <cell r="E433" t="str">
            <v>龙城街道办事处</v>
          </cell>
          <cell r="F433" t="str">
            <v>淅川县龙城街道西湾社区三组</v>
          </cell>
          <cell r="G433" t="str">
            <v>淅川县龙城街道西湾社区三组</v>
          </cell>
          <cell r="H433" t="str">
            <v>41292719680708004323</v>
          </cell>
          <cell r="I433" t="str">
            <v>听力</v>
          </cell>
          <cell r="J433" t="str">
            <v>三级</v>
          </cell>
        </row>
        <row r="434">
          <cell r="B434" t="str">
            <v>412927196209260036</v>
          </cell>
          <cell r="C434" t="str">
            <v>男</v>
          </cell>
          <cell r="D434" t="str">
            <v>农业</v>
          </cell>
          <cell r="E434" t="str">
            <v>龙城街道办事处</v>
          </cell>
          <cell r="F434" t="str">
            <v>河南省淅川县龙城街道西湾社区七组35号</v>
          </cell>
          <cell r="G434" t="str">
            <v>淅川县龙城街道西湾社区七组35号</v>
          </cell>
          <cell r="H434" t="str">
            <v>41292719620926003644B1</v>
          </cell>
          <cell r="I434" t="str">
            <v>肢体</v>
          </cell>
          <cell r="J434" t="str">
            <v>四级</v>
          </cell>
        </row>
        <row r="435">
          <cell r="B435" t="str">
            <v>411323199809170047</v>
          </cell>
          <cell r="C435" t="str">
            <v>女</v>
          </cell>
          <cell r="D435" t="str">
            <v>非农业</v>
          </cell>
          <cell r="E435" t="str">
            <v>龙城街道办事处</v>
          </cell>
          <cell r="F435" t="str">
            <v>淅川县城关镇西湾村六组72号</v>
          </cell>
          <cell r="G435" t="str">
            <v>淅川县城关镇西湾村六组72号</v>
          </cell>
          <cell r="H435" t="str">
            <v>41132319980917004753</v>
          </cell>
          <cell r="I435" t="str">
            <v>智力</v>
          </cell>
          <cell r="J435" t="str">
            <v>三级</v>
          </cell>
        </row>
        <row r="436">
          <cell r="B436" t="str">
            <v>41292719651212001X</v>
          </cell>
          <cell r="C436" t="str">
            <v>男</v>
          </cell>
          <cell r="D436" t="str">
            <v>农业</v>
          </cell>
          <cell r="E436" t="str">
            <v>龙城街道办事处</v>
          </cell>
          <cell r="F436" t="str">
            <v>淅川县龙城街道西湾社区</v>
          </cell>
          <cell r="G436" t="str">
            <v>淅川县龙城街道西湾社区</v>
          </cell>
          <cell r="H436" t="str">
            <v>41292719651212001X42</v>
          </cell>
          <cell r="I436" t="str">
            <v>肢体</v>
          </cell>
          <cell r="J436" t="str">
            <v>二级</v>
          </cell>
        </row>
        <row r="437">
          <cell r="B437" t="str">
            <v>412927196607280550</v>
          </cell>
          <cell r="C437" t="str">
            <v>男</v>
          </cell>
          <cell r="D437" t="str">
            <v>农业</v>
          </cell>
          <cell r="E437" t="str">
            <v>龙城街道办事处</v>
          </cell>
          <cell r="F437" t="str">
            <v>淅川县龙城街道西湾村六组</v>
          </cell>
          <cell r="G437" t="str">
            <v>淅川县龙城街道西湾村六组</v>
          </cell>
          <cell r="H437" t="str">
            <v>41292719660728055024</v>
          </cell>
          <cell r="I437" t="str">
            <v>听力</v>
          </cell>
          <cell r="J437" t="str">
            <v>四级</v>
          </cell>
        </row>
        <row r="438">
          <cell r="B438" t="str">
            <v>41292719520503001X</v>
          </cell>
          <cell r="C438" t="str">
            <v>男</v>
          </cell>
          <cell r="D438" t="str">
            <v>非农业</v>
          </cell>
          <cell r="E438" t="str">
            <v>龙城街道办事处</v>
          </cell>
          <cell r="F438" t="str">
            <v>淅川县城关镇老街路74附142号</v>
          </cell>
          <cell r="G438" t="str">
            <v>淅川县城关镇老街路74附142号</v>
          </cell>
          <cell r="H438" t="str">
            <v>41292719520503001X41</v>
          </cell>
          <cell r="I438" t="str">
            <v>肢体</v>
          </cell>
          <cell r="J438" t="str">
            <v>一级</v>
          </cell>
        </row>
        <row r="439">
          <cell r="B439" t="str">
            <v>412927196805140049</v>
          </cell>
          <cell r="C439" t="str">
            <v>女</v>
          </cell>
          <cell r="D439" t="str">
            <v>农业</v>
          </cell>
          <cell r="E439" t="str">
            <v>龙城街道办事处</v>
          </cell>
          <cell r="F439" t="str">
            <v>河南省南阳市淅川县龙城街道西湾村市三组</v>
          </cell>
          <cell r="G439" t="str">
            <v>淅川县龙城街道西湾村市三组</v>
          </cell>
          <cell r="H439" t="str">
            <v>41292719680514004932</v>
          </cell>
          <cell r="I439" t="str">
            <v>言语</v>
          </cell>
          <cell r="J439" t="str">
            <v>二级</v>
          </cell>
        </row>
        <row r="440">
          <cell r="B440" t="str">
            <v>411326200908300016</v>
          </cell>
          <cell r="C440" t="str">
            <v>男</v>
          </cell>
          <cell r="D440" t="str">
            <v>农业</v>
          </cell>
          <cell r="E440" t="str">
            <v>龙城街道办事处</v>
          </cell>
          <cell r="F440" t="str">
            <v>河南省南阳市淅川县龙城街道西湾社区</v>
          </cell>
          <cell r="G440" t="str">
            <v>淅川县龙城街道西湾社区</v>
          </cell>
          <cell r="H440" t="str">
            <v>41132620090830001674</v>
          </cell>
          <cell r="I440" t="str">
            <v>多重</v>
          </cell>
          <cell r="J440" t="str">
            <v>四级</v>
          </cell>
        </row>
        <row r="441">
          <cell r="B441" t="str">
            <v>412927196406052631</v>
          </cell>
          <cell r="C441" t="str">
            <v>男</v>
          </cell>
          <cell r="D441" t="str">
            <v>农业</v>
          </cell>
          <cell r="E441" t="str">
            <v>龙城街道办事处</v>
          </cell>
          <cell r="F441" t="str">
            <v>淅川县龙城街道西湾社区六组</v>
          </cell>
          <cell r="G441" t="str">
            <v>淅川县龙城街道西湾社区六组</v>
          </cell>
          <cell r="H441" t="str">
            <v>41292719640605263164</v>
          </cell>
          <cell r="I441" t="str">
            <v>精神</v>
          </cell>
          <cell r="J441" t="str">
            <v>四级</v>
          </cell>
        </row>
        <row r="442">
          <cell r="B442" t="str">
            <v>412927193303240011</v>
          </cell>
          <cell r="C442" t="str">
            <v>男</v>
          </cell>
          <cell r="D442" t="str">
            <v>非农业</v>
          </cell>
          <cell r="E442" t="str">
            <v>龙城街道办事处</v>
          </cell>
          <cell r="F442" t="str">
            <v>淅川县城关镇西湾村市六组57号</v>
          </cell>
          <cell r="G442" t="str">
            <v>淅川县城关镇西湾村市六组57号</v>
          </cell>
          <cell r="H442" t="str">
            <v>41292719330324001164</v>
          </cell>
          <cell r="I442" t="str">
            <v>精神</v>
          </cell>
          <cell r="J442" t="str">
            <v>四级</v>
          </cell>
        </row>
        <row r="443">
          <cell r="B443" t="str">
            <v>412927196812192613</v>
          </cell>
          <cell r="C443" t="str">
            <v>男</v>
          </cell>
          <cell r="D443" t="str">
            <v>农业</v>
          </cell>
          <cell r="E443" t="str">
            <v>龙城街道办事处</v>
          </cell>
          <cell r="F443" t="str">
            <v>淅川县龙城街道西湾社区</v>
          </cell>
          <cell r="G443" t="str">
            <v>淅川县龙城街道西湾社区</v>
          </cell>
          <cell r="H443" t="str">
            <v>41292719681219261344</v>
          </cell>
          <cell r="I443" t="str">
            <v>肢体</v>
          </cell>
          <cell r="J443" t="str">
            <v>四级</v>
          </cell>
        </row>
        <row r="444">
          <cell r="B444" t="str">
            <v>411323198110120068</v>
          </cell>
          <cell r="C444" t="str">
            <v>女</v>
          </cell>
          <cell r="D444" t="str">
            <v>非农业</v>
          </cell>
          <cell r="E444" t="str">
            <v>龙城街道办事处</v>
          </cell>
          <cell r="F444" t="str">
            <v>河南省南阳市淅川县龙城街道办事处西湾社区居民委员会</v>
          </cell>
          <cell r="G444" t="str">
            <v>城关镇人民路９６附１２５号</v>
          </cell>
          <cell r="H444" t="str">
            <v>41132319811012006844</v>
          </cell>
          <cell r="I444" t="str">
            <v>肢体</v>
          </cell>
          <cell r="J444" t="str">
            <v>四级</v>
          </cell>
        </row>
        <row r="445">
          <cell r="B445" t="str">
            <v>411326199603220079</v>
          </cell>
          <cell r="C445" t="str">
            <v>男</v>
          </cell>
          <cell r="D445" t="str">
            <v>农业</v>
          </cell>
          <cell r="E445" t="str">
            <v>龙城街道办事处</v>
          </cell>
          <cell r="F445" t="str">
            <v>河南省南阳市淅川县龙城街道办事处西湾社区居民委员会</v>
          </cell>
          <cell r="G445" t="str">
            <v>城关镇灌河路１１０附６４号</v>
          </cell>
          <cell r="H445" t="str">
            <v>41132619960322007941</v>
          </cell>
          <cell r="I445" t="str">
            <v>肢体</v>
          </cell>
          <cell r="J445" t="str">
            <v>一级</v>
          </cell>
        </row>
        <row r="446">
          <cell r="B446" t="str">
            <v>412927196404280032</v>
          </cell>
          <cell r="C446" t="str">
            <v>男</v>
          </cell>
          <cell r="D446" t="str">
            <v>非农业</v>
          </cell>
          <cell r="E446" t="str">
            <v>龙城街道办事处</v>
          </cell>
          <cell r="F446" t="str">
            <v>河南省南阳市淅川县龙城街道办事处西湾社区居民委员会</v>
          </cell>
          <cell r="G446" t="str">
            <v>城关镇灌河路２８３附９号</v>
          </cell>
          <cell r="H446" t="str">
            <v>41292719640428003242</v>
          </cell>
          <cell r="I446" t="str">
            <v>肢体</v>
          </cell>
          <cell r="J446" t="str">
            <v>二级</v>
          </cell>
        </row>
        <row r="447">
          <cell r="B447" t="str">
            <v>412927196910103872</v>
          </cell>
          <cell r="C447" t="str">
            <v>男</v>
          </cell>
          <cell r="D447" t="str">
            <v>农业</v>
          </cell>
          <cell r="E447" t="str">
            <v>龙城街道办事处</v>
          </cell>
          <cell r="F447" t="str">
            <v>河南省南阳市淅川县龙城街道办事处西湾社区居民委员会</v>
          </cell>
          <cell r="G447" t="str">
            <v>城关镇人民路１０３附１８０号</v>
          </cell>
          <cell r="H447" t="str">
            <v>41292719691010387244</v>
          </cell>
          <cell r="I447" t="str">
            <v>肢体</v>
          </cell>
          <cell r="J447" t="str">
            <v>四级</v>
          </cell>
        </row>
        <row r="448">
          <cell r="B448" t="str">
            <v>41292719710913001X</v>
          </cell>
          <cell r="C448" t="str">
            <v>男</v>
          </cell>
          <cell r="D448" t="str">
            <v>农业</v>
          </cell>
          <cell r="E448" t="str">
            <v>龙城街道办事处</v>
          </cell>
          <cell r="F448" t="str">
            <v>河南省南阳市淅川县龙城街道办事处西湾社区居民委员会</v>
          </cell>
          <cell r="G448" t="str">
            <v>城关镇小街路１３０附２号</v>
          </cell>
          <cell r="H448" t="str">
            <v>41292719710913001X62</v>
          </cell>
          <cell r="I448" t="str">
            <v>精神</v>
          </cell>
          <cell r="J448" t="str">
            <v>二级</v>
          </cell>
        </row>
        <row r="449">
          <cell r="B449" t="str">
            <v>412927195301170020</v>
          </cell>
          <cell r="C449" t="str">
            <v>女</v>
          </cell>
          <cell r="D449" t="str">
            <v>农业</v>
          </cell>
          <cell r="E449" t="str">
            <v>龙城街道办事处</v>
          </cell>
          <cell r="F449" t="str">
            <v>河南省南阳市淅川县龙城街道办事处西湾社区居民委员会</v>
          </cell>
          <cell r="G449" t="str">
            <v>城关镇西湾村五组１０号</v>
          </cell>
          <cell r="H449" t="str">
            <v>41292719530117002041</v>
          </cell>
          <cell r="I449" t="str">
            <v>肢体</v>
          </cell>
          <cell r="J449" t="str">
            <v>一级</v>
          </cell>
        </row>
        <row r="450">
          <cell r="B450" t="str">
            <v>411323198401070013</v>
          </cell>
          <cell r="C450" t="str">
            <v>男</v>
          </cell>
          <cell r="D450" t="str">
            <v>非农业</v>
          </cell>
          <cell r="E450" t="str">
            <v>龙城街道办事处</v>
          </cell>
          <cell r="F450" t="str">
            <v>河南省南阳市淅川县龙城街道办事处西湾社区居民委员会</v>
          </cell>
          <cell r="G450" t="str">
            <v>城关镇西湾村一组２１号</v>
          </cell>
          <cell r="H450" t="str">
            <v>41132319840107001362</v>
          </cell>
          <cell r="I450" t="str">
            <v>精神</v>
          </cell>
          <cell r="J450" t="str">
            <v>二级</v>
          </cell>
        </row>
        <row r="451">
          <cell r="B451" t="str">
            <v>412927197410160031</v>
          </cell>
          <cell r="C451" t="str">
            <v>男</v>
          </cell>
          <cell r="D451" t="str">
            <v>非农业</v>
          </cell>
          <cell r="E451" t="str">
            <v>龙城街道办事处</v>
          </cell>
          <cell r="F451" t="str">
            <v>河南省南阳市淅川县龙城街道办事处西湾社区居民委员会</v>
          </cell>
          <cell r="G451" t="str">
            <v>城关镇西湾村二组８３号</v>
          </cell>
          <cell r="H451" t="str">
            <v>41292719741016003142</v>
          </cell>
          <cell r="I451" t="str">
            <v>肢体</v>
          </cell>
          <cell r="J451" t="str">
            <v>二级</v>
          </cell>
        </row>
        <row r="452">
          <cell r="B452" t="str">
            <v>412927194401180029</v>
          </cell>
          <cell r="C452" t="str">
            <v>女</v>
          </cell>
          <cell r="D452" t="str">
            <v>非农业</v>
          </cell>
          <cell r="E452" t="str">
            <v>龙城街道办事处</v>
          </cell>
          <cell r="F452" t="str">
            <v>河南省南阳市淅川县龙城街道办事处西湾社区居民委员会</v>
          </cell>
          <cell r="G452" t="str">
            <v>城关镇西湾村三组１１５号</v>
          </cell>
          <cell r="H452" t="str">
            <v>41292719440118002943</v>
          </cell>
          <cell r="I452" t="str">
            <v>肢体</v>
          </cell>
          <cell r="J452" t="str">
            <v>三级</v>
          </cell>
        </row>
        <row r="453">
          <cell r="B453" t="str">
            <v>411323198010160046</v>
          </cell>
          <cell r="C453" t="str">
            <v>女</v>
          </cell>
          <cell r="D453" t="str">
            <v>农业</v>
          </cell>
          <cell r="E453" t="str">
            <v>龙城街道办事处</v>
          </cell>
          <cell r="F453" t="str">
            <v>河南省南阳市淅川县龙城街道办事处西湾社区居民委员会</v>
          </cell>
          <cell r="G453" t="str">
            <v>城关镇西湾村七组７０号</v>
          </cell>
          <cell r="H453" t="str">
            <v>41132319801016004644</v>
          </cell>
          <cell r="I453" t="str">
            <v>肢体</v>
          </cell>
          <cell r="J453" t="str">
            <v>四级</v>
          </cell>
        </row>
        <row r="454">
          <cell r="B454" t="str">
            <v>412927195403070063</v>
          </cell>
          <cell r="C454" t="str">
            <v>女</v>
          </cell>
          <cell r="D454" t="str">
            <v>农业</v>
          </cell>
          <cell r="E454" t="str">
            <v>龙城街道办事处</v>
          </cell>
          <cell r="F454" t="str">
            <v>河南省南阳市淅川县龙城街道办事处西湾社区居民委员会</v>
          </cell>
          <cell r="G454" t="str">
            <v>城关镇灌河路２８３附３号</v>
          </cell>
          <cell r="H454" t="str">
            <v>41292719540307006341</v>
          </cell>
          <cell r="I454" t="str">
            <v>肢体</v>
          </cell>
          <cell r="J454" t="str">
            <v>一级</v>
          </cell>
        </row>
        <row r="455">
          <cell r="B455" t="str">
            <v>412927197105200076</v>
          </cell>
          <cell r="C455" t="str">
            <v>男</v>
          </cell>
          <cell r="D455" t="str">
            <v>非农业</v>
          </cell>
          <cell r="E455" t="str">
            <v>龙城街道办事处</v>
          </cell>
          <cell r="F455" t="str">
            <v>河南省南阳市淅川县龙城街道办事处西湾社区居民委员会</v>
          </cell>
          <cell r="G455" t="str">
            <v>城关镇西湾市民５０附１号</v>
          </cell>
          <cell r="H455" t="str">
            <v>41292719710520007644</v>
          </cell>
          <cell r="I455" t="str">
            <v>肢体</v>
          </cell>
          <cell r="J455" t="str">
            <v>四级</v>
          </cell>
        </row>
        <row r="456">
          <cell r="B456" t="str">
            <v>411323200109244442</v>
          </cell>
          <cell r="C456" t="str">
            <v>女</v>
          </cell>
          <cell r="D456" t="str">
            <v>非农业</v>
          </cell>
          <cell r="E456" t="str">
            <v>龙城街道办事处</v>
          </cell>
          <cell r="F456" t="str">
            <v>河南省南阳市淅川县龙城街道办事处西湾社区居民委员会</v>
          </cell>
          <cell r="G456" t="str">
            <v>城关镇解放街１６９附６４号</v>
          </cell>
          <cell r="H456" t="str">
            <v>41132320010924444253</v>
          </cell>
          <cell r="I456" t="str">
            <v>智力</v>
          </cell>
          <cell r="J456" t="str">
            <v>三级</v>
          </cell>
        </row>
        <row r="457">
          <cell r="B457" t="str">
            <v>412927197712180070</v>
          </cell>
          <cell r="C457" t="str">
            <v>男</v>
          </cell>
          <cell r="D457" t="str">
            <v>农业</v>
          </cell>
          <cell r="E457" t="str">
            <v>龙城街道办事处</v>
          </cell>
          <cell r="F457" t="str">
            <v>河南省南阳市淅川县龙城街道办事处西湾社区居民委员会</v>
          </cell>
          <cell r="G457" t="str">
            <v>城关镇西湾村七组４５号</v>
          </cell>
          <cell r="H457" t="str">
            <v>41292719771218007042</v>
          </cell>
          <cell r="I457" t="str">
            <v>肢体</v>
          </cell>
          <cell r="J457" t="str">
            <v>二级</v>
          </cell>
        </row>
        <row r="458">
          <cell r="B458" t="str">
            <v>420800194705053613</v>
          </cell>
          <cell r="C458" t="str">
            <v>男</v>
          </cell>
          <cell r="D458" t="str">
            <v>农业</v>
          </cell>
          <cell r="E458" t="str">
            <v>龙城街道办事处</v>
          </cell>
          <cell r="F458" t="str">
            <v>河南省南阳市淅川县龙城街道办事处西湾社区居民委员会</v>
          </cell>
          <cell r="G458" t="str">
            <v>城关镇西湾村六组１０６号</v>
          </cell>
          <cell r="H458" t="str">
            <v>42080019470505361343</v>
          </cell>
          <cell r="I458" t="str">
            <v>肢体</v>
          </cell>
          <cell r="J458" t="str">
            <v>三级</v>
          </cell>
        </row>
        <row r="459">
          <cell r="B459" t="str">
            <v>412927193303070024</v>
          </cell>
          <cell r="C459" t="str">
            <v>女</v>
          </cell>
          <cell r="D459" t="str">
            <v>非农业</v>
          </cell>
          <cell r="E459" t="str">
            <v>龙城街道办事处</v>
          </cell>
          <cell r="F459" t="str">
            <v>河南省南阳市淅川县龙城街道办事处西湾社区居民委员会</v>
          </cell>
          <cell r="G459" t="str">
            <v>城关镇东风路５３１号</v>
          </cell>
          <cell r="H459" t="str">
            <v>41292719330307002442</v>
          </cell>
          <cell r="I459" t="str">
            <v>肢体</v>
          </cell>
          <cell r="J459" t="str">
            <v>二级</v>
          </cell>
        </row>
        <row r="460">
          <cell r="B460" t="str">
            <v>412927196705211110</v>
          </cell>
          <cell r="C460" t="str">
            <v>男</v>
          </cell>
          <cell r="D460" t="str">
            <v>农业</v>
          </cell>
          <cell r="E460" t="str">
            <v>龙城街道办事处</v>
          </cell>
          <cell r="F460" t="str">
            <v>河南省南阳市淅川县龙城街道办事处西湾社区居民委员会</v>
          </cell>
          <cell r="G460" t="str">
            <v>城关镇西湾村三组８９号</v>
          </cell>
          <cell r="H460" t="str">
            <v>41292719670521111013</v>
          </cell>
          <cell r="I460" t="str">
            <v>视力</v>
          </cell>
          <cell r="J460" t="str">
            <v>三级</v>
          </cell>
        </row>
        <row r="461">
          <cell r="B461" t="str">
            <v>412927194810180011</v>
          </cell>
          <cell r="C461" t="str">
            <v>男</v>
          </cell>
          <cell r="D461" t="str">
            <v>非农业</v>
          </cell>
          <cell r="E461" t="str">
            <v>龙城街道办事处</v>
          </cell>
          <cell r="F461" t="str">
            <v>河南省南阳市淅川县龙城街道办事处西湾社区居民委员会</v>
          </cell>
          <cell r="G461" t="str">
            <v>城关镇西湾村五组１０５号</v>
          </cell>
          <cell r="H461" t="str">
            <v>41292719481018001162</v>
          </cell>
          <cell r="I461" t="str">
            <v>精神</v>
          </cell>
          <cell r="J461" t="str">
            <v>二级</v>
          </cell>
        </row>
        <row r="462">
          <cell r="B462" t="str">
            <v>412927194001210014</v>
          </cell>
          <cell r="C462" t="str">
            <v>男</v>
          </cell>
          <cell r="D462" t="str">
            <v>非农业</v>
          </cell>
          <cell r="E462" t="str">
            <v>龙城街道办事处</v>
          </cell>
          <cell r="F462" t="str">
            <v>河南省南阳市淅川县龙城街道办事处西湾社区居民委员会</v>
          </cell>
          <cell r="G462" t="str">
            <v>城关镇西湾村六组４７号</v>
          </cell>
          <cell r="H462" t="str">
            <v>41292719400121001444</v>
          </cell>
          <cell r="I462" t="str">
            <v>肢体</v>
          </cell>
          <cell r="J462" t="str">
            <v>四级</v>
          </cell>
        </row>
        <row r="463">
          <cell r="B463" t="str">
            <v>412927195903060021</v>
          </cell>
          <cell r="C463" t="str">
            <v>女</v>
          </cell>
          <cell r="D463" t="str">
            <v>农业</v>
          </cell>
          <cell r="E463" t="str">
            <v>龙城街道办事处</v>
          </cell>
          <cell r="F463" t="str">
            <v>河南省南阳市淅川县龙城街道办事处西湾社区居民委员会</v>
          </cell>
          <cell r="G463" t="str">
            <v>城关镇西湾村五组１０５号</v>
          </cell>
          <cell r="H463" t="str">
            <v>41292719590306002143</v>
          </cell>
          <cell r="I463" t="str">
            <v>肢体</v>
          </cell>
          <cell r="J463" t="str">
            <v>三级</v>
          </cell>
        </row>
        <row r="464">
          <cell r="B464" t="str">
            <v>412927193009050022</v>
          </cell>
          <cell r="C464" t="str">
            <v>女</v>
          </cell>
          <cell r="D464" t="str">
            <v>农业</v>
          </cell>
          <cell r="E464" t="str">
            <v>龙城街道办事处</v>
          </cell>
          <cell r="F464" t="str">
            <v>河南省南阳市淅川县龙城街道办事处西湾社区居民委员会</v>
          </cell>
          <cell r="G464" t="str">
            <v>城关镇东风路３２７附２号</v>
          </cell>
          <cell r="H464" t="str">
            <v>41292719300905002223</v>
          </cell>
          <cell r="I464" t="str">
            <v>听力</v>
          </cell>
          <cell r="J464" t="str">
            <v>三级</v>
          </cell>
        </row>
        <row r="465">
          <cell r="B465" t="str">
            <v>411323199004100201</v>
          </cell>
          <cell r="C465" t="str">
            <v>女</v>
          </cell>
          <cell r="D465" t="str">
            <v>非农业</v>
          </cell>
          <cell r="E465" t="str">
            <v>龙城街道办事处</v>
          </cell>
          <cell r="F465" t="str">
            <v>河南省南阳市淅川县龙城街道办事处西湾社区居民委员会</v>
          </cell>
          <cell r="G465" t="str">
            <v>城关镇西湾村市三组３６号</v>
          </cell>
          <cell r="H465" t="str">
            <v>41132319900410020144</v>
          </cell>
          <cell r="I465" t="str">
            <v>肢体</v>
          </cell>
          <cell r="J465" t="str">
            <v>四级</v>
          </cell>
        </row>
        <row r="466">
          <cell r="B466" t="str">
            <v>411323198606090018</v>
          </cell>
          <cell r="C466" t="str">
            <v>男</v>
          </cell>
          <cell r="D466" t="str">
            <v>非农业</v>
          </cell>
          <cell r="E466" t="str">
            <v>龙城街道办事处</v>
          </cell>
          <cell r="F466" t="str">
            <v>河南省南阳市淅川县龙城街道办事处西湾社区居民委员会</v>
          </cell>
          <cell r="G466" t="str">
            <v>城关镇西湾村市一组９号</v>
          </cell>
          <cell r="H466" t="str">
            <v>41132319860609001844</v>
          </cell>
          <cell r="I466" t="str">
            <v>肢体</v>
          </cell>
          <cell r="J466" t="str">
            <v>四级</v>
          </cell>
        </row>
        <row r="467">
          <cell r="B467" t="str">
            <v>411323198604122629</v>
          </cell>
          <cell r="C467" t="str">
            <v>女</v>
          </cell>
          <cell r="D467" t="str">
            <v>非农业</v>
          </cell>
          <cell r="E467" t="str">
            <v>龙城街道办事处</v>
          </cell>
          <cell r="F467" t="str">
            <v>河南省南阳市淅川县龙城街道办事处西湾社区居民委员会</v>
          </cell>
          <cell r="G467" t="str">
            <v>城关镇健康路１７附７９号</v>
          </cell>
          <cell r="H467" t="str">
            <v>41132319860412262944</v>
          </cell>
          <cell r="I467" t="str">
            <v>肢体</v>
          </cell>
          <cell r="J467" t="str">
            <v>四级</v>
          </cell>
        </row>
        <row r="468">
          <cell r="B468" t="str">
            <v>412927196510100015</v>
          </cell>
          <cell r="C468" t="str">
            <v>男</v>
          </cell>
          <cell r="D468" t="str">
            <v>非农业</v>
          </cell>
          <cell r="E468" t="str">
            <v>龙城街道办事处</v>
          </cell>
          <cell r="F468" t="str">
            <v>河南省南阳市淅川县龙城街道办事处西湾社区居民委员会</v>
          </cell>
          <cell r="G468" t="str">
            <v>城关镇西湾村市四组１０２号</v>
          </cell>
          <cell r="H468" t="str">
            <v>41292719651010001542</v>
          </cell>
          <cell r="I468" t="str">
            <v>肢体</v>
          </cell>
          <cell r="J468" t="str">
            <v>二级</v>
          </cell>
        </row>
        <row r="469">
          <cell r="B469" t="str">
            <v>412927196910123435</v>
          </cell>
          <cell r="C469" t="str">
            <v>男</v>
          </cell>
          <cell r="D469" t="str">
            <v>农业</v>
          </cell>
          <cell r="E469" t="str">
            <v>龙城街道办事处</v>
          </cell>
          <cell r="F469" t="str">
            <v>河南省南阳市淅川县龙城街道办事处西湾社区居民委员会</v>
          </cell>
          <cell r="G469" t="str">
            <v>城关镇西湾村四组１２５号</v>
          </cell>
          <cell r="H469" t="str">
            <v>41292719691012343544</v>
          </cell>
          <cell r="I469" t="str">
            <v>肢体</v>
          </cell>
          <cell r="J469" t="str">
            <v>四级</v>
          </cell>
        </row>
        <row r="470">
          <cell r="B470" t="str">
            <v>412927194506180017</v>
          </cell>
          <cell r="C470" t="str">
            <v>男</v>
          </cell>
          <cell r="D470" t="str">
            <v>农业</v>
          </cell>
          <cell r="E470" t="str">
            <v>龙城街道办事处</v>
          </cell>
          <cell r="F470" t="str">
            <v>河南省淅川县龙城街道办事处红旗社区</v>
          </cell>
          <cell r="G470" t="str">
            <v>河南省淅川县龙城街道办事处红旗社区</v>
          </cell>
          <cell r="H470" t="str">
            <v>41292719450618001773</v>
          </cell>
          <cell r="I470" t="str">
            <v>多重</v>
          </cell>
          <cell r="J470" t="str">
            <v>三级</v>
          </cell>
        </row>
        <row r="471">
          <cell r="B471" t="str">
            <v>411323198110110046</v>
          </cell>
          <cell r="C471" t="str">
            <v>女</v>
          </cell>
          <cell r="D471" t="str">
            <v>农业</v>
          </cell>
          <cell r="E471" t="str">
            <v>龙城街道办事处</v>
          </cell>
          <cell r="F471" t="str">
            <v>河南省淅川县城关镇灌河路400附75号</v>
          </cell>
          <cell r="G471" t="str">
            <v>河南省淅川县城关镇灌河路400附75号</v>
          </cell>
          <cell r="H471" t="str">
            <v>41132319811011004613</v>
          </cell>
          <cell r="I471" t="str">
            <v>视力</v>
          </cell>
          <cell r="J471" t="str">
            <v>三级</v>
          </cell>
        </row>
        <row r="472">
          <cell r="B472" t="str">
            <v>411323199001080073</v>
          </cell>
          <cell r="C472" t="str">
            <v>男</v>
          </cell>
          <cell r="D472" t="str">
            <v>非农业</v>
          </cell>
          <cell r="E472" t="str">
            <v>龙城街道办事处</v>
          </cell>
          <cell r="F472" t="str">
            <v>河南省淅川县龙城街道红旗社区</v>
          </cell>
          <cell r="G472" t="str">
            <v>河南省淅川县城关镇红旗路5附29号</v>
          </cell>
          <cell r="H472" t="str">
            <v>41132319900108007344</v>
          </cell>
          <cell r="I472" t="str">
            <v>肢体</v>
          </cell>
          <cell r="J472" t="str">
            <v>四级</v>
          </cell>
        </row>
        <row r="473">
          <cell r="B473" t="str">
            <v>412927195811260034</v>
          </cell>
          <cell r="C473" t="str">
            <v>男</v>
          </cell>
          <cell r="D473" t="str">
            <v>农业</v>
          </cell>
          <cell r="E473" t="str">
            <v>龙城街道办事处</v>
          </cell>
          <cell r="F473" t="str">
            <v>河南省淅川县城关镇教育路116号</v>
          </cell>
          <cell r="G473" t="str">
            <v>河南省淅川县城关镇教育路116号</v>
          </cell>
          <cell r="H473" t="str">
            <v>41292719581126003444</v>
          </cell>
          <cell r="I473" t="str">
            <v>肢体</v>
          </cell>
          <cell r="J473" t="str">
            <v>四级</v>
          </cell>
        </row>
        <row r="474">
          <cell r="B474" t="str">
            <v>652901196412025016</v>
          </cell>
          <cell r="C474" t="str">
            <v>男</v>
          </cell>
          <cell r="D474" t="str">
            <v>非农业</v>
          </cell>
          <cell r="E474" t="str">
            <v>龙城街道办事处</v>
          </cell>
          <cell r="F474" t="str">
            <v>河南省淅川县龙城街道春风社区</v>
          </cell>
          <cell r="G474" t="str">
            <v>河南省淅川县城关镇人民路140附272号</v>
          </cell>
          <cell r="H474" t="str">
            <v>65290119641202501643</v>
          </cell>
          <cell r="I474" t="str">
            <v>肢体</v>
          </cell>
          <cell r="J474" t="str">
            <v>三级</v>
          </cell>
        </row>
        <row r="475">
          <cell r="B475" t="str">
            <v>412927196102181135</v>
          </cell>
          <cell r="C475" t="str">
            <v>男</v>
          </cell>
          <cell r="D475" t="str">
            <v>农业</v>
          </cell>
          <cell r="E475" t="str">
            <v>龙城街道办事处</v>
          </cell>
          <cell r="F475" t="str">
            <v>河南省南阳市淅川县龙城街道红旗社区</v>
          </cell>
          <cell r="G475" t="str">
            <v>河南省淅川县城关镇人民路132附6号</v>
          </cell>
          <cell r="H475" t="str">
            <v>41292719610218113543</v>
          </cell>
          <cell r="I475" t="str">
            <v>肢体</v>
          </cell>
          <cell r="J475" t="str">
            <v>三级</v>
          </cell>
        </row>
        <row r="476">
          <cell r="B476" t="str">
            <v>411323199711151710</v>
          </cell>
          <cell r="C476" t="str">
            <v>男</v>
          </cell>
          <cell r="D476" t="str">
            <v>非农业</v>
          </cell>
          <cell r="E476" t="str">
            <v>龙城街道办事处</v>
          </cell>
          <cell r="F476" t="str">
            <v>河南省淅川县龙城街道红旗社区</v>
          </cell>
          <cell r="G476" t="str">
            <v>河南省淅川县龙城街道红旗社区</v>
          </cell>
          <cell r="H476" t="str">
            <v>41132319971115171014</v>
          </cell>
          <cell r="I476" t="str">
            <v>视力</v>
          </cell>
          <cell r="J476" t="str">
            <v>四级</v>
          </cell>
        </row>
        <row r="477">
          <cell r="B477" t="str">
            <v>412927196709080031</v>
          </cell>
          <cell r="C477" t="str">
            <v>男</v>
          </cell>
          <cell r="D477" t="str">
            <v>农业</v>
          </cell>
          <cell r="E477" t="str">
            <v>龙城街道办事处</v>
          </cell>
          <cell r="F477" t="str">
            <v>河南省淅川县郑湾社区</v>
          </cell>
          <cell r="G477" t="str">
            <v>河南省淅川县城关镇人民路365号</v>
          </cell>
          <cell r="H477" t="str">
            <v>41292719670908003143</v>
          </cell>
          <cell r="I477" t="str">
            <v>肢体</v>
          </cell>
          <cell r="J477" t="str">
            <v>三级</v>
          </cell>
        </row>
        <row r="478">
          <cell r="B478" t="str">
            <v>411323197712270034</v>
          </cell>
          <cell r="C478" t="str">
            <v>男</v>
          </cell>
          <cell r="D478" t="str">
            <v>农业</v>
          </cell>
          <cell r="E478" t="str">
            <v>龙城街道办事处</v>
          </cell>
          <cell r="F478" t="str">
            <v>河南省淅川县龙城街道郑湾社区</v>
          </cell>
          <cell r="G478" t="str">
            <v>河南省淅川县龙城街道郑湾社区</v>
          </cell>
          <cell r="H478" t="str">
            <v>41132319771227003473</v>
          </cell>
          <cell r="I478" t="str">
            <v>多重</v>
          </cell>
          <cell r="J478" t="str">
            <v>三级</v>
          </cell>
        </row>
        <row r="479">
          <cell r="B479" t="str">
            <v>412927197309120027</v>
          </cell>
          <cell r="C479" t="str">
            <v>女</v>
          </cell>
          <cell r="D479" t="str">
            <v>非农业</v>
          </cell>
          <cell r="E479" t="str">
            <v>龙城街道办事处</v>
          </cell>
          <cell r="F479" t="str">
            <v>河南省淅川县龙城街道红旗社区</v>
          </cell>
          <cell r="G479" t="str">
            <v>河南省淅川县龙城街道红旗社区</v>
          </cell>
          <cell r="H479" t="str">
            <v>41292719730912002762</v>
          </cell>
          <cell r="I479" t="str">
            <v>精神</v>
          </cell>
          <cell r="J479" t="str">
            <v>二级</v>
          </cell>
        </row>
        <row r="480">
          <cell r="B480" t="str">
            <v>41292719701109214X</v>
          </cell>
          <cell r="C480" t="str">
            <v>女</v>
          </cell>
          <cell r="D480" t="str">
            <v>农业</v>
          </cell>
          <cell r="E480" t="str">
            <v>龙城街道办事处</v>
          </cell>
          <cell r="F480" t="str">
            <v>河南省淅川县城关镇人民路140附293号</v>
          </cell>
          <cell r="G480" t="str">
            <v>河南省淅川县城关镇人民路140附293号</v>
          </cell>
          <cell r="H480" t="str">
            <v>41292719701109214X54</v>
          </cell>
          <cell r="I480" t="str">
            <v>智力</v>
          </cell>
          <cell r="J480" t="str">
            <v>四级</v>
          </cell>
        </row>
        <row r="481">
          <cell r="B481" t="str">
            <v>413029195303070415</v>
          </cell>
          <cell r="C481" t="str">
            <v>男</v>
          </cell>
          <cell r="D481" t="str">
            <v>农业</v>
          </cell>
          <cell r="E481" t="str">
            <v>龙城街道办事处</v>
          </cell>
          <cell r="F481" t="str">
            <v>河南省淅川县城关镇人民路133附40号</v>
          </cell>
          <cell r="G481" t="str">
            <v>河南省淅川县城关镇人民路133附40号</v>
          </cell>
          <cell r="H481" t="str">
            <v>41302919530307041543</v>
          </cell>
          <cell r="I481" t="str">
            <v>肢体</v>
          </cell>
          <cell r="J481" t="str">
            <v>三级</v>
          </cell>
        </row>
        <row r="482">
          <cell r="B482" t="str">
            <v>412927197410161448</v>
          </cell>
          <cell r="C482" t="str">
            <v>女</v>
          </cell>
          <cell r="D482" t="str">
            <v>农业</v>
          </cell>
          <cell r="E482" t="str">
            <v>龙城街道办事处</v>
          </cell>
          <cell r="F482" t="str">
            <v>河南省淅川县城关镇东风路154－1号</v>
          </cell>
          <cell r="G482" t="str">
            <v>河南省淅川县城关镇东风路154－1号</v>
          </cell>
          <cell r="H482" t="str">
            <v>41292719741016144823</v>
          </cell>
          <cell r="I482" t="str">
            <v>听力</v>
          </cell>
          <cell r="J482" t="str">
            <v>三级</v>
          </cell>
        </row>
        <row r="483">
          <cell r="B483" t="str">
            <v>411323196306270018</v>
          </cell>
          <cell r="C483" t="str">
            <v>男</v>
          </cell>
          <cell r="D483" t="str">
            <v>非农业</v>
          </cell>
          <cell r="E483" t="str">
            <v>龙城街道办事处</v>
          </cell>
          <cell r="F483" t="str">
            <v>淅川县城关镇</v>
          </cell>
          <cell r="G483" t="str">
            <v>淅川县城关镇</v>
          </cell>
          <cell r="H483" t="str">
            <v>41132319630627001844</v>
          </cell>
          <cell r="I483" t="str">
            <v>肢体</v>
          </cell>
          <cell r="J483" t="str">
            <v>四级</v>
          </cell>
        </row>
        <row r="484">
          <cell r="B484" t="str">
            <v>412902197811050231</v>
          </cell>
          <cell r="C484" t="str">
            <v>男</v>
          </cell>
          <cell r="D484" t="str">
            <v>农业</v>
          </cell>
          <cell r="E484" t="str">
            <v>龙城街道办事处</v>
          </cell>
          <cell r="F484" t="str">
            <v>河南省淅川县城关镇人民路133附132号</v>
          </cell>
          <cell r="G484" t="str">
            <v>河南省淅川县城关镇人民路133附132号</v>
          </cell>
          <cell r="H484" t="str">
            <v>41290219781105023144</v>
          </cell>
          <cell r="I484" t="str">
            <v>肢体</v>
          </cell>
          <cell r="J484" t="str">
            <v>四级</v>
          </cell>
        </row>
        <row r="485">
          <cell r="B485" t="str">
            <v>411323198902040103</v>
          </cell>
          <cell r="C485" t="str">
            <v>女</v>
          </cell>
          <cell r="D485" t="str">
            <v>非农业</v>
          </cell>
          <cell r="E485" t="str">
            <v>龙城街道办事处</v>
          </cell>
          <cell r="F485" t="str">
            <v>河南省淅川县城关镇人民路437附41号</v>
          </cell>
          <cell r="G485" t="str">
            <v>河南省淅川县城关镇人民路437附41号</v>
          </cell>
          <cell r="H485" t="str">
            <v>41132319890204010343</v>
          </cell>
          <cell r="I485" t="str">
            <v>肢体</v>
          </cell>
          <cell r="J485" t="str">
            <v>三级</v>
          </cell>
        </row>
        <row r="486">
          <cell r="B486" t="str">
            <v>412927196411253833</v>
          </cell>
          <cell r="C486" t="str">
            <v>男</v>
          </cell>
          <cell r="D486" t="str">
            <v>农业</v>
          </cell>
          <cell r="E486" t="str">
            <v>龙城街道办事处</v>
          </cell>
          <cell r="F486" t="str">
            <v>淅川县城关镇</v>
          </cell>
          <cell r="G486" t="str">
            <v>淅川县城关镇</v>
          </cell>
          <cell r="H486" t="str">
            <v>41292719641125383342</v>
          </cell>
          <cell r="I486" t="str">
            <v>肢体</v>
          </cell>
          <cell r="J486" t="str">
            <v>二级</v>
          </cell>
        </row>
        <row r="487">
          <cell r="B487" t="str">
            <v>412927194907155082</v>
          </cell>
          <cell r="C487" t="str">
            <v>女</v>
          </cell>
          <cell r="D487" t="str">
            <v>农业</v>
          </cell>
          <cell r="E487" t="str">
            <v>龙城街道办事处</v>
          </cell>
          <cell r="F487" t="str">
            <v>河南省淅川县城关镇人民路103附163号</v>
          </cell>
          <cell r="G487" t="str">
            <v>河南省淅川县城关镇人民路103附163号</v>
          </cell>
          <cell r="H487" t="str">
            <v>41292719490715508222</v>
          </cell>
          <cell r="I487" t="str">
            <v>听力</v>
          </cell>
          <cell r="J487" t="str">
            <v>二级</v>
          </cell>
        </row>
        <row r="488">
          <cell r="B488" t="str">
            <v>412927196107210011</v>
          </cell>
          <cell r="C488" t="str">
            <v>男</v>
          </cell>
          <cell r="D488" t="str">
            <v>非农业</v>
          </cell>
          <cell r="E488" t="str">
            <v>龙城街道办事处</v>
          </cell>
          <cell r="F488" t="str">
            <v>河南省淅川县龙城街道红旗社区</v>
          </cell>
          <cell r="G488" t="str">
            <v>河南省淅川县城关镇东风路211附43号</v>
          </cell>
          <cell r="H488" t="str">
            <v>41292719610721001172</v>
          </cell>
          <cell r="I488" t="str">
            <v>多重</v>
          </cell>
          <cell r="J488" t="str">
            <v>二级</v>
          </cell>
        </row>
        <row r="489">
          <cell r="B489" t="str">
            <v>412927197309081742</v>
          </cell>
          <cell r="C489" t="str">
            <v>女</v>
          </cell>
          <cell r="D489" t="str">
            <v>农业</v>
          </cell>
          <cell r="E489" t="str">
            <v>龙城街道办事处</v>
          </cell>
          <cell r="F489" t="str">
            <v>河南省淅川县城关镇东风路154－1号</v>
          </cell>
          <cell r="G489" t="str">
            <v>河南省淅川县城关镇东风路154－1号</v>
          </cell>
          <cell r="H489" t="str">
            <v>41292719730908174243</v>
          </cell>
          <cell r="I489" t="str">
            <v>肢体</v>
          </cell>
          <cell r="J489" t="str">
            <v>三级</v>
          </cell>
        </row>
        <row r="490">
          <cell r="B490" t="str">
            <v>412927197006126958</v>
          </cell>
          <cell r="C490" t="str">
            <v>男</v>
          </cell>
          <cell r="D490" t="str">
            <v>非农业</v>
          </cell>
          <cell r="E490" t="str">
            <v>龙城街道办事处</v>
          </cell>
          <cell r="F490" t="str">
            <v>河南省淅川县城关镇东风路10-1号</v>
          </cell>
          <cell r="G490" t="str">
            <v>河南省淅川县城关镇东风路10-1号</v>
          </cell>
          <cell r="H490" t="str">
            <v>41292719700612695853</v>
          </cell>
          <cell r="I490" t="str">
            <v>智力</v>
          </cell>
          <cell r="J490" t="str">
            <v>三级</v>
          </cell>
        </row>
        <row r="491">
          <cell r="B491" t="str">
            <v>412927196803121768</v>
          </cell>
          <cell r="C491" t="str">
            <v>女</v>
          </cell>
          <cell r="D491" t="str">
            <v>农业</v>
          </cell>
          <cell r="E491" t="str">
            <v>龙城街道办事处</v>
          </cell>
          <cell r="F491" t="str">
            <v>河南省淅川县城关镇东风路10-1号</v>
          </cell>
          <cell r="G491" t="str">
            <v>河南省淅川县城关镇东风路10-1号</v>
          </cell>
          <cell r="H491" t="str">
            <v>41292719680312176852</v>
          </cell>
          <cell r="I491" t="str">
            <v>智力</v>
          </cell>
          <cell r="J491" t="str">
            <v>二级</v>
          </cell>
        </row>
        <row r="492">
          <cell r="B492" t="str">
            <v>412927197704050030</v>
          </cell>
          <cell r="C492" t="str">
            <v>男</v>
          </cell>
          <cell r="D492" t="str">
            <v>农业</v>
          </cell>
          <cell r="E492" t="str">
            <v>龙城街道办事处</v>
          </cell>
          <cell r="F492" t="str">
            <v>河南省淅川县城关镇新建路21附368号</v>
          </cell>
          <cell r="G492" t="str">
            <v>河南省淅川县城关镇新建路21附368号</v>
          </cell>
          <cell r="H492" t="str">
            <v>41292719770405003043</v>
          </cell>
          <cell r="I492" t="str">
            <v>肢体</v>
          </cell>
          <cell r="J492" t="str">
            <v>三级</v>
          </cell>
        </row>
        <row r="493">
          <cell r="B493" t="str">
            <v>411323199411225028</v>
          </cell>
          <cell r="C493" t="str">
            <v>女</v>
          </cell>
          <cell r="D493" t="str">
            <v>农业</v>
          </cell>
          <cell r="E493" t="str">
            <v>龙城街道办事处</v>
          </cell>
          <cell r="F493" t="str">
            <v>河南省淅川县城关镇人民路105－3号</v>
          </cell>
          <cell r="G493" t="str">
            <v>河南省淅川县城关镇人民路105－3号</v>
          </cell>
          <cell r="H493" t="str">
            <v>41132319941122502842</v>
          </cell>
          <cell r="I493" t="str">
            <v>肢体</v>
          </cell>
          <cell r="J493" t="str">
            <v>二级</v>
          </cell>
        </row>
        <row r="494">
          <cell r="B494" t="str">
            <v>41292719720625214X</v>
          </cell>
          <cell r="C494" t="str">
            <v>女</v>
          </cell>
          <cell r="D494" t="str">
            <v>非农业</v>
          </cell>
          <cell r="E494" t="str">
            <v>龙城街道办事处</v>
          </cell>
          <cell r="F494" t="str">
            <v>河南省淅川县城关镇东风路441附117号</v>
          </cell>
          <cell r="G494" t="str">
            <v>河南省淅川县城关镇东风路441附117号</v>
          </cell>
          <cell r="H494" t="str">
            <v>41292719720625214X32</v>
          </cell>
          <cell r="I494" t="str">
            <v>言语</v>
          </cell>
          <cell r="J494" t="str">
            <v>二级</v>
          </cell>
        </row>
        <row r="495">
          <cell r="B495" t="str">
            <v>412927196901012629</v>
          </cell>
          <cell r="C495" t="str">
            <v>女</v>
          </cell>
          <cell r="D495" t="str">
            <v>非农业</v>
          </cell>
          <cell r="E495" t="str">
            <v>龙城街道办事处</v>
          </cell>
          <cell r="F495" t="str">
            <v>河南省淅川县城关镇人民路104附66号</v>
          </cell>
          <cell r="G495" t="str">
            <v>河南省淅川县城关镇人民路104附66号</v>
          </cell>
          <cell r="H495" t="str">
            <v>41292719690101262942</v>
          </cell>
          <cell r="I495" t="str">
            <v>肢体</v>
          </cell>
          <cell r="J495" t="str">
            <v>二级</v>
          </cell>
        </row>
        <row r="496">
          <cell r="B496" t="str">
            <v>411323198811150016</v>
          </cell>
          <cell r="C496" t="str">
            <v>男</v>
          </cell>
          <cell r="D496" t="str">
            <v>农业</v>
          </cell>
          <cell r="E496" t="str">
            <v>龙城街道办事处</v>
          </cell>
          <cell r="F496" t="str">
            <v>河南省淅川县城关镇人民路171附54号</v>
          </cell>
          <cell r="G496" t="str">
            <v>河南省淅川县城关镇人民路171附54号</v>
          </cell>
          <cell r="H496" t="str">
            <v>41132319881115001644</v>
          </cell>
          <cell r="I496" t="str">
            <v>肢体</v>
          </cell>
          <cell r="J496" t="str">
            <v>四级</v>
          </cell>
        </row>
        <row r="497">
          <cell r="B497" t="str">
            <v>412927196409200118</v>
          </cell>
          <cell r="C497" t="str">
            <v>男</v>
          </cell>
          <cell r="D497" t="str">
            <v>非农业</v>
          </cell>
          <cell r="E497" t="str">
            <v>龙城街道办事处</v>
          </cell>
          <cell r="F497" t="str">
            <v>河南省淅川县城关镇东风路10附1号</v>
          </cell>
          <cell r="G497" t="str">
            <v>河南省淅川县城关镇东风路10附1号</v>
          </cell>
          <cell r="H497" t="str">
            <v>41292719640920011843</v>
          </cell>
          <cell r="I497" t="str">
            <v>肢体</v>
          </cell>
          <cell r="J497" t="str">
            <v>三级</v>
          </cell>
        </row>
        <row r="498">
          <cell r="B498" t="str">
            <v>41292719751224464X</v>
          </cell>
          <cell r="C498" t="str">
            <v>女</v>
          </cell>
          <cell r="D498" t="str">
            <v>非农业</v>
          </cell>
          <cell r="E498" t="str">
            <v>龙城街道办事处</v>
          </cell>
          <cell r="F498" t="str">
            <v>河南省淅川县龙城街道办事处红旗社区</v>
          </cell>
          <cell r="G498" t="str">
            <v>河南省淅川县龙城街道办事处红旗社区</v>
          </cell>
          <cell r="H498" t="str">
            <v>41292719751224464X44</v>
          </cell>
          <cell r="I498" t="str">
            <v>肢体</v>
          </cell>
          <cell r="J498" t="str">
            <v>四级</v>
          </cell>
        </row>
        <row r="499">
          <cell r="B499" t="str">
            <v>412927196209160027</v>
          </cell>
          <cell r="C499" t="str">
            <v>女</v>
          </cell>
          <cell r="D499" t="str">
            <v>农业</v>
          </cell>
          <cell r="E499" t="str">
            <v>龙城街道办事处</v>
          </cell>
          <cell r="F499" t="str">
            <v>河南省淅川县龙城街道办事处春风社区</v>
          </cell>
          <cell r="G499" t="str">
            <v>河南省淅川县龙城街道办事处红旗社区</v>
          </cell>
          <cell r="H499" t="str">
            <v>41292719620916002722</v>
          </cell>
          <cell r="I499" t="str">
            <v>听力</v>
          </cell>
          <cell r="J499" t="str">
            <v>二级</v>
          </cell>
        </row>
        <row r="500">
          <cell r="B500" t="str">
            <v>411323199412043410</v>
          </cell>
          <cell r="C500" t="str">
            <v>男</v>
          </cell>
          <cell r="D500" t="str">
            <v>农业</v>
          </cell>
          <cell r="E500" t="str">
            <v>龙城街道办事处</v>
          </cell>
          <cell r="F500" t="str">
            <v>河南省淅川县龙城街道办事处红旗社区</v>
          </cell>
          <cell r="G500" t="str">
            <v>河南省淅川县龙城街道办事处红旗社区</v>
          </cell>
          <cell r="H500" t="str">
            <v>41132319941204341043</v>
          </cell>
          <cell r="I500" t="str">
            <v>肢体</v>
          </cell>
          <cell r="J500" t="str">
            <v>三级</v>
          </cell>
        </row>
        <row r="501">
          <cell r="B501" t="str">
            <v>412927197603040079</v>
          </cell>
          <cell r="C501" t="str">
            <v>男</v>
          </cell>
          <cell r="D501" t="str">
            <v>农业</v>
          </cell>
          <cell r="E501" t="str">
            <v>龙城街道办事处</v>
          </cell>
          <cell r="F501" t="str">
            <v>河南省淅川县龙城街道办事处红旗社区</v>
          </cell>
          <cell r="G501" t="str">
            <v>河南省淅川县龙城街道办事处红旗社区</v>
          </cell>
          <cell r="H501" t="str">
            <v>41292719760304007943</v>
          </cell>
          <cell r="I501" t="str">
            <v>肢体</v>
          </cell>
          <cell r="J501" t="str">
            <v>三级</v>
          </cell>
        </row>
        <row r="502">
          <cell r="B502" t="str">
            <v>412927196808190025</v>
          </cell>
          <cell r="C502" t="str">
            <v>女</v>
          </cell>
          <cell r="D502" t="str">
            <v>非农业</v>
          </cell>
          <cell r="E502" t="str">
            <v>龙城街道办事处</v>
          </cell>
          <cell r="F502" t="str">
            <v>淅川县龙城街道办事处春风社区</v>
          </cell>
          <cell r="G502" t="str">
            <v>淅川县龙城街道办事处春风社区</v>
          </cell>
          <cell r="H502" t="str">
            <v>41292719680819002522</v>
          </cell>
          <cell r="I502" t="str">
            <v>听力</v>
          </cell>
          <cell r="J502" t="str">
            <v>二级</v>
          </cell>
        </row>
        <row r="503">
          <cell r="B503" t="str">
            <v>41292719450315346X</v>
          </cell>
          <cell r="C503" t="str">
            <v>女</v>
          </cell>
          <cell r="D503" t="str">
            <v>农业</v>
          </cell>
          <cell r="E503" t="str">
            <v>龙城街道办事处</v>
          </cell>
          <cell r="F503" t="str">
            <v>河南省淅川县龙城街道办事处春风社区</v>
          </cell>
          <cell r="G503" t="str">
            <v>河南省淅川县龙城街道办事处春风社区</v>
          </cell>
          <cell r="H503" t="str">
            <v>41292719450315346X42</v>
          </cell>
          <cell r="I503" t="str">
            <v>肢体</v>
          </cell>
          <cell r="J503" t="str">
            <v>二级</v>
          </cell>
        </row>
        <row r="504">
          <cell r="B504" t="str">
            <v>412927197412100059</v>
          </cell>
          <cell r="C504" t="str">
            <v>男</v>
          </cell>
          <cell r="D504" t="str">
            <v>非农业</v>
          </cell>
          <cell r="E504" t="str">
            <v>龙城街道办事处</v>
          </cell>
          <cell r="F504" t="str">
            <v>河南省淅川县城关镇老街路182号</v>
          </cell>
          <cell r="G504" t="str">
            <v>河南省淅川县城关镇老街路182号</v>
          </cell>
          <cell r="H504" t="str">
            <v>41292719741210005943</v>
          </cell>
          <cell r="I504" t="str">
            <v>肢体</v>
          </cell>
          <cell r="J504" t="str">
            <v>三级</v>
          </cell>
        </row>
        <row r="505">
          <cell r="B505" t="str">
            <v>412927195609160048</v>
          </cell>
          <cell r="C505" t="str">
            <v>女</v>
          </cell>
          <cell r="D505" t="str">
            <v>非农业</v>
          </cell>
          <cell r="E505" t="str">
            <v>龙城街道办事处</v>
          </cell>
          <cell r="F505" t="str">
            <v>河南省淅川县龙城街道办事处红旗社区</v>
          </cell>
          <cell r="G505" t="str">
            <v>河南省淅川县城关镇教育路95附47号</v>
          </cell>
          <cell r="H505" t="str">
            <v>41292719560916004843</v>
          </cell>
          <cell r="I505" t="str">
            <v>肢体</v>
          </cell>
          <cell r="J505" t="str">
            <v>三级</v>
          </cell>
        </row>
        <row r="506">
          <cell r="B506" t="str">
            <v>411323200004033016</v>
          </cell>
          <cell r="C506" t="str">
            <v>男</v>
          </cell>
          <cell r="D506" t="str">
            <v>农业</v>
          </cell>
          <cell r="E506" t="str">
            <v>龙城街道办事处</v>
          </cell>
          <cell r="F506" t="str">
            <v>河南省淅川县龙城街道办事处红旗社区</v>
          </cell>
          <cell r="G506" t="str">
            <v>河南省淅川县城关镇人民路99附66号</v>
          </cell>
          <cell r="H506" t="str">
            <v>41132320000403301644</v>
          </cell>
          <cell r="I506" t="str">
            <v>肢体</v>
          </cell>
          <cell r="J506" t="str">
            <v>四级</v>
          </cell>
        </row>
        <row r="507">
          <cell r="B507" t="str">
            <v>411323199508075011</v>
          </cell>
          <cell r="C507" t="str">
            <v>男</v>
          </cell>
          <cell r="D507" t="str">
            <v>非农业</v>
          </cell>
          <cell r="E507" t="str">
            <v>龙城街道办事处</v>
          </cell>
          <cell r="F507" t="str">
            <v>河南省淅川县龙城街道办事处红旗社区</v>
          </cell>
          <cell r="G507" t="str">
            <v>河南省淅川县龙城街道办事处红旗社区</v>
          </cell>
          <cell r="H507" t="str">
            <v>41132319950807501143</v>
          </cell>
          <cell r="I507" t="str">
            <v>肢体</v>
          </cell>
          <cell r="J507" t="str">
            <v>三级</v>
          </cell>
        </row>
        <row r="508">
          <cell r="B508" t="str">
            <v>411323200502250021</v>
          </cell>
          <cell r="C508" t="str">
            <v>女</v>
          </cell>
          <cell r="D508" t="str">
            <v>非农业</v>
          </cell>
          <cell r="E508" t="str">
            <v>龙城街道办事处</v>
          </cell>
          <cell r="F508" t="str">
            <v>河南省淅川县城关镇灌河路405附75号</v>
          </cell>
          <cell r="G508" t="str">
            <v>河南省淅川县城关镇灌河路405附75号</v>
          </cell>
          <cell r="H508" t="str">
            <v>41132320050225002144</v>
          </cell>
          <cell r="I508" t="str">
            <v>肢体</v>
          </cell>
          <cell r="J508" t="str">
            <v>四级</v>
          </cell>
        </row>
        <row r="509">
          <cell r="B509" t="str">
            <v>411323199509290012</v>
          </cell>
          <cell r="C509" t="str">
            <v>男</v>
          </cell>
          <cell r="D509" t="str">
            <v>农业</v>
          </cell>
          <cell r="E509" t="str">
            <v>龙城街道办事处</v>
          </cell>
          <cell r="F509" t="str">
            <v>河南省淅川县龙城街道办事处红旗社区</v>
          </cell>
          <cell r="G509" t="str">
            <v>河南省淅川县龙城街道办事处红旗社区</v>
          </cell>
          <cell r="H509" t="str">
            <v>41132319950929001242</v>
          </cell>
          <cell r="I509" t="str">
            <v>肢体</v>
          </cell>
          <cell r="J509" t="str">
            <v>二级</v>
          </cell>
        </row>
        <row r="510">
          <cell r="B510" t="str">
            <v>412927195307110045</v>
          </cell>
          <cell r="C510" t="str">
            <v>女</v>
          </cell>
          <cell r="D510" t="str">
            <v>农业</v>
          </cell>
          <cell r="E510" t="str">
            <v>龙城街道办事处</v>
          </cell>
          <cell r="F510" t="str">
            <v>河南省淅川县城关镇东风路３２９附１号</v>
          </cell>
          <cell r="G510" t="str">
            <v>城关镇东风路３２９附１号</v>
          </cell>
          <cell r="H510" t="str">
            <v>41292719530711004523</v>
          </cell>
          <cell r="I510" t="str">
            <v>听力</v>
          </cell>
          <cell r="J510" t="str">
            <v>三级</v>
          </cell>
        </row>
        <row r="511">
          <cell r="B511" t="str">
            <v>412927196506260016</v>
          </cell>
          <cell r="C511" t="str">
            <v>男</v>
          </cell>
          <cell r="D511" t="str">
            <v>非农业</v>
          </cell>
          <cell r="E511" t="str">
            <v>龙城街道办事处</v>
          </cell>
          <cell r="F511" t="str">
            <v>河南省淅川县城关镇灌河路１１５附９号</v>
          </cell>
          <cell r="G511" t="str">
            <v>城关镇灌河路１１５附９号</v>
          </cell>
          <cell r="H511" t="str">
            <v>41292719650626001643</v>
          </cell>
          <cell r="I511" t="str">
            <v>肢体</v>
          </cell>
          <cell r="J511" t="str">
            <v>三级</v>
          </cell>
        </row>
        <row r="512">
          <cell r="B512" t="str">
            <v>411326200407250030</v>
          </cell>
          <cell r="C512" t="str">
            <v>男</v>
          </cell>
          <cell r="D512" t="str">
            <v>农业</v>
          </cell>
          <cell r="E512" t="str">
            <v>龙城街道办事处</v>
          </cell>
          <cell r="F512" t="str">
            <v>河南省淅川县城关镇人民路３３２－６２号</v>
          </cell>
          <cell r="G512" t="str">
            <v>城关镇人民路３３２－６２号</v>
          </cell>
          <cell r="H512" t="str">
            <v>41132620040725003031</v>
          </cell>
          <cell r="I512" t="str">
            <v>言语</v>
          </cell>
          <cell r="J512" t="str">
            <v>一级</v>
          </cell>
        </row>
        <row r="513">
          <cell r="B513" t="str">
            <v>411323198012050115</v>
          </cell>
          <cell r="C513" t="str">
            <v>男</v>
          </cell>
          <cell r="D513" t="str">
            <v>农业</v>
          </cell>
          <cell r="E513" t="str">
            <v>龙城街道办事处</v>
          </cell>
          <cell r="F513" t="str">
            <v>河南省南阳市淅川县龙城街道红旗社区</v>
          </cell>
          <cell r="G513" t="str">
            <v>河南省淅川县城关镇老街路299附8号</v>
          </cell>
          <cell r="H513" t="str">
            <v>41132319801205011571</v>
          </cell>
          <cell r="I513" t="str">
            <v>多重</v>
          </cell>
          <cell r="J513" t="str">
            <v>一级</v>
          </cell>
        </row>
        <row r="514">
          <cell r="B514" t="str">
            <v>411323199502131115</v>
          </cell>
          <cell r="C514" t="str">
            <v>男</v>
          </cell>
          <cell r="D514" t="str">
            <v>非农业</v>
          </cell>
          <cell r="E514" t="str">
            <v>龙城街道办事处</v>
          </cell>
          <cell r="F514" t="str">
            <v>河南省淅川县城关镇教育路５号</v>
          </cell>
          <cell r="G514" t="str">
            <v>城关镇教育路５号</v>
          </cell>
          <cell r="H514" t="str">
            <v>41132319950213111552</v>
          </cell>
          <cell r="I514" t="str">
            <v>智力</v>
          </cell>
          <cell r="J514" t="str">
            <v>二级</v>
          </cell>
        </row>
        <row r="515">
          <cell r="B515" t="str">
            <v>412927196807213459</v>
          </cell>
          <cell r="C515" t="str">
            <v>男</v>
          </cell>
          <cell r="D515" t="str">
            <v>非农业</v>
          </cell>
          <cell r="E515" t="str">
            <v>龙城街道办事处</v>
          </cell>
          <cell r="F515" t="str">
            <v>河南省南阳市淅川县龙城街道办事处红旗社区居民委员会</v>
          </cell>
          <cell r="G515" t="str">
            <v>城关镇人民路８１附４３号</v>
          </cell>
          <cell r="H515" t="str">
            <v>41292719680721345924</v>
          </cell>
          <cell r="I515" t="str">
            <v>听力</v>
          </cell>
          <cell r="J515" t="str">
            <v>四级</v>
          </cell>
        </row>
        <row r="516">
          <cell r="B516" t="str">
            <v>411323196503243043</v>
          </cell>
          <cell r="C516" t="str">
            <v>女</v>
          </cell>
          <cell r="D516" t="str">
            <v>农业</v>
          </cell>
          <cell r="E516" t="str">
            <v>龙城街道办事处</v>
          </cell>
          <cell r="F516" t="str">
            <v>河南省淅川县龙城街道春风社区</v>
          </cell>
          <cell r="G516" t="str">
            <v>河南省淅川县龙城街道春风社区</v>
          </cell>
          <cell r="H516" t="str">
            <v>41132319650324304353</v>
          </cell>
          <cell r="I516" t="str">
            <v>智力</v>
          </cell>
          <cell r="J516" t="str">
            <v>三级</v>
          </cell>
        </row>
        <row r="517">
          <cell r="B517" t="str">
            <v>411323197105030549</v>
          </cell>
          <cell r="C517" t="str">
            <v>女</v>
          </cell>
          <cell r="D517" t="str">
            <v>非农业</v>
          </cell>
          <cell r="E517" t="str">
            <v>龙城街道办事处</v>
          </cell>
          <cell r="F517" t="str">
            <v>河南省淅川县龙城街道春风社区</v>
          </cell>
          <cell r="G517" t="str">
            <v>城关镇红旗路５附１０８号</v>
          </cell>
          <cell r="H517" t="str">
            <v>41132319710503054962</v>
          </cell>
          <cell r="I517" t="str">
            <v>精神</v>
          </cell>
          <cell r="J517" t="str">
            <v>二级</v>
          </cell>
        </row>
        <row r="518">
          <cell r="B518" t="str">
            <v>412927196208070046</v>
          </cell>
          <cell r="C518" t="str">
            <v>女</v>
          </cell>
          <cell r="D518" t="str">
            <v>非农业</v>
          </cell>
          <cell r="E518" t="str">
            <v>龙城街道办事处</v>
          </cell>
          <cell r="F518" t="str">
            <v>河南省淅川县红旗社区肖沟四组</v>
          </cell>
          <cell r="G518" t="str">
            <v>城关镇新建路２１附５９号</v>
          </cell>
          <cell r="H518" t="str">
            <v>41292719620807004623</v>
          </cell>
          <cell r="I518" t="str">
            <v>听力</v>
          </cell>
          <cell r="J518" t="str">
            <v>三级</v>
          </cell>
        </row>
        <row r="519">
          <cell r="B519" t="str">
            <v>412927196207140022</v>
          </cell>
          <cell r="C519" t="str">
            <v>女</v>
          </cell>
          <cell r="D519" t="str">
            <v>农业</v>
          </cell>
          <cell r="E519" t="str">
            <v>龙城街道办事处</v>
          </cell>
          <cell r="F519" t="str">
            <v>河南省淅川县龙城街道红旗社区</v>
          </cell>
          <cell r="G519" t="str">
            <v>城关镇人民路１５０附１０号</v>
          </cell>
          <cell r="H519" t="str">
            <v>41292719620714002244</v>
          </cell>
          <cell r="I519" t="str">
            <v>肢体</v>
          </cell>
          <cell r="J519" t="str">
            <v>四级</v>
          </cell>
        </row>
        <row r="520">
          <cell r="B520" t="str">
            <v>411323198008040037</v>
          </cell>
          <cell r="C520" t="str">
            <v>男</v>
          </cell>
          <cell r="D520" t="str">
            <v>农业</v>
          </cell>
          <cell r="E520" t="str">
            <v>龙城街道办事处</v>
          </cell>
          <cell r="F520" t="str">
            <v>河南省淅川县商圣街道狮子路社区</v>
          </cell>
          <cell r="G520" t="str">
            <v>河南省淅川县商圣街道狮子路社区</v>
          </cell>
          <cell r="H520" t="str">
            <v>41132319800804003742</v>
          </cell>
          <cell r="I520" t="str">
            <v>肢体</v>
          </cell>
          <cell r="J520" t="str">
            <v>二级</v>
          </cell>
        </row>
        <row r="521">
          <cell r="B521" t="str">
            <v>412927196406110010</v>
          </cell>
          <cell r="C521" t="str">
            <v>男</v>
          </cell>
          <cell r="D521" t="str">
            <v>非农业</v>
          </cell>
          <cell r="E521" t="str">
            <v>龙城街道办事处</v>
          </cell>
          <cell r="F521" t="str">
            <v>淅川县龙城街道红旗社区</v>
          </cell>
          <cell r="G521" t="str">
            <v>淅川县龙城街道红旗社区</v>
          </cell>
          <cell r="H521" t="str">
            <v>41292719640611001014</v>
          </cell>
          <cell r="I521" t="str">
            <v>视力</v>
          </cell>
          <cell r="J521" t="str">
            <v>四级</v>
          </cell>
        </row>
        <row r="522">
          <cell r="B522" t="str">
            <v>41292719690421535X</v>
          </cell>
          <cell r="C522" t="str">
            <v>男</v>
          </cell>
          <cell r="D522" t="str">
            <v>非农业</v>
          </cell>
          <cell r="E522" t="str">
            <v>龙城街道办事处</v>
          </cell>
          <cell r="F522" t="str">
            <v>淅川县龙城街道红旗社区</v>
          </cell>
          <cell r="G522" t="str">
            <v>淅川县龙城街道红旗社区</v>
          </cell>
          <cell r="H522" t="str">
            <v>41292719690421535X24</v>
          </cell>
          <cell r="I522" t="str">
            <v>听力</v>
          </cell>
          <cell r="J522" t="str">
            <v>四级</v>
          </cell>
        </row>
        <row r="523">
          <cell r="B523" t="str">
            <v>412927195311160010</v>
          </cell>
          <cell r="C523" t="str">
            <v>男</v>
          </cell>
          <cell r="D523" t="str">
            <v>农业</v>
          </cell>
          <cell r="E523" t="str">
            <v>龙城街道办事处</v>
          </cell>
          <cell r="F523" t="str">
            <v>淅川县龙城街道红旗社区</v>
          </cell>
          <cell r="G523" t="str">
            <v>淅川县龙城街道红旗社区</v>
          </cell>
          <cell r="H523" t="str">
            <v>41292719531116001044</v>
          </cell>
          <cell r="I523" t="str">
            <v>肢体</v>
          </cell>
          <cell r="J523" t="str">
            <v>四级</v>
          </cell>
        </row>
        <row r="524">
          <cell r="B524" t="str">
            <v>412927195609190028</v>
          </cell>
          <cell r="C524" t="str">
            <v>女</v>
          </cell>
          <cell r="D524" t="str">
            <v>农业</v>
          </cell>
          <cell r="E524" t="str">
            <v>龙城街道办事处</v>
          </cell>
          <cell r="F524" t="str">
            <v>河南省南阳市淅川县龙城街道办事处红旗社区居民委员会</v>
          </cell>
          <cell r="G524" t="str">
            <v>城关镇郑湾村一组１０３号</v>
          </cell>
          <cell r="H524" t="str">
            <v>41292719560919002842</v>
          </cell>
          <cell r="I524" t="str">
            <v>肢体</v>
          </cell>
          <cell r="J524" t="str">
            <v>二级</v>
          </cell>
        </row>
        <row r="525">
          <cell r="B525" t="str">
            <v>652722196512262263</v>
          </cell>
          <cell r="C525" t="str">
            <v>女</v>
          </cell>
          <cell r="D525" t="str">
            <v>非农业</v>
          </cell>
          <cell r="E525" t="str">
            <v>龙城街道办事处</v>
          </cell>
          <cell r="F525" t="str">
            <v>河南省南阳市淅川县龙城街道办事处红旗社区居民委员会</v>
          </cell>
          <cell r="G525" t="str">
            <v>城关镇人民路１０３附９７号</v>
          </cell>
          <cell r="H525" t="str">
            <v>65272219651226226323</v>
          </cell>
          <cell r="I525" t="str">
            <v>听力</v>
          </cell>
          <cell r="J525" t="str">
            <v>三级</v>
          </cell>
        </row>
        <row r="526">
          <cell r="B526" t="str">
            <v>412927194801020024</v>
          </cell>
          <cell r="C526" t="str">
            <v>女</v>
          </cell>
          <cell r="D526" t="str">
            <v>非农业</v>
          </cell>
          <cell r="E526" t="str">
            <v>龙城街道办事处</v>
          </cell>
          <cell r="F526" t="str">
            <v>河南省南阳市淅川县龙城街道办事处红旗社区居民委员会</v>
          </cell>
          <cell r="G526" t="str">
            <v>城关镇小街路４０１号</v>
          </cell>
          <cell r="H526" t="str">
            <v>41292719480102002443</v>
          </cell>
          <cell r="I526" t="str">
            <v>肢体</v>
          </cell>
          <cell r="J526" t="str">
            <v>三级</v>
          </cell>
        </row>
        <row r="527">
          <cell r="B527" t="str">
            <v>412927197304244477</v>
          </cell>
          <cell r="C527" t="str">
            <v>男</v>
          </cell>
          <cell r="D527" t="str">
            <v>非农业</v>
          </cell>
          <cell r="E527" t="str">
            <v>龙城街道办事处</v>
          </cell>
          <cell r="F527" t="str">
            <v>河南省南阳市淅川县龙城街道办事处红旗社区居民委员会</v>
          </cell>
          <cell r="G527" t="str">
            <v>城关镇人民路１５０附２０２号</v>
          </cell>
          <cell r="H527" t="str">
            <v>41292719730424447744</v>
          </cell>
          <cell r="I527" t="str">
            <v>肢体</v>
          </cell>
          <cell r="J527" t="str">
            <v>四级</v>
          </cell>
        </row>
        <row r="528">
          <cell r="B528" t="str">
            <v>412927197106160037</v>
          </cell>
          <cell r="C528" t="str">
            <v>男</v>
          </cell>
          <cell r="D528" t="str">
            <v>农业</v>
          </cell>
          <cell r="E528" t="str">
            <v>龙城街道办事处</v>
          </cell>
          <cell r="F528" t="str">
            <v>河南省南阳市淅川县龙城街道办事处红旗社区居民委员会</v>
          </cell>
          <cell r="G528" t="str">
            <v>城关镇灌河路１１附２号</v>
          </cell>
          <cell r="H528" t="str">
            <v>41292719710616003763</v>
          </cell>
          <cell r="I528" t="str">
            <v>精神</v>
          </cell>
          <cell r="J528" t="str">
            <v>三级</v>
          </cell>
        </row>
        <row r="529">
          <cell r="B529" t="str">
            <v>412927194711080023</v>
          </cell>
          <cell r="C529" t="str">
            <v>女</v>
          </cell>
          <cell r="D529" t="str">
            <v>农业</v>
          </cell>
          <cell r="E529" t="str">
            <v>龙城街道办事处</v>
          </cell>
          <cell r="F529" t="str">
            <v>河南省南阳市淅川县龙城街道办事处红旗社区居民委员会</v>
          </cell>
          <cell r="G529" t="str">
            <v>城关镇解放街１５２附２号</v>
          </cell>
          <cell r="H529" t="str">
            <v>41292719471108002342</v>
          </cell>
          <cell r="I529" t="str">
            <v>肢体</v>
          </cell>
          <cell r="J529" t="str">
            <v>二级</v>
          </cell>
        </row>
        <row r="530">
          <cell r="B530" t="str">
            <v>411323196203244423</v>
          </cell>
          <cell r="C530" t="str">
            <v>女</v>
          </cell>
          <cell r="D530" t="str">
            <v>农业</v>
          </cell>
          <cell r="E530" t="str">
            <v>龙城街道办事处</v>
          </cell>
          <cell r="F530" t="str">
            <v>河南省南阳市淅川县龙城街道办事处红旗社区居民委员会</v>
          </cell>
          <cell r="G530" t="str">
            <v>城关镇东风路１０附１号</v>
          </cell>
          <cell r="H530" t="str">
            <v>41132319620324442372</v>
          </cell>
          <cell r="I530" t="str">
            <v>多重</v>
          </cell>
          <cell r="J530" t="str">
            <v>二级</v>
          </cell>
        </row>
        <row r="531">
          <cell r="B531" t="str">
            <v>412927195810240031</v>
          </cell>
          <cell r="C531" t="str">
            <v>男</v>
          </cell>
          <cell r="D531" t="str">
            <v>农业</v>
          </cell>
          <cell r="E531" t="str">
            <v>龙城街道办事处</v>
          </cell>
          <cell r="F531" t="str">
            <v>河南省南阳市淅川县龙城街道办事处红旗社区居民委员会</v>
          </cell>
          <cell r="G531" t="str">
            <v>城关镇红旗路２１附２号</v>
          </cell>
          <cell r="H531" t="str">
            <v>41292719581024003142</v>
          </cell>
          <cell r="I531" t="str">
            <v>肢体</v>
          </cell>
          <cell r="J531" t="str">
            <v>二级</v>
          </cell>
        </row>
        <row r="532">
          <cell r="B532" t="str">
            <v>411324198806102008</v>
          </cell>
          <cell r="C532" t="str">
            <v>女</v>
          </cell>
          <cell r="D532" t="str">
            <v>农业</v>
          </cell>
          <cell r="E532" t="str">
            <v>龙城街道办事处</v>
          </cell>
          <cell r="F532" t="str">
            <v>河南省南阳市淅川县龙城街道春风社区</v>
          </cell>
          <cell r="G532" t="str">
            <v>河南省淅川县龙城街道春风社区</v>
          </cell>
          <cell r="H532" t="str">
            <v>41132419880610200871</v>
          </cell>
          <cell r="I532" t="str">
            <v>多重</v>
          </cell>
          <cell r="J532" t="str">
            <v>一级</v>
          </cell>
        </row>
        <row r="533">
          <cell r="B533" t="str">
            <v>411323198205290019</v>
          </cell>
          <cell r="C533" t="str">
            <v>男</v>
          </cell>
          <cell r="D533" t="str">
            <v>非农业</v>
          </cell>
          <cell r="E533" t="str">
            <v>龙城街道办事处</v>
          </cell>
          <cell r="F533" t="str">
            <v>河南省淅川县城关镇东风路72号</v>
          </cell>
          <cell r="G533" t="str">
            <v>河南省淅川县城关镇东风路72号</v>
          </cell>
          <cell r="H533" t="str">
            <v>41132319820529001924</v>
          </cell>
          <cell r="I533" t="str">
            <v>听力</v>
          </cell>
          <cell r="J533" t="str">
            <v>四级</v>
          </cell>
        </row>
        <row r="534">
          <cell r="B534" t="str">
            <v>411323198303120558</v>
          </cell>
          <cell r="C534" t="str">
            <v>男</v>
          </cell>
          <cell r="D534" t="str">
            <v>非农业</v>
          </cell>
          <cell r="E534" t="str">
            <v>龙城街道办事处</v>
          </cell>
          <cell r="F534" t="str">
            <v>河南省淅川县上集镇山根村</v>
          </cell>
          <cell r="G534" t="str">
            <v>河南省淅川县上集镇山根村东沟组16号</v>
          </cell>
          <cell r="H534" t="str">
            <v>41132319830312055814</v>
          </cell>
          <cell r="I534" t="str">
            <v>视力</v>
          </cell>
          <cell r="J534" t="str">
            <v>四级</v>
          </cell>
        </row>
        <row r="535">
          <cell r="B535" t="str">
            <v>412927196902150070</v>
          </cell>
          <cell r="C535" t="str">
            <v>男</v>
          </cell>
          <cell r="D535" t="str">
            <v>非农业</v>
          </cell>
          <cell r="E535" t="str">
            <v>龙城街道办事处</v>
          </cell>
          <cell r="F535" t="str">
            <v>河南省淅川县商圣街道冬青社区</v>
          </cell>
          <cell r="G535" t="str">
            <v>河南省淅川县城关镇灌河路405－35</v>
          </cell>
          <cell r="H535" t="str">
            <v>41292719690215007022</v>
          </cell>
          <cell r="I535" t="str">
            <v>听力</v>
          </cell>
          <cell r="J535" t="str">
            <v>二级</v>
          </cell>
        </row>
        <row r="536">
          <cell r="B536" t="str">
            <v>412927196707043018</v>
          </cell>
          <cell r="C536" t="str">
            <v>男</v>
          </cell>
          <cell r="D536" t="str">
            <v>农业</v>
          </cell>
          <cell r="E536" t="str">
            <v>龙城街道办事处</v>
          </cell>
          <cell r="F536" t="str">
            <v>河南省淅川县龙城街道春风社区</v>
          </cell>
          <cell r="G536" t="str">
            <v>河南省淅川县城关镇东风路443附1号</v>
          </cell>
          <cell r="H536" t="str">
            <v>41292719670704301863</v>
          </cell>
          <cell r="I536" t="str">
            <v>精神</v>
          </cell>
          <cell r="J536" t="str">
            <v>三级</v>
          </cell>
        </row>
        <row r="537">
          <cell r="B537" t="str">
            <v>412927194912200036</v>
          </cell>
          <cell r="C537" t="str">
            <v>男</v>
          </cell>
          <cell r="D537" t="str">
            <v>农业</v>
          </cell>
          <cell r="E537" t="str">
            <v>龙城街道办事处</v>
          </cell>
          <cell r="F537" t="str">
            <v>河南省南阳市淅川县商圣街道顺风社区</v>
          </cell>
          <cell r="G537" t="str">
            <v>河南省淅川县城关镇灌河路30附2号</v>
          </cell>
          <cell r="H537" t="str">
            <v>41292719491220003642</v>
          </cell>
          <cell r="I537" t="str">
            <v>肢体</v>
          </cell>
          <cell r="J537" t="str">
            <v>二级</v>
          </cell>
        </row>
        <row r="538">
          <cell r="B538" t="str">
            <v>412927196612210012</v>
          </cell>
          <cell r="C538" t="str">
            <v>男</v>
          </cell>
          <cell r="D538" t="str">
            <v>农业</v>
          </cell>
          <cell r="E538" t="str">
            <v>龙城街道办事处</v>
          </cell>
          <cell r="F538" t="str">
            <v>河南省淅川县商圣街道冬青社区</v>
          </cell>
          <cell r="G538" t="str">
            <v>河南省淅川县城关镇解放街154附9号</v>
          </cell>
          <cell r="H538" t="str">
            <v>41292719661221001244</v>
          </cell>
          <cell r="I538" t="str">
            <v>肢体</v>
          </cell>
          <cell r="J538" t="str">
            <v>四级</v>
          </cell>
        </row>
        <row r="539">
          <cell r="B539" t="str">
            <v>412927195705086941</v>
          </cell>
          <cell r="C539" t="str">
            <v>女</v>
          </cell>
          <cell r="D539" t="str">
            <v>非农业</v>
          </cell>
          <cell r="E539" t="str">
            <v>龙城街道办事处</v>
          </cell>
          <cell r="F539" t="str">
            <v>河南省淅川县龙城街道办事处郑湾社区</v>
          </cell>
          <cell r="G539" t="str">
            <v>河南省淅川县龙城街道办事处郑湾社区</v>
          </cell>
          <cell r="H539" t="str">
            <v>41292719570508694112B1</v>
          </cell>
          <cell r="I539" t="str">
            <v>视力</v>
          </cell>
          <cell r="J539" t="str">
            <v>二级</v>
          </cell>
        </row>
        <row r="540">
          <cell r="B540" t="str">
            <v>412927197703160078</v>
          </cell>
          <cell r="C540" t="str">
            <v>男</v>
          </cell>
          <cell r="D540" t="str">
            <v>农业</v>
          </cell>
          <cell r="E540" t="str">
            <v>龙城街道办事处</v>
          </cell>
          <cell r="F540" t="str">
            <v>河南省南阳市淅川县龙城街道办事处春风社区居民委员会</v>
          </cell>
          <cell r="G540" t="str">
            <v>城关镇解放街１１６附９５号</v>
          </cell>
          <cell r="H540" t="str">
            <v>41292719770316007842</v>
          </cell>
          <cell r="I540" t="str">
            <v>肢体</v>
          </cell>
          <cell r="J540" t="str">
            <v>二级</v>
          </cell>
        </row>
        <row r="541">
          <cell r="B541" t="str">
            <v>412927195703250015</v>
          </cell>
          <cell r="C541" t="str">
            <v>男</v>
          </cell>
          <cell r="D541" t="str">
            <v>非农业</v>
          </cell>
          <cell r="E541" t="str">
            <v>龙城街道办事处</v>
          </cell>
          <cell r="F541" t="str">
            <v>河南省淅川县龙城街道郑湾社区7组</v>
          </cell>
          <cell r="G541" t="str">
            <v>河南省淅川县龙城街道郑湾社区7组</v>
          </cell>
          <cell r="H541" t="str">
            <v>41292719570325001543</v>
          </cell>
          <cell r="I541" t="str">
            <v>肢体</v>
          </cell>
          <cell r="J541" t="str">
            <v>三级</v>
          </cell>
        </row>
        <row r="542">
          <cell r="B542" t="str">
            <v>412927196210170054</v>
          </cell>
          <cell r="C542" t="str">
            <v>男</v>
          </cell>
          <cell r="D542" t="str">
            <v>农业</v>
          </cell>
          <cell r="E542" t="str">
            <v>龙城街道办事处</v>
          </cell>
          <cell r="F542" t="str">
            <v>河南省淅川县龙城街道上集社区建筑公司院内</v>
          </cell>
          <cell r="G542" t="str">
            <v>河南省淅川县龙城街道上集社区建筑公司院内</v>
          </cell>
          <cell r="H542" t="str">
            <v>41292719621017005443</v>
          </cell>
          <cell r="I542" t="str">
            <v>肢体</v>
          </cell>
          <cell r="J542" t="str">
            <v>三级</v>
          </cell>
        </row>
        <row r="543">
          <cell r="B543" t="str">
            <v>411323198101240041</v>
          </cell>
          <cell r="C543" t="str">
            <v>女</v>
          </cell>
          <cell r="D543" t="str">
            <v>农业</v>
          </cell>
          <cell r="E543" t="str">
            <v>龙城街道办事处</v>
          </cell>
          <cell r="F543" t="str">
            <v>河南省南阳市淅川县龙城街道春风社区</v>
          </cell>
          <cell r="G543" t="str">
            <v>河南省淅川县城关镇东风路536附21号</v>
          </cell>
          <cell r="H543" t="str">
            <v>41132319810124004172</v>
          </cell>
          <cell r="I543" t="str">
            <v>多重</v>
          </cell>
          <cell r="J543" t="str">
            <v>二级</v>
          </cell>
        </row>
        <row r="544">
          <cell r="B544" t="str">
            <v>412927195304200037</v>
          </cell>
          <cell r="C544" t="str">
            <v>男</v>
          </cell>
          <cell r="D544" t="str">
            <v>农业</v>
          </cell>
          <cell r="E544" t="str">
            <v>龙城街道办事处</v>
          </cell>
          <cell r="F544" t="str">
            <v>河南省淅川县龙城街道郑湾社区一组276号</v>
          </cell>
          <cell r="G544" t="str">
            <v>河南省淅川县城关镇郑湾村一组276号</v>
          </cell>
          <cell r="H544" t="str">
            <v>41292719530420003711</v>
          </cell>
          <cell r="I544" t="str">
            <v>视力</v>
          </cell>
          <cell r="J544" t="str">
            <v>一级</v>
          </cell>
        </row>
        <row r="545">
          <cell r="B545" t="str">
            <v>411323200407170023</v>
          </cell>
          <cell r="C545" t="str">
            <v>女</v>
          </cell>
          <cell r="D545" t="str">
            <v>农业</v>
          </cell>
          <cell r="E545" t="str">
            <v>龙城街道办事处</v>
          </cell>
          <cell r="F545" t="str">
            <v>河南省南阳市淅川县商圣街道顺风社区</v>
          </cell>
          <cell r="G545" t="str">
            <v>河南省淅川县城关镇灌河路84附192号</v>
          </cell>
          <cell r="H545" t="str">
            <v>41132320040717002344</v>
          </cell>
          <cell r="I545" t="str">
            <v>肢体</v>
          </cell>
          <cell r="J545" t="str">
            <v>四级</v>
          </cell>
        </row>
        <row r="546">
          <cell r="B546" t="str">
            <v>411323198002160011</v>
          </cell>
          <cell r="C546" t="str">
            <v>男</v>
          </cell>
          <cell r="D546" t="str">
            <v>非农业</v>
          </cell>
          <cell r="E546" t="str">
            <v>龙城街道办事处</v>
          </cell>
          <cell r="F546" t="str">
            <v>河南省淅川县龙城街道春风社区</v>
          </cell>
          <cell r="G546" t="str">
            <v>河南省淅川县城关镇解放街109附81号</v>
          </cell>
          <cell r="H546" t="str">
            <v>41132319800216001143</v>
          </cell>
          <cell r="I546" t="str">
            <v>肢体</v>
          </cell>
          <cell r="J546" t="str">
            <v>三级</v>
          </cell>
        </row>
        <row r="547">
          <cell r="B547" t="str">
            <v>412927197108101743</v>
          </cell>
          <cell r="C547" t="str">
            <v>女</v>
          </cell>
          <cell r="D547" t="str">
            <v>农业</v>
          </cell>
          <cell r="E547" t="str">
            <v>龙城街道办事处</v>
          </cell>
          <cell r="F547" t="str">
            <v>河南省南阳市淅川县龙城街道上集社区</v>
          </cell>
          <cell r="G547" t="str">
            <v>河南省淅川县城关镇灌河路97附39号</v>
          </cell>
          <cell r="H547" t="str">
            <v>41292719710810174312</v>
          </cell>
          <cell r="I547" t="str">
            <v>视力</v>
          </cell>
          <cell r="J547" t="str">
            <v>二级</v>
          </cell>
        </row>
        <row r="548">
          <cell r="B548" t="str">
            <v>412927197410220049</v>
          </cell>
          <cell r="C548" t="str">
            <v>女</v>
          </cell>
          <cell r="D548" t="str">
            <v>非农业</v>
          </cell>
          <cell r="E548" t="str">
            <v>龙城街道办事处</v>
          </cell>
          <cell r="F548" t="str">
            <v>河南省淅川县龙城街道春风社区</v>
          </cell>
          <cell r="G548" t="str">
            <v>河南省淅川县城关镇东风路441附8号</v>
          </cell>
          <cell r="H548" t="str">
            <v>41292719741022004954</v>
          </cell>
          <cell r="I548" t="str">
            <v>智力</v>
          </cell>
          <cell r="J548" t="str">
            <v>四级</v>
          </cell>
        </row>
        <row r="549">
          <cell r="B549" t="str">
            <v>411323198712030561</v>
          </cell>
          <cell r="C549" t="str">
            <v>女</v>
          </cell>
          <cell r="D549" t="str">
            <v>农业</v>
          </cell>
          <cell r="E549" t="str">
            <v>龙城街道办事处</v>
          </cell>
          <cell r="F549" t="str">
            <v>河南省淅川县龙城街道办事处春风社区</v>
          </cell>
          <cell r="G549" t="str">
            <v>河南省淅川县龙城街道办事处春风社区</v>
          </cell>
          <cell r="H549" t="str">
            <v>41132319871203056124</v>
          </cell>
          <cell r="I549" t="str">
            <v>听力</v>
          </cell>
          <cell r="J549" t="str">
            <v>四级</v>
          </cell>
        </row>
        <row r="550">
          <cell r="B550" t="str">
            <v>412927196708120011</v>
          </cell>
          <cell r="C550" t="str">
            <v>男</v>
          </cell>
          <cell r="D550" t="str">
            <v>农业</v>
          </cell>
          <cell r="E550" t="str">
            <v>龙城街道办事处</v>
          </cell>
          <cell r="F550" t="str">
            <v>河南省淅川县龙城街道春风社区</v>
          </cell>
          <cell r="G550" t="str">
            <v>河南省淅川县龙城街道春风社区</v>
          </cell>
          <cell r="H550" t="str">
            <v>41292719670812001142</v>
          </cell>
          <cell r="I550" t="str">
            <v>肢体</v>
          </cell>
          <cell r="J550" t="str">
            <v>二级</v>
          </cell>
        </row>
        <row r="551">
          <cell r="B551" t="str">
            <v>412927197808110026</v>
          </cell>
          <cell r="C551" t="str">
            <v>女</v>
          </cell>
          <cell r="D551" t="str">
            <v>非农业</v>
          </cell>
          <cell r="E551" t="str">
            <v>龙城街道办事处</v>
          </cell>
          <cell r="F551" t="str">
            <v>河南省淅川县上集镇朝阳社区（东风路536－21号）</v>
          </cell>
          <cell r="G551" t="str">
            <v>河南省淅川县城关镇东风路536附21号</v>
          </cell>
          <cell r="H551" t="str">
            <v>41292719780811002671</v>
          </cell>
          <cell r="I551" t="str">
            <v>多重</v>
          </cell>
          <cell r="J551" t="str">
            <v>一级</v>
          </cell>
        </row>
        <row r="552">
          <cell r="B552" t="str">
            <v>622224195805041515</v>
          </cell>
          <cell r="C552" t="str">
            <v>男</v>
          </cell>
          <cell r="D552" t="str">
            <v>非农业</v>
          </cell>
          <cell r="E552" t="str">
            <v>龙城街道办事处</v>
          </cell>
          <cell r="F552" t="str">
            <v>河南省淅川县商圣街道幸福社区</v>
          </cell>
          <cell r="G552" t="str">
            <v>河南省淅川县商圣街道幸福社区</v>
          </cell>
          <cell r="H552" t="str">
            <v>62222419580504151513</v>
          </cell>
          <cell r="I552" t="str">
            <v>视力</v>
          </cell>
          <cell r="J552" t="str">
            <v>三级</v>
          </cell>
        </row>
        <row r="553">
          <cell r="B553" t="str">
            <v>412927195803186380</v>
          </cell>
          <cell r="C553" t="str">
            <v>女</v>
          </cell>
          <cell r="D553" t="str">
            <v>农业</v>
          </cell>
          <cell r="E553" t="str">
            <v>龙城街道办事处</v>
          </cell>
          <cell r="F553" t="str">
            <v>河南省南阳市淅川县城龙城街道春风社区</v>
          </cell>
          <cell r="G553" t="str">
            <v>河南省淅川县城关镇人民路220号</v>
          </cell>
          <cell r="H553" t="str">
            <v>41292719580318638042</v>
          </cell>
          <cell r="I553" t="str">
            <v>肢体</v>
          </cell>
          <cell r="J553" t="str">
            <v>二级</v>
          </cell>
        </row>
        <row r="554">
          <cell r="B554" t="str">
            <v>412927196704070010</v>
          </cell>
          <cell r="C554" t="str">
            <v>男</v>
          </cell>
          <cell r="D554" t="str">
            <v>农业</v>
          </cell>
          <cell r="E554" t="str">
            <v>龙城街道办事处</v>
          </cell>
          <cell r="F554" t="str">
            <v>河南省淅川县商圣街道幸福社区</v>
          </cell>
          <cell r="G554" t="str">
            <v>河南省淅川县城关镇东风路77号（幸福社区）</v>
          </cell>
          <cell r="H554" t="str">
            <v>41292719670407001043</v>
          </cell>
          <cell r="I554" t="str">
            <v>肢体</v>
          </cell>
          <cell r="J554" t="str">
            <v>三级</v>
          </cell>
        </row>
        <row r="555">
          <cell r="B555" t="str">
            <v>412927196205120052</v>
          </cell>
          <cell r="C555" t="str">
            <v>男</v>
          </cell>
          <cell r="D555" t="str">
            <v>农业</v>
          </cell>
          <cell r="E555" t="str">
            <v>龙城街道办事处</v>
          </cell>
          <cell r="F555" t="str">
            <v>河南省淅川县龙城街道办事处春风社区</v>
          </cell>
          <cell r="G555" t="str">
            <v>河南省淅川县龙城街道办事处春风社区</v>
          </cell>
          <cell r="H555" t="str">
            <v>41292719620512005242</v>
          </cell>
          <cell r="I555" t="str">
            <v>肢体</v>
          </cell>
          <cell r="J555" t="str">
            <v>二级</v>
          </cell>
        </row>
        <row r="556">
          <cell r="B556" t="str">
            <v>412927196802083018</v>
          </cell>
          <cell r="C556" t="str">
            <v>男</v>
          </cell>
          <cell r="D556" t="str">
            <v>农业</v>
          </cell>
          <cell r="E556" t="str">
            <v>龙城街道办事处</v>
          </cell>
          <cell r="F556" t="str">
            <v>河南省淅川县城关镇东风路441附157号</v>
          </cell>
          <cell r="G556" t="str">
            <v>河南省淅川县城关镇东风路441附157号</v>
          </cell>
          <cell r="H556" t="str">
            <v>41292719680208301843</v>
          </cell>
          <cell r="I556" t="str">
            <v>肢体</v>
          </cell>
          <cell r="J556" t="str">
            <v>三级</v>
          </cell>
        </row>
        <row r="557">
          <cell r="B557" t="str">
            <v>412927197508046325</v>
          </cell>
          <cell r="C557" t="str">
            <v>女</v>
          </cell>
          <cell r="D557" t="str">
            <v>农业</v>
          </cell>
          <cell r="E557" t="str">
            <v>龙城街道办事处</v>
          </cell>
          <cell r="F557" t="str">
            <v>河南省淅川县城关镇灌河路812附57号</v>
          </cell>
          <cell r="G557" t="str">
            <v>河南省淅川县城关镇灌河路812附57号</v>
          </cell>
          <cell r="H557" t="str">
            <v>41292719750804632522</v>
          </cell>
          <cell r="I557" t="str">
            <v>听力</v>
          </cell>
          <cell r="J557" t="str">
            <v>二级</v>
          </cell>
        </row>
        <row r="558">
          <cell r="B558" t="str">
            <v>412927197105151438</v>
          </cell>
          <cell r="C558" t="str">
            <v>男</v>
          </cell>
          <cell r="D558" t="str">
            <v>农业</v>
          </cell>
          <cell r="E558" t="str">
            <v>龙城街道办事处</v>
          </cell>
          <cell r="F558" t="str">
            <v>河南省淅川县城关镇东风路441附131号</v>
          </cell>
          <cell r="G558" t="str">
            <v>河南省淅川县城关镇东风路441附131号</v>
          </cell>
          <cell r="H558" t="str">
            <v>41292719710515143843</v>
          </cell>
          <cell r="I558" t="str">
            <v>肢体</v>
          </cell>
          <cell r="J558" t="str">
            <v>三级</v>
          </cell>
        </row>
        <row r="559">
          <cell r="B559" t="str">
            <v>411323199402081122</v>
          </cell>
          <cell r="C559" t="str">
            <v>女</v>
          </cell>
          <cell r="D559" t="str">
            <v>非农业</v>
          </cell>
          <cell r="E559" t="str">
            <v>龙城街道办事处</v>
          </cell>
          <cell r="F559" t="str">
            <v>河南省淅川县城关镇解放街184-87号</v>
          </cell>
          <cell r="G559" t="str">
            <v>河南省淅川县城关镇解放街184-87号</v>
          </cell>
          <cell r="H559" t="str">
            <v>41132319940208112243</v>
          </cell>
          <cell r="I559" t="str">
            <v>肢体</v>
          </cell>
          <cell r="J559" t="str">
            <v>三级</v>
          </cell>
        </row>
        <row r="560">
          <cell r="B560" t="str">
            <v>412927195705100045</v>
          </cell>
          <cell r="C560" t="str">
            <v>女</v>
          </cell>
          <cell r="D560" t="str">
            <v>农业</v>
          </cell>
          <cell r="E560" t="str">
            <v>龙城街道办事处</v>
          </cell>
          <cell r="F560" t="str">
            <v>河南省淅川县城关镇人民路294号</v>
          </cell>
          <cell r="G560" t="str">
            <v>河南省淅川县城关镇人民路294号</v>
          </cell>
          <cell r="H560" t="str">
            <v>41292719570510004523</v>
          </cell>
          <cell r="I560" t="str">
            <v>听力</v>
          </cell>
          <cell r="J560" t="str">
            <v>三级</v>
          </cell>
        </row>
        <row r="561">
          <cell r="B561" t="str">
            <v>412927197501180054</v>
          </cell>
          <cell r="C561" t="str">
            <v>男</v>
          </cell>
          <cell r="D561" t="str">
            <v>农业</v>
          </cell>
          <cell r="E561" t="str">
            <v>龙城街道办事处</v>
          </cell>
          <cell r="F561" t="str">
            <v>河南省淅川县城关镇灌河路84-454号</v>
          </cell>
          <cell r="G561" t="str">
            <v>河南省淅川县城关镇灌河路84附454号</v>
          </cell>
          <cell r="H561" t="str">
            <v>41292719750118005414</v>
          </cell>
          <cell r="I561" t="str">
            <v>视力</v>
          </cell>
          <cell r="J561" t="str">
            <v>四级</v>
          </cell>
        </row>
        <row r="562">
          <cell r="B562" t="str">
            <v>411323196908120084</v>
          </cell>
          <cell r="C562" t="str">
            <v>女</v>
          </cell>
          <cell r="D562" t="str">
            <v>农业</v>
          </cell>
          <cell r="E562" t="str">
            <v>龙城街道办事处</v>
          </cell>
          <cell r="F562" t="str">
            <v>河南省淅川县城关镇灌河路99附144号</v>
          </cell>
          <cell r="G562" t="str">
            <v>河南省淅川县城关镇灌河路99附144号</v>
          </cell>
          <cell r="H562" t="str">
            <v>41132319690812008424</v>
          </cell>
          <cell r="I562" t="str">
            <v>听力</v>
          </cell>
          <cell r="J562" t="str">
            <v>四级</v>
          </cell>
        </row>
        <row r="563">
          <cell r="B563" t="str">
            <v>412927196907050060</v>
          </cell>
          <cell r="C563" t="str">
            <v>女</v>
          </cell>
          <cell r="D563" t="str">
            <v>农业</v>
          </cell>
          <cell r="E563" t="str">
            <v>龙城街道办事处</v>
          </cell>
          <cell r="F563" t="str">
            <v>河南省淅川县城关镇灌河路84附171号</v>
          </cell>
          <cell r="G563" t="str">
            <v>河南省淅川县城关镇灌河路84附171号</v>
          </cell>
          <cell r="H563" t="str">
            <v>41292719690705006024</v>
          </cell>
          <cell r="I563" t="str">
            <v>听力</v>
          </cell>
          <cell r="J563" t="str">
            <v>四级</v>
          </cell>
        </row>
        <row r="564">
          <cell r="B564" t="str">
            <v>41132319591111342X</v>
          </cell>
          <cell r="C564" t="str">
            <v>女</v>
          </cell>
          <cell r="D564" t="str">
            <v>非农业</v>
          </cell>
          <cell r="E564" t="str">
            <v>龙城街道办事处</v>
          </cell>
          <cell r="F564" t="str">
            <v>河南省淅川县城关镇东风路441－220号</v>
          </cell>
          <cell r="G564" t="str">
            <v>河南省淅川县城关镇东风路441－220号</v>
          </cell>
          <cell r="H564" t="str">
            <v>41132319591111342X43</v>
          </cell>
          <cell r="I564" t="str">
            <v>肢体</v>
          </cell>
          <cell r="J564" t="str">
            <v>三级</v>
          </cell>
        </row>
        <row r="565">
          <cell r="B565" t="str">
            <v>412927196903080553</v>
          </cell>
          <cell r="C565" t="str">
            <v>男</v>
          </cell>
          <cell r="D565" t="str">
            <v>农业</v>
          </cell>
          <cell r="E565" t="str">
            <v>龙城街道办事处</v>
          </cell>
          <cell r="F565" t="str">
            <v>河南省淅川县龙城街道春风社区</v>
          </cell>
          <cell r="G565" t="str">
            <v>河南省淅川县龙城街道春风社区</v>
          </cell>
          <cell r="H565" t="str">
            <v>41292719690308055343</v>
          </cell>
          <cell r="I565" t="str">
            <v>肢体</v>
          </cell>
          <cell r="J565" t="str">
            <v>三级</v>
          </cell>
        </row>
        <row r="566">
          <cell r="B566" t="str">
            <v>412927197701060022</v>
          </cell>
          <cell r="C566" t="str">
            <v>女</v>
          </cell>
          <cell r="D566" t="str">
            <v>农业</v>
          </cell>
          <cell r="E566" t="str">
            <v>龙城街道办事处</v>
          </cell>
          <cell r="F566" t="str">
            <v>河南省淅川县城关镇东风路441附134号</v>
          </cell>
          <cell r="G566" t="str">
            <v>河南省淅川县城关镇东风路441附134号</v>
          </cell>
          <cell r="H566" t="str">
            <v>41292719770106002243</v>
          </cell>
          <cell r="I566" t="str">
            <v>肢体</v>
          </cell>
          <cell r="J566" t="str">
            <v>三级</v>
          </cell>
        </row>
        <row r="567">
          <cell r="B567" t="str">
            <v>411323200306023040</v>
          </cell>
          <cell r="C567" t="str">
            <v>女</v>
          </cell>
          <cell r="D567" t="str">
            <v>农业</v>
          </cell>
          <cell r="E567" t="str">
            <v>龙城街道办事处</v>
          </cell>
          <cell r="F567" t="str">
            <v>河南省淅川县上集镇谢岭村八组</v>
          </cell>
          <cell r="G567" t="str">
            <v>河南省淅川县上集镇谢岭村八组</v>
          </cell>
          <cell r="H567" t="str">
            <v>41132320030602304053</v>
          </cell>
          <cell r="I567" t="str">
            <v>智力</v>
          </cell>
          <cell r="J567" t="str">
            <v>三级</v>
          </cell>
        </row>
        <row r="568">
          <cell r="B568" t="str">
            <v>411323198903010096</v>
          </cell>
          <cell r="C568" t="str">
            <v>男</v>
          </cell>
          <cell r="D568" t="str">
            <v>非农业</v>
          </cell>
          <cell r="E568" t="str">
            <v>龙城街道办事处</v>
          </cell>
          <cell r="F568" t="str">
            <v>河南省淅川县城关镇灌河路46－7号</v>
          </cell>
          <cell r="G568" t="str">
            <v>河南省淅川县城关镇灌河路46－7号</v>
          </cell>
          <cell r="H568" t="str">
            <v>41132319890301009644</v>
          </cell>
          <cell r="I568" t="str">
            <v>肢体</v>
          </cell>
          <cell r="J568" t="str">
            <v>四级</v>
          </cell>
        </row>
        <row r="569">
          <cell r="B569" t="str">
            <v>412927197402010076</v>
          </cell>
          <cell r="C569" t="str">
            <v>男</v>
          </cell>
          <cell r="D569" t="str">
            <v>非农业</v>
          </cell>
          <cell r="E569" t="str">
            <v>龙城街道办事处</v>
          </cell>
          <cell r="F569" t="str">
            <v>河南省淅川县城关镇东风路450附10号</v>
          </cell>
          <cell r="G569" t="str">
            <v>河南省淅川县城关镇东风路450附10号</v>
          </cell>
          <cell r="H569" t="str">
            <v>41292719740201007643</v>
          </cell>
          <cell r="I569" t="str">
            <v>肢体</v>
          </cell>
          <cell r="J569" t="str">
            <v>三级</v>
          </cell>
        </row>
        <row r="570">
          <cell r="B570" t="str">
            <v>412927197007230028</v>
          </cell>
          <cell r="C570" t="str">
            <v>女</v>
          </cell>
          <cell r="D570" t="str">
            <v>非农业</v>
          </cell>
          <cell r="E570" t="str">
            <v>龙城街道办事处</v>
          </cell>
          <cell r="F570" t="str">
            <v>河南省淅川县城关镇东风路536附2号</v>
          </cell>
          <cell r="G570" t="str">
            <v>河南省淅川县城关镇东风路536附2号</v>
          </cell>
          <cell r="H570" t="str">
            <v>41292719700723002853</v>
          </cell>
          <cell r="I570" t="str">
            <v>智力</v>
          </cell>
          <cell r="J570" t="str">
            <v>三级</v>
          </cell>
        </row>
        <row r="571">
          <cell r="B571" t="str">
            <v>412927195208286360</v>
          </cell>
          <cell r="C571" t="str">
            <v>女</v>
          </cell>
          <cell r="D571" t="str">
            <v>农业</v>
          </cell>
          <cell r="E571" t="str">
            <v>龙城街道办事处</v>
          </cell>
          <cell r="F571" t="str">
            <v>河南省淅川县城关镇东风路600-143号</v>
          </cell>
          <cell r="G571" t="str">
            <v>河南省淅川县城关镇东风路600-143号</v>
          </cell>
          <cell r="H571" t="str">
            <v>41292719520828636044</v>
          </cell>
          <cell r="I571" t="str">
            <v>肢体</v>
          </cell>
          <cell r="J571" t="str">
            <v>四级</v>
          </cell>
        </row>
        <row r="572">
          <cell r="B572" t="str">
            <v>411323199007010033</v>
          </cell>
          <cell r="C572" t="str">
            <v>男</v>
          </cell>
          <cell r="D572" t="str">
            <v>农业</v>
          </cell>
          <cell r="E572" t="str">
            <v>龙城街道办事处</v>
          </cell>
          <cell r="F572" t="str">
            <v>河南省淅川县城关镇东风路186－1号</v>
          </cell>
          <cell r="G572" t="str">
            <v>河南省淅川县城关镇东风路186－1号</v>
          </cell>
          <cell r="H572" t="str">
            <v>41132319900701003352</v>
          </cell>
          <cell r="I572" t="str">
            <v>智力</v>
          </cell>
          <cell r="J572" t="str">
            <v>二级</v>
          </cell>
        </row>
        <row r="573">
          <cell r="B573" t="str">
            <v>411323199911130017</v>
          </cell>
          <cell r="C573" t="str">
            <v>男</v>
          </cell>
          <cell r="D573" t="str">
            <v>农业</v>
          </cell>
          <cell r="E573" t="str">
            <v>龙城街道办事处</v>
          </cell>
          <cell r="F573" t="str">
            <v>河南省淅川县龙城街道郑湾社区</v>
          </cell>
          <cell r="G573" t="str">
            <v>河南省淅川县龙城街道郑湾社区</v>
          </cell>
          <cell r="H573" t="str">
            <v>41132319991113001732</v>
          </cell>
          <cell r="I573" t="str">
            <v>言语</v>
          </cell>
          <cell r="J573" t="str">
            <v>二级</v>
          </cell>
        </row>
        <row r="574">
          <cell r="B574" t="str">
            <v>41292719650501696X</v>
          </cell>
          <cell r="C574" t="str">
            <v>女</v>
          </cell>
          <cell r="D574" t="str">
            <v>农业</v>
          </cell>
          <cell r="E574" t="str">
            <v>龙城街道办事处</v>
          </cell>
          <cell r="F574" t="str">
            <v>河南省淅川县城关镇东风路523附23号</v>
          </cell>
          <cell r="G574" t="str">
            <v>河南省淅川县城关镇东风路523附23号</v>
          </cell>
          <cell r="H574" t="str">
            <v>41292719650501696X42</v>
          </cell>
          <cell r="I574" t="str">
            <v>肢体</v>
          </cell>
          <cell r="J574" t="str">
            <v>二级</v>
          </cell>
        </row>
        <row r="575">
          <cell r="B575" t="str">
            <v>412927196207050035</v>
          </cell>
          <cell r="C575" t="str">
            <v>男</v>
          </cell>
          <cell r="D575" t="str">
            <v>农业</v>
          </cell>
          <cell r="E575" t="str">
            <v>龙城街道办事处</v>
          </cell>
          <cell r="F575" t="str">
            <v>河南省淅川县城关镇灌河路97号</v>
          </cell>
          <cell r="G575" t="str">
            <v>河南省淅川县城关镇灌河路97号</v>
          </cell>
          <cell r="H575" t="str">
            <v>41292719620705003511</v>
          </cell>
          <cell r="I575" t="str">
            <v>视力</v>
          </cell>
          <cell r="J575" t="str">
            <v>一级</v>
          </cell>
        </row>
        <row r="576">
          <cell r="B576" t="str">
            <v>411323195004073022</v>
          </cell>
          <cell r="C576" t="str">
            <v>女</v>
          </cell>
          <cell r="D576" t="str">
            <v>非农业</v>
          </cell>
          <cell r="E576" t="str">
            <v>龙城街道办事处</v>
          </cell>
          <cell r="F576" t="str">
            <v>河南省淅川县龙城街道春风社区</v>
          </cell>
          <cell r="G576" t="str">
            <v>河南省淅川县城关镇东风路62附86号</v>
          </cell>
          <cell r="H576" t="str">
            <v>41132319500407302242</v>
          </cell>
          <cell r="I576" t="str">
            <v>肢体</v>
          </cell>
          <cell r="J576" t="str">
            <v>二级</v>
          </cell>
        </row>
        <row r="577">
          <cell r="B577" t="str">
            <v>411323199612100010</v>
          </cell>
          <cell r="C577" t="str">
            <v>男</v>
          </cell>
          <cell r="D577" t="str">
            <v>农业</v>
          </cell>
          <cell r="E577" t="str">
            <v>龙城街道办事处</v>
          </cell>
          <cell r="F577" t="str">
            <v>河南省淅川县城关镇灌河路271附95号</v>
          </cell>
          <cell r="G577" t="str">
            <v>河南省淅川县城关镇灌河路271附95号</v>
          </cell>
          <cell r="H577" t="str">
            <v>41132319961210001032</v>
          </cell>
          <cell r="I577" t="str">
            <v>言语</v>
          </cell>
          <cell r="J577" t="str">
            <v>二级</v>
          </cell>
        </row>
        <row r="578">
          <cell r="B578" t="str">
            <v>411323199003265338</v>
          </cell>
          <cell r="C578" t="str">
            <v>男</v>
          </cell>
          <cell r="D578" t="str">
            <v>非农业</v>
          </cell>
          <cell r="E578" t="str">
            <v>龙城街道办事处</v>
          </cell>
          <cell r="F578" t="str">
            <v>河南省淅川县城关镇灌河路98附179号</v>
          </cell>
          <cell r="G578" t="str">
            <v>河南省淅川县城关镇灌河路98附179号</v>
          </cell>
          <cell r="H578" t="str">
            <v>41132319900326533843</v>
          </cell>
          <cell r="I578" t="str">
            <v>肢体</v>
          </cell>
          <cell r="J578" t="str">
            <v>三级</v>
          </cell>
        </row>
        <row r="579">
          <cell r="B579" t="str">
            <v>412927197909110519</v>
          </cell>
          <cell r="C579" t="str">
            <v>男</v>
          </cell>
          <cell r="D579" t="str">
            <v>非农业</v>
          </cell>
          <cell r="E579" t="str">
            <v>龙城街道办事处</v>
          </cell>
          <cell r="F579" t="str">
            <v>河南省淅川县城关镇解放街178－57号</v>
          </cell>
          <cell r="G579" t="str">
            <v>河南省淅川县城关镇解放街178－57号</v>
          </cell>
          <cell r="H579" t="str">
            <v>41292719790911051943</v>
          </cell>
          <cell r="I579" t="str">
            <v>肢体</v>
          </cell>
          <cell r="J579" t="str">
            <v>三级</v>
          </cell>
        </row>
        <row r="580">
          <cell r="B580" t="str">
            <v>411323196510190058</v>
          </cell>
          <cell r="C580" t="str">
            <v>男</v>
          </cell>
          <cell r="D580" t="str">
            <v>非农业</v>
          </cell>
          <cell r="E580" t="str">
            <v>龙城街道办事处</v>
          </cell>
          <cell r="F580" t="str">
            <v>河南省淅川县城关镇东风路441附195号</v>
          </cell>
          <cell r="G580" t="str">
            <v>河南省淅川县城关镇东风路441附195号</v>
          </cell>
          <cell r="H580" t="str">
            <v>41132319651019005844</v>
          </cell>
          <cell r="I580" t="str">
            <v>肢体</v>
          </cell>
          <cell r="J580" t="str">
            <v>四级</v>
          </cell>
        </row>
        <row r="581">
          <cell r="B581" t="str">
            <v>412927196906120047</v>
          </cell>
          <cell r="C581" t="str">
            <v>女</v>
          </cell>
          <cell r="D581" t="str">
            <v>非农业</v>
          </cell>
          <cell r="E581" t="str">
            <v>龙城街道办事处</v>
          </cell>
          <cell r="F581" t="str">
            <v>河南省淅川县龙城街道办事处春风社区</v>
          </cell>
          <cell r="G581" t="str">
            <v>河南省淅川县城关镇解放街552号</v>
          </cell>
          <cell r="H581" t="str">
            <v>41292719690612004753</v>
          </cell>
          <cell r="I581" t="str">
            <v>智力</v>
          </cell>
          <cell r="J581" t="str">
            <v>三级</v>
          </cell>
        </row>
        <row r="582">
          <cell r="B582" t="str">
            <v>412927194509060045</v>
          </cell>
          <cell r="C582" t="str">
            <v>女</v>
          </cell>
          <cell r="D582" t="str">
            <v>非农业</v>
          </cell>
          <cell r="E582" t="str">
            <v>龙城街道办事处</v>
          </cell>
          <cell r="F582" t="str">
            <v>河南省淅川县城关镇解放街185附23号</v>
          </cell>
          <cell r="G582" t="str">
            <v>河南省淅川县城关镇解放街185附23号</v>
          </cell>
          <cell r="H582" t="str">
            <v>41292719450906004543</v>
          </cell>
          <cell r="I582" t="str">
            <v>肢体</v>
          </cell>
          <cell r="J582" t="str">
            <v>三级</v>
          </cell>
        </row>
        <row r="583">
          <cell r="B583" t="str">
            <v>412927194306061419</v>
          </cell>
          <cell r="C583" t="str">
            <v>男</v>
          </cell>
          <cell r="D583" t="str">
            <v>农业</v>
          </cell>
          <cell r="E583" t="str">
            <v>龙城街道办事处</v>
          </cell>
          <cell r="F583" t="str">
            <v>河南省淅川县龙城街道郑湾社区四组</v>
          </cell>
          <cell r="G583" t="str">
            <v>河南省淅川县龙城街道郑湾社区四组</v>
          </cell>
          <cell r="H583" t="str">
            <v>41292719430606141911</v>
          </cell>
          <cell r="I583" t="str">
            <v>视力</v>
          </cell>
          <cell r="J583" t="str">
            <v>一级</v>
          </cell>
        </row>
        <row r="584">
          <cell r="B584" t="str">
            <v>412927196406150151</v>
          </cell>
          <cell r="C584" t="str">
            <v>男</v>
          </cell>
          <cell r="D584" t="str">
            <v>非农业</v>
          </cell>
          <cell r="E584" t="str">
            <v>龙城街道办事处</v>
          </cell>
          <cell r="F584" t="str">
            <v>河南省淅川县龙城街道办事处春风社区</v>
          </cell>
          <cell r="G584" t="str">
            <v>河南省淅川县城关镇灌河路227号</v>
          </cell>
          <cell r="H584" t="str">
            <v>41292719640615015153</v>
          </cell>
          <cell r="I584" t="str">
            <v>智力</v>
          </cell>
          <cell r="J584" t="str">
            <v>三级</v>
          </cell>
        </row>
        <row r="585">
          <cell r="B585" t="str">
            <v>410305197610024517</v>
          </cell>
          <cell r="C585" t="str">
            <v>男</v>
          </cell>
          <cell r="D585" t="str">
            <v>非农业</v>
          </cell>
          <cell r="E585" t="str">
            <v>龙城街道办事处</v>
          </cell>
          <cell r="F585" t="str">
            <v>河南省淅川县龙城街道办事处春风社区</v>
          </cell>
          <cell r="G585" t="str">
            <v>河南省淅川县龙城街道办事处春风社区</v>
          </cell>
          <cell r="H585" t="str">
            <v>41030519761002451744</v>
          </cell>
          <cell r="I585" t="str">
            <v>肢体</v>
          </cell>
          <cell r="J585" t="str">
            <v>四级</v>
          </cell>
        </row>
        <row r="586">
          <cell r="B586" t="str">
            <v>412927195101110031</v>
          </cell>
          <cell r="C586" t="str">
            <v>男</v>
          </cell>
          <cell r="D586" t="str">
            <v>农业</v>
          </cell>
          <cell r="E586" t="str">
            <v>龙城街道办事处</v>
          </cell>
          <cell r="F586" t="str">
            <v>河南省南阳市淅川县龙城街道办事处上集社区</v>
          </cell>
          <cell r="G586" t="str">
            <v>河南省淅川县龙城街道办事处上集社区</v>
          </cell>
          <cell r="H586" t="str">
            <v>41292719510111003143</v>
          </cell>
          <cell r="I586" t="str">
            <v>肢体</v>
          </cell>
          <cell r="J586" t="str">
            <v>三级</v>
          </cell>
        </row>
        <row r="587">
          <cell r="B587" t="str">
            <v>412927195612260023</v>
          </cell>
          <cell r="C587" t="str">
            <v>女</v>
          </cell>
          <cell r="D587" t="str">
            <v>非农业</v>
          </cell>
          <cell r="E587" t="str">
            <v>龙城街道办事处</v>
          </cell>
          <cell r="F587" t="str">
            <v>河南省淅川县龙城街道春风社区</v>
          </cell>
          <cell r="G587" t="str">
            <v>河南省淅川县城关镇人民路103附24号</v>
          </cell>
          <cell r="H587" t="str">
            <v>41292719561226002344</v>
          </cell>
          <cell r="I587" t="str">
            <v>肢体</v>
          </cell>
          <cell r="J587" t="str">
            <v>四级</v>
          </cell>
        </row>
        <row r="588">
          <cell r="B588" t="str">
            <v>412927197309193840</v>
          </cell>
          <cell r="C588" t="str">
            <v>女</v>
          </cell>
          <cell r="D588" t="str">
            <v>农业</v>
          </cell>
          <cell r="E588" t="str">
            <v>龙城街道办事处</v>
          </cell>
          <cell r="F588" t="str">
            <v>河南省南阳市淅川县龙城街道上集社区</v>
          </cell>
          <cell r="G588" t="str">
            <v>河南省淅川县龙城街道办事处春风社区</v>
          </cell>
          <cell r="H588" t="str">
            <v>41292719730919384042</v>
          </cell>
          <cell r="I588" t="str">
            <v>肢体</v>
          </cell>
          <cell r="J588" t="str">
            <v>二级</v>
          </cell>
        </row>
        <row r="589">
          <cell r="B589" t="str">
            <v>410222198112295512</v>
          </cell>
          <cell r="C589" t="str">
            <v>男</v>
          </cell>
          <cell r="D589" t="str">
            <v>农业</v>
          </cell>
          <cell r="E589" t="str">
            <v>龙城街道办事处</v>
          </cell>
          <cell r="F589" t="str">
            <v>河南省淅川县龙城街道办事处春风社区</v>
          </cell>
          <cell r="G589" t="str">
            <v>河南省淅川县龙城街道办事处春风社区</v>
          </cell>
          <cell r="H589" t="str">
            <v>41022219811229551243</v>
          </cell>
          <cell r="I589" t="str">
            <v>肢体</v>
          </cell>
          <cell r="J589" t="str">
            <v>三级</v>
          </cell>
        </row>
        <row r="590">
          <cell r="B590" t="str">
            <v>411323198911280053</v>
          </cell>
          <cell r="C590" t="str">
            <v>男</v>
          </cell>
          <cell r="D590" t="str">
            <v>非农业</v>
          </cell>
          <cell r="E590" t="str">
            <v>龙城街道办事处</v>
          </cell>
          <cell r="F590" t="str">
            <v>河南省淅川县城关镇东风路442附18号</v>
          </cell>
          <cell r="G590" t="str">
            <v>河南省淅川县城关镇东风路442附18号</v>
          </cell>
          <cell r="H590" t="str">
            <v>41132319891128005342</v>
          </cell>
          <cell r="I590" t="str">
            <v>肢体</v>
          </cell>
          <cell r="J590" t="str">
            <v>二级</v>
          </cell>
        </row>
        <row r="591">
          <cell r="B591" t="str">
            <v>412927195801150069</v>
          </cell>
          <cell r="C591" t="str">
            <v>女</v>
          </cell>
          <cell r="D591" t="str">
            <v>非农业</v>
          </cell>
          <cell r="E591" t="str">
            <v>龙城街道办事处</v>
          </cell>
          <cell r="F591" t="str">
            <v>河南省淅川县城关镇解放街１００附１号</v>
          </cell>
          <cell r="G591" t="str">
            <v>城关镇解放街１００附１号</v>
          </cell>
          <cell r="H591" t="str">
            <v>41292719580115006942</v>
          </cell>
          <cell r="I591" t="str">
            <v>肢体</v>
          </cell>
          <cell r="J591" t="str">
            <v>二级</v>
          </cell>
        </row>
        <row r="592">
          <cell r="B592" t="str">
            <v>412927194206050018</v>
          </cell>
          <cell r="C592" t="str">
            <v>男</v>
          </cell>
          <cell r="D592" t="str">
            <v>农业</v>
          </cell>
          <cell r="E592" t="str">
            <v>龙城街道办事处</v>
          </cell>
          <cell r="F592" t="str">
            <v>河南省淅川县城关镇灌河路２８３附２７号</v>
          </cell>
          <cell r="G592" t="str">
            <v>城关镇灌河路２８３附２７号</v>
          </cell>
          <cell r="H592" t="str">
            <v>41292719420605001844</v>
          </cell>
          <cell r="I592" t="str">
            <v>肢体</v>
          </cell>
          <cell r="J592" t="str">
            <v>四级</v>
          </cell>
        </row>
        <row r="593">
          <cell r="B593" t="str">
            <v>412927194303270012</v>
          </cell>
          <cell r="C593" t="str">
            <v>男</v>
          </cell>
          <cell r="D593" t="str">
            <v>农业</v>
          </cell>
          <cell r="E593" t="str">
            <v>龙城街道办事处</v>
          </cell>
          <cell r="F593" t="str">
            <v>河南省淅川县城关镇解放街１４９附６８号</v>
          </cell>
          <cell r="G593" t="str">
            <v>城关镇解放街１４９附６８号</v>
          </cell>
          <cell r="H593" t="str">
            <v>41292719430327001212</v>
          </cell>
          <cell r="I593" t="str">
            <v>视力</v>
          </cell>
          <cell r="J593" t="str">
            <v>二级</v>
          </cell>
        </row>
        <row r="594">
          <cell r="B594" t="str">
            <v>412927196604240027</v>
          </cell>
          <cell r="C594" t="str">
            <v>女</v>
          </cell>
          <cell r="D594" t="str">
            <v>非农业</v>
          </cell>
          <cell r="E594" t="str">
            <v>龙城街道办事处</v>
          </cell>
          <cell r="F594" t="str">
            <v>河南省淅川县城关镇东风路１８７号</v>
          </cell>
          <cell r="G594" t="str">
            <v>城关镇东风路１８７号</v>
          </cell>
          <cell r="H594" t="str">
            <v>41292719660424002713</v>
          </cell>
          <cell r="I594" t="str">
            <v>视力</v>
          </cell>
          <cell r="J594" t="str">
            <v>三级</v>
          </cell>
        </row>
        <row r="595">
          <cell r="B595" t="str">
            <v>411327198607142030</v>
          </cell>
          <cell r="C595" t="str">
            <v>男</v>
          </cell>
          <cell r="D595" t="str">
            <v>农业</v>
          </cell>
          <cell r="E595" t="str">
            <v>龙城街道办事处</v>
          </cell>
          <cell r="F595" t="str">
            <v>河南省淅川县龙城街道办事处春风社区</v>
          </cell>
          <cell r="G595" t="str">
            <v>河南省淅川县龙城街道办事处春风社区</v>
          </cell>
          <cell r="H595" t="str">
            <v>41132719860714203044</v>
          </cell>
          <cell r="I595" t="str">
            <v>肢体</v>
          </cell>
          <cell r="J595" t="str">
            <v>四级</v>
          </cell>
        </row>
        <row r="596">
          <cell r="B596" t="str">
            <v>41292719591014002X</v>
          </cell>
          <cell r="C596" t="str">
            <v>女</v>
          </cell>
          <cell r="D596" t="str">
            <v>非农业</v>
          </cell>
          <cell r="E596" t="str">
            <v>龙城街道办事处</v>
          </cell>
          <cell r="F596" t="str">
            <v>河南省淅川县龙城街道办事处春风社区</v>
          </cell>
          <cell r="G596" t="str">
            <v>河南省淅川县龙城街道办事处春风社区</v>
          </cell>
          <cell r="H596" t="str">
            <v>41292719591014002X52</v>
          </cell>
          <cell r="I596" t="str">
            <v>智力</v>
          </cell>
          <cell r="J596" t="str">
            <v>二级</v>
          </cell>
        </row>
        <row r="597">
          <cell r="B597" t="str">
            <v>412927196203180035</v>
          </cell>
          <cell r="C597" t="str">
            <v>男</v>
          </cell>
          <cell r="D597" t="str">
            <v>非农业</v>
          </cell>
          <cell r="E597" t="str">
            <v>龙城街道办事处</v>
          </cell>
          <cell r="F597" t="str">
            <v>河南省淅川县城关镇灌河路１４８号</v>
          </cell>
          <cell r="G597" t="str">
            <v>城关镇灌河路１４８号</v>
          </cell>
          <cell r="H597" t="str">
            <v>41292719620318003542</v>
          </cell>
          <cell r="I597" t="str">
            <v>肢体</v>
          </cell>
          <cell r="J597" t="str">
            <v>二级</v>
          </cell>
        </row>
        <row r="598">
          <cell r="B598" t="str">
            <v>411326201210146402</v>
          </cell>
          <cell r="C598" t="str">
            <v>女</v>
          </cell>
          <cell r="D598" t="str">
            <v>非农业</v>
          </cell>
          <cell r="E598" t="str">
            <v>龙城街道办事处</v>
          </cell>
          <cell r="F598" t="str">
            <v>河南省淅川县城关镇人民路１４０附２号</v>
          </cell>
          <cell r="G598" t="str">
            <v>城关镇人民路１４０附２号</v>
          </cell>
          <cell r="H598" t="str">
            <v>41132620121014640242</v>
          </cell>
          <cell r="I598" t="str">
            <v>肢体</v>
          </cell>
          <cell r="J598" t="str">
            <v>二级</v>
          </cell>
        </row>
        <row r="599">
          <cell r="B599" t="str">
            <v>412927195407282629</v>
          </cell>
          <cell r="C599" t="str">
            <v>女</v>
          </cell>
          <cell r="D599" t="str">
            <v>非农业</v>
          </cell>
          <cell r="E599" t="str">
            <v>龙城街道办事处</v>
          </cell>
          <cell r="F599" t="str">
            <v>河南省淅川县龙城街道办事处春风社区</v>
          </cell>
          <cell r="G599" t="str">
            <v>城关镇灌河路１附１０７号</v>
          </cell>
          <cell r="H599" t="str">
            <v>41292719540728262913</v>
          </cell>
          <cell r="I599" t="str">
            <v>视力</v>
          </cell>
          <cell r="J599" t="str">
            <v>三级</v>
          </cell>
        </row>
        <row r="600">
          <cell r="B600" t="str">
            <v>411323199003270073</v>
          </cell>
          <cell r="C600" t="str">
            <v>男</v>
          </cell>
          <cell r="D600" t="str">
            <v>非农业</v>
          </cell>
          <cell r="E600" t="str">
            <v>龙城街道办事处</v>
          </cell>
          <cell r="F600" t="str">
            <v>河南省淅川县龙城街道办事处春风社区</v>
          </cell>
          <cell r="G600" t="str">
            <v>河南省淅川县龙城街道办事处春风社区</v>
          </cell>
          <cell r="H600" t="str">
            <v>41132319900327007323</v>
          </cell>
          <cell r="I600" t="str">
            <v>听力</v>
          </cell>
          <cell r="J600" t="str">
            <v>三级</v>
          </cell>
        </row>
        <row r="601">
          <cell r="B601" t="str">
            <v>412927194110150014</v>
          </cell>
          <cell r="C601" t="str">
            <v>男</v>
          </cell>
          <cell r="D601" t="str">
            <v>非农业</v>
          </cell>
          <cell r="E601" t="str">
            <v>龙城街道办事处</v>
          </cell>
          <cell r="F601" t="str">
            <v>河南省南阳市淅川县龙城街道春风社区</v>
          </cell>
          <cell r="G601" t="str">
            <v>城关镇解放街６１３号</v>
          </cell>
          <cell r="H601" t="str">
            <v>41292719411015001472</v>
          </cell>
          <cell r="I601" t="str">
            <v>多重</v>
          </cell>
          <cell r="J601" t="str">
            <v>二级</v>
          </cell>
        </row>
        <row r="602">
          <cell r="B602" t="str">
            <v>412927197110080056</v>
          </cell>
          <cell r="C602" t="str">
            <v>男</v>
          </cell>
          <cell r="D602" t="str">
            <v>非农业</v>
          </cell>
          <cell r="E602" t="str">
            <v>龙城街道办事处</v>
          </cell>
          <cell r="F602" t="str">
            <v>河南省淅川县城关镇人民路８１附５号</v>
          </cell>
          <cell r="G602" t="str">
            <v>城关镇人民路８１附５号</v>
          </cell>
          <cell r="H602" t="str">
            <v>41292719711008005662</v>
          </cell>
          <cell r="I602" t="str">
            <v>精神</v>
          </cell>
          <cell r="J602" t="str">
            <v>二级</v>
          </cell>
        </row>
        <row r="603">
          <cell r="B603" t="str">
            <v>412927196508050039</v>
          </cell>
          <cell r="C603" t="str">
            <v>男</v>
          </cell>
          <cell r="D603" t="str">
            <v>非农业</v>
          </cell>
          <cell r="E603" t="str">
            <v>龙城街道办事处</v>
          </cell>
          <cell r="F603" t="str">
            <v>河南省淅川县城关镇灌河路８１２附４４号</v>
          </cell>
          <cell r="G603" t="str">
            <v>城关镇灌河路８１２附４４号</v>
          </cell>
          <cell r="H603" t="str">
            <v>41292719650805003943</v>
          </cell>
          <cell r="I603" t="str">
            <v>肢体</v>
          </cell>
          <cell r="J603" t="str">
            <v>三级</v>
          </cell>
        </row>
        <row r="604">
          <cell r="B604" t="str">
            <v>412927194904300029</v>
          </cell>
          <cell r="C604" t="str">
            <v>女</v>
          </cell>
          <cell r="D604" t="str">
            <v>农业</v>
          </cell>
          <cell r="E604" t="str">
            <v>龙城街道办事处</v>
          </cell>
          <cell r="F604" t="str">
            <v>河南省淅川县商圣街道办事处狮子路社区</v>
          </cell>
          <cell r="G604" t="str">
            <v>城关镇灌河路８３附１１号（河南省淅川县商圣街道办事处狮子路社区）</v>
          </cell>
          <cell r="H604" t="str">
            <v>41292719490430002912</v>
          </cell>
          <cell r="I604" t="str">
            <v>视力</v>
          </cell>
          <cell r="J604" t="str">
            <v>二级</v>
          </cell>
        </row>
        <row r="605">
          <cell r="B605" t="str">
            <v>412927197611252127</v>
          </cell>
          <cell r="C605" t="str">
            <v>女</v>
          </cell>
          <cell r="D605" t="str">
            <v>非农业</v>
          </cell>
          <cell r="E605" t="str">
            <v>龙城街道办事处</v>
          </cell>
          <cell r="F605" t="str">
            <v>河南省淅川县城关镇解放街１６４附２７０号</v>
          </cell>
          <cell r="G605" t="str">
            <v>城关镇解放街１６４附２７０号</v>
          </cell>
          <cell r="H605" t="str">
            <v>41292719761125212714</v>
          </cell>
          <cell r="I605" t="str">
            <v>视力</v>
          </cell>
          <cell r="J605" t="str">
            <v>四级</v>
          </cell>
        </row>
        <row r="606">
          <cell r="B606" t="str">
            <v>41292719720521001X</v>
          </cell>
          <cell r="C606" t="str">
            <v>男</v>
          </cell>
          <cell r="D606" t="str">
            <v>农业</v>
          </cell>
          <cell r="E606" t="str">
            <v>龙城街道办事处</v>
          </cell>
          <cell r="F606" t="str">
            <v>河南省淅川县城关镇解放街１６８附８９号</v>
          </cell>
          <cell r="G606" t="str">
            <v>城关镇解放街１６８附８９号</v>
          </cell>
          <cell r="H606" t="str">
            <v>41292719720521001X44</v>
          </cell>
          <cell r="I606" t="str">
            <v>肢体</v>
          </cell>
          <cell r="J606" t="str">
            <v>四级</v>
          </cell>
        </row>
        <row r="607">
          <cell r="B607" t="str">
            <v>412927196306070082</v>
          </cell>
          <cell r="C607" t="str">
            <v>女</v>
          </cell>
          <cell r="D607" t="str">
            <v>非农业</v>
          </cell>
          <cell r="E607" t="str">
            <v>龙城街道办事处</v>
          </cell>
          <cell r="F607" t="str">
            <v>河南省淅川县城关镇东风路２９４附１号</v>
          </cell>
          <cell r="G607" t="str">
            <v>城关镇东风路２９４附１号</v>
          </cell>
          <cell r="H607" t="str">
            <v>41292719630607008244</v>
          </cell>
          <cell r="I607" t="str">
            <v>肢体</v>
          </cell>
          <cell r="J607" t="str">
            <v>四级</v>
          </cell>
        </row>
        <row r="608">
          <cell r="B608" t="str">
            <v>412927196912050022</v>
          </cell>
          <cell r="C608" t="str">
            <v>女</v>
          </cell>
          <cell r="D608" t="str">
            <v>非农业</v>
          </cell>
          <cell r="E608" t="str">
            <v>龙城街道办事处</v>
          </cell>
          <cell r="F608" t="str">
            <v>河南省淅川县城关镇灌河路１６１号</v>
          </cell>
          <cell r="G608" t="str">
            <v>城关镇灌河路１６１号</v>
          </cell>
          <cell r="H608" t="str">
            <v>41292719691205002243</v>
          </cell>
          <cell r="I608" t="str">
            <v>肢体</v>
          </cell>
          <cell r="J608" t="str">
            <v>三级</v>
          </cell>
        </row>
        <row r="609">
          <cell r="B609" t="str">
            <v>412927195405150032</v>
          </cell>
          <cell r="C609" t="str">
            <v>男</v>
          </cell>
          <cell r="D609" t="str">
            <v>农业</v>
          </cell>
          <cell r="E609" t="str">
            <v>龙城街道办事处</v>
          </cell>
          <cell r="F609" t="str">
            <v>河南省淅川县城关镇灌河路２５５附５１号</v>
          </cell>
          <cell r="G609" t="str">
            <v>城关镇灌河路２５５附５１号</v>
          </cell>
          <cell r="H609" t="str">
            <v>41292719540515003242</v>
          </cell>
          <cell r="I609" t="str">
            <v>肢体</v>
          </cell>
          <cell r="J609" t="str">
            <v>二级</v>
          </cell>
        </row>
        <row r="610">
          <cell r="B610" t="str">
            <v>652325196208233414</v>
          </cell>
          <cell r="C610" t="str">
            <v>男</v>
          </cell>
          <cell r="D610" t="str">
            <v>非农业</v>
          </cell>
          <cell r="E610" t="str">
            <v>龙城街道办事处</v>
          </cell>
          <cell r="F610" t="str">
            <v>河南省淅川县龙城街道郑湾社五组</v>
          </cell>
          <cell r="G610" t="str">
            <v>城关镇新建路５１附３１号</v>
          </cell>
          <cell r="H610" t="str">
            <v>65232519620823341442B1</v>
          </cell>
          <cell r="I610" t="str">
            <v>肢体</v>
          </cell>
          <cell r="J610" t="str">
            <v>二级</v>
          </cell>
        </row>
        <row r="611">
          <cell r="B611" t="str">
            <v>412927196310180049</v>
          </cell>
          <cell r="C611" t="str">
            <v>女</v>
          </cell>
          <cell r="D611" t="str">
            <v>农业</v>
          </cell>
          <cell r="E611" t="str">
            <v>龙城街道办事处</v>
          </cell>
          <cell r="F611" t="str">
            <v>河南省淅川县城关镇灌河路83附24号</v>
          </cell>
          <cell r="G611" t="str">
            <v>河南省淅川县城关镇灌河路83附24号</v>
          </cell>
          <cell r="H611" t="str">
            <v>41292719631018004943</v>
          </cell>
          <cell r="I611" t="str">
            <v>肢体</v>
          </cell>
          <cell r="J611" t="str">
            <v>三级</v>
          </cell>
        </row>
        <row r="612">
          <cell r="B612" t="str">
            <v>411323196108133450</v>
          </cell>
          <cell r="C612" t="str">
            <v>男</v>
          </cell>
          <cell r="D612" t="str">
            <v>农业</v>
          </cell>
          <cell r="E612" t="str">
            <v>龙城街道办事处</v>
          </cell>
          <cell r="F612" t="str">
            <v>河南省淅川县城关镇人民路１０４附１１２号</v>
          </cell>
          <cell r="G612" t="str">
            <v>城关镇人民路１０４附１１２号</v>
          </cell>
          <cell r="H612" t="str">
            <v>41132319610813345043</v>
          </cell>
          <cell r="I612" t="str">
            <v>肢体</v>
          </cell>
          <cell r="J612" t="str">
            <v>三级</v>
          </cell>
        </row>
        <row r="613">
          <cell r="B613" t="str">
            <v>412927194903290017</v>
          </cell>
          <cell r="C613" t="str">
            <v>男</v>
          </cell>
          <cell r="D613" t="str">
            <v>非农业</v>
          </cell>
          <cell r="E613" t="str">
            <v>龙城街道办事处</v>
          </cell>
          <cell r="F613" t="str">
            <v>河南省淅川县金河镇金河社区</v>
          </cell>
          <cell r="G613" t="str">
            <v>城关镇解放街１０６号</v>
          </cell>
          <cell r="H613" t="str">
            <v>41292719490329001742</v>
          </cell>
          <cell r="I613" t="str">
            <v>肢体</v>
          </cell>
          <cell r="J613" t="str">
            <v>二级</v>
          </cell>
        </row>
        <row r="614">
          <cell r="B614" t="str">
            <v>412927197909200012</v>
          </cell>
          <cell r="C614" t="str">
            <v>男</v>
          </cell>
          <cell r="D614" t="str">
            <v>农业</v>
          </cell>
          <cell r="E614" t="str">
            <v>龙城街道办事处</v>
          </cell>
          <cell r="F614" t="str">
            <v>河南省淅川县城关镇灌河路８０附１１３号</v>
          </cell>
          <cell r="G614" t="str">
            <v>城关镇灌河路８０附１１３号</v>
          </cell>
          <cell r="H614" t="str">
            <v>41292719790920001244</v>
          </cell>
          <cell r="I614" t="str">
            <v>肢体</v>
          </cell>
          <cell r="J614" t="str">
            <v>四级</v>
          </cell>
        </row>
        <row r="615">
          <cell r="B615" t="str">
            <v>412927196507150070</v>
          </cell>
          <cell r="C615" t="str">
            <v>男</v>
          </cell>
          <cell r="D615" t="str">
            <v>非农业</v>
          </cell>
          <cell r="E615" t="str">
            <v>龙城街道办事处</v>
          </cell>
          <cell r="F615" t="str">
            <v>河南省淅川县城关镇解放街２５８号</v>
          </cell>
          <cell r="G615" t="str">
            <v>城关镇解放街２５８号</v>
          </cell>
          <cell r="H615" t="str">
            <v>41292719650715007013</v>
          </cell>
          <cell r="I615" t="str">
            <v>视力</v>
          </cell>
          <cell r="J615" t="str">
            <v>三级</v>
          </cell>
        </row>
        <row r="616">
          <cell r="B616" t="str">
            <v>411323196503020528</v>
          </cell>
          <cell r="C616" t="str">
            <v>女</v>
          </cell>
          <cell r="D616" t="str">
            <v>农业</v>
          </cell>
          <cell r="E616" t="str">
            <v>龙城街道办事处</v>
          </cell>
          <cell r="F616" t="str">
            <v>河南省淅川县上集镇程洼村三组</v>
          </cell>
          <cell r="G616" t="str">
            <v>城关镇东风路４４１附１８３号</v>
          </cell>
          <cell r="H616" t="str">
            <v>41132319650302052844</v>
          </cell>
          <cell r="I616" t="str">
            <v>肢体</v>
          </cell>
          <cell r="J616" t="str">
            <v>四级</v>
          </cell>
        </row>
        <row r="617">
          <cell r="B617" t="str">
            <v>412927194410070016</v>
          </cell>
          <cell r="C617" t="str">
            <v>男</v>
          </cell>
          <cell r="D617" t="str">
            <v>农业</v>
          </cell>
          <cell r="E617" t="str">
            <v>龙城街道办事处</v>
          </cell>
          <cell r="F617" t="str">
            <v>河南省淅川县城关镇灌河路８０附１６０号</v>
          </cell>
          <cell r="G617" t="str">
            <v>城关镇灌河路８０附１６０号</v>
          </cell>
          <cell r="H617" t="str">
            <v>41292719441007001643</v>
          </cell>
          <cell r="I617" t="str">
            <v>肢体</v>
          </cell>
          <cell r="J617" t="str">
            <v>三级</v>
          </cell>
        </row>
        <row r="618">
          <cell r="B618" t="str">
            <v>412927197805310022</v>
          </cell>
          <cell r="C618" t="str">
            <v>女</v>
          </cell>
          <cell r="D618" t="str">
            <v>农业</v>
          </cell>
          <cell r="E618" t="str">
            <v>龙城街道办事处</v>
          </cell>
          <cell r="F618" t="str">
            <v>河南省南阳市淅川县龙城街道郑湾社区一组</v>
          </cell>
          <cell r="G618" t="str">
            <v>河南省淅川县龙城街道郑湾社区一组</v>
          </cell>
          <cell r="H618" t="str">
            <v>41292719780531002262</v>
          </cell>
          <cell r="I618" t="str">
            <v>精神</v>
          </cell>
          <cell r="J618" t="str">
            <v>二级</v>
          </cell>
        </row>
        <row r="619">
          <cell r="B619" t="str">
            <v>412927194009146344</v>
          </cell>
          <cell r="C619" t="str">
            <v>女</v>
          </cell>
          <cell r="D619" t="str">
            <v>农业</v>
          </cell>
          <cell r="E619" t="str">
            <v>龙城街道办事处</v>
          </cell>
          <cell r="F619" t="str">
            <v>河南省淅川县龙城街道春风社区</v>
          </cell>
          <cell r="G619" t="str">
            <v>城关镇人民路１０６附６号</v>
          </cell>
          <cell r="H619" t="str">
            <v>41292719400914634412</v>
          </cell>
          <cell r="I619" t="str">
            <v>视力</v>
          </cell>
          <cell r="J619" t="str">
            <v>二级</v>
          </cell>
        </row>
        <row r="620">
          <cell r="B620" t="str">
            <v>412927195810220049</v>
          </cell>
          <cell r="C620" t="str">
            <v>女</v>
          </cell>
          <cell r="D620" t="str">
            <v>农业</v>
          </cell>
          <cell r="E620" t="str">
            <v>龙城街道办事处</v>
          </cell>
          <cell r="F620" t="str">
            <v>河南省淅川县龙城街道西湾社区</v>
          </cell>
          <cell r="G620" t="str">
            <v>城关镇人民路１０４附１６８号</v>
          </cell>
          <cell r="H620" t="str">
            <v>41292719581022004943</v>
          </cell>
          <cell r="I620" t="str">
            <v>肢体</v>
          </cell>
          <cell r="J620" t="str">
            <v>三级</v>
          </cell>
        </row>
        <row r="621">
          <cell r="B621" t="str">
            <v>41292719560829217X</v>
          </cell>
          <cell r="C621" t="str">
            <v>男</v>
          </cell>
          <cell r="D621" t="str">
            <v>农业</v>
          </cell>
          <cell r="E621" t="str">
            <v>龙城街道办事处</v>
          </cell>
          <cell r="F621" t="str">
            <v>河南省淅川县龙城街道春风社区</v>
          </cell>
          <cell r="G621" t="str">
            <v>城关镇人民路１附３１号</v>
          </cell>
          <cell r="H621" t="str">
            <v>41292719560829217X43</v>
          </cell>
          <cell r="I621" t="str">
            <v>肢体</v>
          </cell>
          <cell r="J621" t="str">
            <v>三级</v>
          </cell>
        </row>
        <row r="622">
          <cell r="B622" t="str">
            <v>41132319680112056X</v>
          </cell>
          <cell r="C622" t="str">
            <v>女</v>
          </cell>
          <cell r="D622" t="str">
            <v>农业</v>
          </cell>
          <cell r="E622" t="str">
            <v>龙城街道办事处</v>
          </cell>
          <cell r="F622" t="str">
            <v>河南省淅川县龙城街道春风社区</v>
          </cell>
          <cell r="G622" t="str">
            <v>城关镇灌河路８３附１６号</v>
          </cell>
          <cell r="H622" t="str">
            <v>41132319680112056X42</v>
          </cell>
          <cell r="I622" t="str">
            <v>肢体</v>
          </cell>
          <cell r="J622" t="str">
            <v>二级</v>
          </cell>
        </row>
        <row r="623">
          <cell r="B623" t="str">
            <v>411323199412040025</v>
          </cell>
          <cell r="C623" t="str">
            <v>女</v>
          </cell>
          <cell r="D623" t="str">
            <v>农业</v>
          </cell>
          <cell r="E623" t="str">
            <v>龙城街道办事处</v>
          </cell>
          <cell r="F623" t="str">
            <v>河南省南阳市淅川县龙城街道春风社区</v>
          </cell>
          <cell r="G623" t="str">
            <v>城关镇人民路１０３附３７号</v>
          </cell>
          <cell r="H623" t="str">
            <v>41132319941204002571</v>
          </cell>
          <cell r="I623" t="str">
            <v>多重</v>
          </cell>
          <cell r="J623" t="str">
            <v>一级</v>
          </cell>
        </row>
        <row r="624">
          <cell r="B624" t="str">
            <v>411323199007250061</v>
          </cell>
          <cell r="C624" t="str">
            <v>女</v>
          </cell>
          <cell r="D624" t="str">
            <v>非农业</v>
          </cell>
          <cell r="E624" t="str">
            <v>龙城街道办事处</v>
          </cell>
          <cell r="F624" t="str">
            <v>河南省淅川县龙城街道办春风社区杨帆市场</v>
          </cell>
          <cell r="G624" t="str">
            <v>城关镇解放街５０７附１２号</v>
          </cell>
          <cell r="H624" t="str">
            <v>41132319900725006124</v>
          </cell>
          <cell r="I624" t="str">
            <v>听力</v>
          </cell>
          <cell r="J624" t="str">
            <v>四级</v>
          </cell>
        </row>
        <row r="625">
          <cell r="B625" t="str">
            <v>412927193306050029</v>
          </cell>
          <cell r="C625" t="str">
            <v>女</v>
          </cell>
          <cell r="D625" t="str">
            <v>非农业</v>
          </cell>
          <cell r="E625" t="str">
            <v>龙城街道办事处</v>
          </cell>
          <cell r="F625" t="str">
            <v>河南省淅川县龙城街道春风社区县委家属院</v>
          </cell>
          <cell r="G625" t="str">
            <v>城关镇新建路１４７号</v>
          </cell>
          <cell r="H625" t="str">
            <v>41292719330605002943</v>
          </cell>
          <cell r="I625" t="str">
            <v>肢体</v>
          </cell>
          <cell r="J625" t="str">
            <v>三级</v>
          </cell>
        </row>
        <row r="626">
          <cell r="B626" t="str">
            <v>411323196904280531</v>
          </cell>
          <cell r="C626" t="str">
            <v>男</v>
          </cell>
          <cell r="D626" t="str">
            <v>非农业</v>
          </cell>
          <cell r="E626" t="str">
            <v>龙城街道办事处</v>
          </cell>
          <cell r="F626" t="str">
            <v>河南省淅川县龙城街道春风社区</v>
          </cell>
          <cell r="G626" t="str">
            <v>城关镇人民路２２６附１号</v>
          </cell>
          <cell r="H626" t="str">
            <v>41132319690428053124</v>
          </cell>
          <cell r="I626" t="str">
            <v>听力</v>
          </cell>
          <cell r="J626" t="str">
            <v>四级</v>
          </cell>
        </row>
        <row r="627">
          <cell r="B627" t="str">
            <v>412927194605070032</v>
          </cell>
          <cell r="C627" t="str">
            <v>男</v>
          </cell>
          <cell r="D627" t="str">
            <v>非农业</v>
          </cell>
          <cell r="E627" t="str">
            <v>龙城街道办事处</v>
          </cell>
          <cell r="F627" t="str">
            <v>河南省淅川县商圣街道顺风社区</v>
          </cell>
          <cell r="G627" t="str">
            <v>城关镇新建路５１附４３号</v>
          </cell>
          <cell r="H627" t="str">
            <v>41292719460507003243</v>
          </cell>
          <cell r="I627" t="str">
            <v>肢体</v>
          </cell>
          <cell r="J627" t="str">
            <v>三级</v>
          </cell>
        </row>
        <row r="628">
          <cell r="B628" t="str">
            <v>412927195703080028</v>
          </cell>
          <cell r="C628" t="str">
            <v>女</v>
          </cell>
          <cell r="D628" t="str">
            <v>非农业</v>
          </cell>
          <cell r="E628" t="str">
            <v>龙城街道办事处</v>
          </cell>
          <cell r="F628" t="str">
            <v>河南省淅川县龙城街道春风社区</v>
          </cell>
          <cell r="G628" t="str">
            <v>城关镇解放街３０２号</v>
          </cell>
          <cell r="H628" t="str">
            <v>41292719570308002842</v>
          </cell>
          <cell r="I628" t="str">
            <v>肢体</v>
          </cell>
          <cell r="J628" t="str">
            <v>二级</v>
          </cell>
        </row>
        <row r="629">
          <cell r="B629" t="str">
            <v>411326200911130011</v>
          </cell>
          <cell r="C629" t="str">
            <v>男</v>
          </cell>
          <cell r="D629" t="str">
            <v>非农业</v>
          </cell>
          <cell r="E629" t="str">
            <v>龙城街道办事处</v>
          </cell>
          <cell r="F629" t="str">
            <v>河南省淅川县城关镇东风路600附321号</v>
          </cell>
          <cell r="G629" t="str">
            <v>河南省淅川县城关镇东风路600附321号</v>
          </cell>
          <cell r="H629" t="str">
            <v>41132620091113001121B1</v>
          </cell>
          <cell r="I629" t="str">
            <v>听力</v>
          </cell>
          <cell r="J629" t="str">
            <v>一级</v>
          </cell>
        </row>
        <row r="630">
          <cell r="B630" t="str">
            <v>412927197303090031</v>
          </cell>
          <cell r="C630" t="str">
            <v>男</v>
          </cell>
          <cell r="D630" t="str">
            <v>非农业</v>
          </cell>
          <cell r="E630" t="str">
            <v>龙城街道办事处</v>
          </cell>
          <cell r="F630" t="str">
            <v>河南省淅川县城关镇解放街１８４附５０号</v>
          </cell>
          <cell r="G630" t="str">
            <v>城关镇解放街１８４附５０号</v>
          </cell>
          <cell r="H630" t="str">
            <v>41292719730309003114</v>
          </cell>
          <cell r="I630" t="str">
            <v>视力</v>
          </cell>
          <cell r="J630" t="str">
            <v>四级</v>
          </cell>
        </row>
        <row r="631">
          <cell r="B631" t="str">
            <v>412927194108140028</v>
          </cell>
          <cell r="C631" t="str">
            <v>女</v>
          </cell>
          <cell r="D631" t="str">
            <v>非农业</v>
          </cell>
          <cell r="E631" t="str">
            <v>龙城街道办事处</v>
          </cell>
          <cell r="F631" t="str">
            <v>河南省淅川县龙城街道春风社区</v>
          </cell>
          <cell r="G631" t="str">
            <v>城关镇人民路１３３附９０号</v>
          </cell>
          <cell r="H631" t="str">
            <v>41292719410814002843</v>
          </cell>
          <cell r="I631" t="str">
            <v>肢体</v>
          </cell>
          <cell r="J631" t="str">
            <v>三级</v>
          </cell>
        </row>
        <row r="632">
          <cell r="B632" t="str">
            <v>411326201111090036</v>
          </cell>
          <cell r="C632" t="str">
            <v>男</v>
          </cell>
          <cell r="D632" t="str">
            <v>非农业</v>
          </cell>
          <cell r="E632" t="str">
            <v>龙城街道办事处</v>
          </cell>
          <cell r="F632" t="str">
            <v>河南省淅川县龙城街道春风社区</v>
          </cell>
          <cell r="G632" t="str">
            <v>城关镇灌河路１２１附９号</v>
          </cell>
          <cell r="H632" t="str">
            <v>41132620111109003613</v>
          </cell>
          <cell r="I632" t="str">
            <v>视力</v>
          </cell>
          <cell r="J632" t="str">
            <v>三级</v>
          </cell>
        </row>
        <row r="633">
          <cell r="B633" t="str">
            <v>412927197604010031</v>
          </cell>
          <cell r="C633" t="str">
            <v>男</v>
          </cell>
          <cell r="D633" t="str">
            <v>非农业</v>
          </cell>
          <cell r="E633" t="str">
            <v>龙城街道办事处</v>
          </cell>
          <cell r="F633" t="str">
            <v>河南省淅川县龙城街道春风社区</v>
          </cell>
          <cell r="G633" t="str">
            <v>城关镇人民路９９附１０３号</v>
          </cell>
          <cell r="H633" t="str">
            <v>41292719760401003144</v>
          </cell>
          <cell r="I633" t="str">
            <v>肢体</v>
          </cell>
          <cell r="J633" t="str">
            <v>四级</v>
          </cell>
        </row>
        <row r="634">
          <cell r="B634" t="str">
            <v>412927195608050015</v>
          </cell>
          <cell r="C634" t="str">
            <v>男</v>
          </cell>
          <cell r="D634" t="str">
            <v>非农业</v>
          </cell>
          <cell r="E634" t="str">
            <v>龙城街道办事处</v>
          </cell>
          <cell r="F634" t="str">
            <v>河南省淅川县龙城街道春风社区</v>
          </cell>
          <cell r="G634" t="str">
            <v>城关镇灌河路３０９附４号</v>
          </cell>
          <cell r="H634" t="str">
            <v>41292719560805001542</v>
          </cell>
          <cell r="I634" t="str">
            <v>肢体</v>
          </cell>
          <cell r="J634" t="str">
            <v>二级</v>
          </cell>
        </row>
        <row r="635">
          <cell r="B635" t="str">
            <v>412927195310100067</v>
          </cell>
          <cell r="C635" t="str">
            <v>女</v>
          </cell>
          <cell r="D635" t="str">
            <v>非农业</v>
          </cell>
          <cell r="E635" t="str">
            <v>龙城街道办事处</v>
          </cell>
          <cell r="F635" t="str">
            <v>河南省淅川县龙城街道春风社区</v>
          </cell>
          <cell r="G635" t="str">
            <v>城关镇解放街１６８附９号</v>
          </cell>
          <cell r="H635" t="str">
            <v>41292719531010006743</v>
          </cell>
          <cell r="I635" t="str">
            <v>肢体</v>
          </cell>
          <cell r="J635" t="str">
            <v>三级</v>
          </cell>
        </row>
        <row r="636">
          <cell r="B636" t="str">
            <v>41292719770913003X</v>
          </cell>
          <cell r="C636" t="str">
            <v>男</v>
          </cell>
          <cell r="D636" t="str">
            <v>非农业</v>
          </cell>
          <cell r="E636" t="str">
            <v>龙城街道办事处</v>
          </cell>
          <cell r="F636" t="str">
            <v>河南省淅川县龙城街道春风社区</v>
          </cell>
          <cell r="G636" t="str">
            <v>河南省淅川县城关镇解放街185－23号</v>
          </cell>
          <cell r="H636" t="str">
            <v>41292719770913003X62</v>
          </cell>
          <cell r="I636" t="str">
            <v>精神</v>
          </cell>
          <cell r="J636" t="str">
            <v>二级</v>
          </cell>
        </row>
        <row r="637">
          <cell r="B637" t="str">
            <v>412927195205290030</v>
          </cell>
          <cell r="C637" t="str">
            <v>男</v>
          </cell>
          <cell r="D637" t="str">
            <v>非农业</v>
          </cell>
          <cell r="E637" t="str">
            <v>龙城街道办事处</v>
          </cell>
          <cell r="F637" t="str">
            <v>河南省淅川县龙城街道春风社区钒矿家属院</v>
          </cell>
          <cell r="G637" t="str">
            <v>城关镇灌河路４００附５９０号</v>
          </cell>
          <cell r="H637" t="str">
            <v>41292719520529003044</v>
          </cell>
          <cell r="I637" t="str">
            <v>肢体</v>
          </cell>
          <cell r="J637" t="str">
            <v>四级</v>
          </cell>
        </row>
        <row r="638">
          <cell r="B638" t="str">
            <v>411323197302101449</v>
          </cell>
          <cell r="C638" t="str">
            <v>女</v>
          </cell>
          <cell r="D638" t="str">
            <v>农业</v>
          </cell>
          <cell r="E638" t="str">
            <v>龙城街道办事处</v>
          </cell>
          <cell r="F638" t="str">
            <v>淅川县西簧乡七棵树村上苇园组</v>
          </cell>
          <cell r="G638" t="str">
            <v>河南省淅川县</v>
          </cell>
          <cell r="H638" t="str">
            <v>41132319730210144952</v>
          </cell>
          <cell r="I638" t="str">
            <v>智力</v>
          </cell>
          <cell r="J638" t="str">
            <v>二级</v>
          </cell>
        </row>
        <row r="639">
          <cell r="B639" t="str">
            <v>41132620140518031X</v>
          </cell>
          <cell r="C639" t="str">
            <v>男</v>
          </cell>
          <cell r="D639" t="str">
            <v>非农业</v>
          </cell>
          <cell r="E639" t="str">
            <v>龙城街道办事处</v>
          </cell>
          <cell r="F639" t="str">
            <v>淅川县龙城街道春风社区</v>
          </cell>
          <cell r="G639" t="str">
            <v>淅川县龙城街道春风社区</v>
          </cell>
          <cell r="H639" t="str">
            <v>41132620140518031X51</v>
          </cell>
          <cell r="I639" t="str">
            <v>智力</v>
          </cell>
          <cell r="J639" t="str">
            <v>一级</v>
          </cell>
        </row>
        <row r="640">
          <cell r="B640" t="str">
            <v>412927195410126395</v>
          </cell>
          <cell r="C640" t="str">
            <v>男</v>
          </cell>
          <cell r="D640" t="str">
            <v>非农业</v>
          </cell>
          <cell r="E640" t="str">
            <v>龙城街道办事处</v>
          </cell>
          <cell r="F640" t="str">
            <v>河南省淅川县商圣街道办狮子路社区</v>
          </cell>
          <cell r="G640" t="str">
            <v>河南省淅川县城关镇灌河路98附76号</v>
          </cell>
          <cell r="H640" t="str">
            <v>41292719541012639544</v>
          </cell>
          <cell r="I640" t="str">
            <v>肢体</v>
          </cell>
          <cell r="J640" t="str">
            <v>四级</v>
          </cell>
        </row>
        <row r="641">
          <cell r="B641" t="str">
            <v>412927197010130036</v>
          </cell>
          <cell r="C641" t="str">
            <v>男</v>
          </cell>
          <cell r="D641" t="str">
            <v>非农业</v>
          </cell>
          <cell r="E641" t="str">
            <v>龙城街道办事处</v>
          </cell>
          <cell r="F641" t="str">
            <v>淅川县龙城街道春风社区</v>
          </cell>
          <cell r="G641" t="str">
            <v>淅川县龙城街道春风社区</v>
          </cell>
          <cell r="H641" t="str">
            <v>41292719701013003644</v>
          </cell>
          <cell r="I641" t="str">
            <v>肢体</v>
          </cell>
          <cell r="J641" t="str">
            <v>四级</v>
          </cell>
        </row>
        <row r="642">
          <cell r="B642" t="str">
            <v>412927197611061742</v>
          </cell>
          <cell r="C642" t="str">
            <v>女</v>
          </cell>
          <cell r="D642" t="str">
            <v>非农业</v>
          </cell>
          <cell r="E642" t="str">
            <v>龙城街道办事处</v>
          </cell>
          <cell r="F642" t="str">
            <v>河南省南阳市淅川县龙城街道办事处春风社区居民委员会</v>
          </cell>
          <cell r="G642" t="str">
            <v>城关镇解放街１２１附８号</v>
          </cell>
          <cell r="H642" t="str">
            <v>41292719761106174244</v>
          </cell>
          <cell r="I642" t="str">
            <v>肢体</v>
          </cell>
          <cell r="J642" t="str">
            <v>四级</v>
          </cell>
        </row>
        <row r="643">
          <cell r="B643" t="str">
            <v>412927196803030313</v>
          </cell>
          <cell r="C643" t="str">
            <v>男</v>
          </cell>
          <cell r="D643" t="str">
            <v>非农业</v>
          </cell>
          <cell r="E643" t="str">
            <v>龙城街道办事处</v>
          </cell>
          <cell r="F643" t="str">
            <v>河南省南阳市淅川县龙城街道办事处春风社区居民委员会</v>
          </cell>
          <cell r="G643" t="str">
            <v>城关镇灌河路８０号</v>
          </cell>
          <cell r="H643" t="str">
            <v>41292719680303031343</v>
          </cell>
          <cell r="I643" t="str">
            <v>肢体</v>
          </cell>
          <cell r="J643" t="str">
            <v>三级</v>
          </cell>
        </row>
        <row r="644">
          <cell r="B644" t="str">
            <v>411323198503121715</v>
          </cell>
          <cell r="C644" t="str">
            <v>男</v>
          </cell>
          <cell r="D644" t="str">
            <v>农业</v>
          </cell>
          <cell r="E644" t="str">
            <v>龙城街道办事处</v>
          </cell>
          <cell r="F644" t="str">
            <v>河南省南阳市淅川县龙城街道办事处春风社区居民委员会</v>
          </cell>
          <cell r="G644" t="str">
            <v>城关镇东风路１０６号</v>
          </cell>
          <cell r="H644" t="str">
            <v>41132319850312171544</v>
          </cell>
          <cell r="I644" t="str">
            <v>肢体</v>
          </cell>
          <cell r="J644" t="str">
            <v>四级</v>
          </cell>
        </row>
        <row r="645">
          <cell r="B645" t="str">
            <v>411323196807130515</v>
          </cell>
          <cell r="C645" t="str">
            <v>男</v>
          </cell>
          <cell r="D645" t="str">
            <v>农业</v>
          </cell>
          <cell r="E645" t="str">
            <v>龙城街道办事处</v>
          </cell>
          <cell r="F645" t="str">
            <v>河南省南阳市淅川县龙城街道办事处春风社区居民委员会</v>
          </cell>
          <cell r="G645" t="str">
            <v>城关镇东风路５３６附６３号</v>
          </cell>
          <cell r="H645" t="str">
            <v>41132319680713051544</v>
          </cell>
          <cell r="I645" t="str">
            <v>肢体</v>
          </cell>
          <cell r="J645" t="str">
            <v>四级</v>
          </cell>
        </row>
        <row r="646">
          <cell r="B646" t="str">
            <v>412927197909150051</v>
          </cell>
          <cell r="C646" t="str">
            <v>男</v>
          </cell>
          <cell r="D646" t="str">
            <v>农业</v>
          </cell>
          <cell r="E646" t="str">
            <v>龙城街道办事处</v>
          </cell>
          <cell r="F646" t="str">
            <v>河南省南阳市淅川县龙城街道办事处春风社区居民委员会</v>
          </cell>
          <cell r="G646" t="str">
            <v>河南省南阳市淅川县龙城街道办事处春风社区居民委员会</v>
          </cell>
          <cell r="H646" t="str">
            <v>41292719790915005141</v>
          </cell>
          <cell r="I646" t="str">
            <v>肢体</v>
          </cell>
          <cell r="J646" t="str">
            <v>一级</v>
          </cell>
        </row>
        <row r="647">
          <cell r="B647" t="str">
            <v>412927196702216338</v>
          </cell>
          <cell r="C647" t="str">
            <v>男</v>
          </cell>
          <cell r="D647" t="str">
            <v>农业</v>
          </cell>
          <cell r="E647" t="str">
            <v>龙城街道办事处</v>
          </cell>
          <cell r="F647" t="str">
            <v>河南省南阳市淅川县龙城街道办事处春风社区居民委员会</v>
          </cell>
          <cell r="G647" t="str">
            <v>河南省南阳市淅川县龙城街道办事处春风社区</v>
          </cell>
          <cell r="H647" t="str">
            <v>41292719670221633842</v>
          </cell>
          <cell r="I647" t="str">
            <v>肢体</v>
          </cell>
          <cell r="J647" t="str">
            <v>二级</v>
          </cell>
        </row>
        <row r="648">
          <cell r="B648" t="str">
            <v>411323197210262122</v>
          </cell>
          <cell r="C648" t="str">
            <v>女</v>
          </cell>
          <cell r="D648" t="str">
            <v>农业</v>
          </cell>
          <cell r="E648" t="str">
            <v>龙城街道办事处</v>
          </cell>
          <cell r="F648" t="str">
            <v>河南省南阳市淅川县龙城街道办事处春风社区居民委员会</v>
          </cell>
          <cell r="G648" t="str">
            <v>城关镇人民路１６４号</v>
          </cell>
          <cell r="H648" t="str">
            <v>41132319721026212223</v>
          </cell>
          <cell r="I648" t="str">
            <v>听力</v>
          </cell>
          <cell r="J648" t="str">
            <v>三级</v>
          </cell>
        </row>
        <row r="649">
          <cell r="B649" t="str">
            <v>412927193501190027</v>
          </cell>
          <cell r="C649" t="str">
            <v>女</v>
          </cell>
          <cell r="D649" t="str">
            <v>农业</v>
          </cell>
          <cell r="E649" t="str">
            <v>龙城街道办事处</v>
          </cell>
          <cell r="F649" t="str">
            <v>河南省南阳市淅川县龙城街道办事处春风社区居民委员会</v>
          </cell>
          <cell r="G649" t="str">
            <v>城关镇解放街４６１号</v>
          </cell>
          <cell r="H649" t="str">
            <v>41292719350119002742</v>
          </cell>
          <cell r="I649" t="str">
            <v>肢体</v>
          </cell>
          <cell r="J649" t="str">
            <v>二级</v>
          </cell>
        </row>
        <row r="650">
          <cell r="B650" t="str">
            <v>412927195310240035</v>
          </cell>
          <cell r="C650" t="str">
            <v>男</v>
          </cell>
          <cell r="D650" t="str">
            <v>农业</v>
          </cell>
          <cell r="E650" t="str">
            <v>龙城街道办事处</v>
          </cell>
          <cell r="F650" t="str">
            <v>河南省南阳市淅川县龙城街道办事处春风社区居民委员会</v>
          </cell>
          <cell r="G650" t="str">
            <v>城关镇人民路１３４附２３号</v>
          </cell>
          <cell r="H650" t="str">
            <v>41292719531024003571</v>
          </cell>
          <cell r="I650" t="str">
            <v>多重</v>
          </cell>
          <cell r="J650" t="str">
            <v>一级</v>
          </cell>
        </row>
        <row r="651">
          <cell r="B651" t="str">
            <v>412927196812080048</v>
          </cell>
          <cell r="C651" t="str">
            <v>女</v>
          </cell>
          <cell r="D651" t="str">
            <v>农业</v>
          </cell>
          <cell r="E651" t="str">
            <v>龙城街道办事处</v>
          </cell>
          <cell r="F651" t="str">
            <v>河南省南阳市淅川县龙城街道办事处春风社区居民委员会</v>
          </cell>
          <cell r="G651" t="str">
            <v>城关镇解放街１８５附５８号</v>
          </cell>
          <cell r="H651" t="str">
            <v>41292719681208004872</v>
          </cell>
          <cell r="I651" t="str">
            <v>多重</v>
          </cell>
          <cell r="J651" t="str">
            <v>二级</v>
          </cell>
        </row>
        <row r="652">
          <cell r="B652" t="str">
            <v>412927194001160010</v>
          </cell>
          <cell r="C652" t="str">
            <v>男</v>
          </cell>
          <cell r="D652" t="str">
            <v>农业</v>
          </cell>
          <cell r="E652" t="str">
            <v>龙城街道办事处</v>
          </cell>
          <cell r="F652" t="str">
            <v>河南省南阳市淅川县龙城街道办事处春风社区居民委员会</v>
          </cell>
          <cell r="G652" t="str">
            <v>河南省南阳市淅川县龙城街道办事处春风社区居民委员会</v>
          </cell>
          <cell r="H652" t="str">
            <v>41292719400116001042</v>
          </cell>
          <cell r="I652" t="str">
            <v>肢体</v>
          </cell>
          <cell r="J652" t="str">
            <v>二级</v>
          </cell>
        </row>
        <row r="653">
          <cell r="B653" t="str">
            <v>420881198807295820</v>
          </cell>
          <cell r="C653" t="str">
            <v>女</v>
          </cell>
          <cell r="D653" t="str">
            <v>农业</v>
          </cell>
          <cell r="E653" t="str">
            <v>龙城街道办事处</v>
          </cell>
          <cell r="F653" t="str">
            <v>河南省南阳市淅川县龙城街道办事处春风社区居民委员会</v>
          </cell>
          <cell r="G653" t="str">
            <v>城关镇灌河路１附１０７号</v>
          </cell>
          <cell r="H653" t="str">
            <v>42088119880729582024</v>
          </cell>
          <cell r="I653" t="str">
            <v>听力</v>
          </cell>
          <cell r="J653" t="str">
            <v>四级</v>
          </cell>
        </row>
        <row r="654">
          <cell r="B654" t="str">
            <v>412927194711260016</v>
          </cell>
          <cell r="C654" t="str">
            <v>男</v>
          </cell>
          <cell r="D654" t="str">
            <v>非农业</v>
          </cell>
          <cell r="E654" t="str">
            <v>商圣街道办事处</v>
          </cell>
          <cell r="F654" t="str">
            <v>河南省淅川县城关镇狮子路541附20号</v>
          </cell>
          <cell r="G654" t="str">
            <v>河南省淅川县城关镇狮子路541附20号</v>
          </cell>
          <cell r="H654" t="str">
            <v>41292719471126001613</v>
          </cell>
          <cell r="I654" t="str">
            <v>视力</v>
          </cell>
          <cell r="J654" t="str">
            <v>三级</v>
          </cell>
        </row>
        <row r="655">
          <cell r="B655" t="str">
            <v>41132319890909004X</v>
          </cell>
          <cell r="C655" t="str">
            <v>女</v>
          </cell>
          <cell r="D655" t="str">
            <v>农业</v>
          </cell>
          <cell r="E655" t="str">
            <v>商圣街道办事处</v>
          </cell>
          <cell r="F655" t="str">
            <v>河南省淅川县商圣街道狮子路社区</v>
          </cell>
          <cell r="G655" t="str">
            <v>河南省淅川县商圣街道狮子路社区</v>
          </cell>
          <cell r="H655" t="str">
            <v>41132319890909004X44</v>
          </cell>
          <cell r="I655" t="str">
            <v>肢体</v>
          </cell>
          <cell r="J655" t="str">
            <v>四级</v>
          </cell>
        </row>
        <row r="656">
          <cell r="B656" t="str">
            <v>412927196706030012</v>
          </cell>
          <cell r="C656" t="str">
            <v>男</v>
          </cell>
          <cell r="D656" t="str">
            <v>农业</v>
          </cell>
          <cell r="E656" t="str">
            <v>商圣街道办事处</v>
          </cell>
          <cell r="F656" t="str">
            <v>河南省南阳市淅川县龙城街道上集社区</v>
          </cell>
          <cell r="G656" t="str">
            <v>河南省淅川县龙城街道上集社区</v>
          </cell>
          <cell r="H656" t="str">
            <v>41292719670603001263</v>
          </cell>
          <cell r="I656" t="str">
            <v>精神</v>
          </cell>
          <cell r="J656" t="str">
            <v>三级</v>
          </cell>
        </row>
        <row r="657">
          <cell r="B657" t="str">
            <v>412927194903032616</v>
          </cell>
          <cell r="C657" t="str">
            <v>男</v>
          </cell>
          <cell r="D657" t="str">
            <v>农业</v>
          </cell>
          <cell r="E657" t="str">
            <v>商圣街道办事处</v>
          </cell>
          <cell r="F657" t="str">
            <v>河南省淅川县商圣街道狮子路社区</v>
          </cell>
          <cell r="G657" t="str">
            <v>河南省淅川县商圣街道狮子路社区</v>
          </cell>
          <cell r="H657" t="str">
            <v>41292719490303261642</v>
          </cell>
          <cell r="I657" t="str">
            <v>肢体</v>
          </cell>
          <cell r="J657" t="str">
            <v>二级</v>
          </cell>
        </row>
        <row r="658">
          <cell r="B658" t="str">
            <v>41292719540110002X</v>
          </cell>
          <cell r="C658" t="str">
            <v>女</v>
          </cell>
          <cell r="D658" t="str">
            <v>非农业</v>
          </cell>
          <cell r="E658" t="str">
            <v>商圣街道办事处</v>
          </cell>
          <cell r="F658" t="str">
            <v>河南省南阳市淅川县商圣街道狮子路社区二组22号</v>
          </cell>
          <cell r="G658" t="str">
            <v>河南省淅川县城关镇狮子路居委二组22号</v>
          </cell>
          <cell r="H658" t="str">
            <v>41292719540110002X44</v>
          </cell>
          <cell r="I658" t="str">
            <v>肢体</v>
          </cell>
          <cell r="J658" t="str">
            <v>四级</v>
          </cell>
        </row>
        <row r="659">
          <cell r="B659" t="str">
            <v>412927196609150055</v>
          </cell>
          <cell r="C659" t="str">
            <v>男</v>
          </cell>
          <cell r="D659" t="str">
            <v>农业</v>
          </cell>
          <cell r="E659" t="str">
            <v>商圣街道办事处</v>
          </cell>
          <cell r="F659" t="str">
            <v>河南省淅川县龙城街道上集社区</v>
          </cell>
          <cell r="G659" t="str">
            <v>河南省淅川县城关镇解放街184附2号</v>
          </cell>
          <cell r="H659" t="str">
            <v>41292719660915005544</v>
          </cell>
          <cell r="I659" t="str">
            <v>肢体</v>
          </cell>
          <cell r="J659" t="str">
            <v>四级</v>
          </cell>
        </row>
        <row r="660">
          <cell r="B660" t="str">
            <v>411323198005010035</v>
          </cell>
          <cell r="C660" t="str">
            <v>男</v>
          </cell>
          <cell r="D660" t="str">
            <v>农业</v>
          </cell>
          <cell r="E660" t="str">
            <v>商圣街道办事处</v>
          </cell>
          <cell r="F660" t="str">
            <v>河南省南阳市淅川县商圣街道狮子路居委四组</v>
          </cell>
          <cell r="G660" t="str">
            <v>河南省淅川县城关镇狮子路居委四组51号</v>
          </cell>
          <cell r="H660" t="str">
            <v>41132319800501003543</v>
          </cell>
          <cell r="I660" t="str">
            <v>肢体</v>
          </cell>
          <cell r="J660" t="str">
            <v>三级</v>
          </cell>
        </row>
        <row r="661">
          <cell r="B661" t="str">
            <v>411323199010060015</v>
          </cell>
          <cell r="C661" t="str">
            <v>男</v>
          </cell>
          <cell r="D661" t="str">
            <v>农业</v>
          </cell>
          <cell r="E661" t="str">
            <v>商圣街道办事处</v>
          </cell>
          <cell r="F661" t="str">
            <v>河南省淅川县商圣街道狮子路社区一组263号</v>
          </cell>
          <cell r="G661" t="str">
            <v>河南省淅川县城关镇狮子路居委一组263号</v>
          </cell>
          <cell r="H661" t="str">
            <v>41132319901006001553</v>
          </cell>
          <cell r="I661" t="str">
            <v>智力</v>
          </cell>
          <cell r="J661" t="str">
            <v>三级</v>
          </cell>
        </row>
        <row r="662">
          <cell r="B662" t="str">
            <v>412927193906290018</v>
          </cell>
          <cell r="C662" t="str">
            <v>男</v>
          </cell>
          <cell r="D662" t="str">
            <v>农业</v>
          </cell>
          <cell r="E662" t="str">
            <v>商圣街道办事处</v>
          </cell>
          <cell r="F662" t="str">
            <v>河南省淅川县商圣街道狮子路社区</v>
          </cell>
          <cell r="G662" t="str">
            <v>河南省淅川县城关镇灌河路83附30号</v>
          </cell>
          <cell r="H662" t="str">
            <v>41292719390629001872</v>
          </cell>
          <cell r="I662" t="str">
            <v>多重</v>
          </cell>
          <cell r="J662" t="str">
            <v>二级</v>
          </cell>
        </row>
        <row r="663">
          <cell r="B663" t="str">
            <v>411323199510070033</v>
          </cell>
          <cell r="C663" t="str">
            <v>男</v>
          </cell>
          <cell r="D663" t="str">
            <v>农业</v>
          </cell>
          <cell r="E663" t="str">
            <v>商圣街道办事处</v>
          </cell>
          <cell r="F663" t="str">
            <v>河南省南阳市淅川县商圣街道狮子路社区一组263号</v>
          </cell>
          <cell r="G663" t="str">
            <v>河南省淅川县城关镇狮子路居委一组263号</v>
          </cell>
          <cell r="H663" t="str">
            <v>41132319951007003353</v>
          </cell>
          <cell r="I663" t="str">
            <v>智力</v>
          </cell>
          <cell r="J663" t="str">
            <v>三级</v>
          </cell>
        </row>
        <row r="664">
          <cell r="B664" t="str">
            <v>411323198010121418</v>
          </cell>
          <cell r="C664" t="str">
            <v>男</v>
          </cell>
          <cell r="D664" t="str">
            <v>农业</v>
          </cell>
          <cell r="E664" t="str">
            <v>商圣街道办事处</v>
          </cell>
          <cell r="F664" t="str">
            <v>河南省淅川县龙城街道办事处春风社区</v>
          </cell>
          <cell r="G664" t="str">
            <v>河南省淅川县龙城街道办事处春风社区</v>
          </cell>
          <cell r="H664" t="str">
            <v>41132319801012141842</v>
          </cell>
          <cell r="I664" t="str">
            <v>肢体</v>
          </cell>
          <cell r="J664" t="str">
            <v>二级</v>
          </cell>
        </row>
        <row r="665">
          <cell r="B665" t="str">
            <v>411323197503210094</v>
          </cell>
          <cell r="C665" t="str">
            <v>男</v>
          </cell>
          <cell r="D665" t="str">
            <v>农业</v>
          </cell>
          <cell r="E665" t="str">
            <v>商圣街道办事处</v>
          </cell>
          <cell r="F665" t="str">
            <v>河南省南阳市淅川县商圣街道冬青社区一组</v>
          </cell>
          <cell r="G665" t="str">
            <v>河南省淅川县城关镇狮子路189-21号</v>
          </cell>
          <cell r="H665" t="str">
            <v>41132319750321009442</v>
          </cell>
          <cell r="I665" t="str">
            <v>肢体</v>
          </cell>
          <cell r="J665" t="str">
            <v>二级</v>
          </cell>
        </row>
        <row r="666">
          <cell r="B666" t="str">
            <v>412927197401290010</v>
          </cell>
          <cell r="C666" t="str">
            <v>男</v>
          </cell>
          <cell r="D666" t="str">
            <v>农业</v>
          </cell>
          <cell r="E666" t="str">
            <v>商圣街道办事处</v>
          </cell>
          <cell r="F666" t="str">
            <v>河南省淅川县龙城街道红旗社区</v>
          </cell>
          <cell r="G666" t="str">
            <v>河南省淅川县城关镇人民路239号</v>
          </cell>
          <cell r="H666" t="str">
            <v>41292719740129001044</v>
          </cell>
          <cell r="I666" t="str">
            <v>肢体</v>
          </cell>
          <cell r="J666" t="str">
            <v>四级</v>
          </cell>
        </row>
        <row r="667">
          <cell r="B667" t="str">
            <v>412927196411250018</v>
          </cell>
          <cell r="C667" t="str">
            <v>男</v>
          </cell>
          <cell r="D667" t="str">
            <v>农业</v>
          </cell>
          <cell r="E667" t="str">
            <v>商圣街道办事处</v>
          </cell>
          <cell r="F667" t="str">
            <v>河南省淅川县商圣街道冬青社区（上集镇罗池贯社区）</v>
          </cell>
          <cell r="G667" t="str">
            <v>河南省淅川县城关镇灌河路402号</v>
          </cell>
          <cell r="H667" t="str">
            <v>41292719641125001843</v>
          </cell>
          <cell r="I667" t="str">
            <v>肢体</v>
          </cell>
          <cell r="J667" t="str">
            <v>三级</v>
          </cell>
        </row>
        <row r="668">
          <cell r="B668" t="str">
            <v>412927196808280071</v>
          </cell>
          <cell r="C668" t="str">
            <v>男</v>
          </cell>
          <cell r="D668" t="str">
            <v>非农业</v>
          </cell>
          <cell r="E668" t="str">
            <v>商圣街道办事处</v>
          </cell>
          <cell r="F668" t="str">
            <v>河南省南阳市淅川县商圣街道狮子路社区</v>
          </cell>
          <cell r="G668" t="str">
            <v>河南省淅川县城关镇狮子路198附1号</v>
          </cell>
          <cell r="H668" t="str">
            <v>41292719680828007144</v>
          </cell>
          <cell r="I668" t="str">
            <v>肢体</v>
          </cell>
          <cell r="J668" t="str">
            <v>四级</v>
          </cell>
        </row>
        <row r="669">
          <cell r="B669" t="str">
            <v>412927196709111416</v>
          </cell>
          <cell r="C669" t="str">
            <v>男</v>
          </cell>
          <cell r="D669" t="str">
            <v>非农业</v>
          </cell>
          <cell r="E669" t="str">
            <v>商圣街道办事处</v>
          </cell>
          <cell r="F669" t="str">
            <v>河南省南阳市淅川县商圣街道办事处狮子路社区居民委员会</v>
          </cell>
          <cell r="G669" t="str">
            <v>城关镇老街路３３８附１７号</v>
          </cell>
          <cell r="H669" t="str">
            <v>41292719670911141644</v>
          </cell>
          <cell r="I669" t="str">
            <v>肢体</v>
          </cell>
          <cell r="J669" t="str">
            <v>四级</v>
          </cell>
        </row>
        <row r="670">
          <cell r="B670" t="str">
            <v>412927196301020027</v>
          </cell>
          <cell r="C670" t="str">
            <v>女</v>
          </cell>
          <cell r="D670" t="str">
            <v>非农业</v>
          </cell>
          <cell r="E670" t="str">
            <v>商圣街道办事处</v>
          </cell>
          <cell r="F670" t="str">
            <v>河南省淅川县商圣街道狮子路社区五组</v>
          </cell>
          <cell r="G670" t="str">
            <v>河南省淅川县城关镇狮子路居委五组7号</v>
          </cell>
          <cell r="H670" t="str">
            <v>41292719630102002743</v>
          </cell>
          <cell r="I670" t="str">
            <v>肢体</v>
          </cell>
          <cell r="J670" t="str">
            <v>三级</v>
          </cell>
        </row>
        <row r="671">
          <cell r="B671" t="str">
            <v>412927196606180013</v>
          </cell>
          <cell r="C671" t="str">
            <v>男</v>
          </cell>
          <cell r="D671" t="str">
            <v>非农业</v>
          </cell>
          <cell r="E671" t="str">
            <v>商圣街道办事处</v>
          </cell>
          <cell r="F671" t="str">
            <v>商圣街道狮子路社区（人民路105－26号）</v>
          </cell>
          <cell r="G671" t="str">
            <v>河南省淅川县城关镇人民路105附26号</v>
          </cell>
          <cell r="H671" t="str">
            <v>41292719660618001344</v>
          </cell>
          <cell r="I671" t="str">
            <v>肢体</v>
          </cell>
          <cell r="J671" t="str">
            <v>四级</v>
          </cell>
        </row>
        <row r="672">
          <cell r="B672" t="str">
            <v>412927197811042159</v>
          </cell>
          <cell r="C672" t="str">
            <v>男</v>
          </cell>
          <cell r="D672" t="str">
            <v>农业</v>
          </cell>
          <cell r="E672" t="str">
            <v>商圣街道办事处</v>
          </cell>
          <cell r="F672" t="str">
            <v>河南省淅川县城关镇南阳路2附109号</v>
          </cell>
          <cell r="G672" t="str">
            <v>河南省淅川县城关镇南阳路2附109号</v>
          </cell>
          <cell r="H672" t="str">
            <v>41292719781104215914</v>
          </cell>
          <cell r="I672" t="str">
            <v>视力</v>
          </cell>
          <cell r="J672" t="str">
            <v>四级</v>
          </cell>
        </row>
        <row r="673">
          <cell r="B673" t="str">
            <v>412927196303200013</v>
          </cell>
          <cell r="C673" t="str">
            <v>男</v>
          </cell>
          <cell r="D673" t="str">
            <v>农业</v>
          </cell>
          <cell r="E673" t="str">
            <v>商圣街道办事处</v>
          </cell>
          <cell r="F673" t="str">
            <v>河南省淅川县城关镇解放街114附26号</v>
          </cell>
          <cell r="G673" t="str">
            <v>河南省淅川县城关镇解放街114附26号</v>
          </cell>
          <cell r="H673" t="str">
            <v>41292719630320001342</v>
          </cell>
          <cell r="I673" t="str">
            <v>肢体</v>
          </cell>
          <cell r="J673" t="str">
            <v>二级</v>
          </cell>
        </row>
        <row r="674">
          <cell r="B674" t="str">
            <v>412927194510270015</v>
          </cell>
          <cell r="C674" t="str">
            <v>男</v>
          </cell>
          <cell r="D674" t="str">
            <v>非农业</v>
          </cell>
          <cell r="E674" t="str">
            <v>商圣街道办事处</v>
          </cell>
          <cell r="F674" t="str">
            <v>河南省淅川县城关镇狮子路居委五组48号</v>
          </cell>
          <cell r="G674" t="str">
            <v>河南省淅川县城关镇狮子路居委五组48号</v>
          </cell>
          <cell r="H674" t="str">
            <v>41292719451027001543</v>
          </cell>
          <cell r="I674" t="str">
            <v>肢体</v>
          </cell>
          <cell r="J674" t="str">
            <v>三级</v>
          </cell>
        </row>
        <row r="675">
          <cell r="B675" t="str">
            <v>412927197212050114</v>
          </cell>
          <cell r="C675" t="str">
            <v>男</v>
          </cell>
          <cell r="D675" t="str">
            <v>农业</v>
          </cell>
          <cell r="E675" t="str">
            <v>商圣街道办事处</v>
          </cell>
          <cell r="F675" t="str">
            <v>河南省淅川县城关镇狮子路627附1号</v>
          </cell>
          <cell r="G675" t="str">
            <v>河南省淅川县城关镇狮子路627附1号</v>
          </cell>
          <cell r="H675" t="str">
            <v>41292719721205011444</v>
          </cell>
          <cell r="I675" t="str">
            <v>肢体</v>
          </cell>
          <cell r="J675" t="str">
            <v>四级</v>
          </cell>
        </row>
        <row r="676">
          <cell r="B676" t="str">
            <v>412927196607050026</v>
          </cell>
          <cell r="C676" t="str">
            <v>女</v>
          </cell>
          <cell r="D676" t="str">
            <v>农业</v>
          </cell>
          <cell r="E676" t="str">
            <v>商圣街道办事处</v>
          </cell>
          <cell r="F676" t="str">
            <v>河南省淅川县商圣街道狮子路社区</v>
          </cell>
          <cell r="G676" t="str">
            <v>河南省淅川县城关镇狮子路608号</v>
          </cell>
          <cell r="H676" t="str">
            <v>41292719660705002644</v>
          </cell>
          <cell r="I676" t="str">
            <v>肢体</v>
          </cell>
          <cell r="J676" t="str">
            <v>四级</v>
          </cell>
        </row>
        <row r="677">
          <cell r="B677" t="str">
            <v>412927196405010069</v>
          </cell>
          <cell r="C677" t="str">
            <v>女</v>
          </cell>
          <cell r="D677" t="str">
            <v>农业</v>
          </cell>
          <cell r="E677" t="str">
            <v>商圣街道办事处</v>
          </cell>
          <cell r="F677" t="str">
            <v>河南省淅川县城关镇解放街168附208号</v>
          </cell>
          <cell r="G677" t="str">
            <v>河南省淅川县城关镇解放街168附208号</v>
          </cell>
          <cell r="H677" t="str">
            <v>41292719640501006913</v>
          </cell>
          <cell r="I677" t="str">
            <v>视力</v>
          </cell>
          <cell r="J677" t="str">
            <v>三级</v>
          </cell>
        </row>
        <row r="678">
          <cell r="B678" t="str">
            <v>411323199805110012</v>
          </cell>
          <cell r="C678" t="str">
            <v>男</v>
          </cell>
          <cell r="D678" t="str">
            <v>农业</v>
          </cell>
          <cell r="E678" t="str">
            <v>商圣街道办事处</v>
          </cell>
          <cell r="F678" t="str">
            <v>河南省淅川县城关镇人民路96附71号</v>
          </cell>
          <cell r="G678" t="str">
            <v>河南省淅川县城关镇人民路96附71号</v>
          </cell>
          <cell r="H678" t="str">
            <v>41132319980511001213</v>
          </cell>
          <cell r="I678" t="str">
            <v>视力</v>
          </cell>
          <cell r="J678" t="str">
            <v>三级</v>
          </cell>
        </row>
        <row r="679">
          <cell r="B679" t="str">
            <v>412927196008070025</v>
          </cell>
          <cell r="C679" t="str">
            <v>女</v>
          </cell>
          <cell r="D679" t="str">
            <v>非农业</v>
          </cell>
          <cell r="E679" t="str">
            <v>商圣街道办事处</v>
          </cell>
          <cell r="F679" t="str">
            <v>河南省淅川县城关镇狮子路居委二组52号</v>
          </cell>
          <cell r="G679" t="str">
            <v>河南省淅川县城关镇狮子路居委二组52号</v>
          </cell>
          <cell r="H679" t="str">
            <v>41292719600807002543</v>
          </cell>
          <cell r="I679" t="str">
            <v>肢体</v>
          </cell>
          <cell r="J679" t="str">
            <v>三级</v>
          </cell>
        </row>
        <row r="680">
          <cell r="B680" t="str">
            <v>412927194511280020</v>
          </cell>
          <cell r="C680" t="str">
            <v>女</v>
          </cell>
          <cell r="D680" t="str">
            <v>农业</v>
          </cell>
          <cell r="E680" t="str">
            <v>商圣街道办事处</v>
          </cell>
          <cell r="F680" t="str">
            <v>河南省淅川县城关镇狮子路居委七组33号</v>
          </cell>
          <cell r="G680" t="str">
            <v>河南省淅川县城关镇狮子路居委七组33号</v>
          </cell>
          <cell r="H680" t="str">
            <v>41292719451128002042</v>
          </cell>
          <cell r="I680" t="str">
            <v>肢体</v>
          </cell>
          <cell r="J680" t="str">
            <v>二级</v>
          </cell>
        </row>
        <row r="681">
          <cell r="B681" t="str">
            <v>412927196511291132</v>
          </cell>
          <cell r="C681" t="str">
            <v>男</v>
          </cell>
          <cell r="D681" t="str">
            <v>非农业</v>
          </cell>
          <cell r="E681" t="str">
            <v>商圣街道办事处</v>
          </cell>
          <cell r="F681" t="str">
            <v>河南省淅川县城关镇解放街162附22号</v>
          </cell>
          <cell r="G681" t="str">
            <v>河南省淅川县城关镇解放街162附22号</v>
          </cell>
          <cell r="H681" t="str">
            <v>41292719651129113243</v>
          </cell>
          <cell r="I681" t="str">
            <v>肢体</v>
          </cell>
          <cell r="J681" t="str">
            <v>三级</v>
          </cell>
        </row>
        <row r="682">
          <cell r="B682" t="str">
            <v>412927197507010013</v>
          </cell>
          <cell r="C682" t="str">
            <v>男</v>
          </cell>
          <cell r="D682" t="str">
            <v>非农业</v>
          </cell>
          <cell r="E682" t="str">
            <v>商圣街道办事处</v>
          </cell>
          <cell r="F682" t="str">
            <v>河南省淅川县城关镇解放街89附5号</v>
          </cell>
          <cell r="G682" t="str">
            <v>河南省淅川县城关镇解放街89附5号</v>
          </cell>
          <cell r="H682" t="str">
            <v>41292719750701001312</v>
          </cell>
          <cell r="I682" t="str">
            <v>视力</v>
          </cell>
          <cell r="J682" t="str">
            <v>二级</v>
          </cell>
        </row>
        <row r="683">
          <cell r="B683" t="str">
            <v>412927197706270029</v>
          </cell>
          <cell r="C683" t="str">
            <v>女</v>
          </cell>
          <cell r="D683" t="str">
            <v>非农业</v>
          </cell>
          <cell r="E683" t="str">
            <v>商圣街道办事处</v>
          </cell>
          <cell r="F683" t="str">
            <v>河南省淅川县城关镇狮子路居委一组313号</v>
          </cell>
          <cell r="G683" t="str">
            <v>河南省淅川县城关镇狮子路居委一组313号</v>
          </cell>
          <cell r="H683" t="str">
            <v>41292719770627002953</v>
          </cell>
          <cell r="I683" t="str">
            <v>智力</v>
          </cell>
          <cell r="J683" t="str">
            <v>三级</v>
          </cell>
        </row>
        <row r="684">
          <cell r="B684" t="str">
            <v>411323198209100518</v>
          </cell>
          <cell r="C684" t="str">
            <v>男</v>
          </cell>
          <cell r="D684" t="str">
            <v>农业</v>
          </cell>
          <cell r="E684" t="str">
            <v>商圣街道办事处</v>
          </cell>
          <cell r="F684" t="str">
            <v>河南省淅川县城关镇人民路332附82号</v>
          </cell>
          <cell r="G684" t="str">
            <v>河南省淅川县城关镇人民路332附82号</v>
          </cell>
          <cell r="H684" t="str">
            <v>41132319820910051843</v>
          </cell>
          <cell r="I684" t="str">
            <v>肢体</v>
          </cell>
          <cell r="J684" t="str">
            <v>三级</v>
          </cell>
        </row>
        <row r="685">
          <cell r="B685" t="str">
            <v>412927194904170025</v>
          </cell>
          <cell r="C685" t="str">
            <v>女</v>
          </cell>
          <cell r="D685" t="str">
            <v>非农业</v>
          </cell>
          <cell r="E685" t="str">
            <v>商圣街道办事处</v>
          </cell>
          <cell r="F685" t="str">
            <v>河南省淅川县城关镇狮子路居委五组37号</v>
          </cell>
          <cell r="G685" t="str">
            <v>河南省淅川县城关镇狮子路居委五组37号</v>
          </cell>
          <cell r="H685" t="str">
            <v>41292719490417002542</v>
          </cell>
          <cell r="I685" t="str">
            <v>肢体</v>
          </cell>
          <cell r="J685" t="str">
            <v>二级</v>
          </cell>
        </row>
        <row r="686">
          <cell r="B686" t="str">
            <v>411323198801010052</v>
          </cell>
          <cell r="C686" t="str">
            <v>男</v>
          </cell>
          <cell r="D686" t="str">
            <v>农业</v>
          </cell>
          <cell r="E686" t="str">
            <v>商圣街道办事处</v>
          </cell>
          <cell r="F686" t="str">
            <v>河南省淅川县城关镇解放街169附1号</v>
          </cell>
          <cell r="G686" t="str">
            <v>河南省淅川县城关镇解放街169附1号</v>
          </cell>
          <cell r="H686" t="str">
            <v>41132319880101005243B1</v>
          </cell>
          <cell r="I686" t="str">
            <v>肢体</v>
          </cell>
          <cell r="J686" t="str">
            <v>三级</v>
          </cell>
        </row>
        <row r="687">
          <cell r="B687" t="str">
            <v>411323198611060067</v>
          </cell>
          <cell r="C687" t="str">
            <v>女</v>
          </cell>
          <cell r="D687" t="str">
            <v>非农业</v>
          </cell>
          <cell r="E687" t="str">
            <v>商圣街道办事处</v>
          </cell>
          <cell r="F687" t="str">
            <v>河南省淅川县城关镇解放街522附1号</v>
          </cell>
          <cell r="G687" t="str">
            <v>河南省淅川县城关镇解放街522附1号</v>
          </cell>
          <cell r="H687" t="str">
            <v>41132319861106006752</v>
          </cell>
          <cell r="I687" t="str">
            <v>智力</v>
          </cell>
          <cell r="J687" t="str">
            <v>二级</v>
          </cell>
        </row>
        <row r="688">
          <cell r="B688" t="str">
            <v>412927197307070062</v>
          </cell>
          <cell r="C688" t="str">
            <v>女</v>
          </cell>
          <cell r="D688" t="str">
            <v>非农业</v>
          </cell>
          <cell r="E688" t="str">
            <v>商圣街道办事处</v>
          </cell>
          <cell r="F688" t="str">
            <v>河南省淅川县城关镇狮子路居委五组59号</v>
          </cell>
          <cell r="G688" t="str">
            <v>河南省淅川县城关镇狮子路居委五组59号</v>
          </cell>
          <cell r="H688" t="str">
            <v>41292719730707006222</v>
          </cell>
          <cell r="I688" t="str">
            <v>听力</v>
          </cell>
          <cell r="J688" t="str">
            <v>二级</v>
          </cell>
        </row>
        <row r="689">
          <cell r="B689" t="str">
            <v>41292719650115007X</v>
          </cell>
          <cell r="C689" t="str">
            <v>男</v>
          </cell>
          <cell r="D689" t="str">
            <v>非农业</v>
          </cell>
          <cell r="E689" t="str">
            <v>商圣街道办事处</v>
          </cell>
          <cell r="F689" t="str">
            <v>河南省淅川县商圣街道狮子路七组</v>
          </cell>
          <cell r="G689" t="str">
            <v>河南省淅川县商圣街道狮子路七组</v>
          </cell>
          <cell r="H689" t="str">
            <v>41292719650115007X42</v>
          </cell>
          <cell r="I689" t="str">
            <v>肢体</v>
          </cell>
          <cell r="J689" t="str">
            <v>二级</v>
          </cell>
        </row>
        <row r="690">
          <cell r="B690" t="str">
            <v>412927196501060074</v>
          </cell>
          <cell r="C690" t="str">
            <v>男</v>
          </cell>
          <cell r="D690" t="str">
            <v>农业</v>
          </cell>
          <cell r="E690" t="str">
            <v>商圣街道办事处</v>
          </cell>
          <cell r="F690" t="str">
            <v>河南省淅川县城关镇灌河路34附1号</v>
          </cell>
          <cell r="G690" t="str">
            <v>河南省淅川县城关镇灌河路34附1号</v>
          </cell>
          <cell r="H690" t="str">
            <v>41292719650106007442</v>
          </cell>
          <cell r="I690" t="str">
            <v>肢体</v>
          </cell>
          <cell r="J690" t="str">
            <v>二级</v>
          </cell>
        </row>
        <row r="691">
          <cell r="B691" t="str">
            <v>411323198004280025</v>
          </cell>
          <cell r="C691" t="str">
            <v>女</v>
          </cell>
          <cell r="D691" t="str">
            <v>非农业</v>
          </cell>
          <cell r="E691" t="str">
            <v>商圣街道办事处</v>
          </cell>
          <cell r="F691" t="str">
            <v>河南省淅川县城关镇解放街109附42号</v>
          </cell>
          <cell r="G691" t="str">
            <v>河南省淅川县城关镇解放街109附42号</v>
          </cell>
          <cell r="H691" t="str">
            <v>41132319800428002543</v>
          </cell>
          <cell r="I691" t="str">
            <v>肢体</v>
          </cell>
          <cell r="J691" t="str">
            <v>三级</v>
          </cell>
        </row>
        <row r="692">
          <cell r="B692" t="str">
            <v>411323198102160035</v>
          </cell>
          <cell r="C692" t="str">
            <v>男</v>
          </cell>
          <cell r="D692" t="str">
            <v>非农业</v>
          </cell>
          <cell r="E692" t="str">
            <v>商圣街道办事处</v>
          </cell>
          <cell r="F692" t="str">
            <v>河南省淅川县城关镇狮子路居委六组65号</v>
          </cell>
          <cell r="G692" t="str">
            <v>河南省淅川县城关镇狮子路居委六组65号</v>
          </cell>
          <cell r="H692" t="str">
            <v>41132319810216003552</v>
          </cell>
          <cell r="I692" t="str">
            <v>智力</v>
          </cell>
          <cell r="J692" t="str">
            <v>二级</v>
          </cell>
        </row>
        <row r="693">
          <cell r="B693" t="str">
            <v>412927196809170034</v>
          </cell>
          <cell r="C693" t="str">
            <v>男</v>
          </cell>
          <cell r="D693" t="str">
            <v>非农业</v>
          </cell>
          <cell r="E693" t="str">
            <v>商圣街道办事处</v>
          </cell>
          <cell r="F693" t="str">
            <v>河南省淅川县城关镇新建路21附14号</v>
          </cell>
          <cell r="G693" t="str">
            <v>河南省淅川县城关镇新建路21附14号</v>
          </cell>
          <cell r="H693" t="str">
            <v>41292719680917003442</v>
          </cell>
          <cell r="I693" t="str">
            <v>肢体</v>
          </cell>
          <cell r="J693" t="str">
            <v>二级</v>
          </cell>
        </row>
        <row r="694">
          <cell r="B694" t="str">
            <v>412927193912190021</v>
          </cell>
          <cell r="C694" t="str">
            <v>女</v>
          </cell>
          <cell r="D694" t="str">
            <v>农业</v>
          </cell>
          <cell r="E694" t="str">
            <v>商圣街道办事处</v>
          </cell>
          <cell r="F694" t="str">
            <v>河南省淅川县城关镇人民路99附12号</v>
          </cell>
          <cell r="G694" t="str">
            <v>河南省淅川县城关镇人民路99附12号</v>
          </cell>
          <cell r="H694" t="str">
            <v>41292719391219002142</v>
          </cell>
          <cell r="I694" t="str">
            <v>肢体</v>
          </cell>
          <cell r="J694" t="str">
            <v>二级</v>
          </cell>
        </row>
        <row r="695">
          <cell r="B695" t="str">
            <v>412927195607086315</v>
          </cell>
          <cell r="C695" t="str">
            <v>男</v>
          </cell>
          <cell r="D695" t="str">
            <v>非农业</v>
          </cell>
          <cell r="E695" t="str">
            <v>商圣街道办事处</v>
          </cell>
          <cell r="F695" t="str">
            <v>河南省淅川县城关镇解放街109附69号</v>
          </cell>
          <cell r="G695" t="str">
            <v>河南省淅川县城关镇解放街109附69号</v>
          </cell>
          <cell r="H695" t="str">
            <v>41292719560708631523</v>
          </cell>
          <cell r="I695" t="str">
            <v>听力</v>
          </cell>
          <cell r="J695" t="str">
            <v>三级</v>
          </cell>
        </row>
        <row r="696">
          <cell r="B696" t="str">
            <v>412927194708130018</v>
          </cell>
          <cell r="C696" t="str">
            <v>男</v>
          </cell>
          <cell r="D696" t="str">
            <v>非农业</v>
          </cell>
          <cell r="E696" t="str">
            <v>商圣街道办事处</v>
          </cell>
          <cell r="F696" t="str">
            <v>河南省淅川县城关镇解放街100附1号</v>
          </cell>
          <cell r="G696" t="str">
            <v>河南省淅川县城关镇解放街100附1号</v>
          </cell>
          <cell r="H696" t="str">
            <v>41292719470813001813</v>
          </cell>
          <cell r="I696" t="str">
            <v>视力</v>
          </cell>
          <cell r="J696" t="str">
            <v>三级</v>
          </cell>
        </row>
        <row r="697">
          <cell r="B697" t="str">
            <v>411323199310090013</v>
          </cell>
          <cell r="C697" t="str">
            <v>男</v>
          </cell>
          <cell r="D697" t="str">
            <v>非农业</v>
          </cell>
          <cell r="E697" t="str">
            <v>商圣街道办事处</v>
          </cell>
          <cell r="F697" t="str">
            <v>河南省淅川县城关镇解放街168附59号</v>
          </cell>
          <cell r="G697" t="str">
            <v>河南省淅川县城关镇解放街168附59号</v>
          </cell>
          <cell r="H697" t="str">
            <v>41132319931009001352</v>
          </cell>
          <cell r="I697" t="str">
            <v>智力</v>
          </cell>
          <cell r="J697" t="str">
            <v>二级</v>
          </cell>
        </row>
        <row r="698">
          <cell r="B698" t="str">
            <v>412927197311063850</v>
          </cell>
          <cell r="C698" t="str">
            <v>男</v>
          </cell>
          <cell r="D698" t="str">
            <v>农业</v>
          </cell>
          <cell r="E698" t="str">
            <v>商圣街道办事处</v>
          </cell>
          <cell r="F698" t="str">
            <v>河南省淅川县城关镇解放街164附159号</v>
          </cell>
          <cell r="G698" t="str">
            <v>河南省淅川县城关镇解放街164附159号</v>
          </cell>
          <cell r="H698" t="str">
            <v>41292719731106385043</v>
          </cell>
          <cell r="I698" t="str">
            <v>肢体</v>
          </cell>
          <cell r="J698" t="str">
            <v>三级</v>
          </cell>
        </row>
        <row r="699">
          <cell r="B699" t="str">
            <v>410502199304023517</v>
          </cell>
          <cell r="C699" t="str">
            <v>男</v>
          </cell>
          <cell r="D699" t="str">
            <v>农业</v>
          </cell>
          <cell r="E699" t="str">
            <v>商圣街道办事处</v>
          </cell>
          <cell r="F699" t="str">
            <v>河南省淅川县城关镇解放街116附15号</v>
          </cell>
          <cell r="G699" t="str">
            <v>河南省淅川县城关镇解放街116附15号</v>
          </cell>
          <cell r="H699" t="str">
            <v>41050219930402351753</v>
          </cell>
          <cell r="I699" t="str">
            <v>智力</v>
          </cell>
          <cell r="J699" t="str">
            <v>三级</v>
          </cell>
        </row>
        <row r="700">
          <cell r="B700" t="str">
            <v>41292719701209004X</v>
          </cell>
          <cell r="C700" t="str">
            <v>女</v>
          </cell>
          <cell r="D700" t="str">
            <v>非农业</v>
          </cell>
          <cell r="E700" t="str">
            <v>商圣街道办事处</v>
          </cell>
          <cell r="F700" t="str">
            <v>河南省淅川县城关镇解放街184附33号</v>
          </cell>
          <cell r="G700" t="str">
            <v>河南省淅川县城关镇解放街184附33号</v>
          </cell>
          <cell r="H700" t="str">
            <v>41292719701209004X44</v>
          </cell>
          <cell r="I700" t="str">
            <v>肢体</v>
          </cell>
          <cell r="J700" t="str">
            <v>四级</v>
          </cell>
        </row>
        <row r="701">
          <cell r="B701" t="str">
            <v>412927195610020069</v>
          </cell>
          <cell r="C701" t="str">
            <v>女</v>
          </cell>
          <cell r="D701" t="str">
            <v>非农业</v>
          </cell>
          <cell r="E701" t="str">
            <v>商圣街道办事处</v>
          </cell>
          <cell r="F701" t="str">
            <v>河南省淅川县城关镇解放街109附69号</v>
          </cell>
          <cell r="G701" t="str">
            <v>河南省淅川县城关镇解放街109附69号</v>
          </cell>
          <cell r="H701" t="str">
            <v>41292719561002006923</v>
          </cell>
          <cell r="I701" t="str">
            <v>听力</v>
          </cell>
          <cell r="J701" t="str">
            <v>三级</v>
          </cell>
        </row>
        <row r="702">
          <cell r="B702" t="str">
            <v>412927195807150094</v>
          </cell>
          <cell r="C702" t="str">
            <v>男</v>
          </cell>
          <cell r="D702" t="str">
            <v>农业</v>
          </cell>
          <cell r="E702" t="str">
            <v>商圣街道办事处</v>
          </cell>
          <cell r="F702" t="str">
            <v>河南省淅川县城关镇解放街114附59号</v>
          </cell>
          <cell r="G702" t="str">
            <v>河南省淅川县城关镇解放街114附59号</v>
          </cell>
          <cell r="H702" t="str">
            <v>41292719580715009443</v>
          </cell>
          <cell r="I702" t="str">
            <v>肢体</v>
          </cell>
          <cell r="J702" t="str">
            <v>三级</v>
          </cell>
        </row>
        <row r="703">
          <cell r="B703" t="str">
            <v>412927196012260059</v>
          </cell>
          <cell r="C703" t="str">
            <v>男</v>
          </cell>
          <cell r="D703" t="str">
            <v>非农业</v>
          </cell>
          <cell r="E703" t="str">
            <v>商圣街道办事处</v>
          </cell>
          <cell r="F703" t="str">
            <v>河南省淅川县城关镇人民路81附42号</v>
          </cell>
          <cell r="G703" t="str">
            <v>河南省淅川县城关镇人民路81附42号</v>
          </cell>
          <cell r="H703" t="str">
            <v>41292719601226005943</v>
          </cell>
          <cell r="I703" t="str">
            <v>肢体</v>
          </cell>
          <cell r="J703" t="str">
            <v>三级</v>
          </cell>
        </row>
        <row r="704">
          <cell r="B704" t="str">
            <v>412927195702040016</v>
          </cell>
          <cell r="C704" t="str">
            <v>男</v>
          </cell>
          <cell r="D704" t="str">
            <v>农业</v>
          </cell>
          <cell r="E704" t="str">
            <v>商圣街道办事处</v>
          </cell>
          <cell r="F704" t="str">
            <v>河南省淅川县城关镇人民路78附17号</v>
          </cell>
          <cell r="G704" t="str">
            <v>河南省淅川县城关镇人民路78附17号</v>
          </cell>
          <cell r="H704" t="str">
            <v>41292719570204001643</v>
          </cell>
          <cell r="I704" t="str">
            <v>肢体</v>
          </cell>
          <cell r="J704" t="str">
            <v>三级</v>
          </cell>
        </row>
        <row r="705">
          <cell r="B705" t="str">
            <v>412927194804222625</v>
          </cell>
          <cell r="C705" t="str">
            <v>女</v>
          </cell>
          <cell r="D705" t="str">
            <v>农业</v>
          </cell>
          <cell r="E705" t="str">
            <v>商圣街道办事处</v>
          </cell>
          <cell r="F705" t="str">
            <v>河南省淅川县城关镇解放街185附31号</v>
          </cell>
          <cell r="G705" t="str">
            <v>河南省淅川县城关镇解放街185附31号</v>
          </cell>
          <cell r="H705" t="str">
            <v>41292719480422262513</v>
          </cell>
          <cell r="I705" t="str">
            <v>视力</v>
          </cell>
          <cell r="J705" t="str">
            <v>三级</v>
          </cell>
        </row>
        <row r="706">
          <cell r="B706" t="str">
            <v>412927194908152190</v>
          </cell>
          <cell r="C706" t="str">
            <v>男</v>
          </cell>
          <cell r="D706" t="str">
            <v>非农业</v>
          </cell>
          <cell r="E706" t="str">
            <v>商圣街道办事处</v>
          </cell>
          <cell r="F706" t="str">
            <v>河南省淅川县城关镇解放街185附31号</v>
          </cell>
          <cell r="G706" t="str">
            <v>河南省淅川县城关镇解放街185附31号</v>
          </cell>
          <cell r="H706" t="str">
            <v>41292719490815219013</v>
          </cell>
          <cell r="I706" t="str">
            <v>视力</v>
          </cell>
          <cell r="J706" t="str">
            <v>三级</v>
          </cell>
        </row>
        <row r="707">
          <cell r="B707" t="str">
            <v>41132320000420011X</v>
          </cell>
          <cell r="C707" t="str">
            <v>男</v>
          </cell>
          <cell r="D707" t="str">
            <v>农业</v>
          </cell>
          <cell r="E707" t="str">
            <v>商圣街道办事处</v>
          </cell>
          <cell r="F707" t="str">
            <v>河南省淅川县城关镇解放街115附28号</v>
          </cell>
          <cell r="G707" t="str">
            <v>河南省淅川县城关镇解放街115附28号</v>
          </cell>
          <cell r="H707" t="str">
            <v>41132320000420011X52</v>
          </cell>
          <cell r="I707" t="str">
            <v>智力</v>
          </cell>
          <cell r="J707" t="str">
            <v>二级</v>
          </cell>
        </row>
        <row r="708">
          <cell r="B708" t="str">
            <v>412927197112010019</v>
          </cell>
          <cell r="C708" t="str">
            <v>男</v>
          </cell>
          <cell r="D708" t="str">
            <v>非农业</v>
          </cell>
          <cell r="E708" t="str">
            <v>商圣街道办事处</v>
          </cell>
          <cell r="F708" t="str">
            <v>河南省淅川县城关镇人民路93-53号</v>
          </cell>
          <cell r="G708" t="str">
            <v>河南省淅川县城关镇人民路93-53号</v>
          </cell>
          <cell r="H708" t="str">
            <v>41292719711201001943</v>
          </cell>
          <cell r="I708" t="str">
            <v>肢体</v>
          </cell>
          <cell r="J708" t="str">
            <v>三级</v>
          </cell>
        </row>
        <row r="709">
          <cell r="B709" t="str">
            <v>411326199902160037</v>
          </cell>
          <cell r="C709" t="str">
            <v>男</v>
          </cell>
          <cell r="D709" t="str">
            <v>农业</v>
          </cell>
          <cell r="E709" t="str">
            <v>商圣街道办事处</v>
          </cell>
          <cell r="F709" t="str">
            <v>河南省淅川县城关镇人民路513号</v>
          </cell>
          <cell r="G709" t="str">
            <v>河南省淅川县城关镇人民路513号</v>
          </cell>
          <cell r="H709" t="str">
            <v>41132619990216003744</v>
          </cell>
          <cell r="I709" t="str">
            <v>肢体</v>
          </cell>
          <cell r="J709" t="str">
            <v>四级</v>
          </cell>
        </row>
        <row r="710">
          <cell r="B710" t="str">
            <v>412926196307072913</v>
          </cell>
          <cell r="C710" t="str">
            <v>男</v>
          </cell>
          <cell r="D710" t="str">
            <v>非农业</v>
          </cell>
          <cell r="E710" t="str">
            <v>商圣街道办事处</v>
          </cell>
          <cell r="F710" t="str">
            <v>河南省淅川县城关镇解放街184附55号</v>
          </cell>
          <cell r="G710" t="str">
            <v>河南省淅川县城关镇解放街184附55号</v>
          </cell>
          <cell r="H710" t="str">
            <v>41292619630707291343</v>
          </cell>
          <cell r="I710" t="str">
            <v>肢体</v>
          </cell>
          <cell r="J710" t="str">
            <v>三级</v>
          </cell>
        </row>
        <row r="711">
          <cell r="B711" t="str">
            <v>411326201104110027</v>
          </cell>
          <cell r="C711" t="str">
            <v>女</v>
          </cell>
          <cell r="D711" t="str">
            <v>农业</v>
          </cell>
          <cell r="E711" t="str">
            <v>商圣街道办事处</v>
          </cell>
          <cell r="F711" t="str">
            <v>河南省淅川县商圣街道狮子路社区</v>
          </cell>
          <cell r="G711" t="str">
            <v>河南省淅川县商圣街道狮子路社区</v>
          </cell>
          <cell r="H711" t="str">
            <v>41132620110411002751</v>
          </cell>
          <cell r="I711" t="str">
            <v>智力</v>
          </cell>
          <cell r="J711" t="str">
            <v>一级</v>
          </cell>
        </row>
        <row r="712">
          <cell r="B712" t="str">
            <v>411323199302050011</v>
          </cell>
          <cell r="C712" t="str">
            <v>男</v>
          </cell>
          <cell r="D712" t="str">
            <v>农业</v>
          </cell>
          <cell r="E712" t="str">
            <v>商圣街道办事处</v>
          </cell>
          <cell r="F712" t="str">
            <v>河南省淅川县城关镇人民路81附146号</v>
          </cell>
          <cell r="G712" t="str">
            <v>河南省淅川县城关镇人民路81附146号</v>
          </cell>
          <cell r="H712" t="str">
            <v>41132319930205001144</v>
          </cell>
          <cell r="I712" t="str">
            <v>肢体</v>
          </cell>
          <cell r="J712" t="str">
            <v>四级</v>
          </cell>
        </row>
        <row r="713">
          <cell r="B713" t="str">
            <v>412927196705080018</v>
          </cell>
          <cell r="C713" t="str">
            <v>男</v>
          </cell>
          <cell r="D713" t="str">
            <v>非农业</v>
          </cell>
          <cell r="E713" t="str">
            <v>商圣街道办事处</v>
          </cell>
          <cell r="F713" t="str">
            <v>河南省淅川县城关镇狮子路587附3号</v>
          </cell>
          <cell r="G713" t="str">
            <v>河南省淅川县城关镇狮子路587附3号</v>
          </cell>
          <cell r="H713" t="str">
            <v>41292719670508001844</v>
          </cell>
          <cell r="I713" t="str">
            <v>肢体</v>
          </cell>
          <cell r="J713" t="str">
            <v>四级</v>
          </cell>
        </row>
        <row r="714">
          <cell r="B714" t="str">
            <v>412927196209080019</v>
          </cell>
          <cell r="C714" t="str">
            <v>男</v>
          </cell>
          <cell r="D714" t="str">
            <v>农业</v>
          </cell>
          <cell r="E714" t="str">
            <v>商圣街道办事处</v>
          </cell>
          <cell r="F714" t="str">
            <v>河南省淅川县城关镇灌河路81附70号</v>
          </cell>
          <cell r="G714" t="str">
            <v>河南省淅川县城关镇灌河路81附70号</v>
          </cell>
          <cell r="H714" t="str">
            <v>41292719620908001943</v>
          </cell>
          <cell r="I714" t="str">
            <v>肢体</v>
          </cell>
          <cell r="J714" t="str">
            <v>三级</v>
          </cell>
        </row>
        <row r="715">
          <cell r="B715" t="str">
            <v>411323198204100017</v>
          </cell>
          <cell r="C715" t="str">
            <v>男</v>
          </cell>
          <cell r="D715" t="str">
            <v>非农业</v>
          </cell>
          <cell r="E715" t="str">
            <v>商圣街道办事处</v>
          </cell>
          <cell r="F715" t="str">
            <v>河南省淅川县城关镇灌河路11附84号</v>
          </cell>
          <cell r="G715" t="str">
            <v>河南省淅川县城关镇灌河路11附84号</v>
          </cell>
          <cell r="H715" t="str">
            <v>41132319820410001743</v>
          </cell>
          <cell r="I715" t="str">
            <v>肢体</v>
          </cell>
          <cell r="J715" t="str">
            <v>三级</v>
          </cell>
        </row>
        <row r="716">
          <cell r="B716" t="str">
            <v>411323197406180057</v>
          </cell>
          <cell r="C716" t="str">
            <v>男</v>
          </cell>
          <cell r="D716" t="str">
            <v>非农业</v>
          </cell>
          <cell r="E716" t="str">
            <v>商圣街道办事处</v>
          </cell>
          <cell r="F716" t="str">
            <v>河南省淅川县城关镇灌河路83附66号</v>
          </cell>
          <cell r="G716" t="str">
            <v>河南省淅川县城关镇灌河路83附66号</v>
          </cell>
          <cell r="H716" t="str">
            <v>41132319740618005713</v>
          </cell>
          <cell r="I716" t="str">
            <v>视力</v>
          </cell>
          <cell r="J716" t="str">
            <v>三级</v>
          </cell>
        </row>
        <row r="717">
          <cell r="B717" t="str">
            <v>412927197207060027</v>
          </cell>
          <cell r="C717" t="str">
            <v>女</v>
          </cell>
          <cell r="D717" t="str">
            <v>农业</v>
          </cell>
          <cell r="E717" t="str">
            <v>商圣街道办事处</v>
          </cell>
          <cell r="F717" t="str">
            <v>河南省淅川县城关镇狮子路居委六组10号</v>
          </cell>
          <cell r="G717" t="str">
            <v>河南省淅川县城关镇狮子路居委六组10号</v>
          </cell>
          <cell r="H717" t="str">
            <v>41292719720706002744</v>
          </cell>
          <cell r="I717" t="str">
            <v>肢体</v>
          </cell>
          <cell r="J717" t="str">
            <v>四级</v>
          </cell>
        </row>
        <row r="718">
          <cell r="B718" t="str">
            <v>411323194812116313</v>
          </cell>
          <cell r="C718" t="str">
            <v>男</v>
          </cell>
          <cell r="D718" t="str">
            <v>农业</v>
          </cell>
          <cell r="E718" t="str">
            <v>商圣街道办事处</v>
          </cell>
          <cell r="F718" t="str">
            <v>河南省淅川县城关镇人民路81附124号</v>
          </cell>
          <cell r="G718" t="str">
            <v>河南省淅川县城关镇人民路81附124号</v>
          </cell>
          <cell r="H718" t="str">
            <v>41132319481211631341</v>
          </cell>
          <cell r="I718" t="str">
            <v>肢体</v>
          </cell>
          <cell r="J718" t="str">
            <v>一级</v>
          </cell>
        </row>
        <row r="719">
          <cell r="B719" t="str">
            <v>41292719520530501X</v>
          </cell>
          <cell r="C719" t="str">
            <v>男</v>
          </cell>
          <cell r="D719" t="str">
            <v>农业</v>
          </cell>
          <cell r="E719" t="str">
            <v>商圣街道办事处</v>
          </cell>
          <cell r="F719" t="str">
            <v>河南省淅川县城关镇解放街184附58号</v>
          </cell>
          <cell r="G719" t="str">
            <v>河南省淅川县城关镇解放街184附58号</v>
          </cell>
          <cell r="H719" t="str">
            <v>41292719520530501X13</v>
          </cell>
          <cell r="I719" t="str">
            <v>视力</v>
          </cell>
          <cell r="J719" t="str">
            <v>三级</v>
          </cell>
        </row>
        <row r="720">
          <cell r="B720" t="str">
            <v>412927195206120033</v>
          </cell>
          <cell r="C720" t="str">
            <v>男</v>
          </cell>
          <cell r="D720" t="str">
            <v>农业</v>
          </cell>
          <cell r="E720" t="str">
            <v>商圣街道办事处</v>
          </cell>
          <cell r="F720" t="str">
            <v>河南省淅川县城关镇人民路104附140号</v>
          </cell>
          <cell r="G720" t="str">
            <v>河南省淅川县城关镇人民路104附140号</v>
          </cell>
          <cell r="H720" t="str">
            <v>41292719520612003344</v>
          </cell>
          <cell r="I720" t="str">
            <v>肢体</v>
          </cell>
          <cell r="J720" t="str">
            <v>四级</v>
          </cell>
        </row>
        <row r="721">
          <cell r="B721" t="str">
            <v>411323200304230011</v>
          </cell>
          <cell r="C721" t="str">
            <v>男</v>
          </cell>
          <cell r="D721" t="str">
            <v>农业</v>
          </cell>
          <cell r="E721" t="str">
            <v>商圣街道办事处</v>
          </cell>
          <cell r="F721" t="str">
            <v>河南省淅川县城关镇灌河路414附1号</v>
          </cell>
          <cell r="G721" t="str">
            <v>河南省淅川县城关镇灌河路414附1号</v>
          </cell>
          <cell r="H721" t="str">
            <v>41132320030423001154</v>
          </cell>
          <cell r="I721" t="str">
            <v>智力</v>
          </cell>
          <cell r="J721" t="str">
            <v>四级</v>
          </cell>
        </row>
        <row r="722">
          <cell r="B722" t="str">
            <v>412927195407150028</v>
          </cell>
          <cell r="C722" t="str">
            <v>女</v>
          </cell>
          <cell r="D722" t="str">
            <v>农业</v>
          </cell>
          <cell r="E722" t="str">
            <v>商圣街道办事处</v>
          </cell>
          <cell r="F722" t="str">
            <v>河南省淅川县城关镇狮子路居委二组29号</v>
          </cell>
          <cell r="G722" t="str">
            <v>河南省淅川县城关镇狮子路居委二组29号</v>
          </cell>
          <cell r="H722" t="str">
            <v>41292719540715002853</v>
          </cell>
          <cell r="I722" t="str">
            <v>智力</v>
          </cell>
          <cell r="J722" t="str">
            <v>三级</v>
          </cell>
        </row>
        <row r="723">
          <cell r="B723" t="str">
            <v>412927195701180017</v>
          </cell>
          <cell r="C723" t="str">
            <v>男</v>
          </cell>
          <cell r="D723" t="str">
            <v>非农业</v>
          </cell>
          <cell r="E723" t="str">
            <v>商圣街道办事处</v>
          </cell>
          <cell r="F723" t="str">
            <v>河南省淅川县城关镇灌河路38附6号</v>
          </cell>
          <cell r="G723" t="str">
            <v>河南省淅川县城关镇灌河路38附6号</v>
          </cell>
          <cell r="H723" t="str">
            <v>41292719570118001744</v>
          </cell>
          <cell r="I723" t="str">
            <v>肢体</v>
          </cell>
          <cell r="J723" t="str">
            <v>四级</v>
          </cell>
        </row>
        <row r="724">
          <cell r="B724" t="str">
            <v>412927193902023027</v>
          </cell>
          <cell r="C724" t="str">
            <v>女</v>
          </cell>
          <cell r="D724" t="str">
            <v>农业</v>
          </cell>
          <cell r="E724" t="str">
            <v>商圣街道办事处</v>
          </cell>
          <cell r="F724" t="str">
            <v>河南省淅川县龙城街道办事处郑湾社区八组</v>
          </cell>
          <cell r="G724" t="str">
            <v>河南省淅川县龙城街道办事处郑湾社区八组</v>
          </cell>
          <cell r="H724" t="str">
            <v>41292719390202302712</v>
          </cell>
          <cell r="I724" t="str">
            <v>视力</v>
          </cell>
          <cell r="J724" t="str">
            <v>二级</v>
          </cell>
        </row>
        <row r="725">
          <cell r="B725" t="str">
            <v>412927194907180069</v>
          </cell>
          <cell r="C725" t="str">
            <v>女</v>
          </cell>
          <cell r="D725" t="str">
            <v>农业</v>
          </cell>
          <cell r="E725" t="str">
            <v>商圣街道办事处</v>
          </cell>
          <cell r="F725" t="str">
            <v>河南省淅川县商圣街道办事处狮子路居委一组640号</v>
          </cell>
          <cell r="G725" t="str">
            <v>河南省淅川县商圣街道办事处狮子路居委一组640号</v>
          </cell>
          <cell r="H725" t="str">
            <v>41292719490718006912</v>
          </cell>
          <cell r="I725" t="str">
            <v>视力</v>
          </cell>
          <cell r="J725" t="str">
            <v>二级</v>
          </cell>
        </row>
        <row r="726">
          <cell r="B726" t="str">
            <v>411323198110040017</v>
          </cell>
          <cell r="C726" t="str">
            <v>男</v>
          </cell>
          <cell r="D726" t="str">
            <v>农业</v>
          </cell>
          <cell r="E726" t="str">
            <v>商圣街道办事处</v>
          </cell>
          <cell r="F726" t="str">
            <v>河南省淅川县商圣街道办事处狮子路社区</v>
          </cell>
          <cell r="G726" t="str">
            <v>河南省淅川县商圣街道办事处狮子路社区</v>
          </cell>
          <cell r="H726" t="str">
            <v>41132319811004001742</v>
          </cell>
          <cell r="I726" t="str">
            <v>肢体</v>
          </cell>
          <cell r="J726" t="str">
            <v>二级</v>
          </cell>
        </row>
        <row r="727">
          <cell r="B727" t="str">
            <v>412927195308290025</v>
          </cell>
          <cell r="C727" t="str">
            <v>女</v>
          </cell>
          <cell r="D727" t="str">
            <v>非农业</v>
          </cell>
          <cell r="E727" t="str">
            <v>商圣街道办事处</v>
          </cell>
          <cell r="F727" t="str">
            <v>河南省淅川县商圣街道办事处狮子路社区</v>
          </cell>
          <cell r="G727" t="str">
            <v>河南省淅川县商圣街道办事处狮子路社区</v>
          </cell>
          <cell r="H727" t="str">
            <v>41292719530829002542</v>
          </cell>
          <cell r="I727" t="str">
            <v>肢体</v>
          </cell>
          <cell r="J727" t="str">
            <v>二级</v>
          </cell>
        </row>
        <row r="728">
          <cell r="B728" t="str">
            <v>411323198903145871</v>
          </cell>
          <cell r="C728" t="str">
            <v>男</v>
          </cell>
          <cell r="D728" t="str">
            <v>农业</v>
          </cell>
          <cell r="E728" t="str">
            <v>商圣街道办事处</v>
          </cell>
          <cell r="F728" t="str">
            <v>河南省南阳市淅川县商圣办事处狮子路社区</v>
          </cell>
          <cell r="G728" t="str">
            <v>河南省淅川县商圣办事处狮子路社区</v>
          </cell>
          <cell r="H728" t="str">
            <v>41132319890314587144</v>
          </cell>
          <cell r="I728" t="str">
            <v>肢体</v>
          </cell>
          <cell r="J728" t="str">
            <v>四级</v>
          </cell>
        </row>
        <row r="729">
          <cell r="B729" t="str">
            <v>411323198811250017</v>
          </cell>
          <cell r="C729" t="str">
            <v>男</v>
          </cell>
          <cell r="D729" t="str">
            <v>农业</v>
          </cell>
          <cell r="E729" t="str">
            <v>商圣街道办事处</v>
          </cell>
          <cell r="F729" t="str">
            <v>河南省淅川县商圣街道办事处狮子路社区</v>
          </cell>
          <cell r="G729" t="str">
            <v>河南省淅川县商圣街道办事处狮子路社区</v>
          </cell>
          <cell r="H729" t="str">
            <v>41132319881125001714</v>
          </cell>
          <cell r="I729" t="str">
            <v>视力</v>
          </cell>
          <cell r="J729" t="str">
            <v>四级</v>
          </cell>
        </row>
        <row r="730">
          <cell r="B730" t="str">
            <v>411326201207090022</v>
          </cell>
          <cell r="C730" t="str">
            <v>女</v>
          </cell>
          <cell r="D730" t="str">
            <v>非农业</v>
          </cell>
          <cell r="E730" t="str">
            <v>商圣街道办事处</v>
          </cell>
          <cell r="F730" t="str">
            <v>河南省淅川县龙城街道办事处红旗社区</v>
          </cell>
          <cell r="G730" t="str">
            <v>河南省淅川县城关镇人民路100号</v>
          </cell>
          <cell r="H730" t="str">
            <v>41132620120709002244</v>
          </cell>
          <cell r="I730" t="str">
            <v>肢体</v>
          </cell>
          <cell r="J730" t="str">
            <v>四级</v>
          </cell>
        </row>
        <row r="731">
          <cell r="B731" t="str">
            <v>411323198802150102</v>
          </cell>
          <cell r="C731" t="str">
            <v>女</v>
          </cell>
          <cell r="D731" t="str">
            <v>农业</v>
          </cell>
          <cell r="E731" t="str">
            <v>商圣街道办事处</v>
          </cell>
          <cell r="F731" t="str">
            <v>河南省南阳市淅川县商圣街道办事处狮子路社区</v>
          </cell>
          <cell r="G731" t="str">
            <v>河南省淅川县商圣街道办事处狮子路社区</v>
          </cell>
          <cell r="H731" t="str">
            <v>41132319880215010253</v>
          </cell>
          <cell r="I731" t="str">
            <v>智力</v>
          </cell>
          <cell r="J731" t="str">
            <v>三级</v>
          </cell>
        </row>
        <row r="732">
          <cell r="B732" t="str">
            <v>411323199601150020</v>
          </cell>
          <cell r="C732" t="str">
            <v>女</v>
          </cell>
          <cell r="D732" t="str">
            <v>非农业</v>
          </cell>
          <cell r="E732" t="str">
            <v>商圣街道办事处</v>
          </cell>
          <cell r="F732" t="str">
            <v>河南省淅川县城关镇解放街583号</v>
          </cell>
          <cell r="G732" t="str">
            <v>河南省淅川县城关镇解放街583号</v>
          </cell>
          <cell r="H732" t="str">
            <v>41132319960115002053</v>
          </cell>
          <cell r="I732" t="str">
            <v>智力</v>
          </cell>
          <cell r="J732" t="str">
            <v>三级</v>
          </cell>
        </row>
        <row r="733">
          <cell r="B733" t="str">
            <v>411323197701080040</v>
          </cell>
          <cell r="C733" t="str">
            <v>女</v>
          </cell>
          <cell r="D733" t="str">
            <v>非农业</v>
          </cell>
          <cell r="E733" t="str">
            <v>商圣街道办事处</v>
          </cell>
          <cell r="F733" t="str">
            <v>河南省淅川县城关镇狮子路居委五组9号</v>
          </cell>
          <cell r="G733" t="str">
            <v>河南省淅川县城关镇狮子路居委五组9号</v>
          </cell>
          <cell r="H733" t="str">
            <v>41132319770108004053B1</v>
          </cell>
          <cell r="I733" t="str">
            <v>智力</v>
          </cell>
          <cell r="J733" t="str">
            <v>三级</v>
          </cell>
        </row>
        <row r="734">
          <cell r="B734" t="str">
            <v>411323198202060015</v>
          </cell>
          <cell r="C734" t="str">
            <v>男</v>
          </cell>
          <cell r="D734" t="str">
            <v>非农业</v>
          </cell>
          <cell r="E734" t="str">
            <v>商圣街道办事处</v>
          </cell>
          <cell r="F734" t="str">
            <v>河南省淅川县城关镇人民路483号</v>
          </cell>
          <cell r="G734" t="str">
            <v>河南省淅川县城关镇人民路483号</v>
          </cell>
          <cell r="H734" t="str">
            <v>41132319820206001543</v>
          </cell>
          <cell r="I734" t="str">
            <v>肢体</v>
          </cell>
          <cell r="J734" t="str">
            <v>三级</v>
          </cell>
        </row>
        <row r="735">
          <cell r="B735" t="str">
            <v>411323196806130011</v>
          </cell>
          <cell r="C735" t="str">
            <v>男</v>
          </cell>
          <cell r="D735" t="str">
            <v>非农业</v>
          </cell>
          <cell r="E735" t="str">
            <v>商圣街道办事处</v>
          </cell>
          <cell r="F735" t="str">
            <v>河南省淅川县商圣街道办事处狮子路社区</v>
          </cell>
          <cell r="G735" t="str">
            <v>河南省淅川县城关镇解放街199-76号</v>
          </cell>
          <cell r="H735" t="str">
            <v>41132319680613001143</v>
          </cell>
          <cell r="I735" t="str">
            <v>肢体</v>
          </cell>
          <cell r="J735" t="str">
            <v>三级</v>
          </cell>
        </row>
        <row r="736">
          <cell r="B736" t="str">
            <v>411323200509020026</v>
          </cell>
          <cell r="C736" t="str">
            <v>女</v>
          </cell>
          <cell r="D736" t="str">
            <v>非农业</v>
          </cell>
          <cell r="E736" t="str">
            <v>商圣街道办事处</v>
          </cell>
          <cell r="F736" t="str">
            <v>河南省淅川县龙城街道办事处郑湾社区八组</v>
          </cell>
          <cell r="G736" t="str">
            <v>河南省淅川县龙城街道办事处郑湾社区八组</v>
          </cell>
          <cell r="H736" t="str">
            <v>41132320050902002613</v>
          </cell>
          <cell r="I736" t="str">
            <v>视力</v>
          </cell>
          <cell r="J736" t="str">
            <v>三级</v>
          </cell>
        </row>
        <row r="737">
          <cell r="B737" t="str">
            <v>412927194407110021</v>
          </cell>
          <cell r="C737" t="str">
            <v>女</v>
          </cell>
          <cell r="D737" t="str">
            <v>非农业</v>
          </cell>
          <cell r="E737" t="str">
            <v>商圣街道办事处</v>
          </cell>
          <cell r="F737" t="str">
            <v>河南省淅川县商圣街道办事处狮子路居委一组5号</v>
          </cell>
          <cell r="G737" t="str">
            <v>河南省淅川县城关镇狮子路居委一组5号</v>
          </cell>
          <cell r="H737" t="str">
            <v>41292719440711002142</v>
          </cell>
          <cell r="I737" t="str">
            <v>肢体</v>
          </cell>
          <cell r="J737" t="str">
            <v>二级</v>
          </cell>
        </row>
        <row r="738">
          <cell r="B738" t="str">
            <v>412927196206010015</v>
          </cell>
          <cell r="C738" t="str">
            <v>男</v>
          </cell>
          <cell r="D738" t="str">
            <v>非农业</v>
          </cell>
          <cell r="E738" t="str">
            <v>商圣街道办事处</v>
          </cell>
          <cell r="F738" t="str">
            <v>河南省淅川县商圣街道办事处狮子路社区</v>
          </cell>
          <cell r="G738" t="str">
            <v>河南省淅川县商圣街道办事处狮子路社区</v>
          </cell>
          <cell r="H738" t="str">
            <v>41292719620601001544</v>
          </cell>
          <cell r="I738" t="str">
            <v>肢体</v>
          </cell>
          <cell r="J738" t="str">
            <v>四级</v>
          </cell>
        </row>
        <row r="739">
          <cell r="B739" t="str">
            <v>412927195607150065</v>
          </cell>
          <cell r="C739" t="str">
            <v>女</v>
          </cell>
          <cell r="D739" t="str">
            <v>农业</v>
          </cell>
          <cell r="E739" t="str">
            <v>商圣街道办事处</v>
          </cell>
          <cell r="F739" t="str">
            <v>河南省淅川县城关镇狮子路居委六组64号</v>
          </cell>
          <cell r="G739" t="str">
            <v>河南省淅川县城关镇狮子路居委六组64号</v>
          </cell>
          <cell r="H739" t="str">
            <v>41292719560715006544</v>
          </cell>
          <cell r="I739" t="str">
            <v>肢体</v>
          </cell>
          <cell r="J739" t="str">
            <v>四级</v>
          </cell>
        </row>
        <row r="740">
          <cell r="B740" t="str">
            <v>412927195409151139</v>
          </cell>
          <cell r="C740" t="str">
            <v>男</v>
          </cell>
          <cell r="D740" t="str">
            <v>非农业</v>
          </cell>
          <cell r="E740" t="str">
            <v>商圣街道办事处</v>
          </cell>
          <cell r="F740" t="str">
            <v>河南省淅川县城关镇灌河路14附19号</v>
          </cell>
          <cell r="G740" t="str">
            <v>河南省淅川县城关镇灌河路14附19号</v>
          </cell>
          <cell r="H740" t="str">
            <v>41292719540915113943</v>
          </cell>
          <cell r="I740" t="str">
            <v>肢体</v>
          </cell>
          <cell r="J740" t="str">
            <v>三级</v>
          </cell>
        </row>
        <row r="741">
          <cell r="B741" t="str">
            <v>412927195303030021</v>
          </cell>
          <cell r="C741" t="str">
            <v>女</v>
          </cell>
          <cell r="D741" t="str">
            <v>非农业</v>
          </cell>
          <cell r="E741" t="str">
            <v>商圣街道办事处</v>
          </cell>
          <cell r="F741" t="str">
            <v>河南省淅川县商圣街道办事处狮子路居委三组37号</v>
          </cell>
          <cell r="G741" t="str">
            <v>河南省淅川县城关镇狮子路居委三组37号</v>
          </cell>
          <cell r="H741" t="str">
            <v>41292719530303002122</v>
          </cell>
          <cell r="I741" t="str">
            <v>听力</v>
          </cell>
          <cell r="J741" t="str">
            <v>二级</v>
          </cell>
        </row>
        <row r="742">
          <cell r="B742" t="str">
            <v>412927195207150429</v>
          </cell>
          <cell r="C742" t="str">
            <v>女</v>
          </cell>
          <cell r="D742" t="str">
            <v>非农业</v>
          </cell>
          <cell r="E742" t="str">
            <v>商圣街道办事处</v>
          </cell>
          <cell r="F742" t="str">
            <v>河南省淅川县城关镇人民路3附1号</v>
          </cell>
          <cell r="G742" t="str">
            <v>河南省淅川县城关镇人民路3附1号</v>
          </cell>
          <cell r="H742" t="str">
            <v>41292719520715042923</v>
          </cell>
          <cell r="I742" t="str">
            <v>听力</v>
          </cell>
          <cell r="J742" t="str">
            <v>三级</v>
          </cell>
        </row>
        <row r="743">
          <cell r="B743" t="str">
            <v>411323198905180136</v>
          </cell>
          <cell r="C743" t="str">
            <v>男</v>
          </cell>
          <cell r="D743" t="str">
            <v>非农业</v>
          </cell>
          <cell r="E743" t="str">
            <v>商圣街道办事处</v>
          </cell>
          <cell r="F743" t="str">
            <v>河南省淅川县商圣街道办事处狮子路社区</v>
          </cell>
          <cell r="G743" t="str">
            <v>河南省淅川县商圣街道办事处狮子路社区</v>
          </cell>
          <cell r="H743" t="str">
            <v>41132319890518013623</v>
          </cell>
          <cell r="I743" t="str">
            <v>听力</v>
          </cell>
          <cell r="J743" t="str">
            <v>三级</v>
          </cell>
        </row>
        <row r="744">
          <cell r="B744" t="str">
            <v>412927195411170013</v>
          </cell>
          <cell r="C744" t="str">
            <v>男</v>
          </cell>
          <cell r="D744" t="str">
            <v>非农业</v>
          </cell>
          <cell r="E744" t="str">
            <v>商圣街道办事处</v>
          </cell>
          <cell r="F744" t="str">
            <v>河南省淅川县城关镇狮子路居委五组27号</v>
          </cell>
          <cell r="G744" t="str">
            <v>河南省淅川县城关镇狮子路居委五组27号</v>
          </cell>
          <cell r="H744" t="str">
            <v>41292719541117001343</v>
          </cell>
          <cell r="I744" t="str">
            <v>肢体</v>
          </cell>
          <cell r="J744" t="str">
            <v>三级</v>
          </cell>
        </row>
        <row r="745">
          <cell r="B745" t="str">
            <v>411323199909260015</v>
          </cell>
          <cell r="C745" t="str">
            <v>男</v>
          </cell>
          <cell r="D745" t="str">
            <v>农业</v>
          </cell>
          <cell r="E745" t="str">
            <v>商圣街道办事处</v>
          </cell>
          <cell r="F745" t="str">
            <v>河南省淅川县龙城街道办事处西湾社区</v>
          </cell>
          <cell r="G745" t="str">
            <v>河南省淅川县龙城街道办事处西湾社区</v>
          </cell>
          <cell r="H745" t="str">
            <v>41132319990926001543</v>
          </cell>
          <cell r="I745" t="str">
            <v>肢体</v>
          </cell>
          <cell r="J745" t="str">
            <v>三级</v>
          </cell>
        </row>
        <row r="746">
          <cell r="B746" t="str">
            <v>411326200802290016</v>
          </cell>
          <cell r="C746" t="str">
            <v>男</v>
          </cell>
          <cell r="D746" t="str">
            <v>农业</v>
          </cell>
          <cell r="E746" t="str">
            <v>商圣街道办事处</v>
          </cell>
          <cell r="F746" t="str">
            <v>河南省淅川县城关镇解放街89附37号</v>
          </cell>
          <cell r="G746" t="str">
            <v>河南省淅川县城关镇解放街89附37号</v>
          </cell>
          <cell r="H746" t="str">
            <v>41132620080229001663</v>
          </cell>
          <cell r="I746" t="str">
            <v>精神</v>
          </cell>
          <cell r="J746" t="str">
            <v>三级</v>
          </cell>
        </row>
        <row r="747">
          <cell r="B747" t="str">
            <v>412927196406030010</v>
          </cell>
          <cell r="C747" t="str">
            <v>男</v>
          </cell>
          <cell r="D747" t="str">
            <v>非农业</v>
          </cell>
          <cell r="E747" t="str">
            <v>商圣街道办事处</v>
          </cell>
          <cell r="F747" t="str">
            <v>河南省淅川县城关镇狮子路居委七组17号</v>
          </cell>
          <cell r="G747" t="str">
            <v>河南省淅川县城关镇狮子路居委七组17号</v>
          </cell>
          <cell r="H747" t="str">
            <v>41292719640603001052</v>
          </cell>
          <cell r="I747" t="str">
            <v>智力</v>
          </cell>
          <cell r="J747" t="str">
            <v>二级</v>
          </cell>
        </row>
        <row r="748">
          <cell r="B748" t="str">
            <v>412927197404070013</v>
          </cell>
          <cell r="C748" t="str">
            <v>男</v>
          </cell>
          <cell r="D748" t="str">
            <v>农业</v>
          </cell>
          <cell r="E748" t="str">
            <v>商圣街道办事处</v>
          </cell>
          <cell r="F748" t="str">
            <v>河南省淅川县城关镇灌河路401附172号</v>
          </cell>
          <cell r="G748" t="str">
            <v>河南省淅川县城关镇灌河路401附172号</v>
          </cell>
          <cell r="H748" t="str">
            <v>41292719740407001344</v>
          </cell>
          <cell r="I748" t="str">
            <v>肢体</v>
          </cell>
          <cell r="J748" t="str">
            <v>四级</v>
          </cell>
        </row>
        <row r="749">
          <cell r="B749" t="str">
            <v>412927196212224490</v>
          </cell>
          <cell r="C749" t="str">
            <v>男</v>
          </cell>
          <cell r="D749" t="str">
            <v>农业</v>
          </cell>
          <cell r="E749" t="str">
            <v>商圣街道办事处</v>
          </cell>
          <cell r="F749" t="str">
            <v>河南省南阳市淅川县商圣街道办事处狮子路社区</v>
          </cell>
          <cell r="G749" t="str">
            <v>河南省淅川县城关镇解放街109－250号</v>
          </cell>
          <cell r="H749" t="str">
            <v>41292719621222449043</v>
          </cell>
          <cell r="I749" t="str">
            <v>肢体</v>
          </cell>
          <cell r="J749" t="str">
            <v>三级</v>
          </cell>
        </row>
        <row r="750">
          <cell r="B750" t="str">
            <v>411323199911180014</v>
          </cell>
          <cell r="C750" t="str">
            <v>男</v>
          </cell>
          <cell r="D750" t="str">
            <v>非农业</v>
          </cell>
          <cell r="E750" t="str">
            <v>商圣街道办事处</v>
          </cell>
          <cell r="F750" t="str">
            <v>河南省淅川县城关镇狮子路居委一组313号</v>
          </cell>
          <cell r="G750" t="str">
            <v>河南省淅川县城关镇狮子路居委一组313号</v>
          </cell>
          <cell r="H750" t="str">
            <v>41132319991118001453</v>
          </cell>
          <cell r="I750" t="str">
            <v>智力</v>
          </cell>
          <cell r="J750" t="str">
            <v>三级</v>
          </cell>
        </row>
        <row r="751">
          <cell r="B751" t="str">
            <v>412927194508120026</v>
          </cell>
          <cell r="C751" t="str">
            <v>女</v>
          </cell>
          <cell r="D751" t="str">
            <v>非农业</v>
          </cell>
          <cell r="E751" t="str">
            <v>商圣街道办事处</v>
          </cell>
          <cell r="F751" t="str">
            <v>河南省淅川县城关镇解放街615号</v>
          </cell>
          <cell r="G751" t="str">
            <v>河南省淅川县城关镇解放街615号</v>
          </cell>
          <cell r="H751" t="str">
            <v>41292719450812002642</v>
          </cell>
          <cell r="I751" t="str">
            <v>肢体</v>
          </cell>
          <cell r="J751" t="str">
            <v>二级</v>
          </cell>
        </row>
        <row r="752">
          <cell r="B752" t="str">
            <v>411323196901130052</v>
          </cell>
          <cell r="C752" t="str">
            <v>男</v>
          </cell>
          <cell r="D752" t="str">
            <v>农业</v>
          </cell>
          <cell r="E752" t="str">
            <v>商圣街道办事处</v>
          </cell>
          <cell r="F752" t="str">
            <v>河南省淅川县龙城街道上集社区</v>
          </cell>
          <cell r="G752" t="str">
            <v>河南省淅川县商圣街道狮子路社区</v>
          </cell>
          <cell r="H752" t="str">
            <v>41132319690113005244</v>
          </cell>
          <cell r="I752" t="str">
            <v>肢体</v>
          </cell>
          <cell r="J752" t="str">
            <v>四级</v>
          </cell>
        </row>
        <row r="753">
          <cell r="B753" t="str">
            <v>411323198807040068</v>
          </cell>
          <cell r="C753" t="str">
            <v>女</v>
          </cell>
          <cell r="D753" t="str">
            <v>非农业</v>
          </cell>
          <cell r="E753" t="str">
            <v>商圣街道办事处</v>
          </cell>
          <cell r="F753" t="str">
            <v>河南省淅川县城关镇灌河路４０１附７７号</v>
          </cell>
          <cell r="G753" t="str">
            <v>城关镇灌河路４０１附７７号</v>
          </cell>
          <cell r="H753" t="str">
            <v>41132319880704006843</v>
          </cell>
          <cell r="I753" t="str">
            <v>肢体</v>
          </cell>
          <cell r="J753" t="str">
            <v>三级</v>
          </cell>
        </row>
        <row r="754">
          <cell r="B754" t="str">
            <v>412927196410150066</v>
          </cell>
          <cell r="C754" t="str">
            <v>女</v>
          </cell>
          <cell r="D754" t="str">
            <v>非农业</v>
          </cell>
          <cell r="E754" t="str">
            <v>商圣街道办事处</v>
          </cell>
          <cell r="F754" t="str">
            <v>河南省淅川县城关镇灌河路３８附１３号</v>
          </cell>
          <cell r="G754" t="str">
            <v>城关镇灌河路３８附１３号</v>
          </cell>
          <cell r="H754" t="str">
            <v>41292719641015006642</v>
          </cell>
          <cell r="I754" t="str">
            <v>肢体</v>
          </cell>
          <cell r="J754" t="str">
            <v>二级</v>
          </cell>
        </row>
        <row r="755">
          <cell r="B755" t="str">
            <v>412927196807236378</v>
          </cell>
          <cell r="C755" t="str">
            <v>男</v>
          </cell>
          <cell r="D755" t="str">
            <v>农业</v>
          </cell>
          <cell r="E755" t="str">
            <v>商圣街道办事处</v>
          </cell>
          <cell r="F755" t="str">
            <v>河南省淅川县商圣街道办事处狮子路社区</v>
          </cell>
          <cell r="G755" t="str">
            <v>河南省淅川县商圣街道办事处狮子路社区</v>
          </cell>
          <cell r="H755" t="str">
            <v>41292719680723637844</v>
          </cell>
          <cell r="I755" t="str">
            <v>肢体</v>
          </cell>
          <cell r="J755" t="str">
            <v>四级</v>
          </cell>
        </row>
        <row r="756">
          <cell r="B756" t="str">
            <v>412927196309150053</v>
          </cell>
          <cell r="C756" t="str">
            <v>男</v>
          </cell>
          <cell r="D756" t="str">
            <v>非农业</v>
          </cell>
          <cell r="E756" t="str">
            <v>商圣街道办事处</v>
          </cell>
          <cell r="F756" t="str">
            <v>河南省淅川县城关镇解放街168附32号</v>
          </cell>
          <cell r="G756" t="str">
            <v>河南省淅川县城关镇解放街168附32号</v>
          </cell>
          <cell r="H756" t="str">
            <v>41292719630915005344</v>
          </cell>
          <cell r="I756" t="str">
            <v>肢体</v>
          </cell>
          <cell r="J756" t="str">
            <v>四级</v>
          </cell>
        </row>
        <row r="757">
          <cell r="B757" t="str">
            <v>412927197409020066</v>
          </cell>
          <cell r="C757" t="str">
            <v>女</v>
          </cell>
          <cell r="D757" t="str">
            <v>非农业</v>
          </cell>
          <cell r="E757" t="str">
            <v>商圣街道办事处</v>
          </cell>
          <cell r="F757" t="str">
            <v>河南省淅川县城关镇东风路６００附１０７号</v>
          </cell>
          <cell r="G757" t="str">
            <v>城关镇东风路６００附１０７号</v>
          </cell>
          <cell r="H757" t="str">
            <v>41292719740902006644</v>
          </cell>
          <cell r="I757" t="str">
            <v>肢体</v>
          </cell>
          <cell r="J757" t="str">
            <v>四级</v>
          </cell>
        </row>
        <row r="758">
          <cell r="B758" t="str">
            <v>411323198103040035</v>
          </cell>
          <cell r="C758" t="str">
            <v>男</v>
          </cell>
          <cell r="D758" t="str">
            <v>非农业</v>
          </cell>
          <cell r="E758" t="str">
            <v>商圣街道办事处</v>
          </cell>
          <cell r="F758" t="str">
            <v>河南省淅川县城关镇人民路78附120号</v>
          </cell>
          <cell r="G758" t="str">
            <v>河南省淅川县城关镇人民路78附120号</v>
          </cell>
          <cell r="H758" t="str">
            <v>41132319810304003544</v>
          </cell>
          <cell r="I758" t="str">
            <v>肢体</v>
          </cell>
          <cell r="J758" t="str">
            <v>四级</v>
          </cell>
        </row>
        <row r="759">
          <cell r="B759" t="str">
            <v>412927196912150015</v>
          </cell>
          <cell r="C759" t="str">
            <v>男</v>
          </cell>
          <cell r="D759" t="str">
            <v>非农业</v>
          </cell>
          <cell r="E759" t="str">
            <v>商圣街道办事处</v>
          </cell>
          <cell r="F759" t="str">
            <v>河南省淅川县城关镇狮子路居委六组44号</v>
          </cell>
          <cell r="G759" t="str">
            <v>河南省淅川县城关镇狮子路居委六组44号</v>
          </cell>
          <cell r="H759" t="str">
            <v>41292719691215001543</v>
          </cell>
          <cell r="I759" t="str">
            <v>肢体</v>
          </cell>
          <cell r="J759" t="str">
            <v>三级</v>
          </cell>
        </row>
        <row r="760">
          <cell r="B760" t="str">
            <v>412927196902190013</v>
          </cell>
          <cell r="C760" t="str">
            <v>男</v>
          </cell>
          <cell r="D760" t="str">
            <v>农业</v>
          </cell>
          <cell r="E760" t="str">
            <v>商圣街道办事处</v>
          </cell>
          <cell r="F760" t="str">
            <v>河南省淅川县城关镇狮子路居委二组５０号</v>
          </cell>
          <cell r="G760" t="str">
            <v>城关镇狮子路居委二组５０号</v>
          </cell>
          <cell r="H760" t="str">
            <v>41292719690219001353</v>
          </cell>
          <cell r="I760" t="str">
            <v>智力</v>
          </cell>
          <cell r="J760" t="str">
            <v>三级</v>
          </cell>
        </row>
        <row r="761">
          <cell r="B761" t="str">
            <v>412927195311260011</v>
          </cell>
          <cell r="C761" t="str">
            <v>男</v>
          </cell>
          <cell r="D761" t="str">
            <v>非农业</v>
          </cell>
          <cell r="E761" t="str">
            <v>商圣街道办事处</v>
          </cell>
          <cell r="F761" t="str">
            <v>河南省淅川县城关镇狮子路居委三组３４号</v>
          </cell>
          <cell r="G761" t="str">
            <v>城关镇狮子路居委三组３４号</v>
          </cell>
          <cell r="H761" t="str">
            <v>41292719531126001143</v>
          </cell>
          <cell r="I761" t="str">
            <v>肢体</v>
          </cell>
          <cell r="J761" t="str">
            <v>三级</v>
          </cell>
        </row>
        <row r="762">
          <cell r="B762" t="str">
            <v>412927195602260011</v>
          </cell>
          <cell r="C762" t="str">
            <v>男</v>
          </cell>
          <cell r="D762" t="str">
            <v>农业</v>
          </cell>
          <cell r="E762" t="str">
            <v>商圣街道办事处</v>
          </cell>
          <cell r="F762" t="str">
            <v>河南省淅川县城关镇解放街604号</v>
          </cell>
          <cell r="G762" t="str">
            <v>河南省淅川县城关镇解放街604号</v>
          </cell>
          <cell r="H762" t="str">
            <v>41292719560226001142B1</v>
          </cell>
          <cell r="I762" t="str">
            <v>肢体</v>
          </cell>
          <cell r="J762" t="str">
            <v>二级</v>
          </cell>
        </row>
        <row r="763">
          <cell r="B763" t="str">
            <v>412927195710150020</v>
          </cell>
          <cell r="C763" t="str">
            <v>女</v>
          </cell>
          <cell r="D763" t="str">
            <v>非农业</v>
          </cell>
          <cell r="E763" t="str">
            <v>商圣街道办事处</v>
          </cell>
          <cell r="F763" t="str">
            <v>河南省淅川县城关镇狮子路居委六组４０号</v>
          </cell>
          <cell r="G763" t="str">
            <v>城关镇狮子路居委六组４０号</v>
          </cell>
          <cell r="H763" t="str">
            <v>41292719571015002024</v>
          </cell>
          <cell r="I763" t="str">
            <v>听力</v>
          </cell>
          <cell r="J763" t="str">
            <v>四级</v>
          </cell>
        </row>
        <row r="764">
          <cell r="B764" t="str">
            <v>412927195106220037</v>
          </cell>
          <cell r="C764" t="str">
            <v>男</v>
          </cell>
          <cell r="D764" t="str">
            <v>农业</v>
          </cell>
          <cell r="E764" t="str">
            <v>商圣街道办事处</v>
          </cell>
          <cell r="F764" t="str">
            <v>河南省淅川县商圣街道办事处狮子路社区</v>
          </cell>
          <cell r="G764" t="str">
            <v>河南省淅川县商圣街道办事处狮子路社区</v>
          </cell>
          <cell r="H764" t="str">
            <v>41292719510622003722</v>
          </cell>
          <cell r="I764" t="str">
            <v>听力</v>
          </cell>
          <cell r="J764" t="str">
            <v>二级</v>
          </cell>
        </row>
        <row r="765">
          <cell r="B765" t="str">
            <v>412927196608170011</v>
          </cell>
          <cell r="C765" t="str">
            <v>男</v>
          </cell>
          <cell r="D765" t="str">
            <v>非农业</v>
          </cell>
          <cell r="E765" t="str">
            <v>商圣街道办事处</v>
          </cell>
          <cell r="F765" t="str">
            <v>河南省南阳市淅川县商圣街道狮子路居委七组７６号</v>
          </cell>
          <cell r="G765" t="str">
            <v>城关镇狮子路居委七组７６号</v>
          </cell>
          <cell r="H765" t="str">
            <v>41292719660817001143</v>
          </cell>
          <cell r="I765" t="str">
            <v>肢体</v>
          </cell>
          <cell r="J765" t="str">
            <v>三级</v>
          </cell>
        </row>
        <row r="766">
          <cell r="B766" t="str">
            <v>411323199009056318</v>
          </cell>
          <cell r="C766" t="str">
            <v>男</v>
          </cell>
          <cell r="D766" t="str">
            <v>非农业</v>
          </cell>
          <cell r="E766" t="str">
            <v>商圣街道办事处</v>
          </cell>
          <cell r="F766" t="str">
            <v>河南省南阳市淅川县商圣街道办事处狮子路社区</v>
          </cell>
          <cell r="G766" t="str">
            <v>河南省淅川县商圣街道办事处狮子路社区</v>
          </cell>
          <cell r="H766" t="str">
            <v>41132319900905631844</v>
          </cell>
          <cell r="I766" t="str">
            <v>肢体</v>
          </cell>
          <cell r="J766" t="str">
            <v>四级</v>
          </cell>
        </row>
        <row r="767">
          <cell r="B767" t="str">
            <v>412925197708183428</v>
          </cell>
          <cell r="C767" t="str">
            <v>女</v>
          </cell>
          <cell r="D767" t="str">
            <v>非农业</v>
          </cell>
          <cell r="E767" t="str">
            <v>商圣街道办事处</v>
          </cell>
          <cell r="F767" t="str">
            <v>河南省淅川县城关镇狮子路居委八组３９号</v>
          </cell>
          <cell r="G767" t="str">
            <v>城关镇狮子路居委八组３９号</v>
          </cell>
          <cell r="H767" t="str">
            <v>41292519770818342842</v>
          </cell>
          <cell r="I767" t="str">
            <v>肢体</v>
          </cell>
          <cell r="J767" t="str">
            <v>二级</v>
          </cell>
        </row>
        <row r="768">
          <cell r="B768" t="str">
            <v>412927195202150024</v>
          </cell>
          <cell r="C768" t="str">
            <v>女</v>
          </cell>
          <cell r="D768" t="str">
            <v>非农业</v>
          </cell>
          <cell r="E768" t="str">
            <v>商圣街道办事处</v>
          </cell>
          <cell r="F768" t="str">
            <v>河南省淅川县商圣街道办事处狮子路居委六组６２号</v>
          </cell>
          <cell r="G768" t="str">
            <v>城关镇狮子路居委六组６２号</v>
          </cell>
          <cell r="H768" t="str">
            <v>41292719520215002444</v>
          </cell>
          <cell r="I768" t="str">
            <v>肢体</v>
          </cell>
          <cell r="J768" t="str">
            <v>四级</v>
          </cell>
        </row>
        <row r="769">
          <cell r="B769" t="str">
            <v>412927195003200017</v>
          </cell>
          <cell r="C769" t="str">
            <v>男</v>
          </cell>
          <cell r="D769" t="str">
            <v>非农业</v>
          </cell>
          <cell r="E769" t="str">
            <v>商圣街道办事处</v>
          </cell>
          <cell r="F769" t="str">
            <v>河南省淅川县商圣街道办事处狮子路居委一组２７０号</v>
          </cell>
          <cell r="G769" t="str">
            <v>城关镇狮子路居委一组２７０号</v>
          </cell>
          <cell r="H769" t="str">
            <v>41292719500320001744</v>
          </cell>
          <cell r="I769" t="str">
            <v>肢体</v>
          </cell>
          <cell r="J769" t="str">
            <v>四级</v>
          </cell>
        </row>
        <row r="770">
          <cell r="B770" t="str">
            <v>411323199011010052</v>
          </cell>
          <cell r="C770" t="str">
            <v>男</v>
          </cell>
          <cell r="D770" t="str">
            <v>非农业</v>
          </cell>
          <cell r="E770" t="str">
            <v>商圣街道办事处</v>
          </cell>
          <cell r="F770" t="str">
            <v>河南省淅川县商圣街道办事处狮子路居委二组２９号</v>
          </cell>
          <cell r="G770" t="str">
            <v>城关镇狮子路居委二组２９号</v>
          </cell>
          <cell r="H770" t="str">
            <v>41132319901101005271</v>
          </cell>
          <cell r="I770" t="str">
            <v>多重</v>
          </cell>
          <cell r="J770" t="str">
            <v>一级</v>
          </cell>
        </row>
        <row r="771">
          <cell r="B771" t="str">
            <v>412927196511200018</v>
          </cell>
          <cell r="C771" t="str">
            <v>男</v>
          </cell>
          <cell r="D771" t="str">
            <v>农业</v>
          </cell>
          <cell r="E771" t="str">
            <v>商圣街道办事处</v>
          </cell>
          <cell r="F771" t="str">
            <v>河南省淅川县城关镇灌河路３０３附６号</v>
          </cell>
          <cell r="G771" t="str">
            <v>城关镇灌河路３０３附６号</v>
          </cell>
          <cell r="H771" t="str">
            <v>41292719651120001842</v>
          </cell>
          <cell r="I771" t="str">
            <v>肢体</v>
          </cell>
          <cell r="J771" t="str">
            <v>二级</v>
          </cell>
        </row>
        <row r="772">
          <cell r="B772" t="str">
            <v>411323198210210079</v>
          </cell>
          <cell r="C772" t="str">
            <v>男</v>
          </cell>
          <cell r="D772" t="str">
            <v>农业</v>
          </cell>
          <cell r="E772" t="str">
            <v>商圣街道办事处</v>
          </cell>
          <cell r="F772" t="str">
            <v>河南省淅川县城关镇健康路６３附３０号</v>
          </cell>
          <cell r="G772" t="str">
            <v>城关镇健康路６３附３０号</v>
          </cell>
          <cell r="H772" t="str">
            <v>41132319821021007913</v>
          </cell>
          <cell r="I772" t="str">
            <v>视力</v>
          </cell>
          <cell r="J772" t="str">
            <v>三级</v>
          </cell>
        </row>
        <row r="773">
          <cell r="B773" t="str">
            <v>412927196503290025</v>
          </cell>
          <cell r="C773" t="str">
            <v>女</v>
          </cell>
          <cell r="D773" t="str">
            <v>农业</v>
          </cell>
          <cell r="E773" t="str">
            <v>商圣街道办事处</v>
          </cell>
          <cell r="F773" t="str">
            <v>河南省淅川县城关镇狮子路６０３号</v>
          </cell>
          <cell r="G773" t="str">
            <v>城关镇狮子路６０３号</v>
          </cell>
          <cell r="H773" t="str">
            <v>41292719650329002512</v>
          </cell>
          <cell r="I773" t="str">
            <v>视力</v>
          </cell>
          <cell r="J773" t="str">
            <v>二级</v>
          </cell>
        </row>
        <row r="774">
          <cell r="B774" t="str">
            <v>412927193507150106</v>
          </cell>
          <cell r="C774" t="str">
            <v>女</v>
          </cell>
          <cell r="D774" t="str">
            <v>非农业</v>
          </cell>
          <cell r="E774" t="str">
            <v>商圣街道办事处</v>
          </cell>
          <cell r="F774" t="str">
            <v>河南省淅川县商圣街道办事处狮子路居委三组３１号</v>
          </cell>
          <cell r="G774" t="str">
            <v>城关镇狮子路居委三组３１号</v>
          </cell>
          <cell r="H774" t="str">
            <v>41292719350715010612</v>
          </cell>
          <cell r="I774" t="str">
            <v>视力</v>
          </cell>
          <cell r="J774" t="str">
            <v>二级</v>
          </cell>
        </row>
        <row r="775">
          <cell r="B775" t="str">
            <v>411323197008253433</v>
          </cell>
          <cell r="C775" t="str">
            <v>男</v>
          </cell>
          <cell r="D775" t="str">
            <v>非农业</v>
          </cell>
          <cell r="E775" t="str">
            <v>商圣街道办事处</v>
          </cell>
          <cell r="F775" t="str">
            <v>河南省淅川县城关镇人民路２７５附３号</v>
          </cell>
          <cell r="G775" t="str">
            <v>城关镇人民路２７５附３号</v>
          </cell>
          <cell r="H775" t="str">
            <v>41132319700825343313</v>
          </cell>
          <cell r="I775" t="str">
            <v>视力</v>
          </cell>
          <cell r="J775" t="str">
            <v>三级</v>
          </cell>
        </row>
        <row r="776">
          <cell r="B776" t="str">
            <v>412927195109120031</v>
          </cell>
          <cell r="C776" t="str">
            <v>男</v>
          </cell>
          <cell r="D776" t="str">
            <v>非农业</v>
          </cell>
          <cell r="E776" t="str">
            <v>商圣街道办事处</v>
          </cell>
          <cell r="F776" t="str">
            <v>河南省淅川县城关镇解放街８９号</v>
          </cell>
          <cell r="G776" t="str">
            <v>城关镇解放街８９号</v>
          </cell>
          <cell r="H776" t="str">
            <v>41292719510912003144</v>
          </cell>
          <cell r="I776" t="str">
            <v>肢体</v>
          </cell>
          <cell r="J776" t="str">
            <v>四级</v>
          </cell>
        </row>
        <row r="777">
          <cell r="B777" t="str">
            <v>412927195311230015</v>
          </cell>
          <cell r="C777" t="str">
            <v>男</v>
          </cell>
          <cell r="D777" t="str">
            <v>非农业</v>
          </cell>
          <cell r="E777" t="str">
            <v>商圣街道办事处</v>
          </cell>
          <cell r="F777" t="str">
            <v>河南省淅川县城关镇解放街１７８附１３号</v>
          </cell>
          <cell r="G777" t="str">
            <v>城关镇解放街１７８附１３号</v>
          </cell>
          <cell r="H777" t="str">
            <v>41292719531123001542</v>
          </cell>
          <cell r="I777" t="str">
            <v>肢体</v>
          </cell>
          <cell r="J777" t="str">
            <v>二级</v>
          </cell>
        </row>
        <row r="778">
          <cell r="B778" t="str">
            <v>412927195902230113</v>
          </cell>
          <cell r="C778" t="str">
            <v>男</v>
          </cell>
          <cell r="D778" t="str">
            <v>非农业</v>
          </cell>
          <cell r="E778" t="str">
            <v>商圣街道办事处</v>
          </cell>
          <cell r="F778" t="str">
            <v>河南省淅川县城关镇灌河路４００附６５１号</v>
          </cell>
          <cell r="G778" t="str">
            <v>城关镇灌河路４００附６５１号</v>
          </cell>
          <cell r="H778" t="str">
            <v>41292719590223011342</v>
          </cell>
          <cell r="I778" t="str">
            <v>肢体</v>
          </cell>
          <cell r="J778" t="str">
            <v>二级</v>
          </cell>
        </row>
        <row r="779">
          <cell r="B779" t="str">
            <v>412927195001040013</v>
          </cell>
          <cell r="C779" t="str">
            <v>男</v>
          </cell>
          <cell r="D779" t="str">
            <v>非农业</v>
          </cell>
          <cell r="E779" t="str">
            <v>商圣街道办事处</v>
          </cell>
          <cell r="F779" t="str">
            <v>河南省淅川县城关镇狮子路居委四组４１号</v>
          </cell>
          <cell r="G779" t="str">
            <v>城关镇狮子路居委四组４１号</v>
          </cell>
          <cell r="H779" t="str">
            <v>41292719500104001332</v>
          </cell>
          <cell r="I779" t="str">
            <v>言语</v>
          </cell>
          <cell r="J779" t="str">
            <v>二级</v>
          </cell>
        </row>
        <row r="780">
          <cell r="B780" t="str">
            <v>412927195902010022</v>
          </cell>
          <cell r="C780" t="str">
            <v>女</v>
          </cell>
          <cell r="D780" t="str">
            <v>非农业</v>
          </cell>
          <cell r="E780" t="str">
            <v>商圣街道办事处</v>
          </cell>
          <cell r="F780" t="str">
            <v>河南省淅川县城关镇南阳路２附１６４号</v>
          </cell>
          <cell r="G780" t="str">
            <v>城关镇南阳路２附１６４号</v>
          </cell>
          <cell r="H780" t="str">
            <v>41292719590201002243</v>
          </cell>
          <cell r="I780" t="str">
            <v>肢体</v>
          </cell>
          <cell r="J780" t="str">
            <v>三级</v>
          </cell>
        </row>
        <row r="781">
          <cell r="B781" t="str">
            <v>412927196309260076</v>
          </cell>
          <cell r="C781" t="str">
            <v>男</v>
          </cell>
          <cell r="D781" t="str">
            <v>非农业</v>
          </cell>
          <cell r="E781" t="str">
            <v>商圣街道办事处</v>
          </cell>
          <cell r="F781" t="str">
            <v>河南省淅川县城关镇人民路１４９附１０号</v>
          </cell>
          <cell r="G781" t="str">
            <v>城关镇人民路１４９附１０号</v>
          </cell>
          <cell r="H781" t="str">
            <v>41292719630926007614</v>
          </cell>
          <cell r="I781" t="str">
            <v>视力</v>
          </cell>
          <cell r="J781" t="str">
            <v>四级</v>
          </cell>
        </row>
        <row r="782">
          <cell r="B782" t="str">
            <v>41292719510501002X</v>
          </cell>
          <cell r="C782" t="str">
            <v>女</v>
          </cell>
          <cell r="D782" t="str">
            <v>非农业</v>
          </cell>
          <cell r="E782" t="str">
            <v>商圣街道办事处</v>
          </cell>
          <cell r="F782" t="str">
            <v>河南省淅川县城关镇灌河路３２３附２号</v>
          </cell>
          <cell r="G782" t="str">
            <v>城关镇灌河路３２３附２号</v>
          </cell>
          <cell r="H782" t="str">
            <v>41292719510501002X43</v>
          </cell>
          <cell r="I782" t="str">
            <v>肢体</v>
          </cell>
          <cell r="J782" t="str">
            <v>三级</v>
          </cell>
        </row>
        <row r="783">
          <cell r="B783" t="str">
            <v>412927196203143015</v>
          </cell>
          <cell r="C783" t="str">
            <v>男</v>
          </cell>
          <cell r="D783" t="str">
            <v>非农业</v>
          </cell>
          <cell r="E783" t="str">
            <v>商圣街道办事处</v>
          </cell>
          <cell r="F783" t="str">
            <v>河南省淅川县城关镇解放街１１６附２７号</v>
          </cell>
          <cell r="G783" t="str">
            <v>城关镇解放街１１６附２７号</v>
          </cell>
          <cell r="H783" t="str">
            <v>41292719620314301543</v>
          </cell>
          <cell r="I783" t="str">
            <v>肢体</v>
          </cell>
          <cell r="J783" t="str">
            <v>三级</v>
          </cell>
        </row>
        <row r="784">
          <cell r="B784" t="str">
            <v>412927195008040024</v>
          </cell>
          <cell r="C784" t="str">
            <v>女</v>
          </cell>
          <cell r="D784" t="str">
            <v>农业</v>
          </cell>
          <cell r="E784" t="str">
            <v>商圣街道办事处</v>
          </cell>
          <cell r="F784" t="str">
            <v>河南省淅川县城关镇人民路７８附２０号</v>
          </cell>
          <cell r="G784" t="str">
            <v>城关镇人民路７８附２０号</v>
          </cell>
          <cell r="H784" t="str">
            <v>41292719500804002442</v>
          </cell>
          <cell r="I784" t="str">
            <v>肢体</v>
          </cell>
          <cell r="J784" t="str">
            <v>二级</v>
          </cell>
        </row>
        <row r="785">
          <cell r="B785" t="str">
            <v>41132320010825004X</v>
          </cell>
          <cell r="C785" t="str">
            <v>女</v>
          </cell>
          <cell r="D785" t="str">
            <v>非农业</v>
          </cell>
          <cell r="E785" t="str">
            <v>商圣街道办事处</v>
          </cell>
          <cell r="F785" t="str">
            <v>河南省淅川县城关镇灌河路１６０附３号</v>
          </cell>
          <cell r="G785" t="str">
            <v>城关镇灌河路１６０附３号</v>
          </cell>
          <cell r="H785" t="str">
            <v>41132320010825004X23</v>
          </cell>
          <cell r="I785" t="str">
            <v>听力</v>
          </cell>
          <cell r="J785" t="str">
            <v>三级</v>
          </cell>
        </row>
        <row r="786">
          <cell r="B786" t="str">
            <v>412927196407150196</v>
          </cell>
          <cell r="C786" t="str">
            <v>男</v>
          </cell>
          <cell r="D786" t="str">
            <v>非农业</v>
          </cell>
          <cell r="E786" t="str">
            <v>商圣街道办事处</v>
          </cell>
          <cell r="F786" t="str">
            <v>河南省淅川县商圣街道狮子路社区</v>
          </cell>
          <cell r="G786" t="str">
            <v>城关镇狮子路４１０附２号</v>
          </cell>
          <cell r="H786" t="str">
            <v>41292719640715019671</v>
          </cell>
          <cell r="I786" t="str">
            <v>多重</v>
          </cell>
          <cell r="J786" t="str">
            <v>一级</v>
          </cell>
        </row>
        <row r="787">
          <cell r="B787" t="str">
            <v>412926196601283711</v>
          </cell>
          <cell r="C787" t="str">
            <v>男</v>
          </cell>
          <cell r="D787" t="str">
            <v>非农业</v>
          </cell>
          <cell r="E787" t="str">
            <v>商圣街道办事处</v>
          </cell>
          <cell r="F787" t="str">
            <v>河南省淅川县城关镇灌河路１９附２３６号</v>
          </cell>
          <cell r="G787" t="str">
            <v>城关镇灌河路１９附２３６号</v>
          </cell>
          <cell r="H787" t="str">
            <v>41292619660128371143</v>
          </cell>
          <cell r="I787" t="str">
            <v>肢体</v>
          </cell>
          <cell r="J787" t="str">
            <v>三级</v>
          </cell>
        </row>
        <row r="788">
          <cell r="B788" t="str">
            <v>412927195706200013</v>
          </cell>
          <cell r="C788" t="str">
            <v>男</v>
          </cell>
          <cell r="D788" t="str">
            <v>农业</v>
          </cell>
          <cell r="E788" t="str">
            <v>商圣街道办事处</v>
          </cell>
          <cell r="F788" t="str">
            <v>河南省淅川县商圣街道办事处狮子路社区</v>
          </cell>
          <cell r="G788" t="str">
            <v>河南省淅川县商圣街道办事处狮子路社区</v>
          </cell>
          <cell r="H788" t="str">
            <v>41292719570620001342B1</v>
          </cell>
          <cell r="I788" t="str">
            <v>肢体</v>
          </cell>
          <cell r="J788" t="str">
            <v>二级</v>
          </cell>
        </row>
        <row r="789">
          <cell r="B789" t="str">
            <v>412927195108280025</v>
          </cell>
          <cell r="C789" t="str">
            <v>女</v>
          </cell>
          <cell r="D789" t="str">
            <v>农业</v>
          </cell>
          <cell r="E789" t="str">
            <v>商圣街道办事处</v>
          </cell>
          <cell r="F789" t="str">
            <v>河南省淅川县城关镇狮子路居委六组８号</v>
          </cell>
          <cell r="G789" t="str">
            <v>城关镇狮子路居委六组８号</v>
          </cell>
          <cell r="H789" t="str">
            <v>41292719510828002544</v>
          </cell>
          <cell r="I789" t="str">
            <v>肢体</v>
          </cell>
          <cell r="J789" t="str">
            <v>四级</v>
          </cell>
        </row>
        <row r="790">
          <cell r="B790" t="str">
            <v>412927193709110022</v>
          </cell>
          <cell r="C790" t="str">
            <v>女</v>
          </cell>
          <cell r="D790" t="str">
            <v>非农业</v>
          </cell>
          <cell r="E790" t="str">
            <v>商圣街道办事处</v>
          </cell>
          <cell r="F790" t="str">
            <v>河南省淅川县城关镇狮子路居委五组１１５号</v>
          </cell>
          <cell r="G790" t="str">
            <v>城关镇狮子路居委五组１１５号</v>
          </cell>
          <cell r="H790" t="str">
            <v>41292719370911002242</v>
          </cell>
          <cell r="I790" t="str">
            <v>肢体</v>
          </cell>
          <cell r="J790" t="str">
            <v>二级</v>
          </cell>
        </row>
        <row r="791">
          <cell r="B791" t="str">
            <v>412927195007073828</v>
          </cell>
          <cell r="C791" t="str">
            <v>女</v>
          </cell>
          <cell r="D791" t="str">
            <v>非农业</v>
          </cell>
          <cell r="E791" t="str">
            <v>商圣街道办事处</v>
          </cell>
          <cell r="F791" t="str">
            <v>河南省淅川县城关镇新建路５４附５６号</v>
          </cell>
          <cell r="G791" t="str">
            <v>城关镇新建路５４附５６号</v>
          </cell>
          <cell r="H791" t="str">
            <v>41292719500707382813</v>
          </cell>
          <cell r="I791" t="str">
            <v>视力</v>
          </cell>
          <cell r="J791" t="str">
            <v>三级</v>
          </cell>
        </row>
        <row r="792">
          <cell r="B792" t="str">
            <v>412927195811053828</v>
          </cell>
          <cell r="C792" t="str">
            <v>女</v>
          </cell>
          <cell r="D792" t="str">
            <v>农业</v>
          </cell>
          <cell r="E792" t="str">
            <v>商圣街道办事处</v>
          </cell>
          <cell r="F792" t="str">
            <v>河南省淅川县城关镇新建路２１附１１２号</v>
          </cell>
          <cell r="G792" t="str">
            <v>城关镇新建路２１附１１２号</v>
          </cell>
          <cell r="H792" t="str">
            <v>41292719581105382844</v>
          </cell>
          <cell r="I792" t="str">
            <v>肢体</v>
          </cell>
          <cell r="J792" t="str">
            <v>四级</v>
          </cell>
        </row>
        <row r="793">
          <cell r="B793" t="str">
            <v>41292719741005268X</v>
          </cell>
          <cell r="C793" t="str">
            <v>女</v>
          </cell>
          <cell r="D793" t="str">
            <v>非农业</v>
          </cell>
          <cell r="E793" t="str">
            <v>商圣街道办事处</v>
          </cell>
          <cell r="F793" t="str">
            <v>河南省淅川县城关镇灌河路７９附１４５号</v>
          </cell>
          <cell r="G793" t="str">
            <v>城关镇灌河路７９附１４５号</v>
          </cell>
          <cell r="H793" t="str">
            <v>41292719741005268X62</v>
          </cell>
          <cell r="I793" t="str">
            <v>精神</v>
          </cell>
          <cell r="J793" t="str">
            <v>二级</v>
          </cell>
        </row>
        <row r="794">
          <cell r="B794" t="str">
            <v>412927196908060076</v>
          </cell>
          <cell r="C794" t="str">
            <v>男</v>
          </cell>
          <cell r="D794" t="str">
            <v>非农业</v>
          </cell>
          <cell r="E794" t="str">
            <v>商圣街道办事处</v>
          </cell>
          <cell r="F794" t="str">
            <v>河南省淅川县城关镇新建路５４附２８号</v>
          </cell>
          <cell r="G794" t="str">
            <v>城关镇新建路５４附２８号</v>
          </cell>
          <cell r="H794" t="str">
            <v>41292719690806007644</v>
          </cell>
          <cell r="I794" t="str">
            <v>肢体</v>
          </cell>
          <cell r="J794" t="str">
            <v>四级</v>
          </cell>
        </row>
        <row r="795">
          <cell r="B795" t="str">
            <v>411323199710150011</v>
          </cell>
          <cell r="C795" t="str">
            <v>男</v>
          </cell>
          <cell r="D795" t="str">
            <v>非农业</v>
          </cell>
          <cell r="E795" t="str">
            <v>商圣街道办事处</v>
          </cell>
          <cell r="F795" t="str">
            <v>河南省淅川县城关镇解放街１１６附８１号</v>
          </cell>
          <cell r="G795" t="str">
            <v>城关镇解放街１１６附８１号</v>
          </cell>
          <cell r="H795" t="str">
            <v>41132319971015001144</v>
          </cell>
          <cell r="I795" t="str">
            <v>肢体</v>
          </cell>
          <cell r="J795" t="str">
            <v>四级</v>
          </cell>
        </row>
        <row r="796">
          <cell r="B796" t="str">
            <v>412927196301110081</v>
          </cell>
          <cell r="C796" t="str">
            <v>女</v>
          </cell>
          <cell r="D796" t="str">
            <v>非农业</v>
          </cell>
          <cell r="E796" t="str">
            <v>商圣街道办事处</v>
          </cell>
          <cell r="F796" t="str">
            <v>河南省淅川县商圣街道狮子路社区</v>
          </cell>
          <cell r="G796" t="str">
            <v>城关镇解放街１８４附３１号</v>
          </cell>
          <cell r="H796" t="str">
            <v>41292719630111008144</v>
          </cell>
          <cell r="I796" t="str">
            <v>肢体</v>
          </cell>
          <cell r="J796" t="str">
            <v>四级</v>
          </cell>
        </row>
        <row r="797">
          <cell r="B797" t="str">
            <v>411326200810246955</v>
          </cell>
          <cell r="C797" t="str">
            <v>男</v>
          </cell>
          <cell r="D797" t="str">
            <v>农业</v>
          </cell>
          <cell r="E797" t="str">
            <v>商圣街道办事处</v>
          </cell>
          <cell r="F797" t="str">
            <v>河南省淅川县城关镇解放街１０９附１８号</v>
          </cell>
          <cell r="G797" t="str">
            <v>城关镇解放街１０９附１８号</v>
          </cell>
          <cell r="H797" t="str">
            <v>41132620081024695543</v>
          </cell>
          <cell r="I797" t="str">
            <v>肢体</v>
          </cell>
          <cell r="J797" t="str">
            <v>三级</v>
          </cell>
        </row>
        <row r="798">
          <cell r="B798" t="str">
            <v>41292719660208004X</v>
          </cell>
          <cell r="C798" t="str">
            <v>女</v>
          </cell>
          <cell r="D798" t="str">
            <v>农业</v>
          </cell>
          <cell r="E798" t="str">
            <v>商圣街道办事处</v>
          </cell>
          <cell r="F798" t="str">
            <v>河南省淅川县城关镇解放街１０９附１０１号</v>
          </cell>
          <cell r="G798" t="str">
            <v>城关镇解放街１０９附１０１号</v>
          </cell>
          <cell r="H798" t="str">
            <v>41292719660208004X41</v>
          </cell>
          <cell r="I798" t="str">
            <v>肢体</v>
          </cell>
          <cell r="J798" t="str">
            <v>一级</v>
          </cell>
        </row>
        <row r="799">
          <cell r="B799" t="str">
            <v>412927194212280012</v>
          </cell>
          <cell r="C799" t="str">
            <v>男</v>
          </cell>
          <cell r="D799" t="str">
            <v>农业</v>
          </cell>
          <cell r="E799" t="str">
            <v>商圣街道办事处</v>
          </cell>
          <cell r="F799" t="str">
            <v>河南省南阳市淅川县商圣街道办事处狮子路社区居民委员会</v>
          </cell>
          <cell r="G799" t="str">
            <v>城关镇解放街１３３号</v>
          </cell>
          <cell r="H799" t="str">
            <v>41292719421228001242</v>
          </cell>
          <cell r="I799" t="str">
            <v>肢体</v>
          </cell>
          <cell r="J799" t="str">
            <v>二级</v>
          </cell>
        </row>
        <row r="800">
          <cell r="B800" t="str">
            <v>412927196302250019</v>
          </cell>
          <cell r="C800" t="str">
            <v>男</v>
          </cell>
          <cell r="D800" t="str">
            <v>农业</v>
          </cell>
          <cell r="E800" t="str">
            <v>商圣街道办事处</v>
          </cell>
          <cell r="F800" t="str">
            <v>河南省淅川县商圣街道狮子路社区</v>
          </cell>
          <cell r="G800" t="str">
            <v>城关镇灌河路７１附６９号</v>
          </cell>
          <cell r="H800" t="str">
            <v>41292719630225001944</v>
          </cell>
          <cell r="I800" t="str">
            <v>肢体</v>
          </cell>
          <cell r="J800" t="str">
            <v>四级</v>
          </cell>
        </row>
        <row r="801">
          <cell r="B801" t="str">
            <v>412927195309250025</v>
          </cell>
          <cell r="C801" t="str">
            <v>女</v>
          </cell>
          <cell r="D801" t="str">
            <v>非农业</v>
          </cell>
          <cell r="E801" t="str">
            <v>商圣街道办事处</v>
          </cell>
          <cell r="F801" t="str">
            <v>河南省淅川县商圣街道办狮子路居委一组58号</v>
          </cell>
          <cell r="G801" t="str">
            <v>河南省淅川县商圣街道办狮子路居委一组58号</v>
          </cell>
          <cell r="H801" t="str">
            <v>41292719530925002542</v>
          </cell>
          <cell r="I801" t="str">
            <v>肢体</v>
          </cell>
          <cell r="J801" t="str">
            <v>二级</v>
          </cell>
        </row>
        <row r="802">
          <cell r="B802" t="str">
            <v>412927196304250047</v>
          </cell>
          <cell r="C802" t="str">
            <v>女</v>
          </cell>
          <cell r="D802" t="str">
            <v>非农业</v>
          </cell>
          <cell r="E802" t="str">
            <v>商圣街道办事处</v>
          </cell>
          <cell r="F802" t="str">
            <v>河南省淅川县城关镇人民路９３附１６号</v>
          </cell>
          <cell r="G802" t="str">
            <v>城关镇人民路９３附１６号</v>
          </cell>
          <cell r="H802" t="str">
            <v>41292719630425004742</v>
          </cell>
          <cell r="I802" t="str">
            <v>肢体</v>
          </cell>
          <cell r="J802" t="str">
            <v>二级</v>
          </cell>
        </row>
        <row r="803">
          <cell r="B803" t="str">
            <v>412927195503100020</v>
          </cell>
          <cell r="C803" t="str">
            <v>女</v>
          </cell>
          <cell r="D803" t="str">
            <v>非农业</v>
          </cell>
          <cell r="E803" t="str">
            <v>商圣街道办事处</v>
          </cell>
          <cell r="F803" t="str">
            <v>河南省淅川县城关镇狮子路居委二组３１号</v>
          </cell>
          <cell r="G803" t="str">
            <v>城关镇狮子路居委二组３１号</v>
          </cell>
          <cell r="H803" t="str">
            <v>41292719550310002043</v>
          </cell>
          <cell r="I803" t="str">
            <v>肢体</v>
          </cell>
          <cell r="J803" t="str">
            <v>三级</v>
          </cell>
        </row>
        <row r="804">
          <cell r="B804" t="str">
            <v>412927195507220011</v>
          </cell>
          <cell r="C804" t="str">
            <v>男</v>
          </cell>
          <cell r="D804" t="str">
            <v>非农业</v>
          </cell>
          <cell r="E804" t="str">
            <v>商圣街道办事处</v>
          </cell>
          <cell r="F804" t="str">
            <v>河南省淅川县城关镇狮子路居委一组133号</v>
          </cell>
          <cell r="G804" t="str">
            <v>河南省淅川县城关镇狮子路居委一组133号</v>
          </cell>
          <cell r="H804" t="str">
            <v>41292719550722001142</v>
          </cell>
          <cell r="I804" t="str">
            <v>肢体</v>
          </cell>
          <cell r="J804" t="str">
            <v>二级</v>
          </cell>
        </row>
        <row r="805">
          <cell r="B805" t="str">
            <v>412927195308250023</v>
          </cell>
          <cell r="C805" t="str">
            <v>女</v>
          </cell>
          <cell r="D805" t="str">
            <v>非农业</v>
          </cell>
          <cell r="E805" t="str">
            <v>商圣街道办事处</v>
          </cell>
          <cell r="F805" t="str">
            <v>河南省淅川县商圣街道狮子路社区</v>
          </cell>
          <cell r="G805" t="str">
            <v>城关镇人民路１４０附１０号</v>
          </cell>
          <cell r="H805" t="str">
            <v>41292719530825002342</v>
          </cell>
          <cell r="I805" t="str">
            <v>肢体</v>
          </cell>
          <cell r="J805" t="str">
            <v>二级</v>
          </cell>
        </row>
        <row r="806">
          <cell r="B806" t="str">
            <v>411323198011060039</v>
          </cell>
          <cell r="C806" t="str">
            <v>男</v>
          </cell>
          <cell r="D806" t="str">
            <v>非农业</v>
          </cell>
          <cell r="E806" t="str">
            <v>商圣街道办事处</v>
          </cell>
          <cell r="F806" t="str">
            <v>河南省淅川县龙城街道办事处西湾社区</v>
          </cell>
          <cell r="G806" t="str">
            <v>河南省淅川县城关镇灌河路111附25号</v>
          </cell>
          <cell r="H806" t="str">
            <v>41132319801106003911</v>
          </cell>
          <cell r="I806" t="str">
            <v>视力</v>
          </cell>
          <cell r="J806" t="str">
            <v>一级</v>
          </cell>
        </row>
        <row r="807">
          <cell r="B807" t="str">
            <v>412927196111080061</v>
          </cell>
          <cell r="C807" t="str">
            <v>女</v>
          </cell>
          <cell r="D807" t="str">
            <v>非农业</v>
          </cell>
          <cell r="E807" t="str">
            <v>商圣街道办事处</v>
          </cell>
          <cell r="F807" t="str">
            <v>河南省南阳市淅川县商圣街道狮子路社区</v>
          </cell>
          <cell r="G807" t="str">
            <v>城关镇老街路４０８附１６号</v>
          </cell>
          <cell r="H807" t="str">
            <v>41292719611108006143</v>
          </cell>
          <cell r="I807" t="str">
            <v>肢体</v>
          </cell>
          <cell r="J807" t="str">
            <v>三级</v>
          </cell>
        </row>
        <row r="808">
          <cell r="B808" t="str">
            <v>41292719340207002X</v>
          </cell>
          <cell r="C808" t="str">
            <v>女</v>
          </cell>
          <cell r="D808" t="str">
            <v>非农业</v>
          </cell>
          <cell r="E808" t="str">
            <v>商圣街道办事处</v>
          </cell>
          <cell r="F808" t="str">
            <v>河南省淅川县商圣街道狮子路社区五组４１号</v>
          </cell>
          <cell r="G808" t="str">
            <v>城关镇狮子路居委五组４１号</v>
          </cell>
          <cell r="H808" t="str">
            <v>41292719340207002X42</v>
          </cell>
          <cell r="I808" t="str">
            <v>肢体</v>
          </cell>
          <cell r="J808" t="str">
            <v>二级</v>
          </cell>
        </row>
        <row r="809">
          <cell r="B809" t="str">
            <v>411326201207292628</v>
          </cell>
          <cell r="C809" t="str">
            <v>女</v>
          </cell>
          <cell r="D809" t="str">
            <v>非农业</v>
          </cell>
          <cell r="E809" t="str">
            <v>商圣街道办事处</v>
          </cell>
          <cell r="F809" t="str">
            <v>河南省南阳市淅川县商圣街道狮子路社区六组</v>
          </cell>
          <cell r="G809" t="str">
            <v>河南省南阳市淅川县商圣街道狮子路社区六组</v>
          </cell>
          <cell r="H809" t="str">
            <v>41132620120729262842</v>
          </cell>
          <cell r="I809" t="str">
            <v>肢体</v>
          </cell>
          <cell r="J809" t="str">
            <v>二级</v>
          </cell>
        </row>
        <row r="810">
          <cell r="B810" t="str">
            <v>411323198711120039</v>
          </cell>
          <cell r="C810" t="str">
            <v>男</v>
          </cell>
          <cell r="D810" t="str">
            <v>非农业</v>
          </cell>
          <cell r="E810" t="str">
            <v>商圣街道办事处</v>
          </cell>
          <cell r="F810" t="str">
            <v>河南省淅川县龙城街道上集社区</v>
          </cell>
          <cell r="G810" t="str">
            <v>河南省淅川县龙城街道上集社区</v>
          </cell>
          <cell r="H810" t="str">
            <v>41132319871112003943</v>
          </cell>
          <cell r="I810" t="str">
            <v>肢体</v>
          </cell>
          <cell r="J810" t="str">
            <v>三级</v>
          </cell>
        </row>
        <row r="811">
          <cell r="B811" t="str">
            <v>412927195905060017</v>
          </cell>
          <cell r="C811" t="str">
            <v>男</v>
          </cell>
          <cell r="D811" t="str">
            <v>非农业</v>
          </cell>
          <cell r="E811" t="str">
            <v>商圣街道办事处</v>
          </cell>
          <cell r="F811" t="str">
            <v>河南省南阳市淅川县商圣街道办事处狮子路社区居民委员会</v>
          </cell>
          <cell r="G811" t="str">
            <v>城关镇解放街１４４号</v>
          </cell>
          <cell r="H811" t="str">
            <v>41292719590506001763</v>
          </cell>
          <cell r="I811" t="str">
            <v>精神</v>
          </cell>
          <cell r="J811" t="str">
            <v>三级</v>
          </cell>
        </row>
        <row r="812">
          <cell r="B812" t="str">
            <v>412927196205030014</v>
          </cell>
          <cell r="C812" t="str">
            <v>男</v>
          </cell>
          <cell r="D812" t="str">
            <v>非农业</v>
          </cell>
          <cell r="E812" t="str">
            <v>商圣街道办事处</v>
          </cell>
          <cell r="F812" t="str">
            <v>河南省南阳市淅川县商圣街道狮子路社区二组</v>
          </cell>
          <cell r="G812" t="str">
            <v>河南省淅川县商圣街道狮子路社区二组52号</v>
          </cell>
          <cell r="H812" t="str">
            <v>41292719620503001442</v>
          </cell>
          <cell r="I812" t="str">
            <v>肢体</v>
          </cell>
          <cell r="J812" t="str">
            <v>二级</v>
          </cell>
        </row>
        <row r="813">
          <cell r="B813" t="str">
            <v>412927196410260062</v>
          </cell>
          <cell r="C813" t="str">
            <v>女</v>
          </cell>
          <cell r="D813" t="str">
            <v>农业</v>
          </cell>
          <cell r="E813" t="str">
            <v>商圣街道办事处</v>
          </cell>
          <cell r="F813" t="str">
            <v>河南省南阳市淅川县商圣街道狮子路社区七组</v>
          </cell>
          <cell r="G813" t="str">
            <v>河南省淅川县商圣街道狮子路社区七组</v>
          </cell>
          <cell r="H813" t="str">
            <v>41292719641026006222</v>
          </cell>
          <cell r="I813" t="str">
            <v>听力</v>
          </cell>
          <cell r="J813" t="str">
            <v>二级</v>
          </cell>
        </row>
        <row r="814">
          <cell r="B814" t="str">
            <v>411323199701211724</v>
          </cell>
          <cell r="C814" t="str">
            <v>女</v>
          </cell>
          <cell r="D814" t="str">
            <v>农业</v>
          </cell>
          <cell r="E814" t="str">
            <v>商圣街道办事处</v>
          </cell>
          <cell r="F814" t="str">
            <v>河南省淅川县商圣街道狮子路社区</v>
          </cell>
          <cell r="G814" t="str">
            <v>城关镇教育路２５６号</v>
          </cell>
          <cell r="H814" t="str">
            <v>41132319970121172442</v>
          </cell>
          <cell r="I814" t="str">
            <v>肢体</v>
          </cell>
          <cell r="J814" t="str">
            <v>二级</v>
          </cell>
        </row>
        <row r="815">
          <cell r="B815" t="str">
            <v>412927197801050024</v>
          </cell>
          <cell r="C815" t="str">
            <v>女</v>
          </cell>
          <cell r="D815" t="str">
            <v>农业</v>
          </cell>
          <cell r="E815" t="str">
            <v>商圣街道办事处</v>
          </cell>
          <cell r="F815" t="str">
            <v>河南省淅川县龙城街道办春风社区</v>
          </cell>
          <cell r="G815" t="str">
            <v>河南省淅川县龙城街道办春风社区</v>
          </cell>
          <cell r="H815" t="str">
            <v>41292719780105002443</v>
          </cell>
          <cell r="I815" t="str">
            <v>肢体</v>
          </cell>
          <cell r="J815" t="str">
            <v>三级</v>
          </cell>
        </row>
        <row r="816">
          <cell r="B816" t="str">
            <v>411323197507020052</v>
          </cell>
          <cell r="C816" t="str">
            <v>男</v>
          </cell>
          <cell r="D816" t="str">
            <v>非农业</v>
          </cell>
          <cell r="E816" t="str">
            <v>商圣街道办事处</v>
          </cell>
          <cell r="F816" t="str">
            <v>河南省淅川县商圣街道狮子路社区七组</v>
          </cell>
          <cell r="G816" t="str">
            <v>河南省淅川县商圣街道狮子路社区七组</v>
          </cell>
          <cell r="H816" t="str">
            <v>41132319750702005253</v>
          </cell>
          <cell r="I816" t="str">
            <v>智力</v>
          </cell>
          <cell r="J816" t="str">
            <v>三级</v>
          </cell>
        </row>
        <row r="817">
          <cell r="B817" t="str">
            <v>412927196603060016</v>
          </cell>
          <cell r="C817" t="str">
            <v>男</v>
          </cell>
          <cell r="D817" t="str">
            <v>非农业</v>
          </cell>
          <cell r="E817" t="str">
            <v>商圣街道办事处</v>
          </cell>
          <cell r="F817" t="str">
            <v>河南省淅川县商圣街道狮子路居委五组５２号</v>
          </cell>
          <cell r="G817" t="str">
            <v>城关镇狮子路居委五组５２号</v>
          </cell>
          <cell r="H817" t="str">
            <v>41292719660306001643</v>
          </cell>
          <cell r="I817" t="str">
            <v>肢体</v>
          </cell>
          <cell r="J817" t="str">
            <v>三级</v>
          </cell>
        </row>
        <row r="818">
          <cell r="B818" t="str">
            <v>412927196706120034</v>
          </cell>
          <cell r="C818" t="str">
            <v>男</v>
          </cell>
          <cell r="D818" t="str">
            <v>非农业</v>
          </cell>
          <cell r="E818" t="str">
            <v>商圣街道办事处</v>
          </cell>
          <cell r="F818" t="str">
            <v>河南省南阳市淅川县商圣街道狮子路社区</v>
          </cell>
          <cell r="G818" t="str">
            <v>城关镇人民路１０３附２０１号</v>
          </cell>
          <cell r="H818" t="str">
            <v>41292719670612003411</v>
          </cell>
          <cell r="I818" t="str">
            <v>视力</v>
          </cell>
          <cell r="J818" t="str">
            <v>一级</v>
          </cell>
        </row>
        <row r="819">
          <cell r="B819" t="str">
            <v>411323200309030019</v>
          </cell>
          <cell r="C819" t="str">
            <v>男</v>
          </cell>
          <cell r="D819" t="str">
            <v>非农业</v>
          </cell>
          <cell r="E819" t="str">
            <v>商圣街道办事处</v>
          </cell>
          <cell r="F819" t="str">
            <v>河南省淅川县商圣街道狮子路社区二工局院</v>
          </cell>
          <cell r="G819" t="str">
            <v>城关镇解放街１１４附２４号</v>
          </cell>
          <cell r="H819" t="str">
            <v>41132320030903001943</v>
          </cell>
          <cell r="I819" t="str">
            <v>肢体</v>
          </cell>
          <cell r="J819" t="str">
            <v>三级</v>
          </cell>
        </row>
        <row r="820">
          <cell r="B820" t="str">
            <v>412927197906240086</v>
          </cell>
          <cell r="C820" t="str">
            <v>女</v>
          </cell>
          <cell r="D820" t="str">
            <v>农业</v>
          </cell>
          <cell r="E820" t="str">
            <v>商圣街道办事处</v>
          </cell>
          <cell r="F820" t="str">
            <v>河南省淅川县商圣街道狮子路社区英泰花园</v>
          </cell>
          <cell r="G820" t="str">
            <v>城关镇老街路１７８附３０号</v>
          </cell>
          <cell r="H820" t="str">
            <v>41292719790624008644</v>
          </cell>
          <cell r="I820" t="str">
            <v>肢体</v>
          </cell>
          <cell r="J820" t="str">
            <v>四级</v>
          </cell>
        </row>
        <row r="821">
          <cell r="B821" t="str">
            <v>412927195507140054</v>
          </cell>
          <cell r="C821" t="str">
            <v>男</v>
          </cell>
          <cell r="D821" t="str">
            <v>非农业</v>
          </cell>
          <cell r="E821" t="str">
            <v>商圣街道办事处</v>
          </cell>
          <cell r="F821" t="str">
            <v>河南省淅川县商圣街道狮子路社区</v>
          </cell>
          <cell r="G821" t="str">
            <v>城关镇灌河路４０１附１１号</v>
          </cell>
          <cell r="H821" t="str">
            <v>41292719550714005442</v>
          </cell>
          <cell r="I821" t="str">
            <v>肢体</v>
          </cell>
          <cell r="J821" t="str">
            <v>二级</v>
          </cell>
        </row>
        <row r="822">
          <cell r="B822" t="str">
            <v>412927197805070014</v>
          </cell>
          <cell r="C822" t="str">
            <v>男</v>
          </cell>
          <cell r="D822" t="str">
            <v>非农业</v>
          </cell>
          <cell r="E822" t="str">
            <v>商圣街道办事处</v>
          </cell>
          <cell r="F822" t="str">
            <v>河南省淅川县商圣街道狮子路社区588号</v>
          </cell>
          <cell r="G822" t="str">
            <v>河南省淅川县城关镇狮子路588号</v>
          </cell>
          <cell r="H822" t="str">
            <v>41292719780507001444</v>
          </cell>
          <cell r="I822" t="str">
            <v>肢体</v>
          </cell>
          <cell r="J822" t="str">
            <v>四级</v>
          </cell>
        </row>
        <row r="823">
          <cell r="B823" t="str">
            <v>412927195307052631</v>
          </cell>
          <cell r="C823" t="str">
            <v>男</v>
          </cell>
          <cell r="D823" t="str">
            <v>农业</v>
          </cell>
          <cell r="E823" t="str">
            <v>商圣街道办事处</v>
          </cell>
          <cell r="F823" t="str">
            <v>河南省淅川县商圣街道办狮子路社区</v>
          </cell>
          <cell r="G823" t="str">
            <v>河南省淅川县商圣街道办狮子路社区</v>
          </cell>
          <cell r="H823" t="str">
            <v>41292719530705263172</v>
          </cell>
          <cell r="I823" t="str">
            <v>多重</v>
          </cell>
          <cell r="J823" t="str">
            <v>二级</v>
          </cell>
        </row>
        <row r="824">
          <cell r="B824" t="str">
            <v>412927194901030027</v>
          </cell>
          <cell r="C824" t="str">
            <v>女</v>
          </cell>
          <cell r="D824" t="str">
            <v>农业</v>
          </cell>
          <cell r="E824" t="str">
            <v>商圣街道办事处</v>
          </cell>
          <cell r="F824" t="str">
            <v>河南省淅川县商圣街道办狮子路居委二组23号</v>
          </cell>
          <cell r="G824" t="str">
            <v>河南省淅川县商圣街道办狮子路居委二组23号</v>
          </cell>
          <cell r="H824" t="str">
            <v>41292719490103002712</v>
          </cell>
          <cell r="I824" t="str">
            <v>视力</v>
          </cell>
          <cell r="J824" t="str">
            <v>二级</v>
          </cell>
        </row>
        <row r="825">
          <cell r="B825" t="str">
            <v>412927196307150201</v>
          </cell>
          <cell r="C825" t="str">
            <v>女</v>
          </cell>
          <cell r="D825" t="str">
            <v>非农业</v>
          </cell>
          <cell r="E825" t="str">
            <v>商圣街道办事处</v>
          </cell>
          <cell r="F825" t="str">
            <v>河南省淅川县龙城街道广场南街２号</v>
          </cell>
          <cell r="G825" t="str">
            <v>广场南街２号</v>
          </cell>
          <cell r="H825" t="str">
            <v>41292719630715020124</v>
          </cell>
          <cell r="I825" t="str">
            <v>听力</v>
          </cell>
          <cell r="J825" t="str">
            <v>四级</v>
          </cell>
        </row>
        <row r="826">
          <cell r="B826" t="str">
            <v>412927197606082610</v>
          </cell>
          <cell r="C826" t="str">
            <v>男</v>
          </cell>
          <cell r="D826" t="str">
            <v>农业</v>
          </cell>
          <cell r="E826" t="str">
            <v>商圣街道办事处</v>
          </cell>
          <cell r="F826" t="str">
            <v>河南省淅川县龙城街道办春风社区</v>
          </cell>
          <cell r="G826" t="str">
            <v>城关镇解放街１１４附４０号</v>
          </cell>
          <cell r="H826" t="str">
            <v>41292719760608261042</v>
          </cell>
          <cell r="I826" t="str">
            <v>肢体</v>
          </cell>
          <cell r="J826" t="str">
            <v>二级</v>
          </cell>
        </row>
        <row r="827">
          <cell r="B827" t="str">
            <v>411323195403235025</v>
          </cell>
          <cell r="C827" t="str">
            <v>女</v>
          </cell>
          <cell r="D827" t="str">
            <v>农业</v>
          </cell>
          <cell r="E827" t="str">
            <v>商圣街道办事处</v>
          </cell>
          <cell r="F827" t="str">
            <v>河南省淅川县商圣街道办狮子路社区</v>
          </cell>
          <cell r="G827" t="str">
            <v>河南省淅川县商圣街道办狮子路社区</v>
          </cell>
          <cell r="H827" t="str">
            <v>41132319540323502522</v>
          </cell>
          <cell r="I827" t="str">
            <v>听力</v>
          </cell>
          <cell r="J827" t="str">
            <v>二级</v>
          </cell>
        </row>
        <row r="828">
          <cell r="B828" t="str">
            <v>412927195407110026</v>
          </cell>
          <cell r="C828" t="str">
            <v>女</v>
          </cell>
          <cell r="D828" t="str">
            <v>农业</v>
          </cell>
          <cell r="E828" t="str">
            <v>商圣街道办事处</v>
          </cell>
          <cell r="F828" t="str">
            <v>河南省淅川县商圣街道狮子路社区二工局家属院</v>
          </cell>
          <cell r="G828" t="str">
            <v>河南省淅川县商圣街道狮子路社区二工局家属院</v>
          </cell>
          <cell r="H828" t="str">
            <v>41292719540711002652B1</v>
          </cell>
          <cell r="I828" t="str">
            <v>智力</v>
          </cell>
          <cell r="J828" t="str">
            <v>二级</v>
          </cell>
        </row>
        <row r="829">
          <cell r="B829" t="str">
            <v>411326200301250059</v>
          </cell>
          <cell r="C829" t="str">
            <v>男</v>
          </cell>
          <cell r="D829" t="str">
            <v>农业</v>
          </cell>
          <cell r="E829" t="str">
            <v>商圣街道办事处</v>
          </cell>
          <cell r="F829" t="str">
            <v>河南省淅川县商圣街道狮子路社区</v>
          </cell>
          <cell r="G829" t="str">
            <v>城关镇人民路４３７附１１６号</v>
          </cell>
          <cell r="H829" t="str">
            <v>41132620030125005962</v>
          </cell>
          <cell r="I829" t="str">
            <v>精神</v>
          </cell>
          <cell r="J829" t="str">
            <v>二级</v>
          </cell>
        </row>
        <row r="830">
          <cell r="B830" t="str">
            <v>411327198204040021</v>
          </cell>
          <cell r="C830" t="str">
            <v>女</v>
          </cell>
          <cell r="D830" t="str">
            <v>农业</v>
          </cell>
          <cell r="E830" t="str">
            <v>商圣街道办事处</v>
          </cell>
          <cell r="F830" t="str">
            <v>河南省淅川县商圣街道狮子路社区一组</v>
          </cell>
          <cell r="G830" t="str">
            <v>城关镇人民路９３附５５号</v>
          </cell>
          <cell r="H830" t="str">
            <v>41132719820404002163</v>
          </cell>
          <cell r="I830" t="str">
            <v>精神</v>
          </cell>
          <cell r="J830" t="str">
            <v>三级</v>
          </cell>
        </row>
        <row r="831">
          <cell r="B831" t="str">
            <v>411323197702180035</v>
          </cell>
          <cell r="C831" t="str">
            <v>男</v>
          </cell>
          <cell r="D831" t="str">
            <v>非农业</v>
          </cell>
          <cell r="E831" t="str">
            <v>商圣街道办事处</v>
          </cell>
          <cell r="F831" t="str">
            <v>河南省淅川县商圣街道狮子路社区</v>
          </cell>
          <cell r="G831" t="str">
            <v>城关镇狮子路１３１号</v>
          </cell>
          <cell r="H831" t="str">
            <v>41132319770218003562</v>
          </cell>
          <cell r="I831" t="str">
            <v>精神</v>
          </cell>
          <cell r="J831" t="str">
            <v>二级</v>
          </cell>
        </row>
        <row r="832">
          <cell r="B832" t="str">
            <v>412927195205010019</v>
          </cell>
          <cell r="C832" t="str">
            <v>男</v>
          </cell>
          <cell r="D832" t="str">
            <v>非农业</v>
          </cell>
          <cell r="E832" t="str">
            <v>商圣街道办事处</v>
          </cell>
          <cell r="F832" t="str">
            <v>河南省淅川县商圣街道狮子路社区</v>
          </cell>
          <cell r="G832" t="str">
            <v>城关镇灌河路３３附３号</v>
          </cell>
          <cell r="H832" t="str">
            <v>41292719520501001942</v>
          </cell>
          <cell r="I832" t="str">
            <v>肢体</v>
          </cell>
          <cell r="J832" t="str">
            <v>二级</v>
          </cell>
        </row>
        <row r="833">
          <cell r="B833" t="str">
            <v>412927196211100074</v>
          </cell>
          <cell r="C833" t="str">
            <v>男</v>
          </cell>
          <cell r="D833" t="str">
            <v>农业</v>
          </cell>
          <cell r="E833" t="str">
            <v>商圣街道办事处</v>
          </cell>
          <cell r="F833" t="str">
            <v>河南省淅川县商圣街道狮子路社区</v>
          </cell>
          <cell r="G833" t="str">
            <v>城关镇灌河路７１附３７号</v>
          </cell>
          <cell r="H833" t="str">
            <v>41292719621110007442</v>
          </cell>
          <cell r="I833" t="str">
            <v>肢体</v>
          </cell>
          <cell r="J833" t="str">
            <v>二级</v>
          </cell>
        </row>
        <row r="834">
          <cell r="B834" t="str">
            <v>41292719520715004X</v>
          </cell>
          <cell r="C834" t="str">
            <v>女</v>
          </cell>
          <cell r="D834" t="str">
            <v>非农业</v>
          </cell>
          <cell r="E834" t="str">
            <v>商圣街道办事处</v>
          </cell>
          <cell r="F834" t="str">
            <v>河南省淅川县商圣街道狮子路社区三组４０号</v>
          </cell>
          <cell r="G834" t="str">
            <v>城关镇狮子路居委三组４０号</v>
          </cell>
          <cell r="H834" t="str">
            <v>41292719520715004X51</v>
          </cell>
          <cell r="I834" t="str">
            <v>智力</v>
          </cell>
          <cell r="J834" t="str">
            <v>一级</v>
          </cell>
        </row>
        <row r="835">
          <cell r="B835" t="str">
            <v>411323199101060117</v>
          </cell>
          <cell r="C835" t="str">
            <v>男</v>
          </cell>
          <cell r="D835" t="str">
            <v>非农业</v>
          </cell>
          <cell r="E835" t="str">
            <v>商圣街道办事处</v>
          </cell>
          <cell r="F835" t="str">
            <v>河南省淅川县商圣街道狮子路社区</v>
          </cell>
          <cell r="G835" t="str">
            <v>城关镇东风路３５号</v>
          </cell>
          <cell r="H835" t="str">
            <v>41132319910106011763</v>
          </cell>
          <cell r="I835" t="str">
            <v>精神</v>
          </cell>
          <cell r="J835" t="str">
            <v>三级</v>
          </cell>
        </row>
        <row r="836">
          <cell r="B836" t="str">
            <v>412927193105060044</v>
          </cell>
          <cell r="C836" t="str">
            <v>女</v>
          </cell>
          <cell r="D836" t="str">
            <v>非农业</v>
          </cell>
          <cell r="E836" t="str">
            <v>商圣街道办事处</v>
          </cell>
          <cell r="F836" t="str">
            <v>河南省淅川县商圣街道办狮子路社区</v>
          </cell>
          <cell r="G836" t="str">
            <v>城关镇狮子路５８７号</v>
          </cell>
          <cell r="H836" t="str">
            <v>41292719310506004442</v>
          </cell>
          <cell r="I836" t="str">
            <v>肢体</v>
          </cell>
          <cell r="J836" t="str">
            <v>二级</v>
          </cell>
        </row>
        <row r="837">
          <cell r="B837" t="str">
            <v>412927196311180016</v>
          </cell>
          <cell r="C837" t="str">
            <v>男</v>
          </cell>
          <cell r="D837" t="str">
            <v>非农业</v>
          </cell>
          <cell r="E837" t="str">
            <v>商圣街道办事处</v>
          </cell>
          <cell r="F837" t="str">
            <v>河南省淅川县商圣街道狮子路社区</v>
          </cell>
          <cell r="G837" t="str">
            <v>城关镇狮子路１９１附１号</v>
          </cell>
          <cell r="H837" t="str">
            <v>41292719631118001662</v>
          </cell>
          <cell r="I837" t="str">
            <v>精神</v>
          </cell>
          <cell r="J837" t="str">
            <v>二级</v>
          </cell>
        </row>
        <row r="838">
          <cell r="B838" t="str">
            <v>412922196405244533</v>
          </cell>
          <cell r="C838" t="str">
            <v>男</v>
          </cell>
          <cell r="D838" t="str">
            <v>非农业</v>
          </cell>
          <cell r="E838" t="str">
            <v>商圣街道办事处</v>
          </cell>
          <cell r="F838" t="str">
            <v>河南省淅川县商圣街道办冬青社区</v>
          </cell>
          <cell r="G838" t="str">
            <v>城关镇人民路１３３附５４号</v>
          </cell>
          <cell r="H838" t="str">
            <v>41292219640524453311</v>
          </cell>
          <cell r="I838" t="str">
            <v>视力</v>
          </cell>
          <cell r="J838" t="str">
            <v>一级</v>
          </cell>
        </row>
        <row r="839">
          <cell r="B839" t="str">
            <v>412927194104210025</v>
          </cell>
          <cell r="C839" t="str">
            <v>女</v>
          </cell>
          <cell r="D839" t="str">
            <v>非农业</v>
          </cell>
          <cell r="E839" t="str">
            <v>商圣街道办事处</v>
          </cell>
          <cell r="F839" t="str">
            <v>河南省淅川县商圣街道狮子路社区五组７４号</v>
          </cell>
          <cell r="G839" t="str">
            <v>城关镇狮子路居委五组７４号</v>
          </cell>
          <cell r="H839" t="str">
            <v>41292719410421002512</v>
          </cell>
          <cell r="I839" t="str">
            <v>视力</v>
          </cell>
          <cell r="J839" t="str">
            <v>二级</v>
          </cell>
        </row>
        <row r="840">
          <cell r="B840" t="str">
            <v>412927197510070033</v>
          </cell>
          <cell r="C840" t="str">
            <v>男</v>
          </cell>
          <cell r="D840" t="str">
            <v>非农业</v>
          </cell>
          <cell r="E840" t="str">
            <v>商圣街道办事处</v>
          </cell>
          <cell r="F840" t="str">
            <v>河南省淅川县商圣街道狮子路居委四组３２号</v>
          </cell>
          <cell r="G840" t="str">
            <v>城关镇狮子路居委四组３２号</v>
          </cell>
          <cell r="H840" t="str">
            <v>41292719751007003352</v>
          </cell>
          <cell r="I840" t="str">
            <v>智力</v>
          </cell>
          <cell r="J840" t="str">
            <v>二级</v>
          </cell>
        </row>
        <row r="841">
          <cell r="B841" t="str">
            <v>411323198006270015</v>
          </cell>
          <cell r="C841" t="str">
            <v>男</v>
          </cell>
          <cell r="D841" t="str">
            <v>非农业</v>
          </cell>
          <cell r="E841" t="str">
            <v>商圣街道办事处</v>
          </cell>
          <cell r="F841" t="str">
            <v>淅川县商圣街道狮子路社区</v>
          </cell>
          <cell r="G841" t="str">
            <v>淅川县商圣街道狮子路社区</v>
          </cell>
          <cell r="H841" t="str">
            <v>41132319800627001543</v>
          </cell>
          <cell r="I841" t="str">
            <v>肢体</v>
          </cell>
          <cell r="J841" t="str">
            <v>三级</v>
          </cell>
        </row>
        <row r="842">
          <cell r="B842" t="str">
            <v>411323195405013020</v>
          </cell>
          <cell r="C842" t="str">
            <v>女</v>
          </cell>
          <cell r="D842" t="str">
            <v>农业</v>
          </cell>
          <cell r="E842" t="str">
            <v>商圣街道办事处</v>
          </cell>
          <cell r="F842" t="str">
            <v>淅川县商圣街道狮子路社区</v>
          </cell>
          <cell r="G842" t="str">
            <v>淅川县商圣街道狮子路社区</v>
          </cell>
          <cell r="H842" t="str">
            <v>41132319540501302043</v>
          </cell>
          <cell r="I842" t="str">
            <v>肢体</v>
          </cell>
          <cell r="J842" t="str">
            <v>三级</v>
          </cell>
        </row>
        <row r="843">
          <cell r="B843" t="str">
            <v>411323197904110510</v>
          </cell>
          <cell r="C843" t="str">
            <v>男</v>
          </cell>
          <cell r="D843" t="str">
            <v>农业</v>
          </cell>
          <cell r="E843" t="str">
            <v>商圣街道办事处</v>
          </cell>
          <cell r="F843" t="str">
            <v>河南省淅川县上集镇刘营村</v>
          </cell>
          <cell r="G843" t="str">
            <v>城关镇人民路７８附１７２号</v>
          </cell>
          <cell r="H843" t="str">
            <v>41132319790411051063</v>
          </cell>
          <cell r="I843" t="str">
            <v>精神</v>
          </cell>
          <cell r="J843" t="str">
            <v>三级</v>
          </cell>
        </row>
        <row r="844">
          <cell r="B844" t="str">
            <v>41292719550826004X</v>
          </cell>
          <cell r="C844" t="str">
            <v>女</v>
          </cell>
          <cell r="D844" t="str">
            <v>非农业</v>
          </cell>
          <cell r="E844" t="str">
            <v>商圣街道办事处</v>
          </cell>
          <cell r="F844" t="str">
            <v>淅川县商圣街道狮子路社区三组</v>
          </cell>
          <cell r="G844" t="str">
            <v>淅川县商圣街道狮子路社区三组</v>
          </cell>
          <cell r="H844" t="str">
            <v>41292719550826004X42</v>
          </cell>
          <cell r="I844" t="str">
            <v>肢体</v>
          </cell>
          <cell r="J844" t="str">
            <v>二级</v>
          </cell>
        </row>
        <row r="845">
          <cell r="B845" t="str">
            <v>412927193711050049</v>
          </cell>
          <cell r="C845" t="str">
            <v>女</v>
          </cell>
          <cell r="D845" t="str">
            <v>农业</v>
          </cell>
          <cell r="E845" t="str">
            <v>商圣街道办事处</v>
          </cell>
          <cell r="F845" t="str">
            <v>河南省南阳市淅川县商圣街道狮子路社区</v>
          </cell>
          <cell r="G845" t="str">
            <v>淅川县城关镇人民路99附5号</v>
          </cell>
          <cell r="H845" t="str">
            <v>41292719371105004942</v>
          </cell>
          <cell r="I845" t="str">
            <v>肢体</v>
          </cell>
          <cell r="J845" t="str">
            <v>二级</v>
          </cell>
        </row>
        <row r="846">
          <cell r="B846" t="str">
            <v>412927196311010121</v>
          </cell>
          <cell r="C846" t="str">
            <v>女</v>
          </cell>
          <cell r="D846" t="str">
            <v>非农业</v>
          </cell>
          <cell r="E846" t="str">
            <v>商圣街道办事处</v>
          </cell>
          <cell r="F846" t="str">
            <v>淅川县商圣街道狮子路社区</v>
          </cell>
          <cell r="G846" t="str">
            <v>淅川县商圣街道狮子路社区</v>
          </cell>
          <cell r="H846" t="str">
            <v>41292719631101012112</v>
          </cell>
          <cell r="I846" t="str">
            <v>视力</v>
          </cell>
          <cell r="J846" t="str">
            <v>二级</v>
          </cell>
        </row>
        <row r="847">
          <cell r="B847" t="str">
            <v>412927194403170027</v>
          </cell>
          <cell r="C847" t="str">
            <v>女</v>
          </cell>
          <cell r="D847" t="str">
            <v>非农业</v>
          </cell>
          <cell r="E847" t="str">
            <v>商圣街道办事处</v>
          </cell>
          <cell r="F847" t="str">
            <v>淅川县商圣街道狮子路社区一组</v>
          </cell>
          <cell r="G847" t="str">
            <v>淅川县商圣街道狮子路社区一组</v>
          </cell>
          <cell r="H847" t="str">
            <v>41292719440317002711</v>
          </cell>
          <cell r="I847" t="str">
            <v>视力</v>
          </cell>
          <cell r="J847" t="str">
            <v>一级</v>
          </cell>
        </row>
        <row r="848">
          <cell r="B848" t="str">
            <v>411323198303270062</v>
          </cell>
          <cell r="C848" t="str">
            <v>女</v>
          </cell>
          <cell r="D848" t="str">
            <v>农业</v>
          </cell>
          <cell r="E848" t="str">
            <v>商圣街道办事处</v>
          </cell>
          <cell r="F848" t="str">
            <v>淅川县城关镇东风路441附127号</v>
          </cell>
          <cell r="G848" t="str">
            <v>淅川县城关镇东风路441附127号</v>
          </cell>
          <cell r="H848" t="str">
            <v>41132319830327006234</v>
          </cell>
          <cell r="I848" t="str">
            <v>言语</v>
          </cell>
          <cell r="J848" t="str">
            <v>四级</v>
          </cell>
        </row>
        <row r="849">
          <cell r="B849" t="str">
            <v>412927196202120647</v>
          </cell>
          <cell r="C849" t="str">
            <v>女</v>
          </cell>
          <cell r="D849" t="str">
            <v>非农业</v>
          </cell>
          <cell r="E849" t="str">
            <v>商圣街道办事处</v>
          </cell>
          <cell r="F849" t="str">
            <v>河南省淅川县城关镇东风路</v>
          </cell>
          <cell r="G849" t="str">
            <v>河南省淅川县城关镇东风路</v>
          </cell>
          <cell r="H849" t="str">
            <v>41292719620212064744</v>
          </cell>
          <cell r="I849" t="str">
            <v>肢体</v>
          </cell>
          <cell r="J849" t="str">
            <v>四级</v>
          </cell>
        </row>
        <row r="850">
          <cell r="B850" t="str">
            <v>412927196404200047</v>
          </cell>
          <cell r="C850" t="str">
            <v>女</v>
          </cell>
          <cell r="D850" t="str">
            <v>农业</v>
          </cell>
          <cell r="E850" t="str">
            <v>商圣街道办事处</v>
          </cell>
          <cell r="F850" t="str">
            <v>淅川县商圣街道狮子路社区</v>
          </cell>
          <cell r="G850" t="str">
            <v>淅川县商圣街道狮子路社区</v>
          </cell>
          <cell r="H850" t="str">
            <v>41292719640420004743</v>
          </cell>
          <cell r="I850" t="str">
            <v>肢体</v>
          </cell>
          <cell r="J850" t="str">
            <v>三级</v>
          </cell>
        </row>
        <row r="851">
          <cell r="B851" t="str">
            <v>411326200310110066</v>
          </cell>
          <cell r="C851" t="str">
            <v>女</v>
          </cell>
          <cell r="D851" t="str">
            <v>农业</v>
          </cell>
          <cell r="E851" t="str">
            <v>商圣街道办事处</v>
          </cell>
          <cell r="F851" t="str">
            <v>淅川县商圣街道狮子路社区</v>
          </cell>
          <cell r="G851" t="str">
            <v>淅川县商圣街道狮子路社区</v>
          </cell>
          <cell r="H851" t="str">
            <v>41132620031011006653</v>
          </cell>
          <cell r="I851" t="str">
            <v>智力</v>
          </cell>
          <cell r="J851" t="str">
            <v>三级</v>
          </cell>
        </row>
        <row r="852">
          <cell r="B852" t="str">
            <v>411323199105100120</v>
          </cell>
          <cell r="C852" t="str">
            <v>女</v>
          </cell>
          <cell r="D852" t="str">
            <v>非农业</v>
          </cell>
          <cell r="E852" t="str">
            <v>商圣街道办事处</v>
          </cell>
          <cell r="F852" t="str">
            <v>淅川县商圣街道狮子路社区双桥</v>
          </cell>
          <cell r="G852" t="str">
            <v>淅川县商圣街道狮子路社区双桥</v>
          </cell>
          <cell r="H852" t="str">
            <v>41132319910510012063</v>
          </cell>
          <cell r="I852" t="str">
            <v>精神</v>
          </cell>
          <cell r="J852" t="str">
            <v>三级</v>
          </cell>
        </row>
        <row r="853">
          <cell r="B853" t="str">
            <v>412927196807150187</v>
          </cell>
          <cell r="C853" t="str">
            <v>女</v>
          </cell>
          <cell r="D853" t="str">
            <v>非农业</v>
          </cell>
          <cell r="E853" t="str">
            <v>商圣街道办事处</v>
          </cell>
          <cell r="F853" t="str">
            <v>淅川县商圣街道狮子路社区</v>
          </cell>
          <cell r="G853" t="str">
            <v>淅川县商圣街道狮子路社区</v>
          </cell>
          <cell r="H853" t="str">
            <v>41292719680715018763</v>
          </cell>
          <cell r="I853" t="str">
            <v>精神</v>
          </cell>
          <cell r="J853" t="str">
            <v>三级</v>
          </cell>
        </row>
        <row r="854">
          <cell r="B854" t="str">
            <v>412927197204280016</v>
          </cell>
          <cell r="C854" t="str">
            <v>男</v>
          </cell>
          <cell r="D854" t="str">
            <v>非农业</v>
          </cell>
          <cell r="E854" t="str">
            <v>商圣街道办事处</v>
          </cell>
          <cell r="F854" t="str">
            <v>淅川县城关镇狮子路一组</v>
          </cell>
          <cell r="G854" t="str">
            <v>淅川县城关镇狮子路一组</v>
          </cell>
          <cell r="H854" t="str">
            <v>41292719720428001613</v>
          </cell>
          <cell r="I854" t="str">
            <v>视力</v>
          </cell>
          <cell r="J854" t="str">
            <v>三级</v>
          </cell>
        </row>
        <row r="855">
          <cell r="B855" t="str">
            <v>412927196403250042</v>
          </cell>
          <cell r="C855" t="str">
            <v>女</v>
          </cell>
          <cell r="D855" t="str">
            <v>非农业</v>
          </cell>
          <cell r="E855" t="str">
            <v>商圣街道办事处</v>
          </cell>
          <cell r="F855" t="str">
            <v>淅川县商圣街道狮子路社区</v>
          </cell>
          <cell r="G855" t="str">
            <v>淅川县商圣街道狮子路社区</v>
          </cell>
          <cell r="H855" t="str">
            <v>41292719640325004242</v>
          </cell>
          <cell r="I855" t="str">
            <v>肢体</v>
          </cell>
          <cell r="J855" t="str">
            <v>二级</v>
          </cell>
        </row>
        <row r="856">
          <cell r="B856" t="str">
            <v>412927194608100022</v>
          </cell>
          <cell r="C856" t="str">
            <v>女</v>
          </cell>
          <cell r="D856" t="str">
            <v>农业</v>
          </cell>
          <cell r="E856" t="str">
            <v>商圣街道办事处</v>
          </cell>
          <cell r="F856" t="str">
            <v>河南省淅川县生生街道狮子路社区</v>
          </cell>
          <cell r="G856" t="str">
            <v>河南省淅川县生生街道狮子路社区</v>
          </cell>
          <cell r="H856" t="str">
            <v>41292719460810002212</v>
          </cell>
          <cell r="I856" t="str">
            <v>视力</v>
          </cell>
          <cell r="J856" t="str">
            <v>二级</v>
          </cell>
        </row>
        <row r="857">
          <cell r="B857" t="str">
            <v>412927196706066357</v>
          </cell>
          <cell r="C857" t="str">
            <v>男</v>
          </cell>
          <cell r="D857" t="str">
            <v>非农业</v>
          </cell>
          <cell r="E857" t="str">
            <v>商圣街道办事处</v>
          </cell>
          <cell r="F857" t="str">
            <v>淅川县商圣街道狮子路社区</v>
          </cell>
          <cell r="G857" t="str">
            <v>淅川县商圣街道狮子路社区</v>
          </cell>
          <cell r="H857" t="str">
            <v>41292719670606635713</v>
          </cell>
          <cell r="I857" t="str">
            <v>视力</v>
          </cell>
          <cell r="J857" t="str">
            <v>三级</v>
          </cell>
        </row>
        <row r="858">
          <cell r="B858" t="str">
            <v>412927197404290075</v>
          </cell>
          <cell r="C858" t="str">
            <v>男</v>
          </cell>
          <cell r="D858" t="str">
            <v>农业</v>
          </cell>
          <cell r="E858" t="str">
            <v>商圣街道办事处</v>
          </cell>
          <cell r="F858" t="str">
            <v>河南省南阳市淅川县商圣街道办事处狮子路社区居民委员会</v>
          </cell>
          <cell r="G858" t="str">
            <v>城关镇狮子路１６３号</v>
          </cell>
          <cell r="H858" t="str">
            <v>41292719740429007562</v>
          </cell>
          <cell r="I858" t="str">
            <v>精神</v>
          </cell>
          <cell r="J858" t="str">
            <v>二级</v>
          </cell>
        </row>
        <row r="859">
          <cell r="B859" t="str">
            <v>411323194902226911</v>
          </cell>
          <cell r="C859" t="str">
            <v>男</v>
          </cell>
          <cell r="D859" t="str">
            <v>非农业</v>
          </cell>
          <cell r="E859" t="str">
            <v>商圣街道办事处</v>
          </cell>
          <cell r="F859" t="str">
            <v>河南省南阳市淅川县商圣街道办事处狮子路社区居民委员会</v>
          </cell>
          <cell r="G859" t="str">
            <v>城关镇灌河路３８附１０１号</v>
          </cell>
          <cell r="H859" t="str">
            <v>41132319490222691113</v>
          </cell>
          <cell r="I859" t="str">
            <v>视力</v>
          </cell>
          <cell r="J859" t="str">
            <v>三级</v>
          </cell>
        </row>
        <row r="860">
          <cell r="B860" t="str">
            <v>411323200101150070</v>
          </cell>
          <cell r="C860" t="str">
            <v>男</v>
          </cell>
          <cell r="D860" t="str">
            <v>非农业</v>
          </cell>
          <cell r="E860" t="str">
            <v>商圣街道办事处</v>
          </cell>
          <cell r="F860" t="str">
            <v>河南省南阳市淅川县商圣街道办事处狮子路社区居民委员会</v>
          </cell>
          <cell r="G860" t="str">
            <v>城关镇解放街１８４附７５号</v>
          </cell>
          <cell r="H860" t="str">
            <v>41132320010115007014</v>
          </cell>
          <cell r="I860" t="str">
            <v>视力</v>
          </cell>
          <cell r="J860" t="str">
            <v>四级</v>
          </cell>
        </row>
        <row r="861">
          <cell r="B861" t="str">
            <v>412927197702170055</v>
          </cell>
          <cell r="C861" t="str">
            <v>男</v>
          </cell>
          <cell r="D861" t="str">
            <v>农业</v>
          </cell>
          <cell r="E861" t="str">
            <v>商圣街道办事处</v>
          </cell>
          <cell r="F861" t="str">
            <v>淅川县商圣街道狮子路社区</v>
          </cell>
          <cell r="G861" t="str">
            <v>淅川县商圣街道狮子路社区</v>
          </cell>
          <cell r="H861" t="str">
            <v>41292719770217005544</v>
          </cell>
          <cell r="I861" t="str">
            <v>肢体</v>
          </cell>
          <cell r="J861" t="str">
            <v>四级</v>
          </cell>
        </row>
        <row r="862">
          <cell r="B862" t="str">
            <v>412927195603070033</v>
          </cell>
          <cell r="C862" t="str">
            <v>男</v>
          </cell>
          <cell r="D862" t="str">
            <v>非农业</v>
          </cell>
          <cell r="E862" t="str">
            <v>商圣街道办事处</v>
          </cell>
          <cell r="F862" t="str">
            <v>河南省南阳市淅川县商圣街道办事处狮子路社区居民委员会</v>
          </cell>
          <cell r="G862" t="str">
            <v>城关镇冬青村五组１０６号</v>
          </cell>
          <cell r="H862" t="str">
            <v>41292719560307003323</v>
          </cell>
          <cell r="I862" t="str">
            <v>听力</v>
          </cell>
          <cell r="J862" t="str">
            <v>三级</v>
          </cell>
        </row>
        <row r="863">
          <cell r="B863" t="str">
            <v>41292719670706007X</v>
          </cell>
          <cell r="C863" t="str">
            <v>男</v>
          </cell>
          <cell r="D863" t="str">
            <v>非农业</v>
          </cell>
          <cell r="E863" t="str">
            <v>商圣街道办事处</v>
          </cell>
          <cell r="F863" t="str">
            <v>河南省南阳市淅川县商圣街道办事处狮子路社区居民委员会</v>
          </cell>
          <cell r="G863" t="str">
            <v>城关镇东风路４０２附２号</v>
          </cell>
          <cell r="H863" t="str">
            <v>41292719670706007X42</v>
          </cell>
          <cell r="I863" t="str">
            <v>肢体</v>
          </cell>
          <cell r="J863" t="str">
            <v>二级</v>
          </cell>
        </row>
        <row r="864">
          <cell r="B864" t="str">
            <v>412927196507162610</v>
          </cell>
          <cell r="C864" t="str">
            <v>男</v>
          </cell>
          <cell r="D864" t="str">
            <v>农业</v>
          </cell>
          <cell r="E864" t="str">
            <v>商圣街道办事处</v>
          </cell>
          <cell r="F864" t="str">
            <v>河南省南阳市淅川县商圣街道办事处狮子路社区居民委员会</v>
          </cell>
          <cell r="G864" t="str">
            <v>城关镇狮子路居委八组１４号</v>
          </cell>
          <cell r="H864" t="str">
            <v>41292719650716261013</v>
          </cell>
          <cell r="I864" t="str">
            <v>视力</v>
          </cell>
          <cell r="J864" t="str">
            <v>三级</v>
          </cell>
        </row>
        <row r="865">
          <cell r="B865" t="str">
            <v>411323199305190036</v>
          </cell>
          <cell r="C865" t="str">
            <v>男</v>
          </cell>
          <cell r="D865" t="str">
            <v>农业</v>
          </cell>
          <cell r="E865" t="str">
            <v>商圣街道办事处</v>
          </cell>
          <cell r="F865" t="str">
            <v>河南省南阳市淅川县商圣街道办事处狮子路社区居民委员会</v>
          </cell>
          <cell r="G865" t="str">
            <v>城关镇教育路９３附７３号</v>
          </cell>
          <cell r="H865" t="str">
            <v>41132319930519003654</v>
          </cell>
          <cell r="I865" t="str">
            <v>智力</v>
          </cell>
          <cell r="J865" t="str">
            <v>四级</v>
          </cell>
        </row>
        <row r="866">
          <cell r="B866" t="str">
            <v>520201196803043239</v>
          </cell>
          <cell r="C866" t="str">
            <v>男</v>
          </cell>
          <cell r="D866" t="str">
            <v>非农业</v>
          </cell>
          <cell r="E866" t="str">
            <v>商圣街道办事处</v>
          </cell>
          <cell r="F866" t="str">
            <v>河南省南阳市淅川县商圣街道办事处狮子路社区居民委员会</v>
          </cell>
          <cell r="G866" t="str">
            <v>城关镇灌河路２８附９号</v>
          </cell>
          <cell r="H866" t="str">
            <v>52020119680304323944</v>
          </cell>
          <cell r="I866" t="str">
            <v>肢体</v>
          </cell>
          <cell r="J866" t="str">
            <v>四级</v>
          </cell>
        </row>
        <row r="867">
          <cell r="B867" t="str">
            <v>412927197310150012</v>
          </cell>
          <cell r="C867" t="str">
            <v>男</v>
          </cell>
          <cell r="D867" t="str">
            <v>非农业</v>
          </cell>
          <cell r="E867" t="str">
            <v>商圣街道办事处</v>
          </cell>
          <cell r="F867" t="str">
            <v>河南省南阳市淅川县商圣街道办事处狮子路社区居民委员会</v>
          </cell>
          <cell r="G867" t="str">
            <v>城关镇狮子路２６２号</v>
          </cell>
          <cell r="H867" t="str">
            <v>41292719731015001254</v>
          </cell>
          <cell r="I867" t="str">
            <v>智力</v>
          </cell>
          <cell r="J867" t="str">
            <v>四级</v>
          </cell>
        </row>
        <row r="868">
          <cell r="B868" t="str">
            <v>412927197505030010</v>
          </cell>
          <cell r="C868" t="str">
            <v>男</v>
          </cell>
          <cell r="D868" t="str">
            <v>非农业</v>
          </cell>
          <cell r="E868" t="str">
            <v>商圣街道办事处</v>
          </cell>
          <cell r="F868" t="str">
            <v>河南省南阳市淅川县商圣街道办事处狮子路社区居民委员会</v>
          </cell>
          <cell r="G868" t="str">
            <v>城关镇狮子路居委五组９３号</v>
          </cell>
          <cell r="H868" t="str">
            <v>41292719750503001044</v>
          </cell>
          <cell r="I868" t="str">
            <v>肢体</v>
          </cell>
          <cell r="J868" t="str">
            <v>四级</v>
          </cell>
        </row>
        <row r="869">
          <cell r="B869" t="str">
            <v>412927196009016311</v>
          </cell>
          <cell r="C869" t="str">
            <v>男</v>
          </cell>
          <cell r="D869" t="str">
            <v>农业</v>
          </cell>
          <cell r="E869" t="str">
            <v>商圣街道办事处</v>
          </cell>
          <cell r="F869" t="str">
            <v>河南省淅川县商圣街道幸福社区</v>
          </cell>
          <cell r="G869" t="str">
            <v>河南省淅川县城关镇东风路62附103号</v>
          </cell>
          <cell r="H869" t="str">
            <v>41292719600901631144</v>
          </cell>
          <cell r="I869" t="str">
            <v>肢体</v>
          </cell>
          <cell r="J869" t="str">
            <v>四级</v>
          </cell>
        </row>
        <row r="870">
          <cell r="B870" t="str">
            <v>412927197406280057</v>
          </cell>
          <cell r="C870" t="str">
            <v>男</v>
          </cell>
          <cell r="D870" t="str">
            <v>农业</v>
          </cell>
          <cell r="E870" t="str">
            <v>商圣街道办事处</v>
          </cell>
          <cell r="F870" t="str">
            <v>河南省南阳市淅川县商圣街道办事处狮子路社区居民委员会</v>
          </cell>
          <cell r="G870" t="str">
            <v>城关镇灌河路８４附３１号</v>
          </cell>
          <cell r="H870" t="str">
            <v>41292719740628005754</v>
          </cell>
          <cell r="I870" t="str">
            <v>智力</v>
          </cell>
          <cell r="J870" t="str">
            <v>四级</v>
          </cell>
        </row>
        <row r="871">
          <cell r="B871" t="str">
            <v>412927197712010012</v>
          </cell>
          <cell r="C871" t="str">
            <v>男</v>
          </cell>
          <cell r="D871" t="str">
            <v>非农业</v>
          </cell>
          <cell r="E871" t="str">
            <v>商圣街道办事处</v>
          </cell>
          <cell r="F871" t="str">
            <v>河南省南阳市淅川县商圣街道办事处狮子路社区居民委员会</v>
          </cell>
          <cell r="G871" t="str">
            <v>城关镇健康路６４号</v>
          </cell>
          <cell r="H871" t="str">
            <v>41292719771201001263</v>
          </cell>
          <cell r="I871" t="str">
            <v>精神</v>
          </cell>
          <cell r="J871" t="str">
            <v>三级</v>
          </cell>
        </row>
        <row r="872">
          <cell r="B872" t="str">
            <v>412927197801050016</v>
          </cell>
          <cell r="C872" t="str">
            <v>男</v>
          </cell>
          <cell r="D872" t="str">
            <v>非农业</v>
          </cell>
          <cell r="E872" t="str">
            <v>商圣街道办事处</v>
          </cell>
          <cell r="F872" t="str">
            <v>河南省南阳市淅川县商圣街道办事处狮子路社区居民委员会</v>
          </cell>
          <cell r="G872" t="str">
            <v>城关镇狮子路２５０附４２号</v>
          </cell>
          <cell r="H872" t="str">
            <v>41292719780105001643</v>
          </cell>
          <cell r="I872" t="str">
            <v>肢体</v>
          </cell>
          <cell r="J872" t="str">
            <v>三级</v>
          </cell>
        </row>
        <row r="873">
          <cell r="B873" t="str">
            <v>411323199201020040</v>
          </cell>
          <cell r="C873" t="str">
            <v>女</v>
          </cell>
          <cell r="D873" t="str">
            <v>非农业</v>
          </cell>
          <cell r="E873" t="str">
            <v>商圣街道办事处</v>
          </cell>
          <cell r="F873" t="str">
            <v>河南省南阳市淅川县商圣街道办事处狮子路社区居民委员会</v>
          </cell>
          <cell r="G873" t="str">
            <v>城关镇老街路６５附４９号</v>
          </cell>
          <cell r="H873" t="str">
            <v>41132319920102004044</v>
          </cell>
          <cell r="I873" t="str">
            <v>肢体</v>
          </cell>
          <cell r="J873" t="str">
            <v>四级</v>
          </cell>
        </row>
        <row r="874">
          <cell r="B874" t="str">
            <v>412927195011050020</v>
          </cell>
          <cell r="C874" t="str">
            <v>女</v>
          </cell>
          <cell r="D874" t="str">
            <v>非农业</v>
          </cell>
          <cell r="E874" t="str">
            <v>商圣街道办事处</v>
          </cell>
          <cell r="F874" t="str">
            <v>河南省南阳市淅川县商圣街道办事处狮子路社区居民委员会</v>
          </cell>
          <cell r="G874" t="str">
            <v>河南省南阳市淅川县商圣街道办事处狮子路社区</v>
          </cell>
          <cell r="H874" t="str">
            <v>41292719501105002012</v>
          </cell>
          <cell r="I874" t="str">
            <v>视力</v>
          </cell>
          <cell r="J874" t="str">
            <v>二级</v>
          </cell>
        </row>
        <row r="875">
          <cell r="B875" t="str">
            <v>411323198010150091</v>
          </cell>
          <cell r="C875" t="str">
            <v>男</v>
          </cell>
          <cell r="D875" t="str">
            <v>非农业</v>
          </cell>
          <cell r="E875" t="str">
            <v>商圣街道办事处</v>
          </cell>
          <cell r="F875" t="str">
            <v>河南省南阳市淅川县商圣街道办事处狮子路社区居民委员会</v>
          </cell>
          <cell r="G875" t="str">
            <v>城关镇狮子路居委六组２５号</v>
          </cell>
          <cell r="H875" t="str">
            <v>41132319801015009163</v>
          </cell>
          <cell r="I875" t="str">
            <v>精神</v>
          </cell>
          <cell r="J875" t="str">
            <v>三级</v>
          </cell>
        </row>
        <row r="876">
          <cell r="B876" t="str">
            <v>412927195703150014</v>
          </cell>
          <cell r="C876" t="str">
            <v>男</v>
          </cell>
          <cell r="D876" t="str">
            <v>农业</v>
          </cell>
          <cell r="E876" t="str">
            <v>商圣街道办事处</v>
          </cell>
          <cell r="F876" t="str">
            <v>河南省南阳市淅川县商圣街道办事处狮子路社区居民委员会</v>
          </cell>
          <cell r="G876" t="str">
            <v>城关镇狮子路居委三组４２号</v>
          </cell>
          <cell r="H876" t="str">
            <v>41292719570315001414</v>
          </cell>
          <cell r="I876" t="str">
            <v>视力</v>
          </cell>
          <cell r="J876" t="str">
            <v>四级</v>
          </cell>
        </row>
        <row r="877">
          <cell r="B877" t="str">
            <v>411323198012250037</v>
          </cell>
          <cell r="C877" t="str">
            <v>男</v>
          </cell>
          <cell r="D877" t="str">
            <v>非农业</v>
          </cell>
          <cell r="E877" t="str">
            <v>商圣街道办事处</v>
          </cell>
          <cell r="F877" t="str">
            <v>河南省南阳市淅川县商圣街道办事处狮子路社区居民委员会</v>
          </cell>
          <cell r="G877" t="str">
            <v>城关镇狮子路居委三组３４号</v>
          </cell>
          <cell r="H877" t="str">
            <v>41132319801225003763</v>
          </cell>
          <cell r="I877" t="str">
            <v>精神</v>
          </cell>
          <cell r="J877" t="str">
            <v>三级</v>
          </cell>
        </row>
        <row r="878">
          <cell r="B878" t="str">
            <v>412927195011250030</v>
          </cell>
          <cell r="C878" t="str">
            <v>男</v>
          </cell>
          <cell r="D878" t="str">
            <v>农业</v>
          </cell>
          <cell r="E878" t="str">
            <v>商圣街道办事处</v>
          </cell>
          <cell r="F878" t="str">
            <v>河南省南阳市淅川县商圣街道办事处狮子路社区居民委员会</v>
          </cell>
          <cell r="G878" t="str">
            <v>城关镇解放街１０６附３９号</v>
          </cell>
          <cell r="H878" t="str">
            <v>41292719501125003044</v>
          </cell>
          <cell r="I878" t="str">
            <v>肢体</v>
          </cell>
          <cell r="J878" t="str">
            <v>四级</v>
          </cell>
        </row>
        <row r="879">
          <cell r="B879" t="str">
            <v>412927195110221753</v>
          </cell>
          <cell r="C879" t="str">
            <v>男</v>
          </cell>
          <cell r="D879" t="str">
            <v>非农业</v>
          </cell>
          <cell r="E879" t="str">
            <v>商圣街道办事处</v>
          </cell>
          <cell r="F879" t="str">
            <v>河南省南阳市淅川县商圣街道办事处狮子路社区居民委员会</v>
          </cell>
          <cell r="G879" t="str">
            <v>城关镇新建路２１附１４０号</v>
          </cell>
          <cell r="H879" t="str">
            <v>41292719511022175362</v>
          </cell>
          <cell r="I879" t="str">
            <v>精神</v>
          </cell>
          <cell r="J879" t="str">
            <v>二级</v>
          </cell>
        </row>
        <row r="880">
          <cell r="B880" t="str">
            <v>411323200203280079</v>
          </cell>
          <cell r="C880" t="str">
            <v>男</v>
          </cell>
          <cell r="D880" t="str">
            <v>非农业</v>
          </cell>
          <cell r="E880" t="str">
            <v>商圣街道办事处</v>
          </cell>
          <cell r="F880" t="str">
            <v>河南省南阳市淅川县商圣街道办事处狮子路社区居民委员会</v>
          </cell>
          <cell r="G880" t="str">
            <v>城关镇灌河路８４附１１１０号</v>
          </cell>
          <cell r="H880" t="str">
            <v>41132320020328007941</v>
          </cell>
          <cell r="I880" t="str">
            <v>肢体</v>
          </cell>
          <cell r="J880" t="str">
            <v>一级</v>
          </cell>
        </row>
        <row r="881">
          <cell r="B881" t="str">
            <v>412927196112100036</v>
          </cell>
          <cell r="C881" t="str">
            <v>男</v>
          </cell>
          <cell r="D881" t="str">
            <v>农业</v>
          </cell>
          <cell r="E881" t="str">
            <v>商圣街道办事处</v>
          </cell>
          <cell r="F881" t="str">
            <v>河南省南阳市淅川县商圣街道办事处狮子路社区居民委员会</v>
          </cell>
          <cell r="G881" t="str">
            <v>城关镇狮子路７３号</v>
          </cell>
          <cell r="H881" t="str">
            <v>41292719611210003643</v>
          </cell>
          <cell r="I881" t="str">
            <v>肢体</v>
          </cell>
          <cell r="J881" t="str">
            <v>三级</v>
          </cell>
        </row>
        <row r="882">
          <cell r="B882" t="str">
            <v>412927196508150072</v>
          </cell>
          <cell r="C882" t="str">
            <v>男</v>
          </cell>
          <cell r="D882" t="str">
            <v>非农业</v>
          </cell>
          <cell r="E882" t="str">
            <v>商圣街道办事处</v>
          </cell>
          <cell r="F882" t="str">
            <v>河南省南阳市淅川县商圣街道办事处狮子路社区居民委员会</v>
          </cell>
          <cell r="G882" t="str">
            <v>城关镇灌河路１１附１７号</v>
          </cell>
          <cell r="H882" t="str">
            <v>41292719650815007212</v>
          </cell>
          <cell r="I882" t="str">
            <v>视力</v>
          </cell>
          <cell r="J882" t="str">
            <v>二级</v>
          </cell>
        </row>
        <row r="883">
          <cell r="B883" t="str">
            <v>412927194001200027</v>
          </cell>
          <cell r="C883" t="str">
            <v>女</v>
          </cell>
          <cell r="D883" t="str">
            <v>农业</v>
          </cell>
          <cell r="E883" t="str">
            <v>商圣街道办事处</v>
          </cell>
          <cell r="F883" t="str">
            <v>河南省南阳市淅川县商圣街道办事处狮子路社区居民委员会</v>
          </cell>
          <cell r="G883" t="str">
            <v>城关镇狮子路居委七组４６号</v>
          </cell>
          <cell r="H883" t="str">
            <v>41292719400120002712</v>
          </cell>
          <cell r="I883" t="str">
            <v>视力</v>
          </cell>
          <cell r="J883" t="str">
            <v>二级</v>
          </cell>
        </row>
        <row r="884">
          <cell r="B884" t="str">
            <v>411323198801020074</v>
          </cell>
          <cell r="C884" t="str">
            <v>男</v>
          </cell>
          <cell r="D884" t="str">
            <v>农业</v>
          </cell>
          <cell r="E884" t="str">
            <v>商圣街道办事处</v>
          </cell>
          <cell r="F884" t="str">
            <v>河南省南阳市淅川县商圣街道办事处狮子路社区居民委员会</v>
          </cell>
          <cell r="G884" t="str">
            <v>城关镇解放街３０３附２号</v>
          </cell>
          <cell r="H884" t="str">
            <v>41132319880102007443</v>
          </cell>
          <cell r="I884" t="str">
            <v>肢体</v>
          </cell>
          <cell r="J884" t="str">
            <v>三级</v>
          </cell>
        </row>
        <row r="885">
          <cell r="B885" t="str">
            <v>412927197201270023</v>
          </cell>
          <cell r="C885" t="str">
            <v>女</v>
          </cell>
          <cell r="D885" t="str">
            <v>农业</v>
          </cell>
          <cell r="E885" t="str">
            <v>商圣街道办事处</v>
          </cell>
          <cell r="F885" t="str">
            <v>河南省南阳市淅川县商圣街道办事处狮子路社区居民委员会</v>
          </cell>
          <cell r="G885" t="str">
            <v>城关镇新建路３７附２４号</v>
          </cell>
          <cell r="H885" t="str">
            <v>41292719720127002342</v>
          </cell>
          <cell r="I885" t="str">
            <v>肢体</v>
          </cell>
          <cell r="J885" t="str">
            <v>二级</v>
          </cell>
        </row>
        <row r="886">
          <cell r="B886" t="str">
            <v>412927196304230054</v>
          </cell>
          <cell r="C886" t="str">
            <v>男</v>
          </cell>
          <cell r="D886" t="str">
            <v>非农业</v>
          </cell>
          <cell r="E886" t="str">
            <v>商圣街道办事处</v>
          </cell>
          <cell r="F886" t="str">
            <v>河南省南阳市淅川县商圣街道办事处狮子路社区居民委员会</v>
          </cell>
          <cell r="G886" t="str">
            <v>城关镇灌河路８４附６０５号</v>
          </cell>
          <cell r="H886" t="str">
            <v>41292719630423005443</v>
          </cell>
          <cell r="I886" t="str">
            <v>肢体</v>
          </cell>
          <cell r="J886" t="str">
            <v>三级</v>
          </cell>
        </row>
        <row r="887">
          <cell r="B887" t="str">
            <v>412927197208126948</v>
          </cell>
          <cell r="C887" t="str">
            <v>女</v>
          </cell>
          <cell r="D887" t="str">
            <v>农业</v>
          </cell>
          <cell r="E887" t="str">
            <v>商圣街道办事处</v>
          </cell>
          <cell r="F887" t="str">
            <v>河南省南阳市淅川县商圣街道办事处狮子路社区居民委员会</v>
          </cell>
          <cell r="G887" t="str">
            <v>城关镇冬青村一组１５３号</v>
          </cell>
          <cell r="H887" t="str">
            <v>41292719720812694843</v>
          </cell>
          <cell r="I887" t="str">
            <v>肢体</v>
          </cell>
          <cell r="J887" t="str">
            <v>三级</v>
          </cell>
        </row>
        <row r="888">
          <cell r="B888" t="str">
            <v>412927195102280024</v>
          </cell>
          <cell r="C888" t="str">
            <v>女</v>
          </cell>
          <cell r="D888" t="str">
            <v>农业</v>
          </cell>
          <cell r="E888" t="str">
            <v>商圣街道办事处</v>
          </cell>
          <cell r="F888" t="str">
            <v>河南省南阳市淅川县商圣街道办事处狮子路社区居民委员会</v>
          </cell>
          <cell r="G888" t="str">
            <v>城关镇狮子路居委七组２７号</v>
          </cell>
          <cell r="H888" t="str">
            <v>41292719510228002444</v>
          </cell>
          <cell r="I888" t="str">
            <v>肢体</v>
          </cell>
          <cell r="J888" t="str">
            <v>四级</v>
          </cell>
        </row>
        <row r="889">
          <cell r="B889" t="str">
            <v>412927196711230043</v>
          </cell>
          <cell r="C889" t="str">
            <v>女</v>
          </cell>
          <cell r="D889" t="str">
            <v>非农业</v>
          </cell>
          <cell r="E889" t="str">
            <v>商圣街道办事处</v>
          </cell>
          <cell r="F889" t="str">
            <v>河南省南阳市淅川县商圣街道办事处狮子路社区居民委员会</v>
          </cell>
          <cell r="G889" t="str">
            <v>城关镇灌河路７９附２３号</v>
          </cell>
          <cell r="H889" t="str">
            <v>41292719671123004324</v>
          </cell>
          <cell r="I889" t="str">
            <v>听力</v>
          </cell>
          <cell r="J889" t="str">
            <v>四级</v>
          </cell>
        </row>
        <row r="890">
          <cell r="B890" t="str">
            <v>412927196810260010</v>
          </cell>
          <cell r="C890" t="str">
            <v>男</v>
          </cell>
          <cell r="D890" t="str">
            <v>农业</v>
          </cell>
          <cell r="E890" t="str">
            <v>商圣街道办事处</v>
          </cell>
          <cell r="F890" t="str">
            <v>河南省南阳市淅川县商圣街道办事处狮子路社区居民委员会</v>
          </cell>
          <cell r="G890" t="str">
            <v>城关镇灌河路７９附２３号</v>
          </cell>
          <cell r="H890" t="str">
            <v>41292719681026001014</v>
          </cell>
          <cell r="I890" t="str">
            <v>视力</v>
          </cell>
          <cell r="J890" t="str">
            <v>四级</v>
          </cell>
        </row>
        <row r="891">
          <cell r="B891" t="str">
            <v>412927197010096333</v>
          </cell>
          <cell r="C891" t="str">
            <v>男</v>
          </cell>
          <cell r="D891" t="str">
            <v>非农业</v>
          </cell>
          <cell r="E891" t="str">
            <v>商圣街道办事处</v>
          </cell>
          <cell r="F891" t="str">
            <v>河南省南阳市淅川县商圣街道办事处狮子路社区居民委员会（金河镇金源社区）</v>
          </cell>
          <cell r="G891" t="str">
            <v>城关镇解放街１１６附１６４号</v>
          </cell>
          <cell r="H891" t="str">
            <v>41292719701009633342</v>
          </cell>
          <cell r="I891" t="str">
            <v>肢体</v>
          </cell>
          <cell r="J891" t="str">
            <v>二级</v>
          </cell>
        </row>
        <row r="892">
          <cell r="B892" t="str">
            <v>411326201505270128</v>
          </cell>
          <cell r="C892" t="str">
            <v>女</v>
          </cell>
          <cell r="D892" t="str">
            <v>农业</v>
          </cell>
          <cell r="E892" t="str">
            <v>商圣街道办事处</v>
          </cell>
          <cell r="F892" t="str">
            <v>河南省南阳市淅川县商圣街道办事处狮子路社区居民委员会</v>
          </cell>
          <cell r="G892" t="str">
            <v>城关镇东风路５３５附４１号</v>
          </cell>
          <cell r="H892" t="str">
            <v>41132620150527012872</v>
          </cell>
          <cell r="I892" t="str">
            <v>多重</v>
          </cell>
          <cell r="J892" t="str">
            <v>二级</v>
          </cell>
        </row>
        <row r="893">
          <cell r="B893" t="str">
            <v>412927194209200544</v>
          </cell>
          <cell r="C893" t="str">
            <v>女</v>
          </cell>
          <cell r="D893" t="str">
            <v>农业</v>
          </cell>
          <cell r="E893" t="str">
            <v>商圣街道办事处</v>
          </cell>
          <cell r="F893" t="str">
            <v>河南省南阳市淅川县商圣街道办事处狮子路社区居民委员会（上集镇蛮子营村）</v>
          </cell>
          <cell r="G893" t="str">
            <v>城关镇人民路１３１附６７号</v>
          </cell>
          <cell r="H893" t="str">
            <v>41292719420920054462</v>
          </cell>
          <cell r="I893" t="str">
            <v>精神</v>
          </cell>
          <cell r="J893" t="str">
            <v>二级</v>
          </cell>
        </row>
        <row r="894">
          <cell r="B894" t="str">
            <v>412927196809111456</v>
          </cell>
          <cell r="C894" t="str">
            <v>男</v>
          </cell>
          <cell r="D894" t="str">
            <v>非农业</v>
          </cell>
          <cell r="E894" t="str">
            <v>商圣街道办事处</v>
          </cell>
          <cell r="F894" t="str">
            <v>河南省南阳市淅川县商圣街道办事处冬青社区居民委员会</v>
          </cell>
          <cell r="G894" t="str">
            <v>河南省南阳市淅川县商圣街道办事处冬青社区居民委员会</v>
          </cell>
          <cell r="H894" t="str">
            <v>41292719680911145644</v>
          </cell>
          <cell r="I894" t="str">
            <v>肢体</v>
          </cell>
          <cell r="J894" t="str">
            <v>四级</v>
          </cell>
        </row>
        <row r="895">
          <cell r="B895" t="str">
            <v>412927197203280022</v>
          </cell>
          <cell r="C895" t="str">
            <v>女</v>
          </cell>
          <cell r="D895" t="str">
            <v>农业</v>
          </cell>
          <cell r="E895" t="str">
            <v>商圣街道办事处</v>
          </cell>
          <cell r="F895" t="str">
            <v>河南省淅川县商圣街道办事处冬青社区</v>
          </cell>
          <cell r="G895" t="str">
            <v>河南省淅川县商圣街道办事处冬青社区</v>
          </cell>
          <cell r="H895" t="str">
            <v>41292719720328002244</v>
          </cell>
          <cell r="I895" t="str">
            <v>肢体</v>
          </cell>
          <cell r="J895" t="str">
            <v>四级</v>
          </cell>
        </row>
        <row r="896">
          <cell r="B896" t="str">
            <v>411323197910122059</v>
          </cell>
          <cell r="C896" t="str">
            <v>男</v>
          </cell>
          <cell r="D896" t="str">
            <v>农业</v>
          </cell>
          <cell r="E896" t="str">
            <v>商圣街道办事处</v>
          </cell>
          <cell r="F896" t="str">
            <v>河南省淅川县城关镇灌河路271-41号</v>
          </cell>
          <cell r="G896" t="str">
            <v>河南省淅川县城关镇灌河路271-41号</v>
          </cell>
          <cell r="H896" t="str">
            <v>41132319791012205944</v>
          </cell>
          <cell r="I896" t="str">
            <v>肢体</v>
          </cell>
          <cell r="J896" t="str">
            <v>四级</v>
          </cell>
        </row>
        <row r="897">
          <cell r="B897" t="str">
            <v>41132319881112001X</v>
          </cell>
          <cell r="C897" t="str">
            <v>男</v>
          </cell>
          <cell r="D897" t="str">
            <v>非农业</v>
          </cell>
          <cell r="E897" t="str">
            <v>商圣街道办事处</v>
          </cell>
          <cell r="F897" t="str">
            <v>河南省淅川县商圣街道冬青社区四组297号</v>
          </cell>
          <cell r="G897" t="str">
            <v>河南省淅川县城关镇冬青村市四组297号</v>
          </cell>
          <cell r="H897" t="str">
            <v>41132319881112001X44</v>
          </cell>
          <cell r="I897" t="str">
            <v>肢体</v>
          </cell>
          <cell r="J897" t="str">
            <v>四级</v>
          </cell>
        </row>
        <row r="898">
          <cell r="B898" t="str">
            <v>411323198903250014</v>
          </cell>
          <cell r="C898" t="str">
            <v>男</v>
          </cell>
          <cell r="D898" t="str">
            <v>农业</v>
          </cell>
          <cell r="E898" t="str">
            <v>商圣街道办事处</v>
          </cell>
          <cell r="F898" t="str">
            <v>河南省淅川县城关镇冬青村一组189号</v>
          </cell>
          <cell r="G898" t="str">
            <v>河南省淅川县城关镇冬青村一组189号</v>
          </cell>
          <cell r="H898" t="str">
            <v>41132319890325001451B1</v>
          </cell>
          <cell r="I898" t="str">
            <v>智力</v>
          </cell>
          <cell r="J898" t="str">
            <v>一级</v>
          </cell>
        </row>
        <row r="899">
          <cell r="B899" t="str">
            <v>412927197305140020</v>
          </cell>
          <cell r="C899" t="str">
            <v>女</v>
          </cell>
          <cell r="D899" t="str">
            <v>农业</v>
          </cell>
          <cell r="E899" t="str">
            <v>商圣街道办事处</v>
          </cell>
          <cell r="F899" t="str">
            <v>河南省淅川县商圣街道冬青村六组6号</v>
          </cell>
          <cell r="G899" t="str">
            <v>河南省淅川县商圣街道冬青村六组6号</v>
          </cell>
          <cell r="H899" t="str">
            <v>41292719730514002042</v>
          </cell>
          <cell r="I899" t="str">
            <v>肢体</v>
          </cell>
          <cell r="J899" t="str">
            <v>二级</v>
          </cell>
        </row>
        <row r="900">
          <cell r="B900" t="str">
            <v>411323198601130025</v>
          </cell>
          <cell r="C900" t="str">
            <v>女</v>
          </cell>
          <cell r="D900" t="str">
            <v>农业</v>
          </cell>
          <cell r="E900" t="str">
            <v>商圣街道办事处</v>
          </cell>
          <cell r="F900" t="str">
            <v>河南省淅川县商圣街道冬青社区八组76号</v>
          </cell>
          <cell r="G900" t="str">
            <v>河南省淅川县城关镇冬青村八组76号</v>
          </cell>
          <cell r="H900" t="str">
            <v>41132319860113002542</v>
          </cell>
          <cell r="I900" t="str">
            <v>肢体</v>
          </cell>
          <cell r="J900" t="str">
            <v>二级</v>
          </cell>
        </row>
        <row r="901">
          <cell r="B901" t="str">
            <v>411323199305010031</v>
          </cell>
          <cell r="C901" t="str">
            <v>男</v>
          </cell>
          <cell r="D901" t="str">
            <v>农业</v>
          </cell>
          <cell r="E901" t="str">
            <v>商圣街道办事处</v>
          </cell>
          <cell r="F901" t="str">
            <v>河南省南阳市淅川县盛湾镇盛湾村</v>
          </cell>
          <cell r="G901" t="str">
            <v>河南省淅川县城关镇灌河路84-167号</v>
          </cell>
          <cell r="H901" t="str">
            <v>41132319930501003172</v>
          </cell>
          <cell r="I901" t="str">
            <v>多重</v>
          </cell>
          <cell r="J901" t="str">
            <v>二级</v>
          </cell>
        </row>
        <row r="902">
          <cell r="B902" t="str">
            <v>41292719690203001X</v>
          </cell>
          <cell r="C902" t="str">
            <v>男</v>
          </cell>
          <cell r="D902" t="str">
            <v>农业</v>
          </cell>
          <cell r="E902" t="str">
            <v>商圣街道办事处</v>
          </cell>
          <cell r="F902" t="str">
            <v>河南省南阳市淅川县商圣街道冬青社区七组</v>
          </cell>
          <cell r="G902" t="str">
            <v>河南省淅川县城关镇冬青村七组94号</v>
          </cell>
          <cell r="H902" t="str">
            <v>41292719690203001X43</v>
          </cell>
          <cell r="I902" t="str">
            <v>肢体</v>
          </cell>
          <cell r="J902" t="str">
            <v>三级</v>
          </cell>
        </row>
        <row r="903">
          <cell r="B903" t="str">
            <v>411323200602130027</v>
          </cell>
          <cell r="C903" t="str">
            <v>女</v>
          </cell>
          <cell r="D903" t="str">
            <v>非农业</v>
          </cell>
          <cell r="E903" t="str">
            <v>商圣街道办事处</v>
          </cell>
          <cell r="F903" t="str">
            <v>河南省南阳市淅川县商圣街道冬青社区</v>
          </cell>
          <cell r="G903" t="str">
            <v>河南省淅川县城关镇冬青村市一组49号</v>
          </cell>
          <cell r="H903" t="str">
            <v>41132320060213002771</v>
          </cell>
          <cell r="I903" t="str">
            <v>多重</v>
          </cell>
          <cell r="J903" t="str">
            <v>一级</v>
          </cell>
        </row>
        <row r="904">
          <cell r="B904" t="str">
            <v>412927197611150016</v>
          </cell>
          <cell r="C904" t="str">
            <v>男</v>
          </cell>
          <cell r="D904" t="str">
            <v>非农业</v>
          </cell>
          <cell r="E904" t="str">
            <v>商圣街道办事处</v>
          </cell>
          <cell r="F904" t="str">
            <v>河南省淅川县商圣街道冬青社区</v>
          </cell>
          <cell r="G904" t="str">
            <v>河南省淅川县城关镇灌河路403-29号</v>
          </cell>
          <cell r="H904" t="str">
            <v>41292719761115001654</v>
          </cell>
          <cell r="I904" t="str">
            <v>智力</v>
          </cell>
          <cell r="J904" t="str">
            <v>四级</v>
          </cell>
        </row>
        <row r="905">
          <cell r="B905" t="str">
            <v>412927197810150043</v>
          </cell>
          <cell r="C905" t="str">
            <v>女</v>
          </cell>
          <cell r="D905" t="str">
            <v>非农业</v>
          </cell>
          <cell r="E905" t="str">
            <v>商圣街道办事处</v>
          </cell>
          <cell r="F905" t="str">
            <v>河南省南阳市淅川县商圣街道冬青社区七组</v>
          </cell>
          <cell r="G905" t="str">
            <v>河南省淅川县城关镇小街路3附149号</v>
          </cell>
          <cell r="H905" t="str">
            <v>41292719781015004363</v>
          </cell>
          <cell r="I905" t="str">
            <v>精神</v>
          </cell>
          <cell r="J905" t="str">
            <v>三级</v>
          </cell>
        </row>
        <row r="906">
          <cell r="B906" t="str">
            <v>411323199404100016</v>
          </cell>
          <cell r="C906" t="str">
            <v>男</v>
          </cell>
          <cell r="D906" t="str">
            <v>农业</v>
          </cell>
          <cell r="E906" t="str">
            <v>商圣街道办事处</v>
          </cell>
          <cell r="F906" t="str">
            <v>河南省淅川县城关镇冬青村市九组44号</v>
          </cell>
          <cell r="G906" t="str">
            <v>河南省淅川县城关镇冬青村市九组44号</v>
          </cell>
          <cell r="H906" t="str">
            <v>41132319940410001671</v>
          </cell>
          <cell r="I906" t="str">
            <v>多重</v>
          </cell>
          <cell r="J906" t="str">
            <v>一级</v>
          </cell>
        </row>
        <row r="907">
          <cell r="B907" t="str">
            <v>41292719730421004X</v>
          </cell>
          <cell r="C907" t="str">
            <v>女</v>
          </cell>
          <cell r="D907" t="str">
            <v>农业</v>
          </cell>
          <cell r="E907" t="str">
            <v>商圣街道办事处</v>
          </cell>
          <cell r="F907" t="str">
            <v>河南省南阳市淅川县商圣街道冬青社区</v>
          </cell>
          <cell r="G907" t="str">
            <v>河南省淅川县城关镇冬青村市二组96号</v>
          </cell>
          <cell r="H907" t="str">
            <v>41292719730421004X44</v>
          </cell>
          <cell r="I907" t="str">
            <v>肢体</v>
          </cell>
          <cell r="J907" t="str">
            <v>四级</v>
          </cell>
        </row>
        <row r="908">
          <cell r="B908" t="str">
            <v>411326200802070013</v>
          </cell>
          <cell r="C908" t="str">
            <v>男</v>
          </cell>
          <cell r="D908" t="str">
            <v>农业</v>
          </cell>
          <cell r="E908" t="str">
            <v>商圣街道办事处</v>
          </cell>
          <cell r="F908" t="str">
            <v>河南省淅川县商圣街道冬青社区二组</v>
          </cell>
          <cell r="G908" t="str">
            <v>河南省淅川县城关镇冬青村市二组335号</v>
          </cell>
          <cell r="H908" t="str">
            <v>41132620080207001313</v>
          </cell>
          <cell r="I908" t="str">
            <v>视力</v>
          </cell>
          <cell r="J908" t="str">
            <v>三级</v>
          </cell>
        </row>
        <row r="909">
          <cell r="B909" t="str">
            <v>412927194107150021</v>
          </cell>
          <cell r="C909" t="str">
            <v>女</v>
          </cell>
          <cell r="D909" t="str">
            <v>非农业</v>
          </cell>
          <cell r="E909" t="str">
            <v>商圣街道办事处</v>
          </cell>
          <cell r="F909" t="str">
            <v>河南省南阳市淅川县商圣街道冬青社区六组36号</v>
          </cell>
          <cell r="G909" t="str">
            <v>河南省淅川县城关镇冬青村六组36号</v>
          </cell>
          <cell r="H909" t="str">
            <v>41292719410715002153</v>
          </cell>
          <cell r="I909" t="str">
            <v>智力</v>
          </cell>
          <cell r="J909" t="str">
            <v>三级</v>
          </cell>
        </row>
        <row r="910">
          <cell r="B910" t="str">
            <v>412927197404130020</v>
          </cell>
          <cell r="C910" t="str">
            <v>女</v>
          </cell>
          <cell r="D910" t="str">
            <v>农业</v>
          </cell>
          <cell r="E910" t="str">
            <v>商圣街道办事处</v>
          </cell>
          <cell r="F910" t="str">
            <v>河南省淅川县商圣街道冬青村市三组103号</v>
          </cell>
          <cell r="G910" t="str">
            <v>河南省淅川县城关镇冬青村市三组103号</v>
          </cell>
          <cell r="H910" t="str">
            <v>41292719740413002072</v>
          </cell>
          <cell r="I910" t="str">
            <v>多重</v>
          </cell>
          <cell r="J910" t="str">
            <v>二级</v>
          </cell>
        </row>
        <row r="911">
          <cell r="B911" t="str">
            <v>41292719680228002X</v>
          </cell>
          <cell r="C911" t="str">
            <v>女</v>
          </cell>
          <cell r="D911" t="str">
            <v>农业</v>
          </cell>
          <cell r="E911" t="str">
            <v>商圣街道办事处</v>
          </cell>
          <cell r="F911" t="str">
            <v>河南省淅川县城关镇冬青村六组57号</v>
          </cell>
          <cell r="G911" t="str">
            <v>河南省淅川县城关镇冬青村六组57号</v>
          </cell>
          <cell r="H911" t="str">
            <v>41292719680228002X52</v>
          </cell>
          <cell r="I911" t="str">
            <v>智力</v>
          </cell>
          <cell r="J911" t="str">
            <v>二级</v>
          </cell>
        </row>
        <row r="912">
          <cell r="B912" t="str">
            <v>411323198812200089</v>
          </cell>
          <cell r="C912" t="str">
            <v>女</v>
          </cell>
          <cell r="D912" t="str">
            <v>非农业</v>
          </cell>
          <cell r="E912" t="str">
            <v>商圣街道办事处</v>
          </cell>
          <cell r="F912" t="str">
            <v>河南省南阳市淅川县商圣街道冬青社区</v>
          </cell>
          <cell r="G912" t="str">
            <v>河南省淅川县城关镇灌河路28附18号</v>
          </cell>
          <cell r="H912" t="str">
            <v>41132319881220008954</v>
          </cell>
          <cell r="I912" t="str">
            <v>智力</v>
          </cell>
          <cell r="J912" t="str">
            <v>四级</v>
          </cell>
        </row>
        <row r="913">
          <cell r="B913" t="str">
            <v>412927195909106916</v>
          </cell>
          <cell r="C913" t="str">
            <v>男</v>
          </cell>
          <cell r="D913" t="str">
            <v>农业</v>
          </cell>
          <cell r="E913" t="str">
            <v>商圣街道办事处</v>
          </cell>
          <cell r="F913" t="str">
            <v>河南省淅川县上集镇程洼村</v>
          </cell>
          <cell r="G913" t="str">
            <v>河南省淅川县上集镇程洼村</v>
          </cell>
          <cell r="H913" t="str">
            <v>41292719590910691642</v>
          </cell>
          <cell r="I913" t="str">
            <v>肢体</v>
          </cell>
          <cell r="J913" t="str">
            <v>二级</v>
          </cell>
        </row>
        <row r="914">
          <cell r="B914" t="str">
            <v>411323198510110037</v>
          </cell>
          <cell r="C914" t="str">
            <v>男</v>
          </cell>
          <cell r="D914" t="str">
            <v>农业</v>
          </cell>
          <cell r="E914" t="str">
            <v>商圣街道办事处</v>
          </cell>
          <cell r="F914" t="str">
            <v>河南省淅川县龙城街道上集社区</v>
          </cell>
          <cell r="G914" t="str">
            <v>河南省淅川县城关镇灌河路84附221号</v>
          </cell>
          <cell r="H914" t="str">
            <v>41132319851011003743</v>
          </cell>
          <cell r="I914" t="str">
            <v>肢体</v>
          </cell>
          <cell r="J914" t="str">
            <v>三级</v>
          </cell>
        </row>
        <row r="915">
          <cell r="B915" t="str">
            <v>41132319890924001X</v>
          </cell>
          <cell r="C915" t="str">
            <v>男</v>
          </cell>
          <cell r="D915" t="str">
            <v>非农业</v>
          </cell>
          <cell r="E915" t="str">
            <v>商圣街道办事处</v>
          </cell>
          <cell r="F915" t="str">
            <v>河南省淅川县商圣街道冬青社区八组54号</v>
          </cell>
          <cell r="G915" t="str">
            <v>河南省淅川县城关镇冬青村八组54号</v>
          </cell>
          <cell r="H915" t="str">
            <v>41132319890924001X42</v>
          </cell>
          <cell r="I915" t="str">
            <v>肢体</v>
          </cell>
          <cell r="J915" t="str">
            <v>二级</v>
          </cell>
        </row>
        <row r="916">
          <cell r="B916" t="str">
            <v>411323198909010011</v>
          </cell>
          <cell r="C916" t="str">
            <v>男</v>
          </cell>
          <cell r="D916" t="str">
            <v>农业</v>
          </cell>
          <cell r="E916" t="str">
            <v>商圣街道办事处</v>
          </cell>
          <cell r="F916" t="str">
            <v>河南省淅川县商圣街道冬青社区五组9号</v>
          </cell>
          <cell r="G916" t="str">
            <v>河南省淅川县城关镇冬青村五组9号</v>
          </cell>
          <cell r="H916" t="str">
            <v>41132319890901001143</v>
          </cell>
          <cell r="I916" t="str">
            <v>肢体</v>
          </cell>
          <cell r="J916" t="str">
            <v>三级</v>
          </cell>
        </row>
        <row r="917">
          <cell r="B917" t="str">
            <v>412927195109080017</v>
          </cell>
          <cell r="C917" t="str">
            <v>男</v>
          </cell>
          <cell r="D917" t="str">
            <v>农业</v>
          </cell>
          <cell r="E917" t="str">
            <v>商圣街道办事处</v>
          </cell>
          <cell r="F917" t="str">
            <v>河南省南阳市淅川县商圣街道冬青社区</v>
          </cell>
          <cell r="G917" t="str">
            <v>河南省淅川县城关镇冬青村市一组310号</v>
          </cell>
          <cell r="H917" t="str">
            <v>41292719510908001744</v>
          </cell>
          <cell r="I917" t="str">
            <v>肢体</v>
          </cell>
          <cell r="J917" t="str">
            <v>四级</v>
          </cell>
        </row>
        <row r="918">
          <cell r="B918" t="str">
            <v>41132319830526001X</v>
          </cell>
          <cell r="C918" t="str">
            <v>男</v>
          </cell>
          <cell r="D918" t="str">
            <v>农业</v>
          </cell>
          <cell r="E918" t="str">
            <v>商圣街道办事处</v>
          </cell>
          <cell r="F918" t="str">
            <v>河南省河南省淅川县商圣街道冬青社区七组2号</v>
          </cell>
          <cell r="G918" t="str">
            <v>河南省淅川县城关镇冬青村市七组2号</v>
          </cell>
          <cell r="H918" t="str">
            <v>41132319830526001X73</v>
          </cell>
          <cell r="I918" t="str">
            <v>多重</v>
          </cell>
          <cell r="J918" t="str">
            <v>三级</v>
          </cell>
        </row>
        <row r="919">
          <cell r="B919" t="str">
            <v>412927196702160055</v>
          </cell>
          <cell r="C919" t="str">
            <v>男</v>
          </cell>
          <cell r="D919" t="str">
            <v>非农业</v>
          </cell>
          <cell r="E919" t="str">
            <v>商圣街道办事处</v>
          </cell>
          <cell r="F919" t="str">
            <v>河南省南阳市淅川县商圣街道冬青村一组</v>
          </cell>
          <cell r="G919" t="str">
            <v>河南省淅川县城关镇冬青村一组352号</v>
          </cell>
          <cell r="H919" t="str">
            <v>41292719670216005543</v>
          </cell>
          <cell r="I919" t="str">
            <v>肢体</v>
          </cell>
          <cell r="J919" t="str">
            <v>三级</v>
          </cell>
        </row>
        <row r="920">
          <cell r="B920" t="str">
            <v>412927194003040012</v>
          </cell>
          <cell r="C920" t="str">
            <v>男</v>
          </cell>
          <cell r="D920" t="str">
            <v>农业</v>
          </cell>
          <cell r="E920" t="str">
            <v>商圣街道办事处</v>
          </cell>
          <cell r="F920" t="str">
            <v>河南省南阳市淅川县商圣街道冬青社区</v>
          </cell>
          <cell r="G920" t="str">
            <v>河南省淅川县城关镇冬青村市二组104号</v>
          </cell>
          <cell r="H920" t="str">
            <v>41292719400304001213</v>
          </cell>
          <cell r="I920" t="str">
            <v>视力</v>
          </cell>
          <cell r="J920" t="str">
            <v>三级</v>
          </cell>
        </row>
        <row r="921">
          <cell r="B921" t="str">
            <v>412927196412170044</v>
          </cell>
          <cell r="C921" t="str">
            <v>女</v>
          </cell>
          <cell r="D921" t="str">
            <v>农业</v>
          </cell>
          <cell r="E921" t="str">
            <v>商圣街道办事处</v>
          </cell>
          <cell r="F921" t="str">
            <v>河南省淅川县城关镇冬青村市三组47号</v>
          </cell>
          <cell r="G921" t="str">
            <v>河南省淅川县城关镇冬青村市三组47号</v>
          </cell>
          <cell r="H921" t="str">
            <v>41292719641217004453</v>
          </cell>
          <cell r="I921" t="str">
            <v>智力</v>
          </cell>
          <cell r="J921" t="str">
            <v>三级</v>
          </cell>
        </row>
        <row r="922">
          <cell r="B922" t="str">
            <v>412927195005140011</v>
          </cell>
          <cell r="C922" t="str">
            <v>男</v>
          </cell>
          <cell r="D922" t="str">
            <v>农业</v>
          </cell>
          <cell r="E922" t="str">
            <v>商圣街道办事处</v>
          </cell>
          <cell r="F922" t="str">
            <v>河南省南阳市淅川县商圣街道冬青社区七组46号</v>
          </cell>
          <cell r="G922" t="str">
            <v>河南省淅川县城关镇冬青村七组46号</v>
          </cell>
          <cell r="H922" t="str">
            <v>41292719500514001142</v>
          </cell>
          <cell r="I922" t="str">
            <v>肢体</v>
          </cell>
          <cell r="J922" t="str">
            <v>二级</v>
          </cell>
        </row>
        <row r="923">
          <cell r="B923" t="str">
            <v>412927196305062179</v>
          </cell>
          <cell r="C923" t="str">
            <v>男</v>
          </cell>
          <cell r="D923" t="str">
            <v>农业</v>
          </cell>
          <cell r="E923" t="str">
            <v>商圣街道办事处</v>
          </cell>
          <cell r="F923" t="str">
            <v>河南省淅川县荆紫关镇庙岭村</v>
          </cell>
          <cell r="G923" t="str">
            <v>河南省淅川县荆紫关镇庙岭村</v>
          </cell>
          <cell r="H923" t="str">
            <v>41292719630506217944</v>
          </cell>
          <cell r="I923" t="str">
            <v>肢体</v>
          </cell>
          <cell r="J923" t="str">
            <v>四级</v>
          </cell>
        </row>
        <row r="924">
          <cell r="B924" t="str">
            <v>412927196512080011</v>
          </cell>
          <cell r="C924" t="str">
            <v>男</v>
          </cell>
          <cell r="D924" t="str">
            <v>农业</v>
          </cell>
          <cell r="E924" t="str">
            <v>商圣街道办事处</v>
          </cell>
          <cell r="F924" t="str">
            <v>河南省南阳市淅川县商圣街道办冬青村市二组</v>
          </cell>
          <cell r="G924" t="str">
            <v>河南省淅川县商圣街道办冬青村市二组76号</v>
          </cell>
          <cell r="H924" t="str">
            <v>41292719651208001131</v>
          </cell>
          <cell r="I924" t="str">
            <v>言语</v>
          </cell>
          <cell r="J924" t="str">
            <v>一级</v>
          </cell>
        </row>
        <row r="925">
          <cell r="B925" t="str">
            <v>412927194704070011</v>
          </cell>
          <cell r="C925" t="str">
            <v>男</v>
          </cell>
          <cell r="D925" t="str">
            <v>农业</v>
          </cell>
          <cell r="E925" t="str">
            <v>商圣街道办事处</v>
          </cell>
          <cell r="F925" t="str">
            <v>河南省淅川县城关镇冬青村市三组339号</v>
          </cell>
          <cell r="G925" t="str">
            <v>河南省淅川县城关镇冬青村市三组339号</v>
          </cell>
          <cell r="H925" t="str">
            <v>41292719470407001152</v>
          </cell>
          <cell r="I925" t="str">
            <v>智力</v>
          </cell>
          <cell r="J925" t="str">
            <v>二级</v>
          </cell>
        </row>
        <row r="926">
          <cell r="B926" t="str">
            <v>412927195410100056</v>
          </cell>
          <cell r="C926" t="str">
            <v>男</v>
          </cell>
          <cell r="D926" t="str">
            <v>农业</v>
          </cell>
          <cell r="E926" t="str">
            <v>商圣街道办事处</v>
          </cell>
          <cell r="F926" t="str">
            <v>河南省淅川县城关镇冬青村一组141号</v>
          </cell>
          <cell r="G926" t="str">
            <v>河南省淅川县城关镇冬青村一组141号</v>
          </cell>
          <cell r="H926" t="str">
            <v>41292719541010005643</v>
          </cell>
          <cell r="I926" t="str">
            <v>肢体</v>
          </cell>
          <cell r="J926" t="str">
            <v>三级</v>
          </cell>
        </row>
        <row r="927">
          <cell r="B927" t="str">
            <v>412927196902220016</v>
          </cell>
          <cell r="C927" t="str">
            <v>男</v>
          </cell>
          <cell r="D927" t="str">
            <v>农业</v>
          </cell>
          <cell r="E927" t="str">
            <v>商圣街道办事处</v>
          </cell>
          <cell r="F927" t="str">
            <v>河南省淅川县城关镇冬青村八组12号</v>
          </cell>
          <cell r="G927" t="str">
            <v>河南省淅川县城关镇冬青村八组12号</v>
          </cell>
          <cell r="H927" t="str">
            <v>41292719690222001613</v>
          </cell>
          <cell r="I927" t="str">
            <v>视力</v>
          </cell>
          <cell r="J927" t="str">
            <v>三级</v>
          </cell>
        </row>
        <row r="928">
          <cell r="B928" t="str">
            <v>412927197612140020</v>
          </cell>
          <cell r="C928" t="str">
            <v>女</v>
          </cell>
          <cell r="D928" t="str">
            <v>农业</v>
          </cell>
          <cell r="E928" t="str">
            <v>商圣街道办事处</v>
          </cell>
          <cell r="F928" t="str">
            <v>河南省淅川县城关镇冬青市民315号</v>
          </cell>
          <cell r="G928" t="str">
            <v>河南省淅川县城关镇冬青市民315号</v>
          </cell>
          <cell r="H928" t="str">
            <v>41292719761214002042</v>
          </cell>
          <cell r="I928" t="str">
            <v>肢体</v>
          </cell>
          <cell r="J928" t="str">
            <v>二级</v>
          </cell>
        </row>
        <row r="929">
          <cell r="B929" t="str">
            <v>41132319940821001X</v>
          </cell>
          <cell r="C929" t="str">
            <v>男</v>
          </cell>
          <cell r="D929" t="str">
            <v>非农业</v>
          </cell>
          <cell r="E929" t="str">
            <v>商圣街道办事处</v>
          </cell>
          <cell r="F929" t="str">
            <v>河南省淅川县城关镇灌河路97附303号</v>
          </cell>
          <cell r="G929" t="str">
            <v>河南省淅川县城关镇灌河路97附303号</v>
          </cell>
          <cell r="H929" t="str">
            <v>41132319940821001X42</v>
          </cell>
          <cell r="I929" t="str">
            <v>肢体</v>
          </cell>
          <cell r="J929" t="str">
            <v>二级</v>
          </cell>
        </row>
        <row r="930">
          <cell r="B930" t="str">
            <v>411323200111220036</v>
          </cell>
          <cell r="C930" t="str">
            <v>男</v>
          </cell>
          <cell r="D930" t="str">
            <v>农业</v>
          </cell>
          <cell r="E930" t="str">
            <v>商圣街道办事处</v>
          </cell>
          <cell r="F930" t="str">
            <v>河南省淅川县城关镇灌河路97附382号</v>
          </cell>
          <cell r="G930" t="str">
            <v>河南省淅川县城关镇灌河路97附382号</v>
          </cell>
          <cell r="H930" t="str">
            <v>41132320011122003642</v>
          </cell>
          <cell r="I930" t="str">
            <v>肢体</v>
          </cell>
          <cell r="J930" t="str">
            <v>二级</v>
          </cell>
        </row>
        <row r="931">
          <cell r="B931" t="str">
            <v>411323199608280012</v>
          </cell>
          <cell r="C931" t="str">
            <v>男</v>
          </cell>
          <cell r="D931" t="str">
            <v>非农业</v>
          </cell>
          <cell r="E931" t="str">
            <v>商圣街道办事处</v>
          </cell>
          <cell r="F931" t="str">
            <v>河南省淅川县商圣街道冬青社区五组1号</v>
          </cell>
          <cell r="G931" t="str">
            <v>河南省淅川县商圣街道冬青社区五组1号</v>
          </cell>
          <cell r="H931" t="str">
            <v>41132319960828001252</v>
          </cell>
          <cell r="I931" t="str">
            <v>智力</v>
          </cell>
          <cell r="J931" t="str">
            <v>二级</v>
          </cell>
        </row>
        <row r="932">
          <cell r="B932" t="str">
            <v>412927194509120028</v>
          </cell>
          <cell r="C932" t="str">
            <v>女</v>
          </cell>
          <cell r="D932" t="str">
            <v>农业</v>
          </cell>
          <cell r="E932" t="str">
            <v>商圣街道办事处</v>
          </cell>
          <cell r="F932" t="str">
            <v>河南省淅川县城关镇冬青村市八组3号</v>
          </cell>
          <cell r="G932" t="str">
            <v>河南省淅川县城关镇冬青村市八组3号</v>
          </cell>
          <cell r="H932" t="str">
            <v>41292719450912002842</v>
          </cell>
          <cell r="I932" t="str">
            <v>肢体</v>
          </cell>
          <cell r="J932" t="str">
            <v>二级</v>
          </cell>
        </row>
        <row r="933">
          <cell r="B933" t="str">
            <v>412927195304170034</v>
          </cell>
          <cell r="C933" t="str">
            <v>男</v>
          </cell>
          <cell r="D933" t="str">
            <v>农业</v>
          </cell>
          <cell r="E933" t="str">
            <v>商圣街道办事处</v>
          </cell>
          <cell r="F933" t="str">
            <v>河南省淅川县城关镇冬青村市三组339号</v>
          </cell>
          <cell r="G933" t="str">
            <v>河南省淅川县城关镇冬青村市三组339号</v>
          </cell>
          <cell r="H933" t="str">
            <v>41292719530417003452</v>
          </cell>
          <cell r="I933" t="str">
            <v>智力</v>
          </cell>
          <cell r="J933" t="str">
            <v>二级</v>
          </cell>
        </row>
        <row r="934">
          <cell r="B934" t="str">
            <v>411323199003040040</v>
          </cell>
          <cell r="C934" t="str">
            <v>女</v>
          </cell>
          <cell r="D934" t="str">
            <v>农业</v>
          </cell>
          <cell r="E934" t="str">
            <v>商圣街道办事处</v>
          </cell>
          <cell r="F934" t="str">
            <v>河南省淅川县城关镇冬青村市二组48号</v>
          </cell>
          <cell r="G934" t="str">
            <v>河南省淅川县城关镇冬青村市二组48号</v>
          </cell>
          <cell r="H934" t="str">
            <v>41132319900304004043</v>
          </cell>
          <cell r="I934" t="str">
            <v>肢体</v>
          </cell>
          <cell r="J934" t="str">
            <v>三级</v>
          </cell>
        </row>
        <row r="935">
          <cell r="B935" t="str">
            <v>422431196509155923</v>
          </cell>
          <cell r="C935" t="str">
            <v>女</v>
          </cell>
          <cell r="D935" t="str">
            <v>农业</v>
          </cell>
          <cell r="E935" t="str">
            <v>商圣街道办事处</v>
          </cell>
          <cell r="F935" t="str">
            <v>河南省淅川县城关镇灌河路402附27号</v>
          </cell>
          <cell r="G935" t="str">
            <v>河南省淅川县城关镇灌河路402附27号</v>
          </cell>
          <cell r="H935" t="str">
            <v>42243119650915592313</v>
          </cell>
          <cell r="I935" t="str">
            <v>视力</v>
          </cell>
          <cell r="J935" t="str">
            <v>三级</v>
          </cell>
        </row>
        <row r="936">
          <cell r="B936" t="str">
            <v>412927196502040032</v>
          </cell>
          <cell r="C936" t="str">
            <v>男</v>
          </cell>
          <cell r="D936" t="str">
            <v>农业</v>
          </cell>
          <cell r="E936" t="str">
            <v>商圣街道办事处</v>
          </cell>
          <cell r="F936" t="str">
            <v>河南省淅川县城关镇灌河路407附13号</v>
          </cell>
          <cell r="G936" t="str">
            <v>河南省淅川县城关镇灌河路407附13号</v>
          </cell>
          <cell r="H936" t="str">
            <v>41292719650204003243</v>
          </cell>
          <cell r="I936" t="str">
            <v>肢体</v>
          </cell>
          <cell r="J936" t="str">
            <v>三级</v>
          </cell>
        </row>
        <row r="937">
          <cell r="B937" t="str">
            <v>41292719731027383X</v>
          </cell>
          <cell r="C937" t="str">
            <v>男</v>
          </cell>
          <cell r="D937" t="str">
            <v>农业</v>
          </cell>
          <cell r="E937" t="str">
            <v>商圣街道办事处</v>
          </cell>
          <cell r="F937" t="str">
            <v>河南省淅川县商圣街道冬青社区</v>
          </cell>
          <cell r="G937" t="str">
            <v>河南省淅川县商圣街道冬青社区</v>
          </cell>
          <cell r="H937" t="str">
            <v>41292719731027383X14</v>
          </cell>
          <cell r="I937" t="str">
            <v>视力</v>
          </cell>
          <cell r="J937" t="str">
            <v>四级</v>
          </cell>
        </row>
        <row r="938">
          <cell r="B938" t="str">
            <v>412927197111250029</v>
          </cell>
          <cell r="C938" t="str">
            <v>女</v>
          </cell>
          <cell r="D938" t="str">
            <v>非农业</v>
          </cell>
          <cell r="E938" t="str">
            <v>商圣街道办事处</v>
          </cell>
          <cell r="F938" t="str">
            <v>河南省淅川县城关镇灌河路84附752号</v>
          </cell>
          <cell r="G938" t="str">
            <v>河南省淅川县城关镇灌河路84附752号</v>
          </cell>
          <cell r="H938" t="str">
            <v>41292719711125002924</v>
          </cell>
          <cell r="I938" t="str">
            <v>听力</v>
          </cell>
          <cell r="J938" t="str">
            <v>四级</v>
          </cell>
        </row>
        <row r="939">
          <cell r="B939" t="str">
            <v>412927196903090022</v>
          </cell>
          <cell r="C939" t="str">
            <v>女</v>
          </cell>
          <cell r="D939" t="str">
            <v>非农业</v>
          </cell>
          <cell r="E939" t="str">
            <v>商圣街道办事处</v>
          </cell>
          <cell r="F939" t="str">
            <v>河南省淅川县城关镇灌河路259附34号</v>
          </cell>
          <cell r="G939" t="str">
            <v>河南省淅川县城关镇灌河路259附34号</v>
          </cell>
          <cell r="H939" t="str">
            <v>41292719690309002223</v>
          </cell>
          <cell r="I939" t="str">
            <v>听力</v>
          </cell>
          <cell r="J939" t="str">
            <v>三级</v>
          </cell>
        </row>
        <row r="940">
          <cell r="B940" t="str">
            <v>412927196812150181</v>
          </cell>
          <cell r="C940" t="str">
            <v>女</v>
          </cell>
          <cell r="D940" t="str">
            <v>非农业</v>
          </cell>
          <cell r="E940" t="str">
            <v>商圣街道办事处</v>
          </cell>
          <cell r="F940" t="str">
            <v>河南省淅川县城关镇冬青村一组32号</v>
          </cell>
          <cell r="G940" t="str">
            <v>河南省淅川县城关镇冬青村一组32号</v>
          </cell>
          <cell r="H940" t="str">
            <v>41292719681215018144</v>
          </cell>
          <cell r="I940" t="str">
            <v>肢体</v>
          </cell>
          <cell r="J940" t="str">
            <v>四级</v>
          </cell>
        </row>
        <row r="941">
          <cell r="B941" t="str">
            <v>411323198106040049</v>
          </cell>
          <cell r="C941" t="str">
            <v>女</v>
          </cell>
          <cell r="D941" t="str">
            <v>农业</v>
          </cell>
          <cell r="E941" t="str">
            <v>商圣街道办事处</v>
          </cell>
          <cell r="F941" t="str">
            <v>河南省淅川县城关镇冬青市民190号</v>
          </cell>
          <cell r="G941" t="str">
            <v>河南省淅川县城关镇冬青市民190号</v>
          </cell>
          <cell r="H941" t="str">
            <v>41132319810604004944</v>
          </cell>
          <cell r="I941" t="str">
            <v>肢体</v>
          </cell>
          <cell r="J941" t="str">
            <v>四级</v>
          </cell>
        </row>
        <row r="942">
          <cell r="B942" t="str">
            <v>412927196612040068</v>
          </cell>
          <cell r="C942" t="str">
            <v>女</v>
          </cell>
          <cell r="D942" t="str">
            <v>非农业</v>
          </cell>
          <cell r="E942" t="str">
            <v>商圣街道办事处</v>
          </cell>
          <cell r="F942" t="str">
            <v>河南省淅川县城关镇灌河路84附1031号</v>
          </cell>
          <cell r="G942" t="str">
            <v>河南省淅川县城关镇灌河路84附1031号</v>
          </cell>
          <cell r="H942" t="str">
            <v>41292719661204006843</v>
          </cell>
          <cell r="I942" t="str">
            <v>肢体</v>
          </cell>
          <cell r="J942" t="str">
            <v>三级</v>
          </cell>
        </row>
        <row r="943">
          <cell r="B943" t="str">
            <v>411323199708100015</v>
          </cell>
          <cell r="C943" t="str">
            <v>男</v>
          </cell>
          <cell r="D943" t="str">
            <v>农业</v>
          </cell>
          <cell r="E943" t="str">
            <v>商圣街道办事处</v>
          </cell>
          <cell r="F943" t="str">
            <v>河南省淅川县城关镇冬青村市三组57号</v>
          </cell>
          <cell r="G943" t="str">
            <v>河南省淅川县城关镇冬青村市三组57号</v>
          </cell>
          <cell r="H943" t="str">
            <v>41132319970810001513</v>
          </cell>
          <cell r="I943" t="str">
            <v>视力</v>
          </cell>
          <cell r="J943" t="str">
            <v>三级</v>
          </cell>
        </row>
        <row r="944">
          <cell r="B944" t="str">
            <v>41292719640606005X</v>
          </cell>
          <cell r="C944" t="str">
            <v>男</v>
          </cell>
          <cell r="D944" t="str">
            <v>农业</v>
          </cell>
          <cell r="E944" t="str">
            <v>商圣街道办事处</v>
          </cell>
          <cell r="F944" t="str">
            <v>河南省淅川县城关镇冬青市民38号</v>
          </cell>
          <cell r="G944" t="str">
            <v>河南省淅川县城关镇冬青市民38号</v>
          </cell>
          <cell r="H944" t="str">
            <v>41292719640606005X43</v>
          </cell>
          <cell r="I944" t="str">
            <v>肢体</v>
          </cell>
          <cell r="J944" t="str">
            <v>三级</v>
          </cell>
        </row>
        <row r="945">
          <cell r="B945" t="str">
            <v>412927195801150018</v>
          </cell>
          <cell r="C945" t="str">
            <v>男</v>
          </cell>
          <cell r="D945" t="str">
            <v>农业</v>
          </cell>
          <cell r="E945" t="str">
            <v>商圣街道办事处</v>
          </cell>
          <cell r="F945" t="str">
            <v>河南省淅川县城关镇冬青村五组65号</v>
          </cell>
          <cell r="G945" t="str">
            <v>河南省淅川县城关镇冬青村五组65号</v>
          </cell>
          <cell r="H945" t="str">
            <v>41292719580115001852</v>
          </cell>
          <cell r="I945" t="str">
            <v>智力</v>
          </cell>
          <cell r="J945" t="str">
            <v>二级</v>
          </cell>
        </row>
        <row r="946">
          <cell r="B946" t="str">
            <v>411323198310110016</v>
          </cell>
          <cell r="C946" t="str">
            <v>男</v>
          </cell>
          <cell r="D946" t="str">
            <v>非农业</v>
          </cell>
          <cell r="E946" t="str">
            <v>商圣街道办事处</v>
          </cell>
          <cell r="F946" t="str">
            <v>河南省淅川县城关镇灌河路79附26号</v>
          </cell>
          <cell r="G946" t="str">
            <v>河南省淅川县城关镇灌河路79附26号</v>
          </cell>
          <cell r="H946" t="str">
            <v>41132319831011001622</v>
          </cell>
          <cell r="I946" t="str">
            <v>听力</v>
          </cell>
          <cell r="J946" t="str">
            <v>二级</v>
          </cell>
        </row>
        <row r="947">
          <cell r="B947" t="str">
            <v>412927195412060019</v>
          </cell>
          <cell r="C947" t="str">
            <v>男</v>
          </cell>
          <cell r="D947" t="str">
            <v>农业</v>
          </cell>
          <cell r="E947" t="str">
            <v>商圣街道办事处</v>
          </cell>
          <cell r="F947" t="str">
            <v>河南省淅川县城关镇冬青村市九组27号</v>
          </cell>
          <cell r="G947" t="str">
            <v>河南省淅川县城关镇冬青村市九组27号</v>
          </cell>
          <cell r="H947" t="str">
            <v>41292719541206001943</v>
          </cell>
          <cell r="I947" t="str">
            <v>肢体</v>
          </cell>
          <cell r="J947" t="str">
            <v>三级</v>
          </cell>
        </row>
        <row r="948">
          <cell r="B948" t="str">
            <v>411323198710030015</v>
          </cell>
          <cell r="C948" t="str">
            <v>男</v>
          </cell>
          <cell r="D948" t="str">
            <v>农业</v>
          </cell>
          <cell r="E948" t="str">
            <v>商圣街道办事处</v>
          </cell>
          <cell r="F948" t="str">
            <v>河南省淅川县城关镇灌河路403附40号</v>
          </cell>
          <cell r="G948" t="str">
            <v>河南省淅川县城关镇灌河路403附40号</v>
          </cell>
          <cell r="H948" t="str">
            <v>41132319871003001543</v>
          </cell>
          <cell r="I948" t="str">
            <v>肢体</v>
          </cell>
          <cell r="J948" t="str">
            <v>三级</v>
          </cell>
        </row>
        <row r="949">
          <cell r="B949" t="str">
            <v>412927197408043821</v>
          </cell>
          <cell r="C949" t="str">
            <v>女</v>
          </cell>
          <cell r="D949" t="str">
            <v>农业</v>
          </cell>
          <cell r="E949" t="str">
            <v>商圣街道办事处</v>
          </cell>
          <cell r="F949" t="str">
            <v>河南省淅川县城关镇灌河路98－11号</v>
          </cell>
          <cell r="G949" t="str">
            <v>河南省淅川县城关镇灌河路98－11号</v>
          </cell>
          <cell r="H949" t="str">
            <v>41292719740804382113</v>
          </cell>
          <cell r="I949" t="str">
            <v>视力</v>
          </cell>
          <cell r="J949" t="str">
            <v>三级</v>
          </cell>
        </row>
        <row r="950">
          <cell r="B950" t="str">
            <v>411323200104020028</v>
          </cell>
          <cell r="C950" t="str">
            <v>女</v>
          </cell>
          <cell r="D950" t="str">
            <v>农业</v>
          </cell>
          <cell r="E950" t="str">
            <v>商圣街道办事处</v>
          </cell>
          <cell r="F950" t="str">
            <v>河南省淅川县城关镇冬青村市二组13号</v>
          </cell>
          <cell r="G950" t="str">
            <v>河南省淅川县城关镇冬青村市二组13号</v>
          </cell>
          <cell r="H950" t="str">
            <v>41132320010402002813</v>
          </cell>
          <cell r="I950" t="str">
            <v>视力</v>
          </cell>
          <cell r="J950" t="str">
            <v>三级</v>
          </cell>
        </row>
        <row r="951">
          <cell r="B951" t="str">
            <v>411381198509071724</v>
          </cell>
          <cell r="C951" t="str">
            <v>女</v>
          </cell>
          <cell r="D951" t="str">
            <v>非农业</v>
          </cell>
          <cell r="E951" t="str">
            <v>商圣街道办事处</v>
          </cell>
          <cell r="F951" t="str">
            <v>河南省淅川县城关镇灌河路81附20号</v>
          </cell>
          <cell r="G951" t="str">
            <v>河南省淅川县城关镇灌河路81附20号</v>
          </cell>
          <cell r="H951" t="str">
            <v>41138119850907172413</v>
          </cell>
          <cell r="I951" t="str">
            <v>视力</v>
          </cell>
          <cell r="J951" t="str">
            <v>三级</v>
          </cell>
        </row>
        <row r="952">
          <cell r="B952" t="str">
            <v>412927197212030148</v>
          </cell>
          <cell r="C952" t="str">
            <v>女</v>
          </cell>
          <cell r="D952" t="str">
            <v>农业</v>
          </cell>
          <cell r="E952" t="str">
            <v>商圣街道办事处</v>
          </cell>
          <cell r="F952" t="str">
            <v>河南省淅川县城关镇解放街164附158号</v>
          </cell>
          <cell r="G952" t="str">
            <v>河南省淅川县城关镇解放街164附158号</v>
          </cell>
          <cell r="H952" t="str">
            <v>41292719721203014822</v>
          </cell>
          <cell r="I952" t="str">
            <v>听力</v>
          </cell>
          <cell r="J952" t="str">
            <v>二级</v>
          </cell>
        </row>
        <row r="953">
          <cell r="B953" t="str">
            <v>412927195510053031</v>
          </cell>
          <cell r="C953" t="str">
            <v>男</v>
          </cell>
          <cell r="D953" t="str">
            <v>农业</v>
          </cell>
          <cell r="E953" t="str">
            <v>商圣街道办事处</v>
          </cell>
          <cell r="F953" t="str">
            <v>河南省淅川县城关镇冬青村八组108号</v>
          </cell>
          <cell r="G953" t="str">
            <v>河南省淅川县城关镇冬青村八组108号</v>
          </cell>
          <cell r="H953" t="str">
            <v>41292719551005303143</v>
          </cell>
          <cell r="I953" t="str">
            <v>肢体</v>
          </cell>
          <cell r="J953" t="str">
            <v>三级</v>
          </cell>
        </row>
        <row r="954">
          <cell r="B954" t="str">
            <v>412927196307290036</v>
          </cell>
          <cell r="C954" t="str">
            <v>男</v>
          </cell>
          <cell r="D954" t="str">
            <v>农业</v>
          </cell>
          <cell r="E954" t="str">
            <v>商圣街道办事处</v>
          </cell>
          <cell r="F954" t="str">
            <v>河南省淅川县城关镇灌河路252附21号</v>
          </cell>
          <cell r="G954" t="str">
            <v>河南省淅川县城关镇灌河路252附21号</v>
          </cell>
          <cell r="H954" t="str">
            <v>41292719630729003643</v>
          </cell>
          <cell r="I954" t="str">
            <v>肢体</v>
          </cell>
          <cell r="J954" t="str">
            <v>三级</v>
          </cell>
        </row>
        <row r="955">
          <cell r="B955" t="str">
            <v>412927196612114434</v>
          </cell>
          <cell r="C955" t="str">
            <v>男</v>
          </cell>
          <cell r="D955" t="str">
            <v>农业</v>
          </cell>
          <cell r="E955" t="str">
            <v>商圣街道办事处</v>
          </cell>
          <cell r="F955" t="str">
            <v>河南省淅川县城关镇灌河路97附351号</v>
          </cell>
          <cell r="G955" t="str">
            <v>河南省淅川县城关镇灌河路97附351号</v>
          </cell>
          <cell r="H955" t="str">
            <v>41292719661211443443</v>
          </cell>
          <cell r="I955" t="str">
            <v>肢体</v>
          </cell>
          <cell r="J955" t="str">
            <v>三级</v>
          </cell>
        </row>
        <row r="956">
          <cell r="B956" t="str">
            <v>412927195605280018</v>
          </cell>
          <cell r="C956" t="str">
            <v>男</v>
          </cell>
          <cell r="D956" t="str">
            <v>农业</v>
          </cell>
          <cell r="E956" t="str">
            <v>商圣街道办事处</v>
          </cell>
          <cell r="F956" t="str">
            <v>河南省淅川县城关镇冬青市民17号</v>
          </cell>
          <cell r="G956" t="str">
            <v>河南省淅川县城关镇冬青市民17号</v>
          </cell>
          <cell r="H956" t="str">
            <v>41292719560528001842</v>
          </cell>
          <cell r="I956" t="str">
            <v>肢体</v>
          </cell>
          <cell r="J956" t="str">
            <v>二级</v>
          </cell>
        </row>
        <row r="957">
          <cell r="B957" t="str">
            <v>412927197812080026</v>
          </cell>
          <cell r="C957" t="str">
            <v>女</v>
          </cell>
          <cell r="D957" t="str">
            <v>非农业</v>
          </cell>
          <cell r="E957" t="str">
            <v>商圣街道办事处</v>
          </cell>
          <cell r="F957" t="str">
            <v>河南省淅川县城关镇冬青村四组94号</v>
          </cell>
          <cell r="G957" t="str">
            <v>河南省淅川县城关镇冬青村四组94号</v>
          </cell>
          <cell r="H957" t="str">
            <v>41292719781208002644</v>
          </cell>
          <cell r="I957" t="str">
            <v>肢体</v>
          </cell>
          <cell r="J957" t="str">
            <v>四级</v>
          </cell>
        </row>
        <row r="958">
          <cell r="B958" t="str">
            <v>412927197612200038</v>
          </cell>
          <cell r="C958" t="str">
            <v>男</v>
          </cell>
          <cell r="D958" t="str">
            <v>农业</v>
          </cell>
          <cell r="E958" t="str">
            <v>商圣街道办事处</v>
          </cell>
          <cell r="F958" t="str">
            <v>河南省淅川县城关镇冬青市民188号</v>
          </cell>
          <cell r="G958" t="str">
            <v>河南省淅川县城关镇冬青市民188号</v>
          </cell>
          <cell r="H958" t="str">
            <v>41292719761220003844</v>
          </cell>
          <cell r="I958" t="str">
            <v>肢体</v>
          </cell>
          <cell r="J958" t="str">
            <v>四级</v>
          </cell>
        </row>
        <row r="959">
          <cell r="B959" t="str">
            <v>411323198905070033</v>
          </cell>
          <cell r="C959" t="str">
            <v>男</v>
          </cell>
          <cell r="D959" t="str">
            <v>农业</v>
          </cell>
          <cell r="E959" t="str">
            <v>商圣街道办事处</v>
          </cell>
          <cell r="F959" t="str">
            <v>河南省淅川县城关镇冬青村市二组121号</v>
          </cell>
          <cell r="G959" t="str">
            <v>河南省淅川县城关镇冬青村市二组121号</v>
          </cell>
          <cell r="H959" t="str">
            <v>41132319890507003344</v>
          </cell>
          <cell r="I959" t="str">
            <v>肢体</v>
          </cell>
          <cell r="J959" t="str">
            <v>四级</v>
          </cell>
        </row>
        <row r="960">
          <cell r="B960" t="str">
            <v>412927194312100074</v>
          </cell>
          <cell r="C960" t="str">
            <v>男</v>
          </cell>
          <cell r="D960" t="str">
            <v>非农业</v>
          </cell>
          <cell r="E960" t="str">
            <v>商圣街道办事处</v>
          </cell>
          <cell r="F960" t="str">
            <v>河南省淅川县城关镇灌河路77附2号</v>
          </cell>
          <cell r="G960" t="str">
            <v>河南省淅川县城关镇灌河路77附2号</v>
          </cell>
          <cell r="H960" t="str">
            <v>41292719431210007422</v>
          </cell>
          <cell r="I960" t="str">
            <v>听力</v>
          </cell>
          <cell r="J960" t="str">
            <v>二级</v>
          </cell>
        </row>
        <row r="961">
          <cell r="B961" t="str">
            <v>412927196601230560</v>
          </cell>
          <cell r="C961" t="str">
            <v>女</v>
          </cell>
          <cell r="D961" t="str">
            <v>农业</v>
          </cell>
          <cell r="E961" t="str">
            <v>商圣街道办事处</v>
          </cell>
          <cell r="F961" t="str">
            <v>河南省淅川县城关镇灌河路91－28号</v>
          </cell>
          <cell r="G961" t="str">
            <v>河南省淅川县城关镇灌河路91－28号</v>
          </cell>
          <cell r="H961" t="str">
            <v>41292719660123056042</v>
          </cell>
          <cell r="I961" t="str">
            <v>肢体</v>
          </cell>
          <cell r="J961" t="str">
            <v>二级</v>
          </cell>
        </row>
        <row r="962">
          <cell r="B962" t="str">
            <v>411330198509100011</v>
          </cell>
          <cell r="C962" t="str">
            <v>男</v>
          </cell>
          <cell r="D962" t="str">
            <v>非农业</v>
          </cell>
          <cell r="E962" t="str">
            <v>商圣街道办事处</v>
          </cell>
          <cell r="F962" t="str">
            <v>河南省淅川县城关镇冬青村市二组371号</v>
          </cell>
          <cell r="G962" t="str">
            <v>河南省淅川县城关镇冬青村市二组371号</v>
          </cell>
          <cell r="H962" t="str">
            <v>41133019850910001123</v>
          </cell>
          <cell r="I962" t="str">
            <v>听力</v>
          </cell>
          <cell r="J962" t="str">
            <v>三级</v>
          </cell>
        </row>
        <row r="963">
          <cell r="B963" t="str">
            <v>411323198707263854</v>
          </cell>
          <cell r="C963" t="str">
            <v>男</v>
          </cell>
          <cell r="D963" t="str">
            <v>农业</v>
          </cell>
          <cell r="E963" t="str">
            <v>商圣街道办事处</v>
          </cell>
          <cell r="F963" t="str">
            <v>河南省淅川县城关镇灌河路84附472号</v>
          </cell>
          <cell r="G963" t="str">
            <v>河南省淅川县城关镇灌河路84附472号</v>
          </cell>
          <cell r="H963" t="str">
            <v>41132319870726385444</v>
          </cell>
          <cell r="I963" t="str">
            <v>肢体</v>
          </cell>
          <cell r="J963" t="str">
            <v>四级</v>
          </cell>
        </row>
        <row r="964">
          <cell r="B964" t="str">
            <v>412927196501060015</v>
          </cell>
          <cell r="C964" t="str">
            <v>男</v>
          </cell>
          <cell r="D964" t="str">
            <v>农业</v>
          </cell>
          <cell r="E964" t="str">
            <v>商圣街道办事处</v>
          </cell>
          <cell r="F964" t="str">
            <v>河南省淅川县城关镇冬青村市二组30号</v>
          </cell>
          <cell r="G964" t="str">
            <v>河南省淅川县城关镇冬青村市二组30号</v>
          </cell>
          <cell r="H964" t="str">
            <v>41292719650106001544</v>
          </cell>
          <cell r="I964" t="str">
            <v>肢体</v>
          </cell>
          <cell r="J964" t="str">
            <v>四级</v>
          </cell>
        </row>
        <row r="965">
          <cell r="B965" t="str">
            <v>411323198407060019</v>
          </cell>
          <cell r="C965" t="str">
            <v>男</v>
          </cell>
          <cell r="D965" t="str">
            <v>农业</v>
          </cell>
          <cell r="E965" t="str">
            <v>商圣街道办事处</v>
          </cell>
          <cell r="F965" t="str">
            <v>河南省淅川县城关镇冬青村六组27号</v>
          </cell>
          <cell r="G965" t="str">
            <v>河南省淅川县城关镇冬青村六组27号</v>
          </cell>
          <cell r="H965" t="str">
            <v>41132319840706001943</v>
          </cell>
          <cell r="I965" t="str">
            <v>肢体</v>
          </cell>
          <cell r="J965" t="str">
            <v>三级</v>
          </cell>
        </row>
        <row r="966">
          <cell r="B966" t="str">
            <v>412927195403040016</v>
          </cell>
          <cell r="C966" t="str">
            <v>男</v>
          </cell>
          <cell r="D966" t="str">
            <v>农业</v>
          </cell>
          <cell r="E966" t="str">
            <v>商圣街道办事处</v>
          </cell>
          <cell r="F966" t="str">
            <v>河南省淅川县城关镇冬青村四组119号</v>
          </cell>
          <cell r="G966" t="str">
            <v>河南省淅川县城关镇冬青村四组119号</v>
          </cell>
          <cell r="H966" t="str">
            <v>41292719540304001644</v>
          </cell>
          <cell r="I966" t="str">
            <v>肢体</v>
          </cell>
          <cell r="J966" t="str">
            <v>四级</v>
          </cell>
        </row>
        <row r="967">
          <cell r="B967" t="str">
            <v>412927195410246936</v>
          </cell>
          <cell r="C967" t="str">
            <v>男</v>
          </cell>
          <cell r="D967" t="str">
            <v>农业</v>
          </cell>
          <cell r="E967" t="str">
            <v>商圣街道办事处</v>
          </cell>
          <cell r="F967" t="str">
            <v>河南省淅川县城关镇冬青市民398号</v>
          </cell>
          <cell r="G967" t="str">
            <v>河南省淅川县城关镇冬青市民398号</v>
          </cell>
          <cell r="H967" t="str">
            <v>41292719541024693642</v>
          </cell>
          <cell r="I967" t="str">
            <v>肢体</v>
          </cell>
          <cell r="J967" t="str">
            <v>二级</v>
          </cell>
        </row>
        <row r="968">
          <cell r="B968" t="str">
            <v>412927195110280016</v>
          </cell>
          <cell r="C968" t="str">
            <v>男</v>
          </cell>
          <cell r="D968" t="str">
            <v>农业</v>
          </cell>
          <cell r="E968" t="str">
            <v>商圣街道办事处</v>
          </cell>
          <cell r="F968" t="str">
            <v>河南省淅川县城关镇冬青村六组27号</v>
          </cell>
          <cell r="G968" t="str">
            <v>河南省淅川县城关镇冬青村六组27号</v>
          </cell>
          <cell r="H968" t="str">
            <v>41292719511028001642</v>
          </cell>
          <cell r="I968" t="str">
            <v>肢体</v>
          </cell>
          <cell r="J968" t="str">
            <v>二级</v>
          </cell>
        </row>
        <row r="969">
          <cell r="B969" t="str">
            <v>412927193202063810</v>
          </cell>
          <cell r="C969" t="str">
            <v>男</v>
          </cell>
          <cell r="D969" t="str">
            <v>农业</v>
          </cell>
          <cell r="E969" t="str">
            <v>商圣街道办事处</v>
          </cell>
          <cell r="F969" t="str">
            <v>河南省淅川县城关镇灌河路382附7号</v>
          </cell>
          <cell r="G969" t="str">
            <v>河南省淅川县城关镇灌河路382附7号</v>
          </cell>
          <cell r="H969" t="str">
            <v>41292719320206381013</v>
          </cell>
          <cell r="I969" t="str">
            <v>视力</v>
          </cell>
          <cell r="J969" t="str">
            <v>三级</v>
          </cell>
        </row>
        <row r="970">
          <cell r="B970" t="str">
            <v>412927197609060062</v>
          </cell>
          <cell r="C970" t="str">
            <v>女</v>
          </cell>
          <cell r="D970" t="str">
            <v>农业</v>
          </cell>
          <cell r="E970" t="str">
            <v>商圣街道办事处</v>
          </cell>
          <cell r="F970" t="str">
            <v>河南省淅川县城关镇灌河路799附2号</v>
          </cell>
          <cell r="G970" t="str">
            <v>河南省淅川县城关镇灌河路799附2号</v>
          </cell>
          <cell r="H970" t="str">
            <v>41292719760906006244</v>
          </cell>
          <cell r="I970" t="str">
            <v>肢体</v>
          </cell>
          <cell r="J970" t="str">
            <v>四级</v>
          </cell>
        </row>
        <row r="971">
          <cell r="B971" t="str">
            <v>412927196511180029</v>
          </cell>
          <cell r="C971" t="str">
            <v>女</v>
          </cell>
          <cell r="D971" t="str">
            <v>农业</v>
          </cell>
          <cell r="E971" t="str">
            <v>商圣街道办事处</v>
          </cell>
          <cell r="F971" t="str">
            <v>河南省淅川县城关镇冬青村一组232号</v>
          </cell>
          <cell r="G971" t="str">
            <v>河南省淅川县城关镇冬青村一组232号</v>
          </cell>
          <cell r="H971" t="str">
            <v>41292719651118002913</v>
          </cell>
          <cell r="I971" t="str">
            <v>视力</v>
          </cell>
          <cell r="J971" t="str">
            <v>三级</v>
          </cell>
        </row>
        <row r="972">
          <cell r="B972" t="str">
            <v>412927195803150011</v>
          </cell>
          <cell r="C972" t="str">
            <v>男</v>
          </cell>
          <cell r="D972" t="str">
            <v>农业</v>
          </cell>
          <cell r="E972" t="str">
            <v>商圣街道办事处</v>
          </cell>
          <cell r="F972" t="str">
            <v>河南省淅川县城关镇灌河路76附276号</v>
          </cell>
          <cell r="G972" t="str">
            <v>河南省淅川县城关镇灌河路76附276号</v>
          </cell>
          <cell r="H972" t="str">
            <v>41292719580315001142</v>
          </cell>
          <cell r="I972" t="str">
            <v>肢体</v>
          </cell>
          <cell r="J972" t="str">
            <v>二级</v>
          </cell>
        </row>
        <row r="973">
          <cell r="B973" t="str">
            <v>412927196302030059</v>
          </cell>
          <cell r="C973" t="str">
            <v>男</v>
          </cell>
          <cell r="D973" t="str">
            <v>非农业</v>
          </cell>
          <cell r="E973" t="str">
            <v>商圣街道办事处</v>
          </cell>
          <cell r="F973" t="str">
            <v>河南省淅川县城关镇冬青村一组232号</v>
          </cell>
          <cell r="G973" t="str">
            <v>河南省淅川县城关镇冬青村一组232号</v>
          </cell>
          <cell r="H973" t="str">
            <v>41292719630203005944</v>
          </cell>
          <cell r="I973" t="str">
            <v>肢体</v>
          </cell>
          <cell r="J973" t="str">
            <v>四级</v>
          </cell>
        </row>
        <row r="974">
          <cell r="B974" t="str">
            <v>412927195704240038</v>
          </cell>
          <cell r="C974" t="str">
            <v>男</v>
          </cell>
          <cell r="D974" t="str">
            <v>非农业</v>
          </cell>
          <cell r="E974" t="str">
            <v>商圣街道办事处</v>
          </cell>
          <cell r="F974" t="str">
            <v>河南省淅川县龙城街道春风社区</v>
          </cell>
          <cell r="G974" t="str">
            <v>河南省淅川县龙城街道春风社区</v>
          </cell>
          <cell r="H974" t="str">
            <v>41292719570424003854</v>
          </cell>
          <cell r="I974" t="str">
            <v>智力</v>
          </cell>
          <cell r="J974" t="str">
            <v>四级</v>
          </cell>
        </row>
        <row r="975">
          <cell r="B975" t="str">
            <v>412927197909030033</v>
          </cell>
          <cell r="C975" t="str">
            <v>男</v>
          </cell>
          <cell r="D975" t="str">
            <v>非农业</v>
          </cell>
          <cell r="E975" t="str">
            <v>商圣街道办事处</v>
          </cell>
          <cell r="F975" t="str">
            <v>河南省淅川县城关镇郑湾村市五组138号</v>
          </cell>
          <cell r="G975" t="str">
            <v>河南省淅川县城关镇郑湾村市五组138号</v>
          </cell>
          <cell r="H975" t="str">
            <v>41292719790903003343</v>
          </cell>
          <cell r="I975" t="str">
            <v>肢体</v>
          </cell>
          <cell r="J975" t="str">
            <v>三级</v>
          </cell>
        </row>
        <row r="976">
          <cell r="B976" t="str">
            <v>411323200106160016</v>
          </cell>
          <cell r="C976" t="str">
            <v>男</v>
          </cell>
          <cell r="D976" t="str">
            <v>非农业</v>
          </cell>
          <cell r="E976" t="str">
            <v>商圣街道办事处</v>
          </cell>
          <cell r="F976" t="str">
            <v>河南省淅川县商圣街道办事处冬青社区</v>
          </cell>
          <cell r="G976" t="str">
            <v>河南省淅川县商圣街道办事处冬青社区</v>
          </cell>
          <cell r="H976" t="str">
            <v>41132320010616001652</v>
          </cell>
          <cell r="I976" t="str">
            <v>智力</v>
          </cell>
          <cell r="J976" t="str">
            <v>二级</v>
          </cell>
        </row>
        <row r="977">
          <cell r="B977" t="str">
            <v>412927195806050024</v>
          </cell>
          <cell r="C977" t="str">
            <v>女</v>
          </cell>
          <cell r="D977" t="str">
            <v>非农业</v>
          </cell>
          <cell r="E977" t="str">
            <v>商圣街道办事处</v>
          </cell>
          <cell r="F977" t="str">
            <v>河南省淅川县商圣街道办事处冬青社区64附3号</v>
          </cell>
          <cell r="G977" t="str">
            <v>河南省淅川县商圣街道办事处冬青社区64附3号</v>
          </cell>
          <cell r="H977" t="str">
            <v>41292719580605002444</v>
          </cell>
          <cell r="I977" t="str">
            <v>肢体</v>
          </cell>
          <cell r="J977" t="str">
            <v>四级</v>
          </cell>
        </row>
        <row r="978">
          <cell r="B978" t="str">
            <v>412927197110220063</v>
          </cell>
          <cell r="C978" t="str">
            <v>女</v>
          </cell>
          <cell r="D978" t="str">
            <v>非农业</v>
          </cell>
          <cell r="E978" t="str">
            <v>商圣街道办事处</v>
          </cell>
          <cell r="F978" t="str">
            <v>河南省淅川县商圣街道办事处冬青社区</v>
          </cell>
          <cell r="G978" t="str">
            <v>河南省淅川县城关镇灌河路401附154号</v>
          </cell>
          <cell r="H978" t="str">
            <v>41292719711022006343</v>
          </cell>
          <cell r="I978" t="str">
            <v>肢体</v>
          </cell>
          <cell r="J978" t="str">
            <v>三级</v>
          </cell>
        </row>
        <row r="979">
          <cell r="B979" t="str">
            <v>412927196807290040</v>
          </cell>
          <cell r="C979" t="str">
            <v>女</v>
          </cell>
          <cell r="D979" t="str">
            <v>非农业</v>
          </cell>
          <cell r="E979" t="str">
            <v>商圣街道办事处</v>
          </cell>
          <cell r="F979" t="str">
            <v>河南省淅川县商圣街道办事处冬青村市二组110号</v>
          </cell>
          <cell r="G979" t="str">
            <v>河南省淅川县城关镇冬青村市二组110号</v>
          </cell>
          <cell r="H979" t="str">
            <v>41292719680729004044</v>
          </cell>
          <cell r="I979" t="str">
            <v>肢体</v>
          </cell>
          <cell r="J979" t="str">
            <v>四级</v>
          </cell>
        </row>
        <row r="980">
          <cell r="B980" t="str">
            <v>41292719640329001X</v>
          </cell>
          <cell r="C980" t="str">
            <v>男</v>
          </cell>
          <cell r="D980" t="str">
            <v>农业</v>
          </cell>
          <cell r="E980" t="str">
            <v>商圣街道办事处</v>
          </cell>
          <cell r="F980" t="str">
            <v>河南省淅川县商圣街道办事处冬青社区</v>
          </cell>
          <cell r="G980" t="str">
            <v>河南省淅川县城关镇灌河路406附38号</v>
          </cell>
          <cell r="H980" t="str">
            <v>41292719640329001X43</v>
          </cell>
          <cell r="I980" t="str">
            <v>肢体</v>
          </cell>
          <cell r="J980" t="str">
            <v>三级</v>
          </cell>
        </row>
        <row r="981">
          <cell r="B981" t="str">
            <v>41292719551119002X</v>
          </cell>
          <cell r="C981" t="str">
            <v>女</v>
          </cell>
          <cell r="D981" t="str">
            <v>农业</v>
          </cell>
          <cell r="E981" t="str">
            <v>商圣街道办事处</v>
          </cell>
          <cell r="F981" t="str">
            <v>河南省淅川县城关镇冬青村一组269号</v>
          </cell>
          <cell r="G981" t="str">
            <v>河南省淅川县城关镇冬青村一组269号</v>
          </cell>
          <cell r="H981" t="str">
            <v>41292719551119002X43</v>
          </cell>
          <cell r="I981" t="str">
            <v>肢体</v>
          </cell>
          <cell r="J981" t="str">
            <v>三级</v>
          </cell>
        </row>
        <row r="982">
          <cell r="B982" t="str">
            <v>411323200004120056</v>
          </cell>
          <cell r="C982" t="str">
            <v>男</v>
          </cell>
          <cell r="D982" t="str">
            <v>非农业</v>
          </cell>
          <cell r="E982" t="str">
            <v>商圣街道办事处</v>
          </cell>
          <cell r="F982" t="str">
            <v>河南省淅川县商圣街道办事处冬青村市二组129号</v>
          </cell>
          <cell r="G982" t="str">
            <v>河南省淅川县城关镇冬青村市二组129号</v>
          </cell>
          <cell r="H982" t="str">
            <v>41132320000412005644</v>
          </cell>
          <cell r="I982" t="str">
            <v>肢体</v>
          </cell>
          <cell r="J982" t="str">
            <v>四级</v>
          </cell>
        </row>
        <row r="983">
          <cell r="B983" t="str">
            <v>41132620071209007X</v>
          </cell>
          <cell r="C983" t="str">
            <v>男</v>
          </cell>
          <cell r="D983" t="str">
            <v>非农业</v>
          </cell>
          <cell r="E983" t="str">
            <v>商圣街道办事处</v>
          </cell>
          <cell r="F983" t="str">
            <v>河南省淅川县商圣街道冬青社区8组</v>
          </cell>
          <cell r="G983" t="str">
            <v>河南省淅川县城关镇灌河路11附52号</v>
          </cell>
          <cell r="H983" t="str">
            <v>41132620071209007X42</v>
          </cell>
          <cell r="I983" t="str">
            <v>肢体</v>
          </cell>
          <cell r="J983" t="str">
            <v>二级</v>
          </cell>
        </row>
        <row r="984">
          <cell r="B984" t="str">
            <v>412927196910280043</v>
          </cell>
          <cell r="C984" t="str">
            <v>女</v>
          </cell>
          <cell r="D984" t="str">
            <v>农业</v>
          </cell>
          <cell r="E984" t="str">
            <v>商圣街道办事处</v>
          </cell>
          <cell r="F984" t="str">
            <v>河南省淅川县城关镇郑湾村七组</v>
          </cell>
          <cell r="G984" t="str">
            <v>河南省淅川县城关镇冬青村一组371号</v>
          </cell>
          <cell r="H984" t="str">
            <v>41292719691028004344</v>
          </cell>
          <cell r="I984" t="str">
            <v>肢体</v>
          </cell>
          <cell r="J984" t="str">
            <v>四级</v>
          </cell>
        </row>
        <row r="985">
          <cell r="B985" t="str">
            <v>412927197206080034</v>
          </cell>
          <cell r="C985" t="str">
            <v>男</v>
          </cell>
          <cell r="D985" t="str">
            <v>非农业</v>
          </cell>
          <cell r="E985" t="str">
            <v>商圣街道办事处</v>
          </cell>
          <cell r="F985" t="str">
            <v>河南省淅川县商圣街道办事处冬青社区</v>
          </cell>
          <cell r="G985" t="str">
            <v>河南省淅川县城关镇灌河路83附31号</v>
          </cell>
          <cell r="H985" t="str">
            <v>41292719720608003443</v>
          </cell>
          <cell r="I985" t="str">
            <v>肢体</v>
          </cell>
          <cell r="J985" t="str">
            <v>三级</v>
          </cell>
        </row>
        <row r="986">
          <cell r="B986" t="str">
            <v>412927195011090014</v>
          </cell>
          <cell r="C986" t="str">
            <v>男</v>
          </cell>
          <cell r="D986" t="str">
            <v>农业</v>
          </cell>
          <cell r="E986" t="str">
            <v>商圣街道办事处</v>
          </cell>
          <cell r="F986" t="str">
            <v>河南省淅川县商圣街道办事处冬青社区</v>
          </cell>
          <cell r="G986" t="str">
            <v>河南省淅川县商圣街道办事处冬青社区</v>
          </cell>
          <cell r="H986" t="str">
            <v>41292719501109001443</v>
          </cell>
          <cell r="I986" t="str">
            <v>肢体</v>
          </cell>
          <cell r="J986" t="str">
            <v>三级</v>
          </cell>
        </row>
        <row r="987">
          <cell r="B987" t="str">
            <v>411323199710290022</v>
          </cell>
          <cell r="C987" t="str">
            <v>女</v>
          </cell>
          <cell r="D987" t="str">
            <v>农业</v>
          </cell>
          <cell r="E987" t="str">
            <v>商圣街道办事处</v>
          </cell>
          <cell r="F987" t="str">
            <v>河南省南阳市淅川县商圣街道办事处冬青社区</v>
          </cell>
          <cell r="G987" t="str">
            <v>河南省淅川县商圣街道办事处冬青社区</v>
          </cell>
          <cell r="H987" t="str">
            <v>41132319971029002212</v>
          </cell>
          <cell r="I987" t="str">
            <v>视力</v>
          </cell>
          <cell r="J987" t="str">
            <v>二级</v>
          </cell>
        </row>
        <row r="988">
          <cell r="B988" t="str">
            <v>412927195611200045</v>
          </cell>
          <cell r="C988" t="str">
            <v>女</v>
          </cell>
          <cell r="D988" t="str">
            <v>农业</v>
          </cell>
          <cell r="E988" t="str">
            <v>商圣街道办事处</v>
          </cell>
          <cell r="F988" t="str">
            <v>河南省淅川县商圣街道办事处冬青社区</v>
          </cell>
          <cell r="G988" t="str">
            <v>河南省淅川县城关镇冬青村市九组27号</v>
          </cell>
          <cell r="H988" t="str">
            <v>41292719561120004544</v>
          </cell>
          <cell r="I988" t="str">
            <v>肢体</v>
          </cell>
          <cell r="J988" t="str">
            <v>四级</v>
          </cell>
        </row>
        <row r="989">
          <cell r="B989" t="str">
            <v>412927194911240044</v>
          </cell>
          <cell r="C989" t="str">
            <v>女</v>
          </cell>
          <cell r="D989" t="str">
            <v>非农业</v>
          </cell>
          <cell r="E989" t="str">
            <v>商圣街道办事处</v>
          </cell>
          <cell r="F989" t="str">
            <v>河南省淅川县商圣街道办事处冬青社区</v>
          </cell>
          <cell r="G989" t="str">
            <v>河南省淅川县城关镇人民路131附7号</v>
          </cell>
          <cell r="H989" t="str">
            <v>41292719491124004442</v>
          </cell>
          <cell r="I989" t="str">
            <v>肢体</v>
          </cell>
          <cell r="J989" t="str">
            <v>二级</v>
          </cell>
        </row>
        <row r="990">
          <cell r="B990" t="str">
            <v>41292719541005634X</v>
          </cell>
          <cell r="C990" t="str">
            <v>女</v>
          </cell>
          <cell r="D990" t="str">
            <v>非农业</v>
          </cell>
          <cell r="E990" t="str">
            <v>商圣街道办事处</v>
          </cell>
          <cell r="F990" t="str">
            <v>河南省淅川县商圣街道办事处冬青社区</v>
          </cell>
          <cell r="G990" t="str">
            <v>河南省淅川县城关镇灌河路107－52号</v>
          </cell>
          <cell r="H990" t="str">
            <v>41292719541005634X42</v>
          </cell>
          <cell r="I990" t="str">
            <v>肢体</v>
          </cell>
          <cell r="J990" t="str">
            <v>二级</v>
          </cell>
        </row>
        <row r="991">
          <cell r="B991" t="str">
            <v>412927195709070023</v>
          </cell>
          <cell r="C991" t="str">
            <v>女</v>
          </cell>
          <cell r="D991" t="str">
            <v>农业</v>
          </cell>
          <cell r="E991" t="str">
            <v>商圣街道办事处</v>
          </cell>
          <cell r="F991" t="str">
            <v>河南省淅川县商圣街道办事处冬青社区</v>
          </cell>
          <cell r="G991" t="str">
            <v>河南省淅川县商圣街道办事处冬青社区</v>
          </cell>
          <cell r="H991" t="str">
            <v>41292719570907002344</v>
          </cell>
          <cell r="I991" t="str">
            <v>肢体</v>
          </cell>
          <cell r="J991" t="str">
            <v>四级</v>
          </cell>
        </row>
        <row r="992">
          <cell r="B992" t="str">
            <v>412927197210170024</v>
          </cell>
          <cell r="C992" t="str">
            <v>女</v>
          </cell>
          <cell r="D992" t="str">
            <v>农业</v>
          </cell>
          <cell r="E992" t="str">
            <v>商圣街道办事处</v>
          </cell>
          <cell r="F992" t="str">
            <v>河南省南阳市淅川县商圣街道办事处冬青社区</v>
          </cell>
          <cell r="G992" t="str">
            <v>河南省淅川县商圣街道办事处冬青社区</v>
          </cell>
          <cell r="H992" t="str">
            <v>41292719721017002412</v>
          </cell>
          <cell r="I992" t="str">
            <v>视力</v>
          </cell>
          <cell r="J992" t="str">
            <v>二级</v>
          </cell>
        </row>
        <row r="993">
          <cell r="B993" t="str">
            <v>412927195301160025</v>
          </cell>
          <cell r="C993" t="str">
            <v>女</v>
          </cell>
          <cell r="D993" t="str">
            <v>非农业</v>
          </cell>
          <cell r="E993" t="str">
            <v>商圣街道办事处</v>
          </cell>
          <cell r="F993" t="str">
            <v>河南省淅川县商圣街道办事处冬青社区</v>
          </cell>
          <cell r="G993" t="str">
            <v>河南省淅川县城关镇冬青市民176号</v>
          </cell>
          <cell r="H993" t="str">
            <v>41292719530116002542</v>
          </cell>
          <cell r="I993" t="str">
            <v>肢体</v>
          </cell>
          <cell r="J993" t="str">
            <v>二级</v>
          </cell>
        </row>
        <row r="994">
          <cell r="B994" t="str">
            <v>411323198509225355</v>
          </cell>
          <cell r="C994" t="str">
            <v>男</v>
          </cell>
          <cell r="D994" t="str">
            <v>农业</v>
          </cell>
          <cell r="E994" t="str">
            <v>商圣街道办事处</v>
          </cell>
          <cell r="F994" t="str">
            <v>河南省淅川县商圣街道办事处冬青社区</v>
          </cell>
          <cell r="G994" t="str">
            <v>河南省淅川县商圣街道办事处冬青社区</v>
          </cell>
          <cell r="H994" t="str">
            <v>41132319850922535544</v>
          </cell>
          <cell r="I994" t="str">
            <v>肢体</v>
          </cell>
          <cell r="J994" t="str">
            <v>四级</v>
          </cell>
        </row>
        <row r="995">
          <cell r="B995" t="str">
            <v>41292719491025003X</v>
          </cell>
          <cell r="C995" t="str">
            <v>男</v>
          </cell>
          <cell r="D995" t="str">
            <v>农业</v>
          </cell>
          <cell r="E995" t="str">
            <v>商圣街道办事处</v>
          </cell>
          <cell r="F995" t="str">
            <v>河南省淅川县商圣街道办事处冬青社区</v>
          </cell>
          <cell r="G995" t="str">
            <v>河南省淅川县商圣街道办事处冬青社区</v>
          </cell>
          <cell r="H995" t="str">
            <v>41292719491025003X42</v>
          </cell>
          <cell r="I995" t="str">
            <v>肢体</v>
          </cell>
          <cell r="J995" t="str">
            <v>二级</v>
          </cell>
        </row>
        <row r="996">
          <cell r="B996" t="str">
            <v>412902196309124819</v>
          </cell>
          <cell r="C996" t="str">
            <v>男</v>
          </cell>
          <cell r="D996" t="str">
            <v>非农业</v>
          </cell>
          <cell r="E996" t="str">
            <v>商圣街道办事处</v>
          </cell>
          <cell r="F996" t="str">
            <v>河南省淅川县城关镇灌河路</v>
          </cell>
          <cell r="G996" t="str">
            <v>河南省邓州市文渠乡蔡营村五里铺28号</v>
          </cell>
          <cell r="H996" t="str">
            <v>41290219630912481943</v>
          </cell>
          <cell r="I996" t="str">
            <v>肢体</v>
          </cell>
          <cell r="J996" t="str">
            <v>三级</v>
          </cell>
        </row>
        <row r="997">
          <cell r="B997" t="str">
            <v>412927197602040034</v>
          </cell>
          <cell r="C997" t="str">
            <v>男</v>
          </cell>
          <cell r="D997" t="str">
            <v>非农业</v>
          </cell>
          <cell r="E997" t="str">
            <v>商圣街道办事处</v>
          </cell>
          <cell r="F997" t="str">
            <v>河南省淅川县商圣街道冬青社区</v>
          </cell>
          <cell r="G997" t="str">
            <v>河南省淅川县城关镇冬青村市一组100号</v>
          </cell>
          <cell r="H997" t="str">
            <v>41292719760204003414</v>
          </cell>
          <cell r="I997" t="str">
            <v>视力</v>
          </cell>
          <cell r="J997" t="str">
            <v>四级</v>
          </cell>
        </row>
        <row r="998">
          <cell r="B998" t="str">
            <v>412927195502220012</v>
          </cell>
          <cell r="C998" t="str">
            <v>男</v>
          </cell>
          <cell r="D998" t="str">
            <v>非农业</v>
          </cell>
          <cell r="E998" t="str">
            <v>商圣街道办事处</v>
          </cell>
          <cell r="F998" t="str">
            <v>河南省淅川县城关镇冬青村七组４８号</v>
          </cell>
          <cell r="G998" t="str">
            <v>城关镇冬青村七组４８号</v>
          </cell>
          <cell r="H998" t="str">
            <v>41292719550222001243</v>
          </cell>
          <cell r="I998" t="str">
            <v>肢体</v>
          </cell>
          <cell r="J998" t="str">
            <v>三级</v>
          </cell>
        </row>
        <row r="999">
          <cell r="B999" t="str">
            <v>41132620081229001X</v>
          </cell>
          <cell r="C999" t="str">
            <v>男</v>
          </cell>
          <cell r="D999" t="str">
            <v>非农业</v>
          </cell>
          <cell r="E999" t="str">
            <v>商圣街道办事处</v>
          </cell>
          <cell r="F999" t="str">
            <v>河南省淅川县城关镇冬青村七组８９号</v>
          </cell>
          <cell r="G999" t="str">
            <v>城关镇冬青村七组８９号</v>
          </cell>
          <cell r="H999" t="str">
            <v>41132620081229001X31</v>
          </cell>
          <cell r="I999" t="str">
            <v>言语</v>
          </cell>
          <cell r="J999" t="str">
            <v>一级</v>
          </cell>
        </row>
        <row r="1000">
          <cell r="B1000" t="str">
            <v>412927196706300051</v>
          </cell>
          <cell r="C1000" t="str">
            <v>男</v>
          </cell>
          <cell r="D1000" t="str">
            <v>农业</v>
          </cell>
          <cell r="E1000" t="str">
            <v>商圣街道办事处</v>
          </cell>
          <cell r="F1000" t="str">
            <v>河南省南阳市淅川县商圣街道办事处冬青社区居民委员会</v>
          </cell>
          <cell r="G1000" t="str">
            <v>城关镇小街路４０６附２号</v>
          </cell>
          <cell r="H1000" t="str">
            <v>41292719670630005153</v>
          </cell>
          <cell r="I1000" t="str">
            <v>智力</v>
          </cell>
          <cell r="J1000" t="str">
            <v>三级</v>
          </cell>
        </row>
        <row r="1001">
          <cell r="B1001" t="str">
            <v>412927194808140029</v>
          </cell>
          <cell r="C1001" t="str">
            <v>女</v>
          </cell>
          <cell r="D1001" t="str">
            <v>非农业</v>
          </cell>
          <cell r="E1001" t="str">
            <v>商圣街道办事处</v>
          </cell>
          <cell r="F1001" t="str">
            <v>河南省淅川县城关镇冬青村七组３９号</v>
          </cell>
          <cell r="G1001" t="str">
            <v>城关镇冬青村七组３９号</v>
          </cell>
          <cell r="H1001" t="str">
            <v>41292719480814002941</v>
          </cell>
          <cell r="I1001" t="str">
            <v>肢体</v>
          </cell>
          <cell r="J1001" t="str">
            <v>一级</v>
          </cell>
        </row>
        <row r="1002">
          <cell r="B1002" t="str">
            <v>412927196808210057</v>
          </cell>
          <cell r="C1002" t="str">
            <v>男</v>
          </cell>
          <cell r="D1002" t="str">
            <v>非农业</v>
          </cell>
          <cell r="E1002" t="str">
            <v>商圣街道办事处</v>
          </cell>
          <cell r="F1002" t="str">
            <v>河南省淅川县城关镇灌河路４０６附１０５号</v>
          </cell>
          <cell r="G1002" t="str">
            <v>城关镇灌河路４０６附１０５号</v>
          </cell>
          <cell r="H1002" t="str">
            <v>41292719680821005713</v>
          </cell>
          <cell r="I1002" t="str">
            <v>视力</v>
          </cell>
          <cell r="J1002" t="str">
            <v>三级</v>
          </cell>
        </row>
        <row r="1003">
          <cell r="B1003" t="str">
            <v>411323196811303036</v>
          </cell>
          <cell r="C1003" t="str">
            <v>男</v>
          </cell>
          <cell r="D1003" t="str">
            <v>农业</v>
          </cell>
          <cell r="E1003" t="str">
            <v>商圣街道办事处</v>
          </cell>
          <cell r="F1003" t="str">
            <v>河南省淅川县城关镇冬青村一组１４号</v>
          </cell>
          <cell r="G1003" t="str">
            <v>城关镇冬青村一组１４号</v>
          </cell>
          <cell r="H1003" t="str">
            <v>41132319681130303613</v>
          </cell>
          <cell r="I1003" t="str">
            <v>视力</v>
          </cell>
          <cell r="J1003" t="str">
            <v>三级</v>
          </cell>
        </row>
        <row r="1004">
          <cell r="B1004" t="str">
            <v>412927196709063426</v>
          </cell>
          <cell r="C1004" t="str">
            <v>女</v>
          </cell>
          <cell r="D1004" t="str">
            <v>农业</v>
          </cell>
          <cell r="E1004" t="str">
            <v>商圣街道办事处</v>
          </cell>
          <cell r="F1004" t="str">
            <v>河南省淅川县商圣街道办事处冬青社区</v>
          </cell>
          <cell r="G1004" t="str">
            <v>河南省淅川县商圣街道办事处冬青社区</v>
          </cell>
          <cell r="H1004" t="str">
            <v>41292719670906342643</v>
          </cell>
          <cell r="I1004" t="str">
            <v>肢体</v>
          </cell>
          <cell r="J1004" t="str">
            <v>三级</v>
          </cell>
        </row>
        <row r="1005">
          <cell r="B1005" t="str">
            <v>412927195604210018</v>
          </cell>
          <cell r="C1005" t="str">
            <v>男</v>
          </cell>
          <cell r="D1005" t="str">
            <v>农业</v>
          </cell>
          <cell r="E1005" t="str">
            <v>商圣街道办事处</v>
          </cell>
          <cell r="F1005" t="str">
            <v>河南省淅川县城关镇冬青村市五组２号</v>
          </cell>
          <cell r="G1005" t="str">
            <v>城关镇冬青村市五组２号</v>
          </cell>
          <cell r="H1005" t="str">
            <v>41292719560421001842</v>
          </cell>
          <cell r="I1005" t="str">
            <v>肢体</v>
          </cell>
          <cell r="J1005" t="str">
            <v>二级</v>
          </cell>
        </row>
        <row r="1006">
          <cell r="B1006" t="str">
            <v>412927197109190047</v>
          </cell>
          <cell r="C1006" t="str">
            <v>女</v>
          </cell>
          <cell r="D1006" t="str">
            <v>非农业</v>
          </cell>
          <cell r="E1006" t="str">
            <v>商圣街道办事处</v>
          </cell>
          <cell r="F1006" t="str">
            <v>河南省淅川县城关镇冬青村七组34号</v>
          </cell>
          <cell r="G1006" t="str">
            <v>河南省淅川县城关镇冬青村七组34号</v>
          </cell>
          <cell r="H1006" t="str">
            <v>41292719710919004742</v>
          </cell>
          <cell r="I1006" t="str">
            <v>肢体</v>
          </cell>
          <cell r="J1006" t="str">
            <v>二级</v>
          </cell>
        </row>
        <row r="1007">
          <cell r="B1007" t="str">
            <v>411323198108150014</v>
          </cell>
          <cell r="C1007" t="str">
            <v>男</v>
          </cell>
          <cell r="D1007" t="str">
            <v>非农业</v>
          </cell>
          <cell r="E1007" t="str">
            <v>商圣街道办事处</v>
          </cell>
          <cell r="F1007" t="str">
            <v>河南省淅川县商圣街道办事处冬青社区</v>
          </cell>
          <cell r="G1007" t="str">
            <v>河南省淅川县商圣街道办事处冬青社区</v>
          </cell>
          <cell r="H1007" t="str">
            <v>41132319810815001443</v>
          </cell>
          <cell r="I1007" t="str">
            <v>肢体</v>
          </cell>
          <cell r="J1007" t="str">
            <v>三级</v>
          </cell>
        </row>
        <row r="1008">
          <cell r="B1008" t="str">
            <v>412927195112170021</v>
          </cell>
          <cell r="C1008" t="str">
            <v>女</v>
          </cell>
          <cell r="D1008" t="str">
            <v>非农业</v>
          </cell>
          <cell r="E1008" t="str">
            <v>商圣街道办事处</v>
          </cell>
          <cell r="F1008" t="str">
            <v>河南省淅川县城关镇冬青村市二组８５号</v>
          </cell>
          <cell r="G1008" t="str">
            <v>城关镇冬青村市二组８５号</v>
          </cell>
          <cell r="H1008" t="str">
            <v>41292719511217002143</v>
          </cell>
          <cell r="I1008" t="str">
            <v>肢体</v>
          </cell>
          <cell r="J1008" t="str">
            <v>三级</v>
          </cell>
        </row>
        <row r="1009">
          <cell r="B1009" t="str">
            <v>412927194906060022</v>
          </cell>
          <cell r="C1009" t="str">
            <v>女</v>
          </cell>
          <cell r="D1009" t="str">
            <v>非农业</v>
          </cell>
          <cell r="E1009" t="str">
            <v>商圣街道办事处</v>
          </cell>
          <cell r="F1009" t="str">
            <v>河南省淅川县商圣街道办事处冬青村五组１号</v>
          </cell>
          <cell r="G1009" t="str">
            <v>城关镇冬青村五组１号</v>
          </cell>
          <cell r="H1009" t="str">
            <v>41292719490606002262</v>
          </cell>
          <cell r="I1009" t="str">
            <v>精神</v>
          </cell>
          <cell r="J1009" t="str">
            <v>二级</v>
          </cell>
        </row>
        <row r="1010">
          <cell r="B1010" t="str">
            <v>411323200211130054</v>
          </cell>
          <cell r="C1010" t="str">
            <v>男</v>
          </cell>
          <cell r="D1010" t="str">
            <v>农业</v>
          </cell>
          <cell r="E1010" t="str">
            <v>商圣街道办事处</v>
          </cell>
          <cell r="F1010" t="str">
            <v>河南省淅川县商圣街道办事处冬青社区</v>
          </cell>
          <cell r="G1010" t="str">
            <v>河南省淅川县商圣街道办事处冬青社区</v>
          </cell>
          <cell r="H1010" t="str">
            <v>41132320021113005452</v>
          </cell>
          <cell r="I1010" t="str">
            <v>智力</v>
          </cell>
          <cell r="J1010" t="str">
            <v>二级</v>
          </cell>
        </row>
        <row r="1011">
          <cell r="B1011" t="str">
            <v>412927195205210029</v>
          </cell>
          <cell r="C1011" t="str">
            <v>女</v>
          </cell>
          <cell r="D1011" t="str">
            <v>非农业</v>
          </cell>
          <cell r="E1011" t="str">
            <v>商圣街道办事处</v>
          </cell>
          <cell r="F1011" t="str">
            <v>河南省淅川县商圣街道办事处冬青社区</v>
          </cell>
          <cell r="G1011" t="str">
            <v>城关镇冬青村市一组１８号</v>
          </cell>
          <cell r="H1011" t="str">
            <v>41292719520521002942</v>
          </cell>
          <cell r="I1011" t="str">
            <v>肢体</v>
          </cell>
          <cell r="J1011" t="str">
            <v>二级</v>
          </cell>
        </row>
        <row r="1012">
          <cell r="B1012" t="str">
            <v>412927197512080024</v>
          </cell>
          <cell r="C1012" t="str">
            <v>女</v>
          </cell>
          <cell r="D1012" t="str">
            <v>非农业</v>
          </cell>
          <cell r="E1012" t="str">
            <v>商圣街道办事处</v>
          </cell>
          <cell r="F1012" t="str">
            <v>河南省淅川县商圣街道办事处冬青社区</v>
          </cell>
          <cell r="G1012" t="str">
            <v>河南省淅川县商圣街道办事处冬青社区</v>
          </cell>
          <cell r="H1012" t="str">
            <v>41292719751208002452</v>
          </cell>
          <cell r="I1012" t="str">
            <v>智力</v>
          </cell>
          <cell r="J1012" t="str">
            <v>二级</v>
          </cell>
        </row>
        <row r="1013">
          <cell r="B1013" t="str">
            <v>412927195112150012</v>
          </cell>
          <cell r="C1013" t="str">
            <v>男</v>
          </cell>
          <cell r="D1013" t="str">
            <v>非农业</v>
          </cell>
          <cell r="E1013" t="str">
            <v>商圣街道办事处</v>
          </cell>
          <cell r="F1013" t="str">
            <v>河南省淅川县商圣街道办事处冬青村市一组５３号</v>
          </cell>
          <cell r="G1013" t="str">
            <v>城关镇冬青村市一组５３号</v>
          </cell>
          <cell r="H1013" t="str">
            <v>41292719511215001244</v>
          </cell>
          <cell r="I1013" t="str">
            <v>肢体</v>
          </cell>
          <cell r="J1013" t="str">
            <v>四级</v>
          </cell>
        </row>
        <row r="1014">
          <cell r="B1014" t="str">
            <v>411323199404206347</v>
          </cell>
          <cell r="C1014" t="str">
            <v>女</v>
          </cell>
          <cell r="D1014" t="str">
            <v>农业</v>
          </cell>
          <cell r="E1014" t="str">
            <v>商圣街道办事处</v>
          </cell>
          <cell r="F1014" t="str">
            <v>河南省淅川县商圣街道办事处冬青社区</v>
          </cell>
          <cell r="G1014" t="str">
            <v>河南省淅川县商圣街道办事处冬青社区</v>
          </cell>
          <cell r="H1014" t="str">
            <v>41132319940420634742</v>
          </cell>
          <cell r="I1014" t="str">
            <v>肢体</v>
          </cell>
          <cell r="J1014" t="str">
            <v>二级</v>
          </cell>
        </row>
        <row r="1015">
          <cell r="B1015" t="str">
            <v>41132320030221005X</v>
          </cell>
          <cell r="C1015" t="str">
            <v>男</v>
          </cell>
          <cell r="D1015" t="str">
            <v>非农业</v>
          </cell>
          <cell r="E1015" t="str">
            <v>商圣街道办事处</v>
          </cell>
          <cell r="F1015" t="str">
            <v>河南省淅川县城关镇冬青村七组１３８号</v>
          </cell>
          <cell r="G1015" t="str">
            <v>城关镇冬青村七组１３８号</v>
          </cell>
          <cell r="H1015" t="str">
            <v>41132320030221005X63</v>
          </cell>
          <cell r="I1015" t="str">
            <v>精神</v>
          </cell>
          <cell r="J1015" t="str">
            <v>三级</v>
          </cell>
        </row>
        <row r="1016">
          <cell r="B1016" t="str">
            <v>412927195108020020</v>
          </cell>
          <cell r="C1016" t="str">
            <v>女</v>
          </cell>
          <cell r="D1016" t="str">
            <v>农业</v>
          </cell>
          <cell r="E1016" t="str">
            <v>商圣街道办事处</v>
          </cell>
          <cell r="F1016" t="str">
            <v>河南省淅川县城关镇灌河路８６附１７号</v>
          </cell>
          <cell r="G1016" t="str">
            <v>城关镇灌河路８６附１７号</v>
          </cell>
          <cell r="H1016" t="str">
            <v>41292719510802002043</v>
          </cell>
          <cell r="I1016" t="str">
            <v>肢体</v>
          </cell>
          <cell r="J1016" t="str">
            <v>三级</v>
          </cell>
        </row>
        <row r="1017">
          <cell r="B1017" t="str">
            <v>412927193904150011</v>
          </cell>
          <cell r="C1017" t="str">
            <v>男</v>
          </cell>
          <cell r="D1017" t="str">
            <v>非农业</v>
          </cell>
          <cell r="E1017" t="str">
            <v>商圣街道办事处</v>
          </cell>
          <cell r="F1017" t="str">
            <v>河南省淅川县商圣街道办事处冬青社区</v>
          </cell>
          <cell r="G1017" t="str">
            <v>城关镇灌河路４０１附３１５号</v>
          </cell>
          <cell r="H1017" t="str">
            <v>41292719390415001112</v>
          </cell>
          <cell r="I1017" t="str">
            <v>视力</v>
          </cell>
          <cell r="J1017" t="str">
            <v>二级</v>
          </cell>
        </row>
        <row r="1018">
          <cell r="B1018" t="str">
            <v>412927196403230041</v>
          </cell>
          <cell r="C1018" t="str">
            <v>女</v>
          </cell>
          <cell r="D1018" t="str">
            <v>农业</v>
          </cell>
          <cell r="E1018" t="str">
            <v>商圣街道办事处</v>
          </cell>
          <cell r="F1018" t="str">
            <v>河南省淅川县城关镇冬青村四组１０２号</v>
          </cell>
          <cell r="G1018" t="str">
            <v>城关镇冬青村四组１０２号</v>
          </cell>
          <cell r="H1018" t="str">
            <v>41292719640323004142</v>
          </cell>
          <cell r="I1018" t="str">
            <v>肢体</v>
          </cell>
          <cell r="J1018" t="str">
            <v>二级</v>
          </cell>
        </row>
        <row r="1019">
          <cell r="B1019" t="str">
            <v>41292719491021002X</v>
          </cell>
          <cell r="C1019" t="str">
            <v>女</v>
          </cell>
          <cell r="D1019" t="str">
            <v>非农业</v>
          </cell>
          <cell r="E1019" t="str">
            <v>商圣街道办事处</v>
          </cell>
          <cell r="F1019" t="str">
            <v>河南省淅川县商圣街道办事处冬青村市一组１９号</v>
          </cell>
          <cell r="G1019" t="str">
            <v>城关镇冬青村市一组１９号</v>
          </cell>
          <cell r="H1019" t="str">
            <v>41292719491021002X12</v>
          </cell>
          <cell r="I1019" t="str">
            <v>视力</v>
          </cell>
          <cell r="J1019" t="str">
            <v>二级</v>
          </cell>
        </row>
        <row r="1020">
          <cell r="B1020" t="str">
            <v>412927195712090017</v>
          </cell>
          <cell r="C1020" t="str">
            <v>男</v>
          </cell>
          <cell r="D1020" t="str">
            <v>非农业</v>
          </cell>
          <cell r="E1020" t="str">
            <v>商圣街道办事处</v>
          </cell>
          <cell r="F1020" t="str">
            <v>河南省淅川县城关镇冬青村市三组１９５号</v>
          </cell>
          <cell r="G1020" t="str">
            <v>城关镇冬青村市三组１９５号</v>
          </cell>
          <cell r="H1020" t="str">
            <v>41292719571209001742</v>
          </cell>
          <cell r="I1020" t="str">
            <v>肢体</v>
          </cell>
          <cell r="J1020" t="str">
            <v>二级</v>
          </cell>
        </row>
        <row r="1021">
          <cell r="B1021" t="str">
            <v>410202197411241522</v>
          </cell>
          <cell r="C1021" t="str">
            <v>女</v>
          </cell>
          <cell r="D1021" t="str">
            <v>非农业</v>
          </cell>
          <cell r="E1021" t="str">
            <v>商圣街道办事处</v>
          </cell>
          <cell r="F1021" t="str">
            <v>河南省淅川县城关镇解放街１８４附５２号</v>
          </cell>
          <cell r="G1021" t="str">
            <v>城关镇解放街１８４附５２号</v>
          </cell>
          <cell r="H1021" t="str">
            <v>41020219741124152243</v>
          </cell>
          <cell r="I1021" t="str">
            <v>肢体</v>
          </cell>
          <cell r="J1021" t="str">
            <v>三级</v>
          </cell>
        </row>
        <row r="1022">
          <cell r="B1022" t="str">
            <v>411323198809170026</v>
          </cell>
          <cell r="C1022" t="str">
            <v>女</v>
          </cell>
          <cell r="D1022" t="str">
            <v>非农业</v>
          </cell>
          <cell r="E1022" t="str">
            <v>商圣街道办事处</v>
          </cell>
          <cell r="F1022" t="str">
            <v>河南省淅川县城关镇灌河路83附21号</v>
          </cell>
          <cell r="G1022" t="str">
            <v>河南省淅川县城关镇灌河路83附21号</v>
          </cell>
          <cell r="H1022" t="str">
            <v>41132319880917002662B1</v>
          </cell>
          <cell r="I1022" t="str">
            <v>精神</v>
          </cell>
          <cell r="J1022" t="str">
            <v>二级</v>
          </cell>
        </row>
        <row r="1023">
          <cell r="B1023" t="str">
            <v>412927196612260052</v>
          </cell>
          <cell r="C1023" t="str">
            <v>男</v>
          </cell>
          <cell r="D1023" t="str">
            <v>农业</v>
          </cell>
          <cell r="E1023" t="str">
            <v>商圣街道办事处</v>
          </cell>
          <cell r="F1023" t="str">
            <v>河南省淅川县城关镇解放街１８３附４号</v>
          </cell>
          <cell r="G1023" t="str">
            <v>城关镇解放街１８３附４号</v>
          </cell>
          <cell r="H1023" t="str">
            <v>41292719661226005243</v>
          </cell>
          <cell r="I1023" t="str">
            <v>肢体</v>
          </cell>
          <cell r="J1023" t="str">
            <v>三级</v>
          </cell>
        </row>
        <row r="1024">
          <cell r="B1024" t="str">
            <v>411323198712100021</v>
          </cell>
          <cell r="C1024" t="str">
            <v>女</v>
          </cell>
          <cell r="D1024" t="str">
            <v>非农业</v>
          </cell>
          <cell r="E1024" t="str">
            <v>商圣街道办事处</v>
          </cell>
          <cell r="F1024" t="str">
            <v>河南省淅川县城关镇冬青村市四组４５号</v>
          </cell>
          <cell r="G1024" t="str">
            <v>城关镇冬青村市四组４５号</v>
          </cell>
          <cell r="H1024" t="str">
            <v>41132319871210002153</v>
          </cell>
          <cell r="I1024" t="str">
            <v>智力</v>
          </cell>
          <cell r="J1024" t="str">
            <v>三级</v>
          </cell>
        </row>
        <row r="1025">
          <cell r="B1025" t="str">
            <v>412927196309180017</v>
          </cell>
          <cell r="C1025" t="str">
            <v>男</v>
          </cell>
          <cell r="D1025" t="str">
            <v>非农业</v>
          </cell>
          <cell r="E1025" t="str">
            <v>商圣街道办事处</v>
          </cell>
          <cell r="F1025" t="str">
            <v>河南省淅川县商圣街道办事处冬青社区</v>
          </cell>
          <cell r="G1025" t="str">
            <v>城关镇人民路１０３附３６号</v>
          </cell>
          <cell r="H1025" t="str">
            <v>41292719630918001744</v>
          </cell>
          <cell r="I1025" t="str">
            <v>肢体</v>
          </cell>
          <cell r="J1025" t="str">
            <v>四级</v>
          </cell>
        </row>
        <row r="1026">
          <cell r="B1026" t="str">
            <v>411326200709110025</v>
          </cell>
          <cell r="C1026" t="str">
            <v>女</v>
          </cell>
          <cell r="D1026" t="str">
            <v>农业</v>
          </cell>
          <cell r="E1026" t="str">
            <v>商圣街道办事处</v>
          </cell>
          <cell r="F1026" t="str">
            <v>河南省淅川县城关镇冬青村市四组６５号</v>
          </cell>
          <cell r="G1026" t="str">
            <v>城关镇冬青村市四组６５号</v>
          </cell>
          <cell r="H1026" t="str">
            <v>41132620070911002512</v>
          </cell>
          <cell r="I1026" t="str">
            <v>视力</v>
          </cell>
          <cell r="J1026" t="str">
            <v>二级</v>
          </cell>
        </row>
        <row r="1027">
          <cell r="B1027" t="str">
            <v>412927196409220020</v>
          </cell>
          <cell r="C1027" t="str">
            <v>女</v>
          </cell>
          <cell r="D1027" t="str">
            <v>非农业</v>
          </cell>
          <cell r="E1027" t="str">
            <v>商圣街道办事处</v>
          </cell>
          <cell r="F1027" t="str">
            <v>河南省淅川商圣街道冬青社区９２号</v>
          </cell>
          <cell r="G1027" t="str">
            <v>城关镇冬青市民９２号</v>
          </cell>
          <cell r="H1027" t="str">
            <v>41292719640922002071</v>
          </cell>
          <cell r="I1027" t="str">
            <v>多重</v>
          </cell>
          <cell r="J1027" t="str">
            <v>一级</v>
          </cell>
        </row>
        <row r="1028">
          <cell r="B1028" t="str">
            <v>41292719500828001X</v>
          </cell>
          <cell r="C1028" t="str">
            <v>男</v>
          </cell>
          <cell r="D1028" t="str">
            <v>农业</v>
          </cell>
          <cell r="E1028" t="str">
            <v>商圣街道办事处</v>
          </cell>
          <cell r="F1028" t="str">
            <v>河南省淅川县城关镇冬青村市三组１０５号</v>
          </cell>
          <cell r="G1028" t="str">
            <v>城关镇冬青村市三组１０５号</v>
          </cell>
          <cell r="H1028" t="str">
            <v>41292719500828001X44</v>
          </cell>
          <cell r="I1028" t="str">
            <v>肢体</v>
          </cell>
          <cell r="J1028" t="str">
            <v>四级</v>
          </cell>
        </row>
        <row r="1029">
          <cell r="B1029" t="str">
            <v>412927196409140047</v>
          </cell>
          <cell r="C1029" t="str">
            <v>女</v>
          </cell>
          <cell r="D1029" t="str">
            <v>农业</v>
          </cell>
          <cell r="E1029" t="str">
            <v>商圣街道办事处</v>
          </cell>
          <cell r="F1029" t="str">
            <v>河南省淅川县龙城街道上集社区</v>
          </cell>
          <cell r="G1029" t="str">
            <v>城关镇解放街７７附１号</v>
          </cell>
          <cell r="H1029" t="str">
            <v>41292719640914004712</v>
          </cell>
          <cell r="I1029" t="str">
            <v>视力</v>
          </cell>
          <cell r="J1029" t="str">
            <v>二级</v>
          </cell>
        </row>
        <row r="1030">
          <cell r="B1030" t="str">
            <v>412927196203190014</v>
          </cell>
          <cell r="C1030" t="str">
            <v>男</v>
          </cell>
          <cell r="D1030" t="str">
            <v>农业</v>
          </cell>
          <cell r="E1030" t="str">
            <v>商圣街道办事处</v>
          </cell>
          <cell r="F1030" t="str">
            <v>河南省淅川县城关镇冬青村五组９０号</v>
          </cell>
          <cell r="G1030" t="str">
            <v>城关镇冬青村五组９０号</v>
          </cell>
          <cell r="H1030" t="str">
            <v>41292719620319001444</v>
          </cell>
          <cell r="I1030" t="str">
            <v>肢体</v>
          </cell>
          <cell r="J1030" t="str">
            <v>四级</v>
          </cell>
        </row>
        <row r="1031">
          <cell r="B1031" t="str">
            <v>412927196812090035</v>
          </cell>
          <cell r="C1031" t="str">
            <v>男</v>
          </cell>
          <cell r="D1031" t="str">
            <v>非农业</v>
          </cell>
          <cell r="E1031" t="str">
            <v>商圣街道办事处</v>
          </cell>
          <cell r="F1031" t="str">
            <v>河南省淅川县城关镇冬青村市一组５５号</v>
          </cell>
          <cell r="G1031" t="str">
            <v>城关镇冬青村市一组５５号</v>
          </cell>
          <cell r="H1031" t="str">
            <v>41292719681209003544</v>
          </cell>
          <cell r="I1031" t="str">
            <v>肢体</v>
          </cell>
          <cell r="J1031" t="str">
            <v>四级</v>
          </cell>
        </row>
        <row r="1032">
          <cell r="B1032" t="str">
            <v>412927194403200011</v>
          </cell>
          <cell r="C1032" t="str">
            <v>男</v>
          </cell>
          <cell r="D1032" t="str">
            <v>农业</v>
          </cell>
          <cell r="E1032" t="str">
            <v>商圣街道办事处</v>
          </cell>
          <cell r="F1032" t="str">
            <v>河南省淅川县城关镇冬青村市三组103号</v>
          </cell>
          <cell r="G1032" t="str">
            <v>河南省淅川县城关镇冬青村市三组103号</v>
          </cell>
          <cell r="H1032" t="str">
            <v>41292719440320001143</v>
          </cell>
          <cell r="I1032" t="str">
            <v>肢体</v>
          </cell>
          <cell r="J1032" t="str">
            <v>三级</v>
          </cell>
        </row>
        <row r="1033">
          <cell r="B1033" t="str">
            <v>411323195708290033</v>
          </cell>
          <cell r="C1033" t="str">
            <v>男</v>
          </cell>
          <cell r="D1033" t="str">
            <v>农业</v>
          </cell>
          <cell r="E1033" t="str">
            <v>商圣街道办事处</v>
          </cell>
          <cell r="F1033" t="str">
            <v>河南省淅川县城关镇新建路６５附２４３号</v>
          </cell>
          <cell r="G1033" t="str">
            <v>城关镇新建路６５附２４３号</v>
          </cell>
          <cell r="H1033" t="str">
            <v>41132319570829003343</v>
          </cell>
          <cell r="I1033" t="str">
            <v>肢体</v>
          </cell>
          <cell r="J1033" t="str">
            <v>三级</v>
          </cell>
        </row>
        <row r="1034">
          <cell r="B1034" t="str">
            <v>412927196205250041</v>
          </cell>
          <cell r="C1034" t="str">
            <v>女</v>
          </cell>
          <cell r="D1034" t="str">
            <v>农业</v>
          </cell>
          <cell r="E1034" t="str">
            <v>商圣街道办事处</v>
          </cell>
          <cell r="F1034" t="str">
            <v>河南省淅川县商圣街道冬青社区一组</v>
          </cell>
          <cell r="G1034" t="str">
            <v>河南省淅川县城关镇冬青村市一组28号</v>
          </cell>
          <cell r="H1034" t="str">
            <v>41292719620525004112</v>
          </cell>
          <cell r="I1034" t="str">
            <v>视力</v>
          </cell>
          <cell r="J1034" t="str">
            <v>二级</v>
          </cell>
        </row>
        <row r="1035">
          <cell r="B1035" t="str">
            <v>412927193807144429</v>
          </cell>
          <cell r="C1035" t="str">
            <v>女</v>
          </cell>
          <cell r="D1035" t="str">
            <v>农业</v>
          </cell>
          <cell r="E1035" t="str">
            <v>商圣街道办事处</v>
          </cell>
          <cell r="F1035" t="str">
            <v>河南省淅川县商圣街道冬青社区</v>
          </cell>
          <cell r="G1035" t="str">
            <v>城关镇人民路１３３附３４号</v>
          </cell>
          <cell r="H1035" t="str">
            <v>41292719380714442941</v>
          </cell>
          <cell r="I1035" t="str">
            <v>肢体</v>
          </cell>
          <cell r="J1035" t="str">
            <v>一级</v>
          </cell>
        </row>
        <row r="1036">
          <cell r="B1036" t="str">
            <v>412927195105101730</v>
          </cell>
          <cell r="C1036" t="str">
            <v>男</v>
          </cell>
          <cell r="D1036" t="str">
            <v>非农业</v>
          </cell>
          <cell r="E1036" t="str">
            <v>商圣街道办事处</v>
          </cell>
          <cell r="F1036" t="str">
            <v>河南省淅川县商圣街道冬青社区一组</v>
          </cell>
          <cell r="G1036" t="str">
            <v>城关镇人民路１５０附２８号</v>
          </cell>
          <cell r="H1036" t="str">
            <v>41292719510510173044</v>
          </cell>
          <cell r="I1036" t="str">
            <v>肢体</v>
          </cell>
          <cell r="J1036" t="str">
            <v>四级</v>
          </cell>
        </row>
        <row r="1037">
          <cell r="B1037" t="str">
            <v>412927197207120034</v>
          </cell>
          <cell r="C1037" t="str">
            <v>男</v>
          </cell>
          <cell r="D1037" t="str">
            <v>农业</v>
          </cell>
          <cell r="E1037" t="str">
            <v>商圣街道办事处</v>
          </cell>
          <cell r="F1037" t="str">
            <v>河南省淅川县商圣街道冬青社区</v>
          </cell>
          <cell r="G1037" t="str">
            <v>河南省淅川县商圣街道冬青社区</v>
          </cell>
          <cell r="H1037" t="str">
            <v>41292719720712003432</v>
          </cell>
          <cell r="I1037" t="str">
            <v>言语</v>
          </cell>
          <cell r="J1037" t="str">
            <v>二级</v>
          </cell>
        </row>
        <row r="1038">
          <cell r="B1038" t="str">
            <v>412927195503150036</v>
          </cell>
          <cell r="C1038" t="str">
            <v>男</v>
          </cell>
          <cell r="D1038" t="str">
            <v>非农业</v>
          </cell>
          <cell r="E1038" t="str">
            <v>商圣街道办事处</v>
          </cell>
          <cell r="F1038" t="str">
            <v>河南省淅川县商圣街道办事处冬青社区</v>
          </cell>
          <cell r="G1038" t="str">
            <v>河南省淅川县商圣街道办事处冬青社区</v>
          </cell>
          <cell r="H1038" t="str">
            <v>41292719550315003642</v>
          </cell>
          <cell r="I1038" t="str">
            <v>肢体</v>
          </cell>
          <cell r="J1038" t="str">
            <v>二级</v>
          </cell>
        </row>
        <row r="1039">
          <cell r="B1039" t="str">
            <v>411326200911190022</v>
          </cell>
          <cell r="C1039" t="str">
            <v>女</v>
          </cell>
          <cell r="D1039" t="str">
            <v>非农业</v>
          </cell>
          <cell r="E1039" t="str">
            <v>商圣街道办事处</v>
          </cell>
          <cell r="F1039" t="str">
            <v>河南省淅川县商圣街道办事处冬青社区</v>
          </cell>
          <cell r="G1039" t="str">
            <v>河南省淅川县城关镇教育路95附83号</v>
          </cell>
          <cell r="H1039" t="str">
            <v>41132620091119002242</v>
          </cell>
          <cell r="I1039" t="str">
            <v>肢体</v>
          </cell>
          <cell r="J1039" t="str">
            <v>二级</v>
          </cell>
        </row>
        <row r="1040">
          <cell r="B1040" t="str">
            <v>412927195911280024</v>
          </cell>
          <cell r="C1040" t="str">
            <v>女</v>
          </cell>
          <cell r="D1040" t="str">
            <v>非农业</v>
          </cell>
          <cell r="E1040" t="str">
            <v>商圣街道办事处</v>
          </cell>
          <cell r="F1040" t="str">
            <v>河南省淅川县商圣街道冬青社区六组２３号</v>
          </cell>
          <cell r="G1040" t="str">
            <v>城关镇冬青村六组２３号</v>
          </cell>
          <cell r="H1040" t="str">
            <v>41292719591128002442</v>
          </cell>
          <cell r="I1040" t="str">
            <v>肢体</v>
          </cell>
          <cell r="J1040" t="str">
            <v>二级</v>
          </cell>
        </row>
        <row r="1041">
          <cell r="B1041" t="str">
            <v>41132320030312003X</v>
          </cell>
          <cell r="C1041" t="str">
            <v>男</v>
          </cell>
          <cell r="D1041" t="str">
            <v>非农业</v>
          </cell>
          <cell r="E1041" t="str">
            <v>商圣街道办事处</v>
          </cell>
          <cell r="F1041" t="str">
            <v>河南省淅川县商圣街道冬青村六组５７号</v>
          </cell>
          <cell r="G1041" t="str">
            <v>城关镇冬青村六组５７号</v>
          </cell>
          <cell r="H1041" t="str">
            <v>41132320030312003X53</v>
          </cell>
          <cell r="I1041" t="str">
            <v>智力</v>
          </cell>
          <cell r="J1041" t="str">
            <v>三级</v>
          </cell>
        </row>
        <row r="1042">
          <cell r="B1042" t="str">
            <v>411323198811170017</v>
          </cell>
          <cell r="C1042" t="str">
            <v>男</v>
          </cell>
          <cell r="D1042" t="str">
            <v>非农业</v>
          </cell>
          <cell r="E1042" t="str">
            <v>商圣街道办事处</v>
          </cell>
          <cell r="F1042" t="str">
            <v>河南省淅川县商圣街道冬青村市一组３０３号</v>
          </cell>
          <cell r="G1042" t="str">
            <v>城关镇冬青村市一组３０３号</v>
          </cell>
          <cell r="H1042" t="str">
            <v>41132319881117001753</v>
          </cell>
          <cell r="I1042" t="str">
            <v>智力</v>
          </cell>
          <cell r="J1042" t="str">
            <v>三级</v>
          </cell>
        </row>
        <row r="1043">
          <cell r="B1043" t="str">
            <v>412927194609200068</v>
          </cell>
          <cell r="C1043" t="str">
            <v>女</v>
          </cell>
          <cell r="D1043" t="str">
            <v>农业</v>
          </cell>
          <cell r="E1043" t="str">
            <v>商圣街道办事处</v>
          </cell>
          <cell r="F1043" t="str">
            <v>河南省淅川县商圣街道冬青村五组５８号</v>
          </cell>
          <cell r="G1043" t="str">
            <v>城关镇冬青村五组５８号</v>
          </cell>
          <cell r="H1043" t="str">
            <v>41292719460920006843</v>
          </cell>
          <cell r="I1043" t="str">
            <v>肢体</v>
          </cell>
          <cell r="J1043" t="str">
            <v>三级</v>
          </cell>
        </row>
        <row r="1044">
          <cell r="B1044" t="str">
            <v>411323200206270052</v>
          </cell>
          <cell r="C1044" t="str">
            <v>男</v>
          </cell>
          <cell r="D1044" t="str">
            <v>农业</v>
          </cell>
          <cell r="E1044" t="str">
            <v>商圣街道办事处</v>
          </cell>
          <cell r="F1044" t="str">
            <v>河南省淅川县商圣街道冬青社区八组67号</v>
          </cell>
          <cell r="G1044" t="str">
            <v>河南省淅川县商圣街道冬青社区八组67号</v>
          </cell>
          <cell r="H1044" t="str">
            <v>41132320020627005252B1</v>
          </cell>
          <cell r="I1044" t="str">
            <v>智力</v>
          </cell>
          <cell r="J1044" t="str">
            <v>二级</v>
          </cell>
        </row>
        <row r="1045">
          <cell r="B1045" t="str">
            <v>412927197810143046</v>
          </cell>
          <cell r="C1045" t="str">
            <v>女</v>
          </cell>
          <cell r="D1045" t="str">
            <v>非农业</v>
          </cell>
          <cell r="E1045" t="str">
            <v>商圣街道办事处</v>
          </cell>
          <cell r="F1045" t="str">
            <v>河南省淅川县商圣街道冬青社区大理石家属院</v>
          </cell>
          <cell r="G1045" t="str">
            <v>城关镇解放街１６４附２７１号</v>
          </cell>
          <cell r="H1045" t="str">
            <v>41292719781014304662</v>
          </cell>
          <cell r="I1045" t="str">
            <v>精神</v>
          </cell>
          <cell r="J1045" t="str">
            <v>二级</v>
          </cell>
        </row>
        <row r="1046">
          <cell r="B1046" t="str">
            <v>412927196804100061</v>
          </cell>
          <cell r="C1046" t="str">
            <v>女</v>
          </cell>
          <cell r="D1046" t="str">
            <v>非农业</v>
          </cell>
          <cell r="E1046" t="str">
            <v>商圣街道办事处</v>
          </cell>
          <cell r="F1046" t="str">
            <v>河南省淅川县商圣街道冬青社区105号</v>
          </cell>
          <cell r="G1046" t="str">
            <v>河南省淅川县商圣街道冬青社区105号</v>
          </cell>
          <cell r="H1046" t="str">
            <v>41292719680410006112</v>
          </cell>
          <cell r="I1046" t="str">
            <v>视力</v>
          </cell>
          <cell r="J1046" t="str">
            <v>二级</v>
          </cell>
        </row>
        <row r="1047">
          <cell r="B1047" t="str">
            <v>412927196410100042</v>
          </cell>
          <cell r="C1047" t="str">
            <v>女</v>
          </cell>
          <cell r="D1047" t="str">
            <v>农业</v>
          </cell>
          <cell r="E1047" t="str">
            <v>商圣街道办事处</v>
          </cell>
          <cell r="F1047" t="str">
            <v>河南省淅川县商圣街道冬青村市九组４９号</v>
          </cell>
          <cell r="G1047" t="str">
            <v>城关镇冬青村市九组４９号</v>
          </cell>
          <cell r="H1047" t="str">
            <v>41292719641010004232</v>
          </cell>
          <cell r="I1047" t="str">
            <v>言语</v>
          </cell>
          <cell r="J1047" t="str">
            <v>二级</v>
          </cell>
        </row>
        <row r="1048">
          <cell r="B1048" t="str">
            <v>412927196510170021</v>
          </cell>
          <cell r="C1048" t="str">
            <v>女</v>
          </cell>
          <cell r="D1048" t="str">
            <v>农业</v>
          </cell>
          <cell r="E1048" t="str">
            <v>商圣街道办事处</v>
          </cell>
          <cell r="F1048" t="str">
            <v>河南省淅川县商圣街道冬青村四组91号</v>
          </cell>
          <cell r="G1048" t="str">
            <v>河南省淅川县商圣街道冬青村四组91号</v>
          </cell>
          <cell r="H1048" t="str">
            <v>41292719651017002143</v>
          </cell>
          <cell r="I1048" t="str">
            <v>肢体</v>
          </cell>
          <cell r="J1048" t="str">
            <v>三级</v>
          </cell>
        </row>
        <row r="1049">
          <cell r="B1049" t="str">
            <v>412927196509290026</v>
          </cell>
          <cell r="C1049" t="str">
            <v>女</v>
          </cell>
          <cell r="D1049" t="str">
            <v>农业</v>
          </cell>
          <cell r="E1049" t="str">
            <v>商圣街道办事处</v>
          </cell>
          <cell r="F1049" t="str">
            <v>河南省淅川县商圣街道冬青社区</v>
          </cell>
          <cell r="G1049" t="str">
            <v>城关镇人民路３１５附４３０号</v>
          </cell>
          <cell r="H1049" t="str">
            <v>41292719650929002614</v>
          </cell>
          <cell r="I1049" t="str">
            <v>视力</v>
          </cell>
          <cell r="J1049" t="str">
            <v>四级</v>
          </cell>
        </row>
        <row r="1050">
          <cell r="B1050" t="str">
            <v>411323197203205357</v>
          </cell>
          <cell r="C1050" t="str">
            <v>男</v>
          </cell>
          <cell r="D1050" t="str">
            <v>农业</v>
          </cell>
          <cell r="E1050" t="str">
            <v>商圣街道办事处</v>
          </cell>
          <cell r="F1050" t="str">
            <v>河南省淅川县商圣街道冬青社区商圣花园</v>
          </cell>
          <cell r="G1050" t="str">
            <v>城关镇解放街１８３附１５号</v>
          </cell>
          <cell r="H1050" t="str">
            <v>41132319720320535762</v>
          </cell>
          <cell r="I1050" t="str">
            <v>精神</v>
          </cell>
          <cell r="J1050" t="str">
            <v>二级</v>
          </cell>
        </row>
        <row r="1051">
          <cell r="B1051" t="str">
            <v>411323199210110021</v>
          </cell>
          <cell r="C1051" t="str">
            <v>女</v>
          </cell>
          <cell r="D1051" t="str">
            <v>非农业</v>
          </cell>
          <cell r="E1051" t="str">
            <v>商圣街道办事处</v>
          </cell>
          <cell r="F1051" t="str">
            <v>河南省淅川县商圣街道冬青村市三组４４号</v>
          </cell>
          <cell r="G1051" t="str">
            <v>城关镇冬青村市三组４４号</v>
          </cell>
          <cell r="H1051" t="str">
            <v>41132319921011002151</v>
          </cell>
          <cell r="I1051" t="str">
            <v>智力</v>
          </cell>
          <cell r="J1051" t="str">
            <v>一级</v>
          </cell>
        </row>
        <row r="1052">
          <cell r="B1052" t="str">
            <v>412927195504040015</v>
          </cell>
          <cell r="C1052" t="str">
            <v>男</v>
          </cell>
          <cell r="D1052" t="str">
            <v>非农业</v>
          </cell>
          <cell r="E1052" t="str">
            <v>商圣街道办事处</v>
          </cell>
          <cell r="F1052" t="str">
            <v>河南省淅川县城关镇冬青村五组７７号</v>
          </cell>
          <cell r="G1052" t="str">
            <v>城关镇冬青村五组７７号</v>
          </cell>
          <cell r="H1052" t="str">
            <v>41292719550404001543</v>
          </cell>
          <cell r="I1052" t="str">
            <v>肢体</v>
          </cell>
          <cell r="J1052" t="str">
            <v>三级</v>
          </cell>
        </row>
        <row r="1053">
          <cell r="B1053" t="str">
            <v>412927197411150011</v>
          </cell>
          <cell r="C1053" t="str">
            <v>男</v>
          </cell>
          <cell r="D1053" t="str">
            <v>非农业</v>
          </cell>
          <cell r="E1053" t="str">
            <v>商圣街道办事处</v>
          </cell>
          <cell r="F1053" t="str">
            <v>河南省淅川县商圣街道冬青社区</v>
          </cell>
          <cell r="G1053" t="str">
            <v>城关镇灌河路４１４号</v>
          </cell>
          <cell r="H1053" t="str">
            <v>41292719741115001162</v>
          </cell>
          <cell r="I1053" t="str">
            <v>精神</v>
          </cell>
          <cell r="J1053" t="str">
            <v>二级</v>
          </cell>
        </row>
        <row r="1054">
          <cell r="B1054" t="str">
            <v>412927193410050045</v>
          </cell>
          <cell r="C1054" t="str">
            <v>女</v>
          </cell>
          <cell r="D1054" t="str">
            <v>非农业</v>
          </cell>
          <cell r="E1054" t="str">
            <v>商圣街道办事处</v>
          </cell>
          <cell r="F1054" t="str">
            <v>河南省淅川县商圣街道冬青社区</v>
          </cell>
          <cell r="G1054" t="str">
            <v>城关镇灌河路４１４号</v>
          </cell>
          <cell r="H1054" t="str">
            <v>41292719341005004522</v>
          </cell>
          <cell r="I1054" t="str">
            <v>听力</v>
          </cell>
          <cell r="J1054" t="str">
            <v>二级</v>
          </cell>
        </row>
        <row r="1055">
          <cell r="B1055" t="str">
            <v>412927195206110011</v>
          </cell>
          <cell r="C1055" t="str">
            <v>男</v>
          </cell>
          <cell r="D1055" t="str">
            <v>非农业</v>
          </cell>
          <cell r="E1055" t="str">
            <v>商圣街道办事处</v>
          </cell>
          <cell r="F1055" t="str">
            <v>河南省淅川县商圣街道冬青二组</v>
          </cell>
          <cell r="G1055" t="str">
            <v>城关镇灌河路７８附２７号</v>
          </cell>
          <cell r="H1055" t="str">
            <v>41292719520611001143</v>
          </cell>
          <cell r="I1055" t="str">
            <v>肢体</v>
          </cell>
          <cell r="J1055" t="str">
            <v>三级</v>
          </cell>
        </row>
        <row r="1056">
          <cell r="B1056" t="str">
            <v>412927194403030016</v>
          </cell>
          <cell r="C1056" t="str">
            <v>男</v>
          </cell>
          <cell r="D1056" t="str">
            <v>非农业</v>
          </cell>
          <cell r="E1056" t="str">
            <v>商圣街道办事处</v>
          </cell>
          <cell r="F1056" t="str">
            <v>河南省淅川县商圣街道冬青社区五组９号</v>
          </cell>
          <cell r="G1056" t="str">
            <v>城关镇冬青村市五组９号</v>
          </cell>
          <cell r="H1056" t="str">
            <v>41292719440303001663</v>
          </cell>
          <cell r="I1056" t="str">
            <v>精神</v>
          </cell>
          <cell r="J1056" t="str">
            <v>三级</v>
          </cell>
        </row>
        <row r="1057">
          <cell r="B1057" t="str">
            <v>412927196102053029</v>
          </cell>
          <cell r="C1057" t="str">
            <v>女</v>
          </cell>
          <cell r="D1057" t="str">
            <v>非农业</v>
          </cell>
          <cell r="E1057" t="str">
            <v>商圣街道办事处</v>
          </cell>
          <cell r="F1057" t="str">
            <v>河南省淅川县商圣街道冬青村市二组１２５号</v>
          </cell>
          <cell r="G1057" t="str">
            <v>城关镇冬青村市二组１２５号</v>
          </cell>
          <cell r="H1057" t="str">
            <v>41292719610205302942</v>
          </cell>
          <cell r="I1057" t="str">
            <v>肢体</v>
          </cell>
          <cell r="J1057" t="str">
            <v>二级</v>
          </cell>
        </row>
        <row r="1058">
          <cell r="B1058" t="str">
            <v>412927193309290028</v>
          </cell>
          <cell r="C1058" t="str">
            <v>女</v>
          </cell>
          <cell r="D1058" t="str">
            <v>农业</v>
          </cell>
          <cell r="E1058" t="str">
            <v>商圣街道办事处</v>
          </cell>
          <cell r="F1058" t="str">
            <v>河南省淅川县商圣街道冬青村市三组３０号</v>
          </cell>
          <cell r="G1058" t="str">
            <v>城关镇冬青村市三组３０号</v>
          </cell>
          <cell r="H1058" t="str">
            <v>41292719330929002811</v>
          </cell>
          <cell r="I1058" t="str">
            <v>视力</v>
          </cell>
          <cell r="J1058" t="str">
            <v>一级</v>
          </cell>
        </row>
        <row r="1059">
          <cell r="B1059" t="str">
            <v>412927196603280078</v>
          </cell>
          <cell r="C1059" t="str">
            <v>男</v>
          </cell>
          <cell r="D1059" t="str">
            <v>非农业</v>
          </cell>
          <cell r="E1059" t="str">
            <v>商圣街道办事处</v>
          </cell>
          <cell r="F1059" t="str">
            <v>河南省淅川县商圣街道冬青社区六组２９号</v>
          </cell>
          <cell r="G1059" t="str">
            <v>城关镇冬青村六组２９号</v>
          </cell>
          <cell r="H1059" t="str">
            <v>41292719660328007863</v>
          </cell>
          <cell r="I1059" t="str">
            <v>精神</v>
          </cell>
          <cell r="J1059" t="str">
            <v>三级</v>
          </cell>
        </row>
        <row r="1060">
          <cell r="B1060" t="str">
            <v>412927196607090028</v>
          </cell>
          <cell r="C1060" t="str">
            <v>女</v>
          </cell>
          <cell r="D1060" t="str">
            <v>非农业</v>
          </cell>
          <cell r="E1060" t="str">
            <v>商圣街道办事处</v>
          </cell>
          <cell r="F1060" t="str">
            <v>河南省淅川县商圣街道办冬青社区三组１９２号</v>
          </cell>
          <cell r="G1060" t="str">
            <v>城关镇冬青村市三组１９２号</v>
          </cell>
          <cell r="H1060" t="str">
            <v>41292719660709002842</v>
          </cell>
          <cell r="I1060" t="str">
            <v>肢体</v>
          </cell>
          <cell r="J1060" t="str">
            <v>二级</v>
          </cell>
        </row>
        <row r="1061">
          <cell r="B1061" t="str">
            <v>411323197609170019</v>
          </cell>
          <cell r="C1061" t="str">
            <v>男</v>
          </cell>
          <cell r="D1061" t="str">
            <v>农业</v>
          </cell>
          <cell r="E1061" t="str">
            <v>商圣街道办事处</v>
          </cell>
          <cell r="F1061" t="str">
            <v>河南省淅川县商圣街道办冬青社区八组100号</v>
          </cell>
          <cell r="G1061" t="str">
            <v>河南省淅川县商圣街道办冬青社区八组100号</v>
          </cell>
          <cell r="H1061" t="str">
            <v>41132319760917001952</v>
          </cell>
          <cell r="I1061" t="str">
            <v>智力</v>
          </cell>
          <cell r="J1061" t="str">
            <v>二级</v>
          </cell>
        </row>
        <row r="1062">
          <cell r="B1062" t="str">
            <v>412927195111210028</v>
          </cell>
          <cell r="C1062" t="str">
            <v>女</v>
          </cell>
          <cell r="D1062" t="str">
            <v>非农业</v>
          </cell>
          <cell r="E1062" t="str">
            <v>商圣街道办事处</v>
          </cell>
          <cell r="F1062" t="str">
            <v>河南省淅川县商圣街道办冬青社区二组７９号</v>
          </cell>
          <cell r="G1062" t="str">
            <v>城关镇冬青村市二组７９号</v>
          </cell>
          <cell r="H1062" t="str">
            <v>41292719511121002842</v>
          </cell>
          <cell r="I1062" t="str">
            <v>肢体</v>
          </cell>
          <cell r="J1062" t="str">
            <v>二级</v>
          </cell>
        </row>
        <row r="1063">
          <cell r="B1063" t="str">
            <v>412927196101050045</v>
          </cell>
          <cell r="C1063" t="str">
            <v>女</v>
          </cell>
          <cell r="D1063" t="str">
            <v>非农业</v>
          </cell>
          <cell r="E1063" t="str">
            <v>商圣街道办事处</v>
          </cell>
          <cell r="F1063" t="str">
            <v>河南省淅川县商圣街道冬青社区四组３７号</v>
          </cell>
          <cell r="G1063" t="str">
            <v>城关镇冬青村市四组３７号</v>
          </cell>
          <cell r="H1063" t="str">
            <v>41292719610105004512</v>
          </cell>
          <cell r="I1063" t="str">
            <v>视力</v>
          </cell>
          <cell r="J1063" t="str">
            <v>二级</v>
          </cell>
        </row>
        <row r="1064">
          <cell r="B1064" t="str">
            <v>412927196202100064</v>
          </cell>
          <cell r="C1064" t="str">
            <v>女</v>
          </cell>
          <cell r="D1064" t="str">
            <v>非农业</v>
          </cell>
          <cell r="E1064" t="str">
            <v>商圣街道办事处</v>
          </cell>
          <cell r="F1064" t="str">
            <v>河南省淅川县城关镇冬青村市二组４０号</v>
          </cell>
          <cell r="G1064" t="str">
            <v>城关镇冬青村市二组４０号</v>
          </cell>
          <cell r="H1064" t="str">
            <v>41292719620210006443</v>
          </cell>
          <cell r="I1064" t="str">
            <v>肢体</v>
          </cell>
          <cell r="J1064" t="str">
            <v>三级</v>
          </cell>
        </row>
        <row r="1065">
          <cell r="B1065" t="str">
            <v>412927197209270028</v>
          </cell>
          <cell r="C1065" t="str">
            <v>女</v>
          </cell>
          <cell r="D1065" t="str">
            <v>非农业</v>
          </cell>
          <cell r="E1065" t="str">
            <v>商圣街道办事处</v>
          </cell>
          <cell r="F1065" t="str">
            <v>河南省淅川县商圣街道冬青社区二组７７号</v>
          </cell>
          <cell r="G1065" t="str">
            <v>城关镇冬青村市二组７７号</v>
          </cell>
          <cell r="H1065" t="str">
            <v>41292719720927002842</v>
          </cell>
          <cell r="I1065" t="str">
            <v>肢体</v>
          </cell>
          <cell r="J1065" t="str">
            <v>二级</v>
          </cell>
        </row>
        <row r="1066">
          <cell r="B1066" t="str">
            <v>412927195501120044</v>
          </cell>
          <cell r="C1066" t="str">
            <v>女</v>
          </cell>
          <cell r="D1066" t="str">
            <v>农业</v>
          </cell>
          <cell r="E1066" t="str">
            <v>商圣街道办事处</v>
          </cell>
          <cell r="F1066" t="str">
            <v>河南省淅川县商圣街道冬青社区五组７６号</v>
          </cell>
          <cell r="G1066" t="str">
            <v>城关镇冬青村五组７６号</v>
          </cell>
          <cell r="H1066" t="str">
            <v>41292719550112004453</v>
          </cell>
          <cell r="I1066" t="str">
            <v>智力</v>
          </cell>
          <cell r="J1066" t="str">
            <v>三级</v>
          </cell>
        </row>
        <row r="1067">
          <cell r="B1067" t="str">
            <v>412927196906090036</v>
          </cell>
          <cell r="C1067" t="str">
            <v>男</v>
          </cell>
          <cell r="D1067" t="str">
            <v>农业</v>
          </cell>
          <cell r="E1067" t="str">
            <v>商圣街道办事处</v>
          </cell>
          <cell r="F1067" t="str">
            <v>河南省淅川县商圣街道冬青社区二组５２号</v>
          </cell>
          <cell r="G1067" t="str">
            <v>城关镇冬青村市二组５２号</v>
          </cell>
          <cell r="H1067" t="str">
            <v>41292719690609003654</v>
          </cell>
          <cell r="I1067" t="str">
            <v>智力</v>
          </cell>
          <cell r="J1067" t="str">
            <v>四级</v>
          </cell>
        </row>
        <row r="1068">
          <cell r="B1068" t="str">
            <v>412927195308020017</v>
          </cell>
          <cell r="C1068" t="str">
            <v>男</v>
          </cell>
          <cell r="D1068" t="str">
            <v>农业</v>
          </cell>
          <cell r="E1068" t="str">
            <v>商圣街道办事处</v>
          </cell>
          <cell r="F1068" t="str">
            <v>河南省淅川县商圣街道冬青社区四组２９７号</v>
          </cell>
          <cell r="G1068" t="str">
            <v>城关镇冬青村市四组２９７号</v>
          </cell>
          <cell r="H1068" t="str">
            <v>41292719530802001744</v>
          </cell>
          <cell r="I1068" t="str">
            <v>肢体</v>
          </cell>
          <cell r="J1068" t="str">
            <v>四级</v>
          </cell>
        </row>
        <row r="1069">
          <cell r="B1069" t="str">
            <v>412927197412130039</v>
          </cell>
          <cell r="C1069" t="str">
            <v>男</v>
          </cell>
          <cell r="D1069" t="str">
            <v>农业</v>
          </cell>
          <cell r="E1069" t="str">
            <v>商圣街道办事处</v>
          </cell>
          <cell r="F1069" t="str">
            <v>河南省淅川县商圣街道冬青村七组２０号</v>
          </cell>
          <cell r="G1069" t="str">
            <v>城关镇冬青村七组２０号</v>
          </cell>
          <cell r="H1069" t="str">
            <v>41292719741213003944</v>
          </cell>
          <cell r="I1069" t="str">
            <v>肢体</v>
          </cell>
          <cell r="J1069" t="str">
            <v>四级</v>
          </cell>
        </row>
        <row r="1070">
          <cell r="B1070" t="str">
            <v>412927197403240025</v>
          </cell>
          <cell r="C1070" t="str">
            <v>女</v>
          </cell>
          <cell r="D1070" t="str">
            <v>非农业</v>
          </cell>
          <cell r="E1070" t="str">
            <v>商圣街道办事处</v>
          </cell>
          <cell r="F1070" t="str">
            <v>河南省淅川县商圣街道冬青社区二组８０号</v>
          </cell>
          <cell r="G1070" t="str">
            <v>城关镇冬青村市二组８０号</v>
          </cell>
          <cell r="H1070" t="str">
            <v>41292719740324002543</v>
          </cell>
          <cell r="I1070" t="str">
            <v>肢体</v>
          </cell>
          <cell r="J1070" t="str">
            <v>三级</v>
          </cell>
        </row>
        <row r="1071">
          <cell r="B1071" t="str">
            <v>412927194806084430</v>
          </cell>
          <cell r="C1071" t="str">
            <v>男</v>
          </cell>
          <cell r="D1071" t="str">
            <v>非农业</v>
          </cell>
          <cell r="E1071" t="str">
            <v>商圣街道办事处</v>
          </cell>
          <cell r="F1071" t="str">
            <v>河南省淅川县商圣街道冬青社区３２９号</v>
          </cell>
          <cell r="G1071" t="str">
            <v>城关镇冬青市民３２９号</v>
          </cell>
          <cell r="H1071" t="str">
            <v>41292719480608443043</v>
          </cell>
          <cell r="I1071" t="str">
            <v>肢体</v>
          </cell>
          <cell r="J1071" t="str">
            <v>三级</v>
          </cell>
        </row>
        <row r="1072">
          <cell r="B1072" t="str">
            <v>412927195404070022</v>
          </cell>
          <cell r="C1072" t="str">
            <v>女</v>
          </cell>
          <cell r="D1072" t="str">
            <v>农业</v>
          </cell>
          <cell r="E1072" t="str">
            <v>商圣街道办事处</v>
          </cell>
          <cell r="F1072" t="str">
            <v>河南省淅川县冬青社区二组９７号</v>
          </cell>
          <cell r="G1072" t="str">
            <v>城关镇冬青村市二组９７号</v>
          </cell>
          <cell r="H1072" t="str">
            <v>41292719540407002253</v>
          </cell>
          <cell r="I1072" t="str">
            <v>智力</v>
          </cell>
          <cell r="J1072" t="str">
            <v>三级</v>
          </cell>
        </row>
        <row r="1073">
          <cell r="B1073" t="str">
            <v>412927195105110012</v>
          </cell>
          <cell r="C1073" t="str">
            <v>男</v>
          </cell>
          <cell r="D1073" t="str">
            <v>农业</v>
          </cell>
          <cell r="E1073" t="str">
            <v>商圣街道办事处</v>
          </cell>
          <cell r="F1073" t="str">
            <v>河南省淅川县商圣街道冬青社区八组９７号</v>
          </cell>
          <cell r="G1073" t="str">
            <v>城关镇冬青村八组９７号</v>
          </cell>
          <cell r="H1073" t="str">
            <v>41292719510511001242</v>
          </cell>
          <cell r="I1073" t="str">
            <v>肢体</v>
          </cell>
          <cell r="J1073" t="str">
            <v>二级</v>
          </cell>
        </row>
        <row r="1074">
          <cell r="B1074" t="str">
            <v>412927194002290028</v>
          </cell>
          <cell r="C1074" t="str">
            <v>女</v>
          </cell>
          <cell r="D1074" t="str">
            <v>农业</v>
          </cell>
          <cell r="E1074" t="str">
            <v>商圣街道办事处</v>
          </cell>
          <cell r="F1074" t="str">
            <v>河南省淅川县商圣街道冬青社区河路１９附３６号</v>
          </cell>
          <cell r="G1074" t="str">
            <v>城关镇灌河路１９附３６号</v>
          </cell>
          <cell r="H1074" t="str">
            <v>41292719400229002842</v>
          </cell>
          <cell r="I1074" t="str">
            <v>肢体</v>
          </cell>
          <cell r="J1074" t="str">
            <v>二级</v>
          </cell>
        </row>
        <row r="1075">
          <cell r="B1075" t="str">
            <v>411323198312020014</v>
          </cell>
          <cell r="C1075" t="str">
            <v>男</v>
          </cell>
          <cell r="D1075" t="str">
            <v>非农业</v>
          </cell>
          <cell r="E1075" t="str">
            <v>商圣街道办事处</v>
          </cell>
          <cell r="F1075" t="str">
            <v>河南省淅川县商圣街道冬青社区六组２３号</v>
          </cell>
          <cell r="G1075" t="str">
            <v>城关镇冬青村六组２３号</v>
          </cell>
          <cell r="H1075" t="str">
            <v>41132319831202001452</v>
          </cell>
          <cell r="I1075" t="str">
            <v>智力</v>
          </cell>
          <cell r="J1075" t="str">
            <v>二级</v>
          </cell>
        </row>
        <row r="1076">
          <cell r="B1076" t="str">
            <v>412927196802120026</v>
          </cell>
          <cell r="C1076" t="str">
            <v>女</v>
          </cell>
          <cell r="D1076" t="str">
            <v>非农业</v>
          </cell>
          <cell r="E1076" t="str">
            <v>商圣街道办事处</v>
          </cell>
          <cell r="F1076" t="str">
            <v>河南省淅川县商圣街道冬青社区八组９１号</v>
          </cell>
          <cell r="G1076" t="str">
            <v>城关镇冬青村八组９１号</v>
          </cell>
          <cell r="H1076" t="str">
            <v>41292719680212002612</v>
          </cell>
          <cell r="I1076" t="str">
            <v>视力</v>
          </cell>
          <cell r="J1076" t="str">
            <v>二级</v>
          </cell>
        </row>
        <row r="1077">
          <cell r="B1077" t="str">
            <v>41292719490424002X</v>
          </cell>
          <cell r="C1077" t="str">
            <v>女</v>
          </cell>
          <cell r="D1077" t="str">
            <v>农业</v>
          </cell>
          <cell r="E1077" t="str">
            <v>商圣街道办事处</v>
          </cell>
          <cell r="F1077" t="str">
            <v>河南省淅川县商圣街道办冬青村二组１６号</v>
          </cell>
          <cell r="G1077" t="str">
            <v>城关镇冬青村二组１６号</v>
          </cell>
          <cell r="H1077" t="str">
            <v>41292719490424002X41</v>
          </cell>
          <cell r="I1077" t="str">
            <v>肢体</v>
          </cell>
          <cell r="J1077" t="str">
            <v>一级</v>
          </cell>
        </row>
        <row r="1078">
          <cell r="B1078" t="str">
            <v>412927195502120046</v>
          </cell>
          <cell r="C1078" t="str">
            <v>女</v>
          </cell>
          <cell r="D1078" t="str">
            <v>非农业</v>
          </cell>
          <cell r="E1078" t="str">
            <v>商圣街道办事处</v>
          </cell>
          <cell r="F1078" t="str">
            <v>河南省淅川县商圣街道冬青社区一组６４号</v>
          </cell>
          <cell r="G1078" t="str">
            <v>城关镇冬青村市一组６４号</v>
          </cell>
          <cell r="H1078" t="str">
            <v>41292719550212004642</v>
          </cell>
          <cell r="I1078" t="str">
            <v>肢体</v>
          </cell>
          <cell r="J1078" t="str">
            <v>二级</v>
          </cell>
        </row>
        <row r="1079">
          <cell r="B1079" t="str">
            <v>412927197204130018</v>
          </cell>
          <cell r="C1079" t="str">
            <v>男</v>
          </cell>
          <cell r="D1079" t="str">
            <v>非农业</v>
          </cell>
          <cell r="E1079" t="str">
            <v>商圣街道办事处</v>
          </cell>
          <cell r="F1079" t="str">
            <v>淅川县城关镇冬青市民160号</v>
          </cell>
          <cell r="G1079" t="str">
            <v>淅川县城关镇冬青市民160号</v>
          </cell>
          <cell r="H1079" t="str">
            <v>41292719720413001853</v>
          </cell>
          <cell r="I1079" t="str">
            <v>智力</v>
          </cell>
          <cell r="J1079" t="str">
            <v>三级</v>
          </cell>
        </row>
        <row r="1080">
          <cell r="B1080" t="str">
            <v>412927195605090011</v>
          </cell>
          <cell r="C1080" t="str">
            <v>男</v>
          </cell>
          <cell r="D1080" t="str">
            <v>农业</v>
          </cell>
          <cell r="E1080" t="str">
            <v>商圣街道办事处</v>
          </cell>
          <cell r="F1080" t="str">
            <v>淅川县商圣街道冬青社区四组</v>
          </cell>
          <cell r="G1080" t="str">
            <v>淅川县商圣街道冬青社区四组</v>
          </cell>
          <cell r="H1080" t="str">
            <v>41292719560509001144</v>
          </cell>
          <cell r="I1080" t="str">
            <v>肢体</v>
          </cell>
          <cell r="J1080" t="str">
            <v>四级</v>
          </cell>
        </row>
        <row r="1081">
          <cell r="B1081" t="str">
            <v>411323199106040019</v>
          </cell>
          <cell r="C1081" t="str">
            <v>男</v>
          </cell>
          <cell r="D1081" t="str">
            <v>非农业</v>
          </cell>
          <cell r="E1081" t="str">
            <v>商圣街道办事处</v>
          </cell>
          <cell r="F1081" t="str">
            <v>淅川县城关镇商圣街道冬青社区二组</v>
          </cell>
          <cell r="G1081" t="str">
            <v>淅川县城关镇商圣街道冬青社区二组</v>
          </cell>
          <cell r="H1081" t="str">
            <v>41132319910604001954</v>
          </cell>
          <cell r="I1081" t="str">
            <v>智力</v>
          </cell>
          <cell r="J1081" t="str">
            <v>四级</v>
          </cell>
        </row>
        <row r="1082">
          <cell r="B1082" t="str">
            <v>412927195008230012</v>
          </cell>
          <cell r="C1082" t="str">
            <v>男</v>
          </cell>
          <cell r="D1082" t="str">
            <v>非农业</v>
          </cell>
          <cell r="E1082" t="str">
            <v>商圣街道办事处</v>
          </cell>
          <cell r="F1082" t="str">
            <v>淅川县城关镇冬青九组328号</v>
          </cell>
          <cell r="G1082" t="str">
            <v>淅川县城关镇冬青九组328号</v>
          </cell>
          <cell r="H1082" t="str">
            <v>41292719500823001243</v>
          </cell>
          <cell r="I1082" t="str">
            <v>肢体</v>
          </cell>
          <cell r="J1082" t="str">
            <v>三级</v>
          </cell>
        </row>
        <row r="1083">
          <cell r="B1083" t="str">
            <v>411323199102120046</v>
          </cell>
          <cell r="C1083" t="str">
            <v>女</v>
          </cell>
          <cell r="D1083" t="str">
            <v>农业</v>
          </cell>
          <cell r="E1083" t="str">
            <v>商圣街道办事处</v>
          </cell>
          <cell r="F1083" t="str">
            <v>淅川县商圣街道冬青社区</v>
          </cell>
          <cell r="G1083" t="str">
            <v>淅川县商圣街道冬青社区</v>
          </cell>
          <cell r="H1083" t="str">
            <v>41132319910212004663</v>
          </cell>
          <cell r="I1083" t="str">
            <v>精神</v>
          </cell>
          <cell r="J1083" t="str">
            <v>三级</v>
          </cell>
        </row>
        <row r="1084">
          <cell r="B1084" t="str">
            <v>412927194103150024</v>
          </cell>
          <cell r="C1084" t="str">
            <v>女</v>
          </cell>
          <cell r="D1084" t="str">
            <v>农业</v>
          </cell>
          <cell r="E1084" t="str">
            <v>商圣街道办事处</v>
          </cell>
          <cell r="F1084" t="str">
            <v>淅川县商圣街道冬青社区三组</v>
          </cell>
          <cell r="G1084" t="str">
            <v>淅川县商圣街道冬青社区三组</v>
          </cell>
          <cell r="H1084" t="str">
            <v>41292719410315002444</v>
          </cell>
          <cell r="I1084" t="str">
            <v>肢体</v>
          </cell>
          <cell r="J1084" t="str">
            <v>四级</v>
          </cell>
        </row>
        <row r="1085">
          <cell r="B1085" t="str">
            <v>412927196206050041</v>
          </cell>
          <cell r="C1085" t="str">
            <v>女</v>
          </cell>
          <cell r="D1085" t="str">
            <v>非农业</v>
          </cell>
          <cell r="E1085" t="str">
            <v>商圣街道办事处</v>
          </cell>
          <cell r="F1085" t="str">
            <v>淅川县商圣街道冬青社区</v>
          </cell>
          <cell r="G1085" t="str">
            <v>淅川县商圣街道冬青社区</v>
          </cell>
          <cell r="H1085" t="str">
            <v>41292719620605004141</v>
          </cell>
          <cell r="I1085" t="str">
            <v>肢体</v>
          </cell>
          <cell r="J1085" t="str">
            <v>一级</v>
          </cell>
        </row>
        <row r="1086">
          <cell r="B1086" t="str">
            <v>412927197109180017</v>
          </cell>
          <cell r="C1086" t="str">
            <v>男</v>
          </cell>
          <cell r="D1086" t="str">
            <v>农业</v>
          </cell>
          <cell r="E1086" t="str">
            <v>商圣街道办事处</v>
          </cell>
          <cell r="F1086" t="str">
            <v>河南省南阳市淅川县商圣街道办事处冬青社区居民委员会</v>
          </cell>
          <cell r="G1086" t="str">
            <v>城关镇冬青村四组９７号</v>
          </cell>
          <cell r="H1086" t="str">
            <v>41292719710918001744</v>
          </cell>
          <cell r="I1086" t="str">
            <v>肢体</v>
          </cell>
          <cell r="J1086" t="str">
            <v>四级</v>
          </cell>
        </row>
        <row r="1087">
          <cell r="B1087" t="str">
            <v>412927196710240063</v>
          </cell>
          <cell r="C1087" t="str">
            <v>女</v>
          </cell>
          <cell r="D1087" t="str">
            <v>非农业</v>
          </cell>
          <cell r="E1087" t="str">
            <v>商圣街道办事处</v>
          </cell>
          <cell r="F1087" t="str">
            <v>河南省淅川县商圣街道办事处冬青社区一组101号</v>
          </cell>
          <cell r="G1087" t="str">
            <v>河南省淅川县商圣街道办事处冬青社区一组101号</v>
          </cell>
          <cell r="H1087" t="str">
            <v>41292719671024006342</v>
          </cell>
          <cell r="I1087" t="str">
            <v>肢体</v>
          </cell>
          <cell r="J1087" t="str">
            <v>二级</v>
          </cell>
        </row>
        <row r="1088">
          <cell r="B1088" t="str">
            <v>412927195412100017</v>
          </cell>
          <cell r="C1088" t="str">
            <v>男</v>
          </cell>
          <cell r="D1088" t="str">
            <v>非农业</v>
          </cell>
          <cell r="E1088" t="str">
            <v>商圣街道办事处</v>
          </cell>
          <cell r="F1088" t="str">
            <v>淅川县城关镇冬青市民86号</v>
          </cell>
          <cell r="G1088" t="str">
            <v>淅川县城关镇冬青市民86号</v>
          </cell>
          <cell r="H1088" t="str">
            <v>41292719541210001742</v>
          </cell>
          <cell r="I1088" t="str">
            <v>肢体</v>
          </cell>
          <cell r="J1088" t="str">
            <v>二级</v>
          </cell>
        </row>
        <row r="1089">
          <cell r="B1089" t="str">
            <v>412927194707210024</v>
          </cell>
          <cell r="C1089" t="str">
            <v>女</v>
          </cell>
          <cell r="D1089" t="str">
            <v>非农业</v>
          </cell>
          <cell r="E1089" t="str">
            <v>商圣街道办事处</v>
          </cell>
          <cell r="F1089" t="str">
            <v>淅川县商圣街道冬青社区</v>
          </cell>
          <cell r="G1089" t="str">
            <v>淅川县商圣街道冬青社区</v>
          </cell>
          <cell r="H1089" t="str">
            <v>41292719470721002443</v>
          </cell>
          <cell r="I1089" t="str">
            <v>肢体</v>
          </cell>
          <cell r="J1089" t="str">
            <v>三级</v>
          </cell>
        </row>
        <row r="1090">
          <cell r="B1090" t="str">
            <v>412927196311110018</v>
          </cell>
          <cell r="C1090" t="str">
            <v>男</v>
          </cell>
          <cell r="D1090" t="str">
            <v>农业</v>
          </cell>
          <cell r="E1090" t="str">
            <v>商圣街道办事处</v>
          </cell>
          <cell r="F1090" t="str">
            <v>淅川县商圣街道冬青社区二组</v>
          </cell>
          <cell r="G1090" t="str">
            <v>淅川县商圣街道冬青社区二组</v>
          </cell>
          <cell r="H1090" t="str">
            <v>41292719631111001842</v>
          </cell>
          <cell r="I1090" t="str">
            <v>肢体</v>
          </cell>
          <cell r="J1090" t="str">
            <v>二级</v>
          </cell>
        </row>
        <row r="1091">
          <cell r="B1091" t="str">
            <v>412927196912201724</v>
          </cell>
          <cell r="C1091" t="str">
            <v>女</v>
          </cell>
          <cell r="D1091" t="str">
            <v>非农业</v>
          </cell>
          <cell r="E1091" t="str">
            <v>商圣街道办事处</v>
          </cell>
          <cell r="F1091" t="str">
            <v>淅川县商圣街道冬青社区</v>
          </cell>
          <cell r="G1091" t="str">
            <v>淅川县商圣街道冬青社区</v>
          </cell>
          <cell r="H1091" t="str">
            <v>41292719691220172463</v>
          </cell>
          <cell r="I1091" t="str">
            <v>精神</v>
          </cell>
          <cell r="J1091" t="str">
            <v>三级</v>
          </cell>
        </row>
        <row r="1092">
          <cell r="B1092" t="str">
            <v>412927196712190012</v>
          </cell>
          <cell r="C1092" t="str">
            <v>男</v>
          </cell>
          <cell r="D1092" t="str">
            <v>非农业</v>
          </cell>
          <cell r="E1092" t="str">
            <v>商圣街道办事处</v>
          </cell>
          <cell r="F1092" t="str">
            <v>河南省南阳市淅川县商圣街道办事处冬青社区居民委员会</v>
          </cell>
          <cell r="G1092" t="str">
            <v>城关镇冬青村市三组４６号</v>
          </cell>
          <cell r="H1092" t="str">
            <v>41292719671219001211</v>
          </cell>
          <cell r="I1092" t="str">
            <v>视力</v>
          </cell>
          <cell r="J1092" t="str">
            <v>一级</v>
          </cell>
        </row>
        <row r="1093">
          <cell r="B1093" t="str">
            <v>412927195102260015</v>
          </cell>
          <cell r="C1093" t="str">
            <v>男</v>
          </cell>
          <cell r="D1093" t="str">
            <v>非农业</v>
          </cell>
          <cell r="E1093" t="str">
            <v>商圣街道办事处</v>
          </cell>
          <cell r="F1093" t="str">
            <v>河南省南阳市淅川县商圣街道办事处冬青社区居民委员会</v>
          </cell>
          <cell r="G1093" t="str">
            <v>城关镇冬青村四组４号</v>
          </cell>
          <cell r="H1093" t="str">
            <v>41292719510226001542</v>
          </cell>
          <cell r="I1093" t="str">
            <v>肢体</v>
          </cell>
          <cell r="J1093" t="str">
            <v>二级</v>
          </cell>
        </row>
        <row r="1094">
          <cell r="B1094" t="str">
            <v>411323199012080087</v>
          </cell>
          <cell r="C1094" t="str">
            <v>女</v>
          </cell>
          <cell r="D1094" t="str">
            <v>非农业</v>
          </cell>
          <cell r="E1094" t="str">
            <v>商圣街道办事处</v>
          </cell>
          <cell r="F1094" t="str">
            <v>河南省南阳市淅川县商圣街道办事处冬青社区居民委员会</v>
          </cell>
          <cell r="G1094" t="str">
            <v>城关镇冬青村市四组１００号</v>
          </cell>
          <cell r="H1094" t="str">
            <v>41132319901208008763</v>
          </cell>
          <cell r="I1094" t="str">
            <v>精神</v>
          </cell>
          <cell r="J1094" t="str">
            <v>三级</v>
          </cell>
        </row>
        <row r="1095">
          <cell r="B1095" t="str">
            <v>412927194801141723</v>
          </cell>
          <cell r="C1095" t="str">
            <v>女</v>
          </cell>
          <cell r="D1095" t="str">
            <v>农业</v>
          </cell>
          <cell r="E1095" t="str">
            <v>商圣街道办事处</v>
          </cell>
          <cell r="F1095" t="str">
            <v>河南省南阳市淅川县商圣街道办事处冬青社区居民委员会</v>
          </cell>
          <cell r="G1095" t="str">
            <v>城关镇灌河路４０１附２４５号</v>
          </cell>
          <cell r="H1095" t="str">
            <v>41292719480114172311</v>
          </cell>
          <cell r="I1095" t="str">
            <v>视力</v>
          </cell>
          <cell r="J1095" t="str">
            <v>一级</v>
          </cell>
        </row>
        <row r="1096">
          <cell r="B1096" t="str">
            <v>412927196707150323</v>
          </cell>
          <cell r="C1096" t="str">
            <v>女</v>
          </cell>
          <cell r="D1096" t="str">
            <v>农业</v>
          </cell>
          <cell r="E1096" t="str">
            <v>商圣街道办事处</v>
          </cell>
          <cell r="F1096" t="str">
            <v>河南省南阳市淅川县商圣街道办事处冬青社区居民委员会</v>
          </cell>
          <cell r="G1096" t="str">
            <v>城关镇冬青村五组３号</v>
          </cell>
          <cell r="H1096" t="str">
            <v>41292719670715032342</v>
          </cell>
          <cell r="I1096" t="str">
            <v>肢体</v>
          </cell>
          <cell r="J1096" t="str">
            <v>二级</v>
          </cell>
        </row>
        <row r="1097">
          <cell r="B1097" t="str">
            <v>41292719660218691X</v>
          </cell>
          <cell r="C1097" t="str">
            <v>男</v>
          </cell>
          <cell r="D1097" t="str">
            <v>农业</v>
          </cell>
          <cell r="E1097" t="str">
            <v>商圣街道办事处</v>
          </cell>
          <cell r="F1097" t="str">
            <v>河南省南阳市淅川县商圣街道办事处冬青社区居民委员会</v>
          </cell>
          <cell r="G1097" t="str">
            <v>城关镇解放街１６８附１５３号</v>
          </cell>
          <cell r="H1097" t="str">
            <v>41292719660218691X12</v>
          </cell>
          <cell r="I1097" t="str">
            <v>视力</v>
          </cell>
          <cell r="J1097" t="str">
            <v>二级</v>
          </cell>
        </row>
        <row r="1098">
          <cell r="B1098" t="str">
            <v>41292719740327003X</v>
          </cell>
          <cell r="C1098" t="str">
            <v>男</v>
          </cell>
          <cell r="D1098" t="str">
            <v>农业</v>
          </cell>
          <cell r="E1098" t="str">
            <v>商圣街道办事处</v>
          </cell>
          <cell r="F1098" t="str">
            <v>河南省南阳市淅川县商圣街道办事处冬青社区居民委员会</v>
          </cell>
          <cell r="G1098" t="str">
            <v>城关镇冬青村五组７０号</v>
          </cell>
          <cell r="H1098" t="str">
            <v>41292719740327003X43</v>
          </cell>
          <cell r="I1098" t="str">
            <v>肢体</v>
          </cell>
          <cell r="J1098" t="str">
            <v>三级</v>
          </cell>
        </row>
        <row r="1099">
          <cell r="B1099" t="str">
            <v>412927193403280010</v>
          </cell>
          <cell r="C1099" t="str">
            <v>男</v>
          </cell>
          <cell r="D1099" t="str">
            <v>非农业</v>
          </cell>
          <cell r="E1099" t="str">
            <v>商圣街道办事处</v>
          </cell>
          <cell r="F1099" t="str">
            <v>河南省南阳市淅川县商圣街道办事处冬青社区居民委员会</v>
          </cell>
          <cell r="G1099" t="str">
            <v>城关镇冬青村市六组３号</v>
          </cell>
          <cell r="H1099" t="str">
            <v>41292719340328001042</v>
          </cell>
          <cell r="I1099" t="str">
            <v>肢体</v>
          </cell>
          <cell r="J1099" t="str">
            <v>二级</v>
          </cell>
        </row>
        <row r="1100">
          <cell r="B1100" t="str">
            <v>412927196810210021</v>
          </cell>
          <cell r="C1100" t="str">
            <v>女</v>
          </cell>
          <cell r="D1100" t="str">
            <v>非农业</v>
          </cell>
          <cell r="E1100" t="str">
            <v>商圣街道办事处</v>
          </cell>
          <cell r="F1100" t="str">
            <v>河南省南阳市淅川县商圣街道办事处冬青社区居民委员会</v>
          </cell>
          <cell r="G1100" t="str">
            <v>城关镇冬青村市四组１２号</v>
          </cell>
          <cell r="H1100" t="str">
            <v>41292719681021002164</v>
          </cell>
          <cell r="I1100" t="str">
            <v>精神</v>
          </cell>
          <cell r="J1100" t="str">
            <v>四级</v>
          </cell>
        </row>
        <row r="1101">
          <cell r="B1101" t="str">
            <v>411326201701210018</v>
          </cell>
          <cell r="C1101" t="str">
            <v>男</v>
          </cell>
          <cell r="D1101" t="str">
            <v>农业</v>
          </cell>
          <cell r="E1101" t="str">
            <v>商圣街道办事处</v>
          </cell>
          <cell r="F1101" t="str">
            <v>河南省南阳市淅川县商圣街道办事处冬青社区居民委员会</v>
          </cell>
          <cell r="G1101" t="str">
            <v>城关镇小街路１附１０号</v>
          </cell>
          <cell r="H1101" t="str">
            <v>41132620170121001821</v>
          </cell>
          <cell r="I1101" t="str">
            <v>听力</v>
          </cell>
          <cell r="J1101" t="str">
            <v>一级</v>
          </cell>
        </row>
        <row r="1102">
          <cell r="B1102" t="str">
            <v>411323198211170072</v>
          </cell>
          <cell r="C1102" t="str">
            <v>男</v>
          </cell>
          <cell r="D1102" t="str">
            <v>非农业</v>
          </cell>
          <cell r="E1102" t="str">
            <v>商圣街道办事处</v>
          </cell>
          <cell r="F1102" t="str">
            <v>河南省南阳市淅川县商圣街道办事处冬青社区居民委员会</v>
          </cell>
          <cell r="G1102" t="str">
            <v>城关镇冬青村市六组３号</v>
          </cell>
          <cell r="H1102" t="str">
            <v>41132319821117007263</v>
          </cell>
          <cell r="I1102" t="str">
            <v>精神</v>
          </cell>
          <cell r="J1102" t="str">
            <v>三级</v>
          </cell>
        </row>
        <row r="1103">
          <cell r="B1103" t="str">
            <v>412927196303210051</v>
          </cell>
          <cell r="C1103" t="str">
            <v>男</v>
          </cell>
          <cell r="D1103" t="str">
            <v>非农业</v>
          </cell>
          <cell r="E1103" t="str">
            <v>商圣街道办事处</v>
          </cell>
          <cell r="F1103" t="str">
            <v>河南省南阳市淅川县商圣街道办事处冬青社区居民委员会</v>
          </cell>
          <cell r="G1103" t="str">
            <v>城关镇冬青市民７２号</v>
          </cell>
          <cell r="H1103" t="str">
            <v>41292719630321005144</v>
          </cell>
          <cell r="I1103" t="str">
            <v>肢体</v>
          </cell>
          <cell r="J1103" t="str">
            <v>四级</v>
          </cell>
        </row>
        <row r="1104">
          <cell r="B1104" t="str">
            <v>412927195808170011</v>
          </cell>
          <cell r="C1104" t="str">
            <v>男</v>
          </cell>
          <cell r="D1104" t="str">
            <v>非农业</v>
          </cell>
          <cell r="E1104" t="str">
            <v>商圣街道办事处</v>
          </cell>
          <cell r="F1104" t="str">
            <v>河南省南阳市淅川县商圣街道办事处冬青社区居民委员会</v>
          </cell>
          <cell r="G1104" t="str">
            <v>城关镇冬青村市四组１２号</v>
          </cell>
          <cell r="H1104" t="str">
            <v>41292719580817001112</v>
          </cell>
          <cell r="I1104" t="str">
            <v>视力</v>
          </cell>
          <cell r="J1104" t="str">
            <v>二级</v>
          </cell>
        </row>
        <row r="1105">
          <cell r="B1105" t="str">
            <v>412927195207110013</v>
          </cell>
          <cell r="C1105" t="str">
            <v>男</v>
          </cell>
          <cell r="D1105" t="str">
            <v>非农业</v>
          </cell>
          <cell r="E1105" t="str">
            <v>商圣街道办事处</v>
          </cell>
          <cell r="F1105" t="str">
            <v>河南省南阳市淅川县商圣街道办事处冬青社区居民委员会</v>
          </cell>
          <cell r="G1105" t="str">
            <v>城关镇灌河路３８附８３号</v>
          </cell>
          <cell r="H1105" t="str">
            <v>41292719520711001312</v>
          </cell>
          <cell r="I1105" t="str">
            <v>视力</v>
          </cell>
          <cell r="J1105" t="str">
            <v>二级</v>
          </cell>
        </row>
        <row r="1106">
          <cell r="B1106" t="str">
            <v>412927195012150023</v>
          </cell>
          <cell r="C1106" t="str">
            <v>女</v>
          </cell>
          <cell r="D1106" t="str">
            <v>农业</v>
          </cell>
          <cell r="E1106" t="str">
            <v>商圣街道办事处</v>
          </cell>
          <cell r="F1106" t="str">
            <v>河南省南阳市淅川县商圣街道办事处冬青社区居民委员会</v>
          </cell>
          <cell r="G1106" t="str">
            <v>城关镇冬青村七组９７号</v>
          </cell>
          <cell r="H1106" t="str">
            <v>41292719501215002343</v>
          </cell>
          <cell r="I1106" t="str">
            <v>肢体</v>
          </cell>
          <cell r="J1106" t="str">
            <v>三级</v>
          </cell>
        </row>
        <row r="1107">
          <cell r="B1107" t="str">
            <v>412927197610070022</v>
          </cell>
          <cell r="C1107" t="str">
            <v>女</v>
          </cell>
          <cell r="D1107" t="str">
            <v>非农业</v>
          </cell>
          <cell r="E1107" t="str">
            <v>商圣街道办事处</v>
          </cell>
          <cell r="F1107" t="str">
            <v>河南省南阳市淅川县商圣街道办事处冬青社区居民委员会</v>
          </cell>
          <cell r="G1107" t="str">
            <v>城关镇冬青市民５５号</v>
          </cell>
          <cell r="H1107" t="str">
            <v>41292719761007002242</v>
          </cell>
          <cell r="I1107" t="str">
            <v>肢体</v>
          </cell>
          <cell r="J1107" t="str">
            <v>二级</v>
          </cell>
        </row>
        <row r="1108">
          <cell r="B1108" t="str">
            <v>411323198011100010</v>
          </cell>
          <cell r="C1108" t="str">
            <v>男</v>
          </cell>
          <cell r="D1108" t="str">
            <v>非农业</v>
          </cell>
          <cell r="E1108" t="str">
            <v>商圣街道办事处</v>
          </cell>
          <cell r="F1108" t="str">
            <v>河南省南阳市淅川县商圣街道办事处冬青社区居民委员会</v>
          </cell>
          <cell r="G1108" t="str">
            <v>河南省南阳市淅川县商圣街道办事处冬青社区居民委员会</v>
          </cell>
          <cell r="H1108" t="str">
            <v>41132319801110001062</v>
          </cell>
          <cell r="I1108" t="str">
            <v>精神</v>
          </cell>
          <cell r="J1108" t="str">
            <v>二级</v>
          </cell>
        </row>
        <row r="1109">
          <cell r="B1109" t="str">
            <v>412927194204280020</v>
          </cell>
          <cell r="C1109" t="str">
            <v>女</v>
          </cell>
          <cell r="D1109" t="str">
            <v>非农业</v>
          </cell>
          <cell r="E1109" t="str">
            <v>商圣街道办事处</v>
          </cell>
          <cell r="F1109" t="str">
            <v>河南省南阳市淅川县商圣街道办事处冬青社区居民委员会</v>
          </cell>
          <cell r="G1109" t="str">
            <v>城关镇冬青村六组２９号</v>
          </cell>
          <cell r="H1109" t="str">
            <v>41292719420428002043</v>
          </cell>
          <cell r="I1109" t="str">
            <v>肢体</v>
          </cell>
          <cell r="J1109" t="str">
            <v>三级</v>
          </cell>
        </row>
        <row r="1110">
          <cell r="B1110" t="str">
            <v>412927197903070026</v>
          </cell>
          <cell r="C1110" t="str">
            <v>女</v>
          </cell>
          <cell r="D1110" t="str">
            <v>农业</v>
          </cell>
          <cell r="E1110" t="str">
            <v>商圣街道办事处</v>
          </cell>
          <cell r="F1110" t="str">
            <v>河南省南阳市淅川县商圣街道办事处冬青社区居民委员会</v>
          </cell>
          <cell r="G1110" t="str">
            <v>城关镇灌河路４０１附１５２号</v>
          </cell>
          <cell r="H1110" t="str">
            <v>41292719790307002663</v>
          </cell>
          <cell r="I1110" t="str">
            <v>精神</v>
          </cell>
          <cell r="J1110" t="str">
            <v>三级</v>
          </cell>
        </row>
        <row r="1111">
          <cell r="B1111" t="str">
            <v>412927197201300042</v>
          </cell>
          <cell r="C1111" t="str">
            <v>女</v>
          </cell>
          <cell r="D1111" t="str">
            <v>农业</v>
          </cell>
          <cell r="E1111" t="str">
            <v>商圣街道办事处</v>
          </cell>
          <cell r="F1111" t="str">
            <v>河南省淅川县龙城街道西湾社区</v>
          </cell>
          <cell r="G1111" t="str">
            <v>河南省淅川县龙城街道西湾社区</v>
          </cell>
          <cell r="H1111" t="str">
            <v>41292719720130004242</v>
          </cell>
          <cell r="I1111" t="str">
            <v>肢体</v>
          </cell>
          <cell r="J1111" t="str">
            <v>二级</v>
          </cell>
        </row>
        <row r="1112">
          <cell r="B1112" t="str">
            <v>412927196702230033</v>
          </cell>
          <cell r="C1112" t="str">
            <v>男</v>
          </cell>
          <cell r="D1112" t="str">
            <v>农业</v>
          </cell>
          <cell r="E1112" t="str">
            <v>商圣街道办事处</v>
          </cell>
          <cell r="F1112" t="str">
            <v>河南省南阳市淅川县商圣街道狮子路社区</v>
          </cell>
          <cell r="G1112" t="str">
            <v>河南省淅川县城关镇狮子路541附13号</v>
          </cell>
          <cell r="H1112" t="str">
            <v>41292719670223003372</v>
          </cell>
          <cell r="I1112" t="str">
            <v>多重</v>
          </cell>
          <cell r="J1112" t="str">
            <v>二级</v>
          </cell>
        </row>
        <row r="1113">
          <cell r="B1113" t="str">
            <v>412927196804220047</v>
          </cell>
          <cell r="C1113" t="str">
            <v>女</v>
          </cell>
          <cell r="D1113" t="str">
            <v>农业</v>
          </cell>
          <cell r="E1113" t="str">
            <v>商圣街道办事处</v>
          </cell>
          <cell r="F1113" t="str">
            <v>河南省南阳市淅川县商圣街道狮子路社区（灌河路11－2号）</v>
          </cell>
          <cell r="G1113" t="str">
            <v>河南省淅川县城关镇灌河路11－2号</v>
          </cell>
          <cell r="H1113" t="str">
            <v>41292719680422004742</v>
          </cell>
          <cell r="I1113" t="str">
            <v>肢体</v>
          </cell>
          <cell r="J1113" t="str">
            <v>二级</v>
          </cell>
        </row>
        <row r="1114">
          <cell r="B1114" t="str">
            <v>41292719550512443X</v>
          </cell>
          <cell r="C1114" t="str">
            <v>男</v>
          </cell>
          <cell r="D1114" t="str">
            <v>农业</v>
          </cell>
          <cell r="E1114" t="str">
            <v>商圣街道办事处</v>
          </cell>
          <cell r="F1114" t="str">
            <v>河南省淅川县龙城街道郑湾社区</v>
          </cell>
          <cell r="G1114" t="str">
            <v>河南省淅川县城关镇南阳路1－95号</v>
          </cell>
          <cell r="H1114" t="str">
            <v>41292719550512443X42</v>
          </cell>
          <cell r="I1114" t="str">
            <v>肢体</v>
          </cell>
          <cell r="J1114" t="str">
            <v>二级</v>
          </cell>
        </row>
        <row r="1115">
          <cell r="B1115" t="str">
            <v>412927196304023012</v>
          </cell>
          <cell r="C1115" t="str">
            <v>男</v>
          </cell>
          <cell r="D1115" t="str">
            <v>农业</v>
          </cell>
          <cell r="E1115" t="str">
            <v>商圣街道办事处</v>
          </cell>
          <cell r="F1115" t="str">
            <v>河南省淅川县商圣街道顺风社区五组</v>
          </cell>
          <cell r="G1115" t="str">
            <v>河南省淅川县城关镇东风路441附158号</v>
          </cell>
          <cell r="H1115" t="str">
            <v>41292719630402301244</v>
          </cell>
          <cell r="I1115" t="str">
            <v>肢体</v>
          </cell>
          <cell r="J1115" t="str">
            <v>四级</v>
          </cell>
        </row>
        <row r="1116">
          <cell r="B1116" t="str">
            <v>412927197805152810</v>
          </cell>
          <cell r="C1116" t="str">
            <v>男</v>
          </cell>
          <cell r="D1116" t="str">
            <v>农业</v>
          </cell>
          <cell r="E1116" t="str">
            <v>商圣街道办事处</v>
          </cell>
          <cell r="F1116" t="str">
            <v>河南省淅川县商圣街道顺风社区</v>
          </cell>
          <cell r="G1116" t="str">
            <v>河南省淅川县商圣街道顺风社区</v>
          </cell>
          <cell r="H1116" t="str">
            <v>41292719780515281071</v>
          </cell>
          <cell r="I1116" t="str">
            <v>多重</v>
          </cell>
          <cell r="J1116" t="str">
            <v>一级</v>
          </cell>
        </row>
        <row r="1117">
          <cell r="B1117" t="str">
            <v>411323198211170048</v>
          </cell>
          <cell r="C1117" t="str">
            <v>女</v>
          </cell>
          <cell r="D1117" t="str">
            <v>非农业</v>
          </cell>
          <cell r="E1117" t="str">
            <v>商圣街道办事处</v>
          </cell>
          <cell r="F1117" t="str">
            <v>河南省南阳市淅川县商圣街道狮子路居委二组45号</v>
          </cell>
          <cell r="G1117" t="str">
            <v>河南省淅川县城关镇狮子路居委二组45号</v>
          </cell>
          <cell r="H1117" t="str">
            <v>41132319821117004872</v>
          </cell>
          <cell r="I1117" t="str">
            <v>多重</v>
          </cell>
          <cell r="J1117" t="str">
            <v>二级</v>
          </cell>
        </row>
        <row r="1118">
          <cell r="B1118" t="str">
            <v>411323198311056314</v>
          </cell>
          <cell r="C1118" t="str">
            <v>男</v>
          </cell>
          <cell r="D1118" t="str">
            <v>农业</v>
          </cell>
          <cell r="E1118" t="str">
            <v>商圣街道办事处</v>
          </cell>
          <cell r="F1118" t="str">
            <v>河南省淅川县金河镇金汇社区</v>
          </cell>
          <cell r="G1118" t="str">
            <v>河南省淅川县城关镇灌河路4附55号</v>
          </cell>
          <cell r="H1118" t="str">
            <v>41132319831105631443</v>
          </cell>
          <cell r="I1118" t="str">
            <v>肢体</v>
          </cell>
          <cell r="J1118" t="str">
            <v>三级</v>
          </cell>
        </row>
        <row r="1119">
          <cell r="B1119" t="str">
            <v>411323198112140089</v>
          </cell>
          <cell r="C1119" t="str">
            <v>女</v>
          </cell>
          <cell r="D1119" t="str">
            <v>非农业</v>
          </cell>
          <cell r="E1119" t="str">
            <v>商圣街道办事处</v>
          </cell>
          <cell r="F1119" t="str">
            <v>河南省淅川县商圣街道狮子路社区</v>
          </cell>
          <cell r="G1119" t="str">
            <v>河南省淅川县商圣街道狮子路社区</v>
          </cell>
          <cell r="H1119" t="str">
            <v>41132319811214008952</v>
          </cell>
          <cell r="I1119" t="str">
            <v>智力</v>
          </cell>
          <cell r="J1119" t="str">
            <v>二级</v>
          </cell>
        </row>
        <row r="1120">
          <cell r="B1120" t="str">
            <v>412927197906114426</v>
          </cell>
          <cell r="C1120" t="str">
            <v>女</v>
          </cell>
          <cell r="D1120" t="str">
            <v>非农业</v>
          </cell>
          <cell r="E1120" t="str">
            <v>商圣街道办事处</v>
          </cell>
          <cell r="F1120" t="str">
            <v>河南省淅川县城关镇东风路600号</v>
          </cell>
          <cell r="G1120" t="str">
            <v>河南省淅川县城关镇东风路600号</v>
          </cell>
          <cell r="H1120" t="str">
            <v>41292719790611442643</v>
          </cell>
          <cell r="I1120" t="str">
            <v>肢体</v>
          </cell>
          <cell r="J1120" t="str">
            <v>三级</v>
          </cell>
        </row>
        <row r="1121">
          <cell r="B1121" t="str">
            <v>412927196812046333</v>
          </cell>
          <cell r="C1121" t="str">
            <v>男</v>
          </cell>
          <cell r="D1121" t="str">
            <v>农业</v>
          </cell>
          <cell r="E1121" t="str">
            <v>商圣街道办事处</v>
          </cell>
          <cell r="F1121" t="str">
            <v>河南省淅川县城关镇灌河路107附56号</v>
          </cell>
          <cell r="G1121" t="str">
            <v>河南省淅川县城关镇灌河路107附56号</v>
          </cell>
          <cell r="H1121" t="str">
            <v>41292719681204633343</v>
          </cell>
          <cell r="I1121" t="str">
            <v>肢体</v>
          </cell>
          <cell r="J1121" t="str">
            <v>三级</v>
          </cell>
        </row>
        <row r="1122">
          <cell r="B1122" t="str">
            <v>411323199006030040</v>
          </cell>
          <cell r="C1122" t="str">
            <v>女</v>
          </cell>
          <cell r="D1122" t="str">
            <v>农业</v>
          </cell>
          <cell r="E1122" t="str">
            <v>商圣街道办事处</v>
          </cell>
          <cell r="F1122" t="str">
            <v>河南省淅川县城关镇灌河路259附82号</v>
          </cell>
          <cell r="G1122" t="str">
            <v>河南省淅川县城关镇灌河路259附82号</v>
          </cell>
          <cell r="H1122" t="str">
            <v>41132319900603004042</v>
          </cell>
          <cell r="I1122" t="str">
            <v>肢体</v>
          </cell>
          <cell r="J1122" t="str">
            <v>二级</v>
          </cell>
        </row>
        <row r="1123">
          <cell r="B1123" t="str">
            <v>412927195003150099</v>
          </cell>
          <cell r="C1123" t="str">
            <v>男</v>
          </cell>
          <cell r="D1123" t="str">
            <v>农业</v>
          </cell>
          <cell r="E1123" t="str">
            <v>商圣街道办事处</v>
          </cell>
          <cell r="F1123" t="str">
            <v>河南省淅川县城关镇灌河路76附262号</v>
          </cell>
          <cell r="G1123" t="str">
            <v>河南省淅川县城关镇灌河路76附262号</v>
          </cell>
          <cell r="H1123" t="str">
            <v>41292719500315009942</v>
          </cell>
          <cell r="I1123" t="str">
            <v>肢体</v>
          </cell>
          <cell r="J1123" t="str">
            <v>二级</v>
          </cell>
        </row>
        <row r="1124">
          <cell r="B1124" t="str">
            <v>41292719680806001X</v>
          </cell>
          <cell r="C1124" t="str">
            <v>男</v>
          </cell>
          <cell r="D1124" t="str">
            <v>农业</v>
          </cell>
          <cell r="E1124" t="str">
            <v>商圣街道办事处</v>
          </cell>
          <cell r="F1124" t="str">
            <v>河南省淅川县城关镇灌河路283附5号</v>
          </cell>
          <cell r="G1124" t="str">
            <v>河南省淅川县城关镇灌河路283附5号</v>
          </cell>
          <cell r="H1124" t="str">
            <v>41292719680806001X41</v>
          </cell>
          <cell r="I1124" t="str">
            <v>肢体</v>
          </cell>
          <cell r="J1124" t="str">
            <v>一级</v>
          </cell>
        </row>
        <row r="1125">
          <cell r="B1125" t="str">
            <v>412927196105050042</v>
          </cell>
          <cell r="C1125" t="str">
            <v>女</v>
          </cell>
          <cell r="D1125" t="str">
            <v>非农业</v>
          </cell>
          <cell r="E1125" t="str">
            <v>商圣街道办事处</v>
          </cell>
          <cell r="F1125" t="str">
            <v>河南省淅川县城关镇人民路63号</v>
          </cell>
          <cell r="G1125" t="str">
            <v>河南省淅川县城关镇人民路63号</v>
          </cell>
          <cell r="H1125" t="str">
            <v>41292719610505004243</v>
          </cell>
          <cell r="I1125" t="str">
            <v>肢体</v>
          </cell>
          <cell r="J1125" t="str">
            <v>三级</v>
          </cell>
        </row>
        <row r="1126">
          <cell r="B1126" t="str">
            <v>412927197805202144</v>
          </cell>
          <cell r="C1126" t="str">
            <v>女</v>
          </cell>
          <cell r="D1126" t="str">
            <v>农业</v>
          </cell>
          <cell r="E1126" t="str">
            <v>商圣街道办事处</v>
          </cell>
          <cell r="F1126" t="str">
            <v>河南省淅川县城关镇东风路4附1号</v>
          </cell>
          <cell r="G1126" t="str">
            <v>河南省淅川县城关镇东风路4附1号</v>
          </cell>
          <cell r="H1126" t="str">
            <v>41292719780520214434</v>
          </cell>
          <cell r="I1126" t="str">
            <v>言语</v>
          </cell>
          <cell r="J1126" t="str">
            <v>四级</v>
          </cell>
        </row>
        <row r="1127">
          <cell r="B1127" t="str">
            <v>412927196502080034</v>
          </cell>
          <cell r="C1127" t="str">
            <v>男</v>
          </cell>
          <cell r="D1127" t="str">
            <v>农业</v>
          </cell>
          <cell r="E1127" t="str">
            <v>商圣街道办事处</v>
          </cell>
          <cell r="F1127" t="str">
            <v>河南省淅川县城关镇健康路60附1号</v>
          </cell>
          <cell r="G1127" t="str">
            <v>河南省淅川县城关镇健康路60附1号</v>
          </cell>
          <cell r="H1127" t="str">
            <v>41292719650208003442</v>
          </cell>
          <cell r="I1127" t="str">
            <v>肢体</v>
          </cell>
          <cell r="J1127" t="str">
            <v>二级</v>
          </cell>
        </row>
        <row r="1128">
          <cell r="B1128" t="str">
            <v>411323199111246329</v>
          </cell>
          <cell r="C1128" t="str">
            <v>女</v>
          </cell>
          <cell r="D1128" t="str">
            <v>农业</v>
          </cell>
          <cell r="E1128" t="str">
            <v>商圣街道办事处</v>
          </cell>
          <cell r="F1128" t="str">
            <v>河南省淅川县城关镇灌河路107附56号</v>
          </cell>
          <cell r="G1128" t="str">
            <v>河南省淅川县城关镇灌河路107附56号</v>
          </cell>
          <cell r="H1128" t="str">
            <v>41132319911124632942</v>
          </cell>
          <cell r="I1128" t="str">
            <v>肢体</v>
          </cell>
          <cell r="J1128" t="str">
            <v>二级</v>
          </cell>
        </row>
        <row r="1129">
          <cell r="B1129" t="str">
            <v>412927196702190027</v>
          </cell>
          <cell r="C1129" t="str">
            <v>女</v>
          </cell>
          <cell r="D1129" t="str">
            <v>农业</v>
          </cell>
          <cell r="E1129" t="str">
            <v>商圣街道办事处</v>
          </cell>
          <cell r="F1129" t="str">
            <v>河南省淅川县城关镇南阳路10附175号</v>
          </cell>
          <cell r="G1129" t="str">
            <v>河南省淅川县城关镇南阳路10附175号</v>
          </cell>
          <cell r="H1129" t="str">
            <v>41292719670219002742</v>
          </cell>
          <cell r="I1129" t="str">
            <v>肢体</v>
          </cell>
          <cell r="J1129" t="str">
            <v>二级</v>
          </cell>
        </row>
        <row r="1130">
          <cell r="B1130" t="str">
            <v>412927195203020109</v>
          </cell>
          <cell r="C1130" t="str">
            <v>女</v>
          </cell>
          <cell r="D1130" t="str">
            <v>非农业</v>
          </cell>
          <cell r="E1130" t="str">
            <v>商圣街道办事处</v>
          </cell>
          <cell r="F1130" t="str">
            <v>河南省淅川县城关镇健康路31号</v>
          </cell>
          <cell r="G1130" t="str">
            <v>河南省淅川县城关镇健康路31号</v>
          </cell>
          <cell r="H1130" t="str">
            <v>41292719520302010943</v>
          </cell>
          <cell r="I1130" t="str">
            <v>肢体</v>
          </cell>
          <cell r="J1130" t="str">
            <v>三级</v>
          </cell>
        </row>
        <row r="1131">
          <cell r="B1131" t="str">
            <v>412927197005100027</v>
          </cell>
          <cell r="C1131" t="str">
            <v>女</v>
          </cell>
          <cell r="D1131" t="str">
            <v>农业</v>
          </cell>
          <cell r="E1131" t="str">
            <v>商圣街道办事处</v>
          </cell>
          <cell r="F1131" t="str">
            <v>河南省淅川县城关镇灌河路76附147号</v>
          </cell>
          <cell r="G1131" t="str">
            <v>河南省淅川县城关镇灌河路76附147号</v>
          </cell>
          <cell r="H1131" t="str">
            <v>41292719700510002742</v>
          </cell>
          <cell r="I1131" t="str">
            <v>肢体</v>
          </cell>
          <cell r="J1131" t="str">
            <v>二级</v>
          </cell>
        </row>
        <row r="1132">
          <cell r="B1132" t="str">
            <v>411326200309073413</v>
          </cell>
          <cell r="C1132" t="str">
            <v>男</v>
          </cell>
          <cell r="D1132" t="str">
            <v>非农业</v>
          </cell>
          <cell r="E1132" t="str">
            <v>商圣街道办事处</v>
          </cell>
          <cell r="F1132" t="str">
            <v>河南省淅川县商圣街道狮子路社区七组</v>
          </cell>
          <cell r="G1132" t="str">
            <v>河南省淅川县商圣街道狮子路社区七组</v>
          </cell>
          <cell r="H1132" t="str">
            <v>41132620030907341353B1</v>
          </cell>
          <cell r="I1132" t="str">
            <v>智力</v>
          </cell>
          <cell r="J1132" t="str">
            <v>三级</v>
          </cell>
        </row>
        <row r="1133">
          <cell r="B1133" t="str">
            <v>411326200801180018</v>
          </cell>
          <cell r="C1133" t="str">
            <v>男</v>
          </cell>
          <cell r="D1133" t="str">
            <v>农业</v>
          </cell>
          <cell r="E1133" t="str">
            <v>商圣街道办事处</v>
          </cell>
          <cell r="F1133" t="str">
            <v>河南省淅川县城关镇灌河路70附2号</v>
          </cell>
          <cell r="G1133" t="str">
            <v>河南省淅川县城关镇灌河路70附2号</v>
          </cell>
          <cell r="H1133" t="str">
            <v>41132620080118001822</v>
          </cell>
          <cell r="I1133" t="str">
            <v>听力</v>
          </cell>
          <cell r="J1133" t="str">
            <v>二级</v>
          </cell>
        </row>
        <row r="1134">
          <cell r="B1134" t="str">
            <v>412927196103150031</v>
          </cell>
          <cell r="C1134" t="str">
            <v>男</v>
          </cell>
          <cell r="D1134" t="str">
            <v>农业</v>
          </cell>
          <cell r="E1134" t="str">
            <v>商圣街道办事处</v>
          </cell>
          <cell r="F1134" t="str">
            <v>河南省淅川县城关镇灌河路309－9号</v>
          </cell>
          <cell r="G1134" t="str">
            <v>河南省淅川县城关镇灌河路309－9号</v>
          </cell>
          <cell r="H1134" t="str">
            <v>41292719610315003143</v>
          </cell>
          <cell r="I1134" t="str">
            <v>肢体</v>
          </cell>
          <cell r="J1134" t="str">
            <v>三级</v>
          </cell>
        </row>
        <row r="1135">
          <cell r="B1135" t="str">
            <v>412927195510290037</v>
          </cell>
          <cell r="C1135" t="str">
            <v>男</v>
          </cell>
          <cell r="D1135" t="str">
            <v>非农业</v>
          </cell>
          <cell r="E1135" t="str">
            <v>商圣街道办事处</v>
          </cell>
          <cell r="F1135" t="str">
            <v>河南省淅川县城关镇健康路17附8号</v>
          </cell>
          <cell r="G1135" t="str">
            <v>河南省淅川县城关镇健康路17附8号</v>
          </cell>
          <cell r="H1135" t="str">
            <v>41292719551029003724</v>
          </cell>
          <cell r="I1135" t="str">
            <v>听力</v>
          </cell>
          <cell r="J1135" t="str">
            <v>四级</v>
          </cell>
        </row>
        <row r="1136">
          <cell r="B1136" t="str">
            <v>412927197901041125</v>
          </cell>
          <cell r="C1136" t="str">
            <v>女</v>
          </cell>
          <cell r="D1136" t="str">
            <v>农业</v>
          </cell>
          <cell r="E1136" t="str">
            <v>商圣街道办事处</v>
          </cell>
          <cell r="F1136" t="str">
            <v>河南省淅川县城关镇教育路212号</v>
          </cell>
          <cell r="G1136" t="str">
            <v>河南省淅川县城关镇教育路212号</v>
          </cell>
          <cell r="H1136" t="str">
            <v>41292719790104112522</v>
          </cell>
          <cell r="I1136" t="str">
            <v>听力</v>
          </cell>
          <cell r="J1136" t="str">
            <v>二级</v>
          </cell>
        </row>
        <row r="1137">
          <cell r="B1137" t="str">
            <v>412927197910200044</v>
          </cell>
          <cell r="C1137" t="str">
            <v>女</v>
          </cell>
          <cell r="D1137" t="str">
            <v>非农业</v>
          </cell>
          <cell r="E1137" t="str">
            <v>商圣街道办事处</v>
          </cell>
          <cell r="F1137" t="str">
            <v>河南省淅川县城关镇健康路14号</v>
          </cell>
          <cell r="G1137" t="str">
            <v>河南省淅川县城关镇健康路14号</v>
          </cell>
          <cell r="H1137" t="str">
            <v>41292719791020004444</v>
          </cell>
          <cell r="I1137" t="str">
            <v>肢体</v>
          </cell>
          <cell r="J1137" t="str">
            <v>四级</v>
          </cell>
        </row>
        <row r="1138">
          <cell r="B1138" t="str">
            <v>412927196209150072</v>
          </cell>
          <cell r="C1138" t="str">
            <v>男</v>
          </cell>
          <cell r="D1138" t="str">
            <v>农业</v>
          </cell>
          <cell r="E1138" t="str">
            <v>商圣街道办事处</v>
          </cell>
          <cell r="F1138" t="str">
            <v>河南省淅川县商圣街道办事处顺风社区</v>
          </cell>
          <cell r="G1138" t="str">
            <v>河南省淅川县城关镇东风路535号</v>
          </cell>
          <cell r="H1138" t="str">
            <v>41292719620915007242</v>
          </cell>
          <cell r="I1138" t="str">
            <v>肢体</v>
          </cell>
          <cell r="J1138" t="str">
            <v>二级</v>
          </cell>
        </row>
        <row r="1139">
          <cell r="B1139" t="str">
            <v>412927195808210028</v>
          </cell>
          <cell r="C1139" t="str">
            <v>女</v>
          </cell>
          <cell r="D1139" t="str">
            <v>非农业</v>
          </cell>
          <cell r="E1139" t="str">
            <v>商圣街道办事处</v>
          </cell>
          <cell r="F1139" t="str">
            <v>河南省淅川县城关镇健康路17附8号</v>
          </cell>
          <cell r="G1139" t="str">
            <v>河南省淅川县城关镇健康路17附8号</v>
          </cell>
          <cell r="H1139" t="str">
            <v>41292719580821002824</v>
          </cell>
          <cell r="I1139" t="str">
            <v>听力</v>
          </cell>
          <cell r="J1139" t="str">
            <v>四级</v>
          </cell>
        </row>
        <row r="1140">
          <cell r="B1140" t="str">
            <v>422201198102072405</v>
          </cell>
          <cell r="C1140" t="str">
            <v>女</v>
          </cell>
          <cell r="D1140" t="str">
            <v>非农业</v>
          </cell>
          <cell r="E1140" t="str">
            <v>商圣街道办事处</v>
          </cell>
          <cell r="F1140" t="str">
            <v>河南省淅川县城关镇解放街100附107号</v>
          </cell>
          <cell r="G1140" t="str">
            <v>河南省淅川县城关镇解放街100附107号</v>
          </cell>
          <cell r="H1140" t="str">
            <v>42220119810207240543</v>
          </cell>
          <cell r="I1140" t="str">
            <v>肢体</v>
          </cell>
          <cell r="J1140" t="str">
            <v>三级</v>
          </cell>
        </row>
        <row r="1141">
          <cell r="B1141" t="str">
            <v>412927195108110034</v>
          </cell>
          <cell r="C1141" t="str">
            <v>男</v>
          </cell>
          <cell r="D1141" t="str">
            <v>非农业</v>
          </cell>
          <cell r="E1141" t="str">
            <v>商圣街道办事处</v>
          </cell>
          <cell r="F1141" t="str">
            <v>河南省淅川县城关镇健康路31号</v>
          </cell>
          <cell r="G1141" t="str">
            <v>河南省淅川县城关镇健康路31号</v>
          </cell>
          <cell r="H1141" t="str">
            <v>41292719510811003444</v>
          </cell>
          <cell r="I1141" t="str">
            <v>肢体</v>
          </cell>
          <cell r="J1141" t="str">
            <v>四级</v>
          </cell>
        </row>
        <row r="1142">
          <cell r="B1142" t="str">
            <v>412927197706152831</v>
          </cell>
          <cell r="C1142" t="str">
            <v>男</v>
          </cell>
          <cell r="D1142" t="str">
            <v>农业</v>
          </cell>
          <cell r="E1142" t="str">
            <v>商圣街道办事处</v>
          </cell>
          <cell r="F1142" t="str">
            <v>河南省淅川县城关镇灌河路76-320号</v>
          </cell>
          <cell r="G1142" t="str">
            <v>河南省淅川县城关镇灌河路76-320号</v>
          </cell>
          <cell r="H1142" t="str">
            <v>41292719770615283152</v>
          </cell>
          <cell r="I1142" t="str">
            <v>智力</v>
          </cell>
          <cell r="J1142" t="str">
            <v>二级</v>
          </cell>
        </row>
        <row r="1143">
          <cell r="B1143" t="str">
            <v>412927196212106339</v>
          </cell>
          <cell r="C1143" t="str">
            <v>男</v>
          </cell>
          <cell r="D1143" t="str">
            <v>非农业</v>
          </cell>
          <cell r="E1143" t="str">
            <v>商圣街道办事处</v>
          </cell>
          <cell r="F1143" t="str">
            <v>河南省淅川县城关镇南阳路10附22号</v>
          </cell>
          <cell r="G1143" t="str">
            <v>河南省淅川县城关镇南阳路10附22号</v>
          </cell>
          <cell r="H1143" t="str">
            <v>41292719621210633943</v>
          </cell>
          <cell r="I1143" t="str">
            <v>肢体</v>
          </cell>
          <cell r="J1143" t="str">
            <v>三级</v>
          </cell>
        </row>
        <row r="1144">
          <cell r="B1144" t="str">
            <v>411323196603150098</v>
          </cell>
          <cell r="C1144" t="str">
            <v>男</v>
          </cell>
          <cell r="D1144" t="str">
            <v>农业</v>
          </cell>
          <cell r="E1144" t="str">
            <v>商圣街道办事处</v>
          </cell>
          <cell r="F1144" t="str">
            <v>河南省淅川县城关镇灌河路405－133号</v>
          </cell>
          <cell r="G1144" t="str">
            <v>河南省淅川县城关镇灌河路405－133号</v>
          </cell>
          <cell r="H1144" t="str">
            <v>41132319660315009813</v>
          </cell>
          <cell r="I1144" t="str">
            <v>视力</v>
          </cell>
          <cell r="J1144" t="str">
            <v>三级</v>
          </cell>
        </row>
        <row r="1145">
          <cell r="B1145" t="str">
            <v>412927196805030069</v>
          </cell>
          <cell r="C1145" t="str">
            <v>女</v>
          </cell>
          <cell r="D1145" t="str">
            <v>农业</v>
          </cell>
          <cell r="E1145" t="str">
            <v>商圣街道办事处</v>
          </cell>
          <cell r="F1145" t="str">
            <v>河南省淅川县城关镇灌河路255-15号</v>
          </cell>
          <cell r="G1145" t="str">
            <v>河南省淅川县城关镇灌河路255-15号</v>
          </cell>
          <cell r="H1145" t="str">
            <v>41292719680503006943</v>
          </cell>
          <cell r="I1145" t="str">
            <v>肢体</v>
          </cell>
          <cell r="J1145" t="str">
            <v>三级</v>
          </cell>
        </row>
        <row r="1146">
          <cell r="B1146" t="str">
            <v>412927194710250027</v>
          </cell>
          <cell r="C1146" t="str">
            <v>女</v>
          </cell>
          <cell r="D1146" t="str">
            <v>农业</v>
          </cell>
          <cell r="E1146" t="str">
            <v>商圣街道办事处</v>
          </cell>
          <cell r="F1146" t="str">
            <v>河南省淅川县城关镇灌河路401号</v>
          </cell>
          <cell r="G1146" t="str">
            <v>河南省淅川县城关镇灌河路401号</v>
          </cell>
          <cell r="H1146" t="str">
            <v>41292719471025002712</v>
          </cell>
          <cell r="I1146" t="str">
            <v>视力</v>
          </cell>
          <cell r="J1146" t="str">
            <v>二级</v>
          </cell>
        </row>
        <row r="1147">
          <cell r="B1147" t="str">
            <v>411326200712040021</v>
          </cell>
          <cell r="C1147" t="str">
            <v>女</v>
          </cell>
          <cell r="D1147" t="str">
            <v>农业</v>
          </cell>
          <cell r="E1147" t="str">
            <v>商圣街道办事处</v>
          </cell>
          <cell r="F1147" t="str">
            <v>河南省淅川县城关镇解放街227号</v>
          </cell>
          <cell r="G1147" t="str">
            <v>河南省淅川县城关镇解放街227号</v>
          </cell>
          <cell r="H1147" t="str">
            <v>41132620071204002153B1</v>
          </cell>
          <cell r="I1147" t="str">
            <v>智力</v>
          </cell>
          <cell r="J1147" t="str">
            <v>三级</v>
          </cell>
        </row>
        <row r="1148">
          <cell r="B1148" t="str">
            <v>412927196707150198</v>
          </cell>
          <cell r="C1148" t="str">
            <v>男</v>
          </cell>
          <cell r="D1148" t="str">
            <v>农业</v>
          </cell>
          <cell r="E1148" t="str">
            <v>商圣街道办事处</v>
          </cell>
          <cell r="F1148" t="str">
            <v>河南省淅川县城关镇灌河路405号</v>
          </cell>
          <cell r="G1148" t="str">
            <v>河南省淅川县城关镇灌河路405号</v>
          </cell>
          <cell r="H1148" t="str">
            <v>41292719670715019843</v>
          </cell>
          <cell r="I1148" t="str">
            <v>肢体</v>
          </cell>
          <cell r="J1148" t="str">
            <v>三级</v>
          </cell>
        </row>
        <row r="1149">
          <cell r="B1149" t="str">
            <v>412927196506100012</v>
          </cell>
          <cell r="C1149" t="str">
            <v>男</v>
          </cell>
          <cell r="D1149" t="str">
            <v>非农业</v>
          </cell>
          <cell r="E1149" t="str">
            <v>商圣街道办事处</v>
          </cell>
          <cell r="F1149" t="str">
            <v>河南省淅川县城关镇灌河路257号</v>
          </cell>
          <cell r="G1149" t="str">
            <v>河南省淅川县城关镇灌河路257号</v>
          </cell>
          <cell r="H1149" t="str">
            <v>41292719650610001211</v>
          </cell>
          <cell r="I1149" t="str">
            <v>视力</v>
          </cell>
          <cell r="J1149" t="str">
            <v>一级</v>
          </cell>
        </row>
        <row r="1150">
          <cell r="B1150" t="str">
            <v>41292719630208265X</v>
          </cell>
          <cell r="C1150" t="str">
            <v>男</v>
          </cell>
          <cell r="D1150" t="str">
            <v>农业</v>
          </cell>
          <cell r="E1150" t="str">
            <v>商圣街道办事处</v>
          </cell>
          <cell r="F1150" t="str">
            <v>河南省淅川县城关镇灌河路400附702号</v>
          </cell>
          <cell r="G1150" t="str">
            <v>河南省淅川县城关镇灌河路400附702号</v>
          </cell>
          <cell r="H1150" t="str">
            <v>41292719630208265X14</v>
          </cell>
          <cell r="I1150" t="str">
            <v>视力</v>
          </cell>
          <cell r="J1150" t="str">
            <v>四级</v>
          </cell>
        </row>
        <row r="1151">
          <cell r="B1151" t="str">
            <v>411323200207220014</v>
          </cell>
          <cell r="C1151" t="str">
            <v>男</v>
          </cell>
          <cell r="D1151" t="str">
            <v>农业</v>
          </cell>
          <cell r="E1151" t="str">
            <v>商圣街道办事处</v>
          </cell>
          <cell r="F1151" t="str">
            <v>河南省淅川县城关镇灌河路308附2号</v>
          </cell>
          <cell r="G1151" t="str">
            <v>河南省淅川县城关镇灌河路308附2号</v>
          </cell>
          <cell r="H1151" t="str">
            <v>41132320020722001432</v>
          </cell>
          <cell r="I1151" t="str">
            <v>言语</v>
          </cell>
          <cell r="J1151" t="str">
            <v>二级</v>
          </cell>
        </row>
        <row r="1152">
          <cell r="B1152" t="str">
            <v>41132319810605001X</v>
          </cell>
          <cell r="C1152" t="str">
            <v>男</v>
          </cell>
          <cell r="D1152" t="str">
            <v>农业</v>
          </cell>
          <cell r="E1152" t="str">
            <v>商圣街道办事处</v>
          </cell>
          <cell r="F1152" t="str">
            <v>河南省淅川县城关镇健康路62附46号</v>
          </cell>
          <cell r="G1152" t="str">
            <v>河南省淅川县城关镇健康路62附46号</v>
          </cell>
          <cell r="H1152" t="str">
            <v>41132319810605001X13</v>
          </cell>
          <cell r="I1152" t="str">
            <v>视力</v>
          </cell>
          <cell r="J1152" t="str">
            <v>三级</v>
          </cell>
        </row>
        <row r="1153">
          <cell r="B1153" t="str">
            <v>412927197008260050</v>
          </cell>
          <cell r="C1153" t="str">
            <v>男</v>
          </cell>
          <cell r="D1153" t="str">
            <v>非农业</v>
          </cell>
          <cell r="E1153" t="str">
            <v>商圣街道办事处</v>
          </cell>
          <cell r="F1153" t="str">
            <v>河南省淅川县城关镇灌河路116附42号</v>
          </cell>
          <cell r="G1153" t="str">
            <v>河南省淅川县城关镇灌河路116附42号</v>
          </cell>
          <cell r="H1153" t="str">
            <v>41292719700826005043</v>
          </cell>
          <cell r="I1153" t="str">
            <v>肢体</v>
          </cell>
          <cell r="J1153" t="str">
            <v>三级</v>
          </cell>
        </row>
        <row r="1154">
          <cell r="B1154" t="str">
            <v>412927196106060031</v>
          </cell>
          <cell r="C1154" t="str">
            <v>男</v>
          </cell>
          <cell r="D1154" t="str">
            <v>农业</v>
          </cell>
          <cell r="E1154" t="str">
            <v>商圣街道办事处</v>
          </cell>
          <cell r="F1154" t="str">
            <v>河南省淅川县商圣街道办冬青社区</v>
          </cell>
          <cell r="G1154" t="str">
            <v>河南省淅川县商圣街道办冬青社区</v>
          </cell>
          <cell r="H1154" t="str">
            <v>41292719610606003143</v>
          </cell>
          <cell r="I1154" t="str">
            <v>肢体</v>
          </cell>
          <cell r="J1154" t="str">
            <v>三级</v>
          </cell>
        </row>
        <row r="1155">
          <cell r="B1155" t="str">
            <v>412927195807190037</v>
          </cell>
          <cell r="C1155" t="str">
            <v>男</v>
          </cell>
          <cell r="D1155" t="str">
            <v>农业</v>
          </cell>
          <cell r="E1155" t="str">
            <v>商圣街道办事处</v>
          </cell>
          <cell r="F1155" t="str">
            <v>河南省淅川县城关镇灌河路403附121号</v>
          </cell>
          <cell r="G1155" t="str">
            <v>河南省淅川县城关镇灌河路403附121号</v>
          </cell>
          <cell r="H1155" t="str">
            <v>41292719580719003742</v>
          </cell>
          <cell r="I1155" t="str">
            <v>肢体</v>
          </cell>
          <cell r="J1155" t="str">
            <v>二级</v>
          </cell>
        </row>
        <row r="1156">
          <cell r="B1156" t="str">
            <v>411323198708150050</v>
          </cell>
          <cell r="C1156" t="str">
            <v>男</v>
          </cell>
          <cell r="D1156" t="str">
            <v>非农业</v>
          </cell>
          <cell r="E1156" t="str">
            <v>商圣街道办事处</v>
          </cell>
          <cell r="F1156" t="str">
            <v>河南省淅川县城关镇灌河路1附107号</v>
          </cell>
          <cell r="G1156" t="str">
            <v>河南省淅川县城关镇灌河路1附107号</v>
          </cell>
          <cell r="H1156" t="str">
            <v>41132319870815005044</v>
          </cell>
          <cell r="I1156" t="str">
            <v>肢体</v>
          </cell>
          <cell r="J1156" t="str">
            <v>四级</v>
          </cell>
        </row>
        <row r="1157">
          <cell r="B1157" t="str">
            <v>411323198905080047</v>
          </cell>
          <cell r="C1157" t="str">
            <v>女</v>
          </cell>
          <cell r="D1157" t="str">
            <v>农业</v>
          </cell>
          <cell r="E1157" t="str">
            <v>商圣街道办事处</v>
          </cell>
          <cell r="F1157" t="str">
            <v>河南省淅川县商圣街道办事处顺风社区</v>
          </cell>
          <cell r="G1157" t="str">
            <v>河南省淅川县商圣街道办事处顺风社区</v>
          </cell>
          <cell r="H1157" t="str">
            <v>41132319890508004744</v>
          </cell>
          <cell r="I1157" t="str">
            <v>肢体</v>
          </cell>
          <cell r="J1157" t="str">
            <v>四级</v>
          </cell>
        </row>
        <row r="1158">
          <cell r="B1158" t="str">
            <v>411323198805150028</v>
          </cell>
          <cell r="C1158" t="str">
            <v>女</v>
          </cell>
          <cell r="D1158" t="str">
            <v>农业</v>
          </cell>
          <cell r="E1158" t="str">
            <v>商圣街道办事处</v>
          </cell>
          <cell r="F1158" t="str">
            <v>河南省淅川县商圣街道办事处顺风社区</v>
          </cell>
          <cell r="G1158" t="str">
            <v>河南省淅川县商圣街道办事处顺风社区</v>
          </cell>
          <cell r="H1158" t="str">
            <v>41132319880515002844</v>
          </cell>
          <cell r="I1158" t="str">
            <v>肢体</v>
          </cell>
          <cell r="J1158" t="str">
            <v>四级</v>
          </cell>
        </row>
        <row r="1159">
          <cell r="B1159" t="str">
            <v>41292719681005003X</v>
          </cell>
          <cell r="C1159" t="str">
            <v>男</v>
          </cell>
          <cell r="D1159" t="str">
            <v>农业</v>
          </cell>
          <cell r="E1159" t="str">
            <v>商圣街道办事处</v>
          </cell>
          <cell r="F1159" t="str">
            <v>河南省淅川县城关镇灌河路400－668号</v>
          </cell>
          <cell r="G1159" t="str">
            <v>河南省淅川县城关镇灌河路400－668号</v>
          </cell>
          <cell r="H1159" t="str">
            <v>41292719681005003X44</v>
          </cell>
          <cell r="I1159" t="str">
            <v>肢体</v>
          </cell>
          <cell r="J1159" t="str">
            <v>四级</v>
          </cell>
        </row>
        <row r="1160">
          <cell r="B1160" t="str">
            <v>412927196903050071</v>
          </cell>
          <cell r="C1160" t="str">
            <v>男</v>
          </cell>
          <cell r="D1160" t="str">
            <v>非农业</v>
          </cell>
          <cell r="E1160" t="str">
            <v>商圣街道办事处</v>
          </cell>
          <cell r="F1160" t="str">
            <v>河南省淅川县城关镇灌河路402附39号</v>
          </cell>
          <cell r="G1160" t="str">
            <v>河南省淅川县城关镇灌河路402附39号</v>
          </cell>
          <cell r="H1160" t="str">
            <v>41292719690305007144</v>
          </cell>
          <cell r="I1160" t="str">
            <v>肢体</v>
          </cell>
          <cell r="J1160" t="str">
            <v>四级</v>
          </cell>
        </row>
        <row r="1161">
          <cell r="B1161" t="str">
            <v>411326200502180018</v>
          </cell>
          <cell r="C1161" t="str">
            <v>男</v>
          </cell>
          <cell r="D1161" t="str">
            <v>非农业</v>
          </cell>
          <cell r="E1161" t="str">
            <v>商圣街道办事处</v>
          </cell>
          <cell r="F1161" t="str">
            <v>河南省淅川县商圣街道顺风社区</v>
          </cell>
          <cell r="G1161" t="str">
            <v>河南省淅川县城关镇人民路46号</v>
          </cell>
          <cell r="H1161" t="str">
            <v>41132620050218001812</v>
          </cell>
          <cell r="I1161" t="str">
            <v>视力</v>
          </cell>
          <cell r="J1161" t="str">
            <v>二级</v>
          </cell>
        </row>
        <row r="1162">
          <cell r="B1162" t="str">
            <v>412927195602260054</v>
          </cell>
          <cell r="C1162" t="str">
            <v>男</v>
          </cell>
          <cell r="D1162" t="str">
            <v>非农业</v>
          </cell>
          <cell r="E1162" t="str">
            <v>商圣街道办事处</v>
          </cell>
          <cell r="F1162" t="str">
            <v>河南省淅川县金河镇金汇社区</v>
          </cell>
          <cell r="G1162" t="str">
            <v>河南省淅川县城关镇灌河路76附199号</v>
          </cell>
          <cell r="H1162" t="str">
            <v>41292719560226005442B1</v>
          </cell>
          <cell r="I1162" t="str">
            <v>肢体</v>
          </cell>
          <cell r="J1162" t="str">
            <v>二级</v>
          </cell>
        </row>
        <row r="1163">
          <cell r="B1163" t="str">
            <v>411323198010281411</v>
          </cell>
          <cell r="C1163" t="str">
            <v>男</v>
          </cell>
          <cell r="D1163" t="str">
            <v>非农业</v>
          </cell>
          <cell r="E1163" t="str">
            <v>商圣街道办事处</v>
          </cell>
          <cell r="F1163" t="str">
            <v>河南省淅川县城关镇南阳路2附113号</v>
          </cell>
          <cell r="G1163" t="str">
            <v>河南省淅川县城关镇南阳路2附113号</v>
          </cell>
          <cell r="H1163" t="str">
            <v>41132319801028141143</v>
          </cell>
          <cell r="I1163" t="str">
            <v>肢体</v>
          </cell>
          <cell r="J1163" t="str">
            <v>三级</v>
          </cell>
        </row>
        <row r="1164">
          <cell r="B1164" t="str">
            <v>41132319850214531X</v>
          </cell>
          <cell r="C1164" t="str">
            <v>男</v>
          </cell>
          <cell r="D1164" t="str">
            <v>非农业</v>
          </cell>
          <cell r="E1164" t="str">
            <v>商圣街道办事处</v>
          </cell>
          <cell r="F1164" t="str">
            <v>河南省淅川县商圣街道办事处顺风社区</v>
          </cell>
          <cell r="G1164" t="str">
            <v>河南省淅川县商圣街道办事处顺风社区</v>
          </cell>
          <cell r="H1164" t="str">
            <v>41132319850214531X52</v>
          </cell>
          <cell r="I1164" t="str">
            <v>智力</v>
          </cell>
          <cell r="J1164" t="str">
            <v>二级</v>
          </cell>
        </row>
        <row r="1165">
          <cell r="B1165" t="str">
            <v>412927196503250015</v>
          </cell>
          <cell r="C1165" t="str">
            <v>男</v>
          </cell>
          <cell r="D1165" t="str">
            <v>非农业</v>
          </cell>
          <cell r="E1165" t="str">
            <v>商圣街道办事处</v>
          </cell>
          <cell r="F1165" t="str">
            <v>河南省淅川县商圣街道办事处顺风社区</v>
          </cell>
          <cell r="G1165" t="str">
            <v>河南省淅川县城关镇东风路329号</v>
          </cell>
          <cell r="H1165" t="str">
            <v>41292719650325001541</v>
          </cell>
          <cell r="I1165" t="str">
            <v>肢体</v>
          </cell>
          <cell r="J1165" t="str">
            <v>一级</v>
          </cell>
        </row>
        <row r="1166">
          <cell r="B1166" t="str">
            <v>411323200002180012</v>
          </cell>
          <cell r="C1166" t="str">
            <v>男</v>
          </cell>
          <cell r="D1166" t="str">
            <v>非农业</v>
          </cell>
          <cell r="E1166" t="str">
            <v>商圣街道办事处</v>
          </cell>
          <cell r="F1166" t="str">
            <v>河南省淅川县商圣街道办事处顺风社区</v>
          </cell>
          <cell r="G1166" t="str">
            <v>河南省淅川县城关镇人民路140附2号</v>
          </cell>
          <cell r="H1166" t="str">
            <v>41132320000218001243</v>
          </cell>
          <cell r="I1166" t="str">
            <v>肢体</v>
          </cell>
          <cell r="J1166" t="str">
            <v>三级</v>
          </cell>
        </row>
        <row r="1167">
          <cell r="B1167" t="str">
            <v>412927195106150147</v>
          </cell>
          <cell r="C1167" t="str">
            <v>女</v>
          </cell>
          <cell r="D1167" t="str">
            <v>非农业</v>
          </cell>
          <cell r="E1167" t="str">
            <v>商圣街道办事处</v>
          </cell>
          <cell r="F1167" t="str">
            <v>河南省淅川县商圣街道办事处顺风社区</v>
          </cell>
          <cell r="G1167" t="str">
            <v>河南省淅川县城关镇人民路131附14号</v>
          </cell>
          <cell r="H1167" t="str">
            <v>41292719510615014742</v>
          </cell>
          <cell r="I1167" t="str">
            <v>肢体</v>
          </cell>
          <cell r="J1167" t="str">
            <v>二级</v>
          </cell>
        </row>
        <row r="1168">
          <cell r="B1168" t="str">
            <v>411326201204110032</v>
          </cell>
          <cell r="C1168" t="str">
            <v>男</v>
          </cell>
          <cell r="D1168" t="str">
            <v>非农业</v>
          </cell>
          <cell r="E1168" t="str">
            <v>商圣街道办事处</v>
          </cell>
          <cell r="F1168" t="str">
            <v>河南省淅川县城关镇灌河路19附100号</v>
          </cell>
          <cell r="G1168" t="str">
            <v>河南省淅川县城关镇灌河路19附100号</v>
          </cell>
          <cell r="H1168" t="str">
            <v>41132620120411003251</v>
          </cell>
          <cell r="I1168" t="str">
            <v>智力</v>
          </cell>
          <cell r="J1168" t="str">
            <v>一级</v>
          </cell>
        </row>
        <row r="1169">
          <cell r="B1169" t="str">
            <v>411323198912050049</v>
          </cell>
          <cell r="C1169" t="str">
            <v>女</v>
          </cell>
          <cell r="D1169" t="str">
            <v>非农业</v>
          </cell>
          <cell r="E1169" t="str">
            <v>商圣街道办事处</v>
          </cell>
          <cell r="F1169" t="str">
            <v>河南省淅川县城关镇灌河路19-119号</v>
          </cell>
          <cell r="G1169" t="str">
            <v>河南省淅川县城关镇灌河路19-119号</v>
          </cell>
          <cell r="H1169" t="str">
            <v>41132319891205004953</v>
          </cell>
          <cell r="I1169" t="str">
            <v>智力</v>
          </cell>
          <cell r="J1169" t="str">
            <v>三级</v>
          </cell>
        </row>
        <row r="1170">
          <cell r="B1170" t="str">
            <v>412927196404150123</v>
          </cell>
          <cell r="C1170" t="str">
            <v>女</v>
          </cell>
          <cell r="D1170" t="str">
            <v>非农业</v>
          </cell>
          <cell r="E1170" t="str">
            <v>商圣街道办事处</v>
          </cell>
          <cell r="F1170" t="str">
            <v>河南省淅川县城关镇东风路５３５附１９号</v>
          </cell>
          <cell r="G1170" t="str">
            <v>城关镇东风路５３５附１９号</v>
          </cell>
          <cell r="H1170" t="str">
            <v>41292719640415012342</v>
          </cell>
          <cell r="I1170" t="str">
            <v>肢体</v>
          </cell>
          <cell r="J1170" t="str">
            <v>二级</v>
          </cell>
        </row>
        <row r="1171">
          <cell r="B1171" t="str">
            <v>412927195905213810</v>
          </cell>
          <cell r="C1171" t="str">
            <v>男</v>
          </cell>
          <cell r="D1171" t="str">
            <v>农业</v>
          </cell>
          <cell r="E1171" t="str">
            <v>商圣街道办事处</v>
          </cell>
          <cell r="F1171" t="str">
            <v>河南省淅川县城关镇新建路６５附５７２号</v>
          </cell>
          <cell r="G1171" t="str">
            <v>城关镇新建路６５附５７２号</v>
          </cell>
          <cell r="H1171" t="str">
            <v>41292719590521381043</v>
          </cell>
          <cell r="I1171" t="str">
            <v>肢体</v>
          </cell>
          <cell r="J1171" t="str">
            <v>三级</v>
          </cell>
        </row>
        <row r="1172">
          <cell r="B1172" t="str">
            <v>411323198107150012</v>
          </cell>
          <cell r="C1172" t="str">
            <v>男</v>
          </cell>
          <cell r="D1172" t="str">
            <v>非农业</v>
          </cell>
          <cell r="E1172" t="str">
            <v>商圣街道办事处</v>
          </cell>
          <cell r="F1172" t="str">
            <v>河南省淅川县城关镇灌河路403附216号</v>
          </cell>
          <cell r="G1172" t="str">
            <v>河南省淅川县城关镇灌河路403附216号</v>
          </cell>
          <cell r="H1172" t="str">
            <v>41132319810715001243</v>
          </cell>
          <cell r="I1172" t="str">
            <v>肢体</v>
          </cell>
          <cell r="J1172" t="str">
            <v>三级</v>
          </cell>
        </row>
        <row r="1173">
          <cell r="B1173" t="str">
            <v>412927194710153016</v>
          </cell>
          <cell r="C1173" t="str">
            <v>男</v>
          </cell>
          <cell r="D1173" t="str">
            <v>农业</v>
          </cell>
          <cell r="E1173" t="str">
            <v>商圣街道办事处</v>
          </cell>
          <cell r="F1173" t="str">
            <v>河南省淅川县商圣街道办事处顺风社区</v>
          </cell>
          <cell r="G1173" t="str">
            <v>城关镇东风路５３５？１３０号</v>
          </cell>
          <cell r="H1173" t="str">
            <v>41292719471015301643</v>
          </cell>
          <cell r="I1173" t="str">
            <v>肢体</v>
          </cell>
          <cell r="J1173" t="str">
            <v>三级</v>
          </cell>
        </row>
        <row r="1174">
          <cell r="B1174" t="str">
            <v>411323196006150102</v>
          </cell>
          <cell r="C1174" t="str">
            <v>女</v>
          </cell>
          <cell r="D1174" t="str">
            <v>非农业</v>
          </cell>
          <cell r="E1174" t="str">
            <v>商圣街道办事处</v>
          </cell>
          <cell r="F1174" t="str">
            <v>河南省淅川县城关镇东风路７１号</v>
          </cell>
          <cell r="G1174" t="str">
            <v>城关镇东风路７１号</v>
          </cell>
          <cell r="H1174" t="str">
            <v>41132319600615010242</v>
          </cell>
          <cell r="I1174" t="str">
            <v>肢体</v>
          </cell>
          <cell r="J1174" t="str">
            <v>二级</v>
          </cell>
        </row>
        <row r="1175">
          <cell r="B1175" t="str">
            <v>411323198609095316</v>
          </cell>
          <cell r="C1175" t="str">
            <v>男</v>
          </cell>
          <cell r="D1175" t="str">
            <v>农业</v>
          </cell>
          <cell r="E1175" t="str">
            <v>商圣街道办事处</v>
          </cell>
          <cell r="F1175" t="str">
            <v>河南省南阳市淅川县香花镇水产路95号（商圣街道顺风社区）</v>
          </cell>
          <cell r="G1175" t="str">
            <v>河南省淅川县商圣街道办事处顺风社区</v>
          </cell>
          <cell r="H1175" t="str">
            <v>41132319860909531672</v>
          </cell>
          <cell r="I1175" t="str">
            <v>多重</v>
          </cell>
          <cell r="J1175" t="str">
            <v>二级</v>
          </cell>
        </row>
        <row r="1176">
          <cell r="B1176" t="str">
            <v>412927197608120086</v>
          </cell>
          <cell r="C1176" t="str">
            <v>女</v>
          </cell>
          <cell r="D1176" t="str">
            <v>非农业</v>
          </cell>
          <cell r="E1176" t="str">
            <v>商圣街道办事处</v>
          </cell>
          <cell r="F1176" t="str">
            <v>河南省淅川县龙城街道办事处春风社区</v>
          </cell>
          <cell r="G1176" t="str">
            <v>河南省淅川县龙城街道办事处春风社区</v>
          </cell>
          <cell r="H1176" t="str">
            <v>41292719760812008643B1</v>
          </cell>
          <cell r="I1176" t="str">
            <v>肢体</v>
          </cell>
          <cell r="J1176" t="str">
            <v>三级</v>
          </cell>
        </row>
        <row r="1177">
          <cell r="B1177" t="str">
            <v>411323198109274422</v>
          </cell>
          <cell r="C1177" t="str">
            <v>女</v>
          </cell>
          <cell r="D1177" t="str">
            <v>非农业</v>
          </cell>
          <cell r="E1177" t="str">
            <v>商圣街道办事处</v>
          </cell>
          <cell r="F1177" t="str">
            <v>河南省淅川县商圣街道办事处顺风社区</v>
          </cell>
          <cell r="G1177" t="str">
            <v>河南省淅川县商圣街道办事处顺风社区</v>
          </cell>
          <cell r="H1177" t="str">
            <v>41132319810927442252</v>
          </cell>
          <cell r="I1177" t="str">
            <v>智力</v>
          </cell>
          <cell r="J1177" t="str">
            <v>二级</v>
          </cell>
        </row>
        <row r="1178">
          <cell r="B1178" t="str">
            <v>411323198005040517</v>
          </cell>
          <cell r="C1178" t="str">
            <v>男</v>
          </cell>
          <cell r="D1178" t="str">
            <v>农业</v>
          </cell>
          <cell r="E1178" t="str">
            <v>商圣街道办事处</v>
          </cell>
          <cell r="F1178" t="str">
            <v>河南省淅川县商圣街道办事处顺风社区</v>
          </cell>
          <cell r="G1178" t="str">
            <v>河南省淅川县商圣街道办事处顺风社区</v>
          </cell>
          <cell r="H1178" t="str">
            <v>41132319800504051714</v>
          </cell>
          <cell r="I1178" t="str">
            <v>视力</v>
          </cell>
          <cell r="J1178" t="str">
            <v>四级</v>
          </cell>
        </row>
        <row r="1179">
          <cell r="B1179" t="str">
            <v>412927195206261119</v>
          </cell>
          <cell r="C1179" t="str">
            <v>男</v>
          </cell>
          <cell r="D1179" t="str">
            <v>农业</v>
          </cell>
          <cell r="E1179" t="str">
            <v>商圣街道办事处</v>
          </cell>
          <cell r="F1179" t="str">
            <v>河南省淅川县城关镇南阳路１０附１６７号</v>
          </cell>
          <cell r="G1179" t="str">
            <v>城关镇南阳路１０附１６７号</v>
          </cell>
          <cell r="H1179" t="str">
            <v>41292719520626111942</v>
          </cell>
          <cell r="I1179" t="str">
            <v>肢体</v>
          </cell>
          <cell r="J1179" t="str">
            <v>二级</v>
          </cell>
        </row>
        <row r="1180">
          <cell r="B1180" t="str">
            <v>412927197108043010</v>
          </cell>
          <cell r="C1180" t="str">
            <v>男</v>
          </cell>
          <cell r="D1180" t="str">
            <v>农业</v>
          </cell>
          <cell r="E1180" t="str">
            <v>商圣街道办事处</v>
          </cell>
          <cell r="F1180" t="str">
            <v>河南省淅川县城关镇东风路５３５附２４号</v>
          </cell>
          <cell r="G1180" t="str">
            <v>城关镇东风路５３５附２４号</v>
          </cell>
          <cell r="H1180" t="str">
            <v>41292719710804301043</v>
          </cell>
          <cell r="I1180" t="str">
            <v>肢体</v>
          </cell>
          <cell r="J1180" t="str">
            <v>三级</v>
          </cell>
        </row>
        <row r="1181">
          <cell r="B1181" t="str">
            <v>412927196711196332</v>
          </cell>
          <cell r="C1181" t="str">
            <v>男</v>
          </cell>
          <cell r="D1181" t="str">
            <v>非农业</v>
          </cell>
          <cell r="E1181" t="str">
            <v>商圣街道办事处</v>
          </cell>
          <cell r="F1181" t="str">
            <v>河南省淅川县城关镇人民路１３４附２１号</v>
          </cell>
          <cell r="G1181" t="str">
            <v>城关镇人民路１３４附２１号</v>
          </cell>
          <cell r="H1181" t="str">
            <v>41292719671119633242</v>
          </cell>
          <cell r="I1181" t="str">
            <v>肢体</v>
          </cell>
          <cell r="J1181" t="str">
            <v>二级</v>
          </cell>
        </row>
        <row r="1182">
          <cell r="B1182" t="str">
            <v>411323198111151456</v>
          </cell>
          <cell r="C1182" t="str">
            <v>男</v>
          </cell>
          <cell r="D1182" t="str">
            <v>非农业</v>
          </cell>
          <cell r="E1182" t="str">
            <v>商圣街道办事处</v>
          </cell>
          <cell r="F1182" t="str">
            <v>河南省淅川县城关镇东风路１０附１号</v>
          </cell>
          <cell r="G1182" t="str">
            <v>城关镇东风路１０附１号</v>
          </cell>
          <cell r="H1182" t="str">
            <v>41132319811115145644</v>
          </cell>
          <cell r="I1182" t="str">
            <v>肢体</v>
          </cell>
          <cell r="J1182" t="str">
            <v>四级</v>
          </cell>
        </row>
        <row r="1183">
          <cell r="B1183" t="str">
            <v>412927197412106338</v>
          </cell>
          <cell r="C1183" t="str">
            <v>男</v>
          </cell>
          <cell r="D1183" t="str">
            <v>非农业</v>
          </cell>
          <cell r="E1183" t="str">
            <v>商圣街道办事处</v>
          </cell>
          <cell r="F1183" t="str">
            <v>河南省淅川县城关镇南阳路１０附１７８号</v>
          </cell>
          <cell r="G1183" t="str">
            <v>城关镇南阳路１０附１７８号</v>
          </cell>
          <cell r="H1183" t="str">
            <v>41292719741210633844</v>
          </cell>
          <cell r="I1183" t="str">
            <v>肢体</v>
          </cell>
          <cell r="J1183" t="str">
            <v>四级</v>
          </cell>
        </row>
        <row r="1184">
          <cell r="B1184" t="str">
            <v>412927196910152076</v>
          </cell>
          <cell r="C1184" t="str">
            <v>男</v>
          </cell>
          <cell r="D1184" t="str">
            <v>非农业</v>
          </cell>
          <cell r="E1184" t="str">
            <v>商圣街道办事处</v>
          </cell>
          <cell r="F1184" t="str">
            <v>河南省淅川县城关镇南阳路２附２６号</v>
          </cell>
          <cell r="G1184" t="str">
            <v>城关镇南阳路２附２６号</v>
          </cell>
          <cell r="H1184" t="str">
            <v>41292719691015207643</v>
          </cell>
          <cell r="I1184" t="str">
            <v>肢体</v>
          </cell>
          <cell r="J1184" t="str">
            <v>三级</v>
          </cell>
        </row>
        <row r="1185">
          <cell r="B1185" t="str">
            <v>411323200703260015</v>
          </cell>
          <cell r="C1185" t="str">
            <v>男</v>
          </cell>
          <cell r="D1185" t="str">
            <v>农业</v>
          </cell>
          <cell r="E1185" t="str">
            <v>商圣街道办事处</v>
          </cell>
          <cell r="F1185" t="str">
            <v>河南省南阳市淅川县商圣街道顺风社区</v>
          </cell>
          <cell r="G1185" t="str">
            <v>城关镇南阳路２附７号</v>
          </cell>
          <cell r="H1185" t="str">
            <v>41132320070326001544</v>
          </cell>
          <cell r="I1185" t="str">
            <v>肢体</v>
          </cell>
          <cell r="J1185" t="str">
            <v>四级</v>
          </cell>
        </row>
        <row r="1186">
          <cell r="B1186" t="str">
            <v>411323200601200089</v>
          </cell>
          <cell r="C1186" t="str">
            <v>女</v>
          </cell>
          <cell r="D1186" t="str">
            <v>农业</v>
          </cell>
          <cell r="E1186" t="str">
            <v>商圣街道办事处</v>
          </cell>
          <cell r="F1186" t="str">
            <v>河南省淅川县城关镇新建路６５附６１１号</v>
          </cell>
          <cell r="G1186" t="str">
            <v>城关镇新建路６５附６１１号</v>
          </cell>
          <cell r="H1186" t="str">
            <v>41132320060120008931</v>
          </cell>
          <cell r="I1186" t="str">
            <v>言语</v>
          </cell>
          <cell r="J1186" t="str">
            <v>一级</v>
          </cell>
        </row>
        <row r="1187">
          <cell r="B1187" t="str">
            <v>412927196205250033</v>
          </cell>
          <cell r="C1187" t="str">
            <v>男</v>
          </cell>
          <cell r="D1187" t="str">
            <v>非农业</v>
          </cell>
          <cell r="E1187" t="str">
            <v>商圣街道办事处</v>
          </cell>
          <cell r="F1187" t="str">
            <v>河南省淅川县城关镇灌河路８４附７３４号</v>
          </cell>
          <cell r="G1187" t="str">
            <v>城关镇灌河路８４附７３４号</v>
          </cell>
          <cell r="H1187" t="str">
            <v>41292719620525003342</v>
          </cell>
          <cell r="I1187" t="str">
            <v>肢体</v>
          </cell>
          <cell r="J1187" t="str">
            <v>二级</v>
          </cell>
        </row>
        <row r="1188">
          <cell r="B1188" t="str">
            <v>412927197408250548</v>
          </cell>
          <cell r="C1188" t="str">
            <v>女</v>
          </cell>
          <cell r="D1188" t="str">
            <v>非农业</v>
          </cell>
          <cell r="E1188" t="str">
            <v>商圣街道办事处</v>
          </cell>
          <cell r="F1188" t="str">
            <v>河南省淅川县上集镇东沟村杨洼组</v>
          </cell>
          <cell r="G1188" t="str">
            <v>河南省淅川县上集镇东沟村杨洼组</v>
          </cell>
          <cell r="H1188" t="str">
            <v>41292719740825054863</v>
          </cell>
          <cell r="I1188" t="str">
            <v>精神</v>
          </cell>
          <cell r="J1188" t="str">
            <v>三级</v>
          </cell>
        </row>
        <row r="1189">
          <cell r="B1189" t="str">
            <v>412927196609210513</v>
          </cell>
          <cell r="C1189" t="str">
            <v>男</v>
          </cell>
          <cell r="D1189" t="str">
            <v>农业</v>
          </cell>
          <cell r="E1189" t="str">
            <v>商圣街道办事处</v>
          </cell>
          <cell r="F1189" t="str">
            <v>河南省淅川县商圣街道办事处顺风社区</v>
          </cell>
          <cell r="G1189" t="str">
            <v>河南省淅川县商圣街道办事处顺风社区</v>
          </cell>
          <cell r="H1189" t="str">
            <v>41292719660921051344B1</v>
          </cell>
          <cell r="I1189" t="str">
            <v>肢体</v>
          </cell>
          <cell r="J1189" t="str">
            <v>四级</v>
          </cell>
        </row>
        <row r="1190">
          <cell r="B1190" t="str">
            <v>412927196209060050</v>
          </cell>
          <cell r="C1190" t="str">
            <v>男</v>
          </cell>
          <cell r="D1190" t="str">
            <v>非农业</v>
          </cell>
          <cell r="E1190" t="str">
            <v>商圣街道办事处</v>
          </cell>
          <cell r="F1190" t="str">
            <v>河南省淅川县商圣街道顺风社区</v>
          </cell>
          <cell r="G1190" t="str">
            <v>河南省淅川县商圣街道顺风社区</v>
          </cell>
          <cell r="H1190" t="str">
            <v>41292719620906005023</v>
          </cell>
          <cell r="I1190" t="str">
            <v>听力</v>
          </cell>
          <cell r="J1190" t="str">
            <v>三级</v>
          </cell>
        </row>
        <row r="1191">
          <cell r="B1191" t="str">
            <v>412927196304180077</v>
          </cell>
          <cell r="C1191" t="str">
            <v>男</v>
          </cell>
          <cell r="D1191" t="str">
            <v>农业</v>
          </cell>
          <cell r="E1191" t="str">
            <v>商圣街道办事处</v>
          </cell>
          <cell r="F1191" t="str">
            <v>河南省淅川县龙城街道上集社区</v>
          </cell>
          <cell r="G1191" t="str">
            <v>河南省淅川县龙城街道上集社区</v>
          </cell>
          <cell r="H1191" t="str">
            <v>41292719630418007763</v>
          </cell>
          <cell r="I1191" t="str">
            <v>精神</v>
          </cell>
          <cell r="J1191" t="str">
            <v>三级</v>
          </cell>
        </row>
        <row r="1192">
          <cell r="B1192" t="str">
            <v>412927196709090010</v>
          </cell>
          <cell r="C1192" t="str">
            <v>男</v>
          </cell>
          <cell r="D1192" t="str">
            <v>非农业</v>
          </cell>
          <cell r="E1192" t="str">
            <v>商圣街道办事处</v>
          </cell>
          <cell r="F1192" t="str">
            <v>河南省淅川县商圣街道顺风社区</v>
          </cell>
          <cell r="G1192" t="str">
            <v>城关镇人民路１附３１号</v>
          </cell>
          <cell r="H1192" t="str">
            <v>41292719670909001044</v>
          </cell>
          <cell r="I1192" t="str">
            <v>肢体</v>
          </cell>
          <cell r="J1192" t="str">
            <v>四级</v>
          </cell>
        </row>
        <row r="1193">
          <cell r="B1193" t="str">
            <v>41132319471126304X</v>
          </cell>
          <cell r="C1193" t="str">
            <v>女</v>
          </cell>
          <cell r="D1193" t="str">
            <v>农业</v>
          </cell>
          <cell r="E1193" t="str">
            <v>商圣街道办事处</v>
          </cell>
          <cell r="F1193" t="str">
            <v>河南省淅川县商圣街道顺风社区</v>
          </cell>
          <cell r="G1193" t="str">
            <v>城关镇东风路６２－１６５号</v>
          </cell>
          <cell r="H1193" t="str">
            <v>41132319471126304X42</v>
          </cell>
          <cell r="I1193" t="str">
            <v>肢体</v>
          </cell>
          <cell r="J1193" t="str">
            <v>二级</v>
          </cell>
        </row>
        <row r="1194">
          <cell r="B1194" t="str">
            <v>411323200203270022</v>
          </cell>
          <cell r="C1194" t="str">
            <v>女</v>
          </cell>
          <cell r="D1194" t="str">
            <v>非农业</v>
          </cell>
          <cell r="E1194" t="str">
            <v>商圣街道办事处</v>
          </cell>
          <cell r="F1194" t="str">
            <v>河南省淅川县商圣街道顺风社区</v>
          </cell>
          <cell r="G1194" t="str">
            <v>河南省淅川县商圣街道顺风社区</v>
          </cell>
          <cell r="H1194" t="str">
            <v>41132320020327002244</v>
          </cell>
          <cell r="I1194" t="str">
            <v>肢体</v>
          </cell>
          <cell r="J1194" t="str">
            <v>四级</v>
          </cell>
        </row>
        <row r="1195">
          <cell r="B1195" t="str">
            <v>411323197503030050</v>
          </cell>
          <cell r="C1195" t="str">
            <v>男</v>
          </cell>
          <cell r="D1195" t="str">
            <v>非农业</v>
          </cell>
          <cell r="E1195" t="str">
            <v>商圣街道办事处</v>
          </cell>
          <cell r="F1195" t="str">
            <v>河南省淅川县商圣街道顺风社区</v>
          </cell>
          <cell r="G1195" t="str">
            <v>河南省淅川县商圣街道顺风社区</v>
          </cell>
          <cell r="H1195" t="str">
            <v>41132319750303005043</v>
          </cell>
          <cell r="I1195" t="str">
            <v>肢体</v>
          </cell>
          <cell r="J1195" t="str">
            <v>三级</v>
          </cell>
        </row>
        <row r="1196">
          <cell r="B1196" t="str">
            <v>411323198704060015</v>
          </cell>
          <cell r="C1196" t="str">
            <v>男</v>
          </cell>
          <cell r="D1196" t="str">
            <v>非农业</v>
          </cell>
          <cell r="E1196" t="str">
            <v>商圣街道办事处</v>
          </cell>
          <cell r="F1196" t="str">
            <v>河南省淅川县商圣街道顺风社区</v>
          </cell>
          <cell r="G1196" t="str">
            <v>河南省淅川县商圣街道顺风社区</v>
          </cell>
          <cell r="H1196" t="str">
            <v>41132319870406001512</v>
          </cell>
          <cell r="I1196" t="str">
            <v>视力</v>
          </cell>
          <cell r="J1196" t="str">
            <v>二级</v>
          </cell>
        </row>
        <row r="1197">
          <cell r="B1197" t="str">
            <v>411323199104300040</v>
          </cell>
          <cell r="C1197" t="str">
            <v>女</v>
          </cell>
          <cell r="D1197" t="str">
            <v>非农业</v>
          </cell>
          <cell r="E1197" t="str">
            <v>商圣街道办事处</v>
          </cell>
          <cell r="F1197" t="str">
            <v>河南省淅川县商圣街道顺风社区</v>
          </cell>
          <cell r="G1197" t="str">
            <v>城关镇教育路１２７附１号</v>
          </cell>
          <cell r="H1197" t="str">
            <v>41132319910430004063</v>
          </cell>
          <cell r="I1197" t="str">
            <v>精神</v>
          </cell>
          <cell r="J1197" t="str">
            <v>三级</v>
          </cell>
        </row>
        <row r="1198">
          <cell r="B1198" t="str">
            <v>412927196907280050</v>
          </cell>
          <cell r="C1198" t="str">
            <v>男</v>
          </cell>
          <cell r="D1198" t="str">
            <v>非农业</v>
          </cell>
          <cell r="E1198" t="str">
            <v>商圣街道办事处</v>
          </cell>
          <cell r="F1198" t="str">
            <v>河南省淅川县商圣街道办冬青社区</v>
          </cell>
          <cell r="G1198" t="str">
            <v>河南省淅川县商圣街道办冬青社区</v>
          </cell>
          <cell r="H1198" t="str">
            <v>41292719690728005052</v>
          </cell>
          <cell r="I1198" t="str">
            <v>智力</v>
          </cell>
          <cell r="J1198" t="str">
            <v>二级</v>
          </cell>
        </row>
        <row r="1199">
          <cell r="B1199" t="str">
            <v>41292719610315004X</v>
          </cell>
          <cell r="C1199" t="str">
            <v>女</v>
          </cell>
          <cell r="D1199" t="str">
            <v>非农业</v>
          </cell>
          <cell r="E1199" t="str">
            <v>商圣街道办事处</v>
          </cell>
          <cell r="F1199" t="str">
            <v>河南省淅川县商圣街道顺风社区</v>
          </cell>
          <cell r="G1199" t="str">
            <v>城关镇人民路１４９附３９号</v>
          </cell>
          <cell r="H1199" t="str">
            <v>41292719610315004X24</v>
          </cell>
          <cell r="I1199" t="str">
            <v>听力</v>
          </cell>
          <cell r="J1199" t="str">
            <v>四级</v>
          </cell>
        </row>
        <row r="1200">
          <cell r="B1200" t="str">
            <v>412927195612264446</v>
          </cell>
          <cell r="C1200" t="str">
            <v>女</v>
          </cell>
          <cell r="D1200" t="str">
            <v>农业</v>
          </cell>
          <cell r="E1200" t="str">
            <v>商圣街道办事处</v>
          </cell>
          <cell r="F1200" t="str">
            <v>河南省淅川县商圣街道办狮子路社区</v>
          </cell>
          <cell r="G1200" t="str">
            <v>城关镇灌河路２７４附２３号</v>
          </cell>
          <cell r="H1200" t="str">
            <v>41292719561226444642</v>
          </cell>
          <cell r="I1200" t="str">
            <v>肢体</v>
          </cell>
          <cell r="J1200" t="str">
            <v>二级</v>
          </cell>
        </row>
        <row r="1201">
          <cell r="B1201" t="str">
            <v>412927196602170045</v>
          </cell>
          <cell r="C1201" t="str">
            <v>女</v>
          </cell>
          <cell r="D1201" t="str">
            <v>非农业</v>
          </cell>
          <cell r="E1201" t="str">
            <v>商圣街道办事处</v>
          </cell>
          <cell r="F1201" t="str">
            <v>淅川县商圣街道顺风社区</v>
          </cell>
          <cell r="G1201" t="str">
            <v>淅川县商圣街道顺风社区</v>
          </cell>
          <cell r="H1201" t="str">
            <v>41292719660217004533</v>
          </cell>
          <cell r="I1201" t="str">
            <v>言语</v>
          </cell>
          <cell r="J1201" t="str">
            <v>三级</v>
          </cell>
        </row>
        <row r="1202">
          <cell r="B1202" t="str">
            <v>41292719510305001X</v>
          </cell>
          <cell r="C1202" t="str">
            <v>男</v>
          </cell>
          <cell r="D1202" t="str">
            <v>非农业</v>
          </cell>
          <cell r="E1202" t="str">
            <v>商圣街道办事处</v>
          </cell>
          <cell r="F1202" t="str">
            <v>河南省淅川县商圣街道狮子路社区五组</v>
          </cell>
          <cell r="G1202" t="str">
            <v>城关镇新建路５５－６１号</v>
          </cell>
          <cell r="H1202" t="str">
            <v>41292719510305001X31</v>
          </cell>
          <cell r="I1202" t="str">
            <v>言语</v>
          </cell>
          <cell r="J1202" t="str">
            <v>一级</v>
          </cell>
        </row>
        <row r="1203">
          <cell r="B1203" t="str">
            <v>412927196712300015</v>
          </cell>
          <cell r="C1203" t="str">
            <v>男</v>
          </cell>
          <cell r="D1203" t="str">
            <v>非农业</v>
          </cell>
          <cell r="E1203" t="str">
            <v>商圣街道办事处</v>
          </cell>
          <cell r="F1203" t="str">
            <v>河南省淅川县上集镇程洼村金水湾小区</v>
          </cell>
          <cell r="G1203" t="str">
            <v>城关镇灌河路７６附２８０号</v>
          </cell>
          <cell r="H1203" t="str">
            <v>41292719671230001543</v>
          </cell>
          <cell r="I1203" t="str">
            <v>肢体</v>
          </cell>
          <cell r="J1203" t="str">
            <v>三级</v>
          </cell>
        </row>
        <row r="1204">
          <cell r="B1204" t="str">
            <v>412927197311140537</v>
          </cell>
          <cell r="C1204" t="str">
            <v>男</v>
          </cell>
          <cell r="D1204" t="str">
            <v>非农业</v>
          </cell>
          <cell r="E1204" t="str">
            <v>商圣街道办事处</v>
          </cell>
          <cell r="F1204" t="str">
            <v>淅川县城关镇灌河路400附495号</v>
          </cell>
          <cell r="G1204" t="str">
            <v>淅川县城关镇灌河路400附495号</v>
          </cell>
          <cell r="H1204" t="str">
            <v>41292719731114053744</v>
          </cell>
          <cell r="I1204" t="str">
            <v>肢体</v>
          </cell>
          <cell r="J1204" t="str">
            <v>四级</v>
          </cell>
        </row>
        <row r="1205">
          <cell r="B1205" t="str">
            <v>41292719740118586X</v>
          </cell>
          <cell r="C1205" t="str">
            <v>女</v>
          </cell>
          <cell r="D1205" t="str">
            <v>农业</v>
          </cell>
          <cell r="E1205" t="str">
            <v>商圣街道办事处</v>
          </cell>
          <cell r="F1205" t="str">
            <v>河南省淅川县商圣街道办幸福社区</v>
          </cell>
          <cell r="G1205" t="str">
            <v>城关镇灌河路９２号</v>
          </cell>
          <cell r="H1205" t="str">
            <v>41292719740118586X12</v>
          </cell>
          <cell r="I1205" t="str">
            <v>视力</v>
          </cell>
          <cell r="J1205" t="str">
            <v>二级</v>
          </cell>
        </row>
        <row r="1206">
          <cell r="B1206" t="str">
            <v>41292719561008445X</v>
          </cell>
          <cell r="C1206" t="str">
            <v>男</v>
          </cell>
          <cell r="D1206" t="str">
            <v>非农业</v>
          </cell>
          <cell r="E1206" t="str">
            <v>商圣街道办事处</v>
          </cell>
          <cell r="F1206" t="str">
            <v>河南省淅川县商圣街道狮子路社红供销社家属院</v>
          </cell>
          <cell r="G1206" t="str">
            <v>城关镇灌河路７９附４３号</v>
          </cell>
          <cell r="H1206" t="str">
            <v>41292719561008445X14</v>
          </cell>
          <cell r="I1206" t="str">
            <v>视力</v>
          </cell>
          <cell r="J1206" t="str">
            <v>四级</v>
          </cell>
        </row>
        <row r="1207">
          <cell r="B1207" t="str">
            <v>411323198902270064</v>
          </cell>
          <cell r="C1207" t="str">
            <v>女</v>
          </cell>
          <cell r="D1207" t="str">
            <v>非农业</v>
          </cell>
          <cell r="E1207" t="str">
            <v>商圣街道办事处</v>
          </cell>
          <cell r="F1207" t="str">
            <v>淅川县城关镇灌河路84附1487号</v>
          </cell>
          <cell r="G1207" t="str">
            <v>淅川县城关镇灌河路84附1487号</v>
          </cell>
          <cell r="H1207" t="str">
            <v>41132319890227006463</v>
          </cell>
          <cell r="I1207" t="str">
            <v>精神</v>
          </cell>
          <cell r="J1207" t="str">
            <v>三级</v>
          </cell>
        </row>
        <row r="1208">
          <cell r="B1208" t="str">
            <v>412927196611200023</v>
          </cell>
          <cell r="C1208" t="str">
            <v>女</v>
          </cell>
          <cell r="D1208" t="str">
            <v>非农业</v>
          </cell>
          <cell r="E1208" t="str">
            <v>商圣街道办事处</v>
          </cell>
          <cell r="F1208" t="str">
            <v>淅川县商圣街道顺风社区</v>
          </cell>
          <cell r="G1208" t="str">
            <v>淅川县商圣街道顺风社区</v>
          </cell>
          <cell r="H1208" t="str">
            <v>41292719661120002344</v>
          </cell>
          <cell r="I1208" t="str">
            <v>肢体</v>
          </cell>
          <cell r="J1208" t="str">
            <v>四级</v>
          </cell>
        </row>
        <row r="1209">
          <cell r="B1209" t="str">
            <v>412927195803156405</v>
          </cell>
          <cell r="C1209" t="str">
            <v>女</v>
          </cell>
          <cell r="D1209" t="str">
            <v>非农业</v>
          </cell>
          <cell r="E1209" t="str">
            <v>商圣街道办事处</v>
          </cell>
          <cell r="F1209" t="str">
            <v>河南省淅川县商圣街道顺风社区</v>
          </cell>
          <cell r="G1209" t="str">
            <v>淅川县商圣街道顺风社区</v>
          </cell>
          <cell r="H1209" t="str">
            <v>41292719580315640544</v>
          </cell>
          <cell r="I1209" t="str">
            <v>肢体</v>
          </cell>
          <cell r="J1209" t="str">
            <v>四级</v>
          </cell>
        </row>
        <row r="1210">
          <cell r="B1210" t="str">
            <v>412927196905250034</v>
          </cell>
          <cell r="C1210" t="str">
            <v>男</v>
          </cell>
          <cell r="D1210" t="str">
            <v>非农业</v>
          </cell>
          <cell r="E1210" t="str">
            <v>商圣街道办事处</v>
          </cell>
          <cell r="F1210" t="str">
            <v>淅川县城关镇灌河路80-20号</v>
          </cell>
          <cell r="G1210" t="str">
            <v>淅川县城关镇灌河路80-20号</v>
          </cell>
          <cell r="H1210" t="str">
            <v>41292719690525003444</v>
          </cell>
          <cell r="I1210" t="str">
            <v>肢体</v>
          </cell>
          <cell r="J1210" t="str">
            <v>四级</v>
          </cell>
        </row>
        <row r="1211">
          <cell r="B1211" t="str">
            <v>412927194607150239</v>
          </cell>
          <cell r="C1211" t="str">
            <v>男</v>
          </cell>
          <cell r="D1211" t="str">
            <v>农业</v>
          </cell>
          <cell r="E1211" t="str">
            <v>商圣街道办事处</v>
          </cell>
          <cell r="F1211" t="str">
            <v>河南省南阳市淅川县商圣街道顺风社区</v>
          </cell>
          <cell r="G1211" t="str">
            <v>淅川县城关镇灌河路405号</v>
          </cell>
          <cell r="H1211" t="str">
            <v>41292719460715023942</v>
          </cell>
          <cell r="I1211" t="str">
            <v>肢体</v>
          </cell>
          <cell r="J1211" t="str">
            <v>二级</v>
          </cell>
        </row>
        <row r="1212">
          <cell r="B1212" t="str">
            <v>412927195703240044</v>
          </cell>
          <cell r="C1212" t="str">
            <v>女</v>
          </cell>
          <cell r="D1212" t="str">
            <v>农业</v>
          </cell>
          <cell r="E1212" t="str">
            <v>商圣街道办事处</v>
          </cell>
          <cell r="F1212" t="str">
            <v>河南省南阳市淅川县商圣街道顺风社区</v>
          </cell>
          <cell r="G1212" t="str">
            <v>淅川县商圣街道顺风社区</v>
          </cell>
          <cell r="H1212" t="str">
            <v>41292719570324004442</v>
          </cell>
          <cell r="I1212" t="str">
            <v>肢体</v>
          </cell>
          <cell r="J1212" t="str">
            <v>二级</v>
          </cell>
        </row>
        <row r="1213">
          <cell r="B1213" t="str">
            <v>411323199002120065</v>
          </cell>
          <cell r="C1213" t="str">
            <v>女</v>
          </cell>
          <cell r="D1213" t="str">
            <v>非农业</v>
          </cell>
          <cell r="E1213" t="str">
            <v>商圣街道办事处</v>
          </cell>
          <cell r="F1213" t="str">
            <v>河南省淅川县上集镇西坪头村</v>
          </cell>
          <cell r="G1213" t="str">
            <v>城关镇灌河路４１３附１号</v>
          </cell>
          <cell r="H1213" t="str">
            <v>41132319900212006564</v>
          </cell>
          <cell r="I1213" t="str">
            <v>精神</v>
          </cell>
          <cell r="J1213" t="str">
            <v>四级</v>
          </cell>
        </row>
        <row r="1214">
          <cell r="B1214" t="str">
            <v>411323198611150118</v>
          </cell>
          <cell r="C1214" t="str">
            <v>男</v>
          </cell>
          <cell r="D1214" t="str">
            <v>非农业</v>
          </cell>
          <cell r="E1214" t="str">
            <v>商圣街道办事处</v>
          </cell>
          <cell r="F1214" t="str">
            <v>河南省淅川县城关镇灌河路</v>
          </cell>
          <cell r="G1214" t="str">
            <v>河南省淅川县城关镇灌河路</v>
          </cell>
          <cell r="H1214" t="str">
            <v>41132319861115011814</v>
          </cell>
          <cell r="I1214" t="str">
            <v>视力</v>
          </cell>
          <cell r="J1214" t="str">
            <v>四级</v>
          </cell>
        </row>
        <row r="1215">
          <cell r="B1215" t="str">
            <v>412927197303100033</v>
          </cell>
          <cell r="C1215" t="str">
            <v>男</v>
          </cell>
          <cell r="D1215" t="str">
            <v>非农业</v>
          </cell>
          <cell r="E1215" t="str">
            <v>商圣街道办事处</v>
          </cell>
          <cell r="F1215" t="str">
            <v>河南省淅川县商圣街道顺风社区成人中专</v>
          </cell>
          <cell r="G1215" t="str">
            <v>河南省淅川县商圣街道顺风社区成人中专</v>
          </cell>
          <cell r="H1215" t="str">
            <v>41292719730310003344</v>
          </cell>
          <cell r="I1215" t="str">
            <v>肢体</v>
          </cell>
          <cell r="J1215" t="str">
            <v>四级</v>
          </cell>
        </row>
        <row r="1216">
          <cell r="B1216" t="str">
            <v>412927196607150246</v>
          </cell>
          <cell r="C1216" t="str">
            <v>女</v>
          </cell>
          <cell r="D1216" t="str">
            <v>农业</v>
          </cell>
          <cell r="E1216" t="str">
            <v>商圣街道办事处</v>
          </cell>
          <cell r="F1216" t="str">
            <v>河南省南阳市淅川县商圣街道办事处顺风社区居民委员会</v>
          </cell>
          <cell r="G1216" t="str">
            <v>城关镇新建路６５附９８号</v>
          </cell>
          <cell r="H1216" t="str">
            <v>41292719660715024644</v>
          </cell>
          <cell r="I1216" t="str">
            <v>肢体</v>
          </cell>
          <cell r="J1216" t="str">
            <v>四级</v>
          </cell>
        </row>
        <row r="1217">
          <cell r="B1217" t="str">
            <v>412927195411230012</v>
          </cell>
          <cell r="C1217" t="str">
            <v>男</v>
          </cell>
          <cell r="D1217" t="str">
            <v>非农业</v>
          </cell>
          <cell r="E1217" t="str">
            <v>商圣街道办事处</v>
          </cell>
          <cell r="F1217" t="str">
            <v>河南省南阳市淅川县商圣街道办事处顺风社区居民委员会</v>
          </cell>
          <cell r="G1217" t="str">
            <v>城关镇狮子路６７４号</v>
          </cell>
          <cell r="H1217" t="str">
            <v>41292719541123001242</v>
          </cell>
          <cell r="I1217" t="str">
            <v>肢体</v>
          </cell>
          <cell r="J1217" t="str">
            <v>二级</v>
          </cell>
        </row>
        <row r="1218">
          <cell r="B1218" t="str">
            <v>412927196606050083</v>
          </cell>
          <cell r="C1218" t="str">
            <v>女</v>
          </cell>
          <cell r="D1218" t="str">
            <v>非农业</v>
          </cell>
          <cell r="E1218" t="str">
            <v>商圣街道办事处</v>
          </cell>
          <cell r="F1218" t="str">
            <v>河南省淅川县商圣街道办事处顺风社区居民委员会</v>
          </cell>
          <cell r="G1218" t="str">
            <v>淅川县商圣街道办事处顺风社区居民委员会</v>
          </cell>
          <cell r="H1218" t="str">
            <v>41292719660605008343</v>
          </cell>
          <cell r="I1218" t="str">
            <v>肢体</v>
          </cell>
          <cell r="J1218" t="str">
            <v>三级</v>
          </cell>
        </row>
        <row r="1219">
          <cell r="B1219" t="str">
            <v>411323200303060022</v>
          </cell>
          <cell r="C1219" t="str">
            <v>女</v>
          </cell>
          <cell r="D1219" t="str">
            <v>非农业</v>
          </cell>
          <cell r="E1219" t="str">
            <v>商圣街道办事处</v>
          </cell>
          <cell r="F1219" t="str">
            <v>河南省淅川县城关镇新建路６５附４１５号</v>
          </cell>
          <cell r="G1219" t="str">
            <v>城关镇新建路６５附４１５号</v>
          </cell>
          <cell r="H1219" t="str">
            <v>41132320030306002263</v>
          </cell>
          <cell r="I1219" t="str">
            <v>精神</v>
          </cell>
          <cell r="J1219" t="str">
            <v>三级</v>
          </cell>
        </row>
        <row r="1220">
          <cell r="B1220" t="str">
            <v>411323196603144421</v>
          </cell>
          <cell r="C1220" t="str">
            <v>女</v>
          </cell>
          <cell r="D1220" t="str">
            <v>农业</v>
          </cell>
          <cell r="E1220" t="str">
            <v>商圣街道办事处</v>
          </cell>
          <cell r="F1220" t="str">
            <v>河南省南阳市淅川县商圣街道办事处顺风社区居民委员会</v>
          </cell>
          <cell r="G1220" t="str">
            <v>城关镇人民路１９４附１号</v>
          </cell>
          <cell r="H1220" t="str">
            <v>41132319660314442142</v>
          </cell>
          <cell r="I1220" t="str">
            <v>肢体</v>
          </cell>
          <cell r="J1220" t="str">
            <v>二级</v>
          </cell>
        </row>
        <row r="1221">
          <cell r="B1221" t="str">
            <v>412927195002116315</v>
          </cell>
          <cell r="C1221" t="str">
            <v>男</v>
          </cell>
          <cell r="D1221" t="str">
            <v>农业</v>
          </cell>
          <cell r="E1221" t="str">
            <v>商圣街道办事处</v>
          </cell>
          <cell r="F1221" t="str">
            <v>河南省南阳市淅川县商圣街道办事处顺风社区居民委员会</v>
          </cell>
          <cell r="G1221" t="str">
            <v>城关镇南阳路１０附５０号</v>
          </cell>
          <cell r="H1221" t="str">
            <v>41292719500211631543</v>
          </cell>
          <cell r="I1221" t="str">
            <v>肢体</v>
          </cell>
          <cell r="J1221" t="str">
            <v>三级</v>
          </cell>
        </row>
        <row r="1222">
          <cell r="B1222" t="str">
            <v>411323196702141111</v>
          </cell>
          <cell r="C1222" t="str">
            <v>男</v>
          </cell>
          <cell r="D1222" t="str">
            <v>农业</v>
          </cell>
          <cell r="E1222" t="str">
            <v>商圣街道办事处</v>
          </cell>
          <cell r="F1222" t="str">
            <v>河南省南阳市淅川县商圣街道办事处顺风社区居民委员会</v>
          </cell>
          <cell r="G1222" t="str">
            <v>城关镇灌河路９７附１７３号</v>
          </cell>
          <cell r="H1222" t="str">
            <v>41132319670214111143</v>
          </cell>
          <cell r="I1222" t="str">
            <v>肢体</v>
          </cell>
          <cell r="J1222" t="str">
            <v>三级</v>
          </cell>
        </row>
        <row r="1223">
          <cell r="B1223" t="str">
            <v>412927195008150063</v>
          </cell>
          <cell r="C1223" t="str">
            <v>女</v>
          </cell>
          <cell r="D1223" t="str">
            <v>农业</v>
          </cell>
          <cell r="E1223" t="str">
            <v>商圣街道办事处</v>
          </cell>
          <cell r="F1223" t="str">
            <v>河南省南阳市淅川县商圣街道办事处顺风社区居民委员会</v>
          </cell>
          <cell r="G1223" t="str">
            <v>城关镇老街路１０９号</v>
          </cell>
          <cell r="H1223" t="str">
            <v>41292719500815006342</v>
          </cell>
          <cell r="I1223" t="str">
            <v>肢体</v>
          </cell>
          <cell r="J1223" t="str">
            <v>二级</v>
          </cell>
        </row>
        <row r="1224">
          <cell r="B1224" t="str">
            <v>411323199912020020</v>
          </cell>
          <cell r="C1224" t="str">
            <v>女</v>
          </cell>
          <cell r="D1224" t="str">
            <v>非农业</v>
          </cell>
          <cell r="E1224" t="str">
            <v>商圣街道办事处</v>
          </cell>
          <cell r="F1224" t="str">
            <v>河南省淅川县商圣街道狮子路七组</v>
          </cell>
          <cell r="G1224" t="str">
            <v>河南省淅川县商圣街道狮子路七组</v>
          </cell>
          <cell r="H1224" t="str">
            <v>41132319991202002013</v>
          </cell>
          <cell r="I1224" t="str">
            <v>视力</v>
          </cell>
          <cell r="J1224" t="str">
            <v>三级</v>
          </cell>
        </row>
        <row r="1225">
          <cell r="B1225" t="str">
            <v>412927195708010037</v>
          </cell>
          <cell r="C1225" t="str">
            <v>男</v>
          </cell>
          <cell r="D1225" t="str">
            <v>非农业</v>
          </cell>
          <cell r="E1225" t="str">
            <v>商圣街道办事处</v>
          </cell>
          <cell r="F1225" t="str">
            <v>河南省南阳市淅川县商圣街道狮子路社区</v>
          </cell>
          <cell r="G1225" t="str">
            <v>河南省南阳市淅川县商圣街道狮子路社区</v>
          </cell>
          <cell r="H1225" t="str">
            <v>41292719570801003744</v>
          </cell>
          <cell r="I1225" t="str">
            <v>肢体</v>
          </cell>
          <cell r="J1225" t="str">
            <v>四级</v>
          </cell>
        </row>
        <row r="1226">
          <cell r="B1226" t="str">
            <v>412927195411150098</v>
          </cell>
          <cell r="C1226" t="str">
            <v>男</v>
          </cell>
          <cell r="D1226" t="str">
            <v>农业</v>
          </cell>
          <cell r="E1226" t="str">
            <v>商圣街道办事处</v>
          </cell>
          <cell r="F1226" t="str">
            <v>河南省淅川县商圣街道狮子路社区（新建路65－18号）</v>
          </cell>
          <cell r="G1226" t="str">
            <v>河南省淅川县商圣街道狮子路社区（新建路65－18号）</v>
          </cell>
          <cell r="H1226" t="str">
            <v>41292719541115009842</v>
          </cell>
          <cell r="I1226" t="str">
            <v>肢体</v>
          </cell>
          <cell r="J1226" t="str">
            <v>二级</v>
          </cell>
        </row>
        <row r="1227">
          <cell r="B1227" t="str">
            <v>412927197006120054</v>
          </cell>
          <cell r="C1227" t="str">
            <v>男</v>
          </cell>
          <cell r="D1227" t="str">
            <v>农业</v>
          </cell>
          <cell r="E1227" t="str">
            <v>商圣街道办事处</v>
          </cell>
          <cell r="F1227" t="str">
            <v>河南省淅川县龙城街道办事处西湾社区</v>
          </cell>
          <cell r="G1227" t="str">
            <v>河南省淅川县龙城街道办事处西湾社区</v>
          </cell>
          <cell r="H1227" t="str">
            <v>41292719700612005443</v>
          </cell>
          <cell r="I1227" t="str">
            <v>肢体</v>
          </cell>
          <cell r="J1227" t="str">
            <v>三级</v>
          </cell>
        </row>
        <row r="1228">
          <cell r="B1228" t="str">
            <v>41292719701128001X</v>
          </cell>
          <cell r="C1228" t="str">
            <v>男</v>
          </cell>
          <cell r="D1228" t="str">
            <v>非农业</v>
          </cell>
          <cell r="E1228" t="str">
            <v>商圣街道办事处</v>
          </cell>
          <cell r="F1228" t="str">
            <v>河南省淅川县商圣街道狮子路社区7组</v>
          </cell>
          <cell r="G1228" t="str">
            <v>河南省淅川县城关镇新建路92号（商圣街道狮子路社区7组）</v>
          </cell>
          <cell r="H1228" t="str">
            <v>41292719701128001X44</v>
          </cell>
          <cell r="I1228" t="str">
            <v>肢体</v>
          </cell>
          <cell r="J1228" t="str">
            <v>四级</v>
          </cell>
        </row>
        <row r="1229">
          <cell r="B1229" t="str">
            <v>412927195405053013</v>
          </cell>
          <cell r="C1229" t="str">
            <v>男</v>
          </cell>
          <cell r="D1229" t="str">
            <v>农业</v>
          </cell>
          <cell r="E1229" t="str">
            <v>商圣街道办事处</v>
          </cell>
          <cell r="F1229" t="str">
            <v>河南省淅川县商圣街道二环路顺风社区</v>
          </cell>
          <cell r="G1229" t="str">
            <v>河南省淅川县商圣街道二环路顺风社区</v>
          </cell>
          <cell r="H1229" t="str">
            <v>41292719540505301323</v>
          </cell>
          <cell r="I1229" t="str">
            <v>听力</v>
          </cell>
          <cell r="J1229" t="str">
            <v>三级</v>
          </cell>
        </row>
        <row r="1230">
          <cell r="B1230" t="str">
            <v>412927197604060020</v>
          </cell>
          <cell r="C1230" t="str">
            <v>女</v>
          </cell>
          <cell r="D1230" t="str">
            <v>农业</v>
          </cell>
          <cell r="E1230" t="str">
            <v>商圣街道办事处</v>
          </cell>
          <cell r="F1230" t="str">
            <v>河南省南阳市淅川县商圣街道幸福社区</v>
          </cell>
          <cell r="G1230" t="str">
            <v>河南省淅川县城关镇教育路33号</v>
          </cell>
          <cell r="H1230" t="str">
            <v>41292719760406002041</v>
          </cell>
          <cell r="I1230" t="str">
            <v>肢体</v>
          </cell>
          <cell r="J1230" t="str">
            <v>一级</v>
          </cell>
        </row>
        <row r="1231">
          <cell r="B1231" t="str">
            <v>411323199708010028</v>
          </cell>
          <cell r="C1231" t="str">
            <v>女</v>
          </cell>
          <cell r="D1231" t="str">
            <v>非农业</v>
          </cell>
          <cell r="E1231" t="str">
            <v>商圣街道办事处</v>
          </cell>
          <cell r="F1231" t="str">
            <v>河南省淅川县商圣街道顺风社区</v>
          </cell>
          <cell r="G1231" t="str">
            <v>河南省淅川县城关镇人民路240号</v>
          </cell>
          <cell r="H1231" t="str">
            <v>41132319970801002842</v>
          </cell>
          <cell r="I1231" t="str">
            <v>肢体</v>
          </cell>
          <cell r="J1231" t="str">
            <v>二级</v>
          </cell>
        </row>
        <row r="1232">
          <cell r="B1232" t="str">
            <v>411323198002080011</v>
          </cell>
          <cell r="C1232" t="str">
            <v>男</v>
          </cell>
          <cell r="D1232" t="str">
            <v>非农业</v>
          </cell>
          <cell r="E1232" t="str">
            <v>商圣街道办事处</v>
          </cell>
          <cell r="F1232" t="str">
            <v>河南省淅川县龙城街道红旗社区</v>
          </cell>
          <cell r="G1232" t="str">
            <v>河南省淅川县城关镇教育路96号</v>
          </cell>
          <cell r="H1232" t="str">
            <v>41132319800208001143</v>
          </cell>
          <cell r="I1232" t="str">
            <v>肢体</v>
          </cell>
          <cell r="J1232" t="str">
            <v>三级</v>
          </cell>
        </row>
        <row r="1233">
          <cell r="B1233" t="str">
            <v>412927196003056339</v>
          </cell>
          <cell r="C1233" t="str">
            <v>男</v>
          </cell>
          <cell r="D1233" t="str">
            <v>非农业</v>
          </cell>
          <cell r="E1233" t="str">
            <v>商圣街道办事处</v>
          </cell>
          <cell r="F1233" t="str">
            <v>河南省淅川县商圣街道顺风社区</v>
          </cell>
          <cell r="G1233" t="str">
            <v>河南省淅川县城关镇人民路315附462号</v>
          </cell>
          <cell r="H1233" t="str">
            <v>41292719600305633943</v>
          </cell>
          <cell r="I1233" t="str">
            <v>肢体</v>
          </cell>
          <cell r="J1233" t="str">
            <v>三级</v>
          </cell>
        </row>
        <row r="1234">
          <cell r="B1234" t="str">
            <v>412901197208205052</v>
          </cell>
          <cell r="C1234" t="str">
            <v>男</v>
          </cell>
          <cell r="D1234" t="str">
            <v>农业</v>
          </cell>
          <cell r="E1234" t="str">
            <v>商圣街道办事处</v>
          </cell>
          <cell r="F1234" t="str">
            <v>河南省淅川县城关镇新建路21附223号</v>
          </cell>
          <cell r="G1234" t="str">
            <v>河南省淅川县城关镇新建路21附223号</v>
          </cell>
          <cell r="H1234" t="str">
            <v>41290119720820505224</v>
          </cell>
          <cell r="I1234" t="str">
            <v>听力</v>
          </cell>
          <cell r="J1234" t="str">
            <v>四级</v>
          </cell>
        </row>
        <row r="1235">
          <cell r="B1235" t="str">
            <v>412927197402040013</v>
          </cell>
          <cell r="C1235" t="str">
            <v>男</v>
          </cell>
          <cell r="D1235" t="str">
            <v>非农业</v>
          </cell>
          <cell r="E1235" t="str">
            <v>商圣街道办事处</v>
          </cell>
          <cell r="F1235" t="str">
            <v>河南省淅川县商圣街道幸福社区</v>
          </cell>
          <cell r="G1235" t="str">
            <v>河南省淅川县城关镇人民路148号</v>
          </cell>
          <cell r="H1235" t="str">
            <v>41292719740204001343</v>
          </cell>
          <cell r="I1235" t="str">
            <v>肢体</v>
          </cell>
          <cell r="J1235" t="str">
            <v>三级</v>
          </cell>
        </row>
        <row r="1236">
          <cell r="B1236" t="str">
            <v>41132319920320007X</v>
          </cell>
          <cell r="C1236" t="str">
            <v>男</v>
          </cell>
          <cell r="D1236" t="str">
            <v>非农业</v>
          </cell>
          <cell r="E1236" t="str">
            <v>商圣街道办事处</v>
          </cell>
          <cell r="F1236" t="str">
            <v>河南省南阳市淅川县商圣街道狮子路社区</v>
          </cell>
          <cell r="G1236" t="str">
            <v>河南省淅川县城关镇新建路65附599号</v>
          </cell>
          <cell r="H1236" t="str">
            <v>41132319920320007X22</v>
          </cell>
          <cell r="I1236" t="str">
            <v>听力</v>
          </cell>
          <cell r="J1236" t="str">
            <v>二级</v>
          </cell>
        </row>
        <row r="1237">
          <cell r="B1237" t="str">
            <v>411323195611270554</v>
          </cell>
          <cell r="C1237" t="str">
            <v>男</v>
          </cell>
          <cell r="D1237" t="str">
            <v>非农业</v>
          </cell>
          <cell r="E1237" t="str">
            <v>商圣街道办事处</v>
          </cell>
          <cell r="F1237" t="str">
            <v>河南省淅川县商圣街道幸福社区</v>
          </cell>
          <cell r="G1237" t="str">
            <v>河南省淅川县城关镇教育路26附2号</v>
          </cell>
          <cell r="H1237" t="str">
            <v>41132319561127055413</v>
          </cell>
          <cell r="I1237" t="str">
            <v>视力</v>
          </cell>
          <cell r="J1237" t="str">
            <v>三级</v>
          </cell>
        </row>
        <row r="1238">
          <cell r="B1238" t="str">
            <v>411323196412303047</v>
          </cell>
          <cell r="C1238" t="str">
            <v>女</v>
          </cell>
          <cell r="D1238" t="str">
            <v>农业</v>
          </cell>
          <cell r="E1238" t="str">
            <v>商圣街道办事处</v>
          </cell>
          <cell r="F1238" t="str">
            <v>河南省淅川县龙城街道春风社区</v>
          </cell>
          <cell r="G1238" t="str">
            <v>河南省淅川县城关镇新建路149号</v>
          </cell>
          <cell r="H1238" t="str">
            <v>41132319641230304711</v>
          </cell>
          <cell r="I1238" t="str">
            <v>视力</v>
          </cell>
          <cell r="J1238" t="str">
            <v>一级</v>
          </cell>
        </row>
        <row r="1239">
          <cell r="B1239" t="str">
            <v>411323198808030064</v>
          </cell>
          <cell r="C1239" t="str">
            <v>女</v>
          </cell>
          <cell r="D1239" t="str">
            <v>非农业</v>
          </cell>
          <cell r="E1239" t="str">
            <v>商圣街道办事处</v>
          </cell>
          <cell r="F1239" t="str">
            <v>河南省淅川县城关镇新建路54附10号</v>
          </cell>
          <cell r="G1239" t="str">
            <v>河南省淅川县城关镇新建路54附10号</v>
          </cell>
          <cell r="H1239" t="str">
            <v>41132319880803006421</v>
          </cell>
          <cell r="I1239" t="str">
            <v>听力</v>
          </cell>
          <cell r="J1239" t="str">
            <v>一级</v>
          </cell>
        </row>
        <row r="1240">
          <cell r="B1240" t="str">
            <v>412927196707150016</v>
          </cell>
          <cell r="C1240" t="str">
            <v>男</v>
          </cell>
          <cell r="D1240" t="str">
            <v>非农业</v>
          </cell>
          <cell r="E1240" t="str">
            <v>商圣街道办事处</v>
          </cell>
          <cell r="F1240" t="str">
            <v>河南省淅川县商圣街道幸福社区</v>
          </cell>
          <cell r="G1240" t="str">
            <v>河南省淅川县商圣街道幸福社区</v>
          </cell>
          <cell r="H1240" t="str">
            <v>41292719670715001642</v>
          </cell>
          <cell r="I1240" t="str">
            <v>肢体</v>
          </cell>
          <cell r="J1240" t="str">
            <v>二级</v>
          </cell>
        </row>
        <row r="1241">
          <cell r="B1241" t="str">
            <v>42260119771203063X</v>
          </cell>
          <cell r="C1241" t="str">
            <v>男</v>
          </cell>
          <cell r="D1241" t="str">
            <v>农业</v>
          </cell>
          <cell r="E1241" t="str">
            <v>商圣街道办事处</v>
          </cell>
          <cell r="F1241" t="str">
            <v>河南省淅川县城关镇人民路140附213号</v>
          </cell>
          <cell r="G1241" t="str">
            <v>河南省淅川县城关镇人民路140附213号</v>
          </cell>
          <cell r="H1241" t="str">
            <v>42260119771203063X41</v>
          </cell>
          <cell r="I1241" t="str">
            <v>肢体</v>
          </cell>
          <cell r="J1241" t="str">
            <v>一级</v>
          </cell>
        </row>
        <row r="1242">
          <cell r="B1242" t="str">
            <v>412927197405156927</v>
          </cell>
          <cell r="C1242" t="str">
            <v>女</v>
          </cell>
          <cell r="D1242" t="str">
            <v>农业</v>
          </cell>
          <cell r="E1242" t="str">
            <v>商圣街道办事处</v>
          </cell>
          <cell r="F1242" t="str">
            <v>河南省淅川县城关镇新建路21附235号</v>
          </cell>
          <cell r="G1242" t="str">
            <v>河南省淅川县城关镇新建路21附235号</v>
          </cell>
          <cell r="H1242" t="str">
            <v>41292719740515692743</v>
          </cell>
          <cell r="I1242" t="str">
            <v>肢体</v>
          </cell>
          <cell r="J1242" t="str">
            <v>三级</v>
          </cell>
        </row>
        <row r="1243">
          <cell r="B1243" t="str">
            <v>412927194409150019</v>
          </cell>
          <cell r="C1243" t="str">
            <v>男</v>
          </cell>
          <cell r="D1243" t="str">
            <v>农业</v>
          </cell>
          <cell r="E1243" t="str">
            <v>商圣街道办事处</v>
          </cell>
          <cell r="F1243" t="str">
            <v>河南省淅川县城关镇教育路44号</v>
          </cell>
          <cell r="G1243" t="str">
            <v>河南省淅川县城关镇教育路44号</v>
          </cell>
          <cell r="H1243" t="str">
            <v>41292719440915001942</v>
          </cell>
          <cell r="I1243" t="str">
            <v>肢体</v>
          </cell>
          <cell r="J1243" t="str">
            <v>二级</v>
          </cell>
        </row>
        <row r="1244">
          <cell r="B1244" t="str">
            <v>412927195610286342</v>
          </cell>
          <cell r="C1244" t="str">
            <v>女</v>
          </cell>
          <cell r="D1244" t="str">
            <v>农业</v>
          </cell>
          <cell r="E1244" t="str">
            <v>商圣街道办事处</v>
          </cell>
          <cell r="F1244" t="str">
            <v>河南省淅川县城关镇人民路81附122号</v>
          </cell>
          <cell r="G1244" t="str">
            <v>河南省淅川县城关镇人民路81附122号</v>
          </cell>
          <cell r="H1244" t="str">
            <v>41292719561028634242</v>
          </cell>
          <cell r="I1244" t="str">
            <v>肢体</v>
          </cell>
          <cell r="J1244" t="str">
            <v>二级</v>
          </cell>
        </row>
        <row r="1245">
          <cell r="B1245" t="str">
            <v>411323196706151114</v>
          </cell>
          <cell r="C1245" t="str">
            <v>男</v>
          </cell>
          <cell r="D1245" t="str">
            <v>农业</v>
          </cell>
          <cell r="E1245" t="str">
            <v>商圣街道办事处</v>
          </cell>
          <cell r="F1245" t="str">
            <v>河南省淅川县城关镇东风路602-4号</v>
          </cell>
          <cell r="G1245" t="str">
            <v>河南省淅川县城关镇东风路602-4号</v>
          </cell>
          <cell r="H1245" t="str">
            <v>41132319670615111443</v>
          </cell>
          <cell r="I1245" t="str">
            <v>肢体</v>
          </cell>
          <cell r="J1245" t="str">
            <v>三级</v>
          </cell>
        </row>
        <row r="1246">
          <cell r="B1246" t="str">
            <v>411323198401140034</v>
          </cell>
          <cell r="C1246" t="str">
            <v>男</v>
          </cell>
          <cell r="D1246" t="str">
            <v>农业</v>
          </cell>
          <cell r="E1246" t="str">
            <v>商圣街道办事处</v>
          </cell>
          <cell r="F1246" t="str">
            <v>河南省淅川县城关镇新建路51附50号</v>
          </cell>
          <cell r="G1246" t="str">
            <v>河南省淅川县城关镇新建路51附50号</v>
          </cell>
          <cell r="H1246" t="str">
            <v>41132319840114003444</v>
          </cell>
          <cell r="I1246" t="str">
            <v>肢体</v>
          </cell>
          <cell r="J1246" t="str">
            <v>四级</v>
          </cell>
        </row>
        <row r="1247">
          <cell r="B1247" t="str">
            <v>412927197011293021</v>
          </cell>
          <cell r="C1247" t="str">
            <v>女</v>
          </cell>
          <cell r="D1247" t="str">
            <v>非农业</v>
          </cell>
          <cell r="E1247" t="str">
            <v>商圣街道办事处</v>
          </cell>
          <cell r="F1247" t="str">
            <v>河南省淅川县城关镇人民路133附45号</v>
          </cell>
          <cell r="G1247" t="str">
            <v>河南省淅川县城关镇人民路133附45号</v>
          </cell>
          <cell r="H1247" t="str">
            <v>41292719701129302123</v>
          </cell>
          <cell r="I1247" t="str">
            <v>听力</v>
          </cell>
          <cell r="J1247" t="str">
            <v>三级</v>
          </cell>
        </row>
        <row r="1248">
          <cell r="B1248" t="str">
            <v>412927197408200057</v>
          </cell>
          <cell r="C1248" t="str">
            <v>男</v>
          </cell>
          <cell r="D1248" t="str">
            <v>农业</v>
          </cell>
          <cell r="E1248" t="str">
            <v>商圣街道办事处</v>
          </cell>
          <cell r="F1248" t="str">
            <v>河南省淅川县城关镇新建路21附152号</v>
          </cell>
          <cell r="G1248" t="str">
            <v>河南省淅川县城关镇新建路21附152号</v>
          </cell>
          <cell r="H1248" t="str">
            <v>41292719740820005744</v>
          </cell>
          <cell r="I1248" t="str">
            <v>肢体</v>
          </cell>
          <cell r="J1248" t="str">
            <v>四级</v>
          </cell>
        </row>
        <row r="1249">
          <cell r="B1249" t="str">
            <v>412927196809120010</v>
          </cell>
          <cell r="C1249" t="str">
            <v>男</v>
          </cell>
          <cell r="D1249" t="str">
            <v>农业</v>
          </cell>
          <cell r="E1249" t="str">
            <v>商圣街道办事处</v>
          </cell>
          <cell r="F1249" t="str">
            <v>河南省淅川县城关镇人民路27附27号</v>
          </cell>
          <cell r="G1249" t="str">
            <v>河南省淅川县城关镇人民路27附27号</v>
          </cell>
          <cell r="H1249" t="str">
            <v>41292719680912001044</v>
          </cell>
          <cell r="I1249" t="str">
            <v>肢体</v>
          </cell>
          <cell r="J1249" t="str">
            <v>四级</v>
          </cell>
        </row>
        <row r="1250">
          <cell r="B1250" t="str">
            <v>412927195301080025</v>
          </cell>
          <cell r="C1250" t="str">
            <v>女</v>
          </cell>
          <cell r="D1250" t="str">
            <v>非农业</v>
          </cell>
          <cell r="E1250" t="str">
            <v>商圣街道办事处</v>
          </cell>
          <cell r="F1250" t="str">
            <v>河南省淅川县城关镇人民路276号</v>
          </cell>
          <cell r="G1250" t="str">
            <v>河南省淅川县城关镇人民路276号</v>
          </cell>
          <cell r="H1250" t="str">
            <v>41292719530108002523</v>
          </cell>
          <cell r="I1250" t="str">
            <v>听力</v>
          </cell>
          <cell r="J1250" t="str">
            <v>三级</v>
          </cell>
        </row>
        <row r="1251">
          <cell r="B1251" t="str">
            <v>412927195502090529</v>
          </cell>
          <cell r="C1251" t="str">
            <v>女</v>
          </cell>
          <cell r="D1251" t="str">
            <v>农业</v>
          </cell>
          <cell r="E1251" t="str">
            <v>商圣街道办事处</v>
          </cell>
          <cell r="F1251" t="str">
            <v>河南省淅川县城关镇教育路93附95号</v>
          </cell>
          <cell r="G1251" t="str">
            <v>河南省淅川县城关镇教育路93附95号</v>
          </cell>
          <cell r="H1251" t="str">
            <v>41292719550209052913</v>
          </cell>
          <cell r="I1251" t="str">
            <v>视力</v>
          </cell>
          <cell r="J1251" t="str">
            <v>三级</v>
          </cell>
        </row>
        <row r="1252">
          <cell r="B1252" t="str">
            <v>411326200011130032</v>
          </cell>
          <cell r="C1252" t="str">
            <v>男</v>
          </cell>
          <cell r="D1252" t="str">
            <v>农业</v>
          </cell>
          <cell r="E1252" t="str">
            <v>商圣街道办事处</v>
          </cell>
          <cell r="F1252" t="str">
            <v>河南省淅川县城关镇新建路55附6号</v>
          </cell>
          <cell r="G1252" t="str">
            <v>河南省淅川县城关镇新建路55附6号</v>
          </cell>
          <cell r="H1252" t="str">
            <v>41132620001113003232</v>
          </cell>
          <cell r="I1252" t="str">
            <v>言语</v>
          </cell>
          <cell r="J1252" t="str">
            <v>二级</v>
          </cell>
        </row>
        <row r="1253">
          <cell r="B1253" t="str">
            <v>412927197202233443</v>
          </cell>
          <cell r="C1253" t="str">
            <v>女</v>
          </cell>
          <cell r="D1253" t="str">
            <v>农业</v>
          </cell>
          <cell r="E1253" t="str">
            <v>商圣街道办事处</v>
          </cell>
          <cell r="F1253" t="str">
            <v>河南省淅川县城关镇教育路101号</v>
          </cell>
          <cell r="G1253" t="str">
            <v>河南省淅川县城关镇教育路101号</v>
          </cell>
          <cell r="H1253" t="str">
            <v>41292719720223344344</v>
          </cell>
          <cell r="I1253" t="str">
            <v>肢体</v>
          </cell>
          <cell r="J1253" t="str">
            <v>四级</v>
          </cell>
        </row>
        <row r="1254">
          <cell r="B1254" t="str">
            <v>411323198706100092</v>
          </cell>
          <cell r="C1254" t="str">
            <v>男</v>
          </cell>
          <cell r="D1254" t="str">
            <v>农业</v>
          </cell>
          <cell r="E1254" t="str">
            <v>商圣街道办事处</v>
          </cell>
          <cell r="F1254" t="str">
            <v>河南省淅川县城关镇新建路65附152号</v>
          </cell>
          <cell r="G1254" t="str">
            <v>河南省淅川县城关镇新建路65附152号</v>
          </cell>
          <cell r="H1254" t="str">
            <v>41132319870610009243</v>
          </cell>
          <cell r="I1254" t="str">
            <v>肢体</v>
          </cell>
          <cell r="J1254" t="str">
            <v>三级</v>
          </cell>
        </row>
        <row r="1255">
          <cell r="B1255" t="str">
            <v>412927197001100142</v>
          </cell>
          <cell r="C1255" t="str">
            <v>女</v>
          </cell>
          <cell r="D1255" t="str">
            <v>农业</v>
          </cell>
          <cell r="E1255" t="str">
            <v>商圣街道办事处</v>
          </cell>
          <cell r="F1255" t="str">
            <v>河南省淅川县城关镇新建路37附21号</v>
          </cell>
          <cell r="G1255" t="str">
            <v>河南省淅川县城关镇新建路37附21号</v>
          </cell>
          <cell r="H1255" t="str">
            <v>41292719700110014224</v>
          </cell>
          <cell r="I1255" t="str">
            <v>听力</v>
          </cell>
          <cell r="J1255" t="str">
            <v>四级</v>
          </cell>
        </row>
        <row r="1256">
          <cell r="B1256" t="str">
            <v>412927195512050010</v>
          </cell>
          <cell r="C1256" t="str">
            <v>男</v>
          </cell>
          <cell r="D1256" t="str">
            <v>农业</v>
          </cell>
          <cell r="E1256" t="str">
            <v>商圣街道办事处</v>
          </cell>
          <cell r="F1256" t="str">
            <v>河南省淅川县商圣街道办事处幸福社区</v>
          </cell>
          <cell r="G1256" t="str">
            <v>河南省淅川县商圣街道办事处幸福社区</v>
          </cell>
          <cell r="H1256" t="str">
            <v>41292719551205001042</v>
          </cell>
          <cell r="I1256" t="str">
            <v>肢体</v>
          </cell>
          <cell r="J1256" t="str">
            <v>二级</v>
          </cell>
        </row>
        <row r="1257">
          <cell r="B1257" t="str">
            <v>411323198307230025</v>
          </cell>
          <cell r="C1257" t="str">
            <v>女</v>
          </cell>
          <cell r="D1257" t="str">
            <v>农业</v>
          </cell>
          <cell r="E1257" t="str">
            <v>商圣街道办事处</v>
          </cell>
          <cell r="F1257" t="str">
            <v>河南省淅川县商圣街道办事处狮子路社区</v>
          </cell>
          <cell r="G1257" t="str">
            <v>河南省淅川县商圣街道办事处狮子路社区</v>
          </cell>
          <cell r="H1257" t="str">
            <v>41132319830723002553</v>
          </cell>
          <cell r="I1257" t="str">
            <v>智力</v>
          </cell>
          <cell r="J1257" t="str">
            <v>三级</v>
          </cell>
        </row>
        <row r="1258">
          <cell r="B1258" t="str">
            <v>411323199010050060</v>
          </cell>
          <cell r="C1258" t="str">
            <v>女</v>
          </cell>
          <cell r="D1258" t="str">
            <v>农业</v>
          </cell>
          <cell r="E1258" t="str">
            <v>商圣街道办事处</v>
          </cell>
          <cell r="F1258" t="str">
            <v>河南省淅川县商圣街道办事处幸福社区</v>
          </cell>
          <cell r="G1258" t="str">
            <v>河南省淅川县商圣街道办事处幸福社区</v>
          </cell>
          <cell r="H1258" t="str">
            <v>41132319901005006062</v>
          </cell>
          <cell r="I1258" t="str">
            <v>精神</v>
          </cell>
          <cell r="J1258" t="str">
            <v>二级</v>
          </cell>
        </row>
        <row r="1259">
          <cell r="B1259" t="str">
            <v>412927195205190013</v>
          </cell>
          <cell r="C1259" t="str">
            <v>男</v>
          </cell>
          <cell r="D1259" t="str">
            <v>非农业</v>
          </cell>
          <cell r="E1259" t="str">
            <v>商圣街道办事处</v>
          </cell>
          <cell r="F1259" t="str">
            <v>河南省淅川县城关镇人民路225附1号</v>
          </cell>
          <cell r="G1259" t="str">
            <v>河南省淅川县城关镇人民路225附1号</v>
          </cell>
          <cell r="H1259" t="str">
            <v>41292719520519001344</v>
          </cell>
          <cell r="I1259" t="str">
            <v>肢体</v>
          </cell>
          <cell r="J1259" t="str">
            <v>四级</v>
          </cell>
        </row>
        <row r="1260">
          <cell r="B1260" t="str">
            <v>411323199402180016</v>
          </cell>
          <cell r="C1260" t="str">
            <v>男</v>
          </cell>
          <cell r="D1260" t="str">
            <v>非农业</v>
          </cell>
          <cell r="E1260" t="str">
            <v>商圣街道办事处</v>
          </cell>
          <cell r="F1260" t="str">
            <v>河南省淅川县城关镇新建路21附356号</v>
          </cell>
          <cell r="G1260" t="str">
            <v>河南省淅川县城关镇新建路21附356号</v>
          </cell>
          <cell r="H1260" t="str">
            <v>41132319940218001643</v>
          </cell>
          <cell r="I1260" t="str">
            <v>肢体</v>
          </cell>
          <cell r="J1260" t="str">
            <v>三级</v>
          </cell>
        </row>
        <row r="1261">
          <cell r="B1261" t="str">
            <v>41132620091026005X</v>
          </cell>
          <cell r="C1261" t="str">
            <v>男</v>
          </cell>
          <cell r="D1261" t="str">
            <v>农业</v>
          </cell>
          <cell r="E1261" t="str">
            <v>商圣街道办事处</v>
          </cell>
          <cell r="F1261" t="str">
            <v>河南省淅川县城关镇新建路21附446号</v>
          </cell>
          <cell r="G1261" t="str">
            <v>河南省淅川县城关镇新建路21附446号</v>
          </cell>
          <cell r="H1261" t="str">
            <v>41132620091026005X43</v>
          </cell>
          <cell r="I1261" t="str">
            <v>肢体</v>
          </cell>
          <cell r="J1261" t="str">
            <v>三级</v>
          </cell>
        </row>
        <row r="1262">
          <cell r="B1262" t="str">
            <v>412927196004050027</v>
          </cell>
          <cell r="C1262" t="str">
            <v>女</v>
          </cell>
          <cell r="D1262" t="str">
            <v>非农业</v>
          </cell>
          <cell r="E1262" t="str">
            <v>商圣街道办事处</v>
          </cell>
          <cell r="F1262" t="str">
            <v>河南省淅川县城关镇教育路93附167号</v>
          </cell>
          <cell r="G1262" t="str">
            <v>河南省淅川县城关镇教育路93附167号</v>
          </cell>
          <cell r="H1262" t="str">
            <v>41292719600405002744</v>
          </cell>
          <cell r="I1262" t="str">
            <v>肢体</v>
          </cell>
          <cell r="J1262" t="str">
            <v>四级</v>
          </cell>
        </row>
        <row r="1263">
          <cell r="B1263" t="str">
            <v>412927195203310026</v>
          </cell>
          <cell r="C1263" t="str">
            <v>女</v>
          </cell>
          <cell r="D1263" t="str">
            <v>非农业</v>
          </cell>
          <cell r="E1263" t="str">
            <v>商圣街道办事处</v>
          </cell>
          <cell r="F1263" t="str">
            <v>河南省淅川县城关镇教育路140号</v>
          </cell>
          <cell r="G1263" t="str">
            <v>河南省淅川县城关镇教育路140号</v>
          </cell>
          <cell r="H1263" t="str">
            <v>41292719520331002613B1</v>
          </cell>
          <cell r="I1263" t="str">
            <v>视力</v>
          </cell>
          <cell r="J1263" t="str">
            <v>三级</v>
          </cell>
        </row>
        <row r="1264">
          <cell r="B1264" t="str">
            <v>411323198901150044</v>
          </cell>
          <cell r="C1264" t="str">
            <v>女</v>
          </cell>
          <cell r="D1264" t="str">
            <v>农业</v>
          </cell>
          <cell r="E1264" t="str">
            <v>商圣街道办事处</v>
          </cell>
          <cell r="F1264" t="str">
            <v>河南省淅川县商圣街道办事处幸福社区</v>
          </cell>
          <cell r="G1264" t="str">
            <v>河南省淅川县商圣街道办事处幸福社区</v>
          </cell>
          <cell r="H1264" t="str">
            <v>41132319890115004452</v>
          </cell>
          <cell r="I1264" t="str">
            <v>智力</v>
          </cell>
          <cell r="J1264" t="str">
            <v>二级</v>
          </cell>
        </row>
        <row r="1265">
          <cell r="B1265" t="str">
            <v>412927197304256937</v>
          </cell>
          <cell r="C1265" t="str">
            <v>男</v>
          </cell>
          <cell r="D1265" t="str">
            <v>农业</v>
          </cell>
          <cell r="E1265" t="str">
            <v>商圣街道办事处</v>
          </cell>
          <cell r="F1265" t="str">
            <v>河南省淅川县商圣街道办事处幸福社区</v>
          </cell>
          <cell r="G1265" t="str">
            <v>河南省淅川县城关镇灌河路111附157号</v>
          </cell>
          <cell r="H1265" t="str">
            <v>41292719730425693743</v>
          </cell>
          <cell r="I1265" t="str">
            <v>肢体</v>
          </cell>
          <cell r="J1265" t="str">
            <v>三级</v>
          </cell>
        </row>
        <row r="1266">
          <cell r="B1266" t="str">
            <v>412927196305080043</v>
          </cell>
          <cell r="C1266" t="str">
            <v>女</v>
          </cell>
          <cell r="D1266" t="str">
            <v>非农业</v>
          </cell>
          <cell r="E1266" t="str">
            <v>商圣街道办事处</v>
          </cell>
          <cell r="F1266" t="str">
            <v>河南省南阳市淅川县商圣街道幸福社区</v>
          </cell>
          <cell r="G1266" t="str">
            <v>河南省淅川县城关镇人民路373号</v>
          </cell>
          <cell r="H1266" t="str">
            <v>41292719630508004371</v>
          </cell>
          <cell r="I1266" t="str">
            <v>多重</v>
          </cell>
          <cell r="J1266" t="str">
            <v>一级</v>
          </cell>
        </row>
        <row r="1267">
          <cell r="B1267" t="str">
            <v>412927195701090011</v>
          </cell>
          <cell r="C1267" t="str">
            <v>男</v>
          </cell>
          <cell r="D1267" t="str">
            <v>非农业</v>
          </cell>
          <cell r="E1267" t="str">
            <v>商圣街道办事处</v>
          </cell>
          <cell r="F1267" t="str">
            <v>河南省淅川县城关镇教育路39附2号</v>
          </cell>
          <cell r="G1267" t="str">
            <v>河南省淅川县城关镇教育路39附2号</v>
          </cell>
          <cell r="H1267" t="str">
            <v>41292719570109001143</v>
          </cell>
          <cell r="I1267" t="str">
            <v>肢体</v>
          </cell>
          <cell r="J1267" t="str">
            <v>三级</v>
          </cell>
        </row>
        <row r="1268">
          <cell r="B1268" t="str">
            <v>412927196603204569</v>
          </cell>
          <cell r="C1268" t="str">
            <v>女</v>
          </cell>
          <cell r="D1268" t="str">
            <v>非农业</v>
          </cell>
          <cell r="E1268" t="str">
            <v>商圣街道办事处</v>
          </cell>
          <cell r="F1268" t="str">
            <v>河南省淅川县城关镇老街路70附18号</v>
          </cell>
          <cell r="G1268" t="str">
            <v>河南省淅川县城关镇老街路70附18号</v>
          </cell>
          <cell r="H1268" t="str">
            <v>41292719660320456951</v>
          </cell>
          <cell r="I1268" t="str">
            <v>智力</v>
          </cell>
          <cell r="J1268" t="str">
            <v>一级</v>
          </cell>
        </row>
        <row r="1269">
          <cell r="B1269" t="str">
            <v>412927197207290068</v>
          </cell>
          <cell r="C1269" t="str">
            <v>女</v>
          </cell>
          <cell r="D1269" t="str">
            <v>农业</v>
          </cell>
          <cell r="E1269" t="str">
            <v>商圣街道办事处</v>
          </cell>
          <cell r="F1269" t="str">
            <v>河南省淅川县商圣街道办事处狮子路社区</v>
          </cell>
          <cell r="G1269" t="str">
            <v>河南省淅川县商圣街道办事处狮子路社区</v>
          </cell>
          <cell r="H1269" t="str">
            <v>41292719720729006822</v>
          </cell>
          <cell r="I1269" t="str">
            <v>听力</v>
          </cell>
          <cell r="J1269" t="str">
            <v>二级</v>
          </cell>
        </row>
        <row r="1270">
          <cell r="B1270" t="str">
            <v>412927193704104467</v>
          </cell>
          <cell r="C1270" t="str">
            <v>女</v>
          </cell>
          <cell r="D1270" t="str">
            <v>非农业</v>
          </cell>
          <cell r="E1270" t="str">
            <v>商圣街道办事处</v>
          </cell>
          <cell r="F1270" t="str">
            <v>河南省淅川县城关镇人民路３０９附１号</v>
          </cell>
          <cell r="G1270" t="str">
            <v>城关镇人民路３０９附１号</v>
          </cell>
          <cell r="H1270" t="str">
            <v>41292719370410446714</v>
          </cell>
          <cell r="I1270" t="str">
            <v>视力</v>
          </cell>
          <cell r="J1270" t="str">
            <v>四级</v>
          </cell>
        </row>
        <row r="1271">
          <cell r="B1271" t="str">
            <v>412927197903180014</v>
          </cell>
          <cell r="C1271" t="str">
            <v>男</v>
          </cell>
          <cell r="D1271" t="str">
            <v>非农业</v>
          </cell>
          <cell r="E1271" t="str">
            <v>商圣街道办事处</v>
          </cell>
          <cell r="F1271" t="str">
            <v>河南省淅川县城关镇新建路６５附２０８号</v>
          </cell>
          <cell r="G1271" t="str">
            <v>城关镇新建路６５附２０８号</v>
          </cell>
          <cell r="H1271" t="str">
            <v>41292719790318001414</v>
          </cell>
          <cell r="I1271" t="str">
            <v>视力</v>
          </cell>
          <cell r="J1271" t="str">
            <v>四级</v>
          </cell>
        </row>
        <row r="1272">
          <cell r="B1272" t="str">
            <v>411323198902220016</v>
          </cell>
          <cell r="C1272" t="str">
            <v>男</v>
          </cell>
          <cell r="D1272" t="str">
            <v>非农业</v>
          </cell>
          <cell r="E1272" t="str">
            <v>商圣街道办事处</v>
          </cell>
          <cell r="F1272" t="str">
            <v>河南省淅川县城关镇老街路３２附４号</v>
          </cell>
          <cell r="G1272" t="str">
            <v>城关镇老街路３２附４号</v>
          </cell>
          <cell r="H1272" t="str">
            <v>41132319890222001652</v>
          </cell>
          <cell r="I1272" t="str">
            <v>智力</v>
          </cell>
          <cell r="J1272" t="str">
            <v>二级</v>
          </cell>
        </row>
        <row r="1273">
          <cell r="B1273" t="str">
            <v>412927195401260592</v>
          </cell>
          <cell r="C1273" t="str">
            <v>男</v>
          </cell>
          <cell r="D1273" t="str">
            <v>非农业</v>
          </cell>
          <cell r="E1273" t="str">
            <v>商圣街道办事处</v>
          </cell>
          <cell r="F1273" t="str">
            <v>河南省淅川县城关镇老街路７４附５２２号</v>
          </cell>
          <cell r="G1273" t="str">
            <v>城关镇老街路７４附５２２号</v>
          </cell>
          <cell r="H1273" t="str">
            <v>41292719540126059242</v>
          </cell>
          <cell r="I1273" t="str">
            <v>肢体</v>
          </cell>
          <cell r="J1273" t="str">
            <v>二级</v>
          </cell>
        </row>
        <row r="1274">
          <cell r="B1274" t="str">
            <v>411323198110010117</v>
          </cell>
          <cell r="C1274" t="str">
            <v>男</v>
          </cell>
          <cell r="D1274" t="str">
            <v>非农业</v>
          </cell>
          <cell r="E1274" t="str">
            <v>商圣街道办事处</v>
          </cell>
          <cell r="F1274" t="str">
            <v>河南省淅川县城关镇教育路93-158号</v>
          </cell>
          <cell r="G1274" t="str">
            <v>河南省淅川县城关镇教育路93-158号</v>
          </cell>
          <cell r="H1274" t="str">
            <v>41132319811001011721B1</v>
          </cell>
          <cell r="I1274" t="str">
            <v>听力</v>
          </cell>
          <cell r="J1274" t="str">
            <v>一级</v>
          </cell>
        </row>
        <row r="1275">
          <cell r="B1275" t="str">
            <v>412927194407170016</v>
          </cell>
          <cell r="C1275" t="str">
            <v>男</v>
          </cell>
          <cell r="D1275" t="str">
            <v>非农业</v>
          </cell>
          <cell r="E1275" t="str">
            <v>商圣街道办事处</v>
          </cell>
          <cell r="F1275" t="str">
            <v>河南省淅川县商圣街道幸福社区</v>
          </cell>
          <cell r="G1275" t="str">
            <v>城关镇老街路７４附７０号</v>
          </cell>
          <cell r="H1275" t="str">
            <v>41292719440717001643</v>
          </cell>
          <cell r="I1275" t="str">
            <v>肢体</v>
          </cell>
          <cell r="J1275" t="str">
            <v>三级</v>
          </cell>
        </row>
        <row r="1276">
          <cell r="B1276" t="str">
            <v>41292719640514004X</v>
          </cell>
          <cell r="C1276" t="str">
            <v>女</v>
          </cell>
          <cell r="D1276" t="str">
            <v>农业</v>
          </cell>
          <cell r="E1276" t="str">
            <v>商圣街道办事处</v>
          </cell>
          <cell r="F1276" t="str">
            <v>河南省淅川县城关镇人民路150附15号</v>
          </cell>
          <cell r="G1276" t="str">
            <v>河南省淅川县城关镇人民路150附15号</v>
          </cell>
          <cell r="H1276" t="str">
            <v>41292719640514004X24</v>
          </cell>
          <cell r="I1276" t="str">
            <v>听力</v>
          </cell>
          <cell r="J1276" t="str">
            <v>四级</v>
          </cell>
        </row>
        <row r="1277">
          <cell r="B1277" t="str">
            <v>412927197007080082</v>
          </cell>
          <cell r="C1277" t="str">
            <v>女</v>
          </cell>
          <cell r="D1277" t="str">
            <v>非农业</v>
          </cell>
          <cell r="E1277" t="str">
            <v>商圣街道办事处</v>
          </cell>
          <cell r="F1277" t="str">
            <v>河南省淅川县龙城街道春风社区</v>
          </cell>
          <cell r="G1277" t="str">
            <v>河南省淅川县龙城街道春风社区</v>
          </cell>
          <cell r="H1277" t="str">
            <v>41292719700708008242</v>
          </cell>
          <cell r="I1277" t="str">
            <v>肢体</v>
          </cell>
          <cell r="J1277" t="str">
            <v>二级</v>
          </cell>
        </row>
        <row r="1278">
          <cell r="B1278" t="str">
            <v>411323197907230091</v>
          </cell>
          <cell r="C1278" t="str">
            <v>男</v>
          </cell>
          <cell r="D1278" t="str">
            <v>农业</v>
          </cell>
          <cell r="E1278" t="str">
            <v>商圣街道办事处</v>
          </cell>
          <cell r="F1278" t="str">
            <v>河南省淅川县城关镇人民路150－226号</v>
          </cell>
          <cell r="G1278" t="str">
            <v>河南省淅川县城关镇人民路150－226号</v>
          </cell>
          <cell r="H1278" t="str">
            <v>41132319790723009112</v>
          </cell>
          <cell r="I1278" t="str">
            <v>视力</v>
          </cell>
          <cell r="J1278" t="str">
            <v>二级</v>
          </cell>
        </row>
        <row r="1279">
          <cell r="B1279" t="str">
            <v>411323199510067002</v>
          </cell>
          <cell r="C1279" t="str">
            <v>女</v>
          </cell>
          <cell r="D1279" t="str">
            <v>非农业</v>
          </cell>
          <cell r="E1279" t="str">
            <v>商圣街道办事处</v>
          </cell>
          <cell r="F1279" t="str">
            <v>河南省淅川县商圣街道幸福社区</v>
          </cell>
          <cell r="G1279" t="str">
            <v>河南省淅川县商圣街道幸福社区</v>
          </cell>
          <cell r="H1279" t="str">
            <v>41132319951006700242</v>
          </cell>
          <cell r="I1279" t="str">
            <v>肢体</v>
          </cell>
          <cell r="J1279" t="str">
            <v>二级</v>
          </cell>
        </row>
        <row r="1280">
          <cell r="B1280" t="str">
            <v>41132620080227012X</v>
          </cell>
          <cell r="C1280" t="str">
            <v>女</v>
          </cell>
          <cell r="D1280" t="str">
            <v>非农业</v>
          </cell>
          <cell r="E1280" t="str">
            <v>商圣街道办事处</v>
          </cell>
          <cell r="F1280" t="str">
            <v>河南省淅川县商圣街道狮子路社区农机公司家属楼</v>
          </cell>
          <cell r="G1280" t="str">
            <v>河南省淅川县城关镇灌河路98附6号</v>
          </cell>
          <cell r="H1280" t="str">
            <v>41132620080227012X52</v>
          </cell>
          <cell r="I1280" t="str">
            <v>智力</v>
          </cell>
          <cell r="J1280" t="str">
            <v>二级</v>
          </cell>
        </row>
        <row r="1281">
          <cell r="B1281" t="str">
            <v>41292719530303003X</v>
          </cell>
          <cell r="C1281" t="str">
            <v>男</v>
          </cell>
          <cell r="D1281" t="str">
            <v>农业</v>
          </cell>
          <cell r="E1281" t="str">
            <v>商圣街道办事处</v>
          </cell>
          <cell r="F1281" t="str">
            <v>河南省淅川县商圣街道幸福社区</v>
          </cell>
          <cell r="G1281" t="str">
            <v>城关镇解放街１１４附３４号</v>
          </cell>
          <cell r="H1281" t="str">
            <v>41292719530303003X43</v>
          </cell>
          <cell r="I1281" t="str">
            <v>肢体</v>
          </cell>
          <cell r="J1281" t="str">
            <v>三级</v>
          </cell>
        </row>
        <row r="1282">
          <cell r="B1282" t="str">
            <v>412927196808190017</v>
          </cell>
          <cell r="C1282" t="str">
            <v>男</v>
          </cell>
          <cell r="D1282" t="str">
            <v>非农业</v>
          </cell>
          <cell r="E1282" t="str">
            <v>商圣街道办事处</v>
          </cell>
          <cell r="F1282" t="str">
            <v>河南省淅川县龙城街道幸福社区</v>
          </cell>
          <cell r="G1282" t="str">
            <v>城关镇解放街１２０附７号</v>
          </cell>
          <cell r="H1282" t="str">
            <v>41292719680819001743</v>
          </cell>
          <cell r="I1282" t="str">
            <v>肢体</v>
          </cell>
          <cell r="J1282" t="str">
            <v>三级</v>
          </cell>
        </row>
        <row r="1283">
          <cell r="B1283" t="str">
            <v>411323198809050075</v>
          </cell>
          <cell r="C1283" t="str">
            <v>男</v>
          </cell>
          <cell r="D1283" t="str">
            <v>非农业</v>
          </cell>
          <cell r="E1283" t="str">
            <v>商圣街道办事处</v>
          </cell>
          <cell r="F1283" t="str">
            <v>河南省淅川县城关镇人民路７８附１１２号</v>
          </cell>
          <cell r="G1283" t="str">
            <v>城关镇人民路７８附１１２号</v>
          </cell>
          <cell r="H1283" t="str">
            <v>41132319880905007513</v>
          </cell>
          <cell r="I1283" t="str">
            <v>视力</v>
          </cell>
          <cell r="J1283" t="str">
            <v>三级</v>
          </cell>
        </row>
        <row r="1284">
          <cell r="B1284" t="str">
            <v>412927196612170030</v>
          </cell>
          <cell r="C1284" t="str">
            <v>男</v>
          </cell>
          <cell r="D1284" t="str">
            <v>非农业</v>
          </cell>
          <cell r="E1284" t="str">
            <v>商圣街道办事处</v>
          </cell>
          <cell r="F1284" t="str">
            <v>河南省淅川县商圣街道冬青社区化肥厂家属院</v>
          </cell>
          <cell r="G1284" t="str">
            <v>城关镇健康路１７附１号</v>
          </cell>
          <cell r="H1284" t="str">
            <v>41292719661217003013</v>
          </cell>
          <cell r="I1284" t="str">
            <v>视力</v>
          </cell>
          <cell r="J1284" t="str">
            <v>三级</v>
          </cell>
        </row>
        <row r="1285">
          <cell r="B1285" t="str">
            <v>412927196209120033</v>
          </cell>
          <cell r="C1285" t="str">
            <v>男</v>
          </cell>
          <cell r="D1285" t="str">
            <v>非农业</v>
          </cell>
          <cell r="E1285" t="str">
            <v>商圣街道办事处</v>
          </cell>
          <cell r="F1285" t="str">
            <v>河南省南阳市淅川县商圣街道办事处幸福社区居民委员会</v>
          </cell>
          <cell r="G1285" t="str">
            <v>城关镇老街路１０３号</v>
          </cell>
          <cell r="H1285" t="str">
            <v>41292719620912003342</v>
          </cell>
          <cell r="I1285" t="str">
            <v>肢体</v>
          </cell>
          <cell r="J1285" t="str">
            <v>二级</v>
          </cell>
        </row>
        <row r="1286">
          <cell r="B1286" t="str">
            <v>232622195108083927</v>
          </cell>
          <cell r="C1286" t="str">
            <v>女</v>
          </cell>
          <cell r="D1286" t="str">
            <v>农业</v>
          </cell>
          <cell r="E1286" t="str">
            <v>商圣街道办事处</v>
          </cell>
          <cell r="F1286" t="str">
            <v>河南省南阳市淅川县商圣街道办事处幸福社区居民委员会</v>
          </cell>
          <cell r="G1286" t="str">
            <v>河南省南阳市淅川县商圣街道办事处幸福社区居民委员会</v>
          </cell>
          <cell r="H1286" t="str">
            <v>23262219510808392732</v>
          </cell>
          <cell r="I1286" t="str">
            <v>言语</v>
          </cell>
          <cell r="J1286" t="str">
            <v>二级</v>
          </cell>
        </row>
        <row r="1287">
          <cell r="B1287" t="str">
            <v>412927196508140018</v>
          </cell>
          <cell r="C1287" t="str">
            <v>男</v>
          </cell>
          <cell r="D1287" t="str">
            <v>农业</v>
          </cell>
          <cell r="E1287" t="str">
            <v>商圣街道办事处</v>
          </cell>
          <cell r="F1287" t="str">
            <v>河南省南阳市淅川县商圣街道办事处幸福社区居民委员会</v>
          </cell>
          <cell r="G1287" t="str">
            <v>城关镇人民路３１９号</v>
          </cell>
          <cell r="H1287" t="str">
            <v>41292719650814001842</v>
          </cell>
          <cell r="I1287" t="str">
            <v>肢体</v>
          </cell>
          <cell r="J1287" t="str">
            <v>二级</v>
          </cell>
        </row>
        <row r="1288">
          <cell r="B1288" t="str">
            <v>411323196604203470</v>
          </cell>
          <cell r="C1288" t="str">
            <v>男</v>
          </cell>
          <cell r="D1288" t="str">
            <v>非农业</v>
          </cell>
          <cell r="E1288" t="str">
            <v>商圣街道办事处</v>
          </cell>
          <cell r="F1288" t="str">
            <v>河南省南阳市淅川县商圣街道办事处幸福社区居民委员会</v>
          </cell>
          <cell r="G1288" t="str">
            <v>城关镇人民路１附３１号</v>
          </cell>
          <cell r="H1288" t="str">
            <v>41132319660420347042</v>
          </cell>
          <cell r="I1288" t="str">
            <v>肢体</v>
          </cell>
          <cell r="J1288" t="str">
            <v>二级</v>
          </cell>
        </row>
        <row r="1289">
          <cell r="B1289" t="str">
            <v>411323198906092111</v>
          </cell>
          <cell r="C1289" t="str">
            <v>男</v>
          </cell>
          <cell r="D1289" t="str">
            <v>农业</v>
          </cell>
          <cell r="E1289" t="str">
            <v>荆紫关镇</v>
          </cell>
          <cell r="F1289" t="str">
            <v>河南省淅川县荆紫关镇中街村一组46号</v>
          </cell>
          <cell r="G1289" t="str">
            <v>河南省淅川县荆紫关镇中街村一组46号</v>
          </cell>
          <cell r="H1289" t="str">
            <v>41132319890609211111</v>
          </cell>
          <cell r="I1289" t="str">
            <v>视力</v>
          </cell>
          <cell r="J1289" t="str">
            <v>一级</v>
          </cell>
        </row>
        <row r="1290">
          <cell r="B1290" t="str">
            <v>412927196406272116</v>
          </cell>
          <cell r="C1290" t="str">
            <v>男</v>
          </cell>
          <cell r="D1290" t="str">
            <v>农业</v>
          </cell>
          <cell r="E1290" t="str">
            <v>荆紫关镇</v>
          </cell>
          <cell r="F1290" t="str">
            <v>河南省淅川县荆紫关镇中街村八组</v>
          </cell>
          <cell r="G1290" t="str">
            <v>河南省淅川县荆紫关镇中街村八组355</v>
          </cell>
          <cell r="H1290" t="str">
            <v>41292719640627211622</v>
          </cell>
          <cell r="I1290" t="str">
            <v>听力</v>
          </cell>
          <cell r="J1290" t="str">
            <v>二级</v>
          </cell>
        </row>
        <row r="1291">
          <cell r="B1291" t="str">
            <v>412927197808202131</v>
          </cell>
          <cell r="C1291" t="str">
            <v>男</v>
          </cell>
          <cell r="D1291" t="str">
            <v>农业</v>
          </cell>
          <cell r="E1291" t="str">
            <v>荆紫关镇</v>
          </cell>
          <cell r="F1291" t="str">
            <v>河南省淅川县荆紫关镇中街村七组338</v>
          </cell>
          <cell r="G1291" t="str">
            <v>河南省淅川县荆紫关镇中街村七组338号</v>
          </cell>
          <cell r="H1291" t="str">
            <v>41292719780820213142</v>
          </cell>
          <cell r="I1291" t="str">
            <v>肢体</v>
          </cell>
          <cell r="J1291" t="str">
            <v>二级</v>
          </cell>
        </row>
        <row r="1292">
          <cell r="B1292" t="str">
            <v>411323196703252112</v>
          </cell>
          <cell r="C1292" t="str">
            <v>男</v>
          </cell>
          <cell r="D1292" t="str">
            <v>农业</v>
          </cell>
          <cell r="E1292" t="str">
            <v>荆紫关镇</v>
          </cell>
          <cell r="F1292" t="str">
            <v>河南省淅川县荆紫关镇南街村五组</v>
          </cell>
          <cell r="G1292" t="str">
            <v>河南省淅川县荆紫关镇泰安东路399</v>
          </cell>
          <cell r="H1292" t="str">
            <v>41132319670325211212</v>
          </cell>
          <cell r="I1292" t="str">
            <v>视力</v>
          </cell>
          <cell r="J1292" t="str">
            <v>二级</v>
          </cell>
        </row>
        <row r="1293">
          <cell r="B1293" t="str">
            <v>411323198405202132</v>
          </cell>
          <cell r="C1293" t="str">
            <v>男</v>
          </cell>
          <cell r="D1293" t="str">
            <v>农业</v>
          </cell>
          <cell r="E1293" t="str">
            <v>荆紫关镇</v>
          </cell>
          <cell r="F1293" t="str">
            <v>河南省南阳市淅川县荆紫关镇中街村二组</v>
          </cell>
          <cell r="G1293" t="str">
            <v>河南省淅川县荆紫关镇中街村二组88号</v>
          </cell>
          <cell r="H1293" t="str">
            <v>41132319840520213243</v>
          </cell>
          <cell r="I1293" t="str">
            <v>肢体</v>
          </cell>
          <cell r="J1293" t="str">
            <v>三级</v>
          </cell>
        </row>
        <row r="1294">
          <cell r="B1294" t="str">
            <v>412927196412242132</v>
          </cell>
          <cell r="C1294" t="str">
            <v>男</v>
          </cell>
          <cell r="D1294" t="str">
            <v>农业</v>
          </cell>
          <cell r="E1294" t="str">
            <v>荆紫关镇</v>
          </cell>
          <cell r="F1294" t="str">
            <v>河南省淅川县荆紫关镇中街村九组399号</v>
          </cell>
          <cell r="G1294" t="str">
            <v>河南省淅川县荆紫关镇中街村九组399号</v>
          </cell>
          <cell r="H1294" t="str">
            <v>41292719641224213242</v>
          </cell>
          <cell r="I1294" t="str">
            <v>肢体</v>
          </cell>
          <cell r="J1294" t="str">
            <v>二级</v>
          </cell>
        </row>
        <row r="1295">
          <cell r="B1295" t="str">
            <v>412927196004202115</v>
          </cell>
          <cell r="C1295" t="str">
            <v>男</v>
          </cell>
          <cell r="D1295" t="str">
            <v>农业</v>
          </cell>
          <cell r="E1295" t="str">
            <v>荆紫关镇</v>
          </cell>
          <cell r="F1295" t="str">
            <v>河南省南阳市淅川县荆紫关镇中街村一组</v>
          </cell>
          <cell r="G1295" t="str">
            <v>河南省淅川县荆紫关镇中街村一组14号</v>
          </cell>
          <cell r="H1295" t="str">
            <v>41292719600420211543</v>
          </cell>
          <cell r="I1295" t="str">
            <v>肢体</v>
          </cell>
          <cell r="J1295" t="str">
            <v>三级</v>
          </cell>
        </row>
        <row r="1296">
          <cell r="B1296" t="str">
            <v>411326200701022178</v>
          </cell>
          <cell r="C1296" t="str">
            <v>男</v>
          </cell>
          <cell r="D1296" t="str">
            <v>农业</v>
          </cell>
          <cell r="E1296" t="str">
            <v>荆紫关镇</v>
          </cell>
          <cell r="F1296" t="str">
            <v>河南省淅川县荆紫关镇中街村一组26号</v>
          </cell>
          <cell r="G1296" t="str">
            <v>河南省淅川县荆紫关镇中街村一组26号</v>
          </cell>
          <cell r="H1296" t="str">
            <v>41132620070102217831</v>
          </cell>
          <cell r="I1296" t="str">
            <v>言语</v>
          </cell>
          <cell r="J1296" t="str">
            <v>一级</v>
          </cell>
        </row>
        <row r="1297">
          <cell r="B1297" t="str">
            <v>411323198810242138</v>
          </cell>
          <cell r="C1297" t="str">
            <v>男</v>
          </cell>
          <cell r="D1297" t="str">
            <v>非农业</v>
          </cell>
          <cell r="E1297" t="str">
            <v>荆紫关镇</v>
          </cell>
          <cell r="F1297" t="str">
            <v>河南省淅川县荆紫关镇教育路1297号</v>
          </cell>
          <cell r="G1297" t="str">
            <v>河南省淅川县荆紫关镇教育路1297号</v>
          </cell>
          <cell r="H1297" t="str">
            <v>41132319881024213863</v>
          </cell>
          <cell r="I1297" t="str">
            <v>精神</v>
          </cell>
          <cell r="J1297" t="str">
            <v>三级</v>
          </cell>
        </row>
        <row r="1298">
          <cell r="B1298" t="str">
            <v>412927195402062133</v>
          </cell>
          <cell r="C1298" t="str">
            <v>男</v>
          </cell>
          <cell r="D1298" t="str">
            <v>农业</v>
          </cell>
          <cell r="E1298" t="str">
            <v>荆紫关镇</v>
          </cell>
          <cell r="F1298" t="str">
            <v>河南省淅川县荆紫关镇中街村四组158</v>
          </cell>
          <cell r="G1298" t="str">
            <v>河南省淅川县荆紫关镇中街村四组158</v>
          </cell>
          <cell r="H1298" t="str">
            <v>41292719540206213342</v>
          </cell>
          <cell r="I1298" t="str">
            <v>肢体</v>
          </cell>
          <cell r="J1298" t="str">
            <v>二级</v>
          </cell>
        </row>
        <row r="1299">
          <cell r="B1299" t="str">
            <v>412927196309072147</v>
          </cell>
          <cell r="C1299" t="str">
            <v>女</v>
          </cell>
          <cell r="D1299" t="str">
            <v>农业</v>
          </cell>
          <cell r="E1299" t="str">
            <v>荆紫关镇</v>
          </cell>
          <cell r="F1299" t="str">
            <v>河南省淅川县荆紫关镇中街村七组297号</v>
          </cell>
          <cell r="G1299" t="str">
            <v>河南省淅川县荆紫关镇中街村七组297号</v>
          </cell>
          <cell r="H1299" t="str">
            <v>41292719630907214742</v>
          </cell>
          <cell r="I1299" t="str">
            <v>肢体</v>
          </cell>
          <cell r="J1299" t="str">
            <v>二级</v>
          </cell>
        </row>
        <row r="1300">
          <cell r="B1300" t="str">
            <v>412927196602152138</v>
          </cell>
          <cell r="C1300" t="str">
            <v>男</v>
          </cell>
          <cell r="D1300" t="str">
            <v>农业</v>
          </cell>
          <cell r="E1300" t="str">
            <v>荆紫关镇</v>
          </cell>
          <cell r="F1300" t="str">
            <v>河南省淅川县荆紫关镇中街村八组362号</v>
          </cell>
          <cell r="G1300" t="str">
            <v>河南省淅川县荆紫关镇中街村八组362号</v>
          </cell>
          <cell r="H1300" t="str">
            <v>41292719660215213814</v>
          </cell>
          <cell r="I1300" t="str">
            <v>视力</v>
          </cell>
          <cell r="J1300" t="str">
            <v>四级</v>
          </cell>
        </row>
        <row r="1301">
          <cell r="B1301" t="str">
            <v>411323197201012121</v>
          </cell>
          <cell r="C1301" t="str">
            <v>女</v>
          </cell>
          <cell r="D1301" t="str">
            <v>非农业</v>
          </cell>
          <cell r="E1301" t="str">
            <v>荆紫关镇</v>
          </cell>
          <cell r="F1301" t="str">
            <v>河南省淅川县荆紫关镇教育路1307号</v>
          </cell>
          <cell r="G1301" t="str">
            <v>河南省淅川县荆紫关镇教育路1307号</v>
          </cell>
          <cell r="H1301" t="str">
            <v>41132319720101212152</v>
          </cell>
          <cell r="I1301" t="str">
            <v>智力</v>
          </cell>
          <cell r="J1301" t="str">
            <v>二级</v>
          </cell>
        </row>
        <row r="1302">
          <cell r="B1302" t="str">
            <v>411323199205102115</v>
          </cell>
          <cell r="C1302" t="str">
            <v>男</v>
          </cell>
          <cell r="D1302" t="str">
            <v>农业</v>
          </cell>
          <cell r="E1302" t="str">
            <v>荆紫关镇</v>
          </cell>
          <cell r="F1302" t="str">
            <v>河南省淅川县荆紫关镇中街村三组144号</v>
          </cell>
          <cell r="G1302" t="str">
            <v>河南省淅川县荆紫关镇中街村三组144号</v>
          </cell>
          <cell r="H1302" t="str">
            <v>41132319920510211531</v>
          </cell>
          <cell r="I1302" t="str">
            <v>言语</v>
          </cell>
          <cell r="J1302" t="str">
            <v>一级</v>
          </cell>
        </row>
        <row r="1303">
          <cell r="B1303" t="str">
            <v>41132319820113211X</v>
          </cell>
          <cell r="C1303" t="str">
            <v>男</v>
          </cell>
          <cell r="D1303" t="str">
            <v>农业</v>
          </cell>
          <cell r="E1303" t="str">
            <v>荆紫关镇</v>
          </cell>
          <cell r="F1303" t="str">
            <v>河南省淅川县荆紫关镇中街村一组8号</v>
          </cell>
          <cell r="G1303" t="str">
            <v>河南省淅川县荆紫关镇中街村一组8号</v>
          </cell>
          <cell r="H1303" t="str">
            <v>41132319820113211X22</v>
          </cell>
          <cell r="I1303" t="str">
            <v>听力</v>
          </cell>
          <cell r="J1303" t="str">
            <v>二级</v>
          </cell>
        </row>
        <row r="1304">
          <cell r="B1304" t="str">
            <v>411326201111262117</v>
          </cell>
          <cell r="C1304" t="str">
            <v>男</v>
          </cell>
          <cell r="D1304" t="str">
            <v>农业</v>
          </cell>
          <cell r="E1304" t="str">
            <v>荆紫关镇</v>
          </cell>
          <cell r="F1304" t="str">
            <v>河南省淅川县荆紫关镇中街村七组331号</v>
          </cell>
          <cell r="G1304" t="str">
            <v>河南省淅川县荆紫关镇中街村七组331号</v>
          </cell>
          <cell r="H1304" t="str">
            <v>41132620111126211721</v>
          </cell>
          <cell r="I1304" t="str">
            <v>听力</v>
          </cell>
          <cell r="J1304" t="str">
            <v>一级</v>
          </cell>
        </row>
        <row r="1305">
          <cell r="B1305" t="str">
            <v>411323196903272126</v>
          </cell>
          <cell r="C1305" t="str">
            <v>女</v>
          </cell>
          <cell r="D1305" t="str">
            <v>农业</v>
          </cell>
          <cell r="E1305" t="str">
            <v>荆紫关镇</v>
          </cell>
          <cell r="F1305" t="str">
            <v>河南省淅川县荆紫关镇中街村七组310号</v>
          </cell>
          <cell r="G1305" t="str">
            <v>河南省淅川县荆紫关镇中街村七组310号</v>
          </cell>
          <cell r="H1305" t="str">
            <v>41132319690327212622</v>
          </cell>
          <cell r="I1305" t="str">
            <v>听力</v>
          </cell>
          <cell r="J1305" t="str">
            <v>二级</v>
          </cell>
        </row>
        <row r="1306">
          <cell r="B1306" t="str">
            <v>412927195611092136</v>
          </cell>
          <cell r="C1306" t="str">
            <v>男</v>
          </cell>
          <cell r="D1306" t="str">
            <v>农业</v>
          </cell>
          <cell r="E1306" t="str">
            <v>荆紫关镇</v>
          </cell>
          <cell r="F1306" t="str">
            <v>河南省淅川县荆紫关镇泰安东路240号</v>
          </cell>
          <cell r="G1306" t="str">
            <v>河南省淅川县荆紫关镇泰安东路240号</v>
          </cell>
          <cell r="H1306" t="str">
            <v>41292719561109213644</v>
          </cell>
          <cell r="I1306" t="str">
            <v>肢体</v>
          </cell>
          <cell r="J1306" t="str">
            <v>四级</v>
          </cell>
        </row>
        <row r="1307">
          <cell r="B1307" t="str">
            <v>412927195004092118</v>
          </cell>
          <cell r="C1307" t="str">
            <v>男</v>
          </cell>
          <cell r="D1307" t="str">
            <v>农业</v>
          </cell>
          <cell r="E1307" t="str">
            <v>荆紫关镇</v>
          </cell>
          <cell r="F1307" t="str">
            <v>河南省淅川县荆紫关镇中街村二组65</v>
          </cell>
          <cell r="G1307" t="str">
            <v>河南省淅川县荆紫关镇中街村二组65</v>
          </cell>
          <cell r="H1307" t="str">
            <v>41292719500409211842</v>
          </cell>
          <cell r="I1307" t="str">
            <v>肢体</v>
          </cell>
          <cell r="J1307" t="str">
            <v>二级</v>
          </cell>
        </row>
        <row r="1308">
          <cell r="B1308" t="str">
            <v>412927196210092121</v>
          </cell>
          <cell r="C1308" t="str">
            <v>女</v>
          </cell>
          <cell r="D1308" t="str">
            <v>农业</v>
          </cell>
          <cell r="E1308" t="str">
            <v>荆紫关镇</v>
          </cell>
          <cell r="F1308" t="str">
            <v>河南省淅川县荆紫关镇中街村一组47</v>
          </cell>
          <cell r="G1308" t="str">
            <v>河南省淅川县荆紫关镇中街村一组47</v>
          </cell>
          <cell r="H1308" t="str">
            <v>41292719621009212142</v>
          </cell>
          <cell r="I1308" t="str">
            <v>肢体</v>
          </cell>
          <cell r="J1308" t="str">
            <v>二级</v>
          </cell>
        </row>
        <row r="1309">
          <cell r="B1309" t="str">
            <v>412927195102122210</v>
          </cell>
          <cell r="C1309" t="str">
            <v>男</v>
          </cell>
          <cell r="D1309" t="str">
            <v>农业</v>
          </cell>
          <cell r="E1309" t="str">
            <v>荆紫关镇</v>
          </cell>
          <cell r="F1309" t="str">
            <v>河南省淅川县荆紫关镇中街村七组313号</v>
          </cell>
          <cell r="G1309" t="str">
            <v>河南省淅川县荆紫关镇中街村七组313号</v>
          </cell>
          <cell r="H1309" t="str">
            <v>41292719510212221043</v>
          </cell>
          <cell r="I1309" t="str">
            <v>肢体</v>
          </cell>
          <cell r="J1309" t="str">
            <v>三级</v>
          </cell>
        </row>
        <row r="1310">
          <cell r="B1310" t="str">
            <v>412927196308202288</v>
          </cell>
          <cell r="C1310" t="str">
            <v>女</v>
          </cell>
          <cell r="D1310" t="str">
            <v>农业</v>
          </cell>
          <cell r="E1310" t="str">
            <v>荆紫关镇</v>
          </cell>
          <cell r="F1310" t="str">
            <v>河南省淅川县荆紫关镇中街村七组308号</v>
          </cell>
          <cell r="G1310" t="str">
            <v>河南省淅川县荆紫关镇中街村七组308号</v>
          </cell>
          <cell r="H1310" t="str">
            <v>41292719630820228852</v>
          </cell>
          <cell r="I1310" t="str">
            <v>智力</v>
          </cell>
          <cell r="J1310" t="str">
            <v>二级</v>
          </cell>
        </row>
        <row r="1311">
          <cell r="B1311" t="str">
            <v>411323197302021764</v>
          </cell>
          <cell r="C1311" t="str">
            <v>女</v>
          </cell>
          <cell r="D1311" t="str">
            <v>农业</v>
          </cell>
          <cell r="E1311" t="str">
            <v>荆紫关镇</v>
          </cell>
          <cell r="F1311" t="str">
            <v>河南省淅川县荆紫关镇中街村二组６３号</v>
          </cell>
          <cell r="G1311" t="str">
            <v>荆紫关镇中街村二组６３号</v>
          </cell>
          <cell r="H1311" t="str">
            <v>41132319730202176442</v>
          </cell>
          <cell r="I1311" t="str">
            <v>肢体</v>
          </cell>
          <cell r="J1311" t="str">
            <v>二级</v>
          </cell>
        </row>
        <row r="1312">
          <cell r="B1312" t="str">
            <v>411323198707192128</v>
          </cell>
          <cell r="C1312" t="str">
            <v>女</v>
          </cell>
          <cell r="D1312" t="str">
            <v>农业</v>
          </cell>
          <cell r="E1312" t="str">
            <v>荆紫关镇</v>
          </cell>
          <cell r="F1312" t="str">
            <v>河南省淅川县荆紫关镇中街村六组２８９号</v>
          </cell>
          <cell r="G1312" t="str">
            <v>荆紫关镇中街村六组２８９号</v>
          </cell>
          <cell r="H1312" t="str">
            <v>41132319870719212863</v>
          </cell>
          <cell r="I1312" t="str">
            <v>精神</v>
          </cell>
          <cell r="J1312" t="str">
            <v>三级</v>
          </cell>
        </row>
        <row r="1313">
          <cell r="B1313" t="str">
            <v>412927196812142122</v>
          </cell>
          <cell r="C1313" t="str">
            <v>女</v>
          </cell>
          <cell r="D1313" t="str">
            <v>农业</v>
          </cell>
          <cell r="E1313" t="str">
            <v>荆紫关镇</v>
          </cell>
          <cell r="F1313" t="str">
            <v>河南省淅川县荆紫关镇中街村九组424号</v>
          </cell>
          <cell r="G1313" t="str">
            <v>河南省淅川县荆紫关镇中街村九组424号</v>
          </cell>
          <cell r="H1313" t="str">
            <v>41292719681214212244</v>
          </cell>
          <cell r="I1313" t="str">
            <v>肢体</v>
          </cell>
          <cell r="J1313" t="str">
            <v>四级</v>
          </cell>
        </row>
        <row r="1314">
          <cell r="B1314" t="str">
            <v>412927195612162167</v>
          </cell>
          <cell r="C1314" t="str">
            <v>女</v>
          </cell>
          <cell r="D1314" t="str">
            <v>农业</v>
          </cell>
          <cell r="E1314" t="str">
            <v>荆紫关镇</v>
          </cell>
          <cell r="F1314" t="str">
            <v>河南省淅川县荆紫关镇中街村七组３２６号</v>
          </cell>
          <cell r="G1314" t="str">
            <v>荆紫关镇中街村七组３２６号</v>
          </cell>
          <cell r="H1314" t="str">
            <v>41292719561216216763</v>
          </cell>
          <cell r="I1314" t="str">
            <v>精神</v>
          </cell>
          <cell r="J1314" t="str">
            <v>三级</v>
          </cell>
        </row>
        <row r="1315">
          <cell r="B1315" t="str">
            <v>41132319981117213X</v>
          </cell>
          <cell r="C1315" t="str">
            <v>男</v>
          </cell>
          <cell r="D1315" t="str">
            <v>农业</v>
          </cell>
          <cell r="E1315" t="str">
            <v>荆紫关镇</v>
          </cell>
          <cell r="F1315" t="str">
            <v>河南省淅川县荆紫关镇中街村八组３５５号</v>
          </cell>
          <cell r="G1315" t="str">
            <v>荆紫关镇中街村八组３５５号</v>
          </cell>
          <cell r="H1315" t="str">
            <v>41132319981117213X63</v>
          </cell>
          <cell r="I1315" t="str">
            <v>精神</v>
          </cell>
          <cell r="J1315" t="str">
            <v>三级</v>
          </cell>
        </row>
        <row r="1316">
          <cell r="B1316" t="str">
            <v>411326201308050513</v>
          </cell>
          <cell r="C1316" t="str">
            <v>男</v>
          </cell>
          <cell r="D1316" t="str">
            <v>农业</v>
          </cell>
          <cell r="E1316" t="str">
            <v>荆紫关镇</v>
          </cell>
          <cell r="F1316" t="str">
            <v>河南省淅川县荆紫关镇中街村七组３３１号</v>
          </cell>
          <cell r="G1316" t="str">
            <v>河南省淅川县荆紫关镇中街村七组３３１号</v>
          </cell>
          <cell r="H1316" t="str">
            <v>41132620130805051321</v>
          </cell>
          <cell r="I1316" t="str">
            <v>听力</v>
          </cell>
          <cell r="J1316" t="str">
            <v>一级</v>
          </cell>
        </row>
        <row r="1317">
          <cell r="B1317" t="str">
            <v>412927196308192147</v>
          </cell>
          <cell r="C1317" t="str">
            <v>女</v>
          </cell>
          <cell r="D1317" t="str">
            <v>农业</v>
          </cell>
          <cell r="E1317" t="str">
            <v>荆紫关镇</v>
          </cell>
          <cell r="F1317" t="str">
            <v>河南省淅川县荆紫关镇中街村九组４３３号</v>
          </cell>
          <cell r="G1317" t="str">
            <v>荆紫关镇中街村九组４３３号</v>
          </cell>
          <cell r="H1317" t="str">
            <v>41292719630819214723</v>
          </cell>
          <cell r="I1317" t="str">
            <v>听力</v>
          </cell>
          <cell r="J1317" t="str">
            <v>三级</v>
          </cell>
        </row>
        <row r="1318">
          <cell r="B1318" t="str">
            <v>412927196104232119</v>
          </cell>
          <cell r="C1318" t="str">
            <v>男</v>
          </cell>
          <cell r="D1318" t="str">
            <v>农业</v>
          </cell>
          <cell r="E1318" t="str">
            <v>荆紫关镇</v>
          </cell>
          <cell r="F1318" t="str">
            <v>河南省淅川县荆紫关镇中街村六组２６０号</v>
          </cell>
          <cell r="G1318" t="str">
            <v>荆紫关镇中街村六组２６０号</v>
          </cell>
          <cell r="H1318" t="str">
            <v>41292719610423211913</v>
          </cell>
          <cell r="I1318" t="str">
            <v>视力</v>
          </cell>
          <cell r="J1318" t="str">
            <v>三级</v>
          </cell>
        </row>
        <row r="1319">
          <cell r="B1319" t="str">
            <v>412927195709032174</v>
          </cell>
          <cell r="C1319" t="str">
            <v>男</v>
          </cell>
          <cell r="D1319" t="str">
            <v>农业</v>
          </cell>
          <cell r="E1319" t="str">
            <v>荆紫关镇</v>
          </cell>
          <cell r="F1319" t="str">
            <v>河南省淅川县荆紫关镇中街村七组２９１号</v>
          </cell>
          <cell r="G1319" t="str">
            <v>荆紫关镇中街村七组２９１号</v>
          </cell>
          <cell r="H1319" t="str">
            <v>41292719570903217413</v>
          </cell>
          <cell r="I1319" t="str">
            <v>视力</v>
          </cell>
          <cell r="J1319" t="str">
            <v>三级</v>
          </cell>
        </row>
        <row r="1320">
          <cell r="B1320" t="str">
            <v>411326201202172141</v>
          </cell>
          <cell r="C1320" t="str">
            <v>女</v>
          </cell>
          <cell r="D1320" t="str">
            <v>农业</v>
          </cell>
          <cell r="E1320" t="str">
            <v>荆紫关镇</v>
          </cell>
          <cell r="F1320" t="str">
            <v>河南省淅川县荆紫关镇中街村二组６０号</v>
          </cell>
          <cell r="G1320" t="str">
            <v>荆紫关镇中街村二组６０号</v>
          </cell>
          <cell r="H1320" t="str">
            <v>41132620120217214111</v>
          </cell>
          <cell r="I1320" t="str">
            <v>视力</v>
          </cell>
          <cell r="J1320" t="str">
            <v>一级</v>
          </cell>
        </row>
        <row r="1321">
          <cell r="B1321" t="str">
            <v>411323199809222142</v>
          </cell>
          <cell r="C1321" t="str">
            <v>女</v>
          </cell>
          <cell r="D1321" t="str">
            <v>农业</v>
          </cell>
          <cell r="E1321" t="str">
            <v>荆紫关镇</v>
          </cell>
          <cell r="F1321" t="str">
            <v>河南省淅川县荆紫关镇中街村六组４６９号</v>
          </cell>
          <cell r="G1321" t="str">
            <v>荆紫关镇中街村六组４６９号</v>
          </cell>
          <cell r="H1321" t="str">
            <v>41132319980922214244</v>
          </cell>
          <cell r="I1321" t="str">
            <v>肢体</v>
          </cell>
          <cell r="J1321" t="str">
            <v>四级</v>
          </cell>
        </row>
        <row r="1322">
          <cell r="B1322" t="str">
            <v>411323197710282154</v>
          </cell>
          <cell r="C1322" t="str">
            <v>男</v>
          </cell>
          <cell r="D1322" t="str">
            <v>农业</v>
          </cell>
          <cell r="E1322" t="str">
            <v>荆紫关镇</v>
          </cell>
          <cell r="F1322" t="str">
            <v>河南省淅川县荆紫关镇中街村六组２３６号</v>
          </cell>
          <cell r="G1322" t="str">
            <v>荆紫关镇中街村六组２３６号</v>
          </cell>
          <cell r="H1322" t="str">
            <v>41132319771028215463</v>
          </cell>
          <cell r="I1322" t="str">
            <v>精神</v>
          </cell>
          <cell r="J1322" t="str">
            <v>三级</v>
          </cell>
        </row>
        <row r="1323">
          <cell r="B1323" t="str">
            <v>411326201108202121</v>
          </cell>
          <cell r="C1323" t="str">
            <v>女</v>
          </cell>
          <cell r="D1323" t="str">
            <v>农业</v>
          </cell>
          <cell r="E1323" t="str">
            <v>荆紫关镇</v>
          </cell>
          <cell r="F1323" t="str">
            <v>河南省淅川县荆紫关镇中街村三组９９号</v>
          </cell>
          <cell r="G1323" t="str">
            <v>荆紫关镇中街村三组９９号</v>
          </cell>
          <cell r="H1323" t="str">
            <v>41132620110820212132</v>
          </cell>
          <cell r="I1323" t="str">
            <v>言语</v>
          </cell>
          <cell r="J1323" t="str">
            <v>二级</v>
          </cell>
        </row>
        <row r="1324">
          <cell r="B1324" t="str">
            <v>411330199307123164</v>
          </cell>
          <cell r="C1324" t="str">
            <v>女</v>
          </cell>
          <cell r="D1324" t="str">
            <v>农业</v>
          </cell>
          <cell r="E1324" t="str">
            <v>荆紫关镇</v>
          </cell>
          <cell r="F1324" t="str">
            <v>河南省淅川县荆紫关镇中街三组144号</v>
          </cell>
          <cell r="G1324" t="str">
            <v>河南省淅川县荆紫关镇中街三组144号</v>
          </cell>
          <cell r="H1324" t="str">
            <v>41133019930712316431</v>
          </cell>
          <cell r="I1324" t="str">
            <v>言语</v>
          </cell>
          <cell r="J1324" t="str">
            <v>一级</v>
          </cell>
        </row>
        <row r="1325">
          <cell r="B1325" t="str">
            <v>412927196712152139</v>
          </cell>
          <cell r="C1325" t="str">
            <v>男</v>
          </cell>
          <cell r="D1325" t="str">
            <v>农业</v>
          </cell>
          <cell r="E1325" t="str">
            <v>荆紫关镇</v>
          </cell>
          <cell r="F1325" t="str">
            <v>河南省淅川县荆紫关镇中街村九组３８３号</v>
          </cell>
          <cell r="G1325" t="str">
            <v>荆紫关镇中街村九组３８３号</v>
          </cell>
          <cell r="H1325" t="str">
            <v>41292719671215213953</v>
          </cell>
          <cell r="I1325" t="str">
            <v>智力</v>
          </cell>
          <cell r="J1325" t="str">
            <v>三级</v>
          </cell>
        </row>
        <row r="1326">
          <cell r="B1326" t="str">
            <v>411323198605032131</v>
          </cell>
          <cell r="C1326" t="str">
            <v>男</v>
          </cell>
          <cell r="D1326" t="str">
            <v>农业</v>
          </cell>
          <cell r="E1326" t="str">
            <v>荆紫关镇</v>
          </cell>
          <cell r="F1326" t="str">
            <v>河南省淅川县荆紫关镇中街村八组343号</v>
          </cell>
          <cell r="G1326" t="str">
            <v>红光路7号</v>
          </cell>
          <cell r="H1326" t="str">
            <v>41132319860503213113</v>
          </cell>
          <cell r="I1326" t="str">
            <v>视力</v>
          </cell>
          <cell r="J1326" t="str">
            <v>三级</v>
          </cell>
        </row>
        <row r="1327">
          <cell r="B1327" t="str">
            <v>412927197208122138</v>
          </cell>
          <cell r="C1327" t="str">
            <v>男</v>
          </cell>
          <cell r="D1327" t="str">
            <v>农业</v>
          </cell>
          <cell r="E1327" t="str">
            <v>荆紫关镇</v>
          </cell>
          <cell r="F1327" t="str">
            <v>河南省淅川县荆紫关镇中街村七组１３３８号</v>
          </cell>
          <cell r="G1327" t="str">
            <v>荆紫关镇中街村七组１３３８号</v>
          </cell>
          <cell r="H1327" t="str">
            <v>41292719720812213822</v>
          </cell>
          <cell r="I1327" t="str">
            <v>听力</v>
          </cell>
          <cell r="J1327" t="str">
            <v>二级</v>
          </cell>
        </row>
        <row r="1328">
          <cell r="B1328" t="str">
            <v>412927197012032114</v>
          </cell>
          <cell r="C1328" t="str">
            <v>男</v>
          </cell>
          <cell r="D1328" t="str">
            <v>农业</v>
          </cell>
          <cell r="E1328" t="str">
            <v>荆紫关镇</v>
          </cell>
          <cell r="F1328" t="str">
            <v>河南省淅川县荆紫关镇中街村一组３７号</v>
          </cell>
          <cell r="G1328" t="str">
            <v>荆紫关镇中街村一组３７号</v>
          </cell>
          <cell r="H1328" t="str">
            <v>41292719701203211443</v>
          </cell>
          <cell r="I1328" t="str">
            <v>肢体</v>
          </cell>
          <cell r="J1328" t="str">
            <v>三级</v>
          </cell>
        </row>
        <row r="1329">
          <cell r="B1329" t="str">
            <v>412927196908272116</v>
          </cell>
          <cell r="C1329" t="str">
            <v>男</v>
          </cell>
          <cell r="D1329" t="str">
            <v>农业</v>
          </cell>
          <cell r="E1329" t="str">
            <v>荆紫关镇</v>
          </cell>
          <cell r="F1329" t="str">
            <v>河南省淅川县荆紫关镇中街村九组424号</v>
          </cell>
          <cell r="G1329" t="str">
            <v>河南省淅川县荆紫关镇中街村九组424号</v>
          </cell>
          <cell r="H1329" t="str">
            <v>41292719690827211644</v>
          </cell>
          <cell r="I1329" t="str">
            <v>肢体</v>
          </cell>
          <cell r="J1329" t="str">
            <v>四级</v>
          </cell>
        </row>
        <row r="1330">
          <cell r="B1330" t="str">
            <v>411323200510012138</v>
          </cell>
          <cell r="C1330" t="str">
            <v>男</v>
          </cell>
          <cell r="D1330" t="str">
            <v>农业</v>
          </cell>
          <cell r="E1330" t="str">
            <v>荆紫关镇</v>
          </cell>
          <cell r="F1330" t="str">
            <v>河南省淅川县荆紫关镇中街村四组１７０号</v>
          </cell>
          <cell r="G1330" t="str">
            <v>荆紫关镇中街村四组１７０号</v>
          </cell>
          <cell r="H1330" t="str">
            <v>41132320051001213842</v>
          </cell>
          <cell r="I1330" t="str">
            <v>肢体</v>
          </cell>
          <cell r="J1330" t="str">
            <v>二级</v>
          </cell>
        </row>
        <row r="1331">
          <cell r="B1331" t="str">
            <v>41132620130315636X</v>
          </cell>
          <cell r="C1331" t="str">
            <v>女</v>
          </cell>
          <cell r="D1331" t="str">
            <v>农业</v>
          </cell>
          <cell r="E1331" t="str">
            <v>荆紫关镇</v>
          </cell>
          <cell r="F1331" t="str">
            <v>河南省淅川县荆紫关镇中街村二组７９号</v>
          </cell>
          <cell r="G1331" t="str">
            <v>荆紫关镇中街村二组７９号</v>
          </cell>
          <cell r="H1331" t="str">
            <v>41132620130315636X72</v>
          </cell>
          <cell r="I1331" t="str">
            <v>多重</v>
          </cell>
          <cell r="J1331" t="str">
            <v>二级</v>
          </cell>
        </row>
        <row r="1332">
          <cell r="B1332" t="str">
            <v>411323198302112118</v>
          </cell>
          <cell r="C1332" t="str">
            <v>男</v>
          </cell>
          <cell r="D1332" t="str">
            <v>农业</v>
          </cell>
          <cell r="E1332" t="str">
            <v>荆紫关镇</v>
          </cell>
          <cell r="F1332" t="str">
            <v>河南省淅川县荆紫关镇中街村一组２号</v>
          </cell>
          <cell r="G1332" t="str">
            <v>荆紫关镇中街村一组２号</v>
          </cell>
          <cell r="H1332" t="str">
            <v>41132319830211211843</v>
          </cell>
          <cell r="I1332" t="str">
            <v>肢体</v>
          </cell>
          <cell r="J1332" t="str">
            <v>三级</v>
          </cell>
        </row>
        <row r="1333">
          <cell r="B1333" t="str">
            <v>412927196704262207</v>
          </cell>
          <cell r="C1333" t="str">
            <v>女</v>
          </cell>
          <cell r="D1333" t="str">
            <v>农业</v>
          </cell>
          <cell r="E1333" t="str">
            <v>荆紫关镇</v>
          </cell>
          <cell r="F1333" t="str">
            <v>河南省淅川县荆紫关镇中街村三组１０９号</v>
          </cell>
          <cell r="G1333" t="str">
            <v>荆紫关镇中街村三组１０９号</v>
          </cell>
          <cell r="H1333" t="str">
            <v>41292719670426220742</v>
          </cell>
          <cell r="I1333" t="str">
            <v>肢体</v>
          </cell>
          <cell r="J1333" t="str">
            <v>二级</v>
          </cell>
        </row>
        <row r="1334">
          <cell r="B1334" t="str">
            <v>412927196210172156</v>
          </cell>
          <cell r="C1334" t="str">
            <v>男</v>
          </cell>
          <cell r="D1334" t="str">
            <v>农业</v>
          </cell>
          <cell r="E1334" t="str">
            <v>荆紫关镇</v>
          </cell>
          <cell r="F1334" t="str">
            <v>河南省淅川县荆紫关镇中街村九组４１７号</v>
          </cell>
          <cell r="G1334" t="str">
            <v>荆紫关镇中街村九组４１７号</v>
          </cell>
          <cell r="H1334" t="str">
            <v>41292719621017215642</v>
          </cell>
          <cell r="I1334" t="str">
            <v>肢体</v>
          </cell>
          <cell r="J1334" t="str">
            <v>二级</v>
          </cell>
        </row>
        <row r="1335">
          <cell r="B1335" t="str">
            <v>412927195507262166</v>
          </cell>
          <cell r="C1335" t="str">
            <v>女</v>
          </cell>
          <cell r="D1335" t="str">
            <v>农业</v>
          </cell>
          <cell r="E1335" t="str">
            <v>荆紫关镇</v>
          </cell>
          <cell r="F1335" t="str">
            <v>淅川县荆紫关镇泰安东路230号</v>
          </cell>
          <cell r="G1335" t="str">
            <v>淅川县荆紫关镇泰安东路230号</v>
          </cell>
          <cell r="H1335" t="str">
            <v>41292719550726216644B1</v>
          </cell>
          <cell r="I1335" t="str">
            <v>肢体</v>
          </cell>
          <cell r="J1335" t="str">
            <v>四级</v>
          </cell>
        </row>
        <row r="1336">
          <cell r="B1336" t="str">
            <v>412927196909192142</v>
          </cell>
          <cell r="C1336" t="str">
            <v>女</v>
          </cell>
          <cell r="D1336" t="str">
            <v>农业</v>
          </cell>
          <cell r="E1336" t="str">
            <v>荆紫关镇</v>
          </cell>
          <cell r="F1336" t="str">
            <v>淅川县荆紫关镇中街村二组62号</v>
          </cell>
          <cell r="G1336" t="str">
            <v>淅川县荆紫关镇中街村二组62号</v>
          </cell>
          <cell r="H1336" t="str">
            <v>41292719690919214213</v>
          </cell>
          <cell r="I1336" t="str">
            <v>视力</v>
          </cell>
          <cell r="J1336" t="str">
            <v>三级</v>
          </cell>
        </row>
        <row r="1337">
          <cell r="B1337" t="str">
            <v>412927193810152147</v>
          </cell>
          <cell r="C1337" t="str">
            <v>女</v>
          </cell>
          <cell r="D1337" t="str">
            <v>农业</v>
          </cell>
          <cell r="E1337" t="str">
            <v>荆紫关镇</v>
          </cell>
          <cell r="F1337" t="str">
            <v>淅川县荆紫关镇中街村二组72号</v>
          </cell>
          <cell r="G1337" t="str">
            <v>淅川县荆紫关镇中街村二组72号</v>
          </cell>
          <cell r="H1337" t="str">
            <v>41292719381015214712</v>
          </cell>
          <cell r="I1337" t="str">
            <v>视力</v>
          </cell>
          <cell r="J1337" t="str">
            <v>二级</v>
          </cell>
        </row>
        <row r="1338">
          <cell r="B1338" t="str">
            <v>412927197908102111</v>
          </cell>
          <cell r="C1338" t="str">
            <v>男</v>
          </cell>
          <cell r="D1338" t="str">
            <v>农业</v>
          </cell>
          <cell r="E1338" t="str">
            <v>荆紫关镇</v>
          </cell>
          <cell r="F1338" t="str">
            <v>河南省淅川县荆紫关镇中街村六组</v>
          </cell>
          <cell r="G1338" t="str">
            <v>河南省淅川县荆紫关镇中街村六组</v>
          </cell>
          <cell r="H1338" t="str">
            <v>41292719790810211114</v>
          </cell>
          <cell r="I1338" t="str">
            <v>视力</v>
          </cell>
          <cell r="J1338" t="str">
            <v>四级</v>
          </cell>
        </row>
        <row r="1339">
          <cell r="B1339" t="str">
            <v>412927195811252173</v>
          </cell>
          <cell r="C1339" t="str">
            <v>男</v>
          </cell>
          <cell r="D1339" t="str">
            <v>农业</v>
          </cell>
          <cell r="E1339" t="str">
            <v>荆紫关镇</v>
          </cell>
          <cell r="F1339" t="str">
            <v>河南省浙川县荆紫关镇三岔村龙头组</v>
          </cell>
          <cell r="G1339" t="str">
            <v>河南省浙川县荆紫关镇</v>
          </cell>
          <cell r="H1339" t="str">
            <v>41292719581125217331</v>
          </cell>
          <cell r="I1339" t="str">
            <v>言语</v>
          </cell>
          <cell r="J1339" t="str">
            <v>一级</v>
          </cell>
        </row>
        <row r="1340">
          <cell r="B1340" t="str">
            <v>41132319911103211X</v>
          </cell>
          <cell r="C1340" t="str">
            <v>男</v>
          </cell>
          <cell r="D1340" t="str">
            <v>农业</v>
          </cell>
          <cell r="E1340" t="str">
            <v>荆紫关镇</v>
          </cell>
          <cell r="F1340" t="str">
            <v>河南省南阳市淅川县荆紫关镇中街村民委员会</v>
          </cell>
          <cell r="G1340" t="str">
            <v>荆紫关镇中街村四组２０４号</v>
          </cell>
          <cell r="H1340" t="str">
            <v>41132319911103211X42</v>
          </cell>
          <cell r="I1340" t="str">
            <v>肢体</v>
          </cell>
          <cell r="J1340" t="str">
            <v>二级</v>
          </cell>
        </row>
        <row r="1341">
          <cell r="B1341" t="str">
            <v>412927192812262169</v>
          </cell>
          <cell r="C1341" t="str">
            <v>女</v>
          </cell>
          <cell r="D1341" t="str">
            <v>农业</v>
          </cell>
          <cell r="E1341" t="str">
            <v>荆紫关镇</v>
          </cell>
          <cell r="F1341" t="str">
            <v>河南省南阳市淅川县荆紫关镇中街村民委员会</v>
          </cell>
          <cell r="G1341" t="str">
            <v>荆紫关镇中街村七组１２５４号</v>
          </cell>
          <cell r="H1341" t="str">
            <v>41292719281226216952</v>
          </cell>
          <cell r="I1341" t="str">
            <v>智力</v>
          </cell>
          <cell r="J1341" t="str">
            <v>二级</v>
          </cell>
        </row>
        <row r="1342">
          <cell r="B1342" t="str">
            <v>412927195609092110</v>
          </cell>
          <cell r="C1342" t="str">
            <v>男</v>
          </cell>
          <cell r="D1342" t="str">
            <v>农业</v>
          </cell>
          <cell r="E1342" t="str">
            <v>荆紫关镇</v>
          </cell>
          <cell r="F1342" t="str">
            <v>河南省南阳市淅川县荆紫关镇中街村民委员会</v>
          </cell>
          <cell r="G1342" t="str">
            <v>荆紫关镇教育路２２７号</v>
          </cell>
          <cell r="H1342" t="str">
            <v>41292719560909211043</v>
          </cell>
          <cell r="I1342" t="str">
            <v>肢体</v>
          </cell>
          <cell r="J1342" t="str">
            <v>三级</v>
          </cell>
        </row>
        <row r="1343">
          <cell r="B1343" t="str">
            <v>412927195309252119</v>
          </cell>
          <cell r="C1343" t="str">
            <v>男</v>
          </cell>
          <cell r="D1343" t="str">
            <v>农业</v>
          </cell>
          <cell r="E1343" t="str">
            <v>荆紫关镇</v>
          </cell>
          <cell r="F1343" t="str">
            <v>河南省南阳市淅川县荆紫关镇中街村民委员会</v>
          </cell>
          <cell r="G1343" t="str">
            <v>荆紫关镇中街村三组１０１</v>
          </cell>
          <cell r="H1343" t="str">
            <v>41292719530925211934</v>
          </cell>
          <cell r="I1343" t="str">
            <v>言语</v>
          </cell>
          <cell r="J1343" t="str">
            <v>四级</v>
          </cell>
        </row>
        <row r="1344">
          <cell r="B1344" t="str">
            <v>412927195406042121</v>
          </cell>
          <cell r="C1344" t="str">
            <v>女</v>
          </cell>
          <cell r="D1344" t="str">
            <v>农业</v>
          </cell>
          <cell r="E1344" t="str">
            <v>荆紫关镇</v>
          </cell>
          <cell r="F1344" t="str">
            <v>河南省南阳市淅川县荆紫关镇中街村民委员会</v>
          </cell>
          <cell r="G1344" t="str">
            <v>荆紫关镇中街村二组８８号</v>
          </cell>
          <cell r="H1344" t="str">
            <v>41292719540604212164</v>
          </cell>
          <cell r="I1344" t="str">
            <v>精神</v>
          </cell>
          <cell r="J1344" t="str">
            <v>四级</v>
          </cell>
        </row>
        <row r="1345">
          <cell r="B1345" t="str">
            <v>412927195805042129</v>
          </cell>
          <cell r="C1345" t="str">
            <v>女</v>
          </cell>
          <cell r="D1345" t="str">
            <v>农业</v>
          </cell>
          <cell r="E1345" t="str">
            <v>荆紫关镇</v>
          </cell>
          <cell r="F1345" t="str">
            <v>淅川 县荆紫关镇中街村四组</v>
          </cell>
          <cell r="G1345" t="str">
            <v>淅川 县荆紫关镇中街村四组</v>
          </cell>
          <cell r="H1345" t="str">
            <v>41292719580504212931</v>
          </cell>
          <cell r="I1345" t="str">
            <v>言语</v>
          </cell>
          <cell r="J1345" t="str">
            <v>一级</v>
          </cell>
        </row>
        <row r="1346">
          <cell r="B1346" t="str">
            <v>412927196209092124</v>
          </cell>
          <cell r="C1346" t="str">
            <v>女</v>
          </cell>
          <cell r="D1346" t="str">
            <v>农业</v>
          </cell>
          <cell r="E1346" t="str">
            <v>荆紫关镇</v>
          </cell>
          <cell r="F1346" t="str">
            <v>河南省南阳市淅川县荆紫关镇中街村民委员会</v>
          </cell>
          <cell r="G1346" t="str">
            <v>荆紫关镇中街村七组３３７号</v>
          </cell>
          <cell r="H1346" t="str">
            <v>41292719620909212442</v>
          </cell>
          <cell r="I1346" t="str">
            <v>肢体</v>
          </cell>
          <cell r="J1346" t="str">
            <v>二级</v>
          </cell>
        </row>
        <row r="1347">
          <cell r="B1347" t="str">
            <v>41292719680829211X</v>
          </cell>
          <cell r="C1347" t="str">
            <v>男</v>
          </cell>
          <cell r="D1347" t="str">
            <v>农业</v>
          </cell>
          <cell r="E1347" t="str">
            <v>荆紫关镇</v>
          </cell>
          <cell r="F1347" t="str">
            <v>河南省南阳市淅川县荆紫关镇中街村民委员会</v>
          </cell>
          <cell r="G1347" t="str">
            <v>荆紫关镇中街村四组１８５号</v>
          </cell>
          <cell r="H1347" t="str">
            <v>41292719680829211X44</v>
          </cell>
          <cell r="I1347" t="str">
            <v>肢体</v>
          </cell>
          <cell r="J1347" t="str">
            <v>四级</v>
          </cell>
        </row>
        <row r="1348">
          <cell r="B1348" t="str">
            <v>412927195509082134</v>
          </cell>
          <cell r="C1348" t="str">
            <v>男</v>
          </cell>
          <cell r="D1348" t="str">
            <v>农业</v>
          </cell>
          <cell r="E1348" t="str">
            <v>荆紫关镇</v>
          </cell>
          <cell r="F1348" t="str">
            <v>河南省南阳市淅川县荆紫关镇中街村民委员会</v>
          </cell>
          <cell r="G1348" t="str">
            <v>荆紫关镇中街村一组４号</v>
          </cell>
          <cell r="H1348" t="str">
            <v>41292719550908213422</v>
          </cell>
          <cell r="I1348" t="str">
            <v>听力</v>
          </cell>
          <cell r="J1348" t="str">
            <v>二级</v>
          </cell>
        </row>
        <row r="1349">
          <cell r="B1349" t="str">
            <v>412927194412182118</v>
          </cell>
          <cell r="C1349" t="str">
            <v>男</v>
          </cell>
          <cell r="D1349" t="str">
            <v>农业</v>
          </cell>
          <cell r="E1349" t="str">
            <v>荆紫关镇</v>
          </cell>
          <cell r="F1349" t="str">
            <v>河南省淅川县荆紫关镇南街村五组217</v>
          </cell>
          <cell r="G1349" t="str">
            <v>河南省淅川县荆紫关镇南街村五组217</v>
          </cell>
          <cell r="H1349" t="str">
            <v>41292719441218211843</v>
          </cell>
          <cell r="I1349" t="str">
            <v>肢体</v>
          </cell>
          <cell r="J1349" t="str">
            <v>三级</v>
          </cell>
        </row>
        <row r="1350">
          <cell r="B1350" t="str">
            <v>412927194605062112</v>
          </cell>
          <cell r="C1350" t="str">
            <v>男</v>
          </cell>
          <cell r="D1350" t="str">
            <v>农业</v>
          </cell>
          <cell r="E1350" t="str">
            <v>荆紫关镇</v>
          </cell>
          <cell r="F1350" t="str">
            <v>河南省淅川县荆紫关镇南街村八组356号</v>
          </cell>
          <cell r="G1350" t="str">
            <v>河南省淅川县荆紫关镇南街村八组356号</v>
          </cell>
          <cell r="H1350" t="str">
            <v>41292719460506211211</v>
          </cell>
          <cell r="I1350" t="str">
            <v>视力</v>
          </cell>
          <cell r="J1350" t="str">
            <v>一级</v>
          </cell>
        </row>
        <row r="1351">
          <cell r="B1351" t="str">
            <v>41292719450919211X</v>
          </cell>
          <cell r="C1351" t="str">
            <v>男</v>
          </cell>
          <cell r="D1351" t="str">
            <v>农业</v>
          </cell>
          <cell r="E1351" t="str">
            <v>荆紫关镇</v>
          </cell>
          <cell r="F1351" t="str">
            <v>河南省淅川县荆紫关镇南街村二组60号</v>
          </cell>
          <cell r="G1351" t="str">
            <v>河南省淅川县荆紫关镇南街村二组60号</v>
          </cell>
          <cell r="H1351" t="str">
            <v>41292719450919211X44</v>
          </cell>
          <cell r="I1351" t="str">
            <v>肢体</v>
          </cell>
          <cell r="J1351" t="str">
            <v>四级</v>
          </cell>
        </row>
        <row r="1352">
          <cell r="B1352" t="str">
            <v>412927194509192136</v>
          </cell>
          <cell r="C1352" t="str">
            <v>男</v>
          </cell>
          <cell r="D1352" t="str">
            <v>农业</v>
          </cell>
          <cell r="E1352" t="str">
            <v>荆紫关镇</v>
          </cell>
          <cell r="F1352" t="str">
            <v>河南省淅川县荆紫关镇南街村八组378号</v>
          </cell>
          <cell r="G1352" t="str">
            <v>河南省淅川县荆紫关镇南街村八组378号</v>
          </cell>
          <cell r="H1352" t="str">
            <v>41292719450919213643</v>
          </cell>
          <cell r="I1352" t="str">
            <v>肢体</v>
          </cell>
          <cell r="J1352" t="str">
            <v>三级</v>
          </cell>
        </row>
        <row r="1353">
          <cell r="B1353" t="str">
            <v>412927195301062118</v>
          </cell>
          <cell r="C1353" t="str">
            <v>男</v>
          </cell>
          <cell r="D1353" t="str">
            <v>农业</v>
          </cell>
          <cell r="E1353" t="str">
            <v>荆紫关镇</v>
          </cell>
          <cell r="F1353" t="str">
            <v>河南省淅川县荆紫关镇南街村二组64号</v>
          </cell>
          <cell r="G1353" t="str">
            <v>河南省淅川县荆紫关镇南街村二组64号</v>
          </cell>
          <cell r="H1353" t="str">
            <v>41292719530106211853</v>
          </cell>
          <cell r="I1353" t="str">
            <v>智力</v>
          </cell>
          <cell r="J1353" t="str">
            <v>三级</v>
          </cell>
        </row>
        <row r="1354">
          <cell r="B1354" t="str">
            <v>412927194911222110</v>
          </cell>
          <cell r="C1354" t="str">
            <v>男</v>
          </cell>
          <cell r="D1354" t="str">
            <v>农业</v>
          </cell>
          <cell r="E1354" t="str">
            <v>荆紫关镇</v>
          </cell>
          <cell r="F1354" t="str">
            <v>河南省南阳市淅川县荆紫关镇南街村七组</v>
          </cell>
          <cell r="G1354" t="str">
            <v>河南省淅川县荆紫关镇南街村七组310号</v>
          </cell>
          <cell r="H1354" t="str">
            <v>41292719491122211044</v>
          </cell>
          <cell r="I1354" t="str">
            <v>肢体</v>
          </cell>
          <cell r="J1354" t="str">
            <v>四级</v>
          </cell>
        </row>
        <row r="1355">
          <cell r="B1355" t="str">
            <v>412927196408222120</v>
          </cell>
          <cell r="C1355" t="str">
            <v>女</v>
          </cell>
          <cell r="D1355" t="str">
            <v>农业</v>
          </cell>
          <cell r="E1355" t="str">
            <v>荆紫关镇</v>
          </cell>
          <cell r="F1355" t="str">
            <v>河南省南阳市淅川县荆紫关镇南街村五组</v>
          </cell>
          <cell r="G1355" t="str">
            <v>河南省淅川县荆紫关镇南街村五组250号</v>
          </cell>
          <cell r="H1355" t="str">
            <v>41292719640822212044</v>
          </cell>
          <cell r="I1355" t="str">
            <v>肢体</v>
          </cell>
          <cell r="J1355" t="str">
            <v>四级</v>
          </cell>
        </row>
        <row r="1356">
          <cell r="B1356" t="str">
            <v>412927196206152136</v>
          </cell>
          <cell r="C1356" t="str">
            <v>男</v>
          </cell>
          <cell r="D1356" t="str">
            <v>农业</v>
          </cell>
          <cell r="E1356" t="str">
            <v>荆紫关镇</v>
          </cell>
          <cell r="F1356" t="str">
            <v>河南省淅川县荆紫关镇南街村六组302号</v>
          </cell>
          <cell r="G1356" t="str">
            <v>河南省淅川县荆紫关镇南街村六组302号</v>
          </cell>
          <cell r="H1356" t="str">
            <v>41292719620615213643</v>
          </cell>
          <cell r="I1356" t="str">
            <v>肢体</v>
          </cell>
          <cell r="J1356" t="str">
            <v>三级</v>
          </cell>
        </row>
        <row r="1357">
          <cell r="B1357" t="str">
            <v>411323198207092120</v>
          </cell>
          <cell r="C1357" t="str">
            <v>女</v>
          </cell>
          <cell r="D1357" t="str">
            <v>农业</v>
          </cell>
          <cell r="E1357" t="str">
            <v>荆紫关镇</v>
          </cell>
          <cell r="F1357" t="str">
            <v>河南省淅川县荆紫关镇南街村七组349号</v>
          </cell>
          <cell r="G1357" t="str">
            <v>河南省淅川县荆紫关镇南街村七组349号</v>
          </cell>
          <cell r="H1357" t="str">
            <v>41132319820709212052</v>
          </cell>
          <cell r="I1357" t="str">
            <v>智力</v>
          </cell>
          <cell r="J1357" t="str">
            <v>二级</v>
          </cell>
        </row>
        <row r="1358">
          <cell r="B1358" t="str">
            <v>412927196411142156</v>
          </cell>
          <cell r="C1358" t="str">
            <v>男</v>
          </cell>
          <cell r="D1358" t="str">
            <v>农业</v>
          </cell>
          <cell r="E1358" t="str">
            <v>荆紫关镇</v>
          </cell>
          <cell r="F1358" t="str">
            <v>河南省淅川县荆紫关镇南街村二组42号</v>
          </cell>
          <cell r="G1358" t="str">
            <v>河南省淅川县荆紫关镇南街村二组42号</v>
          </cell>
          <cell r="H1358" t="str">
            <v>41292719641114215624</v>
          </cell>
          <cell r="I1358" t="str">
            <v>听力</v>
          </cell>
          <cell r="J1358" t="str">
            <v>四级</v>
          </cell>
        </row>
        <row r="1359">
          <cell r="B1359" t="str">
            <v>412927196710102111</v>
          </cell>
          <cell r="C1359" t="str">
            <v>男</v>
          </cell>
          <cell r="D1359" t="str">
            <v>农业</v>
          </cell>
          <cell r="E1359" t="str">
            <v>荆紫关镇</v>
          </cell>
          <cell r="F1359" t="str">
            <v>河南省淅川县荆紫关镇南街村三组121号</v>
          </cell>
          <cell r="G1359" t="str">
            <v>河南省淅川县荆紫关镇南街村三组121号</v>
          </cell>
          <cell r="H1359" t="str">
            <v>41292719671010211123</v>
          </cell>
          <cell r="I1359" t="str">
            <v>听力</v>
          </cell>
          <cell r="J1359" t="str">
            <v>三级</v>
          </cell>
        </row>
        <row r="1360">
          <cell r="B1360" t="str">
            <v>412927196904182113</v>
          </cell>
          <cell r="C1360" t="str">
            <v>男</v>
          </cell>
          <cell r="D1360" t="str">
            <v>农业</v>
          </cell>
          <cell r="E1360" t="str">
            <v>荆紫关镇</v>
          </cell>
          <cell r="F1360" t="str">
            <v>河南省淅川县荆紫关镇南街村六组286号</v>
          </cell>
          <cell r="G1360" t="str">
            <v>河南省淅川县荆紫关镇南街村六组286号</v>
          </cell>
          <cell r="H1360" t="str">
            <v>41292719690418211343</v>
          </cell>
          <cell r="I1360" t="str">
            <v>肢体</v>
          </cell>
          <cell r="J1360" t="str">
            <v>三级</v>
          </cell>
        </row>
        <row r="1361">
          <cell r="B1361" t="str">
            <v>412927195207012114</v>
          </cell>
          <cell r="C1361" t="str">
            <v>男</v>
          </cell>
          <cell r="D1361" t="str">
            <v>农业</v>
          </cell>
          <cell r="E1361" t="str">
            <v>荆紫关镇</v>
          </cell>
          <cell r="F1361" t="str">
            <v>河南省淅川县荆紫关镇南街村七组344号</v>
          </cell>
          <cell r="G1361" t="str">
            <v>河南省淅川县荆紫关镇南街村七组344号</v>
          </cell>
          <cell r="H1361" t="str">
            <v>41292719520701211444</v>
          </cell>
          <cell r="I1361" t="str">
            <v>肢体</v>
          </cell>
          <cell r="J1361" t="str">
            <v>四级</v>
          </cell>
        </row>
        <row r="1362">
          <cell r="B1362" t="str">
            <v>412927197601182110</v>
          </cell>
          <cell r="C1362" t="str">
            <v>男</v>
          </cell>
          <cell r="D1362" t="str">
            <v>农业</v>
          </cell>
          <cell r="E1362" t="str">
            <v>荆紫关镇</v>
          </cell>
          <cell r="F1362" t="str">
            <v>河南省淅川县荆紫关镇南街村二组79号</v>
          </cell>
          <cell r="G1362" t="str">
            <v>河南省淅川县荆紫关镇南街村二组79号</v>
          </cell>
          <cell r="H1362" t="str">
            <v>41292719760118211044</v>
          </cell>
          <cell r="I1362" t="str">
            <v>肢体</v>
          </cell>
          <cell r="J1362" t="str">
            <v>四级</v>
          </cell>
        </row>
        <row r="1363">
          <cell r="B1363" t="str">
            <v>412927195612122122</v>
          </cell>
          <cell r="C1363" t="str">
            <v>女</v>
          </cell>
          <cell r="D1363" t="str">
            <v>农业</v>
          </cell>
          <cell r="E1363" t="str">
            <v>荆紫关镇</v>
          </cell>
          <cell r="F1363" t="str">
            <v>河南省淅川县荆紫关镇南街村九组349号</v>
          </cell>
          <cell r="G1363" t="str">
            <v>河南省淅川县荆紫关镇南街村九组349号</v>
          </cell>
          <cell r="H1363" t="str">
            <v>41292719561212212243</v>
          </cell>
          <cell r="I1363" t="str">
            <v>肢体</v>
          </cell>
          <cell r="J1363" t="str">
            <v>三级</v>
          </cell>
        </row>
        <row r="1364">
          <cell r="B1364" t="str">
            <v>411326201004252116</v>
          </cell>
          <cell r="C1364" t="str">
            <v>男</v>
          </cell>
          <cell r="D1364" t="str">
            <v>农业</v>
          </cell>
          <cell r="E1364" t="str">
            <v>荆紫关镇</v>
          </cell>
          <cell r="F1364" t="str">
            <v>河南省淅川县荆紫关镇南街村八组367号</v>
          </cell>
          <cell r="G1364" t="str">
            <v>河南省淅川县荆紫关镇南街村八组367号</v>
          </cell>
          <cell r="H1364" t="str">
            <v>41132620100425211631</v>
          </cell>
          <cell r="I1364" t="str">
            <v>言语</v>
          </cell>
          <cell r="J1364" t="str">
            <v>一级</v>
          </cell>
        </row>
        <row r="1365">
          <cell r="B1365" t="str">
            <v>412927196608122124</v>
          </cell>
          <cell r="C1365" t="str">
            <v>女</v>
          </cell>
          <cell r="D1365" t="str">
            <v>农业</v>
          </cell>
          <cell r="E1365" t="str">
            <v>荆紫关镇</v>
          </cell>
          <cell r="F1365" t="str">
            <v>河南省淅川县荆紫关镇南街村九组475号</v>
          </cell>
          <cell r="G1365" t="str">
            <v>河南省淅川县荆紫关镇南街村九组475号</v>
          </cell>
          <cell r="H1365" t="str">
            <v>41292719660812212444</v>
          </cell>
          <cell r="I1365" t="str">
            <v>肢体</v>
          </cell>
          <cell r="J1365" t="str">
            <v>四级</v>
          </cell>
        </row>
        <row r="1366">
          <cell r="B1366" t="str">
            <v>412927196803062112</v>
          </cell>
          <cell r="C1366" t="str">
            <v>男</v>
          </cell>
          <cell r="D1366" t="str">
            <v>农业</v>
          </cell>
          <cell r="E1366" t="str">
            <v>荆紫关镇</v>
          </cell>
          <cell r="F1366" t="str">
            <v>河南省淅川县荆紫关镇南街村九组479号</v>
          </cell>
          <cell r="G1366" t="str">
            <v>河南省淅川县荆紫关镇南街村九组479号</v>
          </cell>
          <cell r="H1366" t="str">
            <v>41292719680306211243</v>
          </cell>
          <cell r="I1366" t="str">
            <v>肢体</v>
          </cell>
          <cell r="J1366" t="str">
            <v>三级</v>
          </cell>
        </row>
        <row r="1367">
          <cell r="B1367" t="str">
            <v>412927196410042145</v>
          </cell>
          <cell r="C1367" t="str">
            <v>女</v>
          </cell>
          <cell r="D1367" t="str">
            <v>农业</v>
          </cell>
          <cell r="E1367" t="str">
            <v>荆紫关镇</v>
          </cell>
          <cell r="F1367" t="str">
            <v>河南省淅川县荆紫关镇南街村八组３７６号</v>
          </cell>
          <cell r="G1367" t="str">
            <v>荆紫关镇南街村八组３７６号</v>
          </cell>
          <cell r="H1367" t="str">
            <v>41292719641004214542</v>
          </cell>
          <cell r="I1367" t="str">
            <v>肢体</v>
          </cell>
          <cell r="J1367" t="str">
            <v>二级</v>
          </cell>
        </row>
        <row r="1368">
          <cell r="B1368" t="str">
            <v>412927197008162119</v>
          </cell>
          <cell r="C1368" t="str">
            <v>男</v>
          </cell>
          <cell r="D1368" t="str">
            <v>农业</v>
          </cell>
          <cell r="E1368" t="str">
            <v>荆紫关镇</v>
          </cell>
          <cell r="F1368" t="str">
            <v>河南省淅川县荆紫关镇南街村四组１５１号</v>
          </cell>
          <cell r="G1368" t="str">
            <v>荆紫关镇南街村四组１５１号</v>
          </cell>
          <cell r="H1368" t="str">
            <v>41292719700816211922</v>
          </cell>
          <cell r="I1368" t="str">
            <v>听力</v>
          </cell>
          <cell r="J1368" t="str">
            <v>二级</v>
          </cell>
        </row>
        <row r="1369">
          <cell r="B1369" t="str">
            <v>411323196906112187</v>
          </cell>
          <cell r="C1369" t="str">
            <v>女</v>
          </cell>
          <cell r="D1369" t="str">
            <v>农业</v>
          </cell>
          <cell r="E1369" t="str">
            <v>荆紫关镇</v>
          </cell>
          <cell r="F1369" t="str">
            <v>河南省淅川县荆紫关镇南街村二组５０号</v>
          </cell>
          <cell r="G1369" t="str">
            <v>荆紫关镇南街村二组５０号</v>
          </cell>
          <cell r="H1369" t="str">
            <v>41132319690611218741</v>
          </cell>
          <cell r="I1369" t="str">
            <v>肢体</v>
          </cell>
          <cell r="J1369" t="str">
            <v>一级</v>
          </cell>
        </row>
        <row r="1370">
          <cell r="B1370" t="str">
            <v>412927197602222110</v>
          </cell>
          <cell r="C1370" t="str">
            <v>男</v>
          </cell>
          <cell r="D1370" t="str">
            <v>农业</v>
          </cell>
          <cell r="E1370" t="str">
            <v>荆紫关镇</v>
          </cell>
          <cell r="F1370" t="str">
            <v>河南省淅川县荆紫关镇南街村一组36号</v>
          </cell>
          <cell r="G1370" t="str">
            <v>河南省淅川县荆紫关镇南街村一组36号</v>
          </cell>
          <cell r="H1370" t="str">
            <v>41292719760222211043</v>
          </cell>
          <cell r="I1370" t="str">
            <v>肢体</v>
          </cell>
          <cell r="J1370" t="str">
            <v>三级</v>
          </cell>
        </row>
        <row r="1371">
          <cell r="B1371" t="str">
            <v>412927194408202120</v>
          </cell>
          <cell r="C1371" t="str">
            <v>女</v>
          </cell>
          <cell r="D1371" t="str">
            <v>农业</v>
          </cell>
          <cell r="E1371" t="str">
            <v>荆紫关镇</v>
          </cell>
          <cell r="F1371" t="str">
            <v>河南省淅川县荆紫关镇南街村八组３４２号</v>
          </cell>
          <cell r="G1371" t="str">
            <v>荆紫关镇南街村八组３４２号</v>
          </cell>
          <cell r="H1371" t="str">
            <v>41292719440820212012</v>
          </cell>
          <cell r="I1371" t="str">
            <v>视力</v>
          </cell>
          <cell r="J1371" t="str">
            <v>二级</v>
          </cell>
        </row>
        <row r="1372">
          <cell r="B1372" t="str">
            <v>412927195202082113</v>
          </cell>
          <cell r="C1372" t="str">
            <v>男</v>
          </cell>
          <cell r="D1372" t="str">
            <v>农业</v>
          </cell>
          <cell r="E1372" t="str">
            <v>荆紫关镇</v>
          </cell>
          <cell r="F1372" t="str">
            <v>河南省淅川县荆紫关镇南街村六组３０１号</v>
          </cell>
          <cell r="G1372" t="str">
            <v>荆紫关镇南街村六组３０１号</v>
          </cell>
          <cell r="H1372" t="str">
            <v>41292719520208211313</v>
          </cell>
          <cell r="I1372" t="str">
            <v>视力</v>
          </cell>
          <cell r="J1372" t="str">
            <v>三级</v>
          </cell>
        </row>
        <row r="1373">
          <cell r="B1373" t="str">
            <v>411323200404262117</v>
          </cell>
          <cell r="C1373" t="str">
            <v>男</v>
          </cell>
          <cell r="D1373" t="str">
            <v>农业</v>
          </cell>
          <cell r="E1373" t="str">
            <v>荆紫关镇</v>
          </cell>
          <cell r="F1373" t="str">
            <v>河南省淅川县荆紫关镇南街村七组３２８号</v>
          </cell>
          <cell r="G1373" t="str">
            <v>荆紫关镇南街村七组３２８号</v>
          </cell>
          <cell r="H1373" t="str">
            <v>41132320040426211742</v>
          </cell>
          <cell r="I1373" t="str">
            <v>肢体</v>
          </cell>
          <cell r="J1373" t="str">
            <v>二级</v>
          </cell>
        </row>
        <row r="1374">
          <cell r="B1374" t="str">
            <v>412927195604162124</v>
          </cell>
          <cell r="C1374" t="str">
            <v>女</v>
          </cell>
          <cell r="D1374" t="str">
            <v>农业</v>
          </cell>
          <cell r="E1374" t="str">
            <v>荆紫关镇</v>
          </cell>
          <cell r="F1374" t="str">
            <v>河南省淅川县荆紫关镇南街村五组２０４号</v>
          </cell>
          <cell r="G1374" t="str">
            <v>荆紫关镇南街村五组２０４号</v>
          </cell>
          <cell r="H1374" t="str">
            <v>41292719560416212443</v>
          </cell>
          <cell r="I1374" t="str">
            <v>肢体</v>
          </cell>
          <cell r="J1374" t="str">
            <v>三级</v>
          </cell>
        </row>
        <row r="1375">
          <cell r="B1375" t="str">
            <v>412927196208302118</v>
          </cell>
          <cell r="C1375" t="str">
            <v>男</v>
          </cell>
          <cell r="D1375" t="str">
            <v>农业</v>
          </cell>
          <cell r="E1375" t="str">
            <v>荆紫关镇</v>
          </cell>
          <cell r="F1375" t="str">
            <v>河南省淅川县荆紫关镇南街村八组３７７号</v>
          </cell>
          <cell r="G1375" t="str">
            <v>荆紫关镇南街村八组３７７号</v>
          </cell>
          <cell r="H1375" t="str">
            <v>41292719620830211812</v>
          </cell>
          <cell r="I1375" t="str">
            <v>视力</v>
          </cell>
          <cell r="J1375" t="str">
            <v>二级</v>
          </cell>
        </row>
        <row r="1376">
          <cell r="B1376" t="str">
            <v>412927197410242125</v>
          </cell>
          <cell r="C1376" t="str">
            <v>女</v>
          </cell>
          <cell r="D1376" t="str">
            <v>农业</v>
          </cell>
          <cell r="E1376" t="str">
            <v>荆紫关镇</v>
          </cell>
          <cell r="F1376" t="str">
            <v>河南省淅川县荆紫关镇南街村六组２９４号</v>
          </cell>
          <cell r="G1376" t="str">
            <v>荆紫关镇南街村六组２９４号</v>
          </cell>
          <cell r="H1376" t="str">
            <v>41292719741024212544</v>
          </cell>
          <cell r="I1376" t="str">
            <v>肢体</v>
          </cell>
          <cell r="J1376" t="str">
            <v>四级</v>
          </cell>
        </row>
        <row r="1377">
          <cell r="B1377" t="str">
            <v>412927197006272111</v>
          </cell>
          <cell r="C1377" t="str">
            <v>男</v>
          </cell>
          <cell r="D1377" t="str">
            <v>农业</v>
          </cell>
          <cell r="E1377" t="str">
            <v>荆紫关镇</v>
          </cell>
          <cell r="F1377" t="str">
            <v>河南省淅川县荆紫关镇南街村九组４７４号</v>
          </cell>
          <cell r="G1377" t="str">
            <v>荆紫关镇南街村九组４７４号</v>
          </cell>
          <cell r="H1377" t="str">
            <v>41292719700627211154</v>
          </cell>
          <cell r="I1377" t="str">
            <v>智力</v>
          </cell>
          <cell r="J1377" t="str">
            <v>四级</v>
          </cell>
        </row>
        <row r="1378">
          <cell r="B1378" t="str">
            <v>412927195507292111</v>
          </cell>
          <cell r="C1378" t="str">
            <v>男</v>
          </cell>
          <cell r="D1378" t="str">
            <v>农业</v>
          </cell>
          <cell r="E1378" t="str">
            <v>荆紫关镇</v>
          </cell>
          <cell r="F1378" t="str">
            <v>河南省淅川县荆紫关镇南街村六组２８１号</v>
          </cell>
          <cell r="G1378" t="str">
            <v>荆紫关镇南街村六组２８１号</v>
          </cell>
          <cell r="H1378" t="str">
            <v>41292719550729211142</v>
          </cell>
          <cell r="I1378" t="str">
            <v>肢体</v>
          </cell>
          <cell r="J1378" t="str">
            <v>二级</v>
          </cell>
        </row>
        <row r="1379">
          <cell r="B1379" t="str">
            <v>412927195105252125</v>
          </cell>
          <cell r="C1379" t="str">
            <v>女</v>
          </cell>
          <cell r="D1379" t="str">
            <v>农业</v>
          </cell>
          <cell r="E1379" t="str">
            <v>荆紫关镇</v>
          </cell>
          <cell r="F1379" t="str">
            <v>河南省淅川县荆紫关镇南街村二组７７号</v>
          </cell>
          <cell r="G1379" t="str">
            <v>荆紫关镇南街村二组７７号</v>
          </cell>
          <cell r="H1379" t="str">
            <v>41292719510525212543</v>
          </cell>
          <cell r="I1379" t="str">
            <v>肢体</v>
          </cell>
          <cell r="J1379" t="str">
            <v>三级</v>
          </cell>
        </row>
        <row r="1380">
          <cell r="B1380" t="str">
            <v>412927194712022116</v>
          </cell>
          <cell r="C1380" t="str">
            <v>男</v>
          </cell>
          <cell r="D1380" t="str">
            <v>农业</v>
          </cell>
          <cell r="E1380" t="str">
            <v>荆紫关镇</v>
          </cell>
          <cell r="F1380" t="str">
            <v>河南省淅川县荆紫关镇南街村三组９４号</v>
          </cell>
          <cell r="G1380" t="str">
            <v>荆紫关镇南街村三组９４号</v>
          </cell>
          <cell r="H1380" t="str">
            <v>41292719471202211642</v>
          </cell>
          <cell r="I1380" t="str">
            <v>肢体</v>
          </cell>
          <cell r="J1380" t="str">
            <v>二级</v>
          </cell>
        </row>
        <row r="1381">
          <cell r="B1381" t="str">
            <v>412927193703042129</v>
          </cell>
          <cell r="C1381" t="str">
            <v>女</v>
          </cell>
          <cell r="D1381" t="str">
            <v>农业</v>
          </cell>
          <cell r="E1381" t="str">
            <v>荆紫关镇</v>
          </cell>
          <cell r="F1381" t="str">
            <v>河南省淅川县荆紫关镇南街村一组１０号</v>
          </cell>
          <cell r="G1381" t="str">
            <v>荆紫关镇南街村一组１０号</v>
          </cell>
          <cell r="H1381" t="str">
            <v>41292719370304212943</v>
          </cell>
          <cell r="I1381" t="str">
            <v>肢体</v>
          </cell>
          <cell r="J1381" t="str">
            <v>三级</v>
          </cell>
        </row>
        <row r="1382">
          <cell r="B1382" t="str">
            <v>412927197201022118</v>
          </cell>
          <cell r="C1382" t="str">
            <v>男</v>
          </cell>
          <cell r="D1382" t="str">
            <v>农业</v>
          </cell>
          <cell r="E1382" t="str">
            <v>荆紫关镇</v>
          </cell>
          <cell r="F1382" t="str">
            <v>河南省淅川县荆紫关镇南街村五组２１２号</v>
          </cell>
          <cell r="G1382" t="str">
            <v>荆紫关镇南街村五组２１２号</v>
          </cell>
          <cell r="H1382" t="str">
            <v>41292719720102211842</v>
          </cell>
          <cell r="I1382" t="str">
            <v>肢体</v>
          </cell>
          <cell r="J1382" t="str">
            <v>二级</v>
          </cell>
        </row>
        <row r="1383">
          <cell r="B1383" t="str">
            <v>412927196811292110</v>
          </cell>
          <cell r="C1383" t="str">
            <v>男</v>
          </cell>
          <cell r="D1383" t="str">
            <v>农业</v>
          </cell>
          <cell r="E1383" t="str">
            <v>荆紫关镇</v>
          </cell>
          <cell r="F1383" t="str">
            <v>河南省淅川县荆紫关镇南街村三组９５号</v>
          </cell>
          <cell r="G1383" t="str">
            <v>荆紫关镇南街村三组９５号</v>
          </cell>
          <cell r="H1383" t="str">
            <v>41292719681129211042</v>
          </cell>
          <cell r="I1383" t="str">
            <v>肢体</v>
          </cell>
          <cell r="J1383" t="str">
            <v>二级</v>
          </cell>
        </row>
        <row r="1384">
          <cell r="B1384" t="str">
            <v>411323200309192130</v>
          </cell>
          <cell r="C1384" t="str">
            <v>男</v>
          </cell>
          <cell r="D1384" t="str">
            <v>农业</v>
          </cell>
          <cell r="E1384" t="str">
            <v>荆紫关镇</v>
          </cell>
          <cell r="F1384" t="str">
            <v>河南省淅川县荆紫关镇南街村九组４５７号</v>
          </cell>
          <cell r="G1384" t="str">
            <v>荆紫关镇南街村九组４５７号</v>
          </cell>
          <cell r="H1384" t="str">
            <v>41132320030919213013</v>
          </cell>
          <cell r="I1384" t="str">
            <v>视力</v>
          </cell>
          <cell r="J1384" t="str">
            <v>三级</v>
          </cell>
        </row>
        <row r="1385">
          <cell r="B1385" t="str">
            <v>412927195409132149</v>
          </cell>
          <cell r="C1385" t="str">
            <v>女</v>
          </cell>
          <cell r="D1385" t="str">
            <v>农业</v>
          </cell>
          <cell r="E1385" t="str">
            <v>荆紫关镇</v>
          </cell>
          <cell r="F1385" t="str">
            <v>河南省淅川县荆紫关镇南街村五组２２２号</v>
          </cell>
          <cell r="G1385" t="str">
            <v>荆紫关镇南街村五组２２２号</v>
          </cell>
          <cell r="H1385" t="str">
            <v>41292719540913214953</v>
          </cell>
          <cell r="I1385" t="str">
            <v>智力</v>
          </cell>
          <cell r="J1385" t="str">
            <v>三级</v>
          </cell>
        </row>
        <row r="1386">
          <cell r="B1386" t="str">
            <v>412927195812202119</v>
          </cell>
          <cell r="C1386" t="str">
            <v>男</v>
          </cell>
          <cell r="D1386" t="str">
            <v>农业</v>
          </cell>
          <cell r="E1386" t="str">
            <v>荆紫关镇</v>
          </cell>
          <cell r="F1386" t="str">
            <v>河南省淅川县荆紫关镇南街村三组１０６号</v>
          </cell>
          <cell r="G1386" t="str">
            <v>荆紫关镇南街村三组１０６号</v>
          </cell>
          <cell r="H1386" t="str">
            <v>41292719581220211943</v>
          </cell>
          <cell r="I1386" t="str">
            <v>肢体</v>
          </cell>
          <cell r="J1386" t="str">
            <v>三级</v>
          </cell>
        </row>
        <row r="1387">
          <cell r="B1387" t="str">
            <v>412927194608252114</v>
          </cell>
          <cell r="C1387" t="str">
            <v>男</v>
          </cell>
          <cell r="D1387" t="str">
            <v>农业</v>
          </cell>
          <cell r="E1387" t="str">
            <v>荆紫关镇</v>
          </cell>
          <cell r="F1387" t="str">
            <v>河南省淅川县荆紫关镇南街村五组２１１号</v>
          </cell>
          <cell r="G1387" t="str">
            <v>荆紫关镇南街村五组２１１号</v>
          </cell>
          <cell r="H1387" t="str">
            <v>41292719460825211443</v>
          </cell>
          <cell r="I1387" t="str">
            <v>肢体</v>
          </cell>
          <cell r="J1387" t="str">
            <v>三级</v>
          </cell>
        </row>
        <row r="1388">
          <cell r="B1388" t="str">
            <v>412927195503272121</v>
          </cell>
          <cell r="C1388" t="str">
            <v>女</v>
          </cell>
          <cell r="D1388" t="str">
            <v>农业</v>
          </cell>
          <cell r="E1388" t="str">
            <v>荆紫关镇</v>
          </cell>
          <cell r="F1388" t="str">
            <v>河南省淅川县荆紫关镇南街村三组１０６号</v>
          </cell>
          <cell r="G1388" t="str">
            <v>荆紫关镇南街村三组１０６号</v>
          </cell>
          <cell r="H1388" t="str">
            <v>41292719550327212142</v>
          </cell>
          <cell r="I1388" t="str">
            <v>肢体</v>
          </cell>
          <cell r="J1388" t="str">
            <v>二级</v>
          </cell>
        </row>
        <row r="1389">
          <cell r="B1389" t="str">
            <v>412927194910022125</v>
          </cell>
          <cell r="C1389" t="str">
            <v>女</v>
          </cell>
          <cell r="D1389" t="str">
            <v>农业</v>
          </cell>
          <cell r="E1389" t="str">
            <v>荆紫关镇</v>
          </cell>
          <cell r="F1389" t="str">
            <v>河南省淅川县荆紫关镇南街村五组１３２号</v>
          </cell>
          <cell r="G1389" t="str">
            <v>荆紫关镇南街村五组１３２号</v>
          </cell>
          <cell r="H1389" t="str">
            <v>41292719491002212543</v>
          </cell>
          <cell r="I1389" t="str">
            <v>肢体</v>
          </cell>
          <cell r="J1389" t="str">
            <v>三级</v>
          </cell>
        </row>
        <row r="1390">
          <cell r="B1390" t="str">
            <v>411323198104202112</v>
          </cell>
          <cell r="C1390" t="str">
            <v>男</v>
          </cell>
          <cell r="D1390" t="str">
            <v>农业</v>
          </cell>
          <cell r="E1390" t="str">
            <v>荆紫关镇</v>
          </cell>
          <cell r="F1390" t="str">
            <v>河南省淅川县荆紫关镇南街村八组３７９号</v>
          </cell>
          <cell r="G1390" t="str">
            <v>荆紫关镇南街村八组３７９号</v>
          </cell>
          <cell r="H1390" t="str">
            <v>41132319810420211263</v>
          </cell>
          <cell r="I1390" t="str">
            <v>精神</v>
          </cell>
          <cell r="J1390" t="str">
            <v>三级</v>
          </cell>
        </row>
        <row r="1391">
          <cell r="B1391" t="str">
            <v>412927194509132117</v>
          </cell>
          <cell r="C1391" t="str">
            <v>男</v>
          </cell>
          <cell r="D1391" t="str">
            <v>农业</v>
          </cell>
          <cell r="E1391" t="str">
            <v>荆紫关镇</v>
          </cell>
          <cell r="F1391" t="str">
            <v>河南省淅川县荆紫关镇南街村四组１８６号</v>
          </cell>
          <cell r="G1391" t="str">
            <v>荆紫关镇南街村四组１８６号</v>
          </cell>
          <cell r="H1391" t="str">
            <v>41292719450913211713</v>
          </cell>
          <cell r="I1391" t="str">
            <v>视力</v>
          </cell>
          <cell r="J1391" t="str">
            <v>三级</v>
          </cell>
        </row>
        <row r="1392">
          <cell r="B1392" t="str">
            <v>412927196804152136</v>
          </cell>
          <cell r="C1392" t="str">
            <v>男</v>
          </cell>
          <cell r="D1392" t="str">
            <v>农业</v>
          </cell>
          <cell r="E1392" t="str">
            <v>荆紫关镇</v>
          </cell>
          <cell r="F1392" t="str">
            <v>河南省淅川县荆紫关镇南街村三组１０９号</v>
          </cell>
          <cell r="G1392" t="str">
            <v>荆紫关镇南街村三组１０９号</v>
          </cell>
          <cell r="H1392" t="str">
            <v>41292719680415213643B1</v>
          </cell>
          <cell r="I1392" t="str">
            <v>肢体</v>
          </cell>
          <cell r="J1392" t="str">
            <v>三级</v>
          </cell>
        </row>
        <row r="1393">
          <cell r="B1393" t="str">
            <v>412927195704172143</v>
          </cell>
          <cell r="C1393" t="str">
            <v>女</v>
          </cell>
          <cell r="D1393" t="str">
            <v>农业</v>
          </cell>
          <cell r="E1393" t="str">
            <v>荆紫关镇</v>
          </cell>
          <cell r="F1393" t="str">
            <v>河南省淅川县荆紫关镇南街村四组１７８号</v>
          </cell>
          <cell r="G1393" t="str">
            <v>荆紫关镇南街村四组１７８号</v>
          </cell>
          <cell r="H1393" t="str">
            <v>41292719570417214343</v>
          </cell>
          <cell r="I1393" t="str">
            <v>肢体</v>
          </cell>
          <cell r="J1393" t="str">
            <v>三级</v>
          </cell>
        </row>
        <row r="1394">
          <cell r="B1394" t="str">
            <v>411323198007261428</v>
          </cell>
          <cell r="C1394" t="str">
            <v>女</v>
          </cell>
          <cell r="D1394" t="str">
            <v>农业</v>
          </cell>
          <cell r="E1394" t="str">
            <v>荆紫关镇</v>
          </cell>
          <cell r="F1394" t="str">
            <v>淅川县荆紫关镇南街村九组</v>
          </cell>
          <cell r="G1394" t="str">
            <v>淅川县荆紫关镇南街村九组</v>
          </cell>
          <cell r="H1394" t="str">
            <v>41132319800726142843</v>
          </cell>
          <cell r="I1394" t="str">
            <v>肢体</v>
          </cell>
          <cell r="J1394" t="str">
            <v>三级</v>
          </cell>
        </row>
        <row r="1395">
          <cell r="B1395" t="str">
            <v>41292719611106212X</v>
          </cell>
          <cell r="C1395" t="str">
            <v>女</v>
          </cell>
          <cell r="D1395" t="str">
            <v>农业</v>
          </cell>
          <cell r="E1395" t="str">
            <v>荆紫关镇</v>
          </cell>
          <cell r="F1395" t="str">
            <v>淅川县荆紫关镇南街村</v>
          </cell>
          <cell r="G1395" t="str">
            <v>淅川县荆紫关镇南街村</v>
          </cell>
          <cell r="H1395" t="str">
            <v>41292719611106212X43</v>
          </cell>
          <cell r="I1395" t="str">
            <v>肢体</v>
          </cell>
          <cell r="J1395" t="str">
            <v>三级</v>
          </cell>
        </row>
        <row r="1396">
          <cell r="B1396" t="str">
            <v>412927194104182116</v>
          </cell>
          <cell r="C1396" t="str">
            <v>男</v>
          </cell>
          <cell r="D1396" t="str">
            <v>农业</v>
          </cell>
          <cell r="E1396" t="str">
            <v>荆紫关镇</v>
          </cell>
          <cell r="F1396" t="str">
            <v>河南省南阳市淅川县荆紫关镇南街村民委员会</v>
          </cell>
          <cell r="G1396" t="str">
            <v>荆紫关镇南街村三组８９号</v>
          </cell>
          <cell r="H1396" t="str">
            <v>41292719410418211613</v>
          </cell>
          <cell r="I1396" t="str">
            <v>视力</v>
          </cell>
          <cell r="J1396" t="str">
            <v>三级</v>
          </cell>
        </row>
        <row r="1397">
          <cell r="B1397" t="str">
            <v>412927195106202111</v>
          </cell>
          <cell r="C1397" t="str">
            <v>男</v>
          </cell>
          <cell r="D1397" t="str">
            <v>农业</v>
          </cell>
          <cell r="E1397" t="str">
            <v>荆紫关镇</v>
          </cell>
          <cell r="F1397" t="str">
            <v>河南省南阳市淅川县荆紫关镇南街村民委员会</v>
          </cell>
          <cell r="G1397" t="str">
            <v>荆紫关镇南街村八组３５６号</v>
          </cell>
          <cell r="H1397" t="str">
            <v>41292719510620211143</v>
          </cell>
          <cell r="I1397" t="str">
            <v>肢体</v>
          </cell>
          <cell r="J1397" t="str">
            <v>三级</v>
          </cell>
        </row>
        <row r="1398">
          <cell r="B1398" t="str">
            <v>411323200407032157</v>
          </cell>
          <cell r="C1398" t="str">
            <v>男</v>
          </cell>
          <cell r="D1398" t="str">
            <v>农业</v>
          </cell>
          <cell r="E1398" t="str">
            <v>荆紫关镇</v>
          </cell>
          <cell r="F1398" t="str">
            <v>河南省南阳市淅川县荆紫关镇南街村民委员会</v>
          </cell>
          <cell r="G1398" t="str">
            <v>河南省南阳市淅川县荆紫关镇南街村民委员会</v>
          </cell>
          <cell r="H1398" t="str">
            <v>41132320040703215744</v>
          </cell>
          <cell r="I1398" t="str">
            <v>肢体</v>
          </cell>
          <cell r="J1398" t="str">
            <v>四级</v>
          </cell>
        </row>
        <row r="1399">
          <cell r="B1399" t="str">
            <v>41132319480415212X</v>
          </cell>
          <cell r="C1399" t="str">
            <v>女</v>
          </cell>
          <cell r="D1399" t="str">
            <v>农业</v>
          </cell>
          <cell r="E1399" t="str">
            <v>荆紫关镇</v>
          </cell>
          <cell r="F1399" t="str">
            <v>河南省南阳市淅川县荆紫关镇南街村民委员会</v>
          </cell>
          <cell r="G1399" t="str">
            <v>荆紫关镇南街村五组２１７号</v>
          </cell>
          <cell r="H1399" t="str">
            <v>41132319480415212X44</v>
          </cell>
          <cell r="I1399" t="str">
            <v>肢体</v>
          </cell>
          <cell r="J1399" t="str">
            <v>四级</v>
          </cell>
        </row>
        <row r="1400">
          <cell r="B1400" t="str">
            <v>411323198205072118</v>
          </cell>
          <cell r="C1400" t="str">
            <v>男</v>
          </cell>
          <cell r="D1400" t="str">
            <v>农业</v>
          </cell>
          <cell r="E1400" t="str">
            <v>荆紫关镇</v>
          </cell>
          <cell r="F1400" t="str">
            <v>河南省淅川县荆紫关镇南街村三组105号</v>
          </cell>
          <cell r="G1400" t="str">
            <v>河南省淅川县荆紫关镇南街村三组105号</v>
          </cell>
          <cell r="H1400" t="str">
            <v>41132319820507211824</v>
          </cell>
          <cell r="I1400" t="str">
            <v>听力</v>
          </cell>
          <cell r="J1400" t="str">
            <v>四级</v>
          </cell>
        </row>
        <row r="1401">
          <cell r="B1401" t="str">
            <v>412927197708172182</v>
          </cell>
          <cell r="C1401" t="str">
            <v>女</v>
          </cell>
          <cell r="D1401" t="str">
            <v>农业</v>
          </cell>
          <cell r="E1401" t="str">
            <v>荆紫关镇</v>
          </cell>
          <cell r="F1401" t="str">
            <v>河南省南阳市淅川县荆紫关镇南街村民委员会</v>
          </cell>
          <cell r="G1401" t="str">
            <v>荆紫关镇南街村二组２０９１号</v>
          </cell>
          <cell r="H1401" t="str">
            <v>41292719770817218223</v>
          </cell>
          <cell r="I1401" t="str">
            <v>听力</v>
          </cell>
          <cell r="J1401" t="str">
            <v>三级</v>
          </cell>
        </row>
        <row r="1402">
          <cell r="B1402" t="str">
            <v>411326201611020050</v>
          </cell>
          <cell r="C1402" t="str">
            <v>男</v>
          </cell>
          <cell r="D1402" t="str">
            <v>农业</v>
          </cell>
          <cell r="E1402" t="str">
            <v>荆紫关镇</v>
          </cell>
          <cell r="F1402" t="str">
            <v>河南省南阳市淅川县荆紫关镇南街村民委员会</v>
          </cell>
          <cell r="G1402" t="str">
            <v>荆紫关镇南街村四组１５６号</v>
          </cell>
          <cell r="H1402" t="str">
            <v>41132620161102005044</v>
          </cell>
          <cell r="I1402" t="str">
            <v>肢体</v>
          </cell>
          <cell r="J1402" t="str">
            <v>四级</v>
          </cell>
        </row>
        <row r="1403">
          <cell r="B1403" t="str">
            <v>412927195809292125</v>
          </cell>
          <cell r="C1403" t="str">
            <v>女</v>
          </cell>
          <cell r="D1403" t="str">
            <v>农业</v>
          </cell>
          <cell r="E1403" t="str">
            <v>荆紫关镇</v>
          </cell>
          <cell r="F1403" t="str">
            <v>河南省南阳市淅川县荆紫关镇南街村民委员会</v>
          </cell>
          <cell r="G1403" t="str">
            <v>荆紫关镇南街村七组３３２号</v>
          </cell>
          <cell r="H1403" t="str">
            <v>41292719580929212554</v>
          </cell>
          <cell r="I1403" t="str">
            <v>智力</v>
          </cell>
          <cell r="J1403" t="str">
            <v>四级</v>
          </cell>
        </row>
        <row r="1404">
          <cell r="B1404" t="str">
            <v>412927196203152114</v>
          </cell>
          <cell r="C1404" t="str">
            <v>男</v>
          </cell>
          <cell r="D1404" t="str">
            <v>农业</v>
          </cell>
          <cell r="E1404" t="str">
            <v>荆紫关镇</v>
          </cell>
          <cell r="F1404" t="str">
            <v>河南省南阳市淅川县荆紫关镇南街村民委员会</v>
          </cell>
          <cell r="G1404" t="str">
            <v>荆紫关镇南街村一组１０号</v>
          </cell>
          <cell r="H1404" t="str">
            <v>41292719620315211463</v>
          </cell>
          <cell r="I1404" t="str">
            <v>精神</v>
          </cell>
          <cell r="J1404" t="str">
            <v>三级</v>
          </cell>
        </row>
        <row r="1405">
          <cell r="B1405" t="str">
            <v>412927195607102127</v>
          </cell>
          <cell r="C1405" t="str">
            <v>女</v>
          </cell>
          <cell r="D1405" t="str">
            <v>农业</v>
          </cell>
          <cell r="E1405" t="str">
            <v>荆紫关镇</v>
          </cell>
          <cell r="F1405" t="str">
            <v>河南省南阳市淅川县荆紫关镇南街村民委员会</v>
          </cell>
          <cell r="G1405" t="str">
            <v>荆紫关镇南街村七组３３６号</v>
          </cell>
          <cell r="H1405" t="str">
            <v>41292719560710212742</v>
          </cell>
          <cell r="I1405" t="str">
            <v>肢体</v>
          </cell>
          <cell r="J1405" t="str">
            <v>二级</v>
          </cell>
        </row>
        <row r="1406">
          <cell r="B1406" t="str">
            <v>412927194711102122</v>
          </cell>
          <cell r="C1406" t="str">
            <v>女</v>
          </cell>
          <cell r="D1406" t="str">
            <v>农业</v>
          </cell>
          <cell r="E1406" t="str">
            <v>荆紫关镇</v>
          </cell>
          <cell r="F1406" t="str">
            <v>河南省南阳市淅川县荆紫关镇南街村民委员会</v>
          </cell>
          <cell r="G1406" t="str">
            <v>荆紫关镇南街村一组８号</v>
          </cell>
          <cell r="H1406" t="str">
            <v>41292719471110212244</v>
          </cell>
          <cell r="I1406" t="str">
            <v>肢体</v>
          </cell>
          <cell r="J1406" t="str">
            <v>四级</v>
          </cell>
        </row>
        <row r="1407">
          <cell r="B1407" t="str">
            <v>412927194606182132</v>
          </cell>
          <cell r="C1407" t="str">
            <v>男</v>
          </cell>
          <cell r="D1407" t="str">
            <v>农业</v>
          </cell>
          <cell r="E1407" t="str">
            <v>荆紫关镇</v>
          </cell>
          <cell r="F1407" t="str">
            <v>河南省南阳市淅川县荆紫关镇南街村民委员会</v>
          </cell>
          <cell r="G1407" t="str">
            <v>荆紫关镇南街村三组１４２号</v>
          </cell>
          <cell r="H1407" t="str">
            <v>41292719460618213273</v>
          </cell>
          <cell r="I1407" t="str">
            <v>多重</v>
          </cell>
          <cell r="J1407" t="str">
            <v>三级</v>
          </cell>
        </row>
        <row r="1408">
          <cell r="B1408" t="str">
            <v>412927197512212111</v>
          </cell>
          <cell r="C1408" t="str">
            <v>男</v>
          </cell>
          <cell r="D1408" t="str">
            <v>农业</v>
          </cell>
          <cell r="E1408" t="str">
            <v>荆紫关镇</v>
          </cell>
          <cell r="F1408" t="str">
            <v>河南省南阳市淅川县荆紫关镇南街村民委员会</v>
          </cell>
          <cell r="G1408" t="str">
            <v>荆紫关镇南街村三组１４２号</v>
          </cell>
          <cell r="H1408" t="str">
            <v>41292719751221211143</v>
          </cell>
          <cell r="I1408" t="str">
            <v>肢体</v>
          </cell>
          <cell r="J1408" t="str">
            <v>三级</v>
          </cell>
        </row>
        <row r="1409">
          <cell r="B1409" t="str">
            <v>412927197402063426</v>
          </cell>
          <cell r="C1409" t="str">
            <v>女</v>
          </cell>
          <cell r="D1409" t="str">
            <v>农业</v>
          </cell>
          <cell r="E1409" t="str">
            <v>荆紫关镇</v>
          </cell>
          <cell r="F1409" t="str">
            <v>河南省南阳市淅川县荆紫关镇南街村民委员会</v>
          </cell>
          <cell r="G1409" t="str">
            <v>金河镇元山村炉山组１号</v>
          </cell>
          <cell r="H1409" t="str">
            <v>41292719740206342663</v>
          </cell>
          <cell r="I1409" t="str">
            <v>精神</v>
          </cell>
          <cell r="J1409" t="str">
            <v>三级</v>
          </cell>
        </row>
        <row r="1410">
          <cell r="B1410" t="str">
            <v>412927196310172110</v>
          </cell>
          <cell r="C1410" t="str">
            <v>男</v>
          </cell>
          <cell r="D1410" t="str">
            <v>农业</v>
          </cell>
          <cell r="E1410" t="str">
            <v>荆紫关镇</v>
          </cell>
          <cell r="F1410" t="str">
            <v>河南省南阳市淅川县荆紫关镇南街村民委员会</v>
          </cell>
          <cell r="G1410" t="str">
            <v>荆紫关镇南街村九组４２１号</v>
          </cell>
          <cell r="H1410" t="str">
            <v>41292719631017211012</v>
          </cell>
          <cell r="I1410" t="str">
            <v>视力</v>
          </cell>
          <cell r="J1410" t="str">
            <v>二级</v>
          </cell>
        </row>
        <row r="1411">
          <cell r="B1411" t="str">
            <v>412927196103101424</v>
          </cell>
          <cell r="C1411" t="str">
            <v>女</v>
          </cell>
          <cell r="D1411" t="str">
            <v>农业</v>
          </cell>
          <cell r="E1411" t="str">
            <v>荆紫关镇</v>
          </cell>
          <cell r="F1411" t="str">
            <v>河南省南阳市淅川县荆紫关镇北街村七组</v>
          </cell>
          <cell r="G1411" t="str">
            <v>河南省淅川县荆紫关镇北街村七组276</v>
          </cell>
          <cell r="H1411" t="str">
            <v>41292719610310142471</v>
          </cell>
          <cell r="I1411" t="str">
            <v>多重</v>
          </cell>
          <cell r="J1411" t="str">
            <v>一级</v>
          </cell>
        </row>
        <row r="1412">
          <cell r="B1412" t="str">
            <v>412927194204052116</v>
          </cell>
          <cell r="C1412" t="str">
            <v>男</v>
          </cell>
          <cell r="D1412" t="str">
            <v>农业</v>
          </cell>
          <cell r="E1412" t="str">
            <v>荆紫关镇</v>
          </cell>
          <cell r="F1412" t="str">
            <v>河南省淅川县荆紫关镇新建路1261（西头村）</v>
          </cell>
          <cell r="G1412" t="str">
            <v>河南省淅川县荆紫关镇新建路1261</v>
          </cell>
          <cell r="H1412" t="str">
            <v>41292719420405211613</v>
          </cell>
          <cell r="I1412" t="str">
            <v>视力</v>
          </cell>
          <cell r="J1412" t="str">
            <v>三级</v>
          </cell>
        </row>
        <row r="1413">
          <cell r="B1413" t="str">
            <v>412927195010222118</v>
          </cell>
          <cell r="C1413" t="str">
            <v>男</v>
          </cell>
          <cell r="D1413" t="str">
            <v>农业</v>
          </cell>
          <cell r="E1413" t="str">
            <v>荆紫关镇</v>
          </cell>
          <cell r="F1413" t="str">
            <v>河南省淅川县荆紫关镇北街村五组179号</v>
          </cell>
          <cell r="G1413" t="str">
            <v>河南省淅川县荆紫关镇北街村五组179号</v>
          </cell>
          <cell r="H1413" t="str">
            <v>41292719501022211844</v>
          </cell>
          <cell r="I1413" t="str">
            <v>肢体</v>
          </cell>
          <cell r="J1413" t="str">
            <v>四级</v>
          </cell>
        </row>
        <row r="1414">
          <cell r="B1414" t="str">
            <v>412927195605192165</v>
          </cell>
          <cell r="C1414" t="str">
            <v>女</v>
          </cell>
          <cell r="D1414" t="str">
            <v>农业</v>
          </cell>
          <cell r="E1414" t="str">
            <v>荆紫关镇</v>
          </cell>
          <cell r="F1414" t="str">
            <v>河南省南阳市淅川县荆紫关镇北街村一组</v>
          </cell>
          <cell r="G1414" t="str">
            <v>河南省淅川县荆紫关镇北街村一组48号</v>
          </cell>
          <cell r="H1414" t="str">
            <v>41292719560519216572</v>
          </cell>
          <cell r="I1414" t="str">
            <v>多重</v>
          </cell>
          <cell r="J1414" t="str">
            <v>二级</v>
          </cell>
        </row>
        <row r="1415">
          <cell r="B1415" t="str">
            <v>412927195510062114</v>
          </cell>
          <cell r="C1415" t="str">
            <v>男</v>
          </cell>
          <cell r="D1415" t="str">
            <v>农业</v>
          </cell>
          <cell r="E1415" t="str">
            <v>荆紫关镇</v>
          </cell>
          <cell r="F1415" t="str">
            <v>河南省淅川县荆紫关镇北街村六组229号</v>
          </cell>
          <cell r="G1415" t="str">
            <v>河南省淅川县荆紫关镇北街村六组229号</v>
          </cell>
          <cell r="H1415" t="str">
            <v>41292719551006211444</v>
          </cell>
          <cell r="I1415" t="str">
            <v>肢体</v>
          </cell>
          <cell r="J1415" t="str">
            <v>四级</v>
          </cell>
        </row>
        <row r="1416">
          <cell r="B1416" t="str">
            <v>411323200203252115</v>
          </cell>
          <cell r="C1416" t="str">
            <v>男</v>
          </cell>
          <cell r="D1416" t="str">
            <v>农业</v>
          </cell>
          <cell r="E1416" t="str">
            <v>荆紫关镇</v>
          </cell>
          <cell r="F1416" t="str">
            <v>河南省淅川县荆紫关镇北街村六组219</v>
          </cell>
          <cell r="G1416" t="str">
            <v>河南省淅川县荆紫关镇北街村六组219</v>
          </cell>
          <cell r="H1416" t="str">
            <v>41132320020325211572</v>
          </cell>
          <cell r="I1416" t="str">
            <v>多重</v>
          </cell>
          <cell r="J1416" t="str">
            <v>二级</v>
          </cell>
        </row>
        <row r="1417">
          <cell r="B1417" t="str">
            <v>412927195706042115</v>
          </cell>
          <cell r="C1417" t="str">
            <v>男</v>
          </cell>
          <cell r="D1417" t="str">
            <v>农业</v>
          </cell>
          <cell r="E1417" t="str">
            <v>荆紫关镇</v>
          </cell>
          <cell r="F1417" t="str">
            <v>河南省淅川县荆紫关镇北街村六组231号</v>
          </cell>
          <cell r="G1417" t="str">
            <v>河南省淅川县荆紫关镇北街村六组231号</v>
          </cell>
          <cell r="H1417" t="str">
            <v>41292719570604211544</v>
          </cell>
          <cell r="I1417" t="str">
            <v>肢体</v>
          </cell>
          <cell r="J1417" t="str">
            <v>四级</v>
          </cell>
        </row>
        <row r="1418">
          <cell r="B1418" t="str">
            <v>412927195206272125</v>
          </cell>
          <cell r="C1418" t="str">
            <v>女</v>
          </cell>
          <cell r="D1418" t="str">
            <v>农业</v>
          </cell>
          <cell r="E1418" t="str">
            <v>荆紫关镇</v>
          </cell>
          <cell r="F1418" t="str">
            <v>河南省南阳市淅川县荆紫关镇北街村六组</v>
          </cell>
          <cell r="G1418" t="str">
            <v>河南省淅川县荆紫关镇北街村六组232号</v>
          </cell>
          <cell r="H1418" t="str">
            <v>41292719520627212513</v>
          </cell>
          <cell r="I1418" t="str">
            <v>视力</v>
          </cell>
          <cell r="J1418" t="str">
            <v>三级</v>
          </cell>
        </row>
        <row r="1419">
          <cell r="B1419" t="str">
            <v>411323199011262153</v>
          </cell>
          <cell r="C1419" t="str">
            <v>男</v>
          </cell>
          <cell r="D1419" t="str">
            <v>农业</v>
          </cell>
          <cell r="E1419" t="str">
            <v>荆紫关镇</v>
          </cell>
          <cell r="F1419" t="str">
            <v>河南省淅川县荆紫关镇北街村二组53号</v>
          </cell>
          <cell r="G1419" t="str">
            <v>河南省淅川县荆紫关镇北街村二组53号</v>
          </cell>
          <cell r="H1419" t="str">
            <v>41132319901126215322</v>
          </cell>
          <cell r="I1419" t="str">
            <v>听力</v>
          </cell>
          <cell r="J1419" t="str">
            <v>二级</v>
          </cell>
        </row>
        <row r="1420">
          <cell r="B1420" t="str">
            <v>412927195408082127</v>
          </cell>
          <cell r="C1420" t="str">
            <v>女</v>
          </cell>
          <cell r="D1420" t="str">
            <v>农业</v>
          </cell>
          <cell r="E1420" t="str">
            <v>荆紫关镇</v>
          </cell>
          <cell r="F1420" t="str">
            <v>河南省淅川县荆紫关镇北街村七组268号</v>
          </cell>
          <cell r="G1420" t="str">
            <v>河南省淅川县荆紫关镇北街村七组268号</v>
          </cell>
          <cell r="H1420" t="str">
            <v>41292719540808212753</v>
          </cell>
          <cell r="I1420" t="str">
            <v>智力</v>
          </cell>
          <cell r="J1420" t="str">
            <v>三级</v>
          </cell>
        </row>
        <row r="1421">
          <cell r="B1421" t="str">
            <v>41292719441012212X</v>
          </cell>
          <cell r="C1421" t="str">
            <v>女</v>
          </cell>
          <cell r="D1421" t="str">
            <v>农业</v>
          </cell>
          <cell r="E1421" t="str">
            <v>荆紫关镇</v>
          </cell>
          <cell r="F1421" t="str">
            <v>河南省南阳市淅川县荆紫关镇北街村三组</v>
          </cell>
          <cell r="G1421" t="str">
            <v>河南省淅川县荆紫关镇北街村三组82号</v>
          </cell>
          <cell r="H1421" t="str">
            <v>41292719441012212X11</v>
          </cell>
          <cell r="I1421" t="str">
            <v>视力</v>
          </cell>
          <cell r="J1421" t="str">
            <v>一级</v>
          </cell>
        </row>
        <row r="1422">
          <cell r="B1422" t="str">
            <v>412927196905242130</v>
          </cell>
          <cell r="C1422" t="str">
            <v>男</v>
          </cell>
          <cell r="D1422" t="str">
            <v>非农业</v>
          </cell>
          <cell r="E1422" t="str">
            <v>荆紫关镇</v>
          </cell>
          <cell r="F1422" t="str">
            <v>河南省淅川县荆紫关镇南街村（荆紫关镇新建路1403号）</v>
          </cell>
          <cell r="G1422" t="str">
            <v>河南省淅川县荆紫关镇新建路1403号</v>
          </cell>
          <cell r="H1422" t="str">
            <v>41292719690524213043</v>
          </cell>
          <cell r="I1422" t="str">
            <v>肢体</v>
          </cell>
          <cell r="J1422" t="str">
            <v>三级</v>
          </cell>
        </row>
        <row r="1423">
          <cell r="B1423" t="str">
            <v>412927195307152165</v>
          </cell>
          <cell r="C1423" t="str">
            <v>女</v>
          </cell>
          <cell r="D1423" t="str">
            <v>农业</v>
          </cell>
          <cell r="E1423" t="str">
            <v>荆紫关镇</v>
          </cell>
          <cell r="F1423" t="str">
            <v>河南省淅川县荆紫关镇北街村七组267号</v>
          </cell>
          <cell r="G1423" t="str">
            <v>河南省淅川县荆紫关镇北街村七组267号</v>
          </cell>
          <cell r="H1423" t="str">
            <v>41292719530715216571</v>
          </cell>
          <cell r="I1423" t="str">
            <v>多重</v>
          </cell>
          <cell r="J1423" t="str">
            <v>一级</v>
          </cell>
        </row>
        <row r="1424">
          <cell r="B1424" t="str">
            <v>41292719681024212X</v>
          </cell>
          <cell r="C1424" t="str">
            <v>女</v>
          </cell>
          <cell r="D1424" t="str">
            <v>农业</v>
          </cell>
          <cell r="E1424" t="str">
            <v>荆紫关镇</v>
          </cell>
          <cell r="F1424" t="str">
            <v>河南省淅川县荆紫关镇北街村六组231号</v>
          </cell>
          <cell r="G1424" t="str">
            <v>河南省淅川县荆紫关镇北街村六组231号</v>
          </cell>
          <cell r="H1424" t="str">
            <v>41292719681024212X43</v>
          </cell>
          <cell r="I1424" t="str">
            <v>肢体</v>
          </cell>
          <cell r="J1424" t="str">
            <v>三级</v>
          </cell>
        </row>
        <row r="1425">
          <cell r="B1425" t="str">
            <v>412927196405152147</v>
          </cell>
          <cell r="C1425" t="str">
            <v>女</v>
          </cell>
          <cell r="D1425" t="str">
            <v>农业</v>
          </cell>
          <cell r="E1425" t="str">
            <v>荆紫关镇</v>
          </cell>
          <cell r="F1425" t="str">
            <v>河南省淅川县荆紫关镇北街村一组23号</v>
          </cell>
          <cell r="G1425" t="str">
            <v>河南省淅川县荆紫关镇北街村一组23号</v>
          </cell>
          <cell r="H1425" t="str">
            <v>41292719640515214744</v>
          </cell>
          <cell r="I1425" t="str">
            <v>肢体</v>
          </cell>
          <cell r="J1425" t="str">
            <v>四级</v>
          </cell>
        </row>
        <row r="1426">
          <cell r="B1426" t="str">
            <v>412927195612302123</v>
          </cell>
          <cell r="C1426" t="str">
            <v>女</v>
          </cell>
          <cell r="D1426" t="str">
            <v>农业</v>
          </cell>
          <cell r="E1426" t="str">
            <v>荆紫关镇</v>
          </cell>
          <cell r="F1426" t="str">
            <v>河南省淅川县荆紫关镇北街村一组5号</v>
          </cell>
          <cell r="G1426" t="str">
            <v>河南省淅川县荆紫关镇北街村一组5号</v>
          </cell>
          <cell r="H1426" t="str">
            <v>41292719561230212353</v>
          </cell>
          <cell r="I1426" t="str">
            <v>智力</v>
          </cell>
          <cell r="J1426" t="str">
            <v>三级</v>
          </cell>
        </row>
        <row r="1427">
          <cell r="B1427" t="str">
            <v>412927197412112113</v>
          </cell>
          <cell r="C1427" t="str">
            <v>男</v>
          </cell>
          <cell r="D1427" t="str">
            <v>农业</v>
          </cell>
          <cell r="E1427" t="str">
            <v>荆紫关镇</v>
          </cell>
          <cell r="F1427" t="str">
            <v>河南省淅川县荆紫关镇北街村三组82号</v>
          </cell>
          <cell r="G1427" t="str">
            <v>河南省淅川县荆紫关镇北街村三组82号</v>
          </cell>
          <cell r="H1427" t="str">
            <v>41292719741211211344</v>
          </cell>
          <cell r="I1427" t="str">
            <v>肢体</v>
          </cell>
          <cell r="J1427" t="str">
            <v>四级</v>
          </cell>
        </row>
        <row r="1428">
          <cell r="B1428" t="str">
            <v>412927197108182125</v>
          </cell>
          <cell r="C1428" t="str">
            <v>女</v>
          </cell>
          <cell r="D1428" t="str">
            <v>农业</v>
          </cell>
          <cell r="E1428" t="str">
            <v>荆紫关镇</v>
          </cell>
          <cell r="F1428" t="str">
            <v>河南省淅川县荆紫关镇北街村七组283号</v>
          </cell>
          <cell r="G1428" t="str">
            <v>河南省淅川县荆紫关镇北街村七组283号</v>
          </cell>
          <cell r="H1428" t="str">
            <v>41292719710818212524</v>
          </cell>
          <cell r="I1428" t="str">
            <v>听力</v>
          </cell>
          <cell r="J1428" t="str">
            <v>四级</v>
          </cell>
        </row>
        <row r="1429">
          <cell r="B1429" t="str">
            <v>411323199006032185</v>
          </cell>
          <cell r="C1429" t="str">
            <v>女</v>
          </cell>
          <cell r="D1429" t="str">
            <v>农业</v>
          </cell>
          <cell r="E1429" t="str">
            <v>荆紫关镇</v>
          </cell>
          <cell r="F1429" t="str">
            <v>河南省淅川县荆紫关镇北街村三组114号</v>
          </cell>
          <cell r="G1429" t="str">
            <v>河南省淅川县荆紫关镇北街村三组114号</v>
          </cell>
          <cell r="H1429" t="str">
            <v>41132319900603218544</v>
          </cell>
          <cell r="I1429" t="str">
            <v>肢体</v>
          </cell>
          <cell r="J1429" t="str">
            <v>四级</v>
          </cell>
        </row>
        <row r="1430">
          <cell r="B1430" t="str">
            <v>412927197212072129</v>
          </cell>
          <cell r="C1430" t="str">
            <v>女</v>
          </cell>
          <cell r="D1430" t="str">
            <v>农业</v>
          </cell>
          <cell r="E1430" t="str">
            <v>荆紫关镇</v>
          </cell>
          <cell r="F1430" t="str">
            <v>河南省淅川县荆紫关镇泰安中路1416</v>
          </cell>
          <cell r="G1430" t="str">
            <v>河南省淅川县荆紫关镇泰安中路1416</v>
          </cell>
          <cell r="H1430" t="str">
            <v>41292719721207212944</v>
          </cell>
          <cell r="I1430" t="str">
            <v>肢体</v>
          </cell>
          <cell r="J1430" t="str">
            <v>四级</v>
          </cell>
        </row>
        <row r="1431">
          <cell r="B1431" t="str">
            <v>411323198411082114</v>
          </cell>
          <cell r="C1431" t="str">
            <v>男</v>
          </cell>
          <cell r="D1431" t="str">
            <v>农业</v>
          </cell>
          <cell r="E1431" t="str">
            <v>荆紫关镇</v>
          </cell>
          <cell r="F1431" t="str">
            <v>河南省淅川县荆紫关镇北街村一组29号</v>
          </cell>
          <cell r="G1431" t="str">
            <v>河南省淅川县荆紫关镇北街村一组29号</v>
          </cell>
          <cell r="H1431" t="str">
            <v>41132319841108211414</v>
          </cell>
          <cell r="I1431" t="str">
            <v>视力</v>
          </cell>
          <cell r="J1431" t="str">
            <v>四级</v>
          </cell>
        </row>
        <row r="1432">
          <cell r="B1432" t="str">
            <v>412927196808122129</v>
          </cell>
          <cell r="C1432" t="str">
            <v>女</v>
          </cell>
          <cell r="D1432" t="str">
            <v>农业</v>
          </cell>
          <cell r="E1432" t="str">
            <v>荆紫关镇</v>
          </cell>
          <cell r="F1432" t="str">
            <v>河南省淅川县荆紫关镇北街村一组17号</v>
          </cell>
          <cell r="G1432" t="str">
            <v>河南省淅川县荆紫关镇北街村一组17号</v>
          </cell>
          <cell r="H1432" t="str">
            <v>41292719680812212924</v>
          </cell>
          <cell r="I1432" t="str">
            <v>听力</v>
          </cell>
          <cell r="J1432" t="str">
            <v>四级</v>
          </cell>
        </row>
        <row r="1433">
          <cell r="B1433" t="str">
            <v>41292719760524215X</v>
          </cell>
          <cell r="C1433" t="str">
            <v>男</v>
          </cell>
          <cell r="D1433" t="str">
            <v>农业</v>
          </cell>
          <cell r="E1433" t="str">
            <v>荆紫关镇</v>
          </cell>
          <cell r="F1433" t="str">
            <v>河南省淅川县荆紫关镇北街村六组221</v>
          </cell>
          <cell r="G1433" t="str">
            <v>河南省淅川县荆紫关镇北街村六组221</v>
          </cell>
          <cell r="H1433" t="str">
            <v>41292719760524215X44</v>
          </cell>
          <cell r="I1433" t="str">
            <v>肢体</v>
          </cell>
          <cell r="J1433" t="str">
            <v>四级</v>
          </cell>
        </row>
        <row r="1434">
          <cell r="B1434" t="str">
            <v>412927195608212117</v>
          </cell>
          <cell r="C1434" t="str">
            <v>男</v>
          </cell>
          <cell r="D1434" t="str">
            <v>农业</v>
          </cell>
          <cell r="E1434" t="str">
            <v>荆紫关镇</v>
          </cell>
          <cell r="F1434" t="str">
            <v>河南省淅川县荆紫关镇北街村八组355号</v>
          </cell>
          <cell r="G1434" t="str">
            <v>河南省淅川县荆紫关镇北街村八组355号</v>
          </cell>
          <cell r="H1434" t="str">
            <v>41292719560821211743</v>
          </cell>
          <cell r="I1434" t="str">
            <v>肢体</v>
          </cell>
          <cell r="J1434" t="str">
            <v>三级</v>
          </cell>
        </row>
        <row r="1435">
          <cell r="B1435" t="str">
            <v>412927194012172121</v>
          </cell>
          <cell r="C1435" t="str">
            <v>女</v>
          </cell>
          <cell r="D1435" t="str">
            <v>农业</v>
          </cell>
          <cell r="E1435" t="str">
            <v>荆紫关镇</v>
          </cell>
          <cell r="F1435" t="str">
            <v>河南省淅川县荆紫关镇泰安中路715号</v>
          </cell>
          <cell r="G1435" t="str">
            <v>河南省淅川县荆紫关镇泰安中路715号</v>
          </cell>
          <cell r="H1435" t="str">
            <v>41292719401217212143</v>
          </cell>
          <cell r="I1435" t="str">
            <v>肢体</v>
          </cell>
          <cell r="J1435" t="str">
            <v>三级</v>
          </cell>
        </row>
        <row r="1436">
          <cell r="B1436" t="str">
            <v>41292719620715212X</v>
          </cell>
          <cell r="C1436" t="str">
            <v>女</v>
          </cell>
          <cell r="D1436" t="str">
            <v>农业</v>
          </cell>
          <cell r="E1436" t="str">
            <v>荆紫关镇</v>
          </cell>
          <cell r="F1436" t="str">
            <v>河南省淅川县荆紫关镇北街村一组33号</v>
          </cell>
          <cell r="G1436" t="str">
            <v>河南省淅川县荆紫关镇北街村一组33号</v>
          </cell>
          <cell r="H1436" t="str">
            <v>41292719620715212X51</v>
          </cell>
          <cell r="I1436" t="str">
            <v>智力</v>
          </cell>
          <cell r="J1436" t="str">
            <v>一级</v>
          </cell>
        </row>
        <row r="1437">
          <cell r="B1437" t="str">
            <v>411323198810202144</v>
          </cell>
          <cell r="C1437" t="str">
            <v>女</v>
          </cell>
          <cell r="D1437" t="str">
            <v>农业</v>
          </cell>
          <cell r="E1437" t="str">
            <v>荆紫关镇</v>
          </cell>
          <cell r="F1437" t="str">
            <v>河南省淅川县荆紫关镇北街村一组22号</v>
          </cell>
          <cell r="G1437" t="str">
            <v>河南省淅川县荆紫关镇北街村一组22号</v>
          </cell>
          <cell r="H1437" t="str">
            <v>41132319881020214443</v>
          </cell>
          <cell r="I1437" t="str">
            <v>肢体</v>
          </cell>
          <cell r="J1437" t="str">
            <v>三级</v>
          </cell>
        </row>
        <row r="1438">
          <cell r="B1438" t="str">
            <v>411323198210022131</v>
          </cell>
          <cell r="C1438" t="str">
            <v>男</v>
          </cell>
          <cell r="D1438" t="str">
            <v>农业</v>
          </cell>
          <cell r="E1438" t="str">
            <v>荆紫关镇</v>
          </cell>
          <cell r="F1438" t="str">
            <v>河南省淅川县荆紫关镇新建路1415号</v>
          </cell>
          <cell r="G1438" t="str">
            <v>河南省淅川县荆紫关镇新建路1415号</v>
          </cell>
          <cell r="H1438" t="str">
            <v>41132319821002213144</v>
          </cell>
          <cell r="I1438" t="str">
            <v>肢体</v>
          </cell>
          <cell r="J1438" t="str">
            <v>四级</v>
          </cell>
        </row>
        <row r="1439">
          <cell r="B1439" t="str">
            <v>412927195706272121</v>
          </cell>
          <cell r="C1439" t="str">
            <v>女</v>
          </cell>
          <cell r="D1439" t="str">
            <v>农业</v>
          </cell>
          <cell r="E1439" t="str">
            <v>荆紫关镇</v>
          </cell>
          <cell r="F1439" t="str">
            <v>河南省淅川县荆紫关镇北街村六组239号</v>
          </cell>
          <cell r="G1439" t="str">
            <v>河南省淅川县荆紫关镇北街村六组239号</v>
          </cell>
          <cell r="H1439" t="str">
            <v>41292719570627212122</v>
          </cell>
          <cell r="I1439" t="str">
            <v>听力</v>
          </cell>
          <cell r="J1439" t="str">
            <v>二级</v>
          </cell>
        </row>
        <row r="1440">
          <cell r="B1440" t="str">
            <v>411323196211172175</v>
          </cell>
          <cell r="C1440" t="str">
            <v>男</v>
          </cell>
          <cell r="D1440" t="str">
            <v>农业</v>
          </cell>
          <cell r="E1440" t="str">
            <v>荆紫关镇</v>
          </cell>
          <cell r="F1440" t="str">
            <v>河南省淅川县荆紫关镇人民路1296号</v>
          </cell>
          <cell r="G1440" t="str">
            <v>河南省淅川县荆紫关镇人民路1296号</v>
          </cell>
          <cell r="H1440" t="str">
            <v>41132319621117217543</v>
          </cell>
          <cell r="I1440" t="str">
            <v>肢体</v>
          </cell>
          <cell r="J1440" t="str">
            <v>三级</v>
          </cell>
        </row>
        <row r="1441">
          <cell r="B1441" t="str">
            <v>412927197012232116</v>
          </cell>
          <cell r="C1441" t="str">
            <v>男</v>
          </cell>
          <cell r="D1441" t="str">
            <v>农业</v>
          </cell>
          <cell r="E1441" t="str">
            <v>荆紫关镇</v>
          </cell>
          <cell r="F1441" t="str">
            <v>河南省淅川县荆紫关镇北街村一组44号</v>
          </cell>
          <cell r="G1441" t="str">
            <v>河南省淅川县荆紫关镇北街村一组44号</v>
          </cell>
          <cell r="H1441" t="str">
            <v>41292719701223211644</v>
          </cell>
          <cell r="I1441" t="str">
            <v>肢体</v>
          </cell>
          <cell r="J1441" t="str">
            <v>四级</v>
          </cell>
        </row>
        <row r="1442">
          <cell r="B1442" t="str">
            <v>412927196309272122</v>
          </cell>
          <cell r="C1442" t="str">
            <v>女</v>
          </cell>
          <cell r="D1442" t="str">
            <v>农业</v>
          </cell>
          <cell r="E1442" t="str">
            <v>荆紫关镇</v>
          </cell>
          <cell r="F1442" t="str">
            <v>河南省淅川县荆紫关镇北街村三组104号</v>
          </cell>
          <cell r="G1442" t="str">
            <v>河南省淅川县荆紫关镇北街村三组104号</v>
          </cell>
          <cell r="H1442" t="str">
            <v>41292719630927212243</v>
          </cell>
          <cell r="I1442" t="str">
            <v>肢体</v>
          </cell>
          <cell r="J1442" t="str">
            <v>三级</v>
          </cell>
        </row>
        <row r="1443">
          <cell r="B1443" t="str">
            <v>411326200905012115</v>
          </cell>
          <cell r="C1443" t="str">
            <v>男</v>
          </cell>
          <cell r="D1443" t="str">
            <v>农业</v>
          </cell>
          <cell r="E1443" t="str">
            <v>荆紫关镇</v>
          </cell>
          <cell r="F1443" t="str">
            <v>河南省淅川县荆紫关镇北街村七组292号</v>
          </cell>
          <cell r="G1443" t="str">
            <v>河南省淅川县荆紫关镇北街村七组292号</v>
          </cell>
          <cell r="H1443" t="str">
            <v>41132620090501211531</v>
          </cell>
          <cell r="I1443" t="str">
            <v>言语</v>
          </cell>
          <cell r="J1443" t="str">
            <v>一级</v>
          </cell>
        </row>
        <row r="1444">
          <cell r="B1444" t="str">
            <v>412927196707252143</v>
          </cell>
          <cell r="C1444" t="str">
            <v>女</v>
          </cell>
          <cell r="D1444" t="str">
            <v>农业</v>
          </cell>
          <cell r="E1444" t="str">
            <v>荆紫关镇</v>
          </cell>
          <cell r="F1444" t="str">
            <v>河南省淅川县荆紫关镇北街村五组１９２号</v>
          </cell>
          <cell r="G1444" t="str">
            <v>荆紫关镇北街村五组１９２号</v>
          </cell>
          <cell r="H1444" t="str">
            <v>41292719670725214362</v>
          </cell>
          <cell r="I1444" t="str">
            <v>精神</v>
          </cell>
          <cell r="J1444" t="str">
            <v>二级</v>
          </cell>
        </row>
        <row r="1445">
          <cell r="B1445" t="str">
            <v>411323200310072187</v>
          </cell>
          <cell r="C1445" t="str">
            <v>女</v>
          </cell>
          <cell r="D1445" t="str">
            <v>农业</v>
          </cell>
          <cell r="E1445" t="str">
            <v>荆紫关镇</v>
          </cell>
          <cell r="F1445" t="str">
            <v>河南省淅川县荆紫关镇北街村三组267</v>
          </cell>
          <cell r="G1445" t="str">
            <v>河南省淅川县荆紫关镇北街村三组267号</v>
          </cell>
          <cell r="H1445" t="str">
            <v>41132320031007218744</v>
          </cell>
          <cell r="I1445" t="str">
            <v>肢体</v>
          </cell>
          <cell r="J1445" t="str">
            <v>四级</v>
          </cell>
        </row>
        <row r="1446">
          <cell r="B1446" t="str">
            <v>412927196712212111</v>
          </cell>
          <cell r="C1446" t="str">
            <v>男</v>
          </cell>
          <cell r="D1446" t="str">
            <v>农业</v>
          </cell>
          <cell r="E1446" t="str">
            <v>荆紫关镇</v>
          </cell>
          <cell r="F1446" t="str">
            <v>河南省淅川县荆紫关镇北街村五组177号</v>
          </cell>
          <cell r="G1446" t="str">
            <v>河南省淅川县荆紫关镇北街村五组177号</v>
          </cell>
          <cell r="H1446" t="str">
            <v>41292719671221211112</v>
          </cell>
          <cell r="I1446" t="str">
            <v>视力</v>
          </cell>
          <cell r="J1446" t="str">
            <v>二级</v>
          </cell>
        </row>
        <row r="1447">
          <cell r="B1447" t="str">
            <v>412927197208172119</v>
          </cell>
          <cell r="C1447" t="str">
            <v>男</v>
          </cell>
          <cell r="D1447" t="str">
            <v>农业</v>
          </cell>
          <cell r="E1447" t="str">
            <v>荆紫关镇</v>
          </cell>
          <cell r="F1447" t="str">
            <v>河南省淅川县荆紫关镇北街村三组113号</v>
          </cell>
          <cell r="G1447" t="str">
            <v>河南省淅川县荆紫关镇北街村三组113号</v>
          </cell>
          <cell r="H1447" t="str">
            <v>41292719720817211944</v>
          </cell>
          <cell r="I1447" t="str">
            <v>肢体</v>
          </cell>
          <cell r="J1447" t="str">
            <v>四级</v>
          </cell>
        </row>
        <row r="1448">
          <cell r="B1448" t="str">
            <v>412927196303022181</v>
          </cell>
          <cell r="C1448" t="str">
            <v>女</v>
          </cell>
          <cell r="D1448" t="str">
            <v>农业</v>
          </cell>
          <cell r="E1448" t="str">
            <v>荆紫关镇</v>
          </cell>
          <cell r="F1448" t="str">
            <v>河南省淅川县荆紫关镇新建路1259号</v>
          </cell>
          <cell r="G1448" t="str">
            <v>河南省淅川县荆紫关镇新建路1259号</v>
          </cell>
          <cell r="H1448" t="str">
            <v>41292719630302218131</v>
          </cell>
          <cell r="I1448" t="str">
            <v>言语</v>
          </cell>
          <cell r="J1448" t="str">
            <v>一级</v>
          </cell>
        </row>
        <row r="1449">
          <cell r="B1449" t="str">
            <v>411323200410012114</v>
          </cell>
          <cell r="C1449" t="str">
            <v>男</v>
          </cell>
          <cell r="D1449" t="str">
            <v>农业</v>
          </cell>
          <cell r="E1449" t="str">
            <v>荆紫关镇</v>
          </cell>
          <cell r="F1449" t="str">
            <v>河南省淅川县荆紫关镇北街村四组171号</v>
          </cell>
          <cell r="G1449" t="str">
            <v>河南省淅川县荆紫关镇北街村四组171号</v>
          </cell>
          <cell r="H1449" t="str">
            <v>41132320041001211432</v>
          </cell>
          <cell r="I1449" t="str">
            <v>言语</v>
          </cell>
          <cell r="J1449" t="str">
            <v>二级</v>
          </cell>
        </row>
        <row r="1450">
          <cell r="B1450" t="str">
            <v>412927195006202237</v>
          </cell>
          <cell r="C1450" t="str">
            <v>男</v>
          </cell>
          <cell r="D1450" t="str">
            <v>农业</v>
          </cell>
          <cell r="E1450" t="str">
            <v>荆紫关镇</v>
          </cell>
          <cell r="F1450" t="str">
            <v>河南省淅川县荆紫关镇北街村七组２７３号</v>
          </cell>
          <cell r="G1450" t="str">
            <v>荆紫关镇北街村七组２７３号</v>
          </cell>
          <cell r="H1450" t="str">
            <v>41292719500620223753</v>
          </cell>
          <cell r="I1450" t="str">
            <v>智力</v>
          </cell>
          <cell r="J1450" t="str">
            <v>三级</v>
          </cell>
        </row>
        <row r="1451">
          <cell r="B1451" t="str">
            <v>411323199111082117</v>
          </cell>
          <cell r="C1451" t="str">
            <v>男</v>
          </cell>
          <cell r="D1451" t="str">
            <v>农业</v>
          </cell>
          <cell r="E1451" t="str">
            <v>荆紫关镇</v>
          </cell>
          <cell r="F1451" t="str">
            <v>河南省淅川县荆紫关镇北街村三组102</v>
          </cell>
          <cell r="G1451" t="str">
            <v>河南省淅川县荆紫关镇北街村三组102</v>
          </cell>
          <cell r="H1451" t="str">
            <v>41132319911108211753</v>
          </cell>
          <cell r="I1451" t="str">
            <v>智力</v>
          </cell>
          <cell r="J1451" t="str">
            <v>三级</v>
          </cell>
        </row>
        <row r="1452">
          <cell r="B1452" t="str">
            <v>412927196910232121</v>
          </cell>
          <cell r="C1452" t="str">
            <v>女</v>
          </cell>
          <cell r="D1452" t="str">
            <v>农业</v>
          </cell>
          <cell r="E1452" t="str">
            <v>荆紫关镇</v>
          </cell>
          <cell r="F1452" t="str">
            <v>河南省南阳市淅川县荆紫关镇北街村三组</v>
          </cell>
          <cell r="G1452" t="str">
            <v>荆紫关镇北街村三组１１６号</v>
          </cell>
          <cell r="H1452" t="str">
            <v>41292719691023212172</v>
          </cell>
          <cell r="I1452" t="str">
            <v>多重</v>
          </cell>
          <cell r="J1452" t="str">
            <v>二级</v>
          </cell>
        </row>
        <row r="1453">
          <cell r="B1453" t="str">
            <v>412927195712272128</v>
          </cell>
          <cell r="C1453" t="str">
            <v>女</v>
          </cell>
          <cell r="D1453" t="str">
            <v>农业</v>
          </cell>
          <cell r="E1453" t="str">
            <v>荆紫关镇</v>
          </cell>
          <cell r="F1453" t="str">
            <v>河南省淅川县荆紫关镇北街村三组１０８号</v>
          </cell>
          <cell r="G1453" t="str">
            <v>荆紫关镇北街村三组１０８号</v>
          </cell>
          <cell r="H1453" t="str">
            <v>41292719571227212843</v>
          </cell>
          <cell r="I1453" t="str">
            <v>肢体</v>
          </cell>
          <cell r="J1453" t="str">
            <v>三级</v>
          </cell>
        </row>
        <row r="1454">
          <cell r="B1454" t="str">
            <v>41292719460723212X</v>
          </cell>
          <cell r="C1454" t="str">
            <v>女</v>
          </cell>
          <cell r="D1454" t="str">
            <v>农业</v>
          </cell>
          <cell r="E1454" t="str">
            <v>荆紫关镇</v>
          </cell>
          <cell r="F1454" t="str">
            <v>河南省淅川县荆紫关镇北街村五组１７６号</v>
          </cell>
          <cell r="G1454" t="str">
            <v>荆紫关镇北街村五组１７６号</v>
          </cell>
          <cell r="H1454" t="str">
            <v>41292719460723212X12</v>
          </cell>
          <cell r="I1454" t="str">
            <v>视力</v>
          </cell>
          <cell r="J1454" t="str">
            <v>二级</v>
          </cell>
        </row>
        <row r="1455">
          <cell r="B1455" t="str">
            <v>412927194911292127</v>
          </cell>
          <cell r="C1455" t="str">
            <v>女</v>
          </cell>
          <cell r="D1455" t="str">
            <v>农业</v>
          </cell>
          <cell r="E1455" t="str">
            <v>荆紫关镇</v>
          </cell>
          <cell r="F1455" t="str">
            <v>河南省淅川县荆紫关镇北街村八组２９８号</v>
          </cell>
          <cell r="G1455" t="str">
            <v>荆紫关镇北街村八组２９８号</v>
          </cell>
          <cell r="H1455" t="str">
            <v>41292719491129212742</v>
          </cell>
          <cell r="I1455" t="str">
            <v>肢体</v>
          </cell>
          <cell r="J1455" t="str">
            <v>二级</v>
          </cell>
        </row>
        <row r="1456">
          <cell r="B1456" t="str">
            <v>412927195003152123</v>
          </cell>
          <cell r="C1456" t="str">
            <v>女</v>
          </cell>
          <cell r="D1456" t="str">
            <v>农业</v>
          </cell>
          <cell r="E1456" t="str">
            <v>荆紫关镇</v>
          </cell>
          <cell r="F1456" t="str">
            <v>河南省淅川县荆紫关镇北街村八组２０３号</v>
          </cell>
          <cell r="G1456" t="str">
            <v>荆紫关镇北街村八组２０３号</v>
          </cell>
          <cell r="H1456" t="str">
            <v>41292719500315212343</v>
          </cell>
          <cell r="I1456" t="str">
            <v>肢体</v>
          </cell>
          <cell r="J1456" t="str">
            <v>三级</v>
          </cell>
        </row>
        <row r="1457">
          <cell r="B1457" t="str">
            <v>412927197806092127</v>
          </cell>
          <cell r="C1457" t="str">
            <v>女</v>
          </cell>
          <cell r="D1457" t="str">
            <v>农业</v>
          </cell>
          <cell r="E1457" t="str">
            <v>荆紫关镇</v>
          </cell>
          <cell r="F1457" t="str">
            <v>河南省淅川县荆紫关镇北街村三组８１号</v>
          </cell>
          <cell r="G1457" t="str">
            <v>荆紫关镇北街村三组８１号</v>
          </cell>
          <cell r="H1457" t="str">
            <v>41292719780609212742</v>
          </cell>
          <cell r="I1457" t="str">
            <v>肢体</v>
          </cell>
          <cell r="J1457" t="str">
            <v>二级</v>
          </cell>
        </row>
        <row r="1458">
          <cell r="B1458" t="str">
            <v>412927195404122160</v>
          </cell>
          <cell r="C1458" t="str">
            <v>女</v>
          </cell>
          <cell r="D1458" t="str">
            <v>农业</v>
          </cell>
          <cell r="E1458" t="str">
            <v>荆紫关镇</v>
          </cell>
          <cell r="F1458" t="str">
            <v>河南省淅川县荆紫关镇新建路１４３１号</v>
          </cell>
          <cell r="G1458" t="str">
            <v>荆紫关镇新建路１４３１号</v>
          </cell>
          <cell r="H1458" t="str">
            <v>41292719540412216052</v>
          </cell>
          <cell r="I1458" t="str">
            <v>智力</v>
          </cell>
          <cell r="J1458" t="str">
            <v>二级</v>
          </cell>
        </row>
        <row r="1459">
          <cell r="B1459" t="str">
            <v>412927197209272146</v>
          </cell>
          <cell r="C1459" t="str">
            <v>女</v>
          </cell>
          <cell r="D1459" t="str">
            <v>非农业</v>
          </cell>
          <cell r="E1459" t="str">
            <v>荆紫关镇</v>
          </cell>
          <cell r="F1459" t="str">
            <v>河南省淅川县荆紫关镇泰安西路479</v>
          </cell>
          <cell r="G1459" t="str">
            <v>河南省淅川县荆紫关镇泰安西路479</v>
          </cell>
          <cell r="H1459" t="str">
            <v>41292719720927214642</v>
          </cell>
          <cell r="I1459" t="str">
            <v>肢体</v>
          </cell>
          <cell r="J1459" t="str">
            <v>二级</v>
          </cell>
        </row>
        <row r="1460">
          <cell r="B1460" t="str">
            <v>412927195005262123</v>
          </cell>
          <cell r="C1460" t="str">
            <v>女</v>
          </cell>
          <cell r="D1460" t="str">
            <v>农业</v>
          </cell>
          <cell r="E1460" t="str">
            <v>荆紫关镇</v>
          </cell>
          <cell r="F1460" t="str">
            <v>河南省淅川县荆紫关镇北街村二组８７号</v>
          </cell>
          <cell r="G1460" t="str">
            <v>荆紫关镇北街村二组８７号</v>
          </cell>
          <cell r="H1460" t="str">
            <v>41292719500526212353</v>
          </cell>
          <cell r="I1460" t="str">
            <v>智力</v>
          </cell>
          <cell r="J1460" t="str">
            <v>三级</v>
          </cell>
        </row>
        <row r="1461">
          <cell r="B1461" t="str">
            <v>411323198010102153</v>
          </cell>
          <cell r="C1461" t="str">
            <v>男</v>
          </cell>
          <cell r="D1461" t="str">
            <v>农业</v>
          </cell>
          <cell r="E1461" t="str">
            <v>荆紫关镇</v>
          </cell>
          <cell r="F1461" t="str">
            <v>河南省淅川县荆紫关镇泰安中路７３２号</v>
          </cell>
          <cell r="G1461" t="str">
            <v>河南省淅川县荆紫关镇泰安中路７３２号</v>
          </cell>
          <cell r="H1461" t="str">
            <v>41132319801010215362</v>
          </cell>
          <cell r="I1461" t="str">
            <v>精神</v>
          </cell>
          <cell r="J1461" t="str">
            <v>二级</v>
          </cell>
        </row>
        <row r="1462">
          <cell r="B1462" t="str">
            <v>41292719460117212X</v>
          </cell>
          <cell r="C1462" t="str">
            <v>女</v>
          </cell>
          <cell r="D1462" t="str">
            <v>农业</v>
          </cell>
          <cell r="E1462" t="str">
            <v>荆紫关镇</v>
          </cell>
          <cell r="F1462" t="str">
            <v>河南省淅川县荆紫关镇北街村三组９７号</v>
          </cell>
          <cell r="G1462" t="str">
            <v>荆紫关镇北街村三组９７号</v>
          </cell>
          <cell r="H1462" t="str">
            <v>41292719460117212X42</v>
          </cell>
          <cell r="I1462" t="str">
            <v>肢体</v>
          </cell>
          <cell r="J1462" t="str">
            <v>二级</v>
          </cell>
        </row>
        <row r="1463">
          <cell r="B1463" t="str">
            <v>411326201301012135</v>
          </cell>
          <cell r="C1463" t="str">
            <v>男</v>
          </cell>
          <cell r="D1463" t="str">
            <v>农业</v>
          </cell>
          <cell r="E1463" t="str">
            <v>荆紫关镇</v>
          </cell>
          <cell r="F1463" t="str">
            <v>河南省淅川县荆紫关镇北街村五组175号</v>
          </cell>
          <cell r="G1463" t="str">
            <v>河南省淅川县荆紫关镇北街村五组175号</v>
          </cell>
          <cell r="H1463" t="str">
            <v>41132620130101213541</v>
          </cell>
          <cell r="I1463" t="str">
            <v>肢体</v>
          </cell>
          <cell r="J1463" t="str">
            <v>一级</v>
          </cell>
        </row>
        <row r="1464">
          <cell r="B1464" t="str">
            <v>412927197001102164</v>
          </cell>
          <cell r="C1464" t="str">
            <v>女</v>
          </cell>
          <cell r="D1464" t="str">
            <v>农业</v>
          </cell>
          <cell r="E1464" t="str">
            <v>荆紫关镇</v>
          </cell>
          <cell r="F1464" t="str">
            <v>河南省淅川县荆紫关镇北街村一组</v>
          </cell>
          <cell r="G1464" t="str">
            <v>淅川县荆紫关镇北街村一组</v>
          </cell>
          <cell r="H1464" t="str">
            <v>41292719700110216463</v>
          </cell>
          <cell r="I1464" t="str">
            <v>精神</v>
          </cell>
          <cell r="J1464" t="str">
            <v>三级</v>
          </cell>
        </row>
        <row r="1465">
          <cell r="B1465" t="str">
            <v>412927194708252111</v>
          </cell>
          <cell r="C1465" t="str">
            <v>男</v>
          </cell>
          <cell r="D1465" t="str">
            <v>农业</v>
          </cell>
          <cell r="E1465" t="str">
            <v>荆紫关镇</v>
          </cell>
          <cell r="F1465" t="str">
            <v>淅川县荆紫关镇北街村村上组66号</v>
          </cell>
          <cell r="G1465" t="str">
            <v>淅川县荆紫关镇北街村村上组66号</v>
          </cell>
          <cell r="H1465" t="str">
            <v>41292719470825211143</v>
          </cell>
          <cell r="I1465" t="str">
            <v>肢体</v>
          </cell>
          <cell r="J1465" t="str">
            <v>三级</v>
          </cell>
        </row>
        <row r="1466">
          <cell r="B1466" t="str">
            <v>412927196204272134</v>
          </cell>
          <cell r="C1466" t="str">
            <v>男</v>
          </cell>
          <cell r="D1466" t="str">
            <v>农业</v>
          </cell>
          <cell r="E1466" t="str">
            <v>荆紫关镇</v>
          </cell>
          <cell r="F1466" t="str">
            <v>河南省淅川县荆紫关镇北街村三组</v>
          </cell>
          <cell r="G1466" t="str">
            <v>淅川县荆紫关镇北街村三组</v>
          </cell>
          <cell r="H1466" t="str">
            <v>41292719620427213414</v>
          </cell>
          <cell r="I1466" t="str">
            <v>视力</v>
          </cell>
          <cell r="J1466" t="str">
            <v>四级</v>
          </cell>
        </row>
        <row r="1467">
          <cell r="B1467" t="str">
            <v>412927195610172142</v>
          </cell>
          <cell r="C1467" t="str">
            <v>女</v>
          </cell>
          <cell r="D1467" t="str">
            <v>农业</v>
          </cell>
          <cell r="E1467" t="str">
            <v>荆紫关镇</v>
          </cell>
          <cell r="F1467" t="str">
            <v>淅川县荆紫关镇北街村一组30号</v>
          </cell>
          <cell r="G1467" t="str">
            <v>淅川县荆紫关镇北街村一组30号</v>
          </cell>
          <cell r="H1467" t="str">
            <v>41292719561017214243</v>
          </cell>
          <cell r="I1467" t="str">
            <v>肢体</v>
          </cell>
          <cell r="J1467" t="str">
            <v>三级</v>
          </cell>
        </row>
        <row r="1468">
          <cell r="B1468" t="str">
            <v>612524197410205478</v>
          </cell>
          <cell r="C1468" t="str">
            <v>男</v>
          </cell>
          <cell r="D1468" t="str">
            <v>农业</v>
          </cell>
          <cell r="E1468" t="str">
            <v>荆紫关镇</v>
          </cell>
          <cell r="F1468" t="str">
            <v>河南省淅川县荆紫关镇北街村二组</v>
          </cell>
          <cell r="G1468" t="str">
            <v>淅川县荆紫关镇北街村二组</v>
          </cell>
          <cell r="H1468" t="str">
            <v>61252419741020547844</v>
          </cell>
          <cell r="I1468" t="str">
            <v>肢体</v>
          </cell>
          <cell r="J1468" t="str">
            <v>四级</v>
          </cell>
        </row>
        <row r="1469">
          <cell r="B1469" t="str">
            <v>412927196303162125</v>
          </cell>
          <cell r="C1469" t="str">
            <v>女</v>
          </cell>
          <cell r="D1469" t="str">
            <v>农业</v>
          </cell>
          <cell r="E1469" t="str">
            <v>荆紫关镇</v>
          </cell>
          <cell r="F1469" t="str">
            <v>河南省淅川县荆紫关镇北街村一组</v>
          </cell>
          <cell r="G1469" t="str">
            <v>淅川县荆紫关镇北街村一组</v>
          </cell>
          <cell r="H1469" t="str">
            <v>41292719630316212544</v>
          </cell>
          <cell r="I1469" t="str">
            <v>肢体</v>
          </cell>
          <cell r="J1469" t="str">
            <v>四级</v>
          </cell>
        </row>
        <row r="1470">
          <cell r="B1470" t="str">
            <v>412927195406242123</v>
          </cell>
          <cell r="C1470" t="str">
            <v>女</v>
          </cell>
          <cell r="D1470" t="str">
            <v>农业</v>
          </cell>
          <cell r="E1470" t="str">
            <v>荆紫关镇</v>
          </cell>
          <cell r="F1470" t="str">
            <v>河南省淅川县荆紫关镇北街村三组93号</v>
          </cell>
          <cell r="G1470" t="str">
            <v>淅川县荆紫关镇北街村三组93号</v>
          </cell>
          <cell r="H1470" t="str">
            <v>41292719540624212343</v>
          </cell>
          <cell r="I1470" t="str">
            <v>肢体</v>
          </cell>
          <cell r="J1470" t="str">
            <v>三级</v>
          </cell>
        </row>
        <row r="1471">
          <cell r="B1471" t="str">
            <v>411323198303162117</v>
          </cell>
          <cell r="C1471" t="str">
            <v>男</v>
          </cell>
          <cell r="D1471" t="str">
            <v>农业</v>
          </cell>
          <cell r="E1471" t="str">
            <v>荆紫关镇</v>
          </cell>
          <cell r="F1471" t="str">
            <v>淅川县荆紫关镇北街村四组168号</v>
          </cell>
          <cell r="G1471" t="str">
            <v>淅川县荆紫关镇北街村四组168号</v>
          </cell>
          <cell r="H1471" t="str">
            <v>41132319830316211763</v>
          </cell>
          <cell r="I1471" t="str">
            <v>精神</v>
          </cell>
          <cell r="J1471" t="str">
            <v>三级</v>
          </cell>
        </row>
        <row r="1472">
          <cell r="B1472" t="str">
            <v>412927195402222125</v>
          </cell>
          <cell r="C1472" t="str">
            <v>女</v>
          </cell>
          <cell r="D1472" t="str">
            <v>农业</v>
          </cell>
          <cell r="E1472" t="str">
            <v>荆紫关镇</v>
          </cell>
          <cell r="F1472" t="str">
            <v>河南省淅川县荆紫关镇北街村三组</v>
          </cell>
          <cell r="G1472" t="str">
            <v>淅川县荆紫关镇北街村三组</v>
          </cell>
          <cell r="H1472" t="str">
            <v>41292719540222212542</v>
          </cell>
          <cell r="I1472" t="str">
            <v>肢体</v>
          </cell>
          <cell r="J1472" t="str">
            <v>二级</v>
          </cell>
        </row>
        <row r="1473">
          <cell r="B1473" t="str">
            <v>412927195212282119</v>
          </cell>
          <cell r="C1473" t="str">
            <v>男</v>
          </cell>
          <cell r="D1473" t="str">
            <v>农业</v>
          </cell>
          <cell r="E1473" t="str">
            <v>荆紫关镇</v>
          </cell>
          <cell r="F1473" t="str">
            <v>河南省淅川县荆紫关镇北街村三组</v>
          </cell>
          <cell r="G1473" t="str">
            <v>淅川县荆紫关镇北街村三组</v>
          </cell>
          <cell r="H1473" t="str">
            <v>41292719521228211943</v>
          </cell>
          <cell r="I1473" t="str">
            <v>肢体</v>
          </cell>
          <cell r="J1473" t="str">
            <v>三级</v>
          </cell>
        </row>
        <row r="1474">
          <cell r="B1474" t="str">
            <v>412927195305252111</v>
          </cell>
          <cell r="C1474" t="str">
            <v>男</v>
          </cell>
          <cell r="D1474" t="str">
            <v>农业</v>
          </cell>
          <cell r="E1474" t="str">
            <v>荆紫关镇</v>
          </cell>
          <cell r="F1474" t="str">
            <v>淅川县荆紫关镇北街村三组</v>
          </cell>
          <cell r="G1474" t="str">
            <v>淅川县荆紫关镇北街村三组</v>
          </cell>
          <cell r="H1474" t="str">
            <v>41292719530525211143</v>
          </cell>
          <cell r="I1474" t="str">
            <v>肢体</v>
          </cell>
          <cell r="J1474" t="str">
            <v>三级</v>
          </cell>
        </row>
        <row r="1475">
          <cell r="B1475" t="str">
            <v>412927194709202124</v>
          </cell>
          <cell r="C1475" t="str">
            <v>女</v>
          </cell>
          <cell r="D1475" t="str">
            <v>农业</v>
          </cell>
          <cell r="E1475" t="str">
            <v>荆紫关镇</v>
          </cell>
          <cell r="F1475" t="str">
            <v>淅川县荆紫关镇北街村一组40号</v>
          </cell>
          <cell r="G1475" t="str">
            <v>淅川县荆紫关镇北街村一组40号</v>
          </cell>
          <cell r="H1475" t="str">
            <v>41292719470920212442</v>
          </cell>
          <cell r="I1475" t="str">
            <v>肢体</v>
          </cell>
          <cell r="J1475" t="str">
            <v>二级</v>
          </cell>
        </row>
        <row r="1476">
          <cell r="B1476" t="str">
            <v>412927197403172173</v>
          </cell>
          <cell r="C1476" t="str">
            <v>男</v>
          </cell>
          <cell r="D1476" t="str">
            <v>农业</v>
          </cell>
          <cell r="E1476" t="str">
            <v>荆紫关镇</v>
          </cell>
          <cell r="F1476" t="str">
            <v>河南省淅川县荆紫关镇北街村二组</v>
          </cell>
          <cell r="G1476" t="str">
            <v>淅川县荆紫关镇北街村二组</v>
          </cell>
          <cell r="H1476" t="str">
            <v>41292719740317217314</v>
          </cell>
          <cell r="I1476" t="str">
            <v>视力</v>
          </cell>
          <cell r="J1476" t="str">
            <v>四级</v>
          </cell>
        </row>
        <row r="1477">
          <cell r="B1477" t="str">
            <v>411323200011302122</v>
          </cell>
          <cell r="C1477" t="str">
            <v>女</v>
          </cell>
          <cell r="D1477" t="str">
            <v>农业</v>
          </cell>
          <cell r="E1477" t="str">
            <v>荆紫关镇</v>
          </cell>
          <cell r="F1477" t="str">
            <v>淅川县荆紫关镇北街村四组</v>
          </cell>
          <cell r="G1477" t="str">
            <v>淅川县荆紫关镇北街村四组</v>
          </cell>
          <cell r="H1477" t="str">
            <v>41132320001130212223</v>
          </cell>
          <cell r="I1477" t="str">
            <v>听力</v>
          </cell>
          <cell r="J1477" t="str">
            <v>三级</v>
          </cell>
        </row>
        <row r="1478">
          <cell r="B1478" t="str">
            <v>412927196809142113</v>
          </cell>
          <cell r="C1478" t="str">
            <v>男</v>
          </cell>
          <cell r="D1478" t="str">
            <v>农业</v>
          </cell>
          <cell r="E1478" t="str">
            <v>荆紫关镇</v>
          </cell>
          <cell r="F1478" t="str">
            <v>河南省南阳市淅川县荆紫关镇北街村民委员会</v>
          </cell>
          <cell r="G1478" t="str">
            <v>荆紫关镇北街村一组１０号</v>
          </cell>
          <cell r="H1478" t="str">
            <v>41292719680914211343</v>
          </cell>
          <cell r="I1478" t="str">
            <v>肢体</v>
          </cell>
          <cell r="J1478" t="str">
            <v>三级</v>
          </cell>
        </row>
        <row r="1479">
          <cell r="B1479" t="str">
            <v>412927194302242116</v>
          </cell>
          <cell r="C1479" t="str">
            <v>男</v>
          </cell>
          <cell r="D1479" t="str">
            <v>农业</v>
          </cell>
          <cell r="E1479" t="str">
            <v>荆紫关镇</v>
          </cell>
          <cell r="F1479" t="str">
            <v>河南省南阳市淅川县荆紫关镇北街村民委员会</v>
          </cell>
          <cell r="G1479" t="str">
            <v>荆紫关镇北街村七组２８４号</v>
          </cell>
          <cell r="H1479" t="str">
            <v>41292719430224211613</v>
          </cell>
          <cell r="I1479" t="str">
            <v>视力</v>
          </cell>
          <cell r="J1479" t="str">
            <v>三级</v>
          </cell>
        </row>
        <row r="1480">
          <cell r="B1480" t="str">
            <v>412927195408172114</v>
          </cell>
          <cell r="C1480" t="str">
            <v>男</v>
          </cell>
          <cell r="D1480" t="str">
            <v>农业</v>
          </cell>
          <cell r="E1480" t="str">
            <v>荆紫关镇</v>
          </cell>
          <cell r="F1480" t="str">
            <v>河南省南阳市淅川县荆紫关镇北街村民委员会</v>
          </cell>
          <cell r="G1480" t="str">
            <v>荆紫关镇北街村七组２７６号</v>
          </cell>
          <cell r="H1480" t="str">
            <v>41292719540817211424</v>
          </cell>
          <cell r="I1480" t="str">
            <v>听力</v>
          </cell>
          <cell r="J1480" t="str">
            <v>四级</v>
          </cell>
        </row>
        <row r="1481">
          <cell r="B1481" t="str">
            <v>411326200901042114</v>
          </cell>
          <cell r="C1481" t="str">
            <v>男</v>
          </cell>
          <cell r="D1481" t="str">
            <v>农业</v>
          </cell>
          <cell r="E1481" t="str">
            <v>荆紫关镇</v>
          </cell>
          <cell r="F1481" t="str">
            <v>河南省南阳市淅川县荆紫关镇北街村民委员会</v>
          </cell>
          <cell r="G1481" t="str">
            <v>荆紫关镇北街村二组６７号</v>
          </cell>
          <cell r="H1481" t="str">
            <v>41132620090104211434</v>
          </cell>
          <cell r="I1481" t="str">
            <v>言语</v>
          </cell>
          <cell r="J1481" t="str">
            <v>四级</v>
          </cell>
        </row>
        <row r="1482">
          <cell r="B1482" t="str">
            <v>412927195503042123</v>
          </cell>
          <cell r="C1482" t="str">
            <v>女</v>
          </cell>
          <cell r="D1482" t="str">
            <v>农业</v>
          </cell>
          <cell r="E1482" t="str">
            <v>荆紫关镇</v>
          </cell>
          <cell r="F1482" t="str">
            <v>河南省南阳市淅川县荆紫关镇北街村民委员会</v>
          </cell>
          <cell r="G1482" t="str">
            <v>荆紫关镇北街村三组１１９号</v>
          </cell>
          <cell r="H1482" t="str">
            <v>41292719550304212343</v>
          </cell>
          <cell r="I1482" t="str">
            <v>肢体</v>
          </cell>
          <cell r="J1482" t="str">
            <v>三级</v>
          </cell>
        </row>
        <row r="1483">
          <cell r="B1483" t="str">
            <v>412927196606082114</v>
          </cell>
          <cell r="C1483" t="str">
            <v>男</v>
          </cell>
          <cell r="D1483" t="str">
            <v>农业</v>
          </cell>
          <cell r="E1483" t="str">
            <v>荆紫关镇</v>
          </cell>
          <cell r="F1483" t="str">
            <v>河南省南阳市淅川县荆紫关镇北街村民委员会</v>
          </cell>
          <cell r="G1483" t="str">
            <v>荆紫关镇北街村六组２２９号</v>
          </cell>
          <cell r="H1483" t="str">
            <v>41292719660608211452</v>
          </cell>
          <cell r="I1483" t="str">
            <v>智力</v>
          </cell>
          <cell r="J1483" t="str">
            <v>二级</v>
          </cell>
        </row>
        <row r="1484">
          <cell r="B1484" t="str">
            <v>612524197511111729</v>
          </cell>
          <cell r="C1484" t="str">
            <v>女</v>
          </cell>
          <cell r="D1484" t="str">
            <v>农业</v>
          </cell>
          <cell r="E1484" t="str">
            <v>荆紫关镇</v>
          </cell>
          <cell r="F1484" t="str">
            <v>河南省南阳市淅川县荆紫关镇北街村民委员会</v>
          </cell>
          <cell r="G1484" t="str">
            <v>荆紫关镇北街村五组１９０号</v>
          </cell>
          <cell r="H1484" t="str">
            <v>61252419751111172963</v>
          </cell>
          <cell r="I1484" t="str">
            <v>精神</v>
          </cell>
          <cell r="J1484" t="str">
            <v>三级</v>
          </cell>
        </row>
        <row r="1485">
          <cell r="B1485" t="str">
            <v>412927197209292112</v>
          </cell>
          <cell r="C1485" t="str">
            <v>男</v>
          </cell>
          <cell r="D1485" t="str">
            <v>农业</v>
          </cell>
          <cell r="E1485" t="str">
            <v>荆紫关镇</v>
          </cell>
          <cell r="F1485" t="str">
            <v>河南省南阳市淅川县荆紫关镇北街村民委员会</v>
          </cell>
          <cell r="G1485" t="str">
            <v>荆紫关镇北街村五组１９０号</v>
          </cell>
          <cell r="H1485" t="str">
            <v>41292719720929211214</v>
          </cell>
          <cell r="I1485" t="str">
            <v>视力</v>
          </cell>
          <cell r="J1485" t="str">
            <v>四级</v>
          </cell>
        </row>
        <row r="1486">
          <cell r="B1486" t="str">
            <v>411323200302092153</v>
          </cell>
          <cell r="C1486" t="str">
            <v>男</v>
          </cell>
          <cell r="D1486" t="str">
            <v>农业</v>
          </cell>
          <cell r="E1486" t="str">
            <v>荆紫关镇</v>
          </cell>
          <cell r="F1486" t="str">
            <v>河南省南阳市淅川县荆紫关镇北街村民委员会</v>
          </cell>
          <cell r="G1486" t="str">
            <v>荆紫关镇北街村二组５８号</v>
          </cell>
          <cell r="H1486" t="str">
            <v>41132320030209215314</v>
          </cell>
          <cell r="I1486" t="str">
            <v>视力</v>
          </cell>
          <cell r="J1486" t="str">
            <v>四级</v>
          </cell>
        </row>
        <row r="1487">
          <cell r="B1487" t="str">
            <v>412927195204102114</v>
          </cell>
          <cell r="C1487" t="str">
            <v>男</v>
          </cell>
          <cell r="D1487" t="str">
            <v>农业</v>
          </cell>
          <cell r="E1487" t="str">
            <v>荆紫关镇</v>
          </cell>
          <cell r="F1487" t="str">
            <v>河南省南阳市淅川县荆紫关镇北街村民委员会</v>
          </cell>
          <cell r="G1487" t="str">
            <v>荆紫关镇北街村五组１８０号</v>
          </cell>
          <cell r="H1487" t="str">
            <v>41292719520410211413</v>
          </cell>
          <cell r="I1487" t="str">
            <v>视力</v>
          </cell>
          <cell r="J1487" t="str">
            <v>三级</v>
          </cell>
        </row>
        <row r="1488">
          <cell r="B1488" t="str">
            <v>412927195212112128</v>
          </cell>
          <cell r="C1488" t="str">
            <v>女</v>
          </cell>
          <cell r="D1488" t="str">
            <v>农业</v>
          </cell>
          <cell r="E1488" t="str">
            <v>荆紫关镇</v>
          </cell>
          <cell r="F1488" t="str">
            <v>河南省南阳市淅川县荆紫关镇北街村民委员会（泰安中路７３６号）</v>
          </cell>
          <cell r="G1488" t="str">
            <v>荆紫关镇泰安中路７３６号</v>
          </cell>
          <cell r="H1488" t="str">
            <v>41292719521211212842</v>
          </cell>
          <cell r="I1488" t="str">
            <v>肢体</v>
          </cell>
          <cell r="J1488" t="str">
            <v>二级</v>
          </cell>
        </row>
        <row r="1489">
          <cell r="B1489" t="str">
            <v>412927196311182134</v>
          </cell>
          <cell r="C1489" t="str">
            <v>男</v>
          </cell>
          <cell r="D1489" t="str">
            <v>农业</v>
          </cell>
          <cell r="E1489" t="str">
            <v>荆紫关镇</v>
          </cell>
          <cell r="F1489" t="str">
            <v>河南省南阳市淅川县荆紫关镇北街村民委员会</v>
          </cell>
          <cell r="G1489" t="str">
            <v>荆紫关镇北街村四组１３２号</v>
          </cell>
          <cell r="H1489" t="str">
            <v>41292719631118213444</v>
          </cell>
          <cell r="I1489" t="str">
            <v>肢体</v>
          </cell>
          <cell r="J1489" t="str">
            <v>四级</v>
          </cell>
        </row>
        <row r="1490">
          <cell r="B1490" t="str">
            <v>412927194409292121</v>
          </cell>
          <cell r="C1490" t="str">
            <v>女</v>
          </cell>
          <cell r="D1490" t="str">
            <v>农业</v>
          </cell>
          <cell r="E1490" t="str">
            <v>荆紫关镇</v>
          </cell>
          <cell r="F1490" t="str">
            <v>河南省南阳市淅川县荆紫关镇北街村民委员会</v>
          </cell>
          <cell r="G1490" t="str">
            <v>荆紫关镇北街村八组３４８号</v>
          </cell>
          <cell r="H1490" t="str">
            <v>41292719440929212142</v>
          </cell>
          <cell r="I1490" t="str">
            <v>肢体</v>
          </cell>
          <cell r="J1490" t="str">
            <v>二级</v>
          </cell>
        </row>
        <row r="1491">
          <cell r="B1491" t="str">
            <v>412927196808072256</v>
          </cell>
          <cell r="C1491" t="str">
            <v>男</v>
          </cell>
          <cell r="D1491" t="str">
            <v>农业</v>
          </cell>
          <cell r="E1491" t="str">
            <v>荆紫关镇</v>
          </cell>
          <cell r="F1491" t="str">
            <v>河南省南阳市淅川县荆紫关镇北街村民委员会</v>
          </cell>
          <cell r="G1491" t="str">
            <v>荆紫关镇北街村三组１１０号</v>
          </cell>
          <cell r="H1491" t="str">
            <v>41292719680807225663</v>
          </cell>
          <cell r="I1491" t="str">
            <v>精神</v>
          </cell>
          <cell r="J1491" t="str">
            <v>三级</v>
          </cell>
        </row>
        <row r="1492">
          <cell r="B1492" t="str">
            <v>412927195111102115</v>
          </cell>
          <cell r="C1492" t="str">
            <v>男</v>
          </cell>
          <cell r="D1492" t="str">
            <v>农业</v>
          </cell>
          <cell r="E1492" t="str">
            <v>荆紫关镇</v>
          </cell>
          <cell r="F1492" t="str">
            <v>河南省南阳市淅川县荆紫关镇北街村民委员会</v>
          </cell>
          <cell r="G1492" t="str">
            <v>荆紫关镇北街村八组３４８号</v>
          </cell>
          <cell r="H1492" t="str">
            <v>41292719511110211541</v>
          </cell>
          <cell r="I1492" t="str">
            <v>肢体</v>
          </cell>
          <cell r="J1492" t="str">
            <v>一级</v>
          </cell>
        </row>
        <row r="1493">
          <cell r="B1493" t="str">
            <v>412927196509242120</v>
          </cell>
          <cell r="C1493" t="str">
            <v>女</v>
          </cell>
          <cell r="D1493" t="str">
            <v>农业</v>
          </cell>
          <cell r="E1493" t="str">
            <v>荆紫关镇</v>
          </cell>
          <cell r="F1493" t="str">
            <v>河南省南阳市淅川县荆紫关镇北街村民委员会</v>
          </cell>
          <cell r="G1493" t="str">
            <v>河南省南阳市淅川县荆紫关镇北街村六组２４７号</v>
          </cell>
          <cell r="H1493" t="str">
            <v>41292719650924212044</v>
          </cell>
          <cell r="I1493" t="str">
            <v>肢体</v>
          </cell>
          <cell r="J1493" t="str">
            <v>四级</v>
          </cell>
        </row>
        <row r="1494">
          <cell r="B1494" t="str">
            <v>412927196707152118</v>
          </cell>
          <cell r="C1494" t="str">
            <v>男</v>
          </cell>
          <cell r="D1494" t="str">
            <v>农业</v>
          </cell>
          <cell r="E1494" t="str">
            <v>荆紫关镇</v>
          </cell>
          <cell r="F1494" t="str">
            <v>河南省南阳市淅川县荆紫关镇北街村民委员会</v>
          </cell>
          <cell r="G1494" t="str">
            <v>荆紫关镇北街村三组９４号</v>
          </cell>
          <cell r="H1494" t="str">
            <v>41292719670715211844</v>
          </cell>
          <cell r="I1494" t="str">
            <v>肢体</v>
          </cell>
          <cell r="J1494" t="str">
            <v>四级</v>
          </cell>
        </row>
        <row r="1495">
          <cell r="B1495" t="str">
            <v>412927196303272121</v>
          </cell>
          <cell r="C1495" t="str">
            <v>女</v>
          </cell>
          <cell r="D1495" t="str">
            <v>农业</v>
          </cell>
          <cell r="E1495" t="str">
            <v>荆紫关镇</v>
          </cell>
          <cell r="F1495" t="str">
            <v>河南省南阳市淅川县荆紫关镇北街村民委员会</v>
          </cell>
          <cell r="G1495" t="str">
            <v>荆紫关镇北街村二组６１号</v>
          </cell>
          <cell r="H1495" t="str">
            <v>41292719630327212144</v>
          </cell>
          <cell r="I1495" t="str">
            <v>肢体</v>
          </cell>
          <cell r="J1495" t="str">
            <v>四级</v>
          </cell>
        </row>
        <row r="1496">
          <cell r="B1496" t="str">
            <v>411323199003142127</v>
          </cell>
          <cell r="C1496" t="str">
            <v>女</v>
          </cell>
          <cell r="D1496" t="str">
            <v>农业</v>
          </cell>
          <cell r="E1496" t="str">
            <v>荆紫关镇</v>
          </cell>
          <cell r="F1496" t="str">
            <v>河南省南阳市淅川县荆紫关镇北街村民委员会</v>
          </cell>
          <cell r="G1496" t="str">
            <v>荆紫关镇北街村六组２２８号</v>
          </cell>
          <cell r="H1496" t="str">
            <v>41132319900314212744</v>
          </cell>
          <cell r="I1496" t="str">
            <v>肢体</v>
          </cell>
          <cell r="J1496" t="str">
            <v>四级</v>
          </cell>
        </row>
        <row r="1497">
          <cell r="B1497" t="str">
            <v>411323198503081127</v>
          </cell>
          <cell r="C1497" t="str">
            <v>女</v>
          </cell>
          <cell r="D1497" t="str">
            <v>农业</v>
          </cell>
          <cell r="E1497" t="str">
            <v>荆紫关镇</v>
          </cell>
          <cell r="F1497" t="str">
            <v>河南省淅川县荆紫关镇汉王坪村陈营组24</v>
          </cell>
          <cell r="G1497" t="str">
            <v>河南省淅川县荆紫关镇汉王坪村陈营组24号</v>
          </cell>
          <cell r="H1497" t="str">
            <v>41132319850308112744</v>
          </cell>
          <cell r="I1497" t="str">
            <v>肢体</v>
          </cell>
          <cell r="J1497" t="str">
            <v>四级</v>
          </cell>
        </row>
        <row r="1498">
          <cell r="B1498" t="str">
            <v>41292719780225212X</v>
          </cell>
          <cell r="C1498" t="str">
            <v>女</v>
          </cell>
          <cell r="D1498" t="str">
            <v>农业</v>
          </cell>
          <cell r="E1498" t="str">
            <v>荆紫关镇</v>
          </cell>
          <cell r="F1498" t="str">
            <v>河南省淅川县荆紫关镇汉王坪村白草坪组410</v>
          </cell>
          <cell r="G1498" t="str">
            <v>河南省淅川县荆紫关镇汉王坪村白草坪组410</v>
          </cell>
          <cell r="H1498" t="str">
            <v>41292719780225212X53</v>
          </cell>
          <cell r="I1498" t="str">
            <v>智力</v>
          </cell>
          <cell r="J1498" t="str">
            <v>三级</v>
          </cell>
        </row>
        <row r="1499">
          <cell r="B1499" t="str">
            <v>412927197012172192</v>
          </cell>
          <cell r="C1499" t="str">
            <v>男</v>
          </cell>
          <cell r="D1499" t="str">
            <v>农业</v>
          </cell>
          <cell r="E1499" t="str">
            <v>荆紫关镇</v>
          </cell>
          <cell r="F1499" t="str">
            <v>河南省南阳市淅川县荆紫关镇汉王坪村三岔组278号</v>
          </cell>
          <cell r="G1499" t="str">
            <v>河南省淅川县荆紫关镇汉王坪村三岔组278号</v>
          </cell>
          <cell r="H1499" t="str">
            <v>41292719701217219222</v>
          </cell>
          <cell r="I1499" t="str">
            <v>听力</v>
          </cell>
          <cell r="J1499" t="str">
            <v>二级</v>
          </cell>
        </row>
        <row r="1500">
          <cell r="B1500" t="str">
            <v>412927196707022153</v>
          </cell>
          <cell r="C1500" t="str">
            <v>男</v>
          </cell>
          <cell r="D1500" t="str">
            <v>农业</v>
          </cell>
          <cell r="E1500" t="str">
            <v>荆紫关镇</v>
          </cell>
          <cell r="F1500" t="str">
            <v>河南省南阳市淅川县荆紫关镇汉王坪村东沟组</v>
          </cell>
          <cell r="G1500" t="str">
            <v>河南省淅川县荆紫关镇汉王坪村东沟组278号</v>
          </cell>
          <cell r="H1500" t="str">
            <v>41292719670702215344</v>
          </cell>
          <cell r="I1500" t="str">
            <v>肢体</v>
          </cell>
          <cell r="J1500" t="str">
            <v>四级</v>
          </cell>
        </row>
        <row r="1501">
          <cell r="B1501" t="str">
            <v>412927196708142173</v>
          </cell>
          <cell r="C1501" t="str">
            <v>男</v>
          </cell>
          <cell r="D1501" t="str">
            <v>农业</v>
          </cell>
          <cell r="E1501" t="str">
            <v>荆紫关镇</v>
          </cell>
          <cell r="F1501" t="str">
            <v>河南省南阳市淅川县荆紫关镇汉王坪村送上组</v>
          </cell>
          <cell r="G1501" t="str">
            <v>河南省淅川县荆紫关镇汉王坪村送上组175</v>
          </cell>
          <cell r="H1501" t="str">
            <v>41292719670814217342</v>
          </cell>
          <cell r="I1501" t="str">
            <v>肢体</v>
          </cell>
          <cell r="J1501" t="str">
            <v>二级</v>
          </cell>
        </row>
        <row r="1502">
          <cell r="B1502" t="str">
            <v>412927195712082287</v>
          </cell>
          <cell r="C1502" t="str">
            <v>女</v>
          </cell>
          <cell r="D1502" t="str">
            <v>农业</v>
          </cell>
          <cell r="E1502" t="str">
            <v>荆紫关镇</v>
          </cell>
          <cell r="F1502" t="str">
            <v>河南省淅川县荆紫关镇汉王坪村陈营组24</v>
          </cell>
          <cell r="G1502" t="str">
            <v>河南省淅川县荆紫关镇汉王坪村陈营组24号</v>
          </cell>
          <cell r="H1502" t="str">
            <v>41292719571208228731</v>
          </cell>
          <cell r="I1502" t="str">
            <v>言语</v>
          </cell>
          <cell r="J1502" t="str">
            <v>一级</v>
          </cell>
        </row>
        <row r="1503">
          <cell r="B1503" t="str">
            <v>412927196707052133</v>
          </cell>
          <cell r="C1503" t="str">
            <v>男</v>
          </cell>
          <cell r="D1503" t="str">
            <v>农业</v>
          </cell>
          <cell r="E1503" t="str">
            <v>荆紫关镇</v>
          </cell>
          <cell r="F1503" t="str">
            <v>河南省淅川县荆紫关镇汉王坪村焦家庄组525号</v>
          </cell>
          <cell r="G1503" t="str">
            <v>河南省淅川县荆紫关镇汉王坪村焦家庄组525号</v>
          </cell>
          <cell r="H1503" t="str">
            <v>41292719670705213372</v>
          </cell>
          <cell r="I1503" t="str">
            <v>多重</v>
          </cell>
          <cell r="J1503" t="str">
            <v>二级</v>
          </cell>
        </row>
        <row r="1504">
          <cell r="B1504" t="str">
            <v>412927196506202246</v>
          </cell>
          <cell r="C1504" t="str">
            <v>女</v>
          </cell>
          <cell r="D1504" t="str">
            <v>农业</v>
          </cell>
          <cell r="E1504" t="str">
            <v>荆紫关镇</v>
          </cell>
          <cell r="F1504" t="str">
            <v>河南省淅川县荆紫关镇汉王坪村焦家庄组521号</v>
          </cell>
          <cell r="G1504" t="str">
            <v>河南省淅川县荆紫关镇汉王坪村焦家庄组521号</v>
          </cell>
          <cell r="H1504" t="str">
            <v>41292719650620224631</v>
          </cell>
          <cell r="I1504" t="str">
            <v>言语</v>
          </cell>
          <cell r="J1504" t="str">
            <v>一级</v>
          </cell>
        </row>
        <row r="1505">
          <cell r="B1505" t="str">
            <v>412927195102082116</v>
          </cell>
          <cell r="C1505" t="str">
            <v>男</v>
          </cell>
          <cell r="D1505" t="str">
            <v>农业</v>
          </cell>
          <cell r="E1505" t="str">
            <v>荆紫关镇</v>
          </cell>
          <cell r="F1505" t="str">
            <v>河南省淅川县荆紫关镇汉王坪村竹园组157号</v>
          </cell>
          <cell r="G1505" t="str">
            <v>河南省淅川县荆紫关镇汉王坪村竹园组157号</v>
          </cell>
          <cell r="H1505" t="str">
            <v>41292719510208211644</v>
          </cell>
          <cell r="I1505" t="str">
            <v>肢体</v>
          </cell>
          <cell r="J1505" t="str">
            <v>四级</v>
          </cell>
        </row>
        <row r="1506">
          <cell r="B1506" t="str">
            <v>411323195106092152</v>
          </cell>
          <cell r="C1506" t="str">
            <v>男</v>
          </cell>
          <cell r="D1506" t="str">
            <v>农业</v>
          </cell>
          <cell r="E1506" t="str">
            <v>荆紫关镇</v>
          </cell>
          <cell r="F1506" t="str">
            <v>河南省淅川县荆紫关镇汉王坪村陈营组12号</v>
          </cell>
          <cell r="G1506" t="str">
            <v>河南省淅川县荆紫关镇汉王坪村陈营组12号</v>
          </cell>
          <cell r="H1506" t="str">
            <v>41132319510609215244</v>
          </cell>
          <cell r="I1506" t="str">
            <v>肢体</v>
          </cell>
          <cell r="J1506" t="str">
            <v>四级</v>
          </cell>
        </row>
        <row r="1507">
          <cell r="B1507" t="str">
            <v>412927195812142136</v>
          </cell>
          <cell r="C1507" t="str">
            <v>男</v>
          </cell>
          <cell r="D1507" t="str">
            <v>农业</v>
          </cell>
          <cell r="E1507" t="str">
            <v>荆紫关镇</v>
          </cell>
          <cell r="F1507" t="str">
            <v>河南省淅川县荆紫关镇汉王坪村送驾组511号</v>
          </cell>
          <cell r="G1507" t="str">
            <v>河南省淅川县荆紫关镇汉王坪村送驾组511号</v>
          </cell>
          <cell r="H1507" t="str">
            <v>41292719581214213663</v>
          </cell>
          <cell r="I1507" t="str">
            <v>精神</v>
          </cell>
          <cell r="J1507" t="str">
            <v>三级</v>
          </cell>
        </row>
        <row r="1508">
          <cell r="B1508" t="str">
            <v>412927195709072133</v>
          </cell>
          <cell r="C1508" t="str">
            <v>男</v>
          </cell>
          <cell r="D1508" t="str">
            <v>农业</v>
          </cell>
          <cell r="E1508" t="str">
            <v>荆紫关镇</v>
          </cell>
          <cell r="F1508" t="str">
            <v>河南省淅川县荆紫关镇汉王坪村送驾组485号</v>
          </cell>
          <cell r="G1508" t="str">
            <v>河南省淅川县荆紫关镇汉王坪村送驾组485号</v>
          </cell>
          <cell r="H1508" t="str">
            <v>41292719570907213342</v>
          </cell>
          <cell r="I1508" t="str">
            <v>肢体</v>
          </cell>
          <cell r="J1508" t="str">
            <v>二级</v>
          </cell>
        </row>
        <row r="1509">
          <cell r="B1509" t="str">
            <v>412927196803232150</v>
          </cell>
          <cell r="C1509" t="str">
            <v>男</v>
          </cell>
          <cell r="D1509" t="str">
            <v>农业</v>
          </cell>
          <cell r="E1509" t="str">
            <v>荆紫关镇</v>
          </cell>
          <cell r="F1509" t="str">
            <v>河南省南阳市淅川县荆紫关镇汉王坪村竹园组</v>
          </cell>
          <cell r="G1509" t="str">
            <v>河南省淅川县荆紫关镇汉王坪村竹园组123号</v>
          </cell>
          <cell r="H1509" t="str">
            <v>41292719680323215044</v>
          </cell>
          <cell r="I1509" t="str">
            <v>肢体</v>
          </cell>
          <cell r="J1509" t="str">
            <v>四级</v>
          </cell>
        </row>
        <row r="1510">
          <cell r="B1510" t="str">
            <v>411326200802282139</v>
          </cell>
          <cell r="C1510" t="str">
            <v>男</v>
          </cell>
          <cell r="D1510" t="str">
            <v>农业</v>
          </cell>
          <cell r="E1510" t="str">
            <v>荆紫关镇</v>
          </cell>
          <cell r="F1510" t="str">
            <v>河南省淅川县荆紫关镇汉王坪村送驾组485号</v>
          </cell>
          <cell r="G1510" t="str">
            <v>河南省淅川县荆紫关镇汉王坪村送驾组485号</v>
          </cell>
          <cell r="H1510" t="str">
            <v>41132620080228213934</v>
          </cell>
          <cell r="I1510" t="str">
            <v>言语</v>
          </cell>
          <cell r="J1510" t="str">
            <v>四级</v>
          </cell>
        </row>
        <row r="1511">
          <cell r="B1511" t="str">
            <v>411323195509092122</v>
          </cell>
          <cell r="C1511" t="str">
            <v>女</v>
          </cell>
          <cell r="D1511" t="str">
            <v>农业</v>
          </cell>
          <cell r="E1511" t="str">
            <v>荆紫关镇</v>
          </cell>
          <cell r="F1511" t="str">
            <v>河南省淅川县荆紫关镇汉王坪村陈营组12号</v>
          </cell>
          <cell r="G1511" t="str">
            <v>河南省淅川县荆紫关镇汉王坪村陈营组12号</v>
          </cell>
          <cell r="H1511" t="str">
            <v>41132319550909212242</v>
          </cell>
          <cell r="I1511" t="str">
            <v>肢体</v>
          </cell>
          <cell r="J1511" t="str">
            <v>二级</v>
          </cell>
        </row>
        <row r="1512">
          <cell r="B1512" t="str">
            <v>412927197802022121</v>
          </cell>
          <cell r="C1512" t="str">
            <v>女</v>
          </cell>
          <cell r="D1512" t="str">
            <v>农业</v>
          </cell>
          <cell r="E1512" t="str">
            <v>荆紫关镇</v>
          </cell>
          <cell r="F1512" t="str">
            <v>河南省淅川县荆紫关镇汉王坪村上坪组244号</v>
          </cell>
          <cell r="G1512" t="str">
            <v>河南省淅川县荆紫关镇汉王坪村上坪组244号</v>
          </cell>
          <cell r="H1512" t="str">
            <v>41292719780202212124</v>
          </cell>
          <cell r="I1512" t="str">
            <v>听力</v>
          </cell>
          <cell r="J1512" t="str">
            <v>四级</v>
          </cell>
        </row>
        <row r="1513">
          <cell r="B1513" t="str">
            <v>412927194212062250</v>
          </cell>
          <cell r="C1513" t="str">
            <v>男</v>
          </cell>
          <cell r="D1513" t="str">
            <v>农业</v>
          </cell>
          <cell r="E1513" t="str">
            <v>荆紫关镇</v>
          </cell>
          <cell r="F1513" t="str">
            <v>河南省淅川县荆紫关镇汉王坪村时沟组27号</v>
          </cell>
          <cell r="G1513" t="str">
            <v>河南省淅川县荆紫关镇汉王坪村时沟组27号</v>
          </cell>
          <cell r="H1513" t="str">
            <v>41292719421206225042</v>
          </cell>
          <cell r="I1513" t="str">
            <v>肢体</v>
          </cell>
          <cell r="J1513" t="str">
            <v>二级</v>
          </cell>
        </row>
        <row r="1514">
          <cell r="B1514" t="str">
            <v>412927196908032139</v>
          </cell>
          <cell r="C1514" t="str">
            <v>男</v>
          </cell>
          <cell r="D1514" t="str">
            <v>农业</v>
          </cell>
          <cell r="E1514" t="str">
            <v>荆紫关镇</v>
          </cell>
          <cell r="F1514" t="str">
            <v>河南省淅川县荆紫关镇汉王坪村时沟组11</v>
          </cell>
          <cell r="G1514" t="str">
            <v>河南省淅川县荆紫关镇汉王坪村时沟组11</v>
          </cell>
          <cell r="H1514" t="str">
            <v>41292719690803213924</v>
          </cell>
          <cell r="I1514" t="str">
            <v>听力</v>
          </cell>
          <cell r="J1514" t="str">
            <v>四级</v>
          </cell>
        </row>
        <row r="1515">
          <cell r="B1515" t="str">
            <v>411323198607152153</v>
          </cell>
          <cell r="C1515" t="str">
            <v>男</v>
          </cell>
          <cell r="D1515" t="str">
            <v>农业</v>
          </cell>
          <cell r="E1515" t="str">
            <v>荆紫关镇</v>
          </cell>
          <cell r="F1515" t="str">
            <v>河南省淅川县荆紫关镇汉王坪村上坪组242号</v>
          </cell>
          <cell r="G1515" t="str">
            <v>河南省淅川县荆紫关镇汉王坪村上坪组242号</v>
          </cell>
          <cell r="H1515" t="str">
            <v>41132319860715215344</v>
          </cell>
          <cell r="I1515" t="str">
            <v>肢体</v>
          </cell>
          <cell r="J1515" t="str">
            <v>四级</v>
          </cell>
        </row>
        <row r="1516">
          <cell r="B1516" t="str">
            <v>412927196408062139</v>
          </cell>
          <cell r="C1516" t="str">
            <v>男</v>
          </cell>
          <cell r="D1516" t="str">
            <v>农业</v>
          </cell>
          <cell r="E1516" t="str">
            <v>荆紫关镇</v>
          </cell>
          <cell r="F1516" t="str">
            <v>河南省淅川县荆紫关镇汉王坪村三岔组266号</v>
          </cell>
          <cell r="G1516" t="str">
            <v>河南省淅川县荆紫关镇汉王坪村三岔组266号</v>
          </cell>
          <cell r="H1516" t="str">
            <v>41292719640806213944</v>
          </cell>
          <cell r="I1516" t="str">
            <v>肢体</v>
          </cell>
          <cell r="J1516" t="str">
            <v>四级</v>
          </cell>
        </row>
        <row r="1517">
          <cell r="B1517" t="str">
            <v>412927197312302139</v>
          </cell>
          <cell r="C1517" t="str">
            <v>男</v>
          </cell>
          <cell r="D1517" t="str">
            <v>农业</v>
          </cell>
          <cell r="E1517" t="str">
            <v>荆紫关镇</v>
          </cell>
          <cell r="F1517" t="str">
            <v>河南省淅川县荆紫关镇汉王坪村时沟组327号</v>
          </cell>
          <cell r="G1517" t="str">
            <v>河南省淅川县荆紫关镇汉王坪村时沟组327号</v>
          </cell>
          <cell r="H1517" t="str">
            <v>41292719731230213944</v>
          </cell>
          <cell r="I1517" t="str">
            <v>肢体</v>
          </cell>
          <cell r="J1517" t="str">
            <v>四级</v>
          </cell>
        </row>
        <row r="1518">
          <cell r="B1518" t="str">
            <v>412927197612012117</v>
          </cell>
          <cell r="C1518" t="str">
            <v>男</v>
          </cell>
          <cell r="D1518" t="str">
            <v>农业</v>
          </cell>
          <cell r="E1518" t="str">
            <v>荆紫关镇</v>
          </cell>
          <cell r="F1518" t="str">
            <v>河南省淅川县荆紫关镇汉王坪村送驾组2011号</v>
          </cell>
          <cell r="G1518" t="str">
            <v>河南省淅川县荆紫关镇汉王坪村送驾组2011号</v>
          </cell>
          <cell r="H1518" t="str">
            <v>41292719761201211744</v>
          </cell>
          <cell r="I1518" t="str">
            <v>肢体</v>
          </cell>
          <cell r="J1518" t="str">
            <v>四级</v>
          </cell>
        </row>
        <row r="1519">
          <cell r="B1519" t="str">
            <v>411323197405252207</v>
          </cell>
          <cell r="C1519" t="str">
            <v>女</v>
          </cell>
          <cell r="D1519" t="str">
            <v>农业</v>
          </cell>
          <cell r="E1519" t="str">
            <v>荆紫关镇</v>
          </cell>
          <cell r="F1519" t="str">
            <v>河南省淅川县荆紫关镇汉王坪村时沟组327号</v>
          </cell>
          <cell r="G1519" t="str">
            <v>河南省淅川县荆紫关镇汉王坪村时沟组327号</v>
          </cell>
          <cell r="H1519" t="str">
            <v>41132319740525220744</v>
          </cell>
          <cell r="I1519" t="str">
            <v>肢体</v>
          </cell>
          <cell r="J1519" t="str">
            <v>四级</v>
          </cell>
        </row>
        <row r="1520">
          <cell r="B1520" t="str">
            <v>412927196405082134</v>
          </cell>
          <cell r="C1520" t="str">
            <v>男</v>
          </cell>
          <cell r="D1520" t="str">
            <v>农业</v>
          </cell>
          <cell r="E1520" t="str">
            <v>荆紫关镇</v>
          </cell>
          <cell r="F1520" t="str">
            <v>河南省淅川县荆紫关镇汉王坪村时沟组10号</v>
          </cell>
          <cell r="G1520" t="str">
            <v>河南省淅川县荆紫关镇汉王坪村时沟组10号</v>
          </cell>
          <cell r="H1520" t="str">
            <v>41292719640508213442</v>
          </cell>
          <cell r="I1520" t="str">
            <v>肢体</v>
          </cell>
          <cell r="J1520" t="str">
            <v>二级</v>
          </cell>
        </row>
        <row r="1521">
          <cell r="B1521" t="str">
            <v>411323198811232134</v>
          </cell>
          <cell r="C1521" t="str">
            <v>男</v>
          </cell>
          <cell r="D1521" t="str">
            <v>农业</v>
          </cell>
          <cell r="E1521" t="str">
            <v>荆紫关镇</v>
          </cell>
          <cell r="F1521" t="str">
            <v>河南省淅川县荆紫关镇汉王坪村上坪组250号</v>
          </cell>
          <cell r="G1521" t="str">
            <v>河南省淅川县荆紫关镇汉王坪村上坪组250号</v>
          </cell>
          <cell r="H1521" t="str">
            <v>41132319881123213424</v>
          </cell>
          <cell r="I1521" t="str">
            <v>听力</v>
          </cell>
          <cell r="J1521" t="str">
            <v>四级</v>
          </cell>
        </row>
        <row r="1522">
          <cell r="B1522" t="str">
            <v>412927197508162174</v>
          </cell>
          <cell r="C1522" t="str">
            <v>男</v>
          </cell>
          <cell r="D1522" t="str">
            <v>农业</v>
          </cell>
          <cell r="E1522" t="str">
            <v>荆紫关镇</v>
          </cell>
          <cell r="F1522" t="str">
            <v>河南省淅川县荆紫关镇汉王坪村焦家庄组529号</v>
          </cell>
          <cell r="G1522" t="str">
            <v>河南省淅川县荆紫关镇汉王坪村焦家庄组529号</v>
          </cell>
          <cell r="H1522" t="str">
            <v>41292719750816217424</v>
          </cell>
          <cell r="I1522" t="str">
            <v>听力</v>
          </cell>
          <cell r="J1522" t="str">
            <v>四级</v>
          </cell>
        </row>
        <row r="1523">
          <cell r="B1523" t="str">
            <v>42032119840417174X</v>
          </cell>
          <cell r="C1523" t="str">
            <v>女</v>
          </cell>
          <cell r="D1523" t="str">
            <v>农业</v>
          </cell>
          <cell r="E1523" t="str">
            <v>荆紫关镇</v>
          </cell>
          <cell r="F1523" t="str">
            <v>淅川县荆紫关镇汉王坪村</v>
          </cell>
          <cell r="G1523" t="str">
            <v>淅川县荆紫关镇汉王坪村</v>
          </cell>
          <cell r="H1523" t="str">
            <v>42032119840417174X24</v>
          </cell>
          <cell r="I1523" t="str">
            <v>听力</v>
          </cell>
          <cell r="J1523" t="str">
            <v>四级</v>
          </cell>
        </row>
        <row r="1524">
          <cell r="B1524" t="str">
            <v>412927197110092188</v>
          </cell>
          <cell r="C1524" t="str">
            <v>女</v>
          </cell>
          <cell r="D1524" t="str">
            <v>农业</v>
          </cell>
          <cell r="E1524" t="str">
            <v>荆紫关镇</v>
          </cell>
          <cell r="F1524" t="str">
            <v>河南省淅川县荆紫关镇汉王坪村时沟组35号</v>
          </cell>
          <cell r="G1524" t="str">
            <v>河南省淅川县荆紫关镇汉王坪村时沟组35号</v>
          </cell>
          <cell r="H1524" t="str">
            <v>41292719711009218844</v>
          </cell>
          <cell r="I1524" t="str">
            <v>肢体</v>
          </cell>
          <cell r="J1524" t="str">
            <v>四级</v>
          </cell>
        </row>
        <row r="1525">
          <cell r="B1525" t="str">
            <v>41292719780302214X</v>
          </cell>
          <cell r="C1525" t="str">
            <v>女</v>
          </cell>
          <cell r="D1525" t="str">
            <v>农业</v>
          </cell>
          <cell r="E1525" t="str">
            <v>荆紫关镇</v>
          </cell>
          <cell r="F1525" t="str">
            <v>河南省淅川县荆紫关镇汉王坪村时沟组19号</v>
          </cell>
          <cell r="G1525" t="str">
            <v>河南省淅川县荆紫关镇汉王坪村时沟组19号</v>
          </cell>
          <cell r="H1525" t="str">
            <v>41292719780302214X44</v>
          </cell>
          <cell r="I1525" t="str">
            <v>肢体</v>
          </cell>
          <cell r="J1525" t="str">
            <v>四级</v>
          </cell>
        </row>
        <row r="1526">
          <cell r="B1526" t="str">
            <v>412927196907172148</v>
          </cell>
          <cell r="C1526" t="str">
            <v>女</v>
          </cell>
          <cell r="D1526" t="str">
            <v>农业</v>
          </cell>
          <cell r="E1526" t="str">
            <v>荆紫关镇</v>
          </cell>
          <cell r="F1526" t="str">
            <v>河南省淅川县荆紫关镇汉王坪村送驾组513号</v>
          </cell>
          <cell r="G1526" t="str">
            <v>河南省淅川县荆紫关镇汉王坪村送驾组513号</v>
          </cell>
          <cell r="H1526" t="str">
            <v>41292719690717214824</v>
          </cell>
          <cell r="I1526" t="str">
            <v>听力</v>
          </cell>
          <cell r="J1526" t="str">
            <v>四级</v>
          </cell>
        </row>
        <row r="1527">
          <cell r="B1527" t="str">
            <v>422622197312211716</v>
          </cell>
          <cell r="C1527" t="str">
            <v>男</v>
          </cell>
          <cell r="D1527" t="str">
            <v>农业</v>
          </cell>
          <cell r="E1527" t="str">
            <v>荆紫关镇</v>
          </cell>
          <cell r="F1527" t="str">
            <v>河南省淅川县荆紫关镇汉王坪村贺家沟组10</v>
          </cell>
          <cell r="G1527" t="str">
            <v>河南省淅川县荆紫关镇汉王坪村贺家沟组10</v>
          </cell>
          <cell r="H1527" t="str">
            <v>42262219731221171624</v>
          </cell>
          <cell r="I1527" t="str">
            <v>听力</v>
          </cell>
          <cell r="J1527" t="str">
            <v>四级</v>
          </cell>
        </row>
        <row r="1528">
          <cell r="B1528" t="str">
            <v>412927197612122113</v>
          </cell>
          <cell r="C1528" t="str">
            <v>男</v>
          </cell>
          <cell r="D1528" t="str">
            <v>农业</v>
          </cell>
          <cell r="E1528" t="str">
            <v>荆紫关镇</v>
          </cell>
          <cell r="F1528" t="str">
            <v>河南省淅川县荆紫关镇汉王坪村时沟组19号</v>
          </cell>
          <cell r="G1528" t="str">
            <v>河南省淅川县荆紫关镇汉王坪村时沟组19号</v>
          </cell>
          <cell r="H1528" t="str">
            <v>41292719761212211344</v>
          </cell>
          <cell r="I1528" t="str">
            <v>肢体</v>
          </cell>
          <cell r="J1528" t="str">
            <v>四级</v>
          </cell>
        </row>
        <row r="1529">
          <cell r="B1529" t="str">
            <v>412927196601262140</v>
          </cell>
          <cell r="C1529" t="str">
            <v>女</v>
          </cell>
          <cell r="D1529" t="str">
            <v>农业</v>
          </cell>
          <cell r="E1529" t="str">
            <v>荆紫关镇</v>
          </cell>
          <cell r="F1529" t="str">
            <v>河南省淅川县荆紫关镇汉王坪村时沟组13号</v>
          </cell>
          <cell r="G1529" t="str">
            <v>河南省淅川县荆紫关镇汉王坪村时沟组13号</v>
          </cell>
          <cell r="H1529" t="str">
            <v>41292719660126214043</v>
          </cell>
          <cell r="I1529" t="str">
            <v>肢体</v>
          </cell>
          <cell r="J1529" t="str">
            <v>三级</v>
          </cell>
        </row>
        <row r="1530">
          <cell r="B1530" t="str">
            <v>411323199002152120</v>
          </cell>
          <cell r="C1530" t="str">
            <v>女</v>
          </cell>
          <cell r="D1530" t="str">
            <v>农业</v>
          </cell>
          <cell r="E1530" t="str">
            <v>荆紫关镇</v>
          </cell>
          <cell r="F1530" t="str">
            <v>河南省淅川县荆紫关镇汉王坪村上坪组251号</v>
          </cell>
          <cell r="G1530" t="str">
            <v>河南省淅川县荆紫关镇汉王坪村上坪组251号</v>
          </cell>
          <cell r="H1530" t="str">
            <v>41132319900215212041</v>
          </cell>
          <cell r="I1530" t="str">
            <v>肢体</v>
          </cell>
          <cell r="J1530" t="str">
            <v>一级</v>
          </cell>
        </row>
        <row r="1531">
          <cell r="B1531" t="str">
            <v>412927196305142232</v>
          </cell>
          <cell r="C1531" t="str">
            <v>男</v>
          </cell>
          <cell r="D1531" t="str">
            <v>农业</v>
          </cell>
          <cell r="E1531" t="str">
            <v>荆紫关镇</v>
          </cell>
          <cell r="F1531" t="str">
            <v>河南省淅川县荆紫关镇汉王坪村白草坪组33号</v>
          </cell>
          <cell r="G1531" t="str">
            <v>河南省淅川县荆紫关镇汉王坪村白草坪组33号</v>
          </cell>
          <cell r="H1531" t="str">
            <v>41292719630514223243</v>
          </cell>
          <cell r="I1531" t="str">
            <v>肢体</v>
          </cell>
          <cell r="J1531" t="str">
            <v>三级</v>
          </cell>
        </row>
        <row r="1532">
          <cell r="B1532" t="str">
            <v>412927194911202136</v>
          </cell>
          <cell r="C1532" t="str">
            <v>男</v>
          </cell>
          <cell r="D1532" t="str">
            <v>农业</v>
          </cell>
          <cell r="E1532" t="str">
            <v>荆紫关镇</v>
          </cell>
          <cell r="F1532" t="str">
            <v>河南省淅川县荆紫关镇汉王坪村白草坪组34号</v>
          </cell>
          <cell r="G1532" t="str">
            <v>河南省淅川县荆紫关镇汉王坪村白草坪组34号</v>
          </cell>
          <cell r="H1532" t="str">
            <v>41292719491120213671</v>
          </cell>
          <cell r="I1532" t="str">
            <v>多重</v>
          </cell>
          <cell r="J1532" t="str">
            <v>一级</v>
          </cell>
        </row>
        <row r="1533">
          <cell r="B1533" t="str">
            <v>412927197202192135</v>
          </cell>
          <cell r="C1533" t="str">
            <v>男</v>
          </cell>
          <cell r="D1533" t="str">
            <v>农业</v>
          </cell>
          <cell r="E1533" t="str">
            <v>荆紫关镇</v>
          </cell>
          <cell r="F1533" t="str">
            <v>河南省淅川县荆紫关镇汉王坪村贺家沟组16</v>
          </cell>
          <cell r="G1533" t="str">
            <v>河南省淅川县荆紫关镇汉王坪村贺家沟组16</v>
          </cell>
          <cell r="H1533" t="str">
            <v>41292719720219213512</v>
          </cell>
          <cell r="I1533" t="str">
            <v>视力</v>
          </cell>
          <cell r="J1533" t="str">
            <v>二级</v>
          </cell>
        </row>
        <row r="1534">
          <cell r="B1534" t="str">
            <v>412927196309022158</v>
          </cell>
          <cell r="C1534" t="str">
            <v>男</v>
          </cell>
          <cell r="D1534" t="str">
            <v>农业</v>
          </cell>
          <cell r="E1534" t="str">
            <v>荆紫关镇</v>
          </cell>
          <cell r="F1534" t="str">
            <v>河南省淅川县荆紫关镇汉王坪村垭子组13</v>
          </cell>
          <cell r="G1534" t="str">
            <v>河南省淅川县荆紫关镇汉王坪村垭子组13</v>
          </cell>
          <cell r="H1534" t="str">
            <v>41292719630902215843</v>
          </cell>
          <cell r="I1534" t="str">
            <v>肢体</v>
          </cell>
          <cell r="J1534" t="str">
            <v>三级</v>
          </cell>
        </row>
        <row r="1535">
          <cell r="B1535" t="str">
            <v>41292719660414211X</v>
          </cell>
          <cell r="C1535" t="str">
            <v>男</v>
          </cell>
          <cell r="D1535" t="str">
            <v>农业</v>
          </cell>
          <cell r="E1535" t="str">
            <v>荆紫关镇</v>
          </cell>
          <cell r="F1535" t="str">
            <v>河南省淅川县荆紫关镇汉王坪村垭子组23号</v>
          </cell>
          <cell r="G1535" t="str">
            <v>河南省淅川县荆紫关镇汉王坪村垭子组23号</v>
          </cell>
          <cell r="H1535" t="str">
            <v>41292719660414211X43</v>
          </cell>
          <cell r="I1535" t="str">
            <v>肢体</v>
          </cell>
          <cell r="J1535" t="str">
            <v>三级</v>
          </cell>
        </row>
        <row r="1536">
          <cell r="B1536" t="str">
            <v>41292719700221212X</v>
          </cell>
          <cell r="C1536" t="str">
            <v>女</v>
          </cell>
          <cell r="D1536" t="str">
            <v>农业</v>
          </cell>
          <cell r="E1536" t="str">
            <v>荆紫关镇</v>
          </cell>
          <cell r="F1536" t="str">
            <v>河南省淅川县荆紫关镇汉王坪村上坪组227号</v>
          </cell>
          <cell r="G1536" t="str">
            <v>河南省淅川县荆紫关镇汉王坪村上坪组227号</v>
          </cell>
          <cell r="H1536" t="str">
            <v>41292719700221212X43</v>
          </cell>
          <cell r="I1536" t="str">
            <v>肢体</v>
          </cell>
          <cell r="J1536" t="str">
            <v>三级</v>
          </cell>
        </row>
        <row r="1537">
          <cell r="B1537" t="str">
            <v>412927197009182138</v>
          </cell>
          <cell r="C1537" t="str">
            <v>男</v>
          </cell>
          <cell r="D1537" t="str">
            <v>农业</v>
          </cell>
          <cell r="E1537" t="str">
            <v>荆紫关镇</v>
          </cell>
          <cell r="F1537" t="str">
            <v>河南省淅川县荆紫关镇汉王坪村东沟组281号</v>
          </cell>
          <cell r="G1537" t="str">
            <v>河南省淅川县荆紫关镇汉王坪村东沟组281号</v>
          </cell>
          <cell r="H1537" t="str">
            <v>41292719700918213844</v>
          </cell>
          <cell r="I1537" t="str">
            <v>肢体</v>
          </cell>
          <cell r="J1537" t="str">
            <v>四级</v>
          </cell>
        </row>
        <row r="1538">
          <cell r="B1538" t="str">
            <v>412927197303232124</v>
          </cell>
          <cell r="C1538" t="str">
            <v>女</v>
          </cell>
          <cell r="D1538" t="str">
            <v>农业</v>
          </cell>
          <cell r="E1538" t="str">
            <v>荆紫关镇</v>
          </cell>
          <cell r="F1538" t="str">
            <v>河南省淅川县荆紫关镇汉王坪村陈营组１３号</v>
          </cell>
          <cell r="G1538" t="str">
            <v>荆紫关镇汉王坪村陈营组１３号</v>
          </cell>
          <cell r="H1538" t="str">
            <v>41292719730323212443</v>
          </cell>
          <cell r="I1538" t="str">
            <v>肢体</v>
          </cell>
          <cell r="J1538" t="str">
            <v>三级</v>
          </cell>
        </row>
        <row r="1539">
          <cell r="B1539" t="str">
            <v>412927196610202182</v>
          </cell>
          <cell r="C1539" t="str">
            <v>女</v>
          </cell>
          <cell r="D1539" t="str">
            <v>农业</v>
          </cell>
          <cell r="E1539" t="str">
            <v>荆紫关镇</v>
          </cell>
          <cell r="F1539" t="str">
            <v>河南省淅川县荆紫关镇汉王坪村上坪组２４４号</v>
          </cell>
          <cell r="G1539" t="str">
            <v>荆紫关镇汉王坪村上坪组２４４号</v>
          </cell>
          <cell r="H1539" t="str">
            <v>41292719661020218213</v>
          </cell>
          <cell r="I1539" t="str">
            <v>视力</v>
          </cell>
          <cell r="J1539" t="str">
            <v>三级</v>
          </cell>
        </row>
        <row r="1540">
          <cell r="B1540" t="str">
            <v>411323198106212197</v>
          </cell>
          <cell r="C1540" t="str">
            <v>男</v>
          </cell>
          <cell r="D1540" t="str">
            <v>农业</v>
          </cell>
          <cell r="E1540" t="str">
            <v>荆紫关镇</v>
          </cell>
          <cell r="F1540" t="str">
            <v>河南省淅川县荆紫关镇汉王坪村刘营组18</v>
          </cell>
          <cell r="G1540" t="str">
            <v>河南省淅川县荆紫关镇汉王坪村刘营组18</v>
          </cell>
          <cell r="H1540" t="str">
            <v>41132319810621219743</v>
          </cell>
          <cell r="I1540" t="str">
            <v>肢体</v>
          </cell>
          <cell r="J1540" t="str">
            <v>三级</v>
          </cell>
        </row>
        <row r="1541">
          <cell r="B1541" t="str">
            <v>612524196604265626</v>
          </cell>
          <cell r="C1541" t="str">
            <v>女</v>
          </cell>
          <cell r="D1541" t="str">
            <v>农业</v>
          </cell>
          <cell r="E1541" t="str">
            <v>荆紫关镇</v>
          </cell>
          <cell r="F1541" t="str">
            <v>河南省淅川县荆紫关镇汉王坪村垭子组２２号</v>
          </cell>
          <cell r="G1541" t="str">
            <v>河南省淅川县荆紫关镇汉王坪村垭子组２２号</v>
          </cell>
          <cell r="H1541" t="str">
            <v>61252419660426562631</v>
          </cell>
          <cell r="I1541" t="str">
            <v>言语</v>
          </cell>
          <cell r="J1541" t="str">
            <v>一级</v>
          </cell>
        </row>
        <row r="1542">
          <cell r="B1542" t="str">
            <v>411323194607022158</v>
          </cell>
          <cell r="C1542" t="str">
            <v>男</v>
          </cell>
          <cell r="D1542" t="str">
            <v>农业</v>
          </cell>
          <cell r="E1542" t="str">
            <v>荆紫关镇</v>
          </cell>
          <cell r="F1542" t="str">
            <v>河南省淅川县荆紫关镇汉王坪村时沟组２３号</v>
          </cell>
          <cell r="G1542" t="str">
            <v>荆紫关镇汉王坪村时沟组２３号</v>
          </cell>
          <cell r="H1542" t="str">
            <v>41132319460702215842</v>
          </cell>
          <cell r="I1542" t="str">
            <v>肢体</v>
          </cell>
          <cell r="J1542" t="str">
            <v>二级</v>
          </cell>
        </row>
        <row r="1543">
          <cell r="B1543" t="str">
            <v>412927194208052121</v>
          </cell>
          <cell r="C1543" t="str">
            <v>女</v>
          </cell>
          <cell r="D1543" t="str">
            <v>农业</v>
          </cell>
          <cell r="E1543" t="str">
            <v>荆紫关镇</v>
          </cell>
          <cell r="F1543" t="str">
            <v>河南省淅川县荆紫关镇汉王坪村三岔组２８７号</v>
          </cell>
          <cell r="G1543" t="str">
            <v>荆紫关镇汉王坪村三岔组２８７号</v>
          </cell>
          <cell r="H1543" t="str">
            <v>41292719420805212144</v>
          </cell>
          <cell r="I1543" t="str">
            <v>肢体</v>
          </cell>
          <cell r="J1543" t="str">
            <v>四级</v>
          </cell>
        </row>
        <row r="1544">
          <cell r="B1544" t="str">
            <v>411323195103122133</v>
          </cell>
          <cell r="C1544" t="str">
            <v>男</v>
          </cell>
          <cell r="D1544" t="str">
            <v>农业</v>
          </cell>
          <cell r="E1544" t="str">
            <v>荆紫关镇</v>
          </cell>
          <cell r="F1544" t="str">
            <v>河南省淅川县荆紫关镇汉王坪村时沟组２１号</v>
          </cell>
          <cell r="G1544" t="str">
            <v>荆紫关镇汉王坪村时沟组２１号</v>
          </cell>
          <cell r="H1544" t="str">
            <v>41132319510312213342</v>
          </cell>
          <cell r="I1544" t="str">
            <v>肢体</v>
          </cell>
          <cell r="J1544" t="str">
            <v>二级</v>
          </cell>
        </row>
        <row r="1545">
          <cell r="B1545" t="str">
            <v>412927196205172119</v>
          </cell>
          <cell r="C1545" t="str">
            <v>男</v>
          </cell>
          <cell r="D1545" t="str">
            <v>农业</v>
          </cell>
          <cell r="E1545" t="str">
            <v>荆紫关镇</v>
          </cell>
          <cell r="F1545" t="str">
            <v>河南省淅川县荆紫关镇汉王坪村老窝组１４号</v>
          </cell>
          <cell r="G1545" t="str">
            <v>荆紫关镇汉王坪村老窝组１４号</v>
          </cell>
          <cell r="H1545" t="str">
            <v>41292719620517211943</v>
          </cell>
          <cell r="I1545" t="str">
            <v>肢体</v>
          </cell>
          <cell r="J1545" t="str">
            <v>三级</v>
          </cell>
        </row>
        <row r="1546">
          <cell r="B1546" t="str">
            <v>411326201301102114</v>
          </cell>
          <cell r="C1546" t="str">
            <v>男</v>
          </cell>
          <cell r="D1546" t="str">
            <v>农业</v>
          </cell>
          <cell r="E1546" t="str">
            <v>荆紫关镇</v>
          </cell>
          <cell r="F1546" t="str">
            <v>河南省淅川县荆紫关镇汉王坪村送驾组５１１号</v>
          </cell>
          <cell r="G1546" t="str">
            <v>荆紫关镇汉王坪村送驾组５１１号</v>
          </cell>
          <cell r="H1546" t="str">
            <v>41132620130110211421</v>
          </cell>
          <cell r="I1546" t="str">
            <v>听力</v>
          </cell>
          <cell r="J1546" t="str">
            <v>一级</v>
          </cell>
        </row>
        <row r="1547">
          <cell r="B1547" t="str">
            <v>412927197208272136</v>
          </cell>
          <cell r="C1547" t="str">
            <v>男</v>
          </cell>
          <cell r="D1547" t="str">
            <v>农业</v>
          </cell>
          <cell r="E1547" t="str">
            <v>荆紫关镇</v>
          </cell>
          <cell r="F1547" t="str">
            <v>河南省淅川县荆紫关镇汉王坪村焦家庄组５２８号</v>
          </cell>
          <cell r="G1547" t="str">
            <v>荆紫关镇汉王坪村焦家庄组５２８号</v>
          </cell>
          <cell r="H1547" t="str">
            <v>41292719720827213643</v>
          </cell>
          <cell r="I1547" t="str">
            <v>肢体</v>
          </cell>
          <cell r="J1547" t="str">
            <v>三级</v>
          </cell>
        </row>
        <row r="1548">
          <cell r="B1548" t="str">
            <v>411323199510222156</v>
          </cell>
          <cell r="C1548" t="str">
            <v>男</v>
          </cell>
          <cell r="D1548" t="str">
            <v>农业</v>
          </cell>
          <cell r="E1548" t="str">
            <v>荆紫关镇</v>
          </cell>
          <cell r="F1548" t="str">
            <v>河南省淅川县荆紫关镇汉王坪村上坪组２４５号</v>
          </cell>
          <cell r="G1548" t="str">
            <v>荆紫关镇汉王坪村上坪组２４５号</v>
          </cell>
          <cell r="H1548" t="str">
            <v>41132319951022215654</v>
          </cell>
          <cell r="I1548" t="str">
            <v>智力</v>
          </cell>
          <cell r="J1548" t="str">
            <v>四级</v>
          </cell>
        </row>
        <row r="1549">
          <cell r="B1549" t="str">
            <v>411326200801302134</v>
          </cell>
          <cell r="C1549" t="str">
            <v>男</v>
          </cell>
          <cell r="D1549" t="str">
            <v>农业</v>
          </cell>
          <cell r="E1549" t="str">
            <v>荆紫关镇</v>
          </cell>
          <cell r="F1549" t="str">
            <v>河南省淅川县荆紫关镇汉王坪村时沟组２号</v>
          </cell>
          <cell r="G1549" t="str">
            <v>荆紫关镇汉王坪村时沟组２号</v>
          </cell>
          <cell r="H1549" t="str">
            <v>41132620080130213454</v>
          </cell>
          <cell r="I1549" t="str">
            <v>智力</v>
          </cell>
          <cell r="J1549" t="str">
            <v>四级</v>
          </cell>
        </row>
        <row r="1550">
          <cell r="B1550" t="str">
            <v>412927196202102203</v>
          </cell>
          <cell r="C1550" t="str">
            <v>女</v>
          </cell>
          <cell r="D1550" t="str">
            <v>农业</v>
          </cell>
          <cell r="E1550" t="str">
            <v>荆紫关镇</v>
          </cell>
          <cell r="F1550" t="str">
            <v>河南省淅川县荆紫关镇汉王坪村老窝组１４号</v>
          </cell>
          <cell r="G1550" t="str">
            <v>荆紫关镇汉王坪村老窝组１４号</v>
          </cell>
          <cell r="H1550" t="str">
            <v>41292719620210220343</v>
          </cell>
          <cell r="I1550" t="str">
            <v>肢体</v>
          </cell>
          <cell r="J1550" t="str">
            <v>三级</v>
          </cell>
        </row>
        <row r="1551">
          <cell r="B1551" t="str">
            <v>412927194811092144</v>
          </cell>
          <cell r="C1551" t="str">
            <v>女</v>
          </cell>
          <cell r="D1551" t="str">
            <v>农业</v>
          </cell>
          <cell r="E1551" t="str">
            <v>荆紫关镇</v>
          </cell>
          <cell r="F1551" t="str">
            <v>河南省淅川县荆紫关镇汉王坪村焦家庄组５３２号</v>
          </cell>
          <cell r="G1551" t="str">
            <v>荆紫关镇汉王坪村焦家庄组５３２号</v>
          </cell>
          <cell r="H1551" t="str">
            <v>41292719481109214443</v>
          </cell>
          <cell r="I1551" t="str">
            <v>肢体</v>
          </cell>
          <cell r="J1551" t="str">
            <v>三级</v>
          </cell>
        </row>
        <row r="1552">
          <cell r="B1552" t="str">
            <v>411323195404252126</v>
          </cell>
          <cell r="C1552" t="str">
            <v>女</v>
          </cell>
          <cell r="D1552" t="str">
            <v>农业</v>
          </cell>
          <cell r="E1552" t="str">
            <v>荆紫关镇</v>
          </cell>
          <cell r="F1552" t="str">
            <v>河南省淅川县荆紫关镇汉王坪村白草坪组１３３０</v>
          </cell>
          <cell r="G1552" t="str">
            <v>荆紫关镇汉王坪村白草坪组１３３０</v>
          </cell>
          <cell r="H1552" t="str">
            <v>41132319540425212643</v>
          </cell>
          <cell r="I1552" t="str">
            <v>肢体</v>
          </cell>
          <cell r="J1552" t="str">
            <v>三级</v>
          </cell>
        </row>
        <row r="1553">
          <cell r="B1553" t="str">
            <v>412927195504082186</v>
          </cell>
          <cell r="C1553" t="str">
            <v>女</v>
          </cell>
          <cell r="D1553" t="str">
            <v>农业</v>
          </cell>
          <cell r="E1553" t="str">
            <v>荆紫关镇</v>
          </cell>
          <cell r="F1553" t="str">
            <v>河南省淅川县荆紫关镇汉王坪村白草坪组５号</v>
          </cell>
          <cell r="G1553" t="str">
            <v>荆紫关镇汉王坪村白草坪组５号</v>
          </cell>
          <cell r="H1553" t="str">
            <v>41292719550408218612</v>
          </cell>
          <cell r="I1553" t="str">
            <v>视力</v>
          </cell>
          <cell r="J1553" t="str">
            <v>二级</v>
          </cell>
        </row>
        <row r="1554">
          <cell r="B1554" t="str">
            <v>41292719650524214X</v>
          </cell>
          <cell r="C1554" t="str">
            <v>女</v>
          </cell>
          <cell r="D1554" t="str">
            <v>农业</v>
          </cell>
          <cell r="E1554" t="str">
            <v>荆紫关镇</v>
          </cell>
          <cell r="F1554" t="str">
            <v>河南省淅川县荆紫关镇汉王坪村白草坪组２号</v>
          </cell>
          <cell r="G1554" t="str">
            <v>荆紫关镇汉王坪村白草坪组２号</v>
          </cell>
          <cell r="H1554" t="str">
            <v>41292719650524214X43</v>
          </cell>
          <cell r="I1554" t="str">
            <v>肢体</v>
          </cell>
          <cell r="J1554" t="str">
            <v>三级</v>
          </cell>
        </row>
        <row r="1555">
          <cell r="B1555" t="str">
            <v>411323199009072131</v>
          </cell>
          <cell r="C1555" t="str">
            <v>男</v>
          </cell>
          <cell r="D1555" t="str">
            <v>农业</v>
          </cell>
          <cell r="E1555" t="str">
            <v>荆紫关镇</v>
          </cell>
          <cell r="F1555" t="str">
            <v>河南省淅川县荆紫关镇汉王坪村垭子组７号</v>
          </cell>
          <cell r="G1555" t="str">
            <v>荆紫关镇汉王坪村垭子组７号</v>
          </cell>
          <cell r="H1555" t="str">
            <v>41132319900907213142</v>
          </cell>
          <cell r="I1555" t="str">
            <v>肢体</v>
          </cell>
          <cell r="J1555" t="str">
            <v>二级</v>
          </cell>
        </row>
        <row r="1556">
          <cell r="B1556" t="str">
            <v>412927194402142120</v>
          </cell>
          <cell r="C1556" t="str">
            <v>女</v>
          </cell>
          <cell r="D1556" t="str">
            <v>农业</v>
          </cell>
          <cell r="E1556" t="str">
            <v>荆紫关镇</v>
          </cell>
          <cell r="F1556" t="str">
            <v>河南省淅川县荆紫关镇汉王坪村刘营组２６号</v>
          </cell>
          <cell r="G1556" t="str">
            <v>荆紫关镇汉王坪村刘营组２６号</v>
          </cell>
          <cell r="H1556" t="str">
            <v>41292719440214212012</v>
          </cell>
          <cell r="I1556" t="str">
            <v>视力</v>
          </cell>
          <cell r="J1556" t="str">
            <v>二级</v>
          </cell>
        </row>
        <row r="1557">
          <cell r="B1557" t="str">
            <v>41292719440511212X</v>
          </cell>
          <cell r="C1557" t="str">
            <v>女</v>
          </cell>
          <cell r="D1557" t="str">
            <v>农业</v>
          </cell>
          <cell r="E1557" t="str">
            <v>荆紫关镇</v>
          </cell>
          <cell r="F1557" t="str">
            <v>河南省淅川县荆紫关镇汉王坪村竹园组１５５号</v>
          </cell>
          <cell r="G1557" t="str">
            <v>荆紫关镇汉王坪村竹园组１５５号</v>
          </cell>
          <cell r="H1557" t="str">
            <v>41292719440511212X42</v>
          </cell>
          <cell r="I1557" t="str">
            <v>肢体</v>
          </cell>
          <cell r="J1557" t="str">
            <v>二级</v>
          </cell>
        </row>
        <row r="1558">
          <cell r="B1558" t="str">
            <v>41292719650312211X</v>
          </cell>
          <cell r="C1558" t="str">
            <v>男</v>
          </cell>
          <cell r="D1558" t="str">
            <v>农业</v>
          </cell>
          <cell r="E1558" t="str">
            <v>荆紫关镇</v>
          </cell>
          <cell r="F1558" t="str">
            <v>河南省淅川县荆紫关镇汉王坪村上坪组２３８号</v>
          </cell>
          <cell r="G1558" t="str">
            <v>荆紫关镇汉王坪村上坪组２３８号</v>
          </cell>
          <cell r="H1558" t="str">
            <v>41292719650312211X11</v>
          </cell>
          <cell r="I1558" t="str">
            <v>视力</v>
          </cell>
          <cell r="J1558" t="str">
            <v>一级</v>
          </cell>
        </row>
        <row r="1559">
          <cell r="B1559" t="str">
            <v>412927197412192192</v>
          </cell>
          <cell r="C1559" t="str">
            <v>男</v>
          </cell>
          <cell r="D1559" t="str">
            <v>农业</v>
          </cell>
          <cell r="E1559" t="str">
            <v>荆紫关镇</v>
          </cell>
          <cell r="F1559" t="str">
            <v>河南省淅川县荆紫关镇汉王坪村水下组114号</v>
          </cell>
          <cell r="G1559" t="str">
            <v>河南省淅川县荆紫关镇汉王坪村水下组114号</v>
          </cell>
          <cell r="H1559" t="str">
            <v>41292719741219219242</v>
          </cell>
          <cell r="I1559" t="str">
            <v>肢体</v>
          </cell>
          <cell r="J1559" t="str">
            <v>二级</v>
          </cell>
        </row>
        <row r="1560">
          <cell r="B1560" t="str">
            <v>412927194911202144</v>
          </cell>
          <cell r="C1560" t="str">
            <v>女</v>
          </cell>
          <cell r="D1560" t="str">
            <v>农业</v>
          </cell>
          <cell r="E1560" t="str">
            <v>荆紫关镇</v>
          </cell>
          <cell r="F1560" t="str">
            <v>河南省淅川县荆紫关镇汉王坪村竹园组１５９</v>
          </cell>
          <cell r="G1560" t="str">
            <v>荆紫关镇汉王坪村竹园组１５９</v>
          </cell>
          <cell r="H1560" t="str">
            <v>41292719491120214443</v>
          </cell>
          <cell r="I1560" t="str">
            <v>肢体</v>
          </cell>
          <cell r="J1560" t="str">
            <v>三级</v>
          </cell>
        </row>
        <row r="1561">
          <cell r="B1561" t="str">
            <v>412927195010242127</v>
          </cell>
          <cell r="C1561" t="str">
            <v>女</v>
          </cell>
          <cell r="D1561" t="str">
            <v>农业</v>
          </cell>
          <cell r="E1561" t="str">
            <v>荆紫关镇</v>
          </cell>
          <cell r="F1561" t="str">
            <v>淅川县荆紫关镇汉王坪村竹园组146号</v>
          </cell>
          <cell r="G1561" t="str">
            <v>淅川县荆紫关镇汉王坪村竹园组146号</v>
          </cell>
          <cell r="H1561" t="str">
            <v>41292719501024212772</v>
          </cell>
          <cell r="I1561" t="str">
            <v>多重</v>
          </cell>
          <cell r="J1561" t="str">
            <v>二级</v>
          </cell>
        </row>
        <row r="1562">
          <cell r="B1562" t="str">
            <v>411323199210222111</v>
          </cell>
          <cell r="C1562" t="str">
            <v>男</v>
          </cell>
          <cell r="D1562" t="str">
            <v>农业</v>
          </cell>
          <cell r="E1562" t="str">
            <v>荆紫关镇</v>
          </cell>
          <cell r="F1562" t="str">
            <v>河南省淅川县荆紫关镇汉王坪村时沟组３９号</v>
          </cell>
          <cell r="G1562" t="str">
            <v>荆紫关镇汉王坪村时沟组３９号</v>
          </cell>
          <cell r="H1562" t="str">
            <v>41132319921022211163</v>
          </cell>
          <cell r="I1562" t="str">
            <v>精神</v>
          </cell>
          <cell r="J1562" t="str">
            <v>三级</v>
          </cell>
        </row>
        <row r="1563">
          <cell r="B1563" t="str">
            <v>412927195904062141</v>
          </cell>
          <cell r="C1563" t="str">
            <v>女</v>
          </cell>
          <cell r="D1563" t="str">
            <v>农业</v>
          </cell>
          <cell r="E1563" t="str">
            <v>荆紫关镇</v>
          </cell>
          <cell r="F1563" t="str">
            <v>淅川县荆紫关镇汉王坪村竹园组120号</v>
          </cell>
          <cell r="G1563" t="str">
            <v>淅川县荆紫关镇汉王坪村竹园组120号</v>
          </cell>
          <cell r="H1563" t="str">
            <v>41292719590406214143</v>
          </cell>
          <cell r="I1563" t="str">
            <v>肢体</v>
          </cell>
          <cell r="J1563" t="str">
            <v>三级</v>
          </cell>
        </row>
        <row r="1564">
          <cell r="B1564" t="str">
            <v>412927197009172167</v>
          </cell>
          <cell r="C1564" t="str">
            <v>女</v>
          </cell>
          <cell r="D1564" t="str">
            <v>农业</v>
          </cell>
          <cell r="E1564" t="str">
            <v>荆紫关镇</v>
          </cell>
          <cell r="F1564" t="str">
            <v>河南省淅川县荆紫关镇汉王坪村送驾组５１２号</v>
          </cell>
          <cell r="G1564" t="str">
            <v>荆紫关镇汉王坪村送驾组５１２号</v>
          </cell>
          <cell r="H1564" t="str">
            <v>41292719700917216712</v>
          </cell>
          <cell r="I1564" t="str">
            <v>视力</v>
          </cell>
          <cell r="J1564" t="str">
            <v>二级</v>
          </cell>
        </row>
        <row r="1565">
          <cell r="B1565" t="str">
            <v>411323198505212127</v>
          </cell>
          <cell r="C1565" t="str">
            <v>女</v>
          </cell>
          <cell r="D1565" t="str">
            <v>农业</v>
          </cell>
          <cell r="E1565" t="str">
            <v>荆紫关镇</v>
          </cell>
          <cell r="F1565" t="str">
            <v>淅川县荆紫关镇汉王坪村百草坪组</v>
          </cell>
          <cell r="G1565" t="str">
            <v>淅川县荆紫关镇汉王坪村百草坪组</v>
          </cell>
          <cell r="H1565" t="str">
            <v>41132319850521212763</v>
          </cell>
          <cell r="I1565" t="str">
            <v>精神</v>
          </cell>
          <cell r="J1565" t="str">
            <v>三级</v>
          </cell>
        </row>
        <row r="1566">
          <cell r="B1566" t="str">
            <v>412927197508252137</v>
          </cell>
          <cell r="C1566" t="str">
            <v>男</v>
          </cell>
          <cell r="D1566" t="str">
            <v>农业</v>
          </cell>
          <cell r="E1566" t="str">
            <v>荆紫关镇</v>
          </cell>
          <cell r="F1566" t="str">
            <v>淅川县荆紫关镇汉王坪村送驾组497</v>
          </cell>
          <cell r="G1566" t="str">
            <v>淅川县荆紫关镇汉王坪村送驾组497</v>
          </cell>
          <cell r="H1566" t="str">
            <v>41292719750825213743</v>
          </cell>
          <cell r="I1566" t="str">
            <v>肢体</v>
          </cell>
          <cell r="J1566" t="str">
            <v>三级</v>
          </cell>
        </row>
        <row r="1567">
          <cell r="B1567" t="str">
            <v>411326201303192133</v>
          </cell>
          <cell r="C1567" t="str">
            <v>男</v>
          </cell>
          <cell r="D1567" t="str">
            <v>农业</v>
          </cell>
          <cell r="E1567" t="str">
            <v>荆紫关镇</v>
          </cell>
          <cell r="F1567" t="str">
            <v>河南省淅川县荆紫关镇汉王坪村贺家沟组２２号</v>
          </cell>
          <cell r="G1567" t="str">
            <v>荆紫关镇汉王坪村贺家沟组２２号</v>
          </cell>
          <cell r="H1567" t="str">
            <v>41132620130319213342</v>
          </cell>
          <cell r="I1567" t="str">
            <v>肢体</v>
          </cell>
          <cell r="J1567" t="str">
            <v>二级</v>
          </cell>
        </row>
        <row r="1568">
          <cell r="B1568" t="str">
            <v>411323199208212125</v>
          </cell>
          <cell r="C1568" t="str">
            <v>女</v>
          </cell>
          <cell r="D1568" t="str">
            <v>农业</v>
          </cell>
          <cell r="E1568" t="str">
            <v>荆紫关镇</v>
          </cell>
          <cell r="F1568" t="str">
            <v>淅川县荆紫关镇汉王坪村白草坪组11号</v>
          </cell>
          <cell r="G1568" t="str">
            <v>淅川县荆紫关镇汉王坪村白草坪组11号</v>
          </cell>
          <cell r="H1568" t="str">
            <v>41132319920821212563</v>
          </cell>
          <cell r="I1568" t="str">
            <v>精神</v>
          </cell>
          <cell r="J1568" t="str">
            <v>三级</v>
          </cell>
        </row>
        <row r="1569">
          <cell r="B1569" t="str">
            <v>412927196608292123</v>
          </cell>
          <cell r="C1569" t="str">
            <v>女</v>
          </cell>
          <cell r="D1569" t="str">
            <v>农业</v>
          </cell>
          <cell r="E1569" t="str">
            <v>荆紫关镇</v>
          </cell>
          <cell r="F1569" t="str">
            <v>淅川县荆紫关镇汉王坪村贺家沟组7号</v>
          </cell>
          <cell r="G1569" t="str">
            <v>淅川县荆紫关镇汉王坪村贺家沟组7号</v>
          </cell>
          <cell r="H1569" t="str">
            <v>41292719660829212342</v>
          </cell>
          <cell r="I1569" t="str">
            <v>肢体</v>
          </cell>
          <cell r="J1569" t="str">
            <v>二级</v>
          </cell>
        </row>
        <row r="1570">
          <cell r="B1570" t="str">
            <v>411323195412302146</v>
          </cell>
          <cell r="C1570" t="str">
            <v>女</v>
          </cell>
          <cell r="D1570" t="str">
            <v>农业</v>
          </cell>
          <cell r="E1570" t="str">
            <v>荆紫关镇</v>
          </cell>
          <cell r="F1570" t="str">
            <v>河南省南阳市淅川县荆紫关镇汉王坪村民委员会</v>
          </cell>
          <cell r="G1570" t="str">
            <v>荆紫关镇汉王坪村竹园组１２９号</v>
          </cell>
          <cell r="H1570" t="str">
            <v>41132319541230214623</v>
          </cell>
          <cell r="I1570" t="str">
            <v>听力</v>
          </cell>
          <cell r="J1570" t="str">
            <v>三级</v>
          </cell>
        </row>
        <row r="1571">
          <cell r="B1571" t="str">
            <v>412927196805062116</v>
          </cell>
          <cell r="C1571" t="str">
            <v>男</v>
          </cell>
          <cell r="D1571" t="str">
            <v>农业</v>
          </cell>
          <cell r="E1571" t="str">
            <v>荆紫关镇</v>
          </cell>
          <cell r="F1571" t="str">
            <v>河南省南阳市淅川县荆紫关镇汉王坪村民委员会</v>
          </cell>
          <cell r="G1571" t="str">
            <v>荆紫关镇汉王坪村焦家庄组５３０号</v>
          </cell>
          <cell r="H1571" t="str">
            <v>41292719680506211644</v>
          </cell>
          <cell r="I1571" t="str">
            <v>肢体</v>
          </cell>
          <cell r="J1571" t="str">
            <v>四级</v>
          </cell>
        </row>
        <row r="1572">
          <cell r="B1572" t="str">
            <v>412927196509152117</v>
          </cell>
          <cell r="C1572" t="str">
            <v>男</v>
          </cell>
          <cell r="D1572" t="str">
            <v>农业</v>
          </cell>
          <cell r="E1572" t="str">
            <v>荆紫关镇</v>
          </cell>
          <cell r="F1572" t="str">
            <v>河南省南阳市淅川县荆紫关镇汉王坪村民委员会</v>
          </cell>
          <cell r="G1572" t="str">
            <v>荆紫关镇汉王坪村送上组２０２号</v>
          </cell>
          <cell r="H1572" t="str">
            <v>41292719650915211713</v>
          </cell>
          <cell r="I1572" t="str">
            <v>视力</v>
          </cell>
          <cell r="J1572" t="str">
            <v>三级</v>
          </cell>
        </row>
        <row r="1573">
          <cell r="B1573" t="str">
            <v>412927194205202120</v>
          </cell>
          <cell r="C1573" t="str">
            <v>女</v>
          </cell>
          <cell r="D1573" t="str">
            <v>农业</v>
          </cell>
          <cell r="E1573" t="str">
            <v>荆紫关镇</v>
          </cell>
          <cell r="F1573" t="str">
            <v>河南省南阳市淅川县荆紫关镇汉王坪村民委员会</v>
          </cell>
          <cell r="G1573" t="str">
            <v>荆紫关镇汉王坪村白草坪组２０号</v>
          </cell>
          <cell r="H1573" t="str">
            <v>41292719420520212013</v>
          </cell>
          <cell r="I1573" t="str">
            <v>视力</v>
          </cell>
          <cell r="J1573" t="str">
            <v>三级</v>
          </cell>
        </row>
        <row r="1574">
          <cell r="B1574" t="str">
            <v>41292719300815214X</v>
          </cell>
          <cell r="C1574" t="str">
            <v>女</v>
          </cell>
          <cell r="D1574" t="str">
            <v>农业</v>
          </cell>
          <cell r="E1574" t="str">
            <v>荆紫关镇</v>
          </cell>
          <cell r="F1574" t="str">
            <v>河南省南阳市淅川县荆紫关镇汉王坪村民委员会</v>
          </cell>
          <cell r="G1574" t="str">
            <v>荆紫关镇汉王坪村竹园组１４８号</v>
          </cell>
          <cell r="H1574" t="str">
            <v>41292719300815214X11</v>
          </cell>
          <cell r="I1574" t="str">
            <v>视力</v>
          </cell>
          <cell r="J1574" t="str">
            <v>一级</v>
          </cell>
        </row>
        <row r="1575">
          <cell r="B1575" t="str">
            <v>412927195707082151</v>
          </cell>
          <cell r="C1575" t="str">
            <v>男</v>
          </cell>
          <cell r="D1575" t="str">
            <v>农业</v>
          </cell>
          <cell r="E1575" t="str">
            <v>荆紫关镇</v>
          </cell>
          <cell r="F1575" t="str">
            <v>河南省南阳市淅川县荆紫关镇汉王坪村民委员会</v>
          </cell>
          <cell r="G1575" t="str">
            <v>荆紫关镇汉王坪村上坪组２４２号</v>
          </cell>
          <cell r="H1575" t="str">
            <v>41292719570708215114</v>
          </cell>
          <cell r="I1575" t="str">
            <v>视力</v>
          </cell>
          <cell r="J1575" t="str">
            <v>四级</v>
          </cell>
        </row>
        <row r="1576">
          <cell r="B1576" t="str">
            <v>412927195610052116</v>
          </cell>
          <cell r="C1576" t="str">
            <v>男</v>
          </cell>
          <cell r="D1576" t="str">
            <v>农业</v>
          </cell>
          <cell r="E1576" t="str">
            <v>荆紫关镇</v>
          </cell>
          <cell r="F1576" t="str">
            <v>河南省南阳市淅川县荆紫关镇汉王坪村民委员会</v>
          </cell>
          <cell r="G1576" t="str">
            <v>荆紫关镇汉王坪村大寺沟组２号</v>
          </cell>
          <cell r="H1576" t="str">
            <v>41292719561005211642</v>
          </cell>
          <cell r="I1576" t="str">
            <v>肢体</v>
          </cell>
          <cell r="J1576" t="str">
            <v>二级</v>
          </cell>
        </row>
        <row r="1577">
          <cell r="B1577" t="str">
            <v>412927197809232113</v>
          </cell>
          <cell r="C1577" t="str">
            <v>男</v>
          </cell>
          <cell r="D1577" t="str">
            <v>农业</v>
          </cell>
          <cell r="E1577" t="str">
            <v>荆紫关镇</v>
          </cell>
          <cell r="F1577" t="str">
            <v>河南省南阳市淅川县荆紫关镇汉王坪村民委员会</v>
          </cell>
          <cell r="G1577" t="str">
            <v>荆紫关镇汉王坪村水上组３１６号</v>
          </cell>
          <cell r="H1577" t="str">
            <v>41292719780923211314</v>
          </cell>
          <cell r="I1577" t="str">
            <v>视力</v>
          </cell>
          <cell r="J1577" t="str">
            <v>四级</v>
          </cell>
        </row>
        <row r="1578">
          <cell r="B1578" t="str">
            <v>412927196705182145</v>
          </cell>
          <cell r="C1578" t="str">
            <v>女</v>
          </cell>
          <cell r="D1578" t="str">
            <v>农业</v>
          </cell>
          <cell r="E1578" t="str">
            <v>荆紫关镇</v>
          </cell>
          <cell r="F1578" t="str">
            <v>河南省南阳市淅川县荆紫关镇汉王坪村民委员会</v>
          </cell>
          <cell r="G1578" t="str">
            <v>荆紫关镇汉王坪村竹园组１１９号</v>
          </cell>
          <cell r="H1578" t="str">
            <v>41292719670518214512</v>
          </cell>
          <cell r="I1578" t="str">
            <v>视力</v>
          </cell>
          <cell r="J1578" t="str">
            <v>二级</v>
          </cell>
        </row>
        <row r="1579">
          <cell r="B1579" t="str">
            <v>412927196611122117</v>
          </cell>
          <cell r="C1579" t="str">
            <v>男</v>
          </cell>
          <cell r="D1579" t="str">
            <v>农业</v>
          </cell>
          <cell r="E1579" t="str">
            <v>荆紫关镇</v>
          </cell>
          <cell r="F1579" t="str">
            <v>河南省南阳市淅川县荆紫关镇汉王坪村民委员会</v>
          </cell>
          <cell r="G1579" t="str">
            <v>荆紫关镇汉王坪村贺家沟组１号</v>
          </cell>
          <cell r="H1579" t="str">
            <v>41292719661112211743</v>
          </cell>
          <cell r="I1579" t="str">
            <v>肢体</v>
          </cell>
          <cell r="J1579" t="str">
            <v>三级</v>
          </cell>
        </row>
        <row r="1580">
          <cell r="B1580" t="str">
            <v>412927195404212123</v>
          </cell>
          <cell r="C1580" t="str">
            <v>女</v>
          </cell>
          <cell r="D1580" t="str">
            <v>农业</v>
          </cell>
          <cell r="E1580" t="str">
            <v>荆紫关镇</v>
          </cell>
          <cell r="F1580" t="str">
            <v>河南省南阳市淅川县荆紫关镇汉王坪村民委员会</v>
          </cell>
          <cell r="G1580" t="str">
            <v>荆紫关镇汉王坪村时沟组２１号</v>
          </cell>
          <cell r="H1580" t="str">
            <v>41292719540421212313</v>
          </cell>
          <cell r="I1580" t="str">
            <v>视力</v>
          </cell>
          <cell r="J1580" t="str">
            <v>三级</v>
          </cell>
        </row>
        <row r="1581">
          <cell r="B1581" t="str">
            <v>412927195503072154</v>
          </cell>
          <cell r="C1581" t="str">
            <v>男</v>
          </cell>
          <cell r="D1581" t="str">
            <v>农业</v>
          </cell>
          <cell r="E1581" t="str">
            <v>荆紫关镇</v>
          </cell>
          <cell r="F1581" t="str">
            <v>河南省南阳市淅川县荆紫关镇汉王坪村民委员会</v>
          </cell>
          <cell r="G1581" t="str">
            <v>荆紫关镇汉王坪村送上组１９７号</v>
          </cell>
          <cell r="H1581" t="str">
            <v>41292719550307215444</v>
          </cell>
          <cell r="I1581" t="str">
            <v>肢体</v>
          </cell>
          <cell r="J1581" t="str">
            <v>四级</v>
          </cell>
        </row>
        <row r="1582">
          <cell r="B1582" t="str">
            <v>411323200607302131</v>
          </cell>
          <cell r="C1582" t="str">
            <v>男</v>
          </cell>
          <cell r="D1582" t="str">
            <v>农业</v>
          </cell>
          <cell r="E1582" t="str">
            <v>荆紫关镇</v>
          </cell>
          <cell r="F1582" t="str">
            <v>河南省南阳市淅川县荆紫关镇汉王坪村民委员会</v>
          </cell>
          <cell r="G1582" t="str">
            <v>荆紫关镇汉王坪村竹园组１２４</v>
          </cell>
          <cell r="H1582" t="str">
            <v>41132320060730213154</v>
          </cell>
          <cell r="I1582" t="str">
            <v>智力</v>
          </cell>
          <cell r="J1582" t="str">
            <v>四级</v>
          </cell>
        </row>
        <row r="1583">
          <cell r="B1583" t="str">
            <v>412927197607182111</v>
          </cell>
          <cell r="C1583" t="str">
            <v>男</v>
          </cell>
          <cell r="D1583" t="str">
            <v>农业</v>
          </cell>
          <cell r="E1583" t="str">
            <v>荆紫关镇</v>
          </cell>
          <cell r="F1583" t="str">
            <v>河南省南阳市淅川县荆紫关镇汉王坪村民委员会</v>
          </cell>
          <cell r="G1583" t="str">
            <v>荆紫关镇汉王坪村上坪组２３３号</v>
          </cell>
          <cell r="H1583" t="str">
            <v>41292719760718211144</v>
          </cell>
          <cell r="I1583" t="str">
            <v>肢体</v>
          </cell>
          <cell r="J1583" t="str">
            <v>四级</v>
          </cell>
        </row>
        <row r="1584">
          <cell r="B1584" t="str">
            <v>411323199011112120</v>
          </cell>
          <cell r="C1584" t="str">
            <v>女</v>
          </cell>
          <cell r="D1584" t="str">
            <v>农业</v>
          </cell>
          <cell r="E1584" t="str">
            <v>荆紫关镇</v>
          </cell>
          <cell r="F1584" t="str">
            <v>河南省南阳市淅川县寺湾镇大花山村民委员会</v>
          </cell>
          <cell r="G1584" t="str">
            <v>寺湾镇大花山村七组８０１号</v>
          </cell>
          <cell r="H1584" t="str">
            <v>41132319901111212062</v>
          </cell>
          <cell r="I1584" t="str">
            <v>精神</v>
          </cell>
          <cell r="J1584" t="str">
            <v>二级</v>
          </cell>
        </row>
        <row r="1585">
          <cell r="B1585" t="str">
            <v>412927195710202150</v>
          </cell>
          <cell r="C1585" t="str">
            <v>男</v>
          </cell>
          <cell r="D1585" t="str">
            <v>农业</v>
          </cell>
          <cell r="E1585" t="str">
            <v>荆紫关镇</v>
          </cell>
          <cell r="F1585" t="str">
            <v>河南省南阳市淅川县荆紫关镇汉王坪村民委员会</v>
          </cell>
          <cell r="G1585" t="str">
            <v>河南省南阳市淅川县荆紫关镇汉王坪村白草坪组４１０号</v>
          </cell>
          <cell r="H1585" t="str">
            <v>41292719571020215043</v>
          </cell>
          <cell r="I1585" t="str">
            <v>肢体</v>
          </cell>
          <cell r="J1585" t="str">
            <v>三级</v>
          </cell>
        </row>
        <row r="1586">
          <cell r="B1586" t="str">
            <v>412927194103092135</v>
          </cell>
          <cell r="C1586" t="str">
            <v>男</v>
          </cell>
          <cell r="D1586" t="str">
            <v>农业</v>
          </cell>
          <cell r="E1586" t="str">
            <v>荆紫关镇</v>
          </cell>
          <cell r="F1586" t="str">
            <v>河南省南阳市淅川县荆紫关镇汉王坪村民委员会</v>
          </cell>
          <cell r="G1586" t="str">
            <v>河南省南阳市淅川县荆紫关镇汉王坪村垭子组９号</v>
          </cell>
          <cell r="H1586" t="str">
            <v>41292719410309213522</v>
          </cell>
          <cell r="I1586" t="str">
            <v>听力</v>
          </cell>
          <cell r="J1586" t="str">
            <v>二级</v>
          </cell>
        </row>
        <row r="1587">
          <cell r="B1587" t="str">
            <v>412927197505202177</v>
          </cell>
          <cell r="C1587" t="str">
            <v>男</v>
          </cell>
          <cell r="D1587" t="str">
            <v>农业</v>
          </cell>
          <cell r="E1587" t="str">
            <v>荆紫关镇</v>
          </cell>
          <cell r="F1587" t="str">
            <v>河南省南阳市淅川县荆紫关镇汉王坪村民委员会</v>
          </cell>
          <cell r="G1587" t="str">
            <v>荆紫关镇汉王坪村水上组５６２号</v>
          </cell>
          <cell r="H1587" t="str">
            <v>41292719750520217741</v>
          </cell>
          <cell r="I1587" t="str">
            <v>肢体</v>
          </cell>
          <cell r="J1587" t="str">
            <v>一级</v>
          </cell>
        </row>
        <row r="1588">
          <cell r="B1588" t="str">
            <v>412927195305022113</v>
          </cell>
          <cell r="C1588" t="str">
            <v>男</v>
          </cell>
          <cell r="D1588" t="str">
            <v>农业</v>
          </cell>
          <cell r="E1588" t="str">
            <v>荆紫关镇</v>
          </cell>
          <cell r="F1588" t="str">
            <v>河南省南阳市淅川县荆紫关镇汉王坪村民委员会</v>
          </cell>
          <cell r="G1588" t="str">
            <v>荆紫关镇汉王坪村陈营组２９号</v>
          </cell>
          <cell r="H1588" t="str">
            <v>41292719530502211341</v>
          </cell>
          <cell r="I1588" t="str">
            <v>肢体</v>
          </cell>
          <cell r="J1588" t="str">
            <v>一级</v>
          </cell>
        </row>
        <row r="1589">
          <cell r="B1589" t="str">
            <v>411323199909052179</v>
          </cell>
          <cell r="C1589" t="str">
            <v>男</v>
          </cell>
          <cell r="D1589" t="str">
            <v>农业</v>
          </cell>
          <cell r="E1589" t="str">
            <v>荆紫关镇</v>
          </cell>
          <cell r="F1589" t="str">
            <v>河南省南阳市淅川县荆紫关镇汉王坪村民委员会</v>
          </cell>
          <cell r="G1589" t="str">
            <v>荆紫关镇汉王坪村刘营组３０５号</v>
          </cell>
          <cell r="H1589" t="str">
            <v>41132319990905217963</v>
          </cell>
          <cell r="I1589" t="str">
            <v>精神</v>
          </cell>
          <cell r="J1589" t="str">
            <v>三级</v>
          </cell>
        </row>
        <row r="1590">
          <cell r="B1590" t="str">
            <v>411326201705220045</v>
          </cell>
          <cell r="C1590" t="str">
            <v>女</v>
          </cell>
          <cell r="D1590" t="str">
            <v>农业</v>
          </cell>
          <cell r="E1590" t="str">
            <v>荆紫关镇</v>
          </cell>
          <cell r="F1590" t="str">
            <v>河南省南阳市淅川县荆紫关镇汉王坪村民委员会</v>
          </cell>
          <cell r="G1590" t="str">
            <v>荆紫关镇汉王坪村水上组５６１号</v>
          </cell>
          <cell r="H1590" t="str">
            <v>41132620170522004572</v>
          </cell>
          <cell r="I1590" t="str">
            <v>多重</v>
          </cell>
          <cell r="J1590" t="str">
            <v>二级</v>
          </cell>
        </row>
        <row r="1591">
          <cell r="B1591" t="str">
            <v>412927196306162155</v>
          </cell>
          <cell r="C1591" t="str">
            <v>男</v>
          </cell>
          <cell r="D1591" t="str">
            <v>农业</v>
          </cell>
          <cell r="E1591" t="str">
            <v>荆紫关镇</v>
          </cell>
          <cell r="F1591" t="str">
            <v>河南省南阳市淅川县荆紫关镇汉王坪村民委员会</v>
          </cell>
          <cell r="G1591" t="str">
            <v>荆紫关镇汉王坪村送上组１７９号</v>
          </cell>
          <cell r="H1591" t="str">
            <v>41292719630616215544</v>
          </cell>
          <cell r="I1591" t="str">
            <v>肢体</v>
          </cell>
          <cell r="J1591" t="str">
            <v>四级</v>
          </cell>
        </row>
        <row r="1592">
          <cell r="B1592" t="str">
            <v>412927196612142187</v>
          </cell>
          <cell r="C1592" t="str">
            <v>女</v>
          </cell>
          <cell r="D1592" t="str">
            <v>农业</v>
          </cell>
          <cell r="E1592" t="str">
            <v>荆紫关镇</v>
          </cell>
          <cell r="F1592" t="str">
            <v>河南省南阳市淅川县荆紫关镇汉王坪村民委员会</v>
          </cell>
          <cell r="G1592" t="str">
            <v>荆紫关镇汉王坪村时沟组２８号</v>
          </cell>
          <cell r="H1592" t="str">
            <v>41292719661214218711</v>
          </cell>
          <cell r="I1592" t="str">
            <v>视力</v>
          </cell>
          <cell r="J1592" t="str">
            <v>一级</v>
          </cell>
        </row>
        <row r="1593">
          <cell r="B1593" t="str">
            <v>412927195804092124</v>
          </cell>
          <cell r="C1593" t="str">
            <v>女</v>
          </cell>
          <cell r="D1593" t="str">
            <v>农业</v>
          </cell>
          <cell r="E1593" t="str">
            <v>荆紫关镇</v>
          </cell>
          <cell r="F1593" t="str">
            <v>河南省南阳市淅川县荆紫关镇汉王坪村民委员会</v>
          </cell>
          <cell r="G1593" t="str">
            <v>荆紫关镇汉王坪村焦家庄组５２２号</v>
          </cell>
          <cell r="H1593" t="str">
            <v>41292719580409212424</v>
          </cell>
          <cell r="I1593" t="str">
            <v>听力</v>
          </cell>
          <cell r="J1593" t="str">
            <v>四级</v>
          </cell>
        </row>
        <row r="1594">
          <cell r="B1594" t="str">
            <v>41132319800323211X</v>
          </cell>
          <cell r="C1594" t="str">
            <v>男</v>
          </cell>
          <cell r="D1594" t="str">
            <v>农业</v>
          </cell>
          <cell r="E1594" t="str">
            <v>荆紫关镇</v>
          </cell>
          <cell r="F1594" t="str">
            <v>河南省南阳市淅川县荆紫关镇汉王坪村民委员会</v>
          </cell>
          <cell r="G1594" t="str">
            <v>荆紫关镇汉王坪村李家组１７号</v>
          </cell>
          <cell r="H1594" t="str">
            <v>41132319800323211X64</v>
          </cell>
          <cell r="I1594" t="str">
            <v>精神</v>
          </cell>
          <cell r="J1594" t="str">
            <v>四级</v>
          </cell>
        </row>
        <row r="1595">
          <cell r="B1595" t="str">
            <v>412927197203152178</v>
          </cell>
          <cell r="C1595" t="str">
            <v>男</v>
          </cell>
          <cell r="D1595" t="str">
            <v>农业</v>
          </cell>
          <cell r="E1595" t="str">
            <v>荆紫关镇</v>
          </cell>
          <cell r="F1595" t="str">
            <v>淅川县荆紫关镇狮子沟村上沟组</v>
          </cell>
          <cell r="G1595" t="str">
            <v>淅川县荆紫关镇狮子沟村上沟组</v>
          </cell>
          <cell r="H1595" t="str">
            <v>41292719720315217852</v>
          </cell>
          <cell r="I1595" t="str">
            <v>智力</v>
          </cell>
          <cell r="J1595" t="str">
            <v>二级</v>
          </cell>
        </row>
        <row r="1596">
          <cell r="B1596" t="str">
            <v>412927194603152157</v>
          </cell>
          <cell r="C1596" t="str">
            <v>男</v>
          </cell>
          <cell r="D1596" t="str">
            <v>农业</v>
          </cell>
          <cell r="E1596" t="str">
            <v>荆紫关镇</v>
          </cell>
          <cell r="F1596" t="str">
            <v>河南省淅川县荆紫关镇狮子沟村竹园组289号</v>
          </cell>
          <cell r="G1596" t="str">
            <v>河南省淅川县荆紫关镇狮子沟村竹园组289号</v>
          </cell>
          <cell r="H1596" t="str">
            <v>41292719460315215731</v>
          </cell>
          <cell r="I1596" t="str">
            <v>言语</v>
          </cell>
          <cell r="J1596" t="str">
            <v>一级</v>
          </cell>
        </row>
        <row r="1597">
          <cell r="B1597" t="str">
            <v>412927194502022142</v>
          </cell>
          <cell r="C1597" t="str">
            <v>女</v>
          </cell>
          <cell r="D1597" t="str">
            <v>农业</v>
          </cell>
          <cell r="E1597" t="str">
            <v>荆紫关镇</v>
          </cell>
          <cell r="F1597" t="str">
            <v>河南省淅川县荆紫关镇狮子沟村上沟组４０号</v>
          </cell>
          <cell r="G1597" t="str">
            <v>荆紫关镇狮子沟村上沟组４０号</v>
          </cell>
          <cell r="H1597" t="str">
            <v>41292719450202214211</v>
          </cell>
          <cell r="I1597" t="str">
            <v>视力</v>
          </cell>
          <cell r="J1597" t="str">
            <v>一级</v>
          </cell>
        </row>
        <row r="1598">
          <cell r="B1598" t="str">
            <v>411323199310072114</v>
          </cell>
          <cell r="C1598" t="str">
            <v>男</v>
          </cell>
          <cell r="D1598" t="str">
            <v>农业</v>
          </cell>
          <cell r="E1598" t="str">
            <v>荆紫关镇</v>
          </cell>
          <cell r="F1598" t="str">
            <v>河南省淅川县荆紫关镇狮子沟村沟口组186</v>
          </cell>
          <cell r="G1598" t="str">
            <v>河南省淅川县荆紫关镇狮子沟村沟口组186号</v>
          </cell>
          <cell r="H1598" t="str">
            <v>41132319931007211442</v>
          </cell>
          <cell r="I1598" t="str">
            <v>肢体</v>
          </cell>
          <cell r="J1598" t="str">
            <v>二级</v>
          </cell>
        </row>
        <row r="1599">
          <cell r="B1599" t="str">
            <v>412927195311102179</v>
          </cell>
          <cell r="C1599" t="str">
            <v>男</v>
          </cell>
          <cell r="D1599" t="str">
            <v>农业</v>
          </cell>
          <cell r="E1599" t="str">
            <v>荆紫关镇</v>
          </cell>
          <cell r="F1599" t="str">
            <v>河南省南阳市淅川县荆紫关镇狮子沟村刘庄组</v>
          </cell>
          <cell r="G1599" t="str">
            <v>河南省淅川县荆紫关镇狮子沟村刘庄组122号</v>
          </cell>
          <cell r="H1599" t="str">
            <v>41292719531110217943</v>
          </cell>
          <cell r="I1599" t="str">
            <v>肢体</v>
          </cell>
          <cell r="J1599" t="str">
            <v>三级</v>
          </cell>
        </row>
        <row r="1600">
          <cell r="B1600" t="str">
            <v>412927197305182159</v>
          </cell>
          <cell r="C1600" t="str">
            <v>男</v>
          </cell>
          <cell r="D1600" t="str">
            <v>农业</v>
          </cell>
          <cell r="E1600" t="str">
            <v>荆紫关镇</v>
          </cell>
          <cell r="F1600" t="str">
            <v>河南省淅川县荆紫关镇狮子沟村上沟组55号</v>
          </cell>
          <cell r="G1600" t="str">
            <v>河南省淅川县荆紫关镇狮子沟村上沟组55号</v>
          </cell>
          <cell r="H1600" t="str">
            <v>41292719730518215944</v>
          </cell>
          <cell r="I1600" t="str">
            <v>肢体</v>
          </cell>
          <cell r="J1600" t="str">
            <v>四级</v>
          </cell>
        </row>
        <row r="1601">
          <cell r="B1601" t="str">
            <v>412927197411212147</v>
          </cell>
          <cell r="C1601" t="str">
            <v>女</v>
          </cell>
          <cell r="D1601" t="str">
            <v>农业</v>
          </cell>
          <cell r="E1601" t="str">
            <v>荆紫关镇</v>
          </cell>
          <cell r="F1601" t="str">
            <v>河南省南阳市淅川县荆紫关镇狮子沟村下庄组</v>
          </cell>
          <cell r="G1601" t="str">
            <v>河南省淅川县荆紫关镇狮子沟村下庄组309号</v>
          </cell>
          <cell r="H1601" t="str">
            <v>41292719741121214744</v>
          </cell>
          <cell r="I1601" t="str">
            <v>肢体</v>
          </cell>
          <cell r="J1601" t="str">
            <v>四级</v>
          </cell>
        </row>
        <row r="1602">
          <cell r="B1602" t="str">
            <v>411323197710042134</v>
          </cell>
          <cell r="C1602" t="str">
            <v>男</v>
          </cell>
          <cell r="D1602" t="str">
            <v>农业</v>
          </cell>
          <cell r="E1602" t="str">
            <v>荆紫关镇</v>
          </cell>
          <cell r="F1602" t="str">
            <v>河南省淅川县荆紫关镇狮子沟村东沟组390</v>
          </cell>
          <cell r="G1602" t="str">
            <v>河南省淅川县荆紫关镇狮子沟村东沟组390</v>
          </cell>
          <cell r="H1602" t="str">
            <v>41132319771004213421</v>
          </cell>
          <cell r="I1602" t="str">
            <v>听力</v>
          </cell>
          <cell r="J1602" t="str">
            <v>一级</v>
          </cell>
        </row>
        <row r="1603">
          <cell r="B1603" t="str">
            <v>412927197505222119</v>
          </cell>
          <cell r="C1603" t="str">
            <v>男</v>
          </cell>
          <cell r="D1603" t="str">
            <v>农业</v>
          </cell>
          <cell r="E1603" t="str">
            <v>荆紫关镇</v>
          </cell>
          <cell r="F1603" t="str">
            <v>河南省淅川县荆紫关镇狮子沟村金兴组90号</v>
          </cell>
          <cell r="G1603" t="str">
            <v>河南省淅川县荆紫关镇狮子沟村金兴组90号</v>
          </cell>
          <cell r="H1603" t="str">
            <v>41292719750522211944</v>
          </cell>
          <cell r="I1603" t="str">
            <v>肢体</v>
          </cell>
          <cell r="J1603" t="str">
            <v>四级</v>
          </cell>
        </row>
        <row r="1604">
          <cell r="B1604" t="str">
            <v>412927195202172135</v>
          </cell>
          <cell r="C1604" t="str">
            <v>男</v>
          </cell>
          <cell r="D1604" t="str">
            <v>农业</v>
          </cell>
          <cell r="E1604" t="str">
            <v>荆紫关镇</v>
          </cell>
          <cell r="F1604" t="str">
            <v>河南省淅川县荆紫关镇狮子沟村上河组77号</v>
          </cell>
          <cell r="G1604" t="str">
            <v>河南省淅川县荆紫关镇狮子沟村上河组77号</v>
          </cell>
          <cell r="H1604" t="str">
            <v>41292719520217213511</v>
          </cell>
          <cell r="I1604" t="str">
            <v>视力</v>
          </cell>
          <cell r="J1604" t="str">
            <v>一级</v>
          </cell>
        </row>
        <row r="1605">
          <cell r="B1605" t="str">
            <v>412927197510042139</v>
          </cell>
          <cell r="C1605" t="str">
            <v>男</v>
          </cell>
          <cell r="D1605" t="str">
            <v>农业</v>
          </cell>
          <cell r="E1605" t="str">
            <v>荆紫关镇</v>
          </cell>
          <cell r="F1605" t="str">
            <v>河南省淅川县荆紫关镇狮子沟村金兴组97号</v>
          </cell>
          <cell r="G1605" t="str">
            <v>河南省淅川县荆紫关镇狮子沟村金兴组97号</v>
          </cell>
          <cell r="H1605" t="str">
            <v>41292719751004213944</v>
          </cell>
          <cell r="I1605" t="str">
            <v>肢体</v>
          </cell>
          <cell r="J1605" t="str">
            <v>四级</v>
          </cell>
        </row>
        <row r="1606">
          <cell r="B1606" t="str">
            <v>412927197410282178</v>
          </cell>
          <cell r="C1606" t="str">
            <v>男</v>
          </cell>
          <cell r="D1606" t="str">
            <v>农业</v>
          </cell>
          <cell r="E1606" t="str">
            <v>荆紫关镇</v>
          </cell>
          <cell r="F1606" t="str">
            <v>河南省淅川县荆紫关镇狮子沟村李家坪组222号</v>
          </cell>
          <cell r="G1606" t="str">
            <v>河南省淅川县荆紫关镇狮子沟村李家坪组222号</v>
          </cell>
          <cell r="H1606" t="str">
            <v>41292719741028217814</v>
          </cell>
          <cell r="I1606" t="str">
            <v>视力</v>
          </cell>
          <cell r="J1606" t="str">
            <v>四级</v>
          </cell>
        </row>
        <row r="1607">
          <cell r="B1607" t="str">
            <v>412927196912192194</v>
          </cell>
          <cell r="C1607" t="str">
            <v>男</v>
          </cell>
          <cell r="D1607" t="str">
            <v>农业</v>
          </cell>
          <cell r="E1607" t="str">
            <v>荆紫关镇</v>
          </cell>
          <cell r="F1607" t="str">
            <v>河南省淅川县荆紫关镇狮子沟村金兴组98号</v>
          </cell>
          <cell r="G1607" t="str">
            <v>河南省淅川县荆紫关镇狮子沟村金兴组98号</v>
          </cell>
          <cell r="H1607" t="str">
            <v>41292719691219219444</v>
          </cell>
          <cell r="I1607" t="str">
            <v>肢体</v>
          </cell>
          <cell r="J1607" t="str">
            <v>四级</v>
          </cell>
        </row>
        <row r="1608">
          <cell r="B1608" t="str">
            <v>412927196312282196</v>
          </cell>
          <cell r="C1608" t="str">
            <v>男</v>
          </cell>
          <cell r="D1608" t="str">
            <v>农业</v>
          </cell>
          <cell r="E1608" t="str">
            <v>荆紫关镇</v>
          </cell>
          <cell r="F1608" t="str">
            <v>河南省淅川县荆紫关镇狮子沟村三坪组70号</v>
          </cell>
          <cell r="G1608" t="str">
            <v>河南省淅川县荆紫关镇狮子沟村三坪组70号</v>
          </cell>
          <cell r="H1608" t="str">
            <v>41292719631228219631</v>
          </cell>
          <cell r="I1608" t="str">
            <v>言语</v>
          </cell>
          <cell r="J1608" t="str">
            <v>一级</v>
          </cell>
        </row>
        <row r="1609">
          <cell r="B1609" t="str">
            <v>411323200303092198</v>
          </cell>
          <cell r="C1609" t="str">
            <v>男</v>
          </cell>
          <cell r="D1609" t="str">
            <v>农业</v>
          </cell>
          <cell r="E1609" t="str">
            <v>荆紫关镇</v>
          </cell>
          <cell r="F1609" t="str">
            <v>河南省淅川县荆紫关镇狮子沟村六四滩组365号</v>
          </cell>
          <cell r="G1609" t="str">
            <v>河南省淅川县荆紫关镇狮子沟村六四滩组365号</v>
          </cell>
          <cell r="H1609" t="str">
            <v>41132320030309219841</v>
          </cell>
          <cell r="I1609" t="str">
            <v>肢体</v>
          </cell>
          <cell r="J1609" t="str">
            <v>一级</v>
          </cell>
        </row>
        <row r="1610">
          <cell r="B1610" t="str">
            <v>412927194504232119</v>
          </cell>
          <cell r="C1610" t="str">
            <v>男</v>
          </cell>
          <cell r="D1610" t="str">
            <v>农业</v>
          </cell>
          <cell r="E1610" t="str">
            <v>荆紫关镇</v>
          </cell>
          <cell r="F1610" t="str">
            <v>河南省淅川县荆紫关镇狮子沟村上沟组４０号</v>
          </cell>
          <cell r="G1610" t="str">
            <v>荆紫关镇狮子沟村上沟组４０号</v>
          </cell>
          <cell r="H1610" t="str">
            <v>41292719450423211911</v>
          </cell>
          <cell r="I1610" t="str">
            <v>视力</v>
          </cell>
          <cell r="J1610" t="str">
            <v>一级</v>
          </cell>
        </row>
        <row r="1611">
          <cell r="B1611" t="str">
            <v>412927195407152285</v>
          </cell>
          <cell r="C1611" t="str">
            <v>女</v>
          </cell>
          <cell r="D1611" t="str">
            <v>农业</v>
          </cell>
          <cell r="E1611" t="str">
            <v>荆紫关镇</v>
          </cell>
          <cell r="F1611" t="str">
            <v>河南省淅川县荆紫关镇狮子沟村东沟组395</v>
          </cell>
          <cell r="G1611" t="str">
            <v>河南省淅川县荆紫关镇狮子沟村东沟组395</v>
          </cell>
          <cell r="H1611" t="str">
            <v>41292719540715228531</v>
          </cell>
          <cell r="I1611" t="str">
            <v>言语</v>
          </cell>
          <cell r="J1611" t="str">
            <v>一级</v>
          </cell>
        </row>
        <row r="1612">
          <cell r="B1612" t="str">
            <v>412927196405042167</v>
          </cell>
          <cell r="C1612" t="str">
            <v>女</v>
          </cell>
          <cell r="D1612" t="str">
            <v>农业</v>
          </cell>
          <cell r="E1612" t="str">
            <v>荆紫关镇</v>
          </cell>
          <cell r="F1612" t="str">
            <v>河南省淅川县荆紫关镇狮子沟村六四滩组378号</v>
          </cell>
          <cell r="G1612" t="str">
            <v>河南省淅川县荆紫关镇狮子沟村六四滩组378号</v>
          </cell>
          <cell r="H1612" t="str">
            <v>41292719640504216731</v>
          </cell>
          <cell r="I1612" t="str">
            <v>言语</v>
          </cell>
          <cell r="J1612" t="str">
            <v>一级</v>
          </cell>
        </row>
        <row r="1613">
          <cell r="B1613" t="str">
            <v>412927197209062229</v>
          </cell>
          <cell r="C1613" t="str">
            <v>女</v>
          </cell>
          <cell r="D1613" t="str">
            <v>农业</v>
          </cell>
          <cell r="E1613" t="str">
            <v>荆紫关镇</v>
          </cell>
          <cell r="F1613" t="str">
            <v>河南省淅川县荆紫关镇狮子沟村上沟组４０号</v>
          </cell>
          <cell r="G1613" t="str">
            <v>荆紫关镇狮子沟村上沟组４０号</v>
          </cell>
          <cell r="H1613" t="str">
            <v>41292719720906222931</v>
          </cell>
          <cell r="I1613" t="str">
            <v>言语</v>
          </cell>
          <cell r="J1613" t="str">
            <v>一级</v>
          </cell>
        </row>
        <row r="1614">
          <cell r="B1614" t="str">
            <v>412927195102042149</v>
          </cell>
          <cell r="C1614" t="str">
            <v>女</v>
          </cell>
          <cell r="D1614" t="str">
            <v>农业</v>
          </cell>
          <cell r="E1614" t="str">
            <v>荆紫关镇</v>
          </cell>
          <cell r="F1614" t="str">
            <v>河南省淅川县荆紫关镇狮子沟村中沟组138号</v>
          </cell>
          <cell r="G1614" t="str">
            <v>河南省淅川县荆紫关镇狮子沟村中沟组138号</v>
          </cell>
          <cell r="H1614" t="str">
            <v>41292719510204214942</v>
          </cell>
          <cell r="I1614" t="str">
            <v>肢体</v>
          </cell>
          <cell r="J1614" t="str">
            <v>二级</v>
          </cell>
        </row>
        <row r="1615">
          <cell r="B1615" t="str">
            <v>412927195405102188</v>
          </cell>
          <cell r="C1615" t="str">
            <v>女</v>
          </cell>
          <cell r="D1615" t="str">
            <v>农业</v>
          </cell>
          <cell r="E1615" t="str">
            <v>荆紫关镇</v>
          </cell>
          <cell r="F1615" t="str">
            <v>河南省淅川县荆紫关镇狮子沟村上沟组16号</v>
          </cell>
          <cell r="G1615" t="str">
            <v>河南省淅川县荆紫关镇狮子沟村上沟组16号</v>
          </cell>
          <cell r="H1615" t="str">
            <v>41292719540510218831</v>
          </cell>
          <cell r="I1615" t="str">
            <v>言语</v>
          </cell>
          <cell r="J1615" t="str">
            <v>一级</v>
          </cell>
        </row>
        <row r="1616">
          <cell r="B1616" t="str">
            <v>412927195011122186</v>
          </cell>
          <cell r="C1616" t="str">
            <v>女</v>
          </cell>
          <cell r="D1616" t="str">
            <v>农业</v>
          </cell>
          <cell r="E1616" t="str">
            <v>荆紫关镇</v>
          </cell>
          <cell r="F1616" t="str">
            <v>河南省淅川县荆紫关镇狮子沟村竹园组272</v>
          </cell>
          <cell r="G1616" t="str">
            <v>河南省淅川县荆紫关镇狮子沟村竹园组272</v>
          </cell>
          <cell r="H1616" t="str">
            <v>41292719501112218631</v>
          </cell>
          <cell r="I1616" t="str">
            <v>言语</v>
          </cell>
          <cell r="J1616" t="str">
            <v>一级</v>
          </cell>
        </row>
        <row r="1617">
          <cell r="B1617" t="str">
            <v>412927196209272125</v>
          </cell>
          <cell r="C1617" t="str">
            <v>女</v>
          </cell>
          <cell r="D1617" t="str">
            <v>农业</v>
          </cell>
          <cell r="E1617" t="str">
            <v>荆紫关镇</v>
          </cell>
          <cell r="F1617" t="str">
            <v>河南省淅川县荆紫关镇狮子沟村沟脑组192号</v>
          </cell>
          <cell r="G1617" t="str">
            <v>河南省淅川县荆紫关镇狮子沟村沟脑组192号</v>
          </cell>
          <cell r="H1617" t="str">
            <v>41292719620927212544</v>
          </cell>
          <cell r="I1617" t="str">
            <v>肢体</v>
          </cell>
          <cell r="J1617" t="str">
            <v>四级</v>
          </cell>
        </row>
        <row r="1618">
          <cell r="B1618" t="str">
            <v>412927194010052118</v>
          </cell>
          <cell r="C1618" t="str">
            <v>男</v>
          </cell>
          <cell r="D1618" t="str">
            <v>农业</v>
          </cell>
          <cell r="E1618" t="str">
            <v>荆紫关镇</v>
          </cell>
          <cell r="F1618" t="str">
            <v>河南省淅川县荆紫关镇狮子沟村竹园组288号</v>
          </cell>
          <cell r="G1618" t="str">
            <v>河南省淅川县荆紫关镇狮子沟村竹园组288号</v>
          </cell>
          <cell r="H1618" t="str">
            <v>41292719401005211822</v>
          </cell>
          <cell r="I1618" t="str">
            <v>听力</v>
          </cell>
          <cell r="J1618" t="str">
            <v>二级</v>
          </cell>
        </row>
        <row r="1619">
          <cell r="B1619" t="str">
            <v>411326200408102224</v>
          </cell>
          <cell r="C1619" t="str">
            <v>女</v>
          </cell>
          <cell r="D1619" t="str">
            <v>农业</v>
          </cell>
          <cell r="E1619" t="str">
            <v>荆紫关镇</v>
          </cell>
          <cell r="F1619" t="str">
            <v>河南省淅川县荆紫关镇狮子沟村六四滩组381号</v>
          </cell>
          <cell r="G1619" t="str">
            <v>河南省淅川县荆紫关镇狮子沟村六四滩组381号</v>
          </cell>
          <cell r="H1619" t="str">
            <v>41132620040810222414</v>
          </cell>
          <cell r="I1619" t="str">
            <v>视力</v>
          </cell>
          <cell r="J1619" t="str">
            <v>四级</v>
          </cell>
        </row>
        <row r="1620">
          <cell r="B1620" t="str">
            <v>412927195505112121</v>
          </cell>
          <cell r="C1620" t="str">
            <v>女</v>
          </cell>
          <cell r="D1620" t="str">
            <v>农业</v>
          </cell>
          <cell r="E1620" t="str">
            <v>荆紫关镇</v>
          </cell>
          <cell r="F1620" t="str">
            <v>河南省淅川县荆紫关镇狮子沟村上沟组27号</v>
          </cell>
          <cell r="G1620" t="str">
            <v>河南省淅川县荆紫关镇狮子沟村上沟组27号</v>
          </cell>
          <cell r="H1620" t="str">
            <v>41292719550511212131</v>
          </cell>
          <cell r="I1620" t="str">
            <v>言语</v>
          </cell>
          <cell r="J1620" t="str">
            <v>一级</v>
          </cell>
        </row>
        <row r="1621">
          <cell r="B1621" t="str">
            <v>41132620050211212X</v>
          </cell>
          <cell r="C1621" t="str">
            <v>女</v>
          </cell>
          <cell r="D1621" t="str">
            <v>农业</v>
          </cell>
          <cell r="E1621" t="str">
            <v>荆紫关镇</v>
          </cell>
          <cell r="F1621" t="str">
            <v>河南省淅川县荆紫关镇狮子沟村竹园组276号</v>
          </cell>
          <cell r="G1621" t="str">
            <v>河南省淅川县荆紫关镇狮子沟村竹园组276号</v>
          </cell>
          <cell r="H1621" t="str">
            <v>41132620050211212X44</v>
          </cell>
          <cell r="I1621" t="str">
            <v>肢体</v>
          </cell>
          <cell r="J1621" t="str">
            <v>四级</v>
          </cell>
        </row>
        <row r="1622">
          <cell r="B1622" t="str">
            <v>412927196711252154</v>
          </cell>
          <cell r="C1622" t="str">
            <v>男</v>
          </cell>
          <cell r="D1622" t="str">
            <v>农业</v>
          </cell>
          <cell r="E1622" t="str">
            <v>荆紫关镇</v>
          </cell>
          <cell r="F1622" t="str">
            <v>河南省淅川县荆紫关镇狮子沟村李家坪组232号</v>
          </cell>
          <cell r="G1622" t="str">
            <v>河南省淅川县荆紫关镇狮子沟村李家坪组232号</v>
          </cell>
          <cell r="H1622" t="str">
            <v>41292719671125215442</v>
          </cell>
          <cell r="I1622" t="str">
            <v>肢体</v>
          </cell>
          <cell r="J1622" t="str">
            <v>二级</v>
          </cell>
        </row>
        <row r="1623">
          <cell r="B1623" t="str">
            <v>411326200610272120</v>
          </cell>
          <cell r="C1623" t="str">
            <v>女</v>
          </cell>
          <cell r="D1623" t="str">
            <v>农业</v>
          </cell>
          <cell r="E1623" t="str">
            <v>荆紫关镇</v>
          </cell>
          <cell r="F1623" t="str">
            <v>河南省淅川县荆紫关镇狮子沟村西沟组１７３号</v>
          </cell>
          <cell r="G1623" t="str">
            <v>荆紫关镇狮子沟村西沟组１７３号</v>
          </cell>
          <cell r="H1623" t="str">
            <v>41132620061027212052</v>
          </cell>
          <cell r="I1623" t="str">
            <v>智力</v>
          </cell>
          <cell r="J1623" t="str">
            <v>二级</v>
          </cell>
        </row>
        <row r="1624">
          <cell r="B1624" t="str">
            <v>412927197508132151</v>
          </cell>
          <cell r="C1624" t="str">
            <v>男</v>
          </cell>
          <cell r="D1624" t="str">
            <v>农业</v>
          </cell>
          <cell r="E1624" t="str">
            <v>荆紫关镇</v>
          </cell>
          <cell r="F1624" t="str">
            <v>河南省淅川县荆紫关镇狮子沟村中沟组１５０号</v>
          </cell>
          <cell r="G1624" t="str">
            <v>荆紫关镇狮子沟村中沟组１５０号</v>
          </cell>
          <cell r="H1624" t="str">
            <v>41292719750813215152</v>
          </cell>
          <cell r="I1624" t="str">
            <v>智力</v>
          </cell>
          <cell r="J1624" t="str">
            <v>二级</v>
          </cell>
        </row>
        <row r="1625">
          <cell r="B1625" t="str">
            <v>412927196604202178</v>
          </cell>
          <cell r="C1625" t="str">
            <v>男</v>
          </cell>
          <cell r="D1625" t="str">
            <v>农业</v>
          </cell>
          <cell r="E1625" t="str">
            <v>荆紫关镇</v>
          </cell>
          <cell r="F1625" t="str">
            <v>河南省淅川县荆紫关镇狮子沟村上沟组２０号</v>
          </cell>
          <cell r="G1625" t="str">
            <v>荆紫关镇狮子沟村上沟组２０号</v>
          </cell>
          <cell r="H1625" t="str">
            <v>41292719660420217844</v>
          </cell>
          <cell r="I1625" t="str">
            <v>肢体</v>
          </cell>
          <cell r="J1625" t="str">
            <v>四级</v>
          </cell>
        </row>
        <row r="1626">
          <cell r="B1626" t="str">
            <v>411323194812172139</v>
          </cell>
          <cell r="C1626" t="str">
            <v>男</v>
          </cell>
          <cell r="D1626" t="str">
            <v>农业</v>
          </cell>
          <cell r="E1626" t="str">
            <v>荆紫关镇</v>
          </cell>
          <cell r="F1626" t="str">
            <v>河南省淅川县荆紫关镇狮子沟村中沟组１２８号</v>
          </cell>
          <cell r="G1626" t="str">
            <v>荆紫关镇狮子沟村中沟组１２８号</v>
          </cell>
          <cell r="H1626" t="str">
            <v>41132319481217213931</v>
          </cell>
          <cell r="I1626" t="str">
            <v>言语</v>
          </cell>
          <cell r="J1626" t="str">
            <v>一级</v>
          </cell>
        </row>
        <row r="1627">
          <cell r="B1627" t="str">
            <v>412927197012122216</v>
          </cell>
          <cell r="C1627" t="str">
            <v>男</v>
          </cell>
          <cell r="D1627" t="str">
            <v>农业</v>
          </cell>
          <cell r="E1627" t="str">
            <v>荆紫关镇</v>
          </cell>
          <cell r="F1627" t="str">
            <v>河南省淅川县荆紫关镇狮子沟村三坪组55号</v>
          </cell>
          <cell r="G1627" t="str">
            <v>河南省淅川县荆紫关镇狮子沟村三坪组55号</v>
          </cell>
          <cell r="H1627" t="str">
            <v>41292719701212221632</v>
          </cell>
          <cell r="I1627" t="str">
            <v>言语</v>
          </cell>
          <cell r="J1627" t="str">
            <v>二级</v>
          </cell>
        </row>
        <row r="1628">
          <cell r="B1628" t="str">
            <v>412927194109022138</v>
          </cell>
          <cell r="C1628" t="str">
            <v>男</v>
          </cell>
          <cell r="D1628" t="str">
            <v>农业</v>
          </cell>
          <cell r="E1628" t="str">
            <v>荆紫关镇</v>
          </cell>
          <cell r="F1628" t="str">
            <v>河南省淅川县荆紫关镇狮子沟村刘庄组117号</v>
          </cell>
          <cell r="G1628" t="str">
            <v>河南省淅川县荆紫关镇狮子沟村刘庄组117号</v>
          </cell>
          <cell r="H1628" t="str">
            <v>41292719410902213822</v>
          </cell>
          <cell r="I1628" t="str">
            <v>听力</v>
          </cell>
          <cell r="J1628" t="str">
            <v>二级</v>
          </cell>
        </row>
        <row r="1629">
          <cell r="B1629" t="str">
            <v>411323198201142115</v>
          </cell>
          <cell r="C1629" t="str">
            <v>男</v>
          </cell>
          <cell r="D1629" t="str">
            <v>农业</v>
          </cell>
          <cell r="E1629" t="str">
            <v>荆紫关镇</v>
          </cell>
          <cell r="F1629" t="str">
            <v>河南省淅川县荆紫关镇狮子沟村刘庄组１０８号</v>
          </cell>
          <cell r="G1629" t="str">
            <v>荆紫关镇狮子沟村刘庄组１０８号</v>
          </cell>
          <cell r="H1629" t="str">
            <v>41132319820114211511</v>
          </cell>
          <cell r="I1629" t="str">
            <v>视力</v>
          </cell>
          <cell r="J1629" t="str">
            <v>一级</v>
          </cell>
        </row>
        <row r="1630">
          <cell r="B1630" t="str">
            <v>412927193902122121</v>
          </cell>
          <cell r="C1630" t="str">
            <v>女</v>
          </cell>
          <cell r="D1630" t="str">
            <v>农业</v>
          </cell>
          <cell r="E1630" t="str">
            <v>荆紫关镇</v>
          </cell>
          <cell r="F1630" t="str">
            <v>河南省淅川县荆紫关镇狮子沟村火焰山组４０８号</v>
          </cell>
          <cell r="G1630" t="str">
            <v>荆紫关镇狮子沟村火焰山组４０８号</v>
          </cell>
          <cell r="H1630" t="str">
            <v>41292719390212212112</v>
          </cell>
          <cell r="I1630" t="str">
            <v>视力</v>
          </cell>
          <cell r="J1630" t="str">
            <v>二级</v>
          </cell>
        </row>
        <row r="1631">
          <cell r="B1631" t="str">
            <v>412927195407192121</v>
          </cell>
          <cell r="C1631" t="str">
            <v>女</v>
          </cell>
          <cell r="D1631" t="str">
            <v>农业</v>
          </cell>
          <cell r="E1631" t="str">
            <v>荆紫关镇</v>
          </cell>
          <cell r="F1631" t="str">
            <v>河南省淅川县荆紫关镇狮子沟村竹园组288号</v>
          </cell>
          <cell r="G1631" t="str">
            <v>河南省淅川县荆紫关镇狮子沟村竹园组288号</v>
          </cell>
          <cell r="H1631" t="str">
            <v>41292719540719212133</v>
          </cell>
          <cell r="I1631" t="str">
            <v>言语</v>
          </cell>
          <cell r="J1631" t="str">
            <v>三级</v>
          </cell>
        </row>
        <row r="1632">
          <cell r="B1632" t="str">
            <v>411323198510112147</v>
          </cell>
          <cell r="C1632" t="str">
            <v>女</v>
          </cell>
          <cell r="D1632" t="str">
            <v>农业</v>
          </cell>
          <cell r="E1632" t="str">
            <v>荆紫关镇</v>
          </cell>
          <cell r="F1632" t="str">
            <v>河南省淅川县荆紫关镇狮子沟村中沟组１５５号</v>
          </cell>
          <cell r="G1632" t="str">
            <v>荆紫关镇狮子沟村中沟组１５５号</v>
          </cell>
          <cell r="H1632" t="str">
            <v>41132319851011214762</v>
          </cell>
          <cell r="I1632" t="str">
            <v>精神</v>
          </cell>
          <cell r="J1632" t="str">
            <v>二级</v>
          </cell>
        </row>
        <row r="1633">
          <cell r="B1633" t="str">
            <v>412927195602162139</v>
          </cell>
          <cell r="C1633" t="str">
            <v>男</v>
          </cell>
          <cell r="D1633" t="str">
            <v>农业</v>
          </cell>
          <cell r="E1633" t="str">
            <v>荆紫关镇</v>
          </cell>
          <cell r="F1633" t="str">
            <v>河南省淅川县荆紫关镇狮子沟村刘庄组110号</v>
          </cell>
          <cell r="G1633" t="str">
            <v>河南省淅川县荆紫关镇狮子沟村刘庄组110号</v>
          </cell>
          <cell r="H1633" t="str">
            <v>41292719560216213914</v>
          </cell>
          <cell r="I1633" t="str">
            <v>视力</v>
          </cell>
          <cell r="J1633" t="str">
            <v>四级</v>
          </cell>
        </row>
        <row r="1634">
          <cell r="B1634" t="str">
            <v>412927196208042168</v>
          </cell>
          <cell r="C1634" t="str">
            <v>女</v>
          </cell>
          <cell r="D1634" t="str">
            <v>农业</v>
          </cell>
          <cell r="E1634" t="str">
            <v>荆紫关镇</v>
          </cell>
          <cell r="F1634" t="str">
            <v>河南省淅川县荆紫关镇狮子沟村中沟组１５５号</v>
          </cell>
          <cell r="G1634" t="str">
            <v>荆紫关镇狮子沟村中沟组１５５号</v>
          </cell>
          <cell r="H1634" t="str">
            <v>41292719620804216844</v>
          </cell>
          <cell r="I1634" t="str">
            <v>肢体</v>
          </cell>
          <cell r="J1634" t="str">
            <v>四级</v>
          </cell>
        </row>
        <row r="1635">
          <cell r="B1635" t="str">
            <v>412927196104122139</v>
          </cell>
          <cell r="C1635" t="str">
            <v>男</v>
          </cell>
          <cell r="D1635" t="str">
            <v>农业</v>
          </cell>
          <cell r="E1635" t="str">
            <v>荆紫关镇</v>
          </cell>
          <cell r="F1635" t="str">
            <v>河南省淅川县荆紫关镇狮子沟村沟脑组２０１号</v>
          </cell>
          <cell r="G1635" t="str">
            <v>荆紫关镇狮子沟村沟脑组２０１号</v>
          </cell>
          <cell r="H1635" t="str">
            <v>41292719610412213921</v>
          </cell>
          <cell r="I1635" t="str">
            <v>听力</v>
          </cell>
          <cell r="J1635" t="str">
            <v>一级</v>
          </cell>
        </row>
        <row r="1636">
          <cell r="B1636" t="str">
            <v>412927197103272148</v>
          </cell>
          <cell r="C1636" t="str">
            <v>女</v>
          </cell>
          <cell r="D1636" t="str">
            <v>农业</v>
          </cell>
          <cell r="E1636" t="str">
            <v>荆紫关镇</v>
          </cell>
          <cell r="F1636" t="str">
            <v>河南省淅川县荆紫关镇狮子沟村上沟组５０号</v>
          </cell>
          <cell r="G1636" t="str">
            <v>荆紫关镇狮子沟村上沟组５０号</v>
          </cell>
          <cell r="H1636" t="str">
            <v>41292719710327214842</v>
          </cell>
          <cell r="I1636" t="str">
            <v>肢体</v>
          </cell>
          <cell r="J1636" t="str">
            <v>二级</v>
          </cell>
        </row>
        <row r="1637">
          <cell r="B1637" t="str">
            <v>412927194905152144</v>
          </cell>
          <cell r="C1637" t="str">
            <v>女</v>
          </cell>
          <cell r="D1637" t="str">
            <v>农业</v>
          </cell>
          <cell r="E1637" t="str">
            <v>荆紫关镇</v>
          </cell>
          <cell r="F1637" t="str">
            <v>河南省淅川县荆紫关镇狮子沟村中沟组１２７号</v>
          </cell>
          <cell r="G1637" t="str">
            <v>荆紫关镇狮子沟村中沟组１２７号</v>
          </cell>
          <cell r="H1637" t="str">
            <v>41292719490515214452</v>
          </cell>
          <cell r="I1637" t="str">
            <v>智力</v>
          </cell>
          <cell r="J1637" t="str">
            <v>二级</v>
          </cell>
        </row>
        <row r="1638">
          <cell r="B1638" t="str">
            <v>412927195707102132</v>
          </cell>
          <cell r="C1638" t="str">
            <v>男</v>
          </cell>
          <cell r="D1638" t="str">
            <v>农业</v>
          </cell>
          <cell r="E1638" t="str">
            <v>荆紫关镇</v>
          </cell>
          <cell r="F1638" t="str">
            <v>河南省淅川县荆紫关镇狮子沟村黄甲沟组２０５号</v>
          </cell>
          <cell r="G1638" t="str">
            <v>荆紫关镇狮子沟村黄甲沟组２０５号</v>
          </cell>
          <cell r="H1638" t="str">
            <v>41292719570710213231</v>
          </cell>
          <cell r="I1638" t="str">
            <v>言语</v>
          </cell>
          <cell r="J1638" t="str">
            <v>一级</v>
          </cell>
        </row>
        <row r="1639">
          <cell r="B1639" t="str">
            <v>412923197712303442</v>
          </cell>
          <cell r="C1639" t="str">
            <v>女</v>
          </cell>
          <cell r="D1639" t="str">
            <v>农业</v>
          </cell>
          <cell r="E1639" t="str">
            <v>荆紫关镇</v>
          </cell>
          <cell r="F1639" t="str">
            <v>河南省淅川县荆紫关镇狮子沟村上沟组１１号</v>
          </cell>
          <cell r="G1639" t="str">
            <v>荆紫关镇狮子沟村上沟组１１号</v>
          </cell>
          <cell r="H1639" t="str">
            <v>41292319771230344244</v>
          </cell>
          <cell r="I1639" t="str">
            <v>肢体</v>
          </cell>
          <cell r="J1639" t="str">
            <v>四级</v>
          </cell>
        </row>
        <row r="1640">
          <cell r="B1640" t="str">
            <v>41292719600714212X</v>
          </cell>
          <cell r="C1640" t="str">
            <v>女</v>
          </cell>
          <cell r="D1640" t="str">
            <v>农业</v>
          </cell>
          <cell r="E1640" t="str">
            <v>荆紫关镇</v>
          </cell>
          <cell r="F1640" t="str">
            <v>河南省淅川县荆紫关镇狮子沟村上小沟组２６５号</v>
          </cell>
          <cell r="G1640" t="str">
            <v>荆紫关镇狮子沟村上小沟组２６５号</v>
          </cell>
          <cell r="H1640" t="str">
            <v>41292719600714212X42</v>
          </cell>
          <cell r="I1640" t="str">
            <v>肢体</v>
          </cell>
          <cell r="J1640" t="str">
            <v>二级</v>
          </cell>
        </row>
        <row r="1641">
          <cell r="B1641" t="str">
            <v>412927195812042143</v>
          </cell>
          <cell r="C1641" t="str">
            <v>女</v>
          </cell>
          <cell r="D1641" t="str">
            <v>农业</v>
          </cell>
          <cell r="E1641" t="str">
            <v>荆紫关镇</v>
          </cell>
          <cell r="F1641" t="str">
            <v>河南省淅川县荆紫关镇狮子沟村上小沟组２５９号</v>
          </cell>
          <cell r="G1641" t="str">
            <v>荆紫关镇狮子沟村上小沟组２５９号</v>
          </cell>
          <cell r="H1641" t="str">
            <v>41292719581204214331</v>
          </cell>
          <cell r="I1641" t="str">
            <v>言语</v>
          </cell>
          <cell r="J1641" t="str">
            <v>一级</v>
          </cell>
        </row>
        <row r="1642">
          <cell r="B1642" t="str">
            <v>411323198711161420</v>
          </cell>
          <cell r="C1642" t="str">
            <v>女</v>
          </cell>
          <cell r="D1642" t="str">
            <v>农业</v>
          </cell>
          <cell r="E1642" t="str">
            <v>荆紫关镇</v>
          </cell>
          <cell r="F1642" t="str">
            <v>河南省淅川县荆紫关镇狮子沟村中沟组１５０号</v>
          </cell>
          <cell r="G1642" t="str">
            <v>荆紫关镇狮子沟村中沟组１５０号</v>
          </cell>
          <cell r="H1642" t="str">
            <v>41132319871116142052</v>
          </cell>
          <cell r="I1642" t="str">
            <v>智力</v>
          </cell>
          <cell r="J1642" t="str">
            <v>二级</v>
          </cell>
        </row>
        <row r="1643">
          <cell r="B1643" t="str">
            <v>412927194510272117</v>
          </cell>
          <cell r="C1643" t="str">
            <v>男</v>
          </cell>
          <cell r="D1643" t="str">
            <v>农业</v>
          </cell>
          <cell r="E1643" t="str">
            <v>荆紫关镇</v>
          </cell>
          <cell r="F1643" t="str">
            <v>河南省淅川县荆紫关镇狮子沟村竹园组２９１号</v>
          </cell>
          <cell r="G1643" t="str">
            <v>荆紫关镇狮子沟村竹园组２９１号</v>
          </cell>
          <cell r="H1643" t="str">
            <v>41292719451027211722</v>
          </cell>
          <cell r="I1643" t="str">
            <v>听力</v>
          </cell>
          <cell r="J1643" t="str">
            <v>二级</v>
          </cell>
        </row>
        <row r="1644">
          <cell r="B1644" t="str">
            <v>412927195504222134</v>
          </cell>
          <cell r="C1644" t="str">
            <v>男</v>
          </cell>
          <cell r="D1644" t="str">
            <v>农业</v>
          </cell>
          <cell r="E1644" t="str">
            <v>荆紫关镇</v>
          </cell>
          <cell r="F1644" t="str">
            <v>河南省淅川县荆紫关镇狮子沟村上河组７２号</v>
          </cell>
          <cell r="G1644" t="str">
            <v>荆紫关镇狮子沟村上河组７２号</v>
          </cell>
          <cell r="H1644" t="str">
            <v>41292719550422213443</v>
          </cell>
          <cell r="I1644" t="str">
            <v>肢体</v>
          </cell>
          <cell r="J1644" t="str">
            <v>三级</v>
          </cell>
        </row>
        <row r="1645">
          <cell r="B1645" t="str">
            <v>411323200402102144</v>
          </cell>
          <cell r="C1645" t="str">
            <v>女</v>
          </cell>
          <cell r="D1645" t="str">
            <v>农业</v>
          </cell>
          <cell r="E1645" t="str">
            <v>荆紫关镇</v>
          </cell>
          <cell r="F1645" t="str">
            <v>河南省淅川县荆紫关镇狮子沟村李家坪组２９９号</v>
          </cell>
          <cell r="G1645" t="str">
            <v>荆紫关镇狮子沟村李家坪组２９９号</v>
          </cell>
          <cell r="H1645" t="str">
            <v>41132320040210214442</v>
          </cell>
          <cell r="I1645" t="str">
            <v>肢体</v>
          </cell>
          <cell r="J1645" t="str">
            <v>二级</v>
          </cell>
        </row>
        <row r="1646">
          <cell r="B1646" t="str">
            <v>411326200201292112</v>
          </cell>
          <cell r="C1646" t="str">
            <v>男</v>
          </cell>
          <cell r="D1646" t="str">
            <v>农业</v>
          </cell>
          <cell r="E1646" t="str">
            <v>荆紫关镇</v>
          </cell>
          <cell r="F1646" t="str">
            <v>河南省淅川县荆紫关镇狮子沟村西沟组１７３号</v>
          </cell>
          <cell r="G1646" t="str">
            <v>荆紫关镇狮子沟村西沟组１７３号</v>
          </cell>
          <cell r="H1646" t="str">
            <v>41132620020129211243</v>
          </cell>
          <cell r="I1646" t="str">
            <v>肢体</v>
          </cell>
          <cell r="J1646" t="str">
            <v>三级</v>
          </cell>
        </row>
        <row r="1647">
          <cell r="B1647" t="str">
            <v>412927196912142197</v>
          </cell>
          <cell r="C1647" t="str">
            <v>男</v>
          </cell>
          <cell r="D1647" t="str">
            <v>农业</v>
          </cell>
          <cell r="E1647" t="str">
            <v>荆紫关镇</v>
          </cell>
          <cell r="F1647" t="str">
            <v>河南省淅川县荆紫关镇狮子沟村六四滩组381号</v>
          </cell>
          <cell r="G1647" t="str">
            <v>河南省淅川县荆紫关镇狮子沟村六四滩组381号</v>
          </cell>
          <cell r="H1647" t="str">
            <v>41292719691214219744</v>
          </cell>
          <cell r="I1647" t="str">
            <v>肢体</v>
          </cell>
          <cell r="J1647" t="str">
            <v>四级</v>
          </cell>
        </row>
        <row r="1648">
          <cell r="B1648" t="str">
            <v>412927194807152298</v>
          </cell>
          <cell r="C1648" t="str">
            <v>男</v>
          </cell>
          <cell r="D1648" t="str">
            <v>农业</v>
          </cell>
          <cell r="E1648" t="str">
            <v>荆紫关镇</v>
          </cell>
          <cell r="F1648" t="str">
            <v>河南省淅川县荆紫关镇狮子沟村下庄组３０３号</v>
          </cell>
          <cell r="G1648" t="str">
            <v>荆紫关镇狮子沟村下庄组３０３号</v>
          </cell>
          <cell r="H1648" t="str">
            <v>41292719480715229831</v>
          </cell>
          <cell r="I1648" t="str">
            <v>言语</v>
          </cell>
          <cell r="J1648" t="str">
            <v>一级</v>
          </cell>
        </row>
        <row r="1649">
          <cell r="B1649" t="str">
            <v>412927196412232209</v>
          </cell>
          <cell r="C1649" t="str">
            <v>女</v>
          </cell>
          <cell r="D1649" t="str">
            <v>农业</v>
          </cell>
          <cell r="E1649" t="str">
            <v>荆紫关镇</v>
          </cell>
          <cell r="F1649" t="str">
            <v>河南省淅川县荆紫关镇狮子沟村火焰山组４０５号</v>
          </cell>
          <cell r="G1649" t="str">
            <v>荆紫关镇狮子沟村火焰山组４０５号</v>
          </cell>
          <cell r="H1649" t="str">
            <v>41292719641223220923</v>
          </cell>
          <cell r="I1649" t="str">
            <v>听力</v>
          </cell>
          <cell r="J1649" t="str">
            <v>三级</v>
          </cell>
        </row>
        <row r="1650">
          <cell r="B1650" t="str">
            <v>411326200805192147</v>
          </cell>
          <cell r="C1650" t="str">
            <v>女</v>
          </cell>
          <cell r="D1650" t="str">
            <v>农业</v>
          </cell>
          <cell r="E1650" t="str">
            <v>荆紫关镇</v>
          </cell>
          <cell r="F1650" t="str">
            <v>河南省淅川县荆紫关镇狮子沟村上沟组３２号</v>
          </cell>
          <cell r="G1650" t="str">
            <v>荆紫关镇狮子沟村上沟组３２号</v>
          </cell>
          <cell r="H1650" t="str">
            <v>41132620080519214743</v>
          </cell>
          <cell r="I1650" t="str">
            <v>肢体</v>
          </cell>
          <cell r="J1650" t="str">
            <v>三级</v>
          </cell>
        </row>
        <row r="1651">
          <cell r="B1651" t="str">
            <v>412927195207082200</v>
          </cell>
          <cell r="C1651" t="str">
            <v>女</v>
          </cell>
          <cell r="D1651" t="str">
            <v>农业</v>
          </cell>
          <cell r="E1651" t="str">
            <v>荆紫关镇</v>
          </cell>
          <cell r="F1651" t="str">
            <v>河南省淅川县荆紫关镇狮子沟村下庄组３００号</v>
          </cell>
          <cell r="G1651" t="str">
            <v>荆紫关镇狮子沟村下庄组３００号</v>
          </cell>
          <cell r="H1651" t="str">
            <v>41292719520708220052</v>
          </cell>
          <cell r="I1651" t="str">
            <v>智力</v>
          </cell>
          <cell r="J1651" t="str">
            <v>二级</v>
          </cell>
        </row>
        <row r="1652">
          <cell r="B1652" t="str">
            <v>412927196003282125</v>
          </cell>
          <cell r="C1652" t="str">
            <v>女</v>
          </cell>
          <cell r="D1652" t="str">
            <v>农业</v>
          </cell>
          <cell r="E1652" t="str">
            <v>荆紫关镇</v>
          </cell>
          <cell r="F1652" t="str">
            <v>河南省淅川县荆紫关镇狮子沟村李家坪组２４６号</v>
          </cell>
          <cell r="G1652" t="str">
            <v>荆紫关镇狮子沟村李家坪组２４６号</v>
          </cell>
          <cell r="H1652" t="str">
            <v>41292719600328212542</v>
          </cell>
          <cell r="I1652" t="str">
            <v>肢体</v>
          </cell>
          <cell r="J1652" t="str">
            <v>二级</v>
          </cell>
        </row>
        <row r="1653">
          <cell r="B1653" t="str">
            <v>41292719610728212X</v>
          </cell>
          <cell r="C1653" t="str">
            <v>女</v>
          </cell>
          <cell r="D1653" t="str">
            <v>农业</v>
          </cell>
          <cell r="E1653" t="str">
            <v>荆紫关镇</v>
          </cell>
          <cell r="F1653" t="str">
            <v>淅川县荆紫关镇狮子沟村刘庄组</v>
          </cell>
          <cell r="G1653" t="str">
            <v>淅川县荆紫关镇狮子沟村刘庄组</v>
          </cell>
          <cell r="H1653" t="str">
            <v>41292719610728212X42</v>
          </cell>
          <cell r="I1653" t="str">
            <v>肢体</v>
          </cell>
          <cell r="J1653" t="str">
            <v>二级</v>
          </cell>
        </row>
        <row r="1654">
          <cell r="B1654" t="str">
            <v>411326200910162118</v>
          </cell>
          <cell r="C1654" t="str">
            <v>男</v>
          </cell>
          <cell r="D1654" t="str">
            <v>农业</v>
          </cell>
          <cell r="E1654" t="str">
            <v>荆紫关镇</v>
          </cell>
          <cell r="F1654" t="str">
            <v>河南省淅川县荆紫关镇狮子沟村下庄组３０３号</v>
          </cell>
          <cell r="G1654" t="str">
            <v>荆紫关镇狮子沟村下庄组３０３号</v>
          </cell>
          <cell r="H1654" t="str">
            <v>41132620091016211814</v>
          </cell>
          <cell r="I1654" t="str">
            <v>视力</v>
          </cell>
          <cell r="J1654" t="str">
            <v>四级</v>
          </cell>
        </row>
        <row r="1655">
          <cell r="B1655" t="str">
            <v>412927196404052187</v>
          </cell>
          <cell r="C1655" t="str">
            <v>女</v>
          </cell>
          <cell r="D1655" t="str">
            <v>农业</v>
          </cell>
          <cell r="E1655" t="str">
            <v>荆紫关镇</v>
          </cell>
          <cell r="F1655" t="str">
            <v>河南省淅川县荆紫关镇狮子沟村上河组８５号</v>
          </cell>
          <cell r="G1655" t="str">
            <v>荆紫关镇狮子沟村上河组８５号</v>
          </cell>
          <cell r="H1655" t="str">
            <v>41292719640405218743</v>
          </cell>
          <cell r="I1655" t="str">
            <v>肢体</v>
          </cell>
          <cell r="J1655" t="str">
            <v>三级</v>
          </cell>
        </row>
        <row r="1656">
          <cell r="B1656" t="str">
            <v>412927195107142181</v>
          </cell>
          <cell r="C1656" t="str">
            <v>女</v>
          </cell>
          <cell r="D1656" t="str">
            <v>农业</v>
          </cell>
          <cell r="E1656" t="str">
            <v>荆紫关镇</v>
          </cell>
          <cell r="F1656" t="str">
            <v>河南省淅川县荆紫关镇狮子沟村下庄组３４３号</v>
          </cell>
          <cell r="G1656" t="str">
            <v>荆紫关镇狮子沟村下庄组３４３号</v>
          </cell>
          <cell r="H1656" t="str">
            <v>41292719510714218131</v>
          </cell>
          <cell r="I1656" t="str">
            <v>言语</v>
          </cell>
          <cell r="J1656" t="str">
            <v>一级</v>
          </cell>
        </row>
        <row r="1657">
          <cell r="B1657" t="str">
            <v>412927196411242149</v>
          </cell>
          <cell r="C1657" t="str">
            <v>女</v>
          </cell>
          <cell r="D1657" t="str">
            <v>农业</v>
          </cell>
          <cell r="E1657" t="str">
            <v>荆紫关镇</v>
          </cell>
          <cell r="F1657" t="str">
            <v>河南省淅川县荆紫关镇狮子沟村沟口组１８４号</v>
          </cell>
          <cell r="G1657" t="str">
            <v>荆紫关镇狮子沟村沟口组１８４号</v>
          </cell>
          <cell r="H1657" t="str">
            <v>41292719641124214942</v>
          </cell>
          <cell r="I1657" t="str">
            <v>肢体</v>
          </cell>
          <cell r="J1657" t="str">
            <v>二级</v>
          </cell>
        </row>
        <row r="1658">
          <cell r="B1658" t="str">
            <v>412927194707292146</v>
          </cell>
          <cell r="C1658" t="str">
            <v>女</v>
          </cell>
          <cell r="D1658" t="str">
            <v>农业</v>
          </cell>
          <cell r="E1658" t="str">
            <v>荆紫关镇</v>
          </cell>
          <cell r="F1658" t="str">
            <v>河南省淅川县荆紫关镇狮子沟村三坪组５３号</v>
          </cell>
          <cell r="G1658" t="str">
            <v>荆紫关镇狮子沟村三坪组５３号</v>
          </cell>
          <cell r="H1658" t="str">
            <v>41292719470729214631</v>
          </cell>
          <cell r="I1658" t="str">
            <v>言语</v>
          </cell>
          <cell r="J1658" t="str">
            <v>一级</v>
          </cell>
        </row>
        <row r="1659">
          <cell r="B1659" t="str">
            <v>41132319730610214X</v>
          </cell>
          <cell r="C1659" t="str">
            <v>女</v>
          </cell>
          <cell r="D1659" t="str">
            <v>农业</v>
          </cell>
          <cell r="E1659" t="str">
            <v>荆紫关镇</v>
          </cell>
          <cell r="F1659" t="str">
            <v>河南省淅川县荆紫关镇狮子沟村铁路沟组４２３</v>
          </cell>
          <cell r="G1659" t="str">
            <v>荆紫关镇狮子沟村铁路沟组４２３</v>
          </cell>
          <cell r="H1659" t="str">
            <v>41132319730610214X43</v>
          </cell>
          <cell r="I1659" t="str">
            <v>肢体</v>
          </cell>
          <cell r="J1659" t="str">
            <v>三级</v>
          </cell>
        </row>
        <row r="1660">
          <cell r="B1660" t="str">
            <v>412927196610081800</v>
          </cell>
          <cell r="C1660" t="str">
            <v>女</v>
          </cell>
          <cell r="D1660" t="str">
            <v>农业</v>
          </cell>
          <cell r="E1660" t="str">
            <v>荆紫关镇</v>
          </cell>
          <cell r="F1660" t="str">
            <v>河南省南阳市淅川县荆紫关镇狮子沟村下庄组</v>
          </cell>
          <cell r="G1660" t="str">
            <v>淅川县荆紫关镇狮子沟村下庄组</v>
          </cell>
          <cell r="H1660" t="str">
            <v>41292719661008180062</v>
          </cell>
          <cell r="I1660" t="str">
            <v>精神</v>
          </cell>
          <cell r="J1660" t="str">
            <v>二级</v>
          </cell>
        </row>
        <row r="1661">
          <cell r="B1661" t="str">
            <v>41132319831107212X</v>
          </cell>
          <cell r="C1661" t="str">
            <v>女</v>
          </cell>
          <cell r="D1661" t="str">
            <v>农业</v>
          </cell>
          <cell r="E1661" t="str">
            <v>荆紫关镇</v>
          </cell>
          <cell r="F1661" t="str">
            <v>淅川县荆紫关镇狮子沟村东沟组</v>
          </cell>
          <cell r="G1661" t="str">
            <v>淅川县荆紫关镇狮子沟村东沟组</v>
          </cell>
          <cell r="H1661" t="str">
            <v>41132319831107212X54</v>
          </cell>
          <cell r="I1661" t="str">
            <v>智力</v>
          </cell>
          <cell r="J1661" t="str">
            <v>四级</v>
          </cell>
        </row>
        <row r="1662">
          <cell r="B1662" t="str">
            <v>412927195206082145</v>
          </cell>
          <cell r="C1662" t="str">
            <v>女</v>
          </cell>
          <cell r="D1662" t="str">
            <v>农业</v>
          </cell>
          <cell r="E1662" t="str">
            <v>荆紫关镇</v>
          </cell>
          <cell r="F1662" t="str">
            <v>淅川县荆紫关镇狮子沟村西沟组166号</v>
          </cell>
          <cell r="G1662" t="str">
            <v>淅川县荆紫关镇狮子沟村西沟组166号</v>
          </cell>
          <cell r="H1662" t="str">
            <v>41292719520608214531</v>
          </cell>
          <cell r="I1662" t="str">
            <v>言语</v>
          </cell>
          <cell r="J1662" t="str">
            <v>一级</v>
          </cell>
        </row>
        <row r="1663">
          <cell r="B1663" t="str">
            <v>412927196608152120</v>
          </cell>
          <cell r="C1663" t="str">
            <v>女</v>
          </cell>
          <cell r="D1663" t="str">
            <v>农业</v>
          </cell>
          <cell r="E1663" t="str">
            <v>荆紫关镇</v>
          </cell>
          <cell r="F1663" t="str">
            <v>河南省淅川县荆紫关镇狮子沟村三坪组69号</v>
          </cell>
          <cell r="G1663" t="str">
            <v>淅川县荆紫关镇狮子沟村三坪组69号</v>
          </cell>
          <cell r="H1663" t="str">
            <v>41292719660815212042</v>
          </cell>
          <cell r="I1663" t="str">
            <v>肢体</v>
          </cell>
          <cell r="J1663" t="str">
            <v>二级</v>
          </cell>
        </row>
        <row r="1664">
          <cell r="B1664" t="str">
            <v>41292719460516213X</v>
          </cell>
          <cell r="C1664" t="str">
            <v>男</v>
          </cell>
          <cell r="D1664" t="str">
            <v>农业</v>
          </cell>
          <cell r="E1664" t="str">
            <v>荆紫关镇</v>
          </cell>
          <cell r="F1664" t="str">
            <v>淅川县荆紫关镇狮子沟村西沟组175号</v>
          </cell>
          <cell r="G1664" t="str">
            <v>淅川县荆紫关镇狮子沟村西沟组175号</v>
          </cell>
          <cell r="H1664" t="str">
            <v>41292719460516213X22</v>
          </cell>
          <cell r="I1664" t="str">
            <v>听力</v>
          </cell>
          <cell r="J1664" t="str">
            <v>二级</v>
          </cell>
        </row>
        <row r="1665">
          <cell r="B1665" t="str">
            <v>412927194611282146</v>
          </cell>
          <cell r="C1665" t="str">
            <v>女</v>
          </cell>
          <cell r="D1665" t="str">
            <v>农业</v>
          </cell>
          <cell r="E1665" t="str">
            <v>荆紫关镇</v>
          </cell>
          <cell r="F1665" t="str">
            <v>淅川县荆紫关镇狮子沟村黄家沟组206号</v>
          </cell>
          <cell r="G1665" t="str">
            <v>淅川县荆紫关镇狮子沟村黄家沟组206号</v>
          </cell>
          <cell r="H1665" t="str">
            <v>41292719461128214643</v>
          </cell>
          <cell r="I1665" t="str">
            <v>肢体</v>
          </cell>
          <cell r="J1665" t="str">
            <v>三级</v>
          </cell>
        </row>
        <row r="1666">
          <cell r="B1666" t="str">
            <v>412927194806272116</v>
          </cell>
          <cell r="C1666" t="str">
            <v>男</v>
          </cell>
          <cell r="D1666" t="str">
            <v>农业</v>
          </cell>
          <cell r="E1666" t="str">
            <v>荆紫关镇</v>
          </cell>
          <cell r="F1666" t="str">
            <v>淅川县荆紫关镇狮子沟村火焰山组</v>
          </cell>
          <cell r="G1666" t="str">
            <v>淅川县荆紫关镇狮子沟村火焰山组</v>
          </cell>
          <cell r="H1666" t="str">
            <v>41292719480627211631</v>
          </cell>
          <cell r="I1666" t="str">
            <v>言语</v>
          </cell>
          <cell r="J1666" t="str">
            <v>一级</v>
          </cell>
        </row>
        <row r="1667">
          <cell r="B1667" t="str">
            <v>41292719650711212X</v>
          </cell>
          <cell r="C1667" t="str">
            <v>女</v>
          </cell>
          <cell r="D1667" t="str">
            <v>农业</v>
          </cell>
          <cell r="E1667" t="str">
            <v>荆紫关镇</v>
          </cell>
          <cell r="F1667" t="str">
            <v>淅川县荆紫关镇狮子路村王沟村</v>
          </cell>
          <cell r="G1667" t="str">
            <v>淅川县荆紫关镇狮子路村王沟村</v>
          </cell>
          <cell r="H1667" t="str">
            <v>41292719650711212X43</v>
          </cell>
          <cell r="I1667" t="str">
            <v>肢体</v>
          </cell>
          <cell r="J1667" t="str">
            <v>三级</v>
          </cell>
        </row>
        <row r="1668">
          <cell r="B1668" t="str">
            <v>412927194511172118</v>
          </cell>
          <cell r="C1668" t="str">
            <v>男</v>
          </cell>
          <cell r="D1668" t="str">
            <v>农业</v>
          </cell>
          <cell r="E1668" t="str">
            <v>荆紫关镇</v>
          </cell>
          <cell r="F1668" t="str">
            <v>河南省南阳市淅川县荆紫关镇狮子沟村民委员会</v>
          </cell>
          <cell r="G1668" t="str">
            <v>荆紫关镇狮子沟村下庄组１３５８号</v>
          </cell>
          <cell r="H1668" t="str">
            <v>41292719451117211842</v>
          </cell>
          <cell r="I1668" t="str">
            <v>肢体</v>
          </cell>
          <cell r="J1668" t="str">
            <v>二级</v>
          </cell>
        </row>
        <row r="1669">
          <cell r="B1669" t="str">
            <v>412927197905142150</v>
          </cell>
          <cell r="C1669" t="str">
            <v>男</v>
          </cell>
          <cell r="D1669" t="str">
            <v>农业</v>
          </cell>
          <cell r="E1669" t="str">
            <v>荆紫关镇</v>
          </cell>
          <cell r="F1669" t="str">
            <v>河南省南阳市淅川县荆紫关镇狮子沟村民委员会</v>
          </cell>
          <cell r="G1669" t="str">
            <v>荆紫关镇狮子沟村上沟组１３号</v>
          </cell>
          <cell r="H1669" t="str">
            <v>41292719790514215054</v>
          </cell>
          <cell r="I1669" t="str">
            <v>智力</v>
          </cell>
          <cell r="J1669" t="str">
            <v>四级</v>
          </cell>
        </row>
        <row r="1670">
          <cell r="B1670" t="str">
            <v>412927195912202116</v>
          </cell>
          <cell r="C1670" t="str">
            <v>男</v>
          </cell>
          <cell r="D1670" t="str">
            <v>农业</v>
          </cell>
          <cell r="E1670" t="str">
            <v>荆紫关镇</v>
          </cell>
          <cell r="F1670" t="str">
            <v>河南省南阳市淅川县荆紫关镇狮子沟村民委员会</v>
          </cell>
          <cell r="G1670" t="str">
            <v>荆紫关镇狮子沟村中沟组１６４号</v>
          </cell>
          <cell r="H1670" t="str">
            <v>41292719591220211643</v>
          </cell>
          <cell r="I1670" t="str">
            <v>肢体</v>
          </cell>
          <cell r="J1670" t="str">
            <v>三级</v>
          </cell>
        </row>
        <row r="1671">
          <cell r="B1671" t="str">
            <v>411323198806141422</v>
          </cell>
          <cell r="C1671" t="str">
            <v>女</v>
          </cell>
          <cell r="D1671" t="str">
            <v>农业</v>
          </cell>
          <cell r="E1671" t="str">
            <v>荆紫关镇</v>
          </cell>
          <cell r="F1671" t="str">
            <v>河南省南阳市淅川县荆紫关镇狮子沟村民委员会</v>
          </cell>
          <cell r="G1671" t="str">
            <v>荆紫关镇狮子沟村下庄组３０３号</v>
          </cell>
          <cell r="H1671" t="str">
            <v>41132319880614142254</v>
          </cell>
          <cell r="I1671" t="str">
            <v>智力</v>
          </cell>
          <cell r="J1671" t="str">
            <v>四级</v>
          </cell>
        </row>
        <row r="1672">
          <cell r="B1672" t="str">
            <v>412927195605142125</v>
          </cell>
          <cell r="C1672" t="str">
            <v>女</v>
          </cell>
          <cell r="D1672" t="str">
            <v>农业</v>
          </cell>
          <cell r="E1672" t="str">
            <v>荆紫关镇</v>
          </cell>
          <cell r="F1672" t="str">
            <v>河南省南阳市淅川县荆紫关镇狮子沟村民委员会</v>
          </cell>
          <cell r="G1672" t="str">
            <v>荆紫关镇狮子沟村刘庄组１１１号</v>
          </cell>
          <cell r="H1672" t="str">
            <v>41292719560514212514</v>
          </cell>
          <cell r="I1672" t="str">
            <v>视力</v>
          </cell>
          <cell r="J1672" t="str">
            <v>四级</v>
          </cell>
        </row>
        <row r="1673">
          <cell r="B1673" t="str">
            <v>412927195307042142</v>
          </cell>
          <cell r="C1673" t="str">
            <v>女</v>
          </cell>
          <cell r="D1673" t="str">
            <v>农业</v>
          </cell>
          <cell r="E1673" t="str">
            <v>荆紫关镇</v>
          </cell>
          <cell r="F1673" t="str">
            <v>河南省南阳市淅川县荆紫关镇狮子沟村民委员会</v>
          </cell>
          <cell r="G1673" t="str">
            <v>荆紫关镇狮子沟村三坪组５４号</v>
          </cell>
          <cell r="H1673" t="str">
            <v>41292719530704214242</v>
          </cell>
          <cell r="I1673" t="str">
            <v>肢体</v>
          </cell>
          <cell r="J1673" t="str">
            <v>二级</v>
          </cell>
        </row>
        <row r="1674">
          <cell r="B1674" t="str">
            <v>412927195512202192</v>
          </cell>
          <cell r="C1674" t="str">
            <v>男</v>
          </cell>
          <cell r="D1674" t="str">
            <v>农业</v>
          </cell>
          <cell r="E1674" t="str">
            <v>荆紫关镇</v>
          </cell>
          <cell r="F1674" t="str">
            <v>河南省南阳市淅川县荆紫关镇狮子沟村民委员会</v>
          </cell>
          <cell r="G1674" t="str">
            <v>荆紫关镇狮子沟村金兴组１０４号</v>
          </cell>
          <cell r="H1674" t="str">
            <v>41292719551220219264</v>
          </cell>
          <cell r="I1674" t="str">
            <v>精神</v>
          </cell>
          <cell r="J1674" t="str">
            <v>四级</v>
          </cell>
        </row>
        <row r="1675">
          <cell r="B1675" t="str">
            <v>412927196212132190</v>
          </cell>
          <cell r="C1675" t="str">
            <v>男</v>
          </cell>
          <cell r="D1675" t="str">
            <v>农业</v>
          </cell>
          <cell r="E1675" t="str">
            <v>荆紫关镇</v>
          </cell>
          <cell r="F1675" t="str">
            <v>河南省南阳市淅川县荆紫关镇狮子沟村民委员会</v>
          </cell>
          <cell r="G1675" t="str">
            <v>荆紫关镇狮子沟村上沟组３４号</v>
          </cell>
          <cell r="H1675" t="str">
            <v>41292719621213219072</v>
          </cell>
          <cell r="I1675" t="str">
            <v>多重</v>
          </cell>
          <cell r="J1675" t="str">
            <v>二级</v>
          </cell>
        </row>
        <row r="1676">
          <cell r="B1676" t="str">
            <v>412927194311292123</v>
          </cell>
          <cell r="C1676" t="str">
            <v>女</v>
          </cell>
          <cell r="D1676" t="str">
            <v>农业</v>
          </cell>
          <cell r="E1676" t="str">
            <v>荆紫关镇</v>
          </cell>
          <cell r="F1676" t="str">
            <v>河南省南阳市淅川县荆紫关镇狮子沟村民委员会</v>
          </cell>
          <cell r="G1676" t="str">
            <v>荆紫关镇狮子沟村西沟组１７３号</v>
          </cell>
          <cell r="H1676" t="str">
            <v>41292719431129212344</v>
          </cell>
          <cell r="I1676" t="str">
            <v>肢体</v>
          </cell>
          <cell r="J1676" t="str">
            <v>四级</v>
          </cell>
        </row>
        <row r="1677">
          <cell r="B1677" t="str">
            <v>412927194209252117</v>
          </cell>
          <cell r="C1677" t="str">
            <v>男</v>
          </cell>
          <cell r="D1677" t="str">
            <v>农业</v>
          </cell>
          <cell r="E1677" t="str">
            <v>荆紫关镇</v>
          </cell>
          <cell r="F1677" t="str">
            <v>河南省南阳市淅川县荆紫关镇狮子沟村民委员会</v>
          </cell>
          <cell r="G1677" t="str">
            <v>荆紫关镇狮子沟村沟脑组１９５号</v>
          </cell>
          <cell r="H1677" t="str">
            <v>41292719420925211724</v>
          </cell>
          <cell r="I1677" t="str">
            <v>听力</v>
          </cell>
          <cell r="J1677" t="str">
            <v>四级</v>
          </cell>
        </row>
        <row r="1678">
          <cell r="B1678" t="str">
            <v>412927196704062125</v>
          </cell>
          <cell r="C1678" t="str">
            <v>女</v>
          </cell>
          <cell r="D1678" t="str">
            <v>农业</v>
          </cell>
          <cell r="E1678" t="str">
            <v>荆紫关镇</v>
          </cell>
          <cell r="F1678" t="str">
            <v>河南省南阳市淅川县荆紫关镇狮子沟村民委员会</v>
          </cell>
          <cell r="G1678" t="str">
            <v>荆紫关镇狮子沟村中沟组１６３号</v>
          </cell>
          <cell r="H1678" t="str">
            <v>41292719670406212523</v>
          </cell>
          <cell r="I1678" t="str">
            <v>听力</v>
          </cell>
          <cell r="J1678" t="str">
            <v>三级</v>
          </cell>
        </row>
        <row r="1679">
          <cell r="B1679" t="str">
            <v>412927195210032132</v>
          </cell>
          <cell r="C1679" t="str">
            <v>男</v>
          </cell>
          <cell r="D1679" t="str">
            <v>农业</v>
          </cell>
          <cell r="E1679" t="str">
            <v>荆紫关镇</v>
          </cell>
          <cell r="F1679" t="str">
            <v>河南省南阳市淅川县荆紫关镇狮子沟村民委员会</v>
          </cell>
          <cell r="G1679" t="str">
            <v>河南省南阳市淅川县荆紫关镇狮子沟村沟口组１８８号</v>
          </cell>
          <cell r="H1679" t="str">
            <v>41292719521003213244</v>
          </cell>
          <cell r="I1679" t="str">
            <v>肢体</v>
          </cell>
          <cell r="J1679" t="str">
            <v>四级</v>
          </cell>
        </row>
        <row r="1680">
          <cell r="B1680" t="str">
            <v>412927197008292116</v>
          </cell>
          <cell r="C1680" t="str">
            <v>男</v>
          </cell>
          <cell r="D1680" t="str">
            <v>农业</v>
          </cell>
          <cell r="E1680" t="str">
            <v>荆紫关镇</v>
          </cell>
          <cell r="F1680" t="str">
            <v>河南省南阳市淅川县荆紫关镇狮子沟村民委员会</v>
          </cell>
          <cell r="G1680" t="str">
            <v>河南省南阳市淅川县荆紫关镇狮子沟村上沟组３０号</v>
          </cell>
          <cell r="H1680" t="str">
            <v>41292719700829211644</v>
          </cell>
          <cell r="I1680" t="str">
            <v>肢体</v>
          </cell>
          <cell r="J1680" t="str">
            <v>四级</v>
          </cell>
        </row>
        <row r="1681">
          <cell r="B1681" t="str">
            <v>412927195302142152</v>
          </cell>
          <cell r="C1681" t="str">
            <v>男</v>
          </cell>
          <cell r="D1681" t="str">
            <v>农业</v>
          </cell>
          <cell r="E1681" t="str">
            <v>荆紫关镇</v>
          </cell>
          <cell r="F1681" t="str">
            <v>河南省南阳市淅川县荆紫关镇狮子沟村民委员会</v>
          </cell>
          <cell r="G1681" t="str">
            <v>荆紫关镇狮子沟村下庄组２９４号</v>
          </cell>
          <cell r="H1681" t="str">
            <v>41292719530214215224</v>
          </cell>
          <cell r="I1681" t="str">
            <v>听力</v>
          </cell>
          <cell r="J1681" t="str">
            <v>四级</v>
          </cell>
        </row>
        <row r="1682">
          <cell r="B1682" t="str">
            <v>41292719720306213X</v>
          </cell>
          <cell r="C1682" t="str">
            <v>男</v>
          </cell>
          <cell r="D1682" t="str">
            <v>农业</v>
          </cell>
          <cell r="E1682" t="str">
            <v>荆紫关镇</v>
          </cell>
          <cell r="F1682" t="str">
            <v>河南省南阳市淅川县荆紫关镇狮子沟村民委员会</v>
          </cell>
          <cell r="G1682" t="str">
            <v>荆紫关镇狮子沟村竹园组２８２号</v>
          </cell>
          <cell r="H1682" t="str">
            <v>41292719720306213X64</v>
          </cell>
          <cell r="I1682" t="str">
            <v>精神</v>
          </cell>
          <cell r="J1682" t="str">
            <v>四级</v>
          </cell>
        </row>
        <row r="1683">
          <cell r="B1683" t="str">
            <v>412927196108202128</v>
          </cell>
          <cell r="C1683" t="str">
            <v>女</v>
          </cell>
          <cell r="D1683" t="str">
            <v>农业</v>
          </cell>
          <cell r="E1683" t="str">
            <v>荆紫关镇</v>
          </cell>
          <cell r="F1683" t="str">
            <v>河南省南阳市淅川县荆紫关镇狮子沟村民委员会</v>
          </cell>
          <cell r="G1683" t="str">
            <v>荆紫关镇狮子沟村火焰山组４０７号</v>
          </cell>
          <cell r="H1683" t="str">
            <v>41292719610820212864</v>
          </cell>
          <cell r="I1683" t="str">
            <v>精神</v>
          </cell>
          <cell r="J1683" t="str">
            <v>四级</v>
          </cell>
        </row>
        <row r="1684">
          <cell r="B1684" t="str">
            <v>412927194803182131</v>
          </cell>
          <cell r="C1684" t="str">
            <v>男</v>
          </cell>
          <cell r="D1684" t="str">
            <v>农业</v>
          </cell>
          <cell r="E1684" t="str">
            <v>荆紫关镇</v>
          </cell>
          <cell r="F1684" t="str">
            <v>河南省南阳市淅川县荆紫关镇狮子沟村民委员会</v>
          </cell>
          <cell r="G1684" t="str">
            <v>荆紫关镇狮子沟村沟口组１９１号</v>
          </cell>
          <cell r="H1684" t="str">
            <v>41292719480318213143</v>
          </cell>
          <cell r="I1684" t="str">
            <v>肢体</v>
          </cell>
          <cell r="J1684" t="str">
            <v>三级</v>
          </cell>
        </row>
        <row r="1685">
          <cell r="B1685" t="str">
            <v>412927195709272127</v>
          </cell>
          <cell r="C1685" t="str">
            <v>女</v>
          </cell>
          <cell r="D1685" t="str">
            <v>农业</v>
          </cell>
          <cell r="E1685" t="str">
            <v>荆紫关镇</v>
          </cell>
          <cell r="F1685" t="str">
            <v>河南省南阳市淅川县荆紫关镇狮子沟村民委员会</v>
          </cell>
          <cell r="G1685" t="str">
            <v>荆紫关镇狮子沟村金兴组９６号</v>
          </cell>
          <cell r="H1685" t="str">
            <v>41292719570927212742</v>
          </cell>
          <cell r="I1685" t="str">
            <v>肢体</v>
          </cell>
          <cell r="J1685" t="str">
            <v>二级</v>
          </cell>
        </row>
        <row r="1686">
          <cell r="B1686" t="str">
            <v>420323195502080082</v>
          </cell>
          <cell r="C1686" t="str">
            <v>女</v>
          </cell>
          <cell r="D1686" t="str">
            <v>农业</v>
          </cell>
          <cell r="E1686" t="str">
            <v>荆紫关镇</v>
          </cell>
          <cell r="F1686" t="str">
            <v>河南省南阳市淅川县荆紫关镇狮子沟村民委员会</v>
          </cell>
          <cell r="G1686" t="str">
            <v>荆紫关镇狮子沟村李家坪组２４５号</v>
          </cell>
          <cell r="H1686" t="str">
            <v>42032319550208008214</v>
          </cell>
          <cell r="I1686" t="str">
            <v>视力</v>
          </cell>
          <cell r="J1686" t="str">
            <v>四级</v>
          </cell>
        </row>
        <row r="1687">
          <cell r="B1687" t="str">
            <v>412927196808012173</v>
          </cell>
          <cell r="C1687" t="str">
            <v>男</v>
          </cell>
          <cell r="D1687" t="str">
            <v>农业</v>
          </cell>
          <cell r="E1687" t="str">
            <v>荆紫关镇</v>
          </cell>
          <cell r="F1687" t="str">
            <v>河南省南阳市淅川县荆紫关镇狮子沟村民委员会</v>
          </cell>
          <cell r="G1687" t="str">
            <v>荆紫关镇狮子沟村西沟组１７４号</v>
          </cell>
          <cell r="H1687" t="str">
            <v>41292719680801217353</v>
          </cell>
          <cell r="I1687" t="str">
            <v>智力</v>
          </cell>
          <cell r="J1687" t="str">
            <v>三级</v>
          </cell>
        </row>
        <row r="1688">
          <cell r="B1688" t="str">
            <v>412927196707012115</v>
          </cell>
          <cell r="C1688" t="str">
            <v>男</v>
          </cell>
          <cell r="D1688" t="str">
            <v>农业</v>
          </cell>
          <cell r="E1688" t="str">
            <v>荆紫关镇</v>
          </cell>
          <cell r="F1688" t="str">
            <v>河南省南阳市淅川县荆紫关镇狮子沟村民委员会</v>
          </cell>
          <cell r="G1688" t="str">
            <v>荆紫关镇狮子沟村下庄组２９６号</v>
          </cell>
          <cell r="H1688" t="str">
            <v>41292719670701211543</v>
          </cell>
          <cell r="I1688" t="str">
            <v>肢体</v>
          </cell>
          <cell r="J1688" t="str">
            <v>三级</v>
          </cell>
        </row>
        <row r="1689">
          <cell r="B1689" t="str">
            <v>412927195010122168</v>
          </cell>
          <cell r="C1689" t="str">
            <v>女</v>
          </cell>
          <cell r="D1689" t="str">
            <v>农业</v>
          </cell>
          <cell r="E1689" t="str">
            <v>荆紫关镇</v>
          </cell>
          <cell r="F1689" t="str">
            <v>河南省南阳市淅川县荆紫关镇狮子沟村民委员会</v>
          </cell>
          <cell r="G1689" t="str">
            <v>荆紫关镇狮子沟村黄甲沟组２０７号</v>
          </cell>
          <cell r="H1689" t="str">
            <v>41292719501012216824</v>
          </cell>
          <cell r="I1689" t="str">
            <v>听力</v>
          </cell>
          <cell r="J1689" t="str">
            <v>四级</v>
          </cell>
        </row>
        <row r="1690">
          <cell r="B1690" t="str">
            <v>412927195009172125</v>
          </cell>
          <cell r="C1690" t="str">
            <v>女</v>
          </cell>
          <cell r="D1690" t="str">
            <v>农业</v>
          </cell>
          <cell r="E1690" t="str">
            <v>荆紫关镇</v>
          </cell>
          <cell r="F1690" t="str">
            <v>河南省南阳市淅川县荆紫关镇狮子沟村民委员会</v>
          </cell>
          <cell r="G1690" t="str">
            <v>荆紫关镇狮子沟村中沟组１３２号</v>
          </cell>
          <cell r="H1690" t="str">
            <v>41292719500917212563</v>
          </cell>
          <cell r="I1690" t="str">
            <v>精神</v>
          </cell>
          <cell r="J1690" t="str">
            <v>三级</v>
          </cell>
        </row>
        <row r="1691">
          <cell r="B1691" t="str">
            <v>411323198911052181</v>
          </cell>
          <cell r="C1691" t="str">
            <v>女</v>
          </cell>
          <cell r="D1691" t="str">
            <v>农业</v>
          </cell>
          <cell r="E1691" t="str">
            <v>荆紫关镇</v>
          </cell>
          <cell r="F1691" t="str">
            <v>河南省南阳市淅川县荆紫关镇上庄村何家坡组</v>
          </cell>
          <cell r="G1691" t="str">
            <v>河南省淅川县荆紫关镇上庄村何家坡组52号</v>
          </cell>
          <cell r="H1691" t="str">
            <v>41132319891105218144</v>
          </cell>
          <cell r="I1691" t="str">
            <v>肢体</v>
          </cell>
          <cell r="J1691" t="str">
            <v>四级</v>
          </cell>
        </row>
        <row r="1692">
          <cell r="B1692" t="str">
            <v>412927196312142169</v>
          </cell>
          <cell r="C1692" t="str">
            <v>女</v>
          </cell>
          <cell r="D1692" t="str">
            <v>农业</v>
          </cell>
          <cell r="E1692" t="str">
            <v>荆紫关镇</v>
          </cell>
          <cell r="F1692" t="str">
            <v>河南省南阳市淅川县荆紫关镇上庄村何家坡组</v>
          </cell>
          <cell r="G1692" t="str">
            <v>河南省淅川县荆紫关镇上庄村何家坡组52号</v>
          </cell>
          <cell r="H1692" t="str">
            <v>41292719631214216971</v>
          </cell>
          <cell r="I1692" t="str">
            <v>多重</v>
          </cell>
          <cell r="J1692" t="str">
            <v>一级</v>
          </cell>
        </row>
        <row r="1693">
          <cell r="B1693" t="str">
            <v>412927196709242168</v>
          </cell>
          <cell r="C1693" t="str">
            <v>女</v>
          </cell>
          <cell r="D1693" t="str">
            <v>农业</v>
          </cell>
          <cell r="E1693" t="str">
            <v>荆紫关镇</v>
          </cell>
          <cell r="F1693" t="str">
            <v>河南省南阳市淅川县荆紫关镇上庄村钱沟组</v>
          </cell>
          <cell r="G1693" t="str">
            <v>河南省淅川县荆紫关镇上庄村钱沟组86号</v>
          </cell>
          <cell r="H1693" t="str">
            <v>41292719670924216843</v>
          </cell>
          <cell r="I1693" t="str">
            <v>肢体</v>
          </cell>
          <cell r="J1693" t="str">
            <v>三级</v>
          </cell>
        </row>
        <row r="1694">
          <cell r="B1694" t="str">
            <v>412927195110092162</v>
          </cell>
          <cell r="C1694" t="str">
            <v>女</v>
          </cell>
          <cell r="D1694" t="str">
            <v>农业</v>
          </cell>
          <cell r="E1694" t="str">
            <v>荆紫关镇</v>
          </cell>
          <cell r="F1694" t="str">
            <v>河南省淅川县荆紫关镇上庄村大庄子组26号</v>
          </cell>
          <cell r="G1694" t="str">
            <v>河南省淅川县荆紫关镇上庄村大庄子组26号</v>
          </cell>
          <cell r="H1694" t="str">
            <v>41292719511009216242</v>
          </cell>
          <cell r="I1694" t="str">
            <v>肢体</v>
          </cell>
          <cell r="J1694" t="str">
            <v>二级</v>
          </cell>
        </row>
        <row r="1695">
          <cell r="B1695" t="str">
            <v>41292719720229211X</v>
          </cell>
          <cell r="C1695" t="str">
            <v>男</v>
          </cell>
          <cell r="D1695" t="str">
            <v>农业</v>
          </cell>
          <cell r="E1695" t="str">
            <v>荆紫关镇</v>
          </cell>
          <cell r="F1695" t="str">
            <v>河南省淅川县荆紫关镇上庄村大庄子组26号</v>
          </cell>
          <cell r="G1695" t="str">
            <v>河南省淅川县荆紫关镇上庄村大庄子组26号</v>
          </cell>
          <cell r="H1695" t="str">
            <v>41292719720229211X14</v>
          </cell>
          <cell r="I1695" t="str">
            <v>视力</v>
          </cell>
          <cell r="J1695" t="str">
            <v>四级</v>
          </cell>
        </row>
        <row r="1696">
          <cell r="B1696" t="str">
            <v>412927196212142217</v>
          </cell>
          <cell r="C1696" t="str">
            <v>男</v>
          </cell>
          <cell r="D1696" t="str">
            <v>农业</v>
          </cell>
          <cell r="E1696" t="str">
            <v>荆紫关镇</v>
          </cell>
          <cell r="F1696" t="str">
            <v>河南省淅川县荆紫关镇上庄村沟口组83号</v>
          </cell>
          <cell r="G1696" t="str">
            <v>河南省淅川县荆紫关镇上庄村沟口组84号</v>
          </cell>
          <cell r="H1696" t="str">
            <v>41292719621214221723</v>
          </cell>
          <cell r="I1696" t="str">
            <v>听力</v>
          </cell>
          <cell r="J1696" t="str">
            <v>三级</v>
          </cell>
        </row>
        <row r="1697">
          <cell r="B1697" t="str">
            <v>412927196504292137</v>
          </cell>
          <cell r="C1697" t="str">
            <v>男</v>
          </cell>
          <cell r="D1697" t="str">
            <v>农业</v>
          </cell>
          <cell r="E1697" t="str">
            <v>荆紫关镇</v>
          </cell>
          <cell r="F1697" t="str">
            <v>河南省淅川县荆紫关镇上庄村果沟组102号</v>
          </cell>
          <cell r="G1697" t="str">
            <v>河南省淅川县荆紫关镇上庄村果沟组102号</v>
          </cell>
          <cell r="H1697" t="str">
            <v>41292719650429213724</v>
          </cell>
          <cell r="I1697" t="str">
            <v>听力</v>
          </cell>
          <cell r="J1697" t="str">
            <v>四级</v>
          </cell>
        </row>
        <row r="1698">
          <cell r="B1698" t="str">
            <v>412927197809182152</v>
          </cell>
          <cell r="C1698" t="str">
            <v>男</v>
          </cell>
          <cell r="D1698" t="str">
            <v>农业</v>
          </cell>
          <cell r="E1698" t="str">
            <v>荆紫关镇</v>
          </cell>
          <cell r="F1698" t="str">
            <v>河南省淅川县荆紫关镇上庄村沟口组82号</v>
          </cell>
          <cell r="G1698" t="str">
            <v>河南省淅川县荆紫关镇上庄村沟口组82号</v>
          </cell>
          <cell r="H1698" t="str">
            <v>41292719780918215244</v>
          </cell>
          <cell r="I1698" t="str">
            <v>肢体</v>
          </cell>
          <cell r="J1698" t="str">
            <v>四级</v>
          </cell>
        </row>
        <row r="1699">
          <cell r="B1699" t="str">
            <v>412927197010192157</v>
          </cell>
          <cell r="C1699" t="str">
            <v>男</v>
          </cell>
          <cell r="D1699" t="str">
            <v>农业</v>
          </cell>
          <cell r="E1699" t="str">
            <v>荆紫关镇</v>
          </cell>
          <cell r="F1699" t="str">
            <v>河南省淅川县荆紫关镇上庄村沟口组81号</v>
          </cell>
          <cell r="G1699" t="str">
            <v>河南省淅川县荆紫关镇上庄村沟口组81号</v>
          </cell>
          <cell r="H1699" t="str">
            <v>41292719701019215744</v>
          </cell>
          <cell r="I1699" t="str">
            <v>肢体</v>
          </cell>
          <cell r="J1699" t="str">
            <v>四级</v>
          </cell>
        </row>
        <row r="1700">
          <cell r="B1700" t="str">
            <v>412927197202062170</v>
          </cell>
          <cell r="C1700" t="str">
            <v>男</v>
          </cell>
          <cell r="D1700" t="str">
            <v>农业</v>
          </cell>
          <cell r="E1700" t="str">
            <v>荆紫关镇</v>
          </cell>
          <cell r="F1700" t="str">
            <v>河南省淅川县荆紫关镇上庄村沟口组80号</v>
          </cell>
          <cell r="G1700" t="str">
            <v>河南省淅川县荆紫关镇上庄村沟口组80号</v>
          </cell>
          <cell r="H1700" t="str">
            <v>41292719720206217044</v>
          </cell>
          <cell r="I1700" t="str">
            <v>肢体</v>
          </cell>
          <cell r="J1700" t="str">
            <v>四级</v>
          </cell>
        </row>
        <row r="1701">
          <cell r="B1701" t="str">
            <v>411323198811232150</v>
          </cell>
          <cell r="C1701" t="str">
            <v>男</v>
          </cell>
          <cell r="D1701" t="str">
            <v>农业</v>
          </cell>
          <cell r="E1701" t="str">
            <v>荆紫关镇</v>
          </cell>
          <cell r="F1701" t="str">
            <v>河南省南阳市淅川县荆紫关镇上庄村何家坡组</v>
          </cell>
          <cell r="G1701" t="str">
            <v>河南省淅川县荆紫关镇上庄村何家坡组57号</v>
          </cell>
          <cell r="H1701" t="str">
            <v>41132319881123215064</v>
          </cell>
          <cell r="I1701" t="str">
            <v>精神</v>
          </cell>
          <cell r="J1701" t="str">
            <v>四级</v>
          </cell>
        </row>
        <row r="1702">
          <cell r="B1702" t="str">
            <v>412927197610012156</v>
          </cell>
          <cell r="C1702" t="str">
            <v>男</v>
          </cell>
          <cell r="D1702" t="str">
            <v>农业</v>
          </cell>
          <cell r="E1702" t="str">
            <v>荆紫关镇</v>
          </cell>
          <cell r="F1702" t="str">
            <v>河南省淅川县荆紫关镇上庄村上庄组29号</v>
          </cell>
          <cell r="G1702" t="str">
            <v>河南省淅川县荆紫关镇上庄村上庄组29号</v>
          </cell>
          <cell r="H1702" t="str">
            <v>41292719761001215643</v>
          </cell>
          <cell r="I1702" t="str">
            <v>肢体</v>
          </cell>
          <cell r="J1702" t="str">
            <v>三级</v>
          </cell>
        </row>
        <row r="1703">
          <cell r="B1703" t="str">
            <v>412927195109162135</v>
          </cell>
          <cell r="C1703" t="str">
            <v>男</v>
          </cell>
          <cell r="D1703" t="str">
            <v>农业</v>
          </cell>
          <cell r="E1703" t="str">
            <v>荆紫关镇</v>
          </cell>
          <cell r="F1703" t="str">
            <v>河南省淅川县荆紫关镇上庄村果沟组91号</v>
          </cell>
          <cell r="G1703" t="str">
            <v>河南省淅川县荆紫关镇上庄村果沟组91号</v>
          </cell>
          <cell r="H1703" t="str">
            <v>41292719510916213542</v>
          </cell>
          <cell r="I1703" t="str">
            <v>肢体</v>
          </cell>
          <cell r="J1703" t="str">
            <v>二级</v>
          </cell>
        </row>
        <row r="1704">
          <cell r="B1704" t="str">
            <v>411323198808162112</v>
          </cell>
          <cell r="C1704" t="str">
            <v>男</v>
          </cell>
          <cell r="D1704" t="str">
            <v>农业</v>
          </cell>
          <cell r="E1704" t="str">
            <v>荆紫关镇</v>
          </cell>
          <cell r="F1704" t="str">
            <v>河南省淅川县荆紫关镇上庄村上庄组45号</v>
          </cell>
          <cell r="G1704" t="str">
            <v>河南省淅川县荆紫关镇上庄村上庄组45号</v>
          </cell>
          <cell r="H1704" t="str">
            <v>41132319880816211213</v>
          </cell>
          <cell r="I1704" t="str">
            <v>视力</v>
          </cell>
          <cell r="J1704" t="str">
            <v>三级</v>
          </cell>
        </row>
        <row r="1705">
          <cell r="B1705" t="str">
            <v>412927196007232125</v>
          </cell>
          <cell r="C1705" t="str">
            <v>女</v>
          </cell>
          <cell r="D1705" t="str">
            <v>农业</v>
          </cell>
          <cell r="E1705" t="str">
            <v>荆紫关镇</v>
          </cell>
          <cell r="F1705" t="str">
            <v>河南省淅川县荆紫关镇上庄村何家坡组５７号</v>
          </cell>
          <cell r="G1705" t="str">
            <v>荆紫关镇上庄村何家坡组５７号</v>
          </cell>
          <cell r="H1705" t="str">
            <v>41292719600723212531</v>
          </cell>
          <cell r="I1705" t="str">
            <v>言语</v>
          </cell>
          <cell r="J1705" t="str">
            <v>一级</v>
          </cell>
        </row>
        <row r="1706">
          <cell r="B1706" t="str">
            <v>412927195408152164</v>
          </cell>
          <cell r="C1706" t="str">
            <v>女</v>
          </cell>
          <cell r="D1706" t="str">
            <v>农业</v>
          </cell>
          <cell r="E1706" t="str">
            <v>荆紫关镇</v>
          </cell>
          <cell r="F1706" t="str">
            <v>河南省淅川县荆紫关镇上庄村钱沟组７２号</v>
          </cell>
          <cell r="G1706" t="str">
            <v>荆紫关镇上庄村钱沟组７２号</v>
          </cell>
          <cell r="H1706" t="str">
            <v>41292719540815216431</v>
          </cell>
          <cell r="I1706" t="str">
            <v>言语</v>
          </cell>
          <cell r="J1706" t="str">
            <v>一级</v>
          </cell>
        </row>
        <row r="1707">
          <cell r="B1707" t="str">
            <v>41292719441223212X</v>
          </cell>
          <cell r="C1707" t="str">
            <v>女</v>
          </cell>
          <cell r="D1707" t="str">
            <v>农业</v>
          </cell>
          <cell r="E1707" t="str">
            <v>荆紫关镇</v>
          </cell>
          <cell r="F1707" t="str">
            <v>河南省淅川县荆紫关镇上庄村钱沟组８１号</v>
          </cell>
          <cell r="G1707" t="str">
            <v>荆紫关镇上庄村钱沟组８１号</v>
          </cell>
          <cell r="H1707" t="str">
            <v>41292719441223212X42</v>
          </cell>
          <cell r="I1707" t="str">
            <v>肢体</v>
          </cell>
          <cell r="J1707" t="str">
            <v>二级</v>
          </cell>
        </row>
        <row r="1708">
          <cell r="B1708" t="str">
            <v>411326200610072196</v>
          </cell>
          <cell r="C1708" t="str">
            <v>男</v>
          </cell>
          <cell r="D1708" t="str">
            <v>农业</v>
          </cell>
          <cell r="E1708" t="str">
            <v>荆紫关镇</v>
          </cell>
          <cell r="F1708" t="str">
            <v>河南省淅川县荆紫关镇上庄村钱沟组７８号</v>
          </cell>
          <cell r="G1708" t="str">
            <v>荆紫关镇上庄村钱沟组７８号</v>
          </cell>
          <cell r="H1708" t="str">
            <v>41132620061007219653B1</v>
          </cell>
          <cell r="I1708" t="str">
            <v>智力</v>
          </cell>
          <cell r="J1708" t="str">
            <v>三级</v>
          </cell>
        </row>
        <row r="1709">
          <cell r="B1709" t="str">
            <v>412927197804012111</v>
          </cell>
          <cell r="C1709" t="str">
            <v>男</v>
          </cell>
          <cell r="D1709" t="str">
            <v>农业</v>
          </cell>
          <cell r="E1709" t="str">
            <v>荆紫关镇</v>
          </cell>
          <cell r="F1709" t="str">
            <v>河南省淅川县荆紫关镇上庄村钱沟组78号</v>
          </cell>
          <cell r="G1709" t="str">
            <v>河南省淅川县荆紫关镇上庄村钱沟组78号</v>
          </cell>
          <cell r="H1709" t="str">
            <v>41292719780401211162</v>
          </cell>
          <cell r="I1709" t="str">
            <v>精神</v>
          </cell>
          <cell r="J1709" t="str">
            <v>二级</v>
          </cell>
        </row>
        <row r="1710">
          <cell r="B1710" t="str">
            <v>412927197102122156</v>
          </cell>
          <cell r="C1710" t="str">
            <v>男</v>
          </cell>
          <cell r="D1710" t="str">
            <v>农业</v>
          </cell>
          <cell r="E1710" t="str">
            <v>荆紫关镇</v>
          </cell>
          <cell r="F1710" t="str">
            <v>河南省淅川县荆紫关镇上庄村果沟组１１２号</v>
          </cell>
          <cell r="G1710" t="str">
            <v>荆紫关镇上庄村果沟组１１２号</v>
          </cell>
          <cell r="H1710" t="str">
            <v>41292719710212215643</v>
          </cell>
          <cell r="I1710" t="str">
            <v>肢体</v>
          </cell>
          <cell r="J1710" t="str">
            <v>三级</v>
          </cell>
        </row>
        <row r="1711">
          <cell r="B1711" t="str">
            <v>41132319801205217X</v>
          </cell>
          <cell r="C1711" t="str">
            <v>男</v>
          </cell>
          <cell r="D1711" t="str">
            <v>农业</v>
          </cell>
          <cell r="E1711" t="str">
            <v>荆紫关镇</v>
          </cell>
          <cell r="F1711" t="str">
            <v>河南省淅川县荆紫关镇上庄村上庄组２６号</v>
          </cell>
          <cell r="G1711" t="str">
            <v>荆紫关镇上庄村上庄组２６号</v>
          </cell>
          <cell r="H1711" t="str">
            <v>41132319801205217X63</v>
          </cell>
          <cell r="I1711" t="str">
            <v>精神</v>
          </cell>
          <cell r="J1711" t="str">
            <v>三级</v>
          </cell>
        </row>
        <row r="1712">
          <cell r="B1712" t="str">
            <v>412927196212152255</v>
          </cell>
          <cell r="C1712" t="str">
            <v>男</v>
          </cell>
          <cell r="D1712" t="str">
            <v>农业</v>
          </cell>
          <cell r="E1712" t="str">
            <v>荆紫关镇</v>
          </cell>
          <cell r="F1712" t="str">
            <v>河南省淅川县荆紫关镇上庄村钱沟组８４号</v>
          </cell>
          <cell r="G1712" t="str">
            <v>荆紫关镇上庄村钱沟组８４号</v>
          </cell>
          <cell r="H1712" t="str">
            <v>41292719621215225531</v>
          </cell>
          <cell r="I1712" t="str">
            <v>言语</v>
          </cell>
          <cell r="J1712" t="str">
            <v>一级</v>
          </cell>
        </row>
        <row r="1713">
          <cell r="B1713" t="str">
            <v>412927195302152203</v>
          </cell>
          <cell r="C1713" t="str">
            <v>女</v>
          </cell>
          <cell r="D1713" t="str">
            <v>农业</v>
          </cell>
          <cell r="E1713" t="str">
            <v>荆紫关镇</v>
          </cell>
          <cell r="F1713" t="str">
            <v>河南省淅川县荆紫关镇上庄村上庄组39号</v>
          </cell>
          <cell r="G1713" t="str">
            <v>淅川县荆紫关镇上庄村上庄组39号</v>
          </cell>
          <cell r="H1713" t="str">
            <v>41292719530215220332</v>
          </cell>
          <cell r="I1713" t="str">
            <v>言语</v>
          </cell>
          <cell r="J1713" t="str">
            <v>二级</v>
          </cell>
        </row>
        <row r="1714">
          <cell r="B1714" t="str">
            <v>41292719380205212X</v>
          </cell>
          <cell r="C1714" t="str">
            <v>女</v>
          </cell>
          <cell r="D1714" t="str">
            <v>农业</v>
          </cell>
          <cell r="E1714" t="str">
            <v>荆紫关镇</v>
          </cell>
          <cell r="F1714" t="str">
            <v>河南省淅川县荆紫关镇上庄村上庄组28号</v>
          </cell>
          <cell r="G1714" t="str">
            <v>淅川县荆紫关镇上庄村上庄组28号</v>
          </cell>
          <cell r="H1714" t="str">
            <v>41292719380205212X44</v>
          </cell>
          <cell r="I1714" t="str">
            <v>肢体</v>
          </cell>
          <cell r="J1714" t="str">
            <v>四级</v>
          </cell>
        </row>
        <row r="1715">
          <cell r="B1715" t="str">
            <v>412927194205142180</v>
          </cell>
          <cell r="C1715" t="str">
            <v>女</v>
          </cell>
          <cell r="D1715" t="str">
            <v>农业</v>
          </cell>
          <cell r="E1715" t="str">
            <v>荆紫关镇</v>
          </cell>
          <cell r="F1715" t="str">
            <v>河南省淅川县荆紫关镇上庄村果沟组96号</v>
          </cell>
          <cell r="G1715" t="str">
            <v>淅川县荆紫关镇上庄村果沟组96号</v>
          </cell>
          <cell r="H1715" t="str">
            <v>41292719420514218012</v>
          </cell>
          <cell r="I1715" t="str">
            <v>视力</v>
          </cell>
          <cell r="J1715" t="str">
            <v>二级</v>
          </cell>
        </row>
        <row r="1716">
          <cell r="B1716" t="str">
            <v>412927196202152227</v>
          </cell>
          <cell r="C1716" t="str">
            <v>女</v>
          </cell>
          <cell r="D1716" t="str">
            <v>农业</v>
          </cell>
          <cell r="E1716" t="str">
            <v>荆紫关镇</v>
          </cell>
          <cell r="F1716" t="str">
            <v>河南省淅川县荆紫关镇上庄村钱沟组</v>
          </cell>
          <cell r="G1716" t="str">
            <v>淅川县荆紫关镇上庄村钱沟组</v>
          </cell>
          <cell r="H1716" t="str">
            <v>41292719620215222763</v>
          </cell>
          <cell r="I1716" t="str">
            <v>精神</v>
          </cell>
          <cell r="J1716" t="str">
            <v>三级</v>
          </cell>
        </row>
        <row r="1717">
          <cell r="B1717" t="str">
            <v>412927194307222122</v>
          </cell>
          <cell r="C1717" t="str">
            <v>女</v>
          </cell>
          <cell r="D1717" t="str">
            <v>农业</v>
          </cell>
          <cell r="E1717" t="str">
            <v>荆紫关镇</v>
          </cell>
          <cell r="F1717" t="str">
            <v>淅川县荆紫关镇上庄村何家坡组</v>
          </cell>
          <cell r="G1717" t="str">
            <v>淅川县荆紫关镇上庄村何家坡组</v>
          </cell>
          <cell r="H1717" t="str">
            <v>41292719430722212231</v>
          </cell>
          <cell r="I1717" t="str">
            <v>言语</v>
          </cell>
          <cell r="J1717" t="str">
            <v>一级</v>
          </cell>
        </row>
        <row r="1718">
          <cell r="B1718" t="str">
            <v>411323198504082121</v>
          </cell>
          <cell r="C1718" t="str">
            <v>女</v>
          </cell>
          <cell r="D1718" t="str">
            <v>农业</v>
          </cell>
          <cell r="E1718" t="str">
            <v>荆紫关镇</v>
          </cell>
          <cell r="F1718" t="str">
            <v>河南省南阳市淅川县荆紫关镇上庄村民委员会</v>
          </cell>
          <cell r="G1718" t="str">
            <v>荆紫关镇上庄村钱沟组６９号</v>
          </cell>
          <cell r="H1718" t="str">
            <v>41132319850408212132</v>
          </cell>
          <cell r="I1718" t="str">
            <v>言语</v>
          </cell>
          <cell r="J1718" t="str">
            <v>二级</v>
          </cell>
        </row>
        <row r="1719">
          <cell r="B1719" t="str">
            <v>412927196108162189</v>
          </cell>
          <cell r="C1719" t="str">
            <v>女</v>
          </cell>
          <cell r="D1719" t="str">
            <v>农业</v>
          </cell>
          <cell r="E1719" t="str">
            <v>荆紫关镇</v>
          </cell>
          <cell r="F1719" t="str">
            <v>河南省南阳市淅川县荆紫关镇上庄村民委员会</v>
          </cell>
          <cell r="G1719" t="str">
            <v>荆紫关镇上庄村沟口组７９号</v>
          </cell>
          <cell r="H1719" t="str">
            <v>41292719610816218942</v>
          </cell>
          <cell r="I1719" t="str">
            <v>肢体</v>
          </cell>
          <cell r="J1719" t="str">
            <v>二级</v>
          </cell>
        </row>
        <row r="1720">
          <cell r="B1720" t="str">
            <v>412927195804262189</v>
          </cell>
          <cell r="C1720" t="str">
            <v>女</v>
          </cell>
          <cell r="D1720" t="str">
            <v>农业</v>
          </cell>
          <cell r="E1720" t="str">
            <v>荆紫关镇</v>
          </cell>
          <cell r="F1720" t="str">
            <v>河南省淅川县荆紫关镇三岔村阴坡组109号</v>
          </cell>
          <cell r="G1720" t="str">
            <v>河南省淅川县荆紫关镇三岔村阴坡组109号</v>
          </cell>
          <cell r="H1720" t="str">
            <v>41292719580426218944</v>
          </cell>
          <cell r="I1720" t="str">
            <v>肢体</v>
          </cell>
          <cell r="J1720" t="str">
            <v>四级</v>
          </cell>
        </row>
        <row r="1721">
          <cell r="B1721" t="str">
            <v>412927196806132163</v>
          </cell>
          <cell r="C1721" t="str">
            <v>女</v>
          </cell>
          <cell r="D1721" t="str">
            <v>农业</v>
          </cell>
          <cell r="E1721" t="str">
            <v>荆紫关镇</v>
          </cell>
          <cell r="F1721" t="str">
            <v>河南省南阳市淅川县荆紫关镇三岔村阴坡组</v>
          </cell>
          <cell r="G1721" t="str">
            <v>河南省淅川县荆紫关镇三岔村阴坡组99号</v>
          </cell>
          <cell r="H1721" t="str">
            <v>41292719680613216312</v>
          </cell>
          <cell r="I1721" t="str">
            <v>视力</v>
          </cell>
          <cell r="J1721" t="str">
            <v>二级</v>
          </cell>
        </row>
        <row r="1722">
          <cell r="B1722" t="str">
            <v>412927196308112135</v>
          </cell>
          <cell r="C1722" t="str">
            <v>男</v>
          </cell>
          <cell r="D1722" t="str">
            <v>农业</v>
          </cell>
          <cell r="E1722" t="str">
            <v>荆紫关镇</v>
          </cell>
          <cell r="F1722" t="str">
            <v>河南省南阳市淅川县荆紫关镇三岔村上沟组</v>
          </cell>
          <cell r="G1722" t="str">
            <v>河南省淅川县荆紫关镇三岔村上沟组76号</v>
          </cell>
          <cell r="H1722" t="str">
            <v>41292719630811213512</v>
          </cell>
          <cell r="I1722" t="str">
            <v>视力</v>
          </cell>
          <cell r="J1722" t="str">
            <v>二级</v>
          </cell>
        </row>
        <row r="1723">
          <cell r="B1723" t="str">
            <v>41292719700823213X</v>
          </cell>
          <cell r="C1723" t="str">
            <v>男</v>
          </cell>
          <cell r="D1723" t="str">
            <v>农业</v>
          </cell>
          <cell r="E1723" t="str">
            <v>荆紫关镇</v>
          </cell>
          <cell r="F1723" t="str">
            <v>河南省淅川县荆紫关镇三岔村五里岭组8号</v>
          </cell>
          <cell r="G1723" t="str">
            <v>河南省淅川县荆紫关镇三岔村五里岭组8号</v>
          </cell>
          <cell r="H1723" t="str">
            <v>41292719700823213X52</v>
          </cell>
          <cell r="I1723" t="str">
            <v>智力</v>
          </cell>
          <cell r="J1723" t="str">
            <v>二级</v>
          </cell>
        </row>
        <row r="1724">
          <cell r="B1724" t="str">
            <v>411323198005012137</v>
          </cell>
          <cell r="C1724" t="str">
            <v>男</v>
          </cell>
          <cell r="D1724" t="str">
            <v>农业</v>
          </cell>
          <cell r="E1724" t="str">
            <v>荆紫关镇</v>
          </cell>
          <cell r="F1724" t="str">
            <v>河南省淅川县荆紫关镇三岔村五里岭组21号</v>
          </cell>
          <cell r="G1724" t="str">
            <v>河南省淅川县荆紫关镇三岔村五里岭组21号</v>
          </cell>
          <cell r="H1724" t="str">
            <v>41132319800501213743</v>
          </cell>
          <cell r="I1724" t="str">
            <v>肢体</v>
          </cell>
          <cell r="J1724" t="str">
            <v>三级</v>
          </cell>
        </row>
        <row r="1725">
          <cell r="B1725" t="str">
            <v>411323198902062134</v>
          </cell>
          <cell r="C1725" t="str">
            <v>男</v>
          </cell>
          <cell r="D1725" t="str">
            <v>农业</v>
          </cell>
          <cell r="E1725" t="str">
            <v>荆紫关镇</v>
          </cell>
          <cell r="F1725" t="str">
            <v>河南省淅川县荆紫关镇三岔村下沟组79号</v>
          </cell>
          <cell r="G1725" t="str">
            <v>河南省淅川县荆紫关镇三岔村下沟组79号</v>
          </cell>
          <cell r="H1725" t="str">
            <v>41132319890206213411</v>
          </cell>
          <cell r="I1725" t="str">
            <v>视力</v>
          </cell>
          <cell r="J1725" t="str">
            <v>一级</v>
          </cell>
        </row>
        <row r="1726">
          <cell r="B1726" t="str">
            <v>412927194602272130</v>
          </cell>
          <cell r="C1726" t="str">
            <v>男</v>
          </cell>
          <cell r="D1726" t="str">
            <v>农业</v>
          </cell>
          <cell r="E1726" t="str">
            <v>荆紫关镇</v>
          </cell>
          <cell r="F1726" t="str">
            <v>河南省淅川县荆紫关镇三岔村五里岭组27号</v>
          </cell>
          <cell r="G1726" t="str">
            <v>河南省淅川县荆紫关镇三岔村五里岭组27号</v>
          </cell>
          <cell r="H1726" t="str">
            <v>41292719460227213031</v>
          </cell>
          <cell r="I1726" t="str">
            <v>言语</v>
          </cell>
          <cell r="J1726" t="str">
            <v>一级</v>
          </cell>
        </row>
        <row r="1727">
          <cell r="B1727" t="str">
            <v>412927196305012171</v>
          </cell>
          <cell r="C1727" t="str">
            <v>男</v>
          </cell>
          <cell r="D1727" t="str">
            <v>农业</v>
          </cell>
          <cell r="E1727" t="str">
            <v>荆紫关镇</v>
          </cell>
          <cell r="F1727" t="str">
            <v>河南省淅川县荆紫关镇三岔村五里岭组35号</v>
          </cell>
          <cell r="G1727" t="str">
            <v>河南省淅川县荆紫关镇三岔村五里岭组35号</v>
          </cell>
          <cell r="H1727" t="str">
            <v>41292719630501217144</v>
          </cell>
          <cell r="I1727" t="str">
            <v>肢体</v>
          </cell>
          <cell r="J1727" t="str">
            <v>四级</v>
          </cell>
        </row>
        <row r="1728">
          <cell r="B1728" t="str">
            <v>412927195107102112</v>
          </cell>
          <cell r="C1728" t="str">
            <v>男</v>
          </cell>
          <cell r="D1728" t="str">
            <v>农业</v>
          </cell>
          <cell r="E1728" t="str">
            <v>荆紫关镇</v>
          </cell>
          <cell r="F1728" t="str">
            <v>河南省淅川县荆紫关镇三岔村宋湾组28号</v>
          </cell>
          <cell r="G1728" t="str">
            <v>河南省淅川县荆紫关镇三岔村宋湾组28号</v>
          </cell>
          <cell r="H1728" t="str">
            <v>41292719510710211212</v>
          </cell>
          <cell r="I1728" t="str">
            <v>视力</v>
          </cell>
          <cell r="J1728" t="str">
            <v>二级</v>
          </cell>
        </row>
        <row r="1729">
          <cell r="B1729" t="str">
            <v>41292719710219212X</v>
          </cell>
          <cell r="C1729" t="str">
            <v>女</v>
          </cell>
          <cell r="D1729" t="str">
            <v>农业</v>
          </cell>
          <cell r="E1729" t="str">
            <v>荆紫关镇</v>
          </cell>
          <cell r="F1729" t="str">
            <v>河南省淅川县荆紫关镇三岔村阳坡组89号</v>
          </cell>
          <cell r="G1729" t="str">
            <v>河南省淅川县荆紫关镇三岔村阳坡组89号</v>
          </cell>
          <cell r="H1729" t="str">
            <v>41292719710219212X13</v>
          </cell>
          <cell r="I1729" t="str">
            <v>视力</v>
          </cell>
          <cell r="J1729" t="str">
            <v>三级</v>
          </cell>
        </row>
        <row r="1730">
          <cell r="B1730" t="str">
            <v>412927195501232118</v>
          </cell>
          <cell r="C1730" t="str">
            <v>男</v>
          </cell>
          <cell r="D1730" t="str">
            <v>农业</v>
          </cell>
          <cell r="E1730" t="str">
            <v>荆紫关镇</v>
          </cell>
          <cell r="F1730" t="str">
            <v>河南省淅川县荆紫关镇三岔村龙脖组167号</v>
          </cell>
          <cell r="G1730" t="str">
            <v>河南省淅川县荆紫关镇三岔村龙脖组167号</v>
          </cell>
          <cell r="H1730" t="str">
            <v>41292719550123211813</v>
          </cell>
          <cell r="I1730" t="str">
            <v>视力</v>
          </cell>
          <cell r="J1730" t="str">
            <v>三级</v>
          </cell>
        </row>
        <row r="1731">
          <cell r="B1731" t="str">
            <v>412927194804202122</v>
          </cell>
          <cell r="C1731" t="str">
            <v>女</v>
          </cell>
          <cell r="D1731" t="str">
            <v>农业</v>
          </cell>
          <cell r="E1731" t="str">
            <v>荆紫关镇</v>
          </cell>
          <cell r="F1731" t="str">
            <v>河南省淅川县荆紫关镇三岔村五里岭组27号</v>
          </cell>
          <cell r="G1731" t="str">
            <v>河南省淅川县荆紫关镇三岔村五里岭组27号</v>
          </cell>
          <cell r="H1731" t="str">
            <v>41292719480420212231</v>
          </cell>
          <cell r="I1731" t="str">
            <v>言语</v>
          </cell>
          <cell r="J1731" t="str">
            <v>一级</v>
          </cell>
        </row>
        <row r="1732">
          <cell r="B1732" t="str">
            <v>412927195508152225</v>
          </cell>
          <cell r="C1732" t="str">
            <v>女</v>
          </cell>
          <cell r="D1732" t="str">
            <v>农业</v>
          </cell>
          <cell r="E1732" t="str">
            <v>荆紫关镇</v>
          </cell>
          <cell r="F1732" t="str">
            <v>河南省淅川县荆紫关镇三岔村大竹园组120号</v>
          </cell>
          <cell r="G1732" t="str">
            <v>河南省淅川县荆紫关镇三岔村大竹园组120号</v>
          </cell>
          <cell r="H1732" t="str">
            <v>41292719550815222552</v>
          </cell>
          <cell r="I1732" t="str">
            <v>智力</v>
          </cell>
          <cell r="J1732" t="str">
            <v>二级</v>
          </cell>
        </row>
        <row r="1733">
          <cell r="B1733" t="str">
            <v>412927195608242113</v>
          </cell>
          <cell r="C1733" t="str">
            <v>男</v>
          </cell>
          <cell r="D1733" t="str">
            <v>农业</v>
          </cell>
          <cell r="E1733" t="str">
            <v>荆紫关镇</v>
          </cell>
          <cell r="F1733" t="str">
            <v>河南省淅川县荆紫关镇三岔村龙脖组163号</v>
          </cell>
          <cell r="G1733" t="str">
            <v>河南省淅川县荆紫关镇三岔村龙脖组163号</v>
          </cell>
          <cell r="H1733" t="str">
            <v>41292719560824211331</v>
          </cell>
          <cell r="I1733" t="str">
            <v>言语</v>
          </cell>
          <cell r="J1733" t="str">
            <v>一级</v>
          </cell>
        </row>
        <row r="1734">
          <cell r="B1734" t="str">
            <v>412927195407162176</v>
          </cell>
          <cell r="C1734" t="str">
            <v>男</v>
          </cell>
          <cell r="D1734" t="str">
            <v>农业</v>
          </cell>
          <cell r="E1734" t="str">
            <v>荆紫关镇</v>
          </cell>
          <cell r="F1734" t="str">
            <v>河南省淅川县荆紫关镇三岔村下沟组84</v>
          </cell>
          <cell r="G1734" t="str">
            <v>河南省淅川县荆紫关镇三岔村下沟组84</v>
          </cell>
          <cell r="H1734" t="str">
            <v>41292719540716217652</v>
          </cell>
          <cell r="I1734" t="str">
            <v>智力</v>
          </cell>
          <cell r="J1734" t="str">
            <v>二级</v>
          </cell>
        </row>
        <row r="1735">
          <cell r="B1735" t="str">
            <v>412927196503072183</v>
          </cell>
          <cell r="C1735" t="str">
            <v>女</v>
          </cell>
          <cell r="D1735" t="str">
            <v>农业</v>
          </cell>
          <cell r="E1735" t="str">
            <v>荆紫关镇</v>
          </cell>
          <cell r="F1735" t="str">
            <v>河南省淅川县荆紫关镇三岔村上沟组73号</v>
          </cell>
          <cell r="G1735" t="str">
            <v>河南省淅川县荆紫关镇三岔村上沟组73号</v>
          </cell>
          <cell r="H1735" t="str">
            <v>41292719650307218342</v>
          </cell>
          <cell r="I1735" t="str">
            <v>肢体</v>
          </cell>
          <cell r="J1735" t="str">
            <v>二级</v>
          </cell>
        </row>
        <row r="1736">
          <cell r="B1736" t="str">
            <v>412927194803012140</v>
          </cell>
          <cell r="C1736" t="str">
            <v>女</v>
          </cell>
          <cell r="D1736" t="str">
            <v>农业</v>
          </cell>
          <cell r="E1736" t="str">
            <v>荆紫关镇</v>
          </cell>
          <cell r="F1736" t="str">
            <v>河南省淅川县荆紫关镇三岔村上沟组70</v>
          </cell>
          <cell r="G1736" t="str">
            <v>河南省淅川县荆紫关镇三岔村上沟组70</v>
          </cell>
          <cell r="H1736" t="str">
            <v>41292719480301214031</v>
          </cell>
          <cell r="I1736" t="str">
            <v>言语</v>
          </cell>
          <cell r="J1736" t="str">
            <v>一级</v>
          </cell>
        </row>
        <row r="1737">
          <cell r="B1737" t="str">
            <v>412927195008152165</v>
          </cell>
          <cell r="C1737" t="str">
            <v>女</v>
          </cell>
          <cell r="D1737" t="str">
            <v>农业</v>
          </cell>
          <cell r="E1737" t="str">
            <v>荆紫关镇</v>
          </cell>
          <cell r="F1737" t="str">
            <v>河南省淅川县荆紫关镇三岔村夜合亚组139</v>
          </cell>
          <cell r="G1737" t="str">
            <v>河南省淅川县荆紫关镇三岔村夜合亚组139</v>
          </cell>
          <cell r="H1737" t="str">
            <v>41292719500815216513</v>
          </cell>
          <cell r="I1737" t="str">
            <v>视力</v>
          </cell>
          <cell r="J1737" t="str">
            <v>三级</v>
          </cell>
        </row>
        <row r="1738">
          <cell r="B1738" t="str">
            <v>412927195805222146</v>
          </cell>
          <cell r="C1738" t="str">
            <v>女</v>
          </cell>
          <cell r="D1738" t="str">
            <v>农业</v>
          </cell>
          <cell r="E1738" t="str">
            <v>荆紫关镇</v>
          </cell>
          <cell r="F1738" t="str">
            <v>河南省淅川县荆紫关镇三岔村上沟组75号</v>
          </cell>
          <cell r="G1738" t="str">
            <v>河南省淅川县荆紫关镇三岔村上沟组75号</v>
          </cell>
          <cell r="H1738" t="str">
            <v>41292719580522214643</v>
          </cell>
          <cell r="I1738" t="str">
            <v>肢体</v>
          </cell>
          <cell r="J1738" t="str">
            <v>三级</v>
          </cell>
        </row>
        <row r="1739">
          <cell r="B1739" t="str">
            <v>412927196601042148</v>
          </cell>
          <cell r="C1739" t="str">
            <v>女</v>
          </cell>
          <cell r="D1739" t="str">
            <v>农业</v>
          </cell>
          <cell r="E1739" t="str">
            <v>荆紫关镇</v>
          </cell>
          <cell r="F1739" t="str">
            <v>河南省淅川县荆紫关镇三岔村五里岭组10号</v>
          </cell>
          <cell r="G1739" t="str">
            <v>河南省淅川县荆紫关镇三岔村五里岭组10号</v>
          </cell>
          <cell r="H1739" t="str">
            <v>41292719660104214844</v>
          </cell>
          <cell r="I1739" t="str">
            <v>肢体</v>
          </cell>
          <cell r="J1739" t="str">
            <v>四级</v>
          </cell>
        </row>
        <row r="1740">
          <cell r="B1740" t="str">
            <v>412927197802052208</v>
          </cell>
          <cell r="C1740" t="str">
            <v>女</v>
          </cell>
          <cell r="D1740" t="str">
            <v>农业</v>
          </cell>
          <cell r="E1740" t="str">
            <v>荆紫关镇</v>
          </cell>
          <cell r="F1740" t="str">
            <v>河南省淅川县荆紫关镇三岔村龙盘组１７５号</v>
          </cell>
          <cell r="G1740" t="str">
            <v>荆紫关镇三岔村龙盘组１７５号</v>
          </cell>
          <cell r="H1740" t="str">
            <v>41292719780205220863</v>
          </cell>
          <cell r="I1740" t="str">
            <v>精神</v>
          </cell>
          <cell r="J1740" t="str">
            <v>三级</v>
          </cell>
        </row>
        <row r="1741">
          <cell r="B1741" t="str">
            <v>412927195610282114</v>
          </cell>
          <cell r="C1741" t="str">
            <v>男</v>
          </cell>
          <cell r="D1741" t="str">
            <v>农业</v>
          </cell>
          <cell r="E1741" t="str">
            <v>荆紫关镇</v>
          </cell>
          <cell r="F1741" t="str">
            <v>河南省淅川县荆紫关镇三岔村龙盘组１７６号</v>
          </cell>
          <cell r="G1741" t="str">
            <v>荆紫关镇三岔村龙盘组１７６号</v>
          </cell>
          <cell r="H1741" t="str">
            <v>41292719561028211431</v>
          </cell>
          <cell r="I1741" t="str">
            <v>言语</v>
          </cell>
          <cell r="J1741" t="str">
            <v>一级</v>
          </cell>
        </row>
        <row r="1742">
          <cell r="B1742" t="str">
            <v>412927195411132156</v>
          </cell>
          <cell r="C1742" t="str">
            <v>男</v>
          </cell>
          <cell r="D1742" t="str">
            <v>农业</v>
          </cell>
          <cell r="E1742" t="str">
            <v>荆紫关镇</v>
          </cell>
          <cell r="F1742" t="str">
            <v>河南省淅川县荆紫关镇三岔村夜合亚组１３２号</v>
          </cell>
          <cell r="G1742" t="str">
            <v>荆紫关镇三岔村夜合亚组１３２号</v>
          </cell>
          <cell r="H1742" t="str">
            <v>41292719541113215631</v>
          </cell>
          <cell r="I1742" t="str">
            <v>言语</v>
          </cell>
          <cell r="J1742" t="str">
            <v>一级</v>
          </cell>
        </row>
        <row r="1743">
          <cell r="B1743" t="str">
            <v>412927197505072130</v>
          </cell>
          <cell r="C1743" t="str">
            <v>男</v>
          </cell>
          <cell r="D1743" t="str">
            <v>农业</v>
          </cell>
          <cell r="E1743" t="str">
            <v>荆紫关镇</v>
          </cell>
          <cell r="F1743" t="str">
            <v>河南省淅川县荆紫关镇三岔村龙盘组１７５号</v>
          </cell>
          <cell r="G1743" t="str">
            <v>荆紫关镇三岔村龙盘组１７５号</v>
          </cell>
          <cell r="H1743" t="str">
            <v>41292719750507213023</v>
          </cell>
          <cell r="I1743" t="str">
            <v>听力</v>
          </cell>
          <cell r="J1743" t="str">
            <v>三级</v>
          </cell>
        </row>
        <row r="1744">
          <cell r="B1744" t="str">
            <v>412927196403072127</v>
          </cell>
          <cell r="C1744" t="str">
            <v>女</v>
          </cell>
          <cell r="D1744" t="str">
            <v>农业</v>
          </cell>
          <cell r="E1744" t="str">
            <v>荆紫关镇</v>
          </cell>
          <cell r="F1744" t="str">
            <v>河南省淅川县荆紫关镇三岔村龙盘组１７６号</v>
          </cell>
          <cell r="G1744" t="str">
            <v>荆紫关镇三岔村龙盘组１７６号</v>
          </cell>
          <cell r="H1744" t="str">
            <v>41292719640307212731</v>
          </cell>
          <cell r="I1744" t="str">
            <v>言语</v>
          </cell>
          <cell r="J1744" t="str">
            <v>一级</v>
          </cell>
        </row>
        <row r="1745">
          <cell r="B1745" t="str">
            <v>412927195708022134</v>
          </cell>
          <cell r="C1745" t="str">
            <v>男</v>
          </cell>
          <cell r="D1745" t="str">
            <v>农业</v>
          </cell>
          <cell r="E1745" t="str">
            <v>荆紫关镇</v>
          </cell>
          <cell r="F1745" t="str">
            <v>河南省淅川县荆紫关镇三岔村龙脖组１６５号</v>
          </cell>
          <cell r="G1745" t="str">
            <v>荆紫关镇三岔村龙脖组１６５号</v>
          </cell>
          <cell r="H1745" t="str">
            <v>41292719570802213431</v>
          </cell>
          <cell r="I1745" t="str">
            <v>言语</v>
          </cell>
          <cell r="J1745" t="str">
            <v>一级</v>
          </cell>
        </row>
        <row r="1746">
          <cell r="B1746" t="str">
            <v>412927196406152202</v>
          </cell>
          <cell r="C1746" t="str">
            <v>女</v>
          </cell>
          <cell r="D1746" t="str">
            <v>农业</v>
          </cell>
          <cell r="E1746" t="str">
            <v>荆紫关镇</v>
          </cell>
          <cell r="F1746" t="str">
            <v>河南省淅川县荆紫关镇三岔村五里岭组１９号</v>
          </cell>
          <cell r="G1746" t="str">
            <v>荆紫关镇三岔村五里岭组１９号</v>
          </cell>
          <cell r="H1746" t="str">
            <v>41292719640615220231</v>
          </cell>
          <cell r="I1746" t="str">
            <v>言语</v>
          </cell>
          <cell r="J1746" t="str">
            <v>一级</v>
          </cell>
        </row>
        <row r="1747">
          <cell r="B1747" t="str">
            <v>412927196904012130</v>
          </cell>
          <cell r="C1747" t="str">
            <v>男</v>
          </cell>
          <cell r="D1747" t="str">
            <v>农业</v>
          </cell>
          <cell r="E1747" t="str">
            <v>荆紫关镇</v>
          </cell>
          <cell r="F1747" t="str">
            <v>河南省淅川县荆紫关镇三岔村龙脖组１６６号</v>
          </cell>
          <cell r="G1747" t="str">
            <v>荆紫关镇三岔村龙脖组１６６号</v>
          </cell>
          <cell r="H1747" t="str">
            <v>41292719690401213042</v>
          </cell>
          <cell r="I1747" t="str">
            <v>肢体</v>
          </cell>
          <cell r="J1747" t="str">
            <v>二级</v>
          </cell>
        </row>
        <row r="1748">
          <cell r="B1748" t="str">
            <v>412927194201122123</v>
          </cell>
          <cell r="C1748" t="str">
            <v>女</v>
          </cell>
          <cell r="D1748" t="str">
            <v>农业</v>
          </cell>
          <cell r="E1748" t="str">
            <v>荆紫关镇</v>
          </cell>
          <cell r="F1748" t="str">
            <v>河南省淅川县荆紫关镇三岔村阳坡组９７号</v>
          </cell>
          <cell r="G1748" t="str">
            <v>荆紫关镇三岔村阳坡组９７号</v>
          </cell>
          <cell r="H1748" t="str">
            <v>41292719420112212312</v>
          </cell>
          <cell r="I1748" t="str">
            <v>视力</v>
          </cell>
          <cell r="J1748" t="str">
            <v>二级</v>
          </cell>
        </row>
        <row r="1749">
          <cell r="B1749" t="str">
            <v>411323198904152168</v>
          </cell>
          <cell r="C1749" t="str">
            <v>女</v>
          </cell>
          <cell r="D1749" t="str">
            <v>农业</v>
          </cell>
          <cell r="E1749" t="str">
            <v>荆紫关镇</v>
          </cell>
          <cell r="F1749" t="str">
            <v>河南省淅川县荆紫关镇三岔村五里岭组７号</v>
          </cell>
          <cell r="G1749" t="str">
            <v>荆紫关镇三岔村五里岭组７号</v>
          </cell>
          <cell r="H1749" t="str">
            <v>41132319890415216831</v>
          </cell>
          <cell r="I1749" t="str">
            <v>言语</v>
          </cell>
          <cell r="J1749" t="str">
            <v>一级</v>
          </cell>
        </row>
        <row r="1750">
          <cell r="B1750" t="str">
            <v>412927196808222146</v>
          </cell>
          <cell r="C1750" t="str">
            <v>女</v>
          </cell>
          <cell r="D1750" t="str">
            <v>农业</v>
          </cell>
          <cell r="E1750" t="str">
            <v>荆紫关镇</v>
          </cell>
          <cell r="F1750" t="str">
            <v>河南省淅川县荆紫关镇三岔村龙盘组57号</v>
          </cell>
          <cell r="G1750" t="str">
            <v>淅川县荆紫关镇三岔村龙盘组57号</v>
          </cell>
          <cell r="H1750" t="str">
            <v>41292719680822214663</v>
          </cell>
          <cell r="I1750" t="str">
            <v>精神</v>
          </cell>
          <cell r="J1750" t="str">
            <v>三级</v>
          </cell>
        </row>
        <row r="1751">
          <cell r="B1751" t="str">
            <v>41292719620608214X</v>
          </cell>
          <cell r="C1751" t="str">
            <v>女</v>
          </cell>
          <cell r="D1751" t="str">
            <v>农业</v>
          </cell>
          <cell r="E1751" t="str">
            <v>荆紫关镇</v>
          </cell>
          <cell r="F1751" t="str">
            <v>淅川县荆紫关镇三岔村龙盘组47号</v>
          </cell>
          <cell r="G1751" t="str">
            <v>淅川县荆紫关镇三岔村龙盘组47号</v>
          </cell>
          <cell r="H1751" t="str">
            <v>41292719620608214X31</v>
          </cell>
          <cell r="I1751" t="str">
            <v>言语</v>
          </cell>
          <cell r="J1751" t="str">
            <v>一级</v>
          </cell>
        </row>
        <row r="1752">
          <cell r="B1752" t="str">
            <v>412927196008082122</v>
          </cell>
          <cell r="C1752" t="str">
            <v>女</v>
          </cell>
          <cell r="D1752" t="str">
            <v>农业</v>
          </cell>
          <cell r="E1752" t="str">
            <v>荆紫关镇</v>
          </cell>
          <cell r="F1752" t="str">
            <v>淅川县荆紫关镇三岔村碾盘沟组169号</v>
          </cell>
          <cell r="G1752" t="str">
            <v>淅川县荆紫关镇三岔村碾盘沟组169号</v>
          </cell>
          <cell r="H1752" t="str">
            <v>41292719600808212244</v>
          </cell>
          <cell r="I1752" t="str">
            <v>肢体</v>
          </cell>
          <cell r="J1752" t="str">
            <v>四级</v>
          </cell>
        </row>
        <row r="1753">
          <cell r="B1753" t="str">
            <v>412927195811102116</v>
          </cell>
          <cell r="C1753" t="str">
            <v>男</v>
          </cell>
          <cell r="D1753" t="str">
            <v>农业</v>
          </cell>
          <cell r="E1753" t="str">
            <v>荆紫关镇</v>
          </cell>
          <cell r="F1753" t="str">
            <v>河南省淅川县荆紫关镇三全村五星岭组</v>
          </cell>
          <cell r="G1753" t="str">
            <v>淅川县荆紫关镇三全村五星岭组</v>
          </cell>
          <cell r="H1753" t="str">
            <v>41292719581110211643</v>
          </cell>
          <cell r="I1753" t="str">
            <v>肢体</v>
          </cell>
          <cell r="J1753" t="str">
            <v>三级</v>
          </cell>
        </row>
        <row r="1754">
          <cell r="B1754" t="str">
            <v>412927193408152122</v>
          </cell>
          <cell r="C1754" t="str">
            <v>女</v>
          </cell>
          <cell r="D1754" t="str">
            <v>农业</v>
          </cell>
          <cell r="E1754" t="str">
            <v>荆紫关镇</v>
          </cell>
          <cell r="F1754" t="str">
            <v>河南省淅川县荆紫关镇三岔村夜合亚组</v>
          </cell>
          <cell r="G1754" t="str">
            <v>淅川县荆紫关镇三岔村夜合亚组</v>
          </cell>
          <cell r="H1754" t="str">
            <v>41292719340815212231</v>
          </cell>
          <cell r="I1754" t="str">
            <v>言语</v>
          </cell>
          <cell r="J1754" t="str">
            <v>一级</v>
          </cell>
        </row>
        <row r="1755">
          <cell r="B1755" t="str">
            <v>412927195103172113</v>
          </cell>
          <cell r="C1755" t="str">
            <v>男</v>
          </cell>
          <cell r="D1755" t="str">
            <v>农业</v>
          </cell>
          <cell r="E1755" t="str">
            <v>荆紫关镇</v>
          </cell>
          <cell r="F1755" t="str">
            <v>淅川县荆紫关镇三岔村大竹园组</v>
          </cell>
          <cell r="G1755" t="str">
            <v>淅川县荆紫关镇三岔村大竹园组</v>
          </cell>
          <cell r="H1755" t="str">
            <v>41292719510317211342</v>
          </cell>
          <cell r="I1755" t="str">
            <v>肢体</v>
          </cell>
          <cell r="J1755" t="str">
            <v>二级</v>
          </cell>
        </row>
        <row r="1756">
          <cell r="B1756" t="str">
            <v>41292719530502213X</v>
          </cell>
          <cell r="C1756" t="str">
            <v>男</v>
          </cell>
          <cell r="D1756" t="str">
            <v>农业</v>
          </cell>
          <cell r="E1756" t="str">
            <v>荆紫关镇</v>
          </cell>
          <cell r="F1756" t="str">
            <v>河南省南阳市淅川县荆紫关镇三岔村民委员会</v>
          </cell>
          <cell r="G1756" t="str">
            <v>河南省南阳市淅川县荆紫关镇三岔村民委员会</v>
          </cell>
          <cell r="H1756" t="str">
            <v>41292719530502213X44</v>
          </cell>
          <cell r="I1756" t="str">
            <v>肢体</v>
          </cell>
          <cell r="J1756" t="str">
            <v>四级</v>
          </cell>
        </row>
        <row r="1757">
          <cell r="B1757" t="str">
            <v>412927196606162114</v>
          </cell>
          <cell r="C1757" t="str">
            <v>男</v>
          </cell>
          <cell r="D1757" t="str">
            <v>农业</v>
          </cell>
          <cell r="E1757" t="str">
            <v>荆紫关镇</v>
          </cell>
          <cell r="F1757" t="str">
            <v>河南省南阳市淅川县荆紫关镇三岔村民委员会</v>
          </cell>
          <cell r="G1757" t="str">
            <v>荆紫关镇三岔村大竹园组１１４号</v>
          </cell>
          <cell r="H1757" t="str">
            <v>41292719660616211422</v>
          </cell>
          <cell r="I1757" t="str">
            <v>听力</v>
          </cell>
          <cell r="J1757" t="str">
            <v>二级</v>
          </cell>
        </row>
        <row r="1758">
          <cell r="B1758" t="str">
            <v>412927197906142136</v>
          </cell>
          <cell r="C1758" t="str">
            <v>男</v>
          </cell>
          <cell r="D1758" t="str">
            <v>农业</v>
          </cell>
          <cell r="E1758" t="str">
            <v>荆紫关镇</v>
          </cell>
          <cell r="F1758" t="str">
            <v>河南省南阳市淅川县荆紫关镇三岔村民委员会</v>
          </cell>
          <cell r="G1758" t="str">
            <v>河南省南阳市淅川县荆紫关镇三岔村五里岭组15号</v>
          </cell>
          <cell r="H1758" t="str">
            <v>41292719790614213644</v>
          </cell>
          <cell r="I1758" t="str">
            <v>肢体</v>
          </cell>
          <cell r="J1758" t="str">
            <v>四级</v>
          </cell>
        </row>
        <row r="1759">
          <cell r="B1759" t="str">
            <v>412927197012062137</v>
          </cell>
          <cell r="C1759" t="str">
            <v>男</v>
          </cell>
          <cell r="D1759" t="str">
            <v>农业</v>
          </cell>
          <cell r="E1759" t="str">
            <v>荆紫关镇</v>
          </cell>
          <cell r="F1759" t="str">
            <v>河南省南阳市淅川县荆紫关镇三岔村民委员会</v>
          </cell>
          <cell r="G1759" t="str">
            <v>荆紫关镇三岔村五里岭组９号</v>
          </cell>
          <cell r="H1759" t="str">
            <v>41292719701206213763</v>
          </cell>
          <cell r="I1759" t="str">
            <v>精神</v>
          </cell>
          <cell r="J1759" t="str">
            <v>三级</v>
          </cell>
        </row>
        <row r="1760">
          <cell r="B1760" t="str">
            <v>411326200705142118</v>
          </cell>
          <cell r="C1760" t="str">
            <v>男</v>
          </cell>
          <cell r="D1760" t="str">
            <v>农业</v>
          </cell>
          <cell r="E1760" t="str">
            <v>荆紫关镇</v>
          </cell>
          <cell r="F1760" t="str">
            <v>河南省南阳市淅川县荆紫关镇三岔村民委员会</v>
          </cell>
          <cell r="G1760" t="str">
            <v>荆紫关镇三岔村夜合亚组１３２号</v>
          </cell>
          <cell r="H1760" t="str">
            <v>41132620070514211854</v>
          </cell>
          <cell r="I1760" t="str">
            <v>智力</v>
          </cell>
          <cell r="J1760" t="str">
            <v>四级</v>
          </cell>
        </row>
        <row r="1761">
          <cell r="B1761" t="str">
            <v>412927196508142195</v>
          </cell>
          <cell r="C1761" t="str">
            <v>男</v>
          </cell>
          <cell r="D1761" t="str">
            <v>农业</v>
          </cell>
          <cell r="E1761" t="str">
            <v>荆紫关镇</v>
          </cell>
          <cell r="F1761" t="str">
            <v>河南省南阳市淅川县荆紫关镇三岔村民委员会</v>
          </cell>
          <cell r="G1761" t="str">
            <v>荆紫关镇三岔村阴坡组１００号</v>
          </cell>
          <cell r="H1761" t="str">
            <v>41292719650814219554</v>
          </cell>
          <cell r="I1761" t="str">
            <v>智力</v>
          </cell>
          <cell r="J1761" t="str">
            <v>四级</v>
          </cell>
        </row>
        <row r="1762">
          <cell r="B1762" t="str">
            <v>412927197001292121</v>
          </cell>
          <cell r="C1762" t="str">
            <v>女</v>
          </cell>
          <cell r="D1762" t="str">
            <v>农业</v>
          </cell>
          <cell r="E1762" t="str">
            <v>荆紫关镇</v>
          </cell>
          <cell r="F1762" t="str">
            <v>河南省南阳市淅川县荆紫关镇三岔村民委员会</v>
          </cell>
          <cell r="G1762" t="str">
            <v>荆紫关镇三岔村下沟组７９号</v>
          </cell>
          <cell r="H1762" t="str">
            <v>41292719700129212163</v>
          </cell>
          <cell r="I1762" t="str">
            <v>精神</v>
          </cell>
          <cell r="J1762" t="str">
            <v>三级</v>
          </cell>
        </row>
        <row r="1763">
          <cell r="B1763" t="str">
            <v>411323198411282124</v>
          </cell>
          <cell r="C1763" t="str">
            <v>女</v>
          </cell>
          <cell r="D1763" t="str">
            <v>农业</v>
          </cell>
          <cell r="E1763" t="str">
            <v>荆紫关镇</v>
          </cell>
          <cell r="F1763" t="str">
            <v>河南省南阳市淅川县荆紫关镇三岔村民委员会</v>
          </cell>
          <cell r="G1763" t="str">
            <v>荆紫关镇三岔村五里岭组１７号</v>
          </cell>
          <cell r="H1763" t="str">
            <v>41132319841128212463</v>
          </cell>
          <cell r="I1763" t="str">
            <v>精神</v>
          </cell>
          <cell r="J1763" t="str">
            <v>三级</v>
          </cell>
        </row>
        <row r="1764">
          <cell r="B1764" t="str">
            <v>412927197208152134</v>
          </cell>
          <cell r="C1764" t="str">
            <v>男</v>
          </cell>
          <cell r="D1764" t="str">
            <v>农业</v>
          </cell>
          <cell r="E1764" t="str">
            <v>荆紫关镇</v>
          </cell>
          <cell r="F1764" t="str">
            <v>河南省南阳市淅川县荆紫关镇三岔村民委员会</v>
          </cell>
          <cell r="G1764" t="str">
            <v>荆紫关镇三岔村宋湾组３７号</v>
          </cell>
          <cell r="H1764" t="str">
            <v>41292719720815213442</v>
          </cell>
          <cell r="I1764" t="str">
            <v>肢体</v>
          </cell>
          <cell r="J1764" t="str">
            <v>二级</v>
          </cell>
        </row>
        <row r="1765">
          <cell r="B1765" t="str">
            <v>412927196609172131</v>
          </cell>
          <cell r="C1765" t="str">
            <v>男</v>
          </cell>
          <cell r="D1765" t="str">
            <v>农业</v>
          </cell>
          <cell r="E1765" t="str">
            <v>荆紫关镇</v>
          </cell>
          <cell r="F1765" t="str">
            <v>河南省南阳市淅川县荆紫关镇三岔村民委员会</v>
          </cell>
          <cell r="G1765" t="str">
            <v>荆紫关镇三岔村宋湾组３６号</v>
          </cell>
          <cell r="H1765" t="str">
            <v>41292719660917213144</v>
          </cell>
          <cell r="I1765" t="str">
            <v>肢体</v>
          </cell>
          <cell r="J1765" t="str">
            <v>四级</v>
          </cell>
        </row>
        <row r="1766">
          <cell r="B1766" t="str">
            <v>412927196404062123</v>
          </cell>
          <cell r="C1766" t="str">
            <v>女</v>
          </cell>
          <cell r="D1766" t="str">
            <v>农业</v>
          </cell>
          <cell r="E1766" t="str">
            <v>荆紫关镇</v>
          </cell>
          <cell r="F1766" t="str">
            <v>河南省南阳市淅川县荆紫关镇三岔村民委员会</v>
          </cell>
          <cell r="G1766" t="str">
            <v>河南省南阳市淅川县荆紫关镇三岔村龙脖组１６８号</v>
          </cell>
          <cell r="H1766" t="str">
            <v>41292719640406212334</v>
          </cell>
          <cell r="I1766" t="str">
            <v>言语</v>
          </cell>
          <cell r="J1766" t="str">
            <v>四级</v>
          </cell>
        </row>
        <row r="1767">
          <cell r="B1767" t="str">
            <v>412927195305122114</v>
          </cell>
          <cell r="C1767" t="str">
            <v>男</v>
          </cell>
          <cell r="D1767" t="str">
            <v>农业</v>
          </cell>
          <cell r="E1767" t="str">
            <v>荆紫关镇</v>
          </cell>
          <cell r="F1767" t="str">
            <v>河南省南阳市淅川县荆紫关镇三岔村民委员会</v>
          </cell>
          <cell r="G1767" t="str">
            <v>河南省南阳市淅川县荆紫关镇三岔村龙头组１５４号</v>
          </cell>
          <cell r="H1767" t="str">
            <v>41292719530512211422</v>
          </cell>
          <cell r="I1767" t="str">
            <v>听力</v>
          </cell>
          <cell r="J1767" t="str">
            <v>二级</v>
          </cell>
        </row>
        <row r="1768">
          <cell r="B1768" t="str">
            <v>411323199408092113</v>
          </cell>
          <cell r="C1768" t="str">
            <v>男</v>
          </cell>
          <cell r="D1768" t="str">
            <v>农业</v>
          </cell>
          <cell r="E1768" t="str">
            <v>荆紫关镇</v>
          </cell>
          <cell r="F1768" t="str">
            <v>河南省南阳市淅川县荆紫关镇三岔村民委员会</v>
          </cell>
          <cell r="G1768" t="str">
            <v>河南省南阳市淅川县荆紫关镇三岔村上沟组７１号</v>
          </cell>
          <cell r="H1768" t="str">
            <v>41132319940809211353</v>
          </cell>
          <cell r="I1768" t="str">
            <v>智力</v>
          </cell>
          <cell r="J1768" t="str">
            <v>三级</v>
          </cell>
        </row>
        <row r="1769">
          <cell r="B1769" t="str">
            <v>412927196605012122</v>
          </cell>
          <cell r="C1769" t="str">
            <v>女</v>
          </cell>
          <cell r="D1769" t="str">
            <v>农业</v>
          </cell>
          <cell r="E1769" t="str">
            <v>荆紫关镇</v>
          </cell>
          <cell r="F1769" t="str">
            <v>河南省南阳市淅川县荆紫关镇三岔村民委员会</v>
          </cell>
          <cell r="G1769" t="str">
            <v>河南省南阳市淅川县荆紫关镇三岔村碾盘沟组５９号</v>
          </cell>
          <cell r="H1769" t="str">
            <v>41292719660501212244</v>
          </cell>
          <cell r="I1769" t="str">
            <v>肢体</v>
          </cell>
          <cell r="J1769" t="str">
            <v>四级</v>
          </cell>
        </row>
        <row r="1770">
          <cell r="B1770" t="str">
            <v>412927195111282136</v>
          </cell>
          <cell r="C1770" t="str">
            <v>男</v>
          </cell>
          <cell r="D1770" t="str">
            <v>农业</v>
          </cell>
          <cell r="E1770" t="str">
            <v>荆紫关镇</v>
          </cell>
          <cell r="F1770" t="str">
            <v>河南省南阳市淅川县荆紫关镇三岔村民委员会</v>
          </cell>
          <cell r="G1770" t="str">
            <v>荆紫关镇三岔村夜合亚组１３６号</v>
          </cell>
          <cell r="H1770" t="str">
            <v>41292719511128213664</v>
          </cell>
          <cell r="I1770" t="str">
            <v>精神</v>
          </cell>
          <cell r="J1770" t="str">
            <v>四级</v>
          </cell>
        </row>
        <row r="1771">
          <cell r="B1771" t="str">
            <v>412927195111192157</v>
          </cell>
          <cell r="C1771" t="str">
            <v>男</v>
          </cell>
          <cell r="D1771" t="str">
            <v>农业</v>
          </cell>
          <cell r="E1771" t="str">
            <v>荆紫关镇</v>
          </cell>
          <cell r="F1771" t="str">
            <v>河南省南阳市淅川县荆紫关镇三岔村民委员会</v>
          </cell>
          <cell r="G1771" t="str">
            <v>荆紫关镇三岔村龙盘组５５号</v>
          </cell>
          <cell r="H1771" t="str">
            <v>41292719511119215724</v>
          </cell>
          <cell r="I1771" t="str">
            <v>听力</v>
          </cell>
          <cell r="J1771" t="str">
            <v>四级</v>
          </cell>
        </row>
        <row r="1772">
          <cell r="B1772" t="str">
            <v>412927194707052118</v>
          </cell>
          <cell r="C1772" t="str">
            <v>男</v>
          </cell>
          <cell r="D1772" t="str">
            <v>农业</v>
          </cell>
          <cell r="E1772" t="str">
            <v>荆紫关镇</v>
          </cell>
          <cell r="F1772" t="str">
            <v>河南省南阳市淅川县荆紫关镇三岔村民委员会</v>
          </cell>
          <cell r="G1772" t="str">
            <v>荆紫关镇三岔村大竹园组１１９号</v>
          </cell>
          <cell r="H1772" t="str">
            <v>41292719470705211824</v>
          </cell>
          <cell r="I1772" t="str">
            <v>听力</v>
          </cell>
          <cell r="J1772" t="str">
            <v>四级</v>
          </cell>
        </row>
        <row r="1773">
          <cell r="B1773" t="str">
            <v>412927194908102150</v>
          </cell>
          <cell r="C1773" t="str">
            <v>男</v>
          </cell>
          <cell r="D1773" t="str">
            <v>农业</v>
          </cell>
          <cell r="E1773" t="str">
            <v>荆紫关镇</v>
          </cell>
          <cell r="F1773" t="str">
            <v>河南省南阳市淅川县荆紫关镇三岔村民委员会</v>
          </cell>
          <cell r="G1773" t="str">
            <v>荆紫关镇三岔村大竹园组１１９号</v>
          </cell>
          <cell r="H1773" t="str">
            <v>41292719490810215054</v>
          </cell>
          <cell r="I1773" t="str">
            <v>智力</v>
          </cell>
          <cell r="J1773" t="str">
            <v>四级</v>
          </cell>
        </row>
        <row r="1774">
          <cell r="B1774" t="str">
            <v>412927195603122120</v>
          </cell>
          <cell r="C1774" t="str">
            <v>女</v>
          </cell>
          <cell r="D1774" t="str">
            <v>农业</v>
          </cell>
          <cell r="E1774" t="str">
            <v>荆紫关镇</v>
          </cell>
          <cell r="F1774" t="str">
            <v>河南省南阳市淅川县荆紫关镇三岔村民委员会</v>
          </cell>
          <cell r="G1774" t="str">
            <v>荆紫关镇三岔村龙盘组５５号</v>
          </cell>
          <cell r="H1774" t="str">
            <v>41292719560312212013</v>
          </cell>
          <cell r="I1774" t="str">
            <v>视力</v>
          </cell>
          <cell r="J1774" t="str">
            <v>三级</v>
          </cell>
        </row>
        <row r="1775">
          <cell r="B1775" t="str">
            <v>412927194206202114</v>
          </cell>
          <cell r="C1775" t="str">
            <v>男</v>
          </cell>
          <cell r="D1775" t="str">
            <v>农业</v>
          </cell>
          <cell r="E1775" t="str">
            <v>荆紫关镇</v>
          </cell>
          <cell r="F1775" t="str">
            <v>河南省南阳市淅川县荆紫关镇三岔村民委员会</v>
          </cell>
          <cell r="G1775" t="str">
            <v>荆紫关镇三岔村龙盘组５４号</v>
          </cell>
          <cell r="H1775" t="str">
            <v>41292719420620211423</v>
          </cell>
          <cell r="I1775" t="str">
            <v>听力</v>
          </cell>
          <cell r="J1775" t="str">
            <v>三级</v>
          </cell>
        </row>
        <row r="1776">
          <cell r="B1776" t="str">
            <v>412927196601192146</v>
          </cell>
          <cell r="C1776" t="str">
            <v>女</v>
          </cell>
          <cell r="D1776" t="str">
            <v>农业</v>
          </cell>
          <cell r="E1776" t="str">
            <v>荆紫关镇</v>
          </cell>
          <cell r="F1776" t="str">
            <v>河南省南阳市淅川县荆紫关镇三岔村民委员会</v>
          </cell>
          <cell r="G1776" t="str">
            <v>荆紫关镇三岔村大竹园组１２４号</v>
          </cell>
          <cell r="H1776" t="str">
            <v>41292719660119214644</v>
          </cell>
          <cell r="I1776" t="str">
            <v>肢体</v>
          </cell>
          <cell r="J1776" t="str">
            <v>四级</v>
          </cell>
        </row>
        <row r="1777">
          <cell r="B1777" t="str">
            <v>412927195509182119</v>
          </cell>
          <cell r="C1777" t="str">
            <v>男</v>
          </cell>
          <cell r="D1777" t="str">
            <v>农业</v>
          </cell>
          <cell r="E1777" t="str">
            <v>荆紫关镇</v>
          </cell>
          <cell r="F1777" t="str">
            <v>河南省南阳市淅川县荆紫关镇三岔村民委员会</v>
          </cell>
          <cell r="G1777" t="str">
            <v>荆紫关镇三岔村上沟组７１号</v>
          </cell>
          <cell r="H1777" t="str">
            <v>41292719550918211924</v>
          </cell>
          <cell r="I1777" t="str">
            <v>听力</v>
          </cell>
          <cell r="J1777" t="str">
            <v>四级</v>
          </cell>
        </row>
        <row r="1778">
          <cell r="B1778" t="str">
            <v>41292719530505211X</v>
          </cell>
          <cell r="C1778" t="str">
            <v>男</v>
          </cell>
          <cell r="D1778" t="str">
            <v>农业</v>
          </cell>
          <cell r="E1778" t="str">
            <v>荆紫关镇</v>
          </cell>
          <cell r="F1778" t="str">
            <v>河南省南阳市淅川县荆紫关镇三岔村民委员会</v>
          </cell>
          <cell r="G1778" t="str">
            <v>荆紫关镇三岔村上沟组７２号</v>
          </cell>
          <cell r="H1778" t="str">
            <v>41292719530505211X43</v>
          </cell>
          <cell r="I1778" t="str">
            <v>肢体</v>
          </cell>
          <cell r="J1778" t="str">
            <v>三级</v>
          </cell>
        </row>
        <row r="1779">
          <cell r="B1779" t="str">
            <v>412927195605292123</v>
          </cell>
          <cell r="C1779" t="str">
            <v>女</v>
          </cell>
          <cell r="D1779" t="str">
            <v>农业</v>
          </cell>
          <cell r="E1779" t="str">
            <v>荆紫关镇</v>
          </cell>
          <cell r="F1779" t="str">
            <v>河南省南阳市淅川县荆紫关镇三岔村民委员会</v>
          </cell>
          <cell r="G1779" t="str">
            <v>荆紫关镇三岔村五里岭组３４号</v>
          </cell>
          <cell r="H1779" t="str">
            <v>41292719560529212344</v>
          </cell>
          <cell r="I1779" t="str">
            <v>肢体</v>
          </cell>
          <cell r="J1779" t="str">
            <v>四级</v>
          </cell>
        </row>
        <row r="1780">
          <cell r="B1780" t="str">
            <v>412927194703282194</v>
          </cell>
          <cell r="C1780" t="str">
            <v>男</v>
          </cell>
          <cell r="D1780" t="str">
            <v>农业</v>
          </cell>
          <cell r="E1780" t="str">
            <v>荆紫关镇</v>
          </cell>
          <cell r="F1780" t="str">
            <v>河南省南阳市淅川县荆紫关镇三岔村民委员会</v>
          </cell>
          <cell r="G1780" t="str">
            <v>荆紫关镇三岔村下沟组８１号</v>
          </cell>
          <cell r="H1780" t="str">
            <v>41292719470328219442</v>
          </cell>
          <cell r="I1780" t="str">
            <v>肢体</v>
          </cell>
          <cell r="J1780" t="str">
            <v>二级</v>
          </cell>
        </row>
        <row r="1781">
          <cell r="B1781" t="str">
            <v>412927196112142121</v>
          </cell>
          <cell r="C1781" t="str">
            <v>女</v>
          </cell>
          <cell r="D1781" t="str">
            <v>农业</v>
          </cell>
          <cell r="E1781" t="str">
            <v>荆紫关镇</v>
          </cell>
          <cell r="F1781" t="str">
            <v>河南省南阳市淅川县荆紫关镇三岔村民委员会</v>
          </cell>
          <cell r="G1781" t="str">
            <v>荆紫关镇三岔村阴坡组１０１号</v>
          </cell>
          <cell r="H1781" t="str">
            <v>41292719611214212144</v>
          </cell>
          <cell r="I1781" t="str">
            <v>肢体</v>
          </cell>
          <cell r="J1781" t="str">
            <v>四级</v>
          </cell>
        </row>
        <row r="1782">
          <cell r="B1782" t="str">
            <v>412927193902122148</v>
          </cell>
          <cell r="C1782" t="str">
            <v>女</v>
          </cell>
          <cell r="D1782" t="str">
            <v>农业</v>
          </cell>
          <cell r="E1782" t="str">
            <v>荆紫关镇</v>
          </cell>
          <cell r="F1782" t="str">
            <v>河南省南阳市淅川县荆紫关镇三岔村民委员会</v>
          </cell>
          <cell r="G1782" t="str">
            <v>荆紫关镇三岔村龙盘组４１号</v>
          </cell>
          <cell r="H1782" t="str">
            <v>41292719390212214813</v>
          </cell>
          <cell r="I1782" t="str">
            <v>视力</v>
          </cell>
          <cell r="J1782" t="str">
            <v>三级</v>
          </cell>
        </row>
        <row r="1783">
          <cell r="B1783" t="str">
            <v>412927195510032142</v>
          </cell>
          <cell r="C1783" t="str">
            <v>女</v>
          </cell>
          <cell r="D1783" t="str">
            <v>农业</v>
          </cell>
          <cell r="E1783" t="str">
            <v>荆紫关镇</v>
          </cell>
          <cell r="F1783" t="str">
            <v>河南省南阳市淅川县荆紫关镇三岔村民委员会</v>
          </cell>
          <cell r="G1783" t="str">
            <v>荆紫关镇三岔村龙头组１５１号</v>
          </cell>
          <cell r="H1783" t="str">
            <v>41292719551003214244</v>
          </cell>
          <cell r="I1783" t="str">
            <v>肢体</v>
          </cell>
          <cell r="J1783" t="str">
            <v>四级</v>
          </cell>
        </row>
        <row r="1784">
          <cell r="B1784" t="str">
            <v>412927196303132110</v>
          </cell>
          <cell r="C1784" t="str">
            <v>男</v>
          </cell>
          <cell r="D1784" t="str">
            <v>农业</v>
          </cell>
          <cell r="E1784" t="str">
            <v>荆紫关镇</v>
          </cell>
          <cell r="F1784" t="str">
            <v>河南省南阳市淅川县荆紫关镇三岔村民委员会</v>
          </cell>
          <cell r="G1784" t="str">
            <v>荆紫关镇三岔村阴坡组１１１号</v>
          </cell>
          <cell r="H1784" t="str">
            <v>41292719630313211024</v>
          </cell>
          <cell r="I1784" t="str">
            <v>听力</v>
          </cell>
          <cell r="J1784" t="str">
            <v>四级</v>
          </cell>
        </row>
        <row r="1785">
          <cell r="B1785" t="str">
            <v>412927196111292136</v>
          </cell>
          <cell r="C1785" t="str">
            <v>男</v>
          </cell>
          <cell r="D1785" t="str">
            <v>农业</v>
          </cell>
          <cell r="E1785" t="str">
            <v>荆紫关镇</v>
          </cell>
          <cell r="F1785" t="str">
            <v>河南省淅川县荆紫关镇上梅池村耳棚湾组153号</v>
          </cell>
          <cell r="G1785" t="str">
            <v>河南省淅川县荆紫关镇上梅池村耳棚湾组153号</v>
          </cell>
          <cell r="H1785" t="str">
            <v>41292719611129213613</v>
          </cell>
          <cell r="I1785" t="str">
            <v>视力</v>
          </cell>
          <cell r="J1785" t="str">
            <v>三级</v>
          </cell>
        </row>
        <row r="1786">
          <cell r="B1786" t="str">
            <v>412927195505052114</v>
          </cell>
          <cell r="C1786" t="str">
            <v>男</v>
          </cell>
          <cell r="D1786" t="str">
            <v>农业</v>
          </cell>
          <cell r="E1786" t="str">
            <v>荆紫关镇</v>
          </cell>
          <cell r="F1786" t="str">
            <v>河南省淅川县荆紫关镇上梅池村外牌组124号</v>
          </cell>
          <cell r="G1786" t="str">
            <v>河南省淅川县荆紫关镇上梅池村外牌组124号</v>
          </cell>
          <cell r="H1786" t="str">
            <v>41292719550505211443B1</v>
          </cell>
          <cell r="I1786" t="str">
            <v>肢体</v>
          </cell>
          <cell r="J1786" t="str">
            <v>三级</v>
          </cell>
        </row>
        <row r="1787">
          <cell r="B1787" t="str">
            <v>412927195508152129</v>
          </cell>
          <cell r="C1787" t="str">
            <v>女</v>
          </cell>
          <cell r="D1787" t="str">
            <v>农业</v>
          </cell>
          <cell r="E1787" t="str">
            <v>荆紫关镇</v>
          </cell>
          <cell r="F1787" t="str">
            <v>河南省淅川县荆紫关镇上梅池村卢家湾组１８号</v>
          </cell>
          <cell r="G1787" t="str">
            <v>荆紫关镇上梅池村卢家湾组１８号</v>
          </cell>
          <cell r="H1787" t="str">
            <v>41292719550815212931</v>
          </cell>
          <cell r="I1787" t="str">
            <v>言语</v>
          </cell>
          <cell r="J1787" t="str">
            <v>一级</v>
          </cell>
        </row>
        <row r="1788">
          <cell r="B1788" t="str">
            <v>412927196211122134</v>
          </cell>
          <cell r="C1788" t="str">
            <v>男</v>
          </cell>
          <cell r="D1788" t="str">
            <v>农业</v>
          </cell>
          <cell r="E1788" t="str">
            <v>荆紫关镇</v>
          </cell>
          <cell r="F1788" t="str">
            <v>河南省淅川县荆紫关镇上梅池村全家扒组１４０号</v>
          </cell>
          <cell r="G1788" t="str">
            <v>荆紫关镇上梅池村全家扒组１４０号</v>
          </cell>
          <cell r="H1788" t="str">
            <v>41292719621112213444</v>
          </cell>
          <cell r="I1788" t="str">
            <v>肢体</v>
          </cell>
          <cell r="J1788" t="str">
            <v>四级</v>
          </cell>
        </row>
        <row r="1789">
          <cell r="B1789" t="str">
            <v>41292719610828213X</v>
          </cell>
          <cell r="C1789" t="str">
            <v>男</v>
          </cell>
          <cell r="D1789" t="str">
            <v>农业</v>
          </cell>
          <cell r="E1789" t="str">
            <v>荆紫关镇</v>
          </cell>
          <cell r="F1789" t="str">
            <v>河南省淅川县荆紫关镇上梅池村亮子山组５８号</v>
          </cell>
          <cell r="G1789" t="str">
            <v>荆紫关镇上梅池村亮子山组５８号</v>
          </cell>
          <cell r="H1789" t="str">
            <v>41292719610828213X13</v>
          </cell>
          <cell r="I1789" t="str">
            <v>视力</v>
          </cell>
          <cell r="J1789" t="str">
            <v>三级</v>
          </cell>
        </row>
        <row r="1790">
          <cell r="B1790" t="str">
            <v>411323198411012167</v>
          </cell>
          <cell r="C1790" t="str">
            <v>女</v>
          </cell>
          <cell r="D1790" t="str">
            <v>农业</v>
          </cell>
          <cell r="E1790" t="str">
            <v>荆紫关镇</v>
          </cell>
          <cell r="F1790" t="str">
            <v>河南省淅川县荆紫关镇上梅池村柳树沟组８５号</v>
          </cell>
          <cell r="G1790" t="str">
            <v>荆紫关镇上梅池村柳树沟组８５号</v>
          </cell>
          <cell r="H1790" t="str">
            <v>41132319841101216744</v>
          </cell>
          <cell r="I1790" t="str">
            <v>肢体</v>
          </cell>
          <cell r="J1790" t="str">
            <v>四级</v>
          </cell>
        </row>
        <row r="1791">
          <cell r="B1791" t="str">
            <v>412927197912132110</v>
          </cell>
          <cell r="C1791" t="str">
            <v>男</v>
          </cell>
          <cell r="D1791" t="str">
            <v>农业</v>
          </cell>
          <cell r="E1791" t="str">
            <v>荆紫关镇</v>
          </cell>
          <cell r="F1791" t="str">
            <v>河南省淅川县荆紫关镇上梅池村耳棚湾组１５４号</v>
          </cell>
          <cell r="G1791" t="str">
            <v>荆紫关镇上梅池村耳棚湾组１５４号</v>
          </cell>
          <cell r="H1791" t="str">
            <v>41292719791213211043</v>
          </cell>
          <cell r="I1791" t="str">
            <v>肢体</v>
          </cell>
          <cell r="J1791" t="str">
            <v>三级</v>
          </cell>
        </row>
        <row r="1792">
          <cell r="B1792" t="str">
            <v>412927196604192141</v>
          </cell>
          <cell r="C1792" t="str">
            <v>女</v>
          </cell>
          <cell r="D1792" t="str">
            <v>农业</v>
          </cell>
          <cell r="E1792" t="str">
            <v>荆紫关镇</v>
          </cell>
          <cell r="F1792" t="str">
            <v>河南省淅川县荆紫关镇上梅池村亮子山组５６号</v>
          </cell>
          <cell r="G1792" t="str">
            <v>荆紫关镇上梅池村亮子山组５６号</v>
          </cell>
          <cell r="H1792" t="str">
            <v>41292719660419214131</v>
          </cell>
          <cell r="I1792" t="str">
            <v>言语</v>
          </cell>
          <cell r="J1792" t="str">
            <v>一级</v>
          </cell>
        </row>
        <row r="1793">
          <cell r="B1793" t="str">
            <v>412927197503292113</v>
          </cell>
          <cell r="C1793" t="str">
            <v>男</v>
          </cell>
          <cell r="D1793" t="str">
            <v>农业</v>
          </cell>
          <cell r="E1793" t="str">
            <v>荆紫关镇</v>
          </cell>
          <cell r="F1793" t="str">
            <v>河南省淅川县荆紫关镇上梅池村卢家湾组２５号</v>
          </cell>
          <cell r="G1793" t="str">
            <v>荆紫关镇上梅池村卢家湾组２５号</v>
          </cell>
          <cell r="H1793" t="str">
            <v>41292719750329211313</v>
          </cell>
          <cell r="I1793" t="str">
            <v>视力</v>
          </cell>
          <cell r="J1793" t="str">
            <v>三级</v>
          </cell>
        </row>
        <row r="1794">
          <cell r="B1794" t="str">
            <v>412927195106092119</v>
          </cell>
          <cell r="C1794" t="str">
            <v>男</v>
          </cell>
          <cell r="D1794" t="str">
            <v>农业</v>
          </cell>
          <cell r="E1794" t="str">
            <v>荆紫关镇</v>
          </cell>
          <cell r="F1794" t="str">
            <v>淅川县荆紫关镇上梅池村</v>
          </cell>
          <cell r="G1794" t="str">
            <v>淅川县荆紫关镇上梅池村</v>
          </cell>
          <cell r="H1794" t="str">
            <v>41292719510609211942</v>
          </cell>
          <cell r="I1794" t="str">
            <v>肢体</v>
          </cell>
          <cell r="J1794" t="str">
            <v>二级</v>
          </cell>
        </row>
        <row r="1795">
          <cell r="B1795" t="str">
            <v>412927194803192145</v>
          </cell>
          <cell r="C1795" t="str">
            <v>女</v>
          </cell>
          <cell r="D1795" t="str">
            <v>农业</v>
          </cell>
          <cell r="E1795" t="str">
            <v>荆紫关镇</v>
          </cell>
          <cell r="F1795" t="str">
            <v>河南省淅川县荆紫关镇上梅池村柳树沟组86号</v>
          </cell>
          <cell r="G1795" t="str">
            <v>河南省淅川县荆紫关镇上梅池村柳树沟组86号</v>
          </cell>
          <cell r="H1795" t="str">
            <v>41292719480319214511</v>
          </cell>
          <cell r="I1795" t="str">
            <v>视力</v>
          </cell>
          <cell r="J1795" t="str">
            <v>一级</v>
          </cell>
        </row>
        <row r="1796">
          <cell r="B1796" t="str">
            <v>41292719530312217X</v>
          </cell>
          <cell r="C1796" t="str">
            <v>男</v>
          </cell>
          <cell r="D1796" t="str">
            <v>农业</v>
          </cell>
          <cell r="E1796" t="str">
            <v>荆紫关镇</v>
          </cell>
          <cell r="F1796" t="str">
            <v>河南省南阳市淅川县荆紫关镇上梅池村民委员会</v>
          </cell>
          <cell r="G1796" t="str">
            <v>荆紫关镇上梅池村亮子山组５３号</v>
          </cell>
          <cell r="H1796" t="str">
            <v>41292719530312217X31</v>
          </cell>
          <cell r="I1796" t="str">
            <v>言语</v>
          </cell>
          <cell r="J1796" t="str">
            <v>一级</v>
          </cell>
        </row>
        <row r="1797">
          <cell r="B1797" t="str">
            <v>411326201409200111</v>
          </cell>
          <cell r="C1797" t="str">
            <v>男</v>
          </cell>
          <cell r="D1797" t="str">
            <v>农业</v>
          </cell>
          <cell r="E1797" t="str">
            <v>荆紫关镇</v>
          </cell>
          <cell r="F1797" t="str">
            <v>河南省南阳市淅川县荆紫关镇上梅池村民委员会</v>
          </cell>
          <cell r="G1797" t="str">
            <v>荆紫关镇上梅池村柳树沟组８５号</v>
          </cell>
          <cell r="H1797" t="str">
            <v>41132620140920011131</v>
          </cell>
          <cell r="I1797" t="str">
            <v>言语</v>
          </cell>
          <cell r="J1797" t="str">
            <v>一级</v>
          </cell>
        </row>
        <row r="1798">
          <cell r="B1798" t="str">
            <v>412927195202052125</v>
          </cell>
          <cell r="C1798" t="str">
            <v>女</v>
          </cell>
          <cell r="D1798" t="str">
            <v>农业</v>
          </cell>
          <cell r="E1798" t="str">
            <v>荆紫关镇</v>
          </cell>
          <cell r="F1798" t="str">
            <v>河南省南阳市淅川县荆紫关镇上梅池村民委员会</v>
          </cell>
          <cell r="G1798" t="str">
            <v>荆紫关镇上梅池村卢家湾组５号</v>
          </cell>
          <cell r="H1798" t="str">
            <v>41292719520205212543</v>
          </cell>
          <cell r="I1798" t="str">
            <v>肢体</v>
          </cell>
          <cell r="J1798" t="str">
            <v>三级</v>
          </cell>
        </row>
        <row r="1799">
          <cell r="B1799" t="str">
            <v>412927195508152145</v>
          </cell>
          <cell r="C1799" t="str">
            <v>女</v>
          </cell>
          <cell r="D1799" t="str">
            <v>农业</v>
          </cell>
          <cell r="E1799" t="str">
            <v>荆紫关镇</v>
          </cell>
          <cell r="F1799" t="str">
            <v>河南省南阳市淅川县荆紫关镇上梅池村民委员会</v>
          </cell>
          <cell r="G1799" t="str">
            <v>荆紫关镇上梅池村耳棚湾组１４５号</v>
          </cell>
          <cell r="H1799" t="str">
            <v>41292719550815214553</v>
          </cell>
          <cell r="I1799" t="str">
            <v>智力</v>
          </cell>
          <cell r="J1799" t="str">
            <v>三级</v>
          </cell>
        </row>
        <row r="1800">
          <cell r="B1800" t="str">
            <v>412927194009082117</v>
          </cell>
          <cell r="C1800" t="str">
            <v>男</v>
          </cell>
          <cell r="D1800" t="str">
            <v>农业</v>
          </cell>
          <cell r="E1800" t="str">
            <v>荆紫关镇</v>
          </cell>
          <cell r="F1800" t="str">
            <v>淅川县荆紫关镇上梅池村卢家湾组</v>
          </cell>
          <cell r="G1800" t="str">
            <v>淅川县荆紫关镇上梅池村卢家湾组</v>
          </cell>
          <cell r="H1800" t="str">
            <v>41292719400908211711</v>
          </cell>
          <cell r="I1800" t="str">
            <v>视力</v>
          </cell>
          <cell r="J1800" t="str">
            <v>一级</v>
          </cell>
        </row>
        <row r="1801">
          <cell r="B1801" t="str">
            <v>412927196612242161</v>
          </cell>
          <cell r="C1801" t="str">
            <v>女</v>
          </cell>
          <cell r="D1801" t="str">
            <v>农业</v>
          </cell>
          <cell r="E1801" t="str">
            <v>荆紫关镇</v>
          </cell>
          <cell r="F1801" t="str">
            <v>河南省南阳市淅川县荆紫关镇上梅池村民委员会</v>
          </cell>
          <cell r="G1801" t="str">
            <v>荆紫关镇上梅池村外牌组１２５号</v>
          </cell>
          <cell r="H1801" t="str">
            <v>41292719661224216144</v>
          </cell>
          <cell r="I1801" t="str">
            <v>肢体</v>
          </cell>
          <cell r="J1801" t="str">
            <v>四级</v>
          </cell>
        </row>
        <row r="1802">
          <cell r="B1802" t="str">
            <v>412927194909262164</v>
          </cell>
          <cell r="C1802" t="str">
            <v>女</v>
          </cell>
          <cell r="D1802" t="str">
            <v>农业</v>
          </cell>
          <cell r="E1802" t="str">
            <v>荆紫关镇</v>
          </cell>
          <cell r="F1802" t="str">
            <v>河南省南阳市淅川县荆紫关镇上梅池村民委员会</v>
          </cell>
          <cell r="G1802" t="str">
            <v>荆紫关镇上梅池村竹园组９１号</v>
          </cell>
          <cell r="H1802" t="str">
            <v>41292719490926216413</v>
          </cell>
          <cell r="I1802" t="str">
            <v>视力</v>
          </cell>
          <cell r="J1802" t="str">
            <v>三级</v>
          </cell>
        </row>
        <row r="1803">
          <cell r="B1803" t="str">
            <v>412927196407232116</v>
          </cell>
          <cell r="C1803" t="str">
            <v>男</v>
          </cell>
          <cell r="D1803" t="str">
            <v>农业</v>
          </cell>
          <cell r="E1803" t="str">
            <v>荆紫关镇</v>
          </cell>
          <cell r="F1803" t="str">
            <v>河南省南阳市淅川县荆紫关镇上梅池村民委员会</v>
          </cell>
          <cell r="G1803" t="str">
            <v>荆紫关镇上梅池村外牌组１３１号</v>
          </cell>
          <cell r="H1803" t="str">
            <v>41292719640723211654</v>
          </cell>
          <cell r="I1803" t="str">
            <v>智力</v>
          </cell>
          <cell r="J1803" t="str">
            <v>四级</v>
          </cell>
        </row>
        <row r="1804">
          <cell r="B1804" t="str">
            <v>420321199101181750</v>
          </cell>
          <cell r="C1804" t="str">
            <v>男</v>
          </cell>
          <cell r="D1804" t="str">
            <v>农业</v>
          </cell>
          <cell r="E1804" t="str">
            <v>荆紫关镇</v>
          </cell>
          <cell r="F1804" t="str">
            <v>河南省南阳市淅川县荆紫关镇上梅池村民委员会</v>
          </cell>
          <cell r="G1804" t="str">
            <v>荆紫关镇上梅池村亮子山组５８号</v>
          </cell>
          <cell r="H1804" t="str">
            <v>42032119910118175063</v>
          </cell>
          <cell r="I1804" t="str">
            <v>精神</v>
          </cell>
          <cell r="J1804" t="str">
            <v>三级</v>
          </cell>
        </row>
        <row r="1805">
          <cell r="B1805" t="str">
            <v>411323198004152664</v>
          </cell>
          <cell r="C1805" t="str">
            <v>女</v>
          </cell>
          <cell r="D1805" t="str">
            <v>农业</v>
          </cell>
          <cell r="E1805" t="str">
            <v>荆紫关镇</v>
          </cell>
          <cell r="F1805" t="str">
            <v>河南省淅川县荆紫关镇上梅池村卢家湾组１３号</v>
          </cell>
          <cell r="G1805" t="str">
            <v>荆紫关镇上梅池村卢家湾组１３号</v>
          </cell>
          <cell r="H1805" t="str">
            <v>41132319800415266463</v>
          </cell>
          <cell r="I1805" t="str">
            <v>精神</v>
          </cell>
          <cell r="J1805" t="str">
            <v>三级</v>
          </cell>
        </row>
        <row r="1806">
          <cell r="B1806" t="str">
            <v>412927194406112121</v>
          </cell>
          <cell r="C1806" t="str">
            <v>女</v>
          </cell>
          <cell r="D1806" t="str">
            <v>农业</v>
          </cell>
          <cell r="E1806" t="str">
            <v>荆紫关镇</v>
          </cell>
          <cell r="F1806" t="str">
            <v>河南省南阳市淅川县荆紫关镇上梅池村民委员会</v>
          </cell>
          <cell r="G1806" t="str">
            <v>荆紫关镇上梅池村竹园组８９号</v>
          </cell>
          <cell r="H1806" t="str">
            <v>41292719440611212144</v>
          </cell>
          <cell r="I1806" t="str">
            <v>肢体</v>
          </cell>
          <cell r="J1806" t="str">
            <v>四级</v>
          </cell>
        </row>
        <row r="1807">
          <cell r="B1807" t="str">
            <v>412927195512162119</v>
          </cell>
          <cell r="C1807" t="str">
            <v>男</v>
          </cell>
          <cell r="D1807" t="str">
            <v>农业</v>
          </cell>
          <cell r="E1807" t="str">
            <v>荆紫关镇</v>
          </cell>
          <cell r="F1807" t="str">
            <v>河南省南阳市淅川县荆紫关镇上梅池村民委员会</v>
          </cell>
          <cell r="G1807" t="str">
            <v>荆紫关镇上梅池村亮子山组６０号</v>
          </cell>
          <cell r="H1807" t="str">
            <v>41292719551216211914</v>
          </cell>
          <cell r="I1807" t="str">
            <v>视力</v>
          </cell>
          <cell r="J1807" t="str">
            <v>四级</v>
          </cell>
        </row>
        <row r="1808">
          <cell r="B1808" t="str">
            <v>412927194908282120</v>
          </cell>
          <cell r="C1808" t="str">
            <v>女</v>
          </cell>
          <cell r="D1808" t="str">
            <v>农业</v>
          </cell>
          <cell r="E1808" t="str">
            <v>荆紫关镇</v>
          </cell>
          <cell r="F1808" t="str">
            <v>河南省南阳市淅川县荆紫关镇上梅池村民委员会</v>
          </cell>
          <cell r="G1808" t="str">
            <v>荆紫关镇上梅池村外牌组１３２号</v>
          </cell>
          <cell r="H1808" t="str">
            <v>41292719490828212043</v>
          </cell>
          <cell r="I1808" t="str">
            <v>肢体</v>
          </cell>
          <cell r="J1808" t="str">
            <v>三级</v>
          </cell>
        </row>
        <row r="1809">
          <cell r="B1809" t="str">
            <v>412927192512052119</v>
          </cell>
          <cell r="C1809" t="str">
            <v>男</v>
          </cell>
          <cell r="D1809" t="str">
            <v>农业</v>
          </cell>
          <cell r="E1809" t="str">
            <v>荆紫关镇</v>
          </cell>
          <cell r="F1809" t="str">
            <v>河南省南阳市淅川县荆紫关镇上梅池村民委员会</v>
          </cell>
          <cell r="G1809" t="str">
            <v>荆紫关镇上梅池村竹园组９５号</v>
          </cell>
          <cell r="H1809" t="str">
            <v>41292719251205211911</v>
          </cell>
          <cell r="I1809" t="str">
            <v>视力</v>
          </cell>
          <cell r="J1809" t="str">
            <v>一级</v>
          </cell>
        </row>
        <row r="1810">
          <cell r="B1810" t="str">
            <v>412927194612242197</v>
          </cell>
          <cell r="C1810" t="str">
            <v>男</v>
          </cell>
          <cell r="D1810" t="str">
            <v>农业</v>
          </cell>
          <cell r="E1810" t="str">
            <v>荆紫关镇</v>
          </cell>
          <cell r="F1810" t="str">
            <v>河南省南阳市淅川县荆紫关镇上梅池村民委员会</v>
          </cell>
          <cell r="G1810" t="str">
            <v>河南省南阳市淅川县荆紫关镇上梅池村</v>
          </cell>
          <cell r="H1810" t="str">
            <v>41292719461224219723</v>
          </cell>
          <cell r="I1810" t="str">
            <v>听力</v>
          </cell>
          <cell r="J1810" t="str">
            <v>三级</v>
          </cell>
        </row>
        <row r="1811">
          <cell r="B1811" t="str">
            <v>412927195410242118</v>
          </cell>
          <cell r="C1811" t="str">
            <v>男</v>
          </cell>
          <cell r="D1811" t="str">
            <v>农业</v>
          </cell>
          <cell r="E1811" t="str">
            <v>荆紫关镇</v>
          </cell>
          <cell r="F1811" t="str">
            <v>河南省南阳市淅川县荆紫关镇上梅池村民委员会</v>
          </cell>
          <cell r="G1811" t="str">
            <v>荆紫关镇上梅池村卢家湾组３８号</v>
          </cell>
          <cell r="H1811" t="str">
            <v>41292719541024211824</v>
          </cell>
          <cell r="I1811" t="str">
            <v>听力</v>
          </cell>
          <cell r="J1811" t="str">
            <v>四级</v>
          </cell>
        </row>
        <row r="1812">
          <cell r="B1812" t="str">
            <v>41292719570910211X</v>
          </cell>
          <cell r="C1812" t="str">
            <v>男</v>
          </cell>
          <cell r="D1812" t="str">
            <v>农业</v>
          </cell>
          <cell r="E1812" t="str">
            <v>荆紫关镇</v>
          </cell>
          <cell r="F1812" t="str">
            <v>河南省南阳市淅川县荆紫关镇上梅池村民委员会</v>
          </cell>
          <cell r="G1812" t="str">
            <v>荆紫关镇上梅池村外牌组１２８号</v>
          </cell>
          <cell r="H1812" t="str">
            <v>41292719570910211X44</v>
          </cell>
          <cell r="I1812" t="str">
            <v>肢体</v>
          </cell>
          <cell r="J1812" t="str">
            <v>四级</v>
          </cell>
        </row>
        <row r="1813">
          <cell r="B1813" t="str">
            <v>612524198805265461</v>
          </cell>
          <cell r="C1813" t="str">
            <v>女</v>
          </cell>
          <cell r="D1813" t="str">
            <v>农业</v>
          </cell>
          <cell r="E1813" t="str">
            <v>荆紫关镇</v>
          </cell>
          <cell r="F1813" t="str">
            <v>河南省南阳市淅川县荆紫关镇上梅池村民委员会</v>
          </cell>
          <cell r="G1813" t="str">
            <v>河南省南阳市淅川县荆紫关镇上梅池村外牌组１２８号</v>
          </cell>
          <cell r="H1813" t="str">
            <v>61252419880526546163</v>
          </cell>
          <cell r="I1813" t="str">
            <v>精神</v>
          </cell>
          <cell r="J1813" t="str">
            <v>三级</v>
          </cell>
        </row>
        <row r="1814">
          <cell r="B1814" t="str">
            <v>412927197003112112</v>
          </cell>
          <cell r="C1814" t="str">
            <v>男</v>
          </cell>
          <cell r="D1814" t="str">
            <v>农业</v>
          </cell>
          <cell r="E1814" t="str">
            <v>荆紫关镇</v>
          </cell>
          <cell r="F1814" t="str">
            <v>河南省南阳市淅川县荆紫关镇上梅池村民委员会</v>
          </cell>
          <cell r="G1814" t="str">
            <v>河南省南阳市淅川县荆紫关镇上梅池村亮子山组６６号</v>
          </cell>
          <cell r="H1814" t="str">
            <v>41292719700311211264</v>
          </cell>
          <cell r="I1814" t="str">
            <v>精神</v>
          </cell>
          <cell r="J1814" t="str">
            <v>四级</v>
          </cell>
        </row>
        <row r="1815">
          <cell r="B1815" t="str">
            <v>41292719550415213X</v>
          </cell>
          <cell r="C1815" t="str">
            <v>男</v>
          </cell>
          <cell r="D1815" t="str">
            <v>农业</v>
          </cell>
          <cell r="E1815" t="str">
            <v>荆紫关镇</v>
          </cell>
          <cell r="F1815" t="str">
            <v>河南省南阳市淅川县荆紫关镇上梅池村民委员会</v>
          </cell>
          <cell r="G1815" t="str">
            <v>荆紫关镇上梅池村竹园组９５号</v>
          </cell>
          <cell r="H1815" t="str">
            <v>41292719550415213X23</v>
          </cell>
          <cell r="I1815" t="str">
            <v>听力</v>
          </cell>
          <cell r="J1815" t="str">
            <v>三级</v>
          </cell>
        </row>
        <row r="1816">
          <cell r="B1816" t="str">
            <v>412927195312232119</v>
          </cell>
          <cell r="C1816" t="str">
            <v>男</v>
          </cell>
          <cell r="D1816" t="str">
            <v>农业</v>
          </cell>
          <cell r="E1816" t="str">
            <v>荆紫关镇</v>
          </cell>
          <cell r="F1816" t="str">
            <v>河南省南阳市淅川县荆紫关镇上梅池村民委员会</v>
          </cell>
          <cell r="G1816" t="str">
            <v>荆紫关镇上梅池村卢家湾组２号</v>
          </cell>
          <cell r="H1816" t="str">
            <v>41292719531223211933</v>
          </cell>
          <cell r="I1816" t="str">
            <v>言语</v>
          </cell>
          <cell r="J1816" t="str">
            <v>三级</v>
          </cell>
        </row>
        <row r="1817">
          <cell r="B1817" t="str">
            <v>412927196211052121</v>
          </cell>
          <cell r="C1817" t="str">
            <v>女</v>
          </cell>
          <cell r="D1817" t="str">
            <v>农业</v>
          </cell>
          <cell r="E1817" t="str">
            <v>荆紫关镇</v>
          </cell>
          <cell r="F1817" t="str">
            <v>河南省南阳市淅川县荆紫关镇上梅池村民委员会</v>
          </cell>
          <cell r="G1817" t="str">
            <v>荆紫关镇上梅池村亮子山组５１号</v>
          </cell>
          <cell r="H1817" t="str">
            <v>41292719621105212144</v>
          </cell>
          <cell r="I1817" t="str">
            <v>肢体</v>
          </cell>
          <cell r="J1817" t="str">
            <v>四级</v>
          </cell>
        </row>
        <row r="1818">
          <cell r="B1818" t="str">
            <v>41292719740512217X</v>
          </cell>
          <cell r="C1818" t="str">
            <v>男</v>
          </cell>
          <cell r="D1818" t="str">
            <v>农业</v>
          </cell>
          <cell r="E1818" t="str">
            <v>荆紫关镇</v>
          </cell>
          <cell r="F1818" t="str">
            <v>河南省南阳市淅川县荆紫关镇上梅池村民委员会</v>
          </cell>
          <cell r="G1818" t="str">
            <v>荆紫关镇上梅池村耳棚湾组１７２号</v>
          </cell>
          <cell r="H1818" t="str">
            <v>41292719740512217X42</v>
          </cell>
          <cell r="I1818" t="str">
            <v>肢体</v>
          </cell>
          <cell r="J1818" t="str">
            <v>二级</v>
          </cell>
        </row>
        <row r="1819">
          <cell r="B1819" t="str">
            <v>412927194309192115</v>
          </cell>
          <cell r="C1819" t="str">
            <v>男</v>
          </cell>
          <cell r="D1819" t="str">
            <v>农业</v>
          </cell>
          <cell r="E1819" t="str">
            <v>荆紫关镇</v>
          </cell>
          <cell r="F1819" t="str">
            <v>河南省南阳市淅川县荆紫关镇上梅池村民委员会</v>
          </cell>
          <cell r="G1819" t="str">
            <v>荆紫关镇上梅池村亮子山组５０号</v>
          </cell>
          <cell r="H1819" t="str">
            <v>41292719430919211512</v>
          </cell>
          <cell r="I1819" t="str">
            <v>视力</v>
          </cell>
          <cell r="J1819" t="str">
            <v>二级</v>
          </cell>
        </row>
        <row r="1820">
          <cell r="B1820" t="str">
            <v>412927196712272157</v>
          </cell>
          <cell r="C1820" t="str">
            <v>男</v>
          </cell>
          <cell r="D1820" t="str">
            <v>农业</v>
          </cell>
          <cell r="E1820" t="str">
            <v>荆紫关镇</v>
          </cell>
          <cell r="F1820" t="str">
            <v>河南省淅川县荆紫关镇小陡岭村台子组10</v>
          </cell>
          <cell r="G1820" t="str">
            <v>河南省淅川县荆紫关镇小陡岭村台子组10号</v>
          </cell>
          <cell r="H1820" t="str">
            <v>41292719671227215743</v>
          </cell>
          <cell r="I1820" t="str">
            <v>肢体</v>
          </cell>
          <cell r="J1820" t="str">
            <v>三级</v>
          </cell>
        </row>
        <row r="1821">
          <cell r="B1821" t="str">
            <v>412927196211122118</v>
          </cell>
          <cell r="C1821" t="str">
            <v>男</v>
          </cell>
          <cell r="D1821" t="str">
            <v>农业</v>
          </cell>
          <cell r="E1821" t="str">
            <v>荆紫关镇</v>
          </cell>
          <cell r="F1821" t="str">
            <v>河南省淅川县荆紫关镇小陡岭村台子组9号</v>
          </cell>
          <cell r="G1821" t="str">
            <v>河南省淅川县荆紫关镇小陡岭村台子组9号</v>
          </cell>
          <cell r="H1821" t="str">
            <v>41292719621112211844</v>
          </cell>
          <cell r="I1821" t="str">
            <v>肢体</v>
          </cell>
          <cell r="J1821" t="str">
            <v>四级</v>
          </cell>
        </row>
        <row r="1822">
          <cell r="B1822" t="str">
            <v>412927196412052195</v>
          </cell>
          <cell r="C1822" t="str">
            <v>男</v>
          </cell>
          <cell r="D1822" t="str">
            <v>农业</v>
          </cell>
          <cell r="E1822" t="str">
            <v>荆紫关镇</v>
          </cell>
          <cell r="F1822" t="str">
            <v>河南省南阳市淅川县荆紫关镇小陡岭村柒树组</v>
          </cell>
          <cell r="G1822" t="str">
            <v>河南省淅川县荆紫关镇小陡岭村柒树组170</v>
          </cell>
          <cell r="H1822" t="str">
            <v>41292719641205219554</v>
          </cell>
          <cell r="I1822" t="str">
            <v>智力</v>
          </cell>
          <cell r="J1822" t="str">
            <v>四级</v>
          </cell>
        </row>
        <row r="1823">
          <cell r="B1823" t="str">
            <v>412927197009032113</v>
          </cell>
          <cell r="C1823" t="str">
            <v>男</v>
          </cell>
          <cell r="D1823" t="str">
            <v>农业</v>
          </cell>
          <cell r="E1823" t="str">
            <v>荆紫关镇</v>
          </cell>
          <cell r="F1823" t="str">
            <v>河南省淅川县荆紫关镇小陡岭村小沟组45号</v>
          </cell>
          <cell r="G1823" t="str">
            <v>河南省淅川县荆紫关镇小陡岭村小沟组45号</v>
          </cell>
          <cell r="H1823" t="str">
            <v>41292719700903211312</v>
          </cell>
          <cell r="I1823" t="str">
            <v>视力</v>
          </cell>
          <cell r="J1823" t="str">
            <v>二级</v>
          </cell>
        </row>
        <row r="1824">
          <cell r="B1824" t="str">
            <v>412927195203022171</v>
          </cell>
          <cell r="C1824" t="str">
            <v>男</v>
          </cell>
          <cell r="D1824" t="str">
            <v>农业</v>
          </cell>
          <cell r="E1824" t="str">
            <v>荆紫关镇</v>
          </cell>
          <cell r="F1824" t="str">
            <v>河南省南阳市淅川县荆紫关镇小陡岭村小沟组</v>
          </cell>
          <cell r="G1824" t="str">
            <v>河南省淅川县荆紫关镇小陡岭村小沟组50号</v>
          </cell>
          <cell r="H1824" t="str">
            <v>41292719520302217142</v>
          </cell>
          <cell r="I1824" t="str">
            <v>肢体</v>
          </cell>
          <cell r="J1824" t="str">
            <v>二级</v>
          </cell>
        </row>
        <row r="1825">
          <cell r="B1825" t="str">
            <v>412927196702102138</v>
          </cell>
          <cell r="C1825" t="str">
            <v>男</v>
          </cell>
          <cell r="D1825" t="str">
            <v>农业</v>
          </cell>
          <cell r="E1825" t="str">
            <v>荆紫关镇</v>
          </cell>
          <cell r="F1825" t="str">
            <v>河南省淅川县荆紫关镇小陡岭村瓦房组146号</v>
          </cell>
          <cell r="G1825" t="str">
            <v>河南省淅川县荆紫关镇小陡岭村瓦房组146号</v>
          </cell>
          <cell r="H1825" t="str">
            <v>41292719670210213844</v>
          </cell>
          <cell r="I1825" t="str">
            <v>肢体</v>
          </cell>
          <cell r="J1825" t="str">
            <v>四级</v>
          </cell>
        </row>
        <row r="1826">
          <cell r="B1826" t="str">
            <v>41292719721215233X</v>
          </cell>
          <cell r="C1826" t="str">
            <v>男</v>
          </cell>
          <cell r="D1826" t="str">
            <v>农业</v>
          </cell>
          <cell r="E1826" t="str">
            <v>荆紫关镇</v>
          </cell>
          <cell r="F1826" t="str">
            <v>河南省南阳市淅川县荆紫关镇小陡岭村小沟组</v>
          </cell>
          <cell r="G1826" t="str">
            <v>河南省淅川县荆紫关镇小陡岭村小沟组44号</v>
          </cell>
          <cell r="H1826" t="str">
            <v>41292719721215233X44</v>
          </cell>
          <cell r="I1826" t="str">
            <v>肢体</v>
          </cell>
          <cell r="J1826" t="str">
            <v>四级</v>
          </cell>
        </row>
        <row r="1827">
          <cell r="B1827" t="str">
            <v>412927194505202181</v>
          </cell>
          <cell r="C1827" t="str">
            <v>女</v>
          </cell>
          <cell r="D1827" t="str">
            <v>农业</v>
          </cell>
          <cell r="E1827" t="str">
            <v>荆紫关镇</v>
          </cell>
          <cell r="F1827" t="str">
            <v>河南省南阳市淅川县荆紫关镇小陡岭村赵沟组</v>
          </cell>
          <cell r="G1827" t="str">
            <v>河南省淅川县荆紫关镇小陡岭村赵沟组203号</v>
          </cell>
          <cell r="H1827" t="str">
            <v>41292719450520218132</v>
          </cell>
          <cell r="I1827" t="str">
            <v>言语</v>
          </cell>
          <cell r="J1827" t="str">
            <v>二级</v>
          </cell>
        </row>
        <row r="1828">
          <cell r="B1828" t="str">
            <v>412927195512232156</v>
          </cell>
          <cell r="C1828" t="str">
            <v>男</v>
          </cell>
          <cell r="D1828" t="str">
            <v>农业</v>
          </cell>
          <cell r="E1828" t="str">
            <v>荆紫关镇</v>
          </cell>
          <cell r="F1828" t="str">
            <v>河南省淅川县荆紫关镇小陡岭村桃园组184号</v>
          </cell>
          <cell r="G1828" t="str">
            <v>河南省淅川县荆紫关镇小陡岭村桃园组184号</v>
          </cell>
          <cell r="H1828" t="str">
            <v>41292719551223215644</v>
          </cell>
          <cell r="I1828" t="str">
            <v>肢体</v>
          </cell>
          <cell r="J1828" t="str">
            <v>四级</v>
          </cell>
        </row>
        <row r="1829">
          <cell r="B1829" t="str">
            <v>412927196312102167</v>
          </cell>
          <cell r="C1829" t="str">
            <v>女</v>
          </cell>
          <cell r="D1829" t="str">
            <v>农业</v>
          </cell>
          <cell r="E1829" t="str">
            <v>荆紫关镇</v>
          </cell>
          <cell r="F1829" t="str">
            <v>河南省淅川县荆紫关镇小陡岭村上沟组40号</v>
          </cell>
          <cell r="G1829" t="str">
            <v>河南省淅川县荆紫关镇小陡岭村上沟组40号</v>
          </cell>
          <cell r="H1829" t="str">
            <v>41292719631210216753</v>
          </cell>
          <cell r="I1829" t="str">
            <v>智力</v>
          </cell>
          <cell r="J1829" t="str">
            <v>三级</v>
          </cell>
        </row>
        <row r="1830">
          <cell r="B1830" t="str">
            <v>412927197311122144</v>
          </cell>
          <cell r="C1830" t="str">
            <v>女</v>
          </cell>
          <cell r="D1830" t="str">
            <v>农业</v>
          </cell>
          <cell r="E1830" t="str">
            <v>荆紫关镇</v>
          </cell>
          <cell r="F1830" t="str">
            <v>河南省淅川县荆紫关镇小陡岭村瓦房组148号</v>
          </cell>
          <cell r="G1830" t="str">
            <v>河南省淅川县荆紫关镇小陡岭村瓦房组148号</v>
          </cell>
          <cell r="H1830" t="str">
            <v>41292719731112214472</v>
          </cell>
          <cell r="I1830" t="str">
            <v>多重</v>
          </cell>
          <cell r="J1830" t="str">
            <v>二级</v>
          </cell>
        </row>
        <row r="1831">
          <cell r="B1831" t="str">
            <v>412927196704212111</v>
          </cell>
          <cell r="C1831" t="str">
            <v>男</v>
          </cell>
          <cell r="D1831" t="str">
            <v>农业</v>
          </cell>
          <cell r="E1831" t="str">
            <v>荆紫关镇</v>
          </cell>
          <cell r="F1831" t="str">
            <v>河南省淅川县荆紫关镇小陡岭村小沟组147号</v>
          </cell>
          <cell r="G1831" t="str">
            <v>河南省淅川县荆紫关镇小陡岭村小沟组147号</v>
          </cell>
          <cell r="H1831" t="str">
            <v>41292719670421211112</v>
          </cell>
          <cell r="I1831" t="str">
            <v>视力</v>
          </cell>
          <cell r="J1831" t="str">
            <v>二级</v>
          </cell>
        </row>
        <row r="1832">
          <cell r="B1832" t="str">
            <v>412927195102021807</v>
          </cell>
          <cell r="C1832" t="str">
            <v>女</v>
          </cell>
          <cell r="D1832" t="str">
            <v>农业</v>
          </cell>
          <cell r="E1832" t="str">
            <v>荆紫关镇</v>
          </cell>
          <cell r="F1832" t="str">
            <v>河南省淅川县荆紫关镇小陡岭村瓦房组145号</v>
          </cell>
          <cell r="G1832" t="str">
            <v>河南省淅川县荆紫关镇小陡岭村瓦房组145号</v>
          </cell>
          <cell r="H1832" t="str">
            <v>41292719510202180712</v>
          </cell>
          <cell r="I1832" t="str">
            <v>视力</v>
          </cell>
          <cell r="J1832" t="str">
            <v>二级</v>
          </cell>
        </row>
        <row r="1833">
          <cell r="B1833" t="str">
            <v>41292719510521214X</v>
          </cell>
          <cell r="C1833" t="str">
            <v>女</v>
          </cell>
          <cell r="D1833" t="str">
            <v>农业</v>
          </cell>
          <cell r="E1833" t="str">
            <v>荆紫关镇</v>
          </cell>
          <cell r="F1833" t="str">
            <v>河南省淅川县荆紫关镇小陡岭村上沟组28号</v>
          </cell>
          <cell r="G1833" t="str">
            <v>河南省淅川县荆紫关镇小陡岭村上沟组28号</v>
          </cell>
          <cell r="H1833" t="str">
            <v>41292719510521214X42</v>
          </cell>
          <cell r="I1833" t="str">
            <v>肢体</v>
          </cell>
          <cell r="J1833" t="str">
            <v>二级</v>
          </cell>
        </row>
        <row r="1834">
          <cell r="B1834" t="str">
            <v>412927196705112112</v>
          </cell>
          <cell r="C1834" t="str">
            <v>男</v>
          </cell>
          <cell r="D1834" t="str">
            <v>农业</v>
          </cell>
          <cell r="E1834" t="str">
            <v>荆紫关镇</v>
          </cell>
          <cell r="F1834" t="str">
            <v>河南省淅川县荆紫关镇小陡岭村瓦房组150号</v>
          </cell>
          <cell r="G1834" t="str">
            <v>河南省淅川县荆紫关镇小陡岭村瓦房组150号</v>
          </cell>
          <cell r="H1834" t="str">
            <v>41292719670511211243</v>
          </cell>
          <cell r="I1834" t="str">
            <v>肢体</v>
          </cell>
          <cell r="J1834" t="str">
            <v>三级</v>
          </cell>
        </row>
        <row r="1835">
          <cell r="B1835" t="str">
            <v>412927197512102166</v>
          </cell>
          <cell r="C1835" t="str">
            <v>女</v>
          </cell>
          <cell r="D1835" t="str">
            <v>农业</v>
          </cell>
          <cell r="E1835" t="str">
            <v>荆紫关镇</v>
          </cell>
          <cell r="F1835" t="str">
            <v>河南省淅川县荆紫关镇小陡岭村柒树组145</v>
          </cell>
          <cell r="G1835" t="str">
            <v>河南省淅川县荆紫关镇小陡岭村柒树组145号</v>
          </cell>
          <cell r="H1835" t="str">
            <v>41292719751210216624</v>
          </cell>
          <cell r="I1835" t="str">
            <v>听力</v>
          </cell>
          <cell r="J1835" t="str">
            <v>四级</v>
          </cell>
        </row>
        <row r="1836">
          <cell r="B1836" t="str">
            <v>412927196612262146</v>
          </cell>
          <cell r="C1836" t="str">
            <v>女</v>
          </cell>
          <cell r="D1836" t="str">
            <v>农业</v>
          </cell>
          <cell r="E1836" t="str">
            <v>荆紫关镇</v>
          </cell>
          <cell r="F1836" t="str">
            <v>河南省淅川县荆紫关镇小陡岭村上沟组26号</v>
          </cell>
          <cell r="G1836" t="str">
            <v>河南省淅川县荆紫关镇小陡岭村上沟组26号</v>
          </cell>
          <cell r="H1836" t="str">
            <v>41292719661226214643</v>
          </cell>
          <cell r="I1836" t="str">
            <v>肢体</v>
          </cell>
          <cell r="J1836" t="str">
            <v>三级</v>
          </cell>
        </row>
        <row r="1837">
          <cell r="B1837" t="str">
            <v>412927195809162136</v>
          </cell>
          <cell r="C1837" t="str">
            <v>男</v>
          </cell>
          <cell r="D1837" t="str">
            <v>农业</v>
          </cell>
          <cell r="E1837" t="str">
            <v>荆紫关镇</v>
          </cell>
          <cell r="F1837" t="str">
            <v>河南省淅川县荆紫关镇小陡岭村赵沟组207号</v>
          </cell>
          <cell r="G1837" t="str">
            <v>河南省淅川县荆紫关镇小陡岭村赵沟组207号</v>
          </cell>
          <cell r="H1837" t="str">
            <v>41292719580916213613</v>
          </cell>
          <cell r="I1837" t="str">
            <v>视力</v>
          </cell>
          <cell r="J1837" t="str">
            <v>三级</v>
          </cell>
        </row>
        <row r="1838">
          <cell r="B1838" t="str">
            <v>412927196411202120</v>
          </cell>
          <cell r="C1838" t="str">
            <v>女</v>
          </cell>
          <cell r="D1838" t="str">
            <v>农业</v>
          </cell>
          <cell r="E1838" t="str">
            <v>荆紫关镇</v>
          </cell>
          <cell r="F1838" t="str">
            <v>河南省淅川县荆紫关镇小陡岭村小沟组44号</v>
          </cell>
          <cell r="G1838" t="str">
            <v>河南省淅川县荆紫关镇小陡岭村小沟组44号</v>
          </cell>
          <cell r="H1838" t="str">
            <v>41292719641120212043</v>
          </cell>
          <cell r="I1838" t="str">
            <v>肢体</v>
          </cell>
          <cell r="J1838" t="str">
            <v>三级</v>
          </cell>
        </row>
        <row r="1839">
          <cell r="B1839" t="str">
            <v>411323199811262119</v>
          </cell>
          <cell r="C1839" t="str">
            <v>男</v>
          </cell>
          <cell r="D1839" t="str">
            <v>农业</v>
          </cell>
          <cell r="E1839" t="str">
            <v>荆紫关镇</v>
          </cell>
          <cell r="F1839" t="str">
            <v>河南省淅川县荆紫关镇小陡岭村瓦房组148号</v>
          </cell>
          <cell r="G1839" t="str">
            <v>河南省淅川县荆紫关镇小陡岭村瓦房组148号</v>
          </cell>
          <cell r="H1839" t="str">
            <v>41132319981126211944</v>
          </cell>
          <cell r="I1839" t="str">
            <v>肢体</v>
          </cell>
          <cell r="J1839" t="str">
            <v>四级</v>
          </cell>
        </row>
        <row r="1840">
          <cell r="B1840" t="str">
            <v>412927196408202138</v>
          </cell>
          <cell r="C1840" t="str">
            <v>男</v>
          </cell>
          <cell r="D1840" t="str">
            <v>农业</v>
          </cell>
          <cell r="E1840" t="str">
            <v>荆紫关镇</v>
          </cell>
          <cell r="F1840" t="str">
            <v>河南省淅川县荆紫关镇小陡岭村瓦房组150号</v>
          </cell>
          <cell r="G1840" t="str">
            <v>河南省淅川县荆紫关镇小陡岭村瓦房组150号</v>
          </cell>
          <cell r="H1840" t="str">
            <v>41292719640820213822</v>
          </cell>
          <cell r="I1840" t="str">
            <v>听力</v>
          </cell>
          <cell r="J1840" t="str">
            <v>二级</v>
          </cell>
        </row>
        <row r="1841">
          <cell r="B1841" t="str">
            <v>412927195102242116</v>
          </cell>
          <cell r="C1841" t="str">
            <v>男</v>
          </cell>
          <cell r="D1841" t="str">
            <v>农业</v>
          </cell>
          <cell r="E1841" t="str">
            <v>荆紫关镇</v>
          </cell>
          <cell r="F1841" t="str">
            <v>河南省淅川县荆紫关镇小陡岭村田沟组１２８号</v>
          </cell>
          <cell r="G1841" t="str">
            <v>荆紫关镇小陡岭村田沟组１２８号</v>
          </cell>
          <cell r="H1841" t="str">
            <v>41292719510224211622</v>
          </cell>
          <cell r="I1841" t="str">
            <v>听力</v>
          </cell>
          <cell r="J1841" t="str">
            <v>二级</v>
          </cell>
        </row>
        <row r="1842">
          <cell r="B1842" t="str">
            <v>412927194312182188</v>
          </cell>
          <cell r="C1842" t="str">
            <v>女</v>
          </cell>
          <cell r="D1842" t="str">
            <v>农业</v>
          </cell>
          <cell r="E1842" t="str">
            <v>荆紫关镇</v>
          </cell>
          <cell r="F1842" t="str">
            <v>河南省淅川县荆紫关镇小陡岭村桃园组１７９号</v>
          </cell>
          <cell r="G1842" t="str">
            <v>荆紫关镇小陡岭村桃园组１７９号</v>
          </cell>
          <cell r="H1842" t="str">
            <v>41292719431218218831</v>
          </cell>
          <cell r="I1842" t="str">
            <v>言语</v>
          </cell>
          <cell r="J1842" t="str">
            <v>一级</v>
          </cell>
        </row>
        <row r="1843">
          <cell r="B1843" t="str">
            <v>412927195212172155</v>
          </cell>
          <cell r="C1843" t="str">
            <v>男</v>
          </cell>
          <cell r="D1843" t="str">
            <v>农业</v>
          </cell>
          <cell r="E1843" t="str">
            <v>荆紫关镇</v>
          </cell>
          <cell r="F1843" t="str">
            <v>河南省淅川县荆紫关镇小陡岭村上沟组２７号</v>
          </cell>
          <cell r="G1843" t="str">
            <v>荆紫关镇小陡岭村上沟组２７号</v>
          </cell>
          <cell r="H1843" t="str">
            <v>41292719521217215531</v>
          </cell>
          <cell r="I1843" t="str">
            <v>言语</v>
          </cell>
          <cell r="J1843" t="str">
            <v>一级</v>
          </cell>
        </row>
        <row r="1844">
          <cell r="B1844" t="str">
            <v>412927195305182117</v>
          </cell>
          <cell r="C1844" t="str">
            <v>男</v>
          </cell>
          <cell r="D1844" t="str">
            <v>农业</v>
          </cell>
          <cell r="E1844" t="str">
            <v>荆紫关镇</v>
          </cell>
          <cell r="F1844" t="str">
            <v>河南省淅川县荆紫关镇小陡岭村田沟组１３２号</v>
          </cell>
          <cell r="G1844" t="str">
            <v>荆紫关镇小陡岭村田沟组１３２号</v>
          </cell>
          <cell r="H1844" t="str">
            <v>41292719530518211723</v>
          </cell>
          <cell r="I1844" t="str">
            <v>听力</v>
          </cell>
          <cell r="J1844" t="str">
            <v>三级</v>
          </cell>
        </row>
        <row r="1845">
          <cell r="B1845" t="str">
            <v>412927197610152204</v>
          </cell>
          <cell r="C1845" t="str">
            <v>女</v>
          </cell>
          <cell r="D1845" t="str">
            <v>农业</v>
          </cell>
          <cell r="E1845" t="str">
            <v>荆紫关镇</v>
          </cell>
          <cell r="F1845" t="str">
            <v>河南省淅川县荆紫关镇小陡岭村小沟组45号</v>
          </cell>
          <cell r="G1845" t="str">
            <v>河南省淅川县荆紫关镇小陡岭村小沟组45号</v>
          </cell>
          <cell r="H1845" t="str">
            <v>41292719761015220471</v>
          </cell>
          <cell r="I1845" t="str">
            <v>多重</v>
          </cell>
          <cell r="J1845" t="str">
            <v>一级</v>
          </cell>
        </row>
        <row r="1846">
          <cell r="B1846" t="str">
            <v>412927196812252188</v>
          </cell>
          <cell r="C1846" t="str">
            <v>女</v>
          </cell>
          <cell r="D1846" t="str">
            <v>农业</v>
          </cell>
          <cell r="E1846" t="str">
            <v>荆紫关镇</v>
          </cell>
          <cell r="F1846" t="str">
            <v>河南省淅川县荆紫关镇小陡岭村小沟组１５３号</v>
          </cell>
          <cell r="G1846" t="str">
            <v>荆紫关镇小陡岭村小沟组１５３号</v>
          </cell>
          <cell r="H1846" t="str">
            <v>41292719681225218844</v>
          </cell>
          <cell r="I1846" t="str">
            <v>肢体</v>
          </cell>
          <cell r="J1846" t="str">
            <v>四级</v>
          </cell>
        </row>
        <row r="1847">
          <cell r="B1847" t="str">
            <v>412927197405242139</v>
          </cell>
          <cell r="C1847" t="str">
            <v>男</v>
          </cell>
          <cell r="D1847" t="str">
            <v>农业</v>
          </cell>
          <cell r="E1847" t="str">
            <v>荆紫关镇</v>
          </cell>
          <cell r="F1847" t="str">
            <v>河南省淅川县荆紫关镇小陡岭村柒树组１４５号</v>
          </cell>
          <cell r="G1847" t="str">
            <v>荆紫关镇小陡岭村柒树组１４５号</v>
          </cell>
          <cell r="H1847" t="str">
            <v>41292719740524213954</v>
          </cell>
          <cell r="I1847" t="str">
            <v>智力</v>
          </cell>
          <cell r="J1847" t="str">
            <v>四级</v>
          </cell>
        </row>
        <row r="1848">
          <cell r="B1848" t="str">
            <v>41132620070803215X</v>
          </cell>
          <cell r="C1848" t="str">
            <v>男</v>
          </cell>
          <cell r="D1848" t="str">
            <v>农业</v>
          </cell>
          <cell r="E1848" t="str">
            <v>荆紫关镇</v>
          </cell>
          <cell r="F1848" t="str">
            <v>河南省淅川县荆紫关镇小陡岭村上扒组１２９号</v>
          </cell>
          <cell r="G1848" t="str">
            <v>荆紫关镇小陡岭村上扒组１２９号</v>
          </cell>
          <cell r="H1848" t="str">
            <v>41132620070803215X53</v>
          </cell>
          <cell r="I1848" t="str">
            <v>智力</v>
          </cell>
          <cell r="J1848" t="str">
            <v>三级</v>
          </cell>
        </row>
        <row r="1849">
          <cell r="B1849" t="str">
            <v>412927195502082182</v>
          </cell>
          <cell r="C1849" t="str">
            <v>女</v>
          </cell>
          <cell r="D1849" t="str">
            <v>农业</v>
          </cell>
          <cell r="E1849" t="str">
            <v>荆紫关镇</v>
          </cell>
          <cell r="F1849" t="str">
            <v>河南省淅川县荆紫关镇小陡岭村桃园组１９０号</v>
          </cell>
          <cell r="G1849" t="str">
            <v>荆紫关镇小陡岭村桃园组１９０号</v>
          </cell>
          <cell r="H1849" t="str">
            <v>41292719550208218263</v>
          </cell>
          <cell r="I1849" t="str">
            <v>精神</v>
          </cell>
          <cell r="J1849" t="str">
            <v>三级</v>
          </cell>
        </row>
        <row r="1850">
          <cell r="B1850" t="str">
            <v>411323198707272187</v>
          </cell>
          <cell r="C1850" t="str">
            <v>女</v>
          </cell>
          <cell r="D1850" t="str">
            <v>农业</v>
          </cell>
          <cell r="E1850" t="str">
            <v>荆紫关镇</v>
          </cell>
          <cell r="F1850" t="str">
            <v>河南省淅川县荆紫关镇小陡岭村上扒组１２９号</v>
          </cell>
          <cell r="G1850" t="str">
            <v>荆紫关镇小陡岭村上扒组１２９号</v>
          </cell>
          <cell r="H1850" t="str">
            <v>41132319870727218752</v>
          </cell>
          <cell r="I1850" t="str">
            <v>智力</v>
          </cell>
          <cell r="J1850" t="str">
            <v>二级</v>
          </cell>
        </row>
        <row r="1851">
          <cell r="B1851" t="str">
            <v>41292719480510214X</v>
          </cell>
          <cell r="C1851" t="str">
            <v>女</v>
          </cell>
          <cell r="D1851" t="str">
            <v>农业</v>
          </cell>
          <cell r="E1851" t="str">
            <v>荆紫关镇</v>
          </cell>
          <cell r="F1851" t="str">
            <v>河南省淅川县荆紫关镇小陡岭村田沟组１３９号</v>
          </cell>
          <cell r="G1851" t="str">
            <v>荆紫关镇小陡岭村田沟组１３９号</v>
          </cell>
          <cell r="H1851" t="str">
            <v>41292719480510214X22</v>
          </cell>
          <cell r="I1851" t="str">
            <v>听力</v>
          </cell>
          <cell r="J1851" t="str">
            <v>二级</v>
          </cell>
        </row>
        <row r="1852">
          <cell r="B1852" t="str">
            <v>412927196310252153</v>
          </cell>
          <cell r="C1852" t="str">
            <v>男</v>
          </cell>
          <cell r="D1852" t="str">
            <v>农业</v>
          </cell>
          <cell r="E1852" t="str">
            <v>荆紫关镇</v>
          </cell>
          <cell r="F1852" t="str">
            <v>河南省淅川县荆紫关镇小陡岭村田沟组１３０号</v>
          </cell>
          <cell r="G1852" t="str">
            <v>荆紫关镇小陡岭村田沟组１３０号</v>
          </cell>
          <cell r="H1852" t="str">
            <v>41292719631025215342</v>
          </cell>
          <cell r="I1852" t="str">
            <v>肢体</v>
          </cell>
          <cell r="J1852" t="str">
            <v>二级</v>
          </cell>
        </row>
        <row r="1853">
          <cell r="B1853" t="str">
            <v>412927195002242127</v>
          </cell>
          <cell r="C1853" t="str">
            <v>女</v>
          </cell>
          <cell r="D1853" t="str">
            <v>农业</v>
          </cell>
          <cell r="E1853" t="str">
            <v>荆紫关镇</v>
          </cell>
          <cell r="F1853" t="str">
            <v>河南省淅川县荆紫关镇小陡岭村桃园组189号</v>
          </cell>
          <cell r="G1853" t="str">
            <v>河南省淅川县荆紫关镇小陡岭村桃园组189号</v>
          </cell>
          <cell r="H1853" t="str">
            <v>41292719500224212731</v>
          </cell>
          <cell r="I1853" t="str">
            <v>言语</v>
          </cell>
          <cell r="J1853" t="str">
            <v>一级</v>
          </cell>
        </row>
        <row r="1854">
          <cell r="B1854" t="str">
            <v>41292719470805211X</v>
          </cell>
          <cell r="C1854" t="str">
            <v>男</v>
          </cell>
          <cell r="D1854" t="str">
            <v>农业</v>
          </cell>
          <cell r="E1854" t="str">
            <v>荆紫关镇</v>
          </cell>
          <cell r="F1854" t="str">
            <v>河南省淅川县荆紫关镇小陡岭村柒树组１４５号</v>
          </cell>
          <cell r="G1854" t="str">
            <v>荆紫关镇小陡岭村柒树组１４５号</v>
          </cell>
          <cell r="H1854" t="str">
            <v>41292719470805211X11</v>
          </cell>
          <cell r="I1854" t="str">
            <v>视力</v>
          </cell>
          <cell r="J1854" t="str">
            <v>一级</v>
          </cell>
        </row>
        <row r="1855">
          <cell r="B1855" t="str">
            <v>412927196203202150</v>
          </cell>
          <cell r="C1855" t="str">
            <v>男</v>
          </cell>
          <cell r="D1855" t="str">
            <v>农业</v>
          </cell>
          <cell r="E1855" t="str">
            <v>荆紫关镇</v>
          </cell>
          <cell r="F1855" t="str">
            <v>河南省淅川县荆紫关镇小陡岭村上沟组２８号</v>
          </cell>
          <cell r="G1855" t="str">
            <v>荆紫关镇小陡岭村上沟组２８号</v>
          </cell>
          <cell r="H1855" t="str">
            <v>41292719620320215043</v>
          </cell>
          <cell r="I1855" t="str">
            <v>肢体</v>
          </cell>
          <cell r="J1855" t="str">
            <v>三级</v>
          </cell>
        </row>
        <row r="1856">
          <cell r="B1856" t="str">
            <v>412927194408212126</v>
          </cell>
          <cell r="C1856" t="str">
            <v>女</v>
          </cell>
          <cell r="D1856" t="str">
            <v>农业</v>
          </cell>
          <cell r="E1856" t="str">
            <v>荆紫关镇</v>
          </cell>
          <cell r="F1856" t="str">
            <v>河南省淅川县荆紫关镇小陡岭村上沟组２７号</v>
          </cell>
          <cell r="G1856" t="str">
            <v>荆紫关镇小陡岭村上沟组２７号</v>
          </cell>
          <cell r="H1856" t="str">
            <v>41292719440821212631</v>
          </cell>
          <cell r="I1856" t="str">
            <v>言语</v>
          </cell>
          <cell r="J1856" t="str">
            <v>一级</v>
          </cell>
        </row>
        <row r="1857">
          <cell r="B1857" t="str">
            <v>412927194609162129</v>
          </cell>
          <cell r="C1857" t="str">
            <v>女</v>
          </cell>
          <cell r="D1857" t="str">
            <v>农业</v>
          </cell>
          <cell r="E1857" t="str">
            <v>荆紫关镇</v>
          </cell>
          <cell r="F1857" t="str">
            <v>淅川县荆紫关镇小陡岭村柒树组</v>
          </cell>
          <cell r="G1857" t="str">
            <v>淅川县荆紫关镇小陡岭村柒树组</v>
          </cell>
          <cell r="H1857" t="str">
            <v>41292719460916212942</v>
          </cell>
          <cell r="I1857" t="str">
            <v>肢体</v>
          </cell>
          <cell r="J1857" t="str">
            <v>二级</v>
          </cell>
        </row>
        <row r="1858">
          <cell r="B1858" t="str">
            <v>41292719500510212X</v>
          </cell>
          <cell r="C1858" t="str">
            <v>女</v>
          </cell>
          <cell r="D1858" t="str">
            <v>农业</v>
          </cell>
          <cell r="E1858" t="str">
            <v>荆紫关镇</v>
          </cell>
          <cell r="F1858" t="str">
            <v>淅川县荆紫关镇小徒岭村</v>
          </cell>
          <cell r="G1858" t="str">
            <v>淅川县荆紫关镇小徒岭村</v>
          </cell>
          <cell r="H1858" t="str">
            <v>41292719500510212X42</v>
          </cell>
          <cell r="I1858" t="str">
            <v>肢体</v>
          </cell>
          <cell r="J1858" t="str">
            <v>二级</v>
          </cell>
        </row>
        <row r="1859">
          <cell r="B1859" t="str">
            <v>412927195204092112</v>
          </cell>
          <cell r="C1859" t="str">
            <v>男</v>
          </cell>
          <cell r="D1859" t="str">
            <v>农业</v>
          </cell>
          <cell r="E1859" t="str">
            <v>荆紫关镇</v>
          </cell>
          <cell r="F1859" t="str">
            <v>淅川县荆紫关镇小陡岭村上沟组22号</v>
          </cell>
          <cell r="G1859" t="str">
            <v>淅川县荆紫关镇小陡岭村上沟组22号</v>
          </cell>
          <cell r="H1859" t="str">
            <v>41292719520409211214</v>
          </cell>
          <cell r="I1859" t="str">
            <v>视力</v>
          </cell>
          <cell r="J1859" t="str">
            <v>四级</v>
          </cell>
        </row>
        <row r="1860">
          <cell r="B1860" t="str">
            <v>412927197311232159</v>
          </cell>
          <cell r="C1860" t="str">
            <v>男</v>
          </cell>
          <cell r="D1860" t="str">
            <v>农业</v>
          </cell>
          <cell r="E1860" t="str">
            <v>荆紫关镇</v>
          </cell>
          <cell r="F1860" t="str">
            <v>河南省南阳市淅川县荆紫关镇陡岭村民委员会</v>
          </cell>
          <cell r="G1860" t="str">
            <v>荆紫关镇小陡岭村中扒组５５号</v>
          </cell>
          <cell r="H1860" t="str">
            <v>41292719731123215943</v>
          </cell>
          <cell r="I1860" t="str">
            <v>肢体</v>
          </cell>
          <cell r="J1860" t="str">
            <v>三级</v>
          </cell>
        </row>
        <row r="1861">
          <cell r="B1861" t="str">
            <v>412927195412052131</v>
          </cell>
          <cell r="C1861" t="str">
            <v>男</v>
          </cell>
          <cell r="D1861" t="str">
            <v>农业</v>
          </cell>
          <cell r="E1861" t="str">
            <v>荆紫关镇</v>
          </cell>
          <cell r="F1861" t="str">
            <v>河南省南阳市淅川县荆紫关镇陡岭村民委员会</v>
          </cell>
          <cell r="G1861" t="str">
            <v>荆紫关镇小陡岭村上沟组３２号</v>
          </cell>
          <cell r="H1861" t="str">
            <v>41292719541205213143</v>
          </cell>
          <cell r="I1861" t="str">
            <v>肢体</v>
          </cell>
          <cell r="J1861" t="str">
            <v>三级</v>
          </cell>
        </row>
        <row r="1862">
          <cell r="B1862" t="str">
            <v>412927194908122127</v>
          </cell>
          <cell r="C1862" t="str">
            <v>女</v>
          </cell>
          <cell r="D1862" t="str">
            <v>农业</v>
          </cell>
          <cell r="E1862" t="str">
            <v>荆紫关镇</v>
          </cell>
          <cell r="F1862" t="str">
            <v>河南省南阳市淅川县荆紫关镇陡岭村民委员会</v>
          </cell>
          <cell r="G1862" t="str">
            <v>荆紫关镇小陡岭村中扒组１５４号</v>
          </cell>
          <cell r="H1862" t="str">
            <v>41292719490812212742</v>
          </cell>
          <cell r="I1862" t="str">
            <v>肢体</v>
          </cell>
          <cell r="J1862" t="str">
            <v>二级</v>
          </cell>
        </row>
        <row r="1863">
          <cell r="B1863" t="str">
            <v>412927193008242129</v>
          </cell>
          <cell r="C1863" t="str">
            <v>女</v>
          </cell>
          <cell r="D1863" t="str">
            <v>农业</v>
          </cell>
          <cell r="E1863" t="str">
            <v>荆紫关镇</v>
          </cell>
          <cell r="F1863" t="str">
            <v>河南省南阳市淅川县荆紫关镇庙岭村民委员会</v>
          </cell>
          <cell r="G1863" t="str">
            <v>荆紫关镇庙岭村胡槽组１６９号</v>
          </cell>
          <cell r="H1863" t="str">
            <v>41292719300824212912</v>
          </cell>
          <cell r="I1863" t="str">
            <v>视力</v>
          </cell>
          <cell r="J1863" t="str">
            <v>二级</v>
          </cell>
        </row>
        <row r="1864">
          <cell r="B1864" t="str">
            <v>412927197304152134</v>
          </cell>
          <cell r="C1864" t="str">
            <v>男</v>
          </cell>
          <cell r="D1864" t="str">
            <v>农业</v>
          </cell>
          <cell r="E1864" t="str">
            <v>荆紫关镇</v>
          </cell>
          <cell r="F1864" t="str">
            <v>河南省南阳市淅川县荆紫关镇陡岭村民委员会</v>
          </cell>
          <cell r="G1864" t="str">
            <v>荆紫关镇小陡岭村台子组１１号</v>
          </cell>
          <cell r="H1864" t="str">
            <v>41292719730415213444</v>
          </cell>
          <cell r="I1864" t="str">
            <v>肢体</v>
          </cell>
          <cell r="J1864" t="str">
            <v>四级</v>
          </cell>
        </row>
        <row r="1865">
          <cell r="B1865" t="str">
            <v>412927197003062151</v>
          </cell>
          <cell r="C1865" t="str">
            <v>男</v>
          </cell>
          <cell r="D1865" t="str">
            <v>农业</v>
          </cell>
          <cell r="E1865" t="str">
            <v>荆紫关镇</v>
          </cell>
          <cell r="F1865" t="str">
            <v>河南省南阳市淅川县荆紫关镇陡岭村民委员会</v>
          </cell>
          <cell r="G1865" t="str">
            <v>荆紫关镇小陡岭村二组１４７号</v>
          </cell>
          <cell r="H1865" t="str">
            <v>41292719700306215113</v>
          </cell>
          <cell r="I1865" t="str">
            <v>视力</v>
          </cell>
          <cell r="J1865" t="str">
            <v>三级</v>
          </cell>
        </row>
        <row r="1866">
          <cell r="B1866" t="str">
            <v>412927195202282131</v>
          </cell>
          <cell r="C1866" t="str">
            <v>男</v>
          </cell>
          <cell r="D1866" t="str">
            <v>农业</v>
          </cell>
          <cell r="E1866" t="str">
            <v>荆紫关镇</v>
          </cell>
          <cell r="F1866" t="str">
            <v>河南省南阳市淅川县荆紫关镇陡岭村民委员会</v>
          </cell>
          <cell r="G1866" t="str">
            <v>荆紫关镇小陡岭村中扒组９６号</v>
          </cell>
          <cell r="H1866" t="str">
            <v>41292719520228213164</v>
          </cell>
          <cell r="I1866" t="str">
            <v>精神</v>
          </cell>
          <cell r="J1866" t="str">
            <v>四级</v>
          </cell>
        </row>
        <row r="1867">
          <cell r="B1867" t="str">
            <v>412927197611242121</v>
          </cell>
          <cell r="C1867" t="str">
            <v>女</v>
          </cell>
          <cell r="D1867" t="str">
            <v>农业</v>
          </cell>
          <cell r="E1867" t="str">
            <v>荆紫关镇</v>
          </cell>
          <cell r="F1867" t="str">
            <v>河南省南阳市淅川县荆紫关镇陡岭村民委员会</v>
          </cell>
          <cell r="G1867" t="str">
            <v>荆紫关镇小陡岭村小沟组１５０号</v>
          </cell>
          <cell r="H1867" t="str">
            <v>41292719761124212153</v>
          </cell>
          <cell r="I1867" t="str">
            <v>智力</v>
          </cell>
          <cell r="J1867" t="str">
            <v>三级</v>
          </cell>
        </row>
        <row r="1868">
          <cell r="B1868" t="str">
            <v>412927196407172141</v>
          </cell>
          <cell r="C1868" t="str">
            <v>女</v>
          </cell>
          <cell r="D1868" t="str">
            <v>农业</v>
          </cell>
          <cell r="E1868" t="str">
            <v>荆紫关镇</v>
          </cell>
          <cell r="F1868" t="str">
            <v>河南省南阳市淅川县荆紫关镇陡岭村民委员会</v>
          </cell>
          <cell r="G1868" t="str">
            <v>荆紫关镇小陡岭村桃园组１９３号</v>
          </cell>
          <cell r="H1868" t="str">
            <v>41292719640717214173</v>
          </cell>
          <cell r="I1868" t="str">
            <v>多重</v>
          </cell>
          <cell r="J1868" t="str">
            <v>三级</v>
          </cell>
        </row>
        <row r="1869">
          <cell r="B1869" t="str">
            <v>412927195005202120</v>
          </cell>
          <cell r="C1869" t="str">
            <v>女</v>
          </cell>
          <cell r="D1869" t="str">
            <v>农业</v>
          </cell>
          <cell r="E1869" t="str">
            <v>荆紫关镇</v>
          </cell>
          <cell r="F1869" t="str">
            <v>河南省南阳市淅川县荆紫关镇陡岭村民委员会</v>
          </cell>
          <cell r="G1869" t="str">
            <v>荆紫关镇小陡岭村小沟组４３号</v>
          </cell>
          <cell r="H1869" t="str">
            <v>41292719500520212023</v>
          </cell>
          <cell r="I1869" t="str">
            <v>听力</v>
          </cell>
          <cell r="J1869" t="str">
            <v>三级</v>
          </cell>
        </row>
        <row r="1870">
          <cell r="B1870" t="str">
            <v>412927196411182158</v>
          </cell>
          <cell r="C1870" t="str">
            <v>男</v>
          </cell>
          <cell r="D1870" t="str">
            <v>农业</v>
          </cell>
          <cell r="E1870" t="str">
            <v>荆紫关镇</v>
          </cell>
          <cell r="F1870" t="str">
            <v>河南省南阳市淅川县荆紫关镇陡岭村民委员会</v>
          </cell>
          <cell r="G1870" t="str">
            <v>荆紫关镇小陡岭村瓦房组１０４号</v>
          </cell>
          <cell r="H1870" t="str">
            <v>41292719641118215823</v>
          </cell>
          <cell r="I1870" t="str">
            <v>听力</v>
          </cell>
          <cell r="J1870" t="str">
            <v>三级</v>
          </cell>
        </row>
        <row r="1871">
          <cell r="B1871" t="str">
            <v>412927195205082135</v>
          </cell>
          <cell r="C1871" t="str">
            <v>男</v>
          </cell>
          <cell r="D1871" t="str">
            <v>农业</v>
          </cell>
          <cell r="E1871" t="str">
            <v>荆紫关镇</v>
          </cell>
          <cell r="F1871" t="str">
            <v>河南省南阳市淅川县荆紫关镇陡岭村民委员会</v>
          </cell>
          <cell r="G1871" t="str">
            <v>荆紫关镇小陡岭村瓦房组１１０号</v>
          </cell>
          <cell r="H1871" t="str">
            <v>41292719520508213544</v>
          </cell>
          <cell r="I1871" t="str">
            <v>肢体</v>
          </cell>
          <cell r="J1871" t="str">
            <v>四级</v>
          </cell>
        </row>
        <row r="1872">
          <cell r="B1872" t="str">
            <v>412927197810302115</v>
          </cell>
          <cell r="C1872" t="str">
            <v>男</v>
          </cell>
          <cell r="D1872" t="str">
            <v>农业</v>
          </cell>
          <cell r="E1872" t="str">
            <v>荆紫关镇</v>
          </cell>
          <cell r="F1872" t="str">
            <v>河南省淅川县荆紫关镇菩萨堂村菩萨组182号</v>
          </cell>
          <cell r="G1872" t="str">
            <v>河南省淅川县荆紫关镇菩萨堂村菩萨组182号</v>
          </cell>
          <cell r="H1872" t="str">
            <v>41292719781030211544</v>
          </cell>
          <cell r="I1872" t="str">
            <v>肢体</v>
          </cell>
          <cell r="J1872" t="str">
            <v>四级</v>
          </cell>
        </row>
        <row r="1873">
          <cell r="B1873" t="str">
            <v>412927196603302118</v>
          </cell>
          <cell r="C1873" t="str">
            <v>男</v>
          </cell>
          <cell r="D1873" t="str">
            <v>农业</v>
          </cell>
          <cell r="E1873" t="str">
            <v>荆紫关镇</v>
          </cell>
          <cell r="F1873" t="str">
            <v>河南省淅川县荆紫关镇菩萨堂村转山组143号</v>
          </cell>
          <cell r="G1873" t="str">
            <v>河南省淅川县荆紫关镇菩萨堂村转山组143号</v>
          </cell>
          <cell r="H1873" t="str">
            <v>41292719660330211843</v>
          </cell>
          <cell r="I1873" t="str">
            <v>肢体</v>
          </cell>
          <cell r="J1873" t="str">
            <v>三级</v>
          </cell>
        </row>
        <row r="1874">
          <cell r="B1874" t="str">
            <v>412927195804172159</v>
          </cell>
          <cell r="C1874" t="str">
            <v>男</v>
          </cell>
          <cell r="D1874" t="str">
            <v>农业</v>
          </cell>
          <cell r="E1874" t="str">
            <v>荆紫关镇</v>
          </cell>
          <cell r="F1874" t="str">
            <v>河南省淅川县荆紫关镇菩萨堂村大椿树组104号</v>
          </cell>
          <cell r="G1874" t="str">
            <v>河南省淅川县荆紫关镇菩萨堂村大椿树组104号</v>
          </cell>
          <cell r="H1874" t="str">
            <v>41292719580417215942</v>
          </cell>
          <cell r="I1874" t="str">
            <v>肢体</v>
          </cell>
          <cell r="J1874" t="str">
            <v>二级</v>
          </cell>
        </row>
        <row r="1875">
          <cell r="B1875" t="str">
            <v>412927196605082139</v>
          </cell>
          <cell r="C1875" t="str">
            <v>男</v>
          </cell>
          <cell r="D1875" t="str">
            <v>农业</v>
          </cell>
          <cell r="E1875" t="str">
            <v>荆紫关镇</v>
          </cell>
          <cell r="F1875" t="str">
            <v>河南省淅川县荆紫关镇菩萨堂村大椿树组127号</v>
          </cell>
          <cell r="G1875" t="str">
            <v>河南省淅川县荆紫关镇菩萨堂村大椿树组127号</v>
          </cell>
          <cell r="H1875" t="str">
            <v>41292719660508213943</v>
          </cell>
          <cell r="I1875" t="str">
            <v>肢体</v>
          </cell>
          <cell r="J1875" t="str">
            <v>三级</v>
          </cell>
        </row>
        <row r="1876">
          <cell r="B1876" t="str">
            <v>412927195402272157</v>
          </cell>
          <cell r="C1876" t="str">
            <v>男</v>
          </cell>
          <cell r="D1876" t="str">
            <v>农业</v>
          </cell>
          <cell r="E1876" t="str">
            <v>荆紫关镇</v>
          </cell>
          <cell r="F1876" t="str">
            <v>河南省南阳市淅川县荆紫关镇菩萨堂村坪口组</v>
          </cell>
          <cell r="G1876" t="str">
            <v>河南省淅川县荆紫关镇菩萨堂村坪口组59号</v>
          </cell>
          <cell r="H1876" t="str">
            <v>41292719540227215744</v>
          </cell>
          <cell r="I1876" t="str">
            <v>肢体</v>
          </cell>
          <cell r="J1876" t="str">
            <v>四级</v>
          </cell>
        </row>
        <row r="1877">
          <cell r="B1877" t="str">
            <v>412927195304032133</v>
          </cell>
          <cell r="C1877" t="str">
            <v>男</v>
          </cell>
          <cell r="D1877" t="str">
            <v>农业</v>
          </cell>
          <cell r="E1877" t="str">
            <v>荆紫关镇</v>
          </cell>
          <cell r="F1877" t="str">
            <v>河南省南阳市淅川县荆紫关镇菩萨堂村下坪组</v>
          </cell>
          <cell r="G1877" t="str">
            <v>河南省淅川县荆紫关镇菩萨堂村下坪组243号</v>
          </cell>
          <cell r="H1877" t="str">
            <v>41292719530403213371</v>
          </cell>
          <cell r="I1877" t="str">
            <v>多重</v>
          </cell>
          <cell r="J1877" t="str">
            <v>一级</v>
          </cell>
        </row>
        <row r="1878">
          <cell r="B1878" t="str">
            <v>412927197010052170</v>
          </cell>
          <cell r="C1878" t="str">
            <v>男</v>
          </cell>
          <cell r="D1878" t="str">
            <v>农业</v>
          </cell>
          <cell r="E1878" t="str">
            <v>荆紫关镇</v>
          </cell>
          <cell r="F1878" t="str">
            <v>河南省淅川县荆紫关镇菩萨堂村坪口组57号</v>
          </cell>
          <cell r="G1878" t="str">
            <v>河南省淅川县荆紫关镇菩萨堂村坪口组57号</v>
          </cell>
          <cell r="H1878" t="str">
            <v>41292719701005217041</v>
          </cell>
          <cell r="I1878" t="str">
            <v>肢体</v>
          </cell>
          <cell r="J1878" t="str">
            <v>一级</v>
          </cell>
        </row>
        <row r="1879">
          <cell r="B1879" t="str">
            <v>411323198108272118</v>
          </cell>
          <cell r="C1879" t="str">
            <v>男</v>
          </cell>
          <cell r="D1879" t="str">
            <v>农业</v>
          </cell>
          <cell r="E1879" t="str">
            <v>荆紫关镇</v>
          </cell>
          <cell r="F1879" t="str">
            <v>河南省淅川县荆紫关镇菩萨堂村菩萨组176号</v>
          </cell>
          <cell r="G1879" t="str">
            <v>河南省淅川县荆紫关镇菩萨堂村菩萨组176号</v>
          </cell>
          <cell r="H1879" t="str">
            <v>41132319810827211844</v>
          </cell>
          <cell r="I1879" t="str">
            <v>肢体</v>
          </cell>
          <cell r="J1879" t="str">
            <v>四级</v>
          </cell>
        </row>
        <row r="1880">
          <cell r="B1880" t="str">
            <v>412927195207142189</v>
          </cell>
          <cell r="C1880" t="str">
            <v>女</v>
          </cell>
          <cell r="D1880" t="str">
            <v>农业</v>
          </cell>
          <cell r="E1880" t="str">
            <v>荆紫关镇</v>
          </cell>
          <cell r="F1880" t="str">
            <v>河南省淅川县荆紫关镇菩萨堂村大椿树组120号</v>
          </cell>
          <cell r="G1880" t="str">
            <v>河南省淅川县荆紫关镇菩萨堂村大椿树组120号</v>
          </cell>
          <cell r="H1880" t="str">
            <v>41292719520714218971</v>
          </cell>
          <cell r="I1880" t="str">
            <v>多重</v>
          </cell>
          <cell r="J1880" t="str">
            <v>一级</v>
          </cell>
        </row>
        <row r="1881">
          <cell r="B1881" t="str">
            <v>412927197510092152</v>
          </cell>
          <cell r="C1881" t="str">
            <v>男</v>
          </cell>
          <cell r="D1881" t="str">
            <v>农业</v>
          </cell>
          <cell r="E1881" t="str">
            <v>荆紫关镇</v>
          </cell>
          <cell r="F1881" t="str">
            <v>河南省淅川县荆紫关镇菩萨堂村下坪组250号</v>
          </cell>
          <cell r="G1881" t="str">
            <v>河南省淅川县荆紫关镇菩萨堂村下坪组250号</v>
          </cell>
          <cell r="H1881" t="str">
            <v>41292719751009215243</v>
          </cell>
          <cell r="I1881" t="str">
            <v>肢体</v>
          </cell>
          <cell r="J1881" t="str">
            <v>三级</v>
          </cell>
        </row>
        <row r="1882">
          <cell r="B1882" t="str">
            <v>412927196812292198</v>
          </cell>
          <cell r="C1882" t="str">
            <v>男</v>
          </cell>
          <cell r="D1882" t="str">
            <v>农业</v>
          </cell>
          <cell r="E1882" t="str">
            <v>荆紫关镇</v>
          </cell>
          <cell r="F1882" t="str">
            <v>河南省淅川县荆紫关镇菩萨堂村下坪组250号</v>
          </cell>
          <cell r="G1882" t="str">
            <v>河南省淅川县荆紫关镇菩萨堂村下坪组250号</v>
          </cell>
          <cell r="H1882" t="str">
            <v>41292719681229219844</v>
          </cell>
          <cell r="I1882" t="str">
            <v>肢体</v>
          </cell>
          <cell r="J1882" t="str">
            <v>四级</v>
          </cell>
        </row>
        <row r="1883">
          <cell r="B1883" t="str">
            <v>61252419871017564X</v>
          </cell>
          <cell r="C1883" t="str">
            <v>女</v>
          </cell>
          <cell r="D1883" t="str">
            <v>农业</v>
          </cell>
          <cell r="E1883" t="str">
            <v>荆紫关镇</v>
          </cell>
          <cell r="F1883" t="str">
            <v>河南省淅川县荆紫关镇菩萨堂村菩萨组194号</v>
          </cell>
          <cell r="G1883" t="str">
            <v>河南省淅川县荆紫关镇菩萨堂村菩萨组194号</v>
          </cell>
          <cell r="H1883" t="str">
            <v>61252419871017564X71</v>
          </cell>
          <cell r="I1883" t="str">
            <v>多重</v>
          </cell>
          <cell r="J1883" t="str">
            <v>一级</v>
          </cell>
        </row>
        <row r="1884">
          <cell r="B1884" t="str">
            <v>412927195205062134</v>
          </cell>
          <cell r="C1884" t="str">
            <v>男</v>
          </cell>
          <cell r="D1884" t="str">
            <v>农业</v>
          </cell>
          <cell r="E1884" t="str">
            <v>荆紫关镇</v>
          </cell>
          <cell r="F1884" t="str">
            <v>河南省淅川县荆紫关镇菩萨堂村中坪组21号</v>
          </cell>
          <cell r="G1884" t="str">
            <v>河南省淅川县荆紫关镇菩萨堂村中坪组21号</v>
          </cell>
          <cell r="H1884" t="str">
            <v>41292719520506213423</v>
          </cell>
          <cell r="I1884" t="str">
            <v>听力</v>
          </cell>
          <cell r="J1884" t="str">
            <v>三级</v>
          </cell>
        </row>
        <row r="1885">
          <cell r="B1885" t="str">
            <v>412927197104042125</v>
          </cell>
          <cell r="C1885" t="str">
            <v>女</v>
          </cell>
          <cell r="D1885" t="str">
            <v>农业</v>
          </cell>
          <cell r="E1885" t="str">
            <v>荆紫关镇</v>
          </cell>
          <cell r="F1885" t="str">
            <v>河南省淅川县荆紫关镇菩萨堂村中坪组5号</v>
          </cell>
          <cell r="G1885" t="str">
            <v>河南省淅川县荆紫关镇菩萨堂村中坪组5号</v>
          </cell>
          <cell r="H1885" t="str">
            <v>41292719710404212524</v>
          </cell>
          <cell r="I1885" t="str">
            <v>听力</v>
          </cell>
          <cell r="J1885" t="str">
            <v>四级</v>
          </cell>
        </row>
        <row r="1886">
          <cell r="B1886" t="str">
            <v>412927196909022119</v>
          </cell>
          <cell r="C1886" t="str">
            <v>男</v>
          </cell>
          <cell r="D1886" t="str">
            <v>农业</v>
          </cell>
          <cell r="E1886" t="str">
            <v>荆紫关镇</v>
          </cell>
          <cell r="F1886" t="str">
            <v>河南省淅川县荆紫关镇菩萨堂村中坪组5号</v>
          </cell>
          <cell r="G1886" t="str">
            <v>河南省淅川县荆紫关镇菩萨堂村中坪组5号</v>
          </cell>
          <cell r="H1886" t="str">
            <v>41292719690902211924</v>
          </cell>
          <cell r="I1886" t="str">
            <v>听力</v>
          </cell>
          <cell r="J1886" t="str">
            <v>四级</v>
          </cell>
        </row>
        <row r="1887">
          <cell r="B1887" t="str">
            <v>412927197002162150</v>
          </cell>
          <cell r="C1887" t="str">
            <v>男</v>
          </cell>
          <cell r="D1887" t="str">
            <v>农业</v>
          </cell>
          <cell r="E1887" t="str">
            <v>荆紫关镇</v>
          </cell>
          <cell r="F1887" t="str">
            <v>河南省淅川县荆紫关镇菩萨堂村朱扒组233号</v>
          </cell>
          <cell r="G1887" t="str">
            <v>河南省淅川县荆紫关镇菩萨堂村朱扒组233号</v>
          </cell>
          <cell r="H1887" t="str">
            <v>41292719700216215043</v>
          </cell>
          <cell r="I1887" t="str">
            <v>肢体</v>
          </cell>
          <cell r="J1887" t="str">
            <v>三级</v>
          </cell>
        </row>
        <row r="1888">
          <cell r="B1888" t="str">
            <v>411282198307283623</v>
          </cell>
          <cell r="C1888" t="str">
            <v>女</v>
          </cell>
          <cell r="D1888" t="str">
            <v>农业</v>
          </cell>
          <cell r="E1888" t="str">
            <v>荆紫关镇</v>
          </cell>
          <cell r="F1888" t="str">
            <v>河南省淅川县荆紫关镇菩萨堂村中坪组10号</v>
          </cell>
          <cell r="G1888" t="str">
            <v>河南省淅川县荆紫关镇菩萨堂村中坪组10号</v>
          </cell>
          <cell r="H1888" t="str">
            <v>41128219830728362331</v>
          </cell>
          <cell r="I1888" t="str">
            <v>言语</v>
          </cell>
          <cell r="J1888" t="str">
            <v>一级</v>
          </cell>
        </row>
        <row r="1889">
          <cell r="B1889" t="str">
            <v>412927195002062150</v>
          </cell>
          <cell r="C1889" t="str">
            <v>男</v>
          </cell>
          <cell r="D1889" t="str">
            <v>农业</v>
          </cell>
          <cell r="E1889" t="str">
            <v>荆紫关镇</v>
          </cell>
          <cell r="F1889" t="str">
            <v>河南省淅川县荆紫关镇菩萨堂村大椿树组111号</v>
          </cell>
          <cell r="G1889" t="str">
            <v>河南省淅川县荆紫关镇菩萨堂村大椿树组111号</v>
          </cell>
          <cell r="H1889" t="str">
            <v>41292719500206215022</v>
          </cell>
          <cell r="I1889" t="str">
            <v>听力</v>
          </cell>
          <cell r="J1889" t="str">
            <v>二级</v>
          </cell>
        </row>
        <row r="1890">
          <cell r="B1890" t="str">
            <v>412927195311202188</v>
          </cell>
          <cell r="C1890" t="str">
            <v>女</v>
          </cell>
          <cell r="D1890" t="str">
            <v>农业</v>
          </cell>
          <cell r="E1890" t="str">
            <v>荆紫关镇</v>
          </cell>
          <cell r="F1890" t="str">
            <v>河南省淅川县荆紫关镇菩萨堂村坪口组58</v>
          </cell>
          <cell r="G1890" t="str">
            <v>河南省淅川县荆紫关镇菩萨堂村坪口组58</v>
          </cell>
          <cell r="H1890" t="str">
            <v>41292719531120218871</v>
          </cell>
          <cell r="I1890" t="str">
            <v>多重</v>
          </cell>
          <cell r="J1890" t="str">
            <v>一级</v>
          </cell>
        </row>
        <row r="1891">
          <cell r="B1891" t="str">
            <v>41292719761105215X</v>
          </cell>
          <cell r="C1891" t="str">
            <v>男</v>
          </cell>
          <cell r="D1891" t="str">
            <v>农业</v>
          </cell>
          <cell r="E1891" t="str">
            <v>荆紫关镇</v>
          </cell>
          <cell r="F1891" t="str">
            <v>河南省淅川县荆紫关镇菩萨堂村大椿树组126号</v>
          </cell>
          <cell r="G1891" t="str">
            <v>河南省淅川县荆紫关镇菩萨堂村大椿树组126号</v>
          </cell>
          <cell r="H1891" t="str">
            <v>41292719761105215X52</v>
          </cell>
          <cell r="I1891" t="str">
            <v>智力</v>
          </cell>
          <cell r="J1891" t="str">
            <v>二级</v>
          </cell>
        </row>
        <row r="1892">
          <cell r="B1892" t="str">
            <v>411326200902082134</v>
          </cell>
          <cell r="C1892" t="str">
            <v>男</v>
          </cell>
          <cell r="D1892" t="str">
            <v>农业</v>
          </cell>
          <cell r="E1892" t="str">
            <v>荆紫关镇</v>
          </cell>
          <cell r="F1892" t="str">
            <v>河南省淅川县荆紫关镇菩萨堂村下坪组240号</v>
          </cell>
          <cell r="G1892" t="str">
            <v>河南省淅川县荆紫关镇菩萨堂村下坪组240号</v>
          </cell>
          <cell r="H1892" t="str">
            <v>41132620090208213452</v>
          </cell>
          <cell r="I1892" t="str">
            <v>智力</v>
          </cell>
          <cell r="J1892" t="str">
            <v>二级</v>
          </cell>
        </row>
        <row r="1893">
          <cell r="B1893" t="str">
            <v>412927196502242160</v>
          </cell>
          <cell r="C1893" t="str">
            <v>女</v>
          </cell>
          <cell r="D1893" t="str">
            <v>农业</v>
          </cell>
          <cell r="E1893" t="str">
            <v>荆紫关镇</v>
          </cell>
          <cell r="F1893" t="str">
            <v>河南省淅川县荆紫关镇菩萨堂村上坪组62号</v>
          </cell>
          <cell r="G1893" t="str">
            <v>河南省淅川县荆紫关镇菩萨堂村上坪组62号</v>
          </cell>
          <cell r="H1893" t="str">
            <v>41292719650224216031</v>
          </cell>
          <cell r="I1893" t="str">
            <v>言语</v>
          </cell>
          <cell r="J1893" t="str">
            <v>一级</v>
          </cell>
        </row>
        <row r="1894">
          <cell r="B1894" t="str">
            <v>412927196512252127</v>
          </cell>
          <cell r="C1894" t="str">
            <v>女</v>
          </cell>
          <cell r="D1894" t="str">
            <v>农业</v>
          </cell>
          <cell r="E1894" t="str">
            <v>荆紫关镇</v>
          </cell>
          <cell r="F1894" t="str">
            <v>河南省淅川县荆紫关镇菩萨堂村下坪组252号</v>
          </cell>
          <cell r="G1894" t="str">
            <v>河南省淅川县荆紫关镇菩萨堂村下坪组252号</v>
          </cell>
          <cell r="H1894" t="str">
            <v>41292719651225212731</v>
          </cell>
          <cell r="I1894" t="str">
            <v>言语</v>
          </cell>
          <cell r="J1894" t="str">
            <v>一级</v>
          </cell>
        </row>
        <row r="1895">
          <cell r="B1895" t="str">
            <v>412927197108162124</v>
          </cell>
          <cell r="C1895" t="str">
            <v>女</v>
          </cell>
          <cell r="D1895" t="str">
            <v>农业</v>
          </cell>
          <cell r="E1895" t="str">
            <v>荆紫关镇</v>
          </cell>
          <cell r="F1895" t="str">
            <v>河南省淅川县荆紫关镇菩萨堂村上坪组６９号</v>
          </cell>
          <cell r="G1895" t="str">
            <v>荆紫关镇菩萨堂村上坪组６９号</v>
          </cell>
          <cell r="H1895" t="str">
            <v>41292719710816212444</v>
          </cell>
          <cell r="I1895" t="str">
            <v>肢体</v>
          </cell>
          <cell r="J1895" t="str">
            <v>四级</v>
          </cell>
        </row>
        <row r="1896">
          <cell r="B1896" t="str">
            <v>412927196607072137</v>
          </cell>
          <cell r="C1896" t="str">
            <v>男</v>
          </cell>
          <cell r="D1896" t="str">
            <v>农业</v>
          </cell>
          <cell r="E1896" t="str">
            <v>荆紫关镇</v>
          </cell>
          <cell r="F1896" t="str">
            <v>河南省淅川县荆紫关镇菩萨堂村石上组９５号</v>
          </cell>
          <cell r="G1896" t="str">
            <v>荆紫关镇菩萨堂村石上组９５号</v>
          </cell>
          <cell r="H1896" t="str">
            <v>41292719660707213713</v>
          </cell>
          <cell r="I1896" t="str">
            <v>视力</v>
          </cell>
          <cell r="J1896" t="str">
            <v>三级</v>
          </cell>
        </row>
        <row r="1897">
          <cell r="B1897" t="str">
            <v>412927195612192139</v>
          </cell>
          <cell r="C1897" t="str">
            <v>男</v>
          </cell>
          <cell r="D1897" t="str">
            <v>农业</v>
          </cell>
          <cell r="E1897" t="str">
            <v>荆紫关镇</v>
          </cell>
          <cell r="F1897" t="str">
            <v>河南省淅川县荆紫关镇菩萨堂村褚岭组１５５号</v>
          </cell>
          <cell r="G1897" t="str">
            <v>荆紫关镇菩萨堂村褚岭组１５５号</v>
          </cell>
          <cell r="H1897" t="str">
            <v>41292719561219213912</v>
          </cell>
          <cell r="I1897" t="str">
            <v>视力</v>
          </cell>
          <cell r="J1897" t="str">
            <v>二级</v>
          </cell>
        </row>
        <row r="1898">
          <cell r="B1898" t="str">
            <v>412927196810092192</v>
          </cell>
          <cell r="C1898" t="str">
            <v>男</v>
          </cell>
          <cell r="D1898" t="str">
            <v>农业</v>
          </cell>
          <cell r="E1898" t="str">
            <v>荆紫关镇</v>
          </cell>
          <cell r="F1898" t="str">
            <v>河南省淅川县荆紫关镇菩萨堂村朱扒组２３８号</v>
          </cell>
          <cell r="G1898" t="str">
            <v>荆紫关镇菩萨堂村朱扒组２３８号</v>
          </cell>
          <cell r="H1898" t="str">
            <v>41292719681009219243</v>
          </cell>
          <cell r="I1898" t="str">
            <v>肢体</v>
          </cell>
          <cell r="J1898" t="str">
            <v>三级</v>
          </cell>
        </row>
        <row r="1899">
          <cell r="B1899" t="str">
            <v>411323200602192164</v>
          </cell>
          <cell r="C1899" t="str">
            <v>女</v>
          </cell>
          <cell r="D1899" t="str">
            <v>农业</v>
          </cell>
          <cell r="E1899" t="str">
            <v>荆紫关镇</v>
          </cell>
          <cell r="F1899" t="str">
            <v>河南省淅川县荆紫关镇菩萨堂村坪口组３３号</v>
          </cell>
          <cell r="G1899" t="str">
            <v>荆紫关镇菩萨堂村坪口组３３号</v>
          </cell>
          <cell r="H1899" t="str">
            <v>41132320060219216424</v>
          </cell>
          <cell r="I1899" t="str">
            <v>听力</v>
          </cell>
          <cell r="J1899" t="str">
            <v>四级</v>
          </cell>
        </row>
        <row r="1900">
          <cell r="B1900" t="str">
            <v>412927196802022178</v>
          </cell>
          <cell r="C1900" t="str">
            <v>男</v>
          </cell>
          <cell r="D1900" t="str">
            <v>农业</v>
          </cell>
          <cell r="E1900" t="str">
            <v>荆紫关镇</v>
          </cell>
          <cell r="F1900" t="str">
            <v>河南省淅川县荆紫关镇菩萨堂村转山组１４１号</v>
          </cell>
          <cell r="G1900" t="str">
            <v>荆紫关镇菩萨堂村转山组１４１号</v>
          </cell>
          <cell r="H1900" t="str">
            <v>41292719680202217811</v>
          </cell>
          <cell r="I1900" t="str">
            <v>视力</v>
          </cell>
          <cell r="J1900" t="str">
            <v>一级</v>
          </cell>
        </row>
        <row r="1901">
          <cell r="B1901" t="str">
            <v>412927197612172196</v>
          </cell>
          <cell r="C1901" t="str">
            <v>男</v>
          </cell>
          <cell r="D1901" t="str">
            <v>农业</v>
          </cell>
          <cell r="E1901" t="str">
            <v>荆紫关镇</v>
          </cell>
          <cell r="F1901" t="str">
            <v>河南省淅川县荆紫关镇菩萨堂村下坪组</v>
          </cell>
          <cell r="G1901" t="str">
            <v>淅川县荆紫关镇菩萨堂村下坪组</v>
          </cell>
          <cell r="H1901" t="str">
            <v>41292719761217219643</v>
          </cell>
          <cell r="I1901" t="str">
            <v>肢体</v>
          </cell>
          <cell r="J1901" t="str">
            <v>三级</v>
          </cell>
        </row>
        <row r="1902">
          <cell r="B1902" t="str">
            <v>41292719420429211X</v>
          </cell>
          <cell r="C1902" t="str">
            <v>男</v>
          </cell>
          <cell r="D1902" t="str">
            <v>农业</v>
          </cell>
          <cell r="E1902" t="str">
            <v>荆紫关镇</v>
          </cell>
          <cell r="F1902" t="str">
            <v>淅川县荆紫关镇菩萨堂村大椿树组126号</v>
          </cell>
          <cell r="G1902" t="str">
            <v>淅川县荆紫关镇菩萨堂村大椿树组126号</v>
          </cell>
          <cell r="H1902" t="str">
            <v>41292719420429211X22</v>
          </cell>
          <cell r="I1902" t="str">
            <v>听力</v>
          </cell>
          <cell r="J1902" t="str">
            <v>二级</v>
          </cell>
        </row>
        <row r="1903">
          <cell r="B1903" t="str">
            <v>612524197704165627</v>
          </cell>
          <cell r="C1903" t="str">
            <v>女</v>
          </cell>
          <cell r="D1903" t="str">
            <v>农业</v>
          </cell>
          <cell r="E1903" t="str">
            <v>荆紫关镇</v>
          </cell>
          <cell r="F1903" t="str">
            <v>河南省淅川县荆紫关镇菩萨堂村大椿树组</v>
          </cell>
          <cell r="G1903" t="str">
            <v>淅川县荆紫关镇菩萨堂村大椿树组</v>
          </cell>
          <cell r="H1903" t="str">
            <v>61252419770416562743</v>
          </cell>
          <cell r="I1903" t="str">
            <v>肢体</v>
          </cell>
          <cell r="J1903" t="str">
            <v>三级</v>
          </cell>
        </row>
        <row r="1904">
          <cell r="B1904" t="str">
            <v>412927195806112117</v>
          </cell>
          <cell r="C1904" t="str">
            <v>男</v>
          </cell>
          <cell r="D1904" t="str">
            <v>农业</v>
          </cell>
          <cell r="E1904" t="str">
            <v>荆紫关镇</v>
          </cell>
          <cell r="F1904" t="str">
            <v>淅川县荆紫关镇菩萨堂村石下组198号</v>
          </cell>
          <cell r="G1904" t="str">
            <v>淅川县荆紫关镇菩萨堂村石下组198号</v>
          </cell>
          <cell r="H1904" t="str">
            <v>41292719580611211713</v>
          </cell>
          <cell r="I1904" t="str">
            <v>视力</v>
          </cell>
          <cell r="J1904" t="str">
            <v>三级</v>
          </cell>
        </row>
        <row r="1905">
          <cell r="B1905" t="str">
            <v>412927196509102144</v>
          </cell>
          <cell r="C1905" t="str">
            <v>女</v>
          </cell>
          <cell r="D1905" t="str">
            <v>农业</v>
          </cell>
          <cell r="E1905" t="str">
            <v>荆紫关镇</v>
          </cell>
          <cell r="F1905" t="str">
            <v>河南省淅川县荆紫关镇菩萨堂村中坪组</v>
          </cell>
          <cell r="G1905" t="str">
            <v>淅川县荆紫关镇菩萨堂村中坪组</v>
          </cell>
          <cell r="H1905" t="str">
            <v>41292719650910214431</v>
          </cell>
          <cell r="I1905" t="str">
            <v>言语</v>
          </cell>
          <cell r="J1905" t="str">
            <v>一级</v>
          </cell>
        </row>
        <row r="1906">
          <cell r="B1906" t="str">
            <v>412927195311122145</v>
          </cell>
          <cell r="C1906" t="str">
            <v>女</v>
          </cell>
          <cell r="D1906" t="str">
            <v>农业</v>
          </cell>
          <cell r="E1906" t="str">
            <v>荆紫关镇</v>
          </cell>
          <cell r="F1906" t="str">
            <v>河南省淅川县荆紫关镇菩萨堂村坪口组</v>
          </cell>
          <cell r="G1906" t="str">
            <v>淅川县荆紫关镇菩萨堂村坪口组</v>
          </cell>
          <cell r="H1906" t="str">
            <v>41292719531112214542</v>
          </cell>
          <cell r="I1906" t="str">
            <v>肢体</v>
          </cell>
          <cell r="J1906" t="str">
            <v>二级</v>
          </cell>
        </row>
        <row r="1907">
          <cell r="B1907" t="str">
            <v>412927196912292136</v>
          </cell>
          <cell r="C1907" t="str">
            <v>男</v>
          </cell>
          <cell r="D1907" t="str">
            <v>农业</v>
          </cell>
          <cell r="E1907" t="str">
            <v>荆紫关镇</v>
          </cell>
          <cell r="F1907" t="str">
            <v>河南省淅川县荆紫关镇菩萨堂村</v>
          </cell>
          <cell r="G1907" t="str">
            <v>淅川县荆紫关镇菩萨堂村</v>
          </cell>
          <cell r="H1907" t="str">
            <v>41292719691229213644</v>
          </cell>
          <cell r="I1907" t="str">
            <v>肢体</v>
          </cell>
          <cell r="J1907" t="str">
            <v>四级</v>
          </cell>
        </row>
        <row r="1908">
          <cell r="B1908" t="str">
            <v>412927194304092123</v>
          </cell>
          <cell r="C1908" t="str">
            <v>女</v>
          </cell>
          <cell r="D1908" t="str">
            <v>农业</v>
          </cell>
          <cell r="E1908" t="str">
            <v>荆紫关镇</v>
          </cell>
          <cell r="F1908" t="str">
            <v>淅川县荆紫关镇菩萨堂村大椿树组126号</v>
          </cell>
          <cell r="G1908" t="str">
            <v>淅川县荆紫关镇菩萨堂村大椿树组126号</v>
          </cell>
          <cell r="H1908" t="str">
            <v>41292719430409212311</v>
          </cell>
          <cell r="I1908" t="str">
            <v>视力</v>
          </cell>
          <cell r="J1908" t="str">
            <v>一级</v>
          </cell>
        </row>
        <row r="1909">
          <cell r="B1909" t="str">
            <v>412927194710202113</v>
          </cell>
          <cell r="C1909" t="str">
            <v>男</v>
          </cell>
          <cell r="D1909" t="str">
            <v>农业</v>
          </cell>
          <cell r="E1909" t="str">
            <v>荆紫关镇</v>
          </cell>
          <cell r="F1909" t="str">
            <v>淅川县荆紫关镇菩萨堂村石上组101号</v>
          </cell>
          <cell r="G1909" t="str">
            <v>淅川县荆紫关镇菩萨堂村石上组101号</v>
          </cell>
          <cell r="H1909" t="str">
            <v>41292719471020211322</v>
          </cell>
          <cell r="I1909" t="str">
            <v>听力</v>
          </cell>
          <cell r="J1909" t="str">
            <v>二级</v>
          </cell>
        </row>
        <row r="1910">
          <cell r="B1910" t="str">
            <v>412927195202142163</v>
          </cell>
          <cell r="C1910" t="str">
            <v>女</v>
          </cell>
          <cell r="D1910" t="str">
            <v>农业</v>
          </cell>
          <cell r="E1910" t="str">
            <v>荆紫关镇</v>
          </cell>
          <cell r="F1910" t="str">
            <v>河南省淅川县荆紫关镇菩萨堂村朱扒组</v>
          </cell>
          <cell r="G1910" t="str">
            <v>淅川县荆紫关镇菩萨堂村朱扒组</v>
          </cell>
          <cell r="H1910" t="str">
            <v>41292719520214216313</v>
          </cell>
          <cell r="I1910" t="str">
            <v>视力</v>
          </cell>
          <cell r="J1910" t="str">
            <v>三级</v>
          </cell>
        </row>
        <row r="1911">
          <cell r="B1911" t="str">
            <v>412927195305032127</v>
          </cell>
          <cell r="C1911" t="str">
            <v>女</v>
          </cell>
          <cell r="D1911" t="str">
            <v>农业</v>
          </cell>
          <cell r="E1911" t="str">
            <v>荆紫关镇</v>
          </cell>
          <cell r="F1911" t="str">
            <v>淅川县荆紫关镇菩萨堂村菩萨组</v>
          </cell>
          <cell r="G1911" t="str">
            <v>淅川县荆紫关镇菩萨堂村菩萨组</v>
          </cell>
          <cell r="H1911" t="str">
            <v>41292719530503212773</v>
          </cell>
          <cell r="I1911" t="str">
            <v>多重</v>
          </cell>
          <cell r="J1911" t="str">
            <v>三级</v>
          </cell>
        </row>
        <row r="1912">
          <cell r="B1912" t="str">
            <v>412927194912112140</v>
          </cell>
          <cell r="C1912" t="str">
            <v>女</v>
          </cell>
          <cell r="D1912" t="str">
            <v>农业</v>
          </cell>
          <cell r="E1912" t="str">
            <v>荆紫关镇</v>
          </cell>
          <cell r="F1912" t="str">
            <v>河南省淅川县荆紫关镇菩萨堂村朱扒组</v>
          </cell>
          <cell r="G1912" t="str">
            <v>淅川县荆紫关镇菩萨堂村朱扒组</v>
          </cell>
          <cell r="H1912" t="str">
            <v>41292719491211214013</v>
          </cell>
          <cell r="I1912" t="str">
            <v>视力</v>
          </cell>
          <cell r="J1912" t="str">
            <v>三级</v>
          </cell>
        </row>
        <row r="1913">
          <cell r="B1913" t="str">
            <v>412927196205132117</v>
          </cell>
          <cell r="C1913" t="str">
            <v>男</v>
          </cell>
          <cell r="D1913" t="str">
            <v>农业</v>
          </cell>
          <cell r="E1913" t="str">
            <v>荆紫关镇</v>
          </cell>
          <cell r="F1913" t="str">
            <v>河南省淅川县荆紫关镇菩萨堂村褚岭组</v>
          </cell>
          <cell r="G1913" t="str">
            <v>河南省淅川县荆紫关镇菩萨堂村褚岭组</v>
          </cell>
          <cell r="H1913" t="str">
            <v>41292719620513211712</v>
          </cell>
          <cell r="I1913" t="str">
            <v>视力</v>
          </cell>
          <cell r="J1913" t="str">
            <v>二级</v>
          </cell>
        </row>
        <row r="1914">
          <cell r="B1914" t="str">
            <v>411323198107112120</v>
          </cell>
          <cell r="C1914" t="str">
            <v>女</v>
          </cell>
          <cell r="D1914" t="str">
            <v>农业</v>
          </cell>
          <cell r="E1914" t="str">
            <v>荆紫关镇</v>
          </cell>
          <cell r="F1914" t="str">
            <v>河南省南阳市淅川县荆紫关镇菩萨堂村民委员会</v>
          </cell>
          <cell r="G1914" t="str">
            <v>荆紫关镇菩萨堂村石下组２０６号</v>
          </cell>
          <cell r="H1914" t="str">
            <v>41132319810711212063</v>
          </cell>
          <cell r="I1914" t="str">
            <v>精神</v>
          </cell>
          <cell r="J1914" t="str">
            <v>三级</v>
          </cell>
        </row>
        <row r="1915">
          <cell r="B1915" t="str">
            <v>411326200806166362</v>
          </cell>
          <cell r="C1915" t="str">
            <v>女</v>
          </cell>
          <cell r="D1915" t="str">
            <v>农业</v>
          </cell>
          <cell r="E1915" t="str">
            <v>荆紫关镇</v>
          </cell>
          <cell r="F1915" t="str">
            <v>河南省南阳市淅川县荆紫关镇菩萨堂村民委员会</v>
          </cell>
          <cell r="G1915" t="str">
            <v>荆紫关镇菩萨堂村大椿树组１２０号</v>
          </cell>
          <cell r="H1915" t="str">
            <v>41132620080616636253</v>
          </cell>
          <cell r="I1915" t="str">
            <v>智力</v>
          </cell>
          <cell r="J1915" t="str">
            <v>三级</v>
          </cell>
        </row>
        <row r="1916">
          <cell r="B1916" t="str">
            <v>412927197809192131</v>
          </cell>
          <cell r="C1916" t="str">
            <v>男</v>
          </cell>
          <cell r="D1916" t="str">
            <v>农业</v>
          </cell>
          <cell r="E1916" t="str">
            <v>荆紫关镇</v>
          </cell>
          <cell r="F1916" t="str">
            <v>河南省南阳市淅川县荆紫关镇菩萨堂村民委员会</v>
          </cell>
          <cell r="G1916" t="str">
            <v>荆紫关镇菩萨堂村下坪组２４３号</v>
          </cell>
          <cell r="H1916" t="str">
            <v>41292719780919213144</v>
          </cell>
          <cell r="I1916" t="str">
            <v>肢体</v>
          </cell>
          <cell r="J1916" t="str">
            <v>四级</v>
          </cell>
        </row>
        <row r="1917">
          <cell r="B1917" t="str">
            <v>412927197411242207</v>
          </cell>
          <cell r="C1917" t="str">
            <v>女</v>
          </cell>
          <cell r="D1917" t="str">
            <v>农业</v>
          </cell>
          <cell r="E1917" t="str">
            <v>荆紫关镇</v>
          </cell>
          <cell r="F1917" t="str">
            <v>河南省南阳市淅川县荆紫关镇菩萨堂村民委员会</v>
          </cell>
          <cell r="G1917" t="str">
            <v>荆紫关镇菩萨堂村下坪组２４４号</v>
          </cell>
          <cell r="H1917" t="str">
            <v>41292719741124220763</v>
          </cell>
          <cell r="I1917" t="str">
            <v>精神</v>
          </cell>
          <cell r="J1917" t="str">
            <v>三级</v>
          </cell>
        </row>
        <row r="1918">
          <cell r="B1918" t="str">
            <v>41132319860323213X</v>
          </cell>
          <cell r="C1918" t="str">
            <v>男</v>
          </cell>
          <cell r="D1918" t="str">
            <v>农业</v>
          </cell>
          <cell r="E1918" t="str">
            <v>荆紫关镇</v>
          </cell>
          <cell r="F1918" t="str">
            <v>河南省南阳市淅川县荆紫关镇菩萨堂村民委员会</v>
          </cell>
          <cell r="G1918" t="str">
            <v>荆紫关镇菩萨堂村中坪组１０号</v>
          </cell>
          <cell r="H1918" t="str">
            <v>41132319860323213X44</v>
          </cell>
          <cell r="I1918" t="str">
            <v>肢体</v>
          </cell>
          <cell r="J1918" t="str">
            <v>四级</v>
          </cell>
        </row>
        <row r="1919">
          <cell r="B1919" t="str">
            <v>41292719491010215X</v>
          </cell>
          <cell r="C1919" t="str">
            <v>男</v>
          </cell>
          <cell r="D1919" t="str">
            <v>农业</v>
          </cell>
          <cell r="E1919" t="str">
            <v>荆紫关镇</v>
          </cell>
          <cell r="F1919" t="str">
            <v>河南省南阳市淅川县荆紫关镇菩萨堂村民委员会</v>
          </cell>
          <cell r="G1919" t="str">
            <v>荆紫关镇菩萨堂村褚岭组１７０号</v>
          </cell>
          <cell r="H1919" t="str">
            <v>41292719491010215X24</v>
          </cell>
          <cell r="I1919" t="str">
            <v>听力</v>
          </cell>
          <cell r="J1919" t="str">
            <v>四级</v>
          </cell>
        </row>
        <row r="1920">
          <cell r="B1920" t="str">
            <v>412927195809152149</v>
          </cell>
          <cell r="C1920" t="str">
            <v>女</v>
          </cell>
          <cell r="D1920" t="str">
            <v>农业</v>
          </cell>
          <cell r="E1920" t="str">
            <v>荆紫关镇</v>
          </cell>
          <cell r="F1920" t="str">
            <v>河南省南阳市淅川县荆紫关镇菩萨堂村民委员会</v>
          </cell>
          <cell r="G1920" t="str">
            <v>荆紫关镇菩萨堂村中坪组１０号</v>
          </cell>
          <cell r="H1920" t="str">
            <v>41292719580915214944</v>
          </cell>
          <cell r="I1920" t="str">
            <v>肢体</v>
          </cell>
          <cell r="J1920" t="str">
            <v>四级</v>
          </cell>
        </row>
        <row r="1921">
          <cell r="B1921" t="str">
            <v>41292719751120219X</v>
          </cell>
          <cell r="C1921" t="str">
            <v>男</v>
          </cell>
          <cell r="D1921" t="str">
            <v>农业</v>
          </cell>
          <cell r="E1921" t="str">
            <v>荆紫关镇</v>
          </cell>
          <cell r="F1921" t="str">
            <v>河南省南阳市淅川县荆紫关镇菩萨堂村民委员会</v>
          </cell>
          <cell r="G1921" t="str">
            <v>荆紫关镇菩萨堂村下坪组２４３号</v>
          </cell>
          <cell r="H1921" t="str">
            <v>41292719751120219X44</v>
          </cell>
          <cell r="I1921" t="str">
            <v>肢体</v>
          </cell>
          <cell r="J1921" t="str">
            <v>四级</v>
          </cell>
        </row>
        <row r="1922">
          <cell r="B1922" t="str">
            <v>411326201205112128</v>
          </cell>
          <cell r="C1922" t="str">
            <v>女</v>
          </cell>
          <cell r="D1922" t="str">
            <v>农业</v>
          </cell>
          <cell r="E1922" t="str">
            <v>荆紫关镇</v>
          </cell>
          <cell r="F1922" t="str">
            <v>河南省南阳市淅川县荆紫关镇菩萨堂村民委员会</v>
          </cell>
          <cell r="G1922" t="str">
            <v>荆紫关镇菩萨堂村上坪组８６号</v>
          </cell>
          <cell r="H1922" t="str">
            <v>41132620120511212854</v>
          </cell>
          <cell r="I1922" t="str">
            <v>智力</v>
          </cell>
          <cell r="J1922" t="str">
            <v>四级</v>
          </cell>
        </row>
        <row r="1923">
          <cell r="B1923" t="str">
            <v>412927196208152199</v>
          </cell>
          <cell r="C1923" t="str">
            <v>男</v>
          </cell>
          <cell r="D1923" t="str">
            <v>农业</v>
          </cell>
          <cell r="E1923" t="str">
            <v>荆紫关镇</v>
          </cell>
          <cell r="F1923" t="str">
            <v>河南省南阳市淅川县荆紫关镇菩萨堂村民委员会</v>
          </cell>
          <cell r="G1923" t="str">
            <v>荆紫关镇菩萨堂村褚岭组１７３号</v>
          </cell>
          <cell r="H1923" t="str">
            <v>41292719620815219923</v>
          </cell>
          <cell r="I1923" t="str">
            <v>听力</v>
          </cell>
          <cell r="J1923" t="str">
            <v>三级</v>
          </cell>
        </row>
        <row r="1924">
          <cell r="B1924" t="str">
            <v>412927195309232126</v>
          </cell>
          <cell r="C1924" t="str">
            <v>女</v>
          </cell>
          <cell r="D1924" t="str">
            <v>农业</v>
          </cell>
          <cell r="E1924" t="str">
            <v>荆紫关镇</v>
          </cell>
          <cell r="F1924" t="str">
            <v>河南省南阳市淅川县荆紫关镇菩萨堂村民委员会</v>
          </cell>
          <cell r="G1924" t="str">
            <v>荆紫关镇菩萨堂村大椿树组１０８号</v>
          </cell>
          <cell r="H1924" t="str">
            <v>41292719530923212614</v>
          </cell>
          <cell r="I1924" t="str">
            <v>视力</v>
          </cell>
          <cell r="J1924" t="str">
            <v>四级</v>
          </cell>
        </row>
        <row r="1925">
          <cell r="B1925" t="str">
            <v>41292719480322213X</v>
          </cell>
          <cell r="C1925" t="str">
            <v>男</v>
          </cell>
          <cell r="D1925" t="str">
            <v>农业</v>
          </cell>
          <cell r="E1925" t="str">
            <v>荆紫关镇</v>
          </cell>
          <cell r="F1925" t="str">
            <v>河南省南阳市淅川县荆紫关镇菩萨堂村民委员会</v>
          </cell>
          <cell r="G1925" t="str">
            <v>荆紫关镇菩萨堂村石下组２１４号</v>
          </cell>
          <cell r="H1925" t="str">
            <v>41292719480322213X44</v>
          </cell>
          <cell r="I1925" t="str">
            <v>肢体</v>
          </cell>
          <cell r="J1925" t="str">
            <v>四级</v>
          </cell>
        </row>
        <row r="1926">
          <cell r="B1926" t="str">
            <v>412927195807152268</v>
          </cell>
          <cell r="C1926" t="str">
            <v>女</v>
          </cell>
          <cell r="D1926" t="str">
            <v>农业</v>
          </cell>
          <cell r="E1926" t="str">
            <v>荆紫关镇</v>
          </cell>
          <cell r="F1926" t="str">
            <v>河南省南阳市淅川县荆紫关镇菩萨堂村民委员会</v>
          </cell>
          <cell r="G1926" t="str">
            <v>荆紫关镇菩萨堂村中坪组３号</v>
          </cell>
          <cell r="H1926" t="str">
            <v>41292719580715226844</v>
          </cell>
          <cell r="I1926" t="str">
            <v>肢体</v>
          </cell>
          <cell r="J1926" t="str">
            <v>四级</v>
          </cell>
        </row>
        <row r="1927">
          <cell r="B1927" t="str">
            <v>411323197403082128</v>
          </cell>
          <cell r="C1927" t="str">
            <v>女</v>
          </cell>
          <cell r="D1927" t="str">
            <v>农业</v>
          </cell>
          <cell r="E1927" t="str">
            <v>荆紫关镇</v>
          </cell>
          <cell r="F1927" t="str">
            <v>河南省南阳市淅川县荆紫关镇菩萨堂村民委员会</v>
          </cell>
          <cell r="G1927" t="str">
            <v>河南省南阳市淅川县荆紫关镇菩萨堂村石下组２１２号</v>
          </cell>
          <cell r="H1927" t="str">
            <v>41132319740308212853</v>
          </cell>
          <cell r="I1927" t="str">
            <v>智力</v>
          </cell>
          <cell r="J1927" t="str">
            <v>三级</v>
          </cell>
        </row>
        <row r="1928">
          <cell r="B1928" t="str">
            <v>612524197404235320</v>
          </cell>
          <cell r="C1928" t="str">
            <v>女</v>
          </cell>
          <cell r="D1928" t="str">
            <v>农业</v>
          </cell>
          <cell r="E1928" t="str">
            <v>荆紫关镇</v>
          </cell>
          <cell r="F1928" t="str">
            <v>河南省南阳市淅川县荆紫关镇菩萨堂村民委员会</v>
          </cell>
          <cell r="G1928" t="str">
            <v>河南省南阳市淅川县荆紫关镇菩萨堂村大椿树组１０８号</v>
          </cell>
          <cell r="H1928" t="str">
            <v>61252419740423532044</v>
          </cell>
          <cell r="I1928" t="str">
            <v>肢体</v>
          </cell>
          <cell r="J1928" t="str">
            <v>四级</v>
          </cell>
        </row>
        <row r="1929">
          <cell r="B1929" t="str">
            <v>412927195502052151</v>
          </cell>
          <cell r="C1929" t="str">
            <v>男</v>
          </cell>
          <cell r="D1929" t="str">
            <v>农业</v>
          </cell>
          <cell r="E1929" t="str">
            <v>荆紫关镇</v>
          </cell>
          <cell r="F1929" t="str">
            <v>河南省南阳市淅川县荆紫关镇菩萨堂村民委员会</v>
          </cell>
          <cell r="G1929" t="str">
            <v>荆紫关镇菩萨堂村坪口组４７号</v>
          </cell>
          <cell r="H1929" t="str">
            <v>41292719550205215143</v>
          </cell>
          <cell r="I1929" t="str">
            <v>肢体</v>
          </cell>
          <cell r="J1929" t="str">
            <v>三级</v>
          </cell>
        </row>
        <row r="1930">
          <cell r="B1930" t="str">
            <v>412927195712202146</v>
          </cell>
          <cell r="C1930" t="str">
            <v>女</v>
          </cell>
          <cell r="D1930" t="str">
            <v>农业</v>
          </cell>
          <cell r="E1930" t="str">
            <v>荆紫关镇</v>
          </cell>
          <cell r="F1930" t="str">
            <v>河南省南阳市淅川县荆紫关镇菩萨堂村民委员会</v>
          </cell>
          <cell r="G1930" t="str">
            <v>荆紫关镇菩萨堂村石下组２０１号</v>
          </cell>
          <cell r="H1930" t="str">
            <v>41292719571220214652</v>
          </cell>
          <cell r="I1930" t="str">
            <v>智力</v>
          </cell>
          <cell r="J1930" t="str">
            <v>二级</v>
          </cell>
        </row>
        <row r="1931">
          <cell r="B1931" t="str">
            <v>412927196108262112</v>
          </cell>
          <cell r="C1931" t="str">
            <v>男</v>
          </cell>
          <cell r="D1931" t="str">
            <v>农业</v>
          </cell>
          <cell r="E1931" t="str">
            <v>荆紫关镇</v>
          </cell>
          <cell r="F1931" t="str">
            <v>河南省南阳市淅川县荆紫关镇菩萨堂村民委员会</v>
          </cell>
          <cell r="G1931" t="str">
            <v>荆紫关镇菩萨堂村石下组２０７号</v>
          </cell>
          <cell r="H1931" t="str">
            <v>41292719610826211224</v>
          </cell>
          <cell r="I1931" t="str">
            <v>听力</v>
          </cell>
          <cell r="J1931" t="str">
            <v>四级</v>
          </cell>
        </row>
        <row r="1932">
          <cell r="B1932" t="str">
            <v>412927196311072138</v>
          </cell>
          <cell r="C1932" t="str">
            <v>男</v>
          </cell>
          <cell r="D1932" t="str">
            <v>农业</v>
          </cell>
          <cell r="E1932" t="str">
            <v>荆紫关镇</v>
          </cell>
          <cell r="F1932" t="str">
            <v>河南省南阳市淅川县荆紫关镇菩萨堂村民委员会</v>
          </cell>
          <cell r="G1932" t="str">
            <v>荆紫关镇菩萨堂村菩萨组１９５号</v>
          </cell>
          <cell r="H1932" t="str">
            <v>41292719631107213843</v>
          </cell>
          <cell r="I1932" t="str">
            <v>肢体</v>
          </cell>
          <cell r="J1932" t="str">
            <v>三级</v>
          </cell>
        </row>
        <row r="1933">
          <cell r="B1933" t="str">
            <v>411323197811132139</v>
          </cell>
          <cell r="C1933" t="str">
            <v>男</v>
          </cell>
          <cell r="D1933" t="str">
            <v>农业</v>
          </cell>
          <cell r="E1933" t="str">
            <v>荆紫关镇</v>
          </cell>
          <cell r="F1933" t="str">
            <v>河南省南阳市淅川县荆紫关镇菩萨堂村民委员会</v>
          </cell>
          <cell r="G1933" t="str">
            <v>荆紫关镇菩萨堂村朱扒组２２３号</v>
          </cell>
          <cell r="H1933" t="str">
            <v>41132319781113213954</v>
          </cell>
          <cell r="I1933" t="str">
            <v>智力</v>
          </cell>
          <cell r="J1933" t="str">
            <v>四级</v>
          </cell>
        </row>
        <row r="1934">
          <cell r="B1934" t="str">
            <v>412927195404282148</v>
          </cell>
          <cell r="C1934" t="str">
            <v>女</v>
          </cell>
          <cell r="D1934" t="str">
            <v>农业</v>
          </cell>
          <cell r="E1934" t="str">
            <v>荆紫关镇</v>
          </cell>
          <cell r="F1934" t="str">
            <v>河南省南阳市淅川县荆紫关镇菩萨堂村民委员会</v>
          </cell>
          <cell r="G1934" t="str">
            <v>荆紫关镇菩萨堂村大椿树组１１９号</v>
          </cell>
          <cell r="H1934" t="str">
            <v>41292719540428214843</v>
          </cell>
          <cell r="I1934" t="str">
            <v>肢体</v>
          </cell>
          <cell r="J1934" t="str">
            <v>三级</v>
          </cell>
        </row>
        <row r="1935">
          <cell r="B1935" t="str">
            <v>41292719460221212X</v>
          </cell>
          <cell r="C1935" t="str">
            <v>女</v>
          </cell>
          <cell r="D1935" t="str">
            <v>农业</v>
          </cell>
          <cell r="E1935" t="str">
            <v>荆紫关镇</v>
          </cell>
          <cell r="F1935" t="str">
            <v>河南省南阳市淅川县荆紫关镇菩萨堂村民委员会</v>
          </cell>
          <cell r="G1935" t="str">
            <v>荆紫关镇菩萨堂村褚岭组１６５号</v>
          </cell>
          <cell r="H1935" t="str">
            <v>41292719460221212X13</v>
          </cell>
          <cell r="I1935" t="str">
            <v>视力</v>
          </cell>
          <cell r="J1935" t="str">
            <v>三级</v>
          </cell>
        </row>
        <row r="1936">
          <cell r="B1936" t="str">
            <v>41292719781003216X</v>
          </cell>
          <cell r="C1936" t="str">
            <v>女</v>
          </cell>
          <cell r="D1936" t="str">
            <v>农业</v>
          </cell>
          <cell r="E1936" t="str">
            <v>荆紫关镇</v>
          </cell>
          <cell r="F1936" t="str">
            <v>河南省淅川县荆紫关镇大扒村瓦屋沟组214号</v>
          </cell>
          <cell r="G1936" t="str">
            <v>河南省淅川县荆紫关镇大扒村瓦屋沟组214号</v>
          </cell>
          <cell r="H1936" t="str">
            <v>41292719781003216X43</v>
          </cell>
          <cell r="I1936" t="str">
            <v>肢体</v>
          </cell>
          <cell r="J1936" t="str">
            <v>三级</v>
          </cell>
        </row>
        <row r="1937">
          <cell r="B1937" t="str">
            <v>412927196706242146</v>
          </cell>
          <cell r="C1937" t="str">
            <v>女</v>
          </cell>
          <cell r="D1937" t="str">
            <v>农业</v>
          </cell>
          <cell r="E1937" t="str">
            <v>荆紫关镇</v>
          </cell>
          <cell r="F1937" t="str">
            <v>河南省淅川县荆紫关镇大扒村下扒组67号</v>
          </cell>
          <cell r="G1937" t="str">
            <v>河南省淅川县荆紫关镇大扒村下扒组67号</v>
          </cell>
          <cell r="H1937" t="str">
            <v>41292719670624214612</v>
          </cell>
          <cell r="I1937" t="str">
            <v>视力</v>
          </cell>
          <cell r="J1937" t="str">
            <v>二级</v>
          </cell>
        </row>
        <row r="1938">
          <cell r="B1938" t="str">
            <v>412927194607232111</v>
          </cell>
          <cell r="C1938" t="str">
            <v>男</v>
          </cell>
          <cell r="D1938" t="str">
            <v>农业</v>
          </cell>
          <cell r="E1938" t="str">
            <v>荆紫关镇</v>
          </cell>
          <cell r="F1938" t="str">
            <v>河南省淅川县荆紫关镇大扒村中扒组82号</v>
          </cell>
          <cell r="G1938" t="str">
            <v>河南省淅川县荆紫关镇大扒村中扒组82号</v>
          </cell>
          <cell r="H1938" t="str">
            <v>41292719460723211131B1</v>
          </cell>
          <cell r="I1938" t="str">
            <v>言语</v>
          </cell>
          <cell r="J1938" t="str">
            <v>一级</v>
          </cell>
        </row>
        <row r="1939">
          <cell r="B1939" t="str">
            <v>412927195602132132</v>
          </cell>
          <cell r="C1939" t="str">
            <v>男</v>
          </cell>
          <cell r="D1939" t="str">
            <v>农业</v>
          </cell>
          <cell r="E1939" t="str">
            <v>荆紫关镇</v>
          </cell>
          <cell r="F1939" t="str">
            <v>河南省淅川县荆紫关镇大扒村下咸水组156号</v>
          </cell>
          <cell r="G1939" t="str">
            <v>河南省淅川县荆紫关镇大扒村下咸水组156号</v>
          </cell>
          <cell r="H1939" t="str">
            <v>41292719560213213244</v>
          </cell>
          <cell r="I1939" t="str">
            <v>肢体</v>
          </cell>
          <cell r="J1939" t="str">
            <v>四级</v>
          </cell>
        </row>
        <row r="1940">
          <cell r="B1940" t="str">
            <v>412927197005142155</v>
          </cell>
          <cell r="C1940" t="str">
            <v>男</v>
          </cell>
          <cell r="D1940" t="str">
            <v>农业</v>
          </cell>
          <cell r="E1940" t="str">
            <v>荆紫关镇</v>
          </cell>
          <cell r="F1940" t="str">
            <v>河南省淅川县荆紫关镇大扒村中扒组85号</v>
          </cell>
          <cell r="G1940" t="str">
            <v>河南省淅川县荆紫关镇大扒村中扒组85号</v>
          </cell>
          <cell r="H1940" t="str">
            <v>41292719700514215512</v>
          </cell>
          <cell r="I1940" t="str">
            <v>视力</v>
          </cell>
          <cell r="J1940" t="str">
            <v>二级</v>
          </cell>
        </row>
        <row r="1941">
          <cell r="B1941" t="str">
            <v>411323198610132153</v>
          </cell>
          <cell r="C1941" t="str">
            <v>男</v>
          </cell>
          <cell r="D1941" t="str">
            <v>农业</v>
          </cell>
          <cell r="E1941" t="str">
            <v>荆紫关镇</v>
          </cell>
          <cell r="F1941" t="str">
            <v>河南省南阳市淅川县荆紫关镇大扒村下扒组</v>
          </cell>
          <cell r="G1941" t="str">
            <v>河南省淅川县荆紫关镇大扒村下扒组67号</v>
          </cell>
          <cell r="H1941" t="str">
            <v>41132319861013215313</v>
          </cell>
          <cell r="I1941" t="str">
            <v>视力</v>
          </cell>
          <cell r="J1941" t="str">
            <v>三级</v>
          </cell>
        </row>
        <row r="1942">
          <cell r="B1942" t="str">
            <v>412927197204212136</v>
          </cell>
          <cell r="C1942" t="str">
            <v>男</v>
          </cell>
          <cell r="D1942" t="str">
            <v>农业</v>
          </cell>
          <cell r="E1942" t="str">
            <v>荆紫关镇</v>
          </cell>
          <cell r="F1942" t="str">
            <v>河南省淅川县荆紫关镇大扒村新瓦屋场组36号</v>
          </cell>
          <cell r="G1942" t="str">
            <v>河南省淅川县荆紫关镇大扒村新瓦屋场组36号</v>
          </cell>
          <cell r="H1942" t="str">
            <v>41292719720421213642</v>
          </cell>
          <cell r="I1942" t="str">
            <v>肢体</v>
          </cell>
          <cell r="J1942" t="str">
            <v>二级</v>
          </cell>
        </row>
        <row r="1943">
          <cell r="B1943" t="str">
            <v>411323198302152179</v>
          </cell>
          <cell r="C1943" t="str">
            <v>男</v>
          </cell>
          <cell r="D1943" t="str">
            <v>农业</v>
          </cell>
          <cell r="E1943" t="str">
            <v>荆紫关镇</v>
          </cell>
          <cell r="F1943" t="str">
            <v>河南省淅川县荆紫关镇大扒村下扒组73号</v>
          </cell>
          <cell r="G1943" t="str">
            <v>河南省淅川县荆紫关镇大扒村下扒组73号</v>
          </cell>
          <cell r="H1943" t="str">
            <v>41132319830215217912</v>
          </cell>
          <cell r="I1943" t="str">
            <v>视力</v>
          </cell>
          <cell r="J1943" t="str">
            <v>二级</v>
          </cell>
        </row>
        <row r="1944">
          <cell r="B1944" t="str">
            <v>41292719491001212X</v>
          </cell>
          <cell r="C1944" t="str">
            <v>女</v>
          </cell>
          <cell r="D1944" t="str">
            <v>农业</v>
          </cell>
          <cell r="E1944" t="str">
            <v>荆紫关镇</v>
          </cell>
          <cell r="F1944" t="str">
            <v>河南省淅川县荆紫关镇大扒村胡家岭组125号</v>
          </cell>
          <cell r="G1944" t="str">
            <v>河南省淅川县荆紫关镇大扒村胡家岭组125号</v>
          </cell>
          <cell r="H1944" t="str">
            <v>41292719491001212X63</v>
          </cell>
          <cell r="I1944" t="str">
            <v>精神</v>
          </cell>
          <cell r="J1944" t="str">
            <v>三级</v>
          </cell>
        </row>
        <row r="1945">
          <cell r="B1945" t="str">
            <v>412927194901082118</v>
          </cell>
          <cell r="C1945" t="str">
            <v>男</v>
          </cell>
          <cell r="D1945" t="str">
            <v>农业</v>
          </cell>
          <cell r="E1945" t="str">
            <v>荆紫关镇</v>
          </cell>
          <cell r="F1945" t="str">
            <v>河南省淅川县荆紫关镇大扒村胡家岭组125号</v>
          </cell>
          <cell r="G1945" t="str">
            <v>河南省淅川县荆紫关镇大扒村胡家岭组125号</v>
          </cell>
          <cell r="H1945" t="str">
            <v>41292719490108211843</v>
          </cell>
          <cell r="I1945" t="str">
            <v>肢体</v>
          </cell>
          <cell r="J1945" t="str">
            <v>三级</v>
          </cell>
        </row>
        <row r="1946">
          <cell r="B1946" t="str">
            <v>411323198205282115</v>
          </cell>
          <cell r="C1946" t="str">
            <v>男</v>
          </cell>
          <cell r="D1946" t="str">
            <v>农业</v>
          </cell>
          <cell r="E1946" t="str">
            <v>荆紫关镇</v>
          </cell>
          <cell r="F1946" t="str">
            <v>河南省淅川县荆紫关镇大扒村瓦屋沟组220号</v>
          </cell>
          <cell r="G1946" t="str">
            <v>河南省淅川县荆紫关镇大扒村瓦屋沟组220号</v>
          </cell>
          <cell r="H1946" t="str">
            <v>41132319820528211552</v>
          </cell>
          <cell r="I1946" t="str">
            <v>智力</v>
          </cell>
          <cell r="J1946" t="str">
            <v>二级</v>
          </cell>
        </row>
        <row r="1947">
          <cell r="B1947" t="str">
            <v>412927195207112115</v>
          </cell>
          <cell r="C1947" t="str">
            <v>男</v>
          </cell>
          <cell r="D1947" t="str">
            <v>农业</v>
          </cell>
          <cell r="E1947" t="str">
            <v>荆紫关镇</v>
          </cell>
          <cell r="F1947" t="str">
            <v>河南省淅川县荆紫关镇大扒村下扒组91号</v>
          </cell>
          <cell r="G1947" t="str">
            <v>河南省淅川县荆紫关镇大扒村下扒组91号</v>
          </cell>
          <cell r="H1947" t="str">
            <v>41292719520711211531</v>
          </cell>
          <cell r="I1947" t="str">
            <v>言语</v>
          </cell>
          <cell r="J1947" t="str">
            <v>一级</v>
          </cell>
        </row>
        <row r="1948">
          <cell r="B1948" t="str">
            <v>411323200211152130</v>
          </cell>
          <cell r="C1948" t="str">
            <v>男</v>
          </cell>
          <cell r="D1948" t="str">
            <v>农业</v>
          </cell>
          <cell r="E1948" t="str">
            <v>荆紫关镇</v>
          </cell>
          <cell r="F1948" t="str">
            <v>河南省淅川县荆紫关镇大扒村胡家岭组112</v>
          </cell>
          <cell r="G1948" t="str">
            <v>河南省淅川县荆紫关镇大扒村胡家岭组112</v>
          </cell>
          <cell r="H1948" t="str">
            <v>41132320021115213044</v>
          </cell>
          <cell r="I1948" t="str">
            <v>肢体</v>
          </cell>
          <cell r="J1948" t="str">
            <v>四级</v>
          </cell>
        </row>
        <row r="1949">
          <cell r="B1949" t="str">
            <v>412927197012072116</v>
          </cell>
          <cell r="C1949" t="str">
            <v>男</v>
          </cell>
          <cell r="D1949" t="str">
            <v>农业</v>
          </cell>
          <cell r="E1949" t="str">
            <v>荆紫关镇</v>
          </cell>
          <cell r="F1949" t="str">
            <v>河南省淅川县荆紫关镇大扒村新瓦屋场组３号</v>
          </cell>
          <cell r="G1949" t="str">
            <v>荆紫关镇大扒村新瓦屋场组３号</v>
          </cell>
          <cell r="H1949" t="str">
            <v>41292719701207211642</v>
          </cell>
          <cell r="I1949" t="str">
            <v>肢体</v>
          </cell>
          <cell r="J1949" t="str">
            <v>二级</v>
          </cell>
        </row>
        <row r="1950">
          <cell r="B1950" t="str">
            <v>412927194601082140</v>
          </cell>
          <cell r="C1950" t="str">
            <v>女</v>
          </cell>
          <cell r="D1950" t="str">
            <v>农业</v>
          </cell>
          <cell r="E1950" t="str">
            <v>荆紫关镇</v>
          </cell>
          <cell r="F1950" t="str">
            <v>河南省淅川县荆紫关镇大扒村胡家岭组１３８号</v>
          </cell>
          <cell r="G1950" t="str">
            <v>荆紫关镇大扒村胡家岭组１３８号</v>
          </cell>
          <cell r="H1950" t="str">
            <v>41292719460108214042</v>
          </cell>
          <cell r="I1950" t="str">
            <v>肢体</v>
          </cell>
          <cell r="J1950" t="str">
            <v>二级</v>
          </cell>
        </row>
        <row r="1951">
          <cell r="B1951" t="str">
            <v>412927194505152137</v>
          </cell>
          <cell r="C1951" t="str">
            <v>男</v>
          </cell>
          <cell r="D1951" t="str">
            <v>农业</v>
          </cell>
          <cell r="E1951" t="str">
            <v>荆紫关镇</v>
          </cell>
          <cell r="F1951" t="str">
            <v>河南省淅川县荆紫关镇大扒村下咸水组１６２号</v>
          </cell>
          <cell r="G1951" t="str">
            <v>荆紫关镇大扒村下咸水组１６２号</v>
          </cell>
          <cell r="H1951" t="str">
            <v>41292719450515213731</v>
          </cell>
          <cell r="I1951" t="str">
            <v>言语</v>
          </cell>
          <cell r="J1951" t="str">
            <v>一级</v>
          </cell>
        </row>
        <row r="1952">
          <cell r="B1952" t="str">
            <v>412927196503162162</v>
          </cell>
          <cell r="C1952" t="str">
            <v>女</v>
          </cell>
          <cell r="D1952" t="str">
            <v>农业</v>
          </cell>
          <cell r="E1952" t="str">
            <v>荆紫关镇</v>
          </cell>
          <cell r="F1952" t="str">
            <v>河南省淅川县荆紫关镇大扒村新瓦屋场组７号</v>
          </cell>
          <cell r="G1952" t="str">
            <v>荆紫关镇大扒村新瓦屋场组７号</v>
          </cell>
          <cell r="H1952" t="str">
            <v>41292719650316216213</v>
          </cell>
          <cell r="I1952" t="str">
            <v>视力</v>
          </cell>
          <cell r="J1952" t="str">
            <v>三级</v>
          </cell>
        </row>
        <row r="1953">
          <cell r="B1953" t="str">
            <v>41292719511229215X</v>
          </cell>
          <cell r="C1953" t="str">
            <v>男</v>
          </cell>
          <cell r="D1953" t="str">
            <v>农业</v>
          </cell>
          <cell r="E1953" t="str">
            <v>荆紫关镇</v>
          </cell>
          <cell r="F1953" t="str">
            <v>河南省淅川县荆紫关镇大扒村胡家岭组１１２号</v>
          </cell>
          <cell r="G1953" t="str">
            <v>荆紫关镇大扒村胡家岭组１１２号</v>
          </cell>
          <cell r="H1953" t="str">
            <v>41292719511229215X42</v>
          </cell>
          <cell r="I1953" t="str">
            <v>肢体</v>
          </cell>
          <cell r="J1953" t="str">
            <v>二级</v>
          </cell>
        </row>
        <row r="1954">
          <cell r="B1954" t="str">
            <v>412927196606122155</v>
          </cell>
          <cell r="C1954" t="str">
            <v>男</v>
          </cell>
          <cell r="D1954" t="str">
            <v>农业</v>
          </cell>
          <cell r="E1954" t="str">
            <v>荆紫关镇</v>
          </cell>
          <cell r="F1954" t="str">
            <v>河南省淅川县荆紫关镇大扒村新瓦屋场组２０号</v>
          </cell>
          <cell r="G1954" t="str">
            <v>荆紫关镇大扒村新瓦屋场组２０号</v>
          </cell>
          <cell r="H1954" t="str">
            <v>41292719660612215563</v>
          </cell>
          <cell r="I1954" t="str">
            <v>精神</v>
          </cell>
          <cell r="J1954" t="str">
            <v>三级</v>
          </cell>
        </row>
        <row r="1955">
          <cell r="B1955" t="str">
            <v>412927197104162119</v>
          </cell>
          <cell r="C1955" t="str">
            <v>男</v>
          </cell>
          <cell r="D1955" t="str">
            <v>农业</v>
          </cell>
          <cell r="E1955" t="str">
            <v>荆紫关镇</v>
          </cell>
          <cell r="F1955" t="str">
            <v>河南省淅川县荆紫关镇大扒村上咸水组１９４号</v>
          </cell>
          <cell r="G1955" t="str">
            <v>荆紫关镇大扒村上咸水组１９４号</v>
          </cell>
          <cell r="H1955" t="str">
            <v>41292719710416211944</v>
          </cell>
          <cell r="I1955" t="str">
            <v>肢体</v>
          </cell>
          <cell r="J1955" t="str">
            <v>四级</v>
          </cell>
        </row>
        <row r="1956">
          <cell r="B1956" t="str">
            <v>412927197412082110</v>
          </cell>
          <cell r="C1956" t="str">
            <v>男</v>
          </cell>
          <cell r="D1956" t="str">
            <v>农业</v>
          </cell>
          <cell r="E1956" t="str">
            <v>荆紫关镇</v>
          </cell>
          <cell r="F1956" t="str">
            <v>河南省淅川县荆紫关镇大扒村上咸水组１９３号</v>
          </cell>
          <cell r="G1956" t="str">
            <v>荆紫关镇大扒村上咸水组１９３号</v>
          </cell>
          <cell r="H1956" t="str">
            <v>41292719741208211044</v>
          </cell>
          <cell r="I1956" t="str">
            <v>肢体</v>
          </cell>
          <cell r="J1956" t="str">
            <v>四级</v>
          </cell>
        </row>
        <row r="1957">
          <cell r="B1957" t="str">
            <v>412927194701182149</v>
          </cell>
          <cell r="C1957" t="str">
            <v>女</v>
          </cell>
          <cell r="D1957" t="str">
            <v>农业</v>
          </cell>
          <cell r="E1957" t="str">
            <v>荆紫关镇</v>
          </cell>
          <cell r="F1957" t="str">
            <v>河南省淅川县荆紫关镇大扒村上咸水组２０２号</v>
          </cell>
          <cell r="G1957" t="str">
            <v>荆紫关镇大扒村上咸水组２０２号</v>
          </cell>
          <cell r="H1957" t="str">
            <v>41292719470118214931</v>
          </cell>
          <cell r="I1957" t="str">
            <v>言语</v>
          </cell>
          <cell r="J1957" t="str">
            <v>一级</v>
          </cell>
        </row>
        <row r="1958">
          <cell r="B1958" t="str">
            <v>41292719660721211X</v>
          </cell>
          <cell r="C1958" t="str">
            <v>男</v>
          </cell>
          <cell r="D1958" t="str">
            <v>农业</v>
          </cell>
          <cell r="E1958" t="str">
            <v>荆紫关镇</v>
          </cell>
          <cell r="F1958" t="str">
            <v>河南省淅川县荆紫关镇大扒村胡家岭组１０９号</v>
          </cell>
          <cell r="G1958" t="str">
            <v>荆紫关镇大扒村胡家岭组１０９号</v>
          </cell>
          <cell r="H1958" t="str">
            <v>41292719660721211X31</v>
          </cell>
          <cell r="I1958" t="str">
            <v>言语</v>
          </cell>
          <cell r="J1958" t="str">
            <v>一级</v>
          </cell>
        </row>
        <row r="1959">
          <cell r="B1959" t="str">
            <v>412927197102112118</v>
          </cell>
          <cell r="C1959" t="str">
            <v>男</v>
          </cell>
          <cell r="D1959" t="str">
            <v>农业</v>
          </cell>
          <cell r="E1959" t="str">
            <v>荆紫关镇</v>
          </cell>
          <cell r="F1959" t="str">
            <v>河南省淅川县荆紫关镇大扒村胡家岭组１０９号</v>
          </cell>
          <cell r="G1959" t="str">
            <v>荆紫关镇大扒村胡家岭组１０９号</v>
          </cell>
          <cell r="H1959" t="str">
            <v>41292719710211211831</v>
          </cell>
          <cell r="I1959" t="str">
            <v>言语</v>
          </cell>
          <cell r="J1959" t="str">
            <v>一级</v>
          </cell>
        </row>
        <row r="1960">
          <cell r="B1960" t="str">
            <v>412927197407282118</v>
          </cell>
          <cell r="C1960" t="str">
            <v>男</v>
          </cell>
          <cell r="D1960" t="str">
            <v>农业</v>
          </cell>
          <cell r="E1960" t="str">
            <v>荆紫关镇</v>
          </cell>
          <cell r="F1960" t="str">
            <v>河南省淅川县荆紫关镇大扒村中扒组８９号</v>
          </cell>
          <cell r="G1960" t="str">
            <v>荆紫关镇大扒村中扒组８９号</v>
          </cell>
          <cell r="H1960" t="str">
            <v>41292719740728211843</v>
          </cell>
          <cell r="I1960" t="str">
            <v>肢体</v>
          </cell>
          <cell r="J1960" t="str">
            <v>三级</v>
          </cell>
        </row>
        <row r="1961">
          <cell r="B1961" t="str">
            <v>612524199102175640</v>
          </cell>
          <cell r="C1961" t="str">
            <v>女</v>
          </cell>
          <cell r="D1961" t="str">
            <v>农业</v>
          </cell>
          <cell r="E1961" t="str">
            <v>荆紫关镇</v>
          </cell>
          <cell r="F1961" t="str">
            <v>河南省淅川县荆紫关镇大扒村新瓦屋场组１８号</v>
          </cell>
          <cell r="G1961" t="str">
            <v>荆紫关镇大扒村新瓦屋场组１８号</v>
          </cell>
          <cell r="H1961" t="str">
            <v>61252419910217564044</v>
          </cell>
          <cell r="I1961" t="str">
            <v>肢体</v>
          </cell>
          <cell r="J1961" t="str">
            <v>四级</v>
          </cell>
        </row>
        <row r="1962">
          <cell r="B1962" t="str">
            <v>412927195505202119</v>
          </cell>
          <cell r="C1962" t="str">
            <v>男</v>
          </cell>
          <cell r="D1962" t="str">
            <v>农业</v>
          </cell>
          <cell r="E1962" t="str">
            <v>荆紫关镇</v>
          </cell>
          <cell r="F1962" t="str">
            <v>河南省淅川县荆紫关镇大扒村下扒组</v>
          </cell>
          <cell r="G1962" t="str">
            <v>淅川县荆紫关镇大扒村下扒组</v>
          </cell>
          <cell r="H1962" t="str">
            <v>41292719550520211944</v>
          </cell>
          <cell r="I1962" t="str">
            <v>肢体</v>
          </cell>
          <cell r="J1962" t="str">
            <v>四级</v>
          </cell>
        </row>
        <row r="1963">
          <cell r="B1963" t="str">
            <v>412927197506182139</v>
          </cell>
          <cell r="C1963" t="str">
            <v>男</v>
          </cell>
          <cell r="D1963" t="str">
            <v>农业</v>
          </cell>
          <cell r="E1963" t="str">
            <v>荆紫关镇</v>
          </cell>
          <cell r="F1963" t="str">
            <v>淅川县荆紫关镇大扒村下扒组</v>
          </cell>
          <cell r="G1963" t="str">
            <v>淅川县荆紫关镇大扒村下扒组</v>
          </cell>
          <cell r="H1963" t="str">
            <v>41292719750618213912</v>
          </cell>
          <cell r="I1963" t="str">
            <v>视力</v>
          </cell>
          <cell r="J1963" t="str">
            <v>二级</v>
          </cell>
        </row>
        <row r="1964">
          <cell r="B1964" t="str">
            <v>420321198805260022</v>
          </cell>
          <cell r="C1964" t="str">
            <v>女</v>
          </cell>
          <cell r="D1964" t="str">
            <v>农业</v>
          </cell>
          <cell r="E1964" t="str">
            <v>荆紫关镇</v>
          </cell>
          <cell r="F1964" t="str">
            <v>淅川县荆紫关镇大扒村下成水组181号</v>
          </cell>
          <cell r="G1964" t="str">
            <v>淅川县荆紫关镇大扒村下成水组181号</v>
          </cell>
          <cell r="H1964" t="str">
            <v>42032119880526002263</v>
          </cell>
          <cell r="I1964" t="str">
            <v>精神</v>
          </cell>
          <cell r="J1964" t="str">
            <v>三级</v>
          </cell>
        </row>
        <row r="1965">
          <cell r="B1965" t="str">
            <v>41292719631226211X</v>
          </cell>
          <cell r="C1965" t="str">
            <v>男</v>
          </cell>
          <cell r="D1965" t="str">
            <v>农业</v>
          </cell>
          <cell r="E1965" t="str">
            <v>荆紫关镇</v>
          </cell>
          <cell r="F1965" t="str">
            <v>淅川县荆紫关镇大扒村中扒组85号</v>
          </cell>
          <cell r="G1965" t="str">
            <v>淅川县荆紫关镇大扒村中扒组85号</v>
          </cell>
          <cell r="H1965" t="str">
            <v>41292719631226211X53</v>
          </cell>
          <cell r="I1965" t="str">
            <v>智力</v>
          </cell>
          <cell r="J1965" t="str">
            <v>三级</v>
          </cell>
        </row>
        <row r="1966">
          <cell r="B1966" t="str">
            <v>412927195704232118</v>
          </cell>
          <cell r="C1966" t="str">
            <v>男</v>
          </cell>
          <cell r="D1966" t="str">
            <v>农业</v>
          </cell>
          <cell r="E1966" t="str">
            <v>荆紫关镇</v>
          </cell>
          <cell r="F1966" t="str">
            <v>河南省淅川县荆紫关镇大扒村上咸水组211号</v>
          </cell>
          <cell r="G1966" t="str">
            <v>淅川县荆紫关镇大扒村上咸水组211号</v>
          </cell>
          <cell r="H1966" t="str">
            <v>41292719570423211844</v>
          </cell>
          <cell r="I1966" t="str">
            <v>肢体</v>
          </cell>
          <cell r="J1966" t="str">
            <v>四级</v>
          </cell>
        </row>
        <row r="1967">
          <cell r="B1967" t="str">
            <v>412927194611252123</v>
          </cell>
          <cell r="C1967" t="str">
            <v>女</v>
          </cell>
          <cell r="D1967" t="str">
            <v>农业</v>
          </cell>
          <cell r="E1967" t="str">
            <v>荆紫关镇</v>
          </cell>
          <cell r="F1967" t="str">
            <v>淅川县荆紫关镇大扒村</v>
          </cell>
          <cell r="G1967" t="str">
            <v>淅川县荆紫关镇大扒村</v>
          </cell>
          <cell r="H1967" t="str">
            <v>41292719461125212332</v>
          </cell>
          <cell r="I1967" t="str">
            <v>言语</v>
          </cell>
          <cell r="J1967" t="str">
            <v>二级</v>
          </cell>
        </row>
        <row r="1968">
          <cell r="B1968" t="str">
            <v>412927194606012141</v>
          </cell>
          <cell r="C1968" t="str">
            <v>女</v>
          </cell>
          <cell r="D1968" t="str">
            <v>农业</v>
          </cell>
          <cell r="E1968" t="str">
            <v>荆紫关镇</v>
          </cell>
          <cell r="F1968" t="str">
            <v>河南省南阳市淅川县荆紫关镇大扒村民委员会</v>
          </cell>
          <cell r="G1968" t="str">
            <v>荆紫关镇大扒村中扒组８５号</v>
          </cell>
          <cell r="H1968" t="str">
            <v>41292719460601214112</v>
          </cell>
          <cell r="I1968" t="str">
            <v>视力</v>
          </cell>
          <cell r="J1968" t="str">
            <v>二级</v>
          </cell>
        </row>
        <row r="1969">
          <cell r="B1969" t="str">
            <v>411323199805032114</v>
          </cell>
          <cell r="C1969" t="str">
            <v>男</v>
          </cell>
          <cell r="D1969" t="str">
            <v>农业</v>
          </cell>
          <cell r="E1969" t="str">
            <v>荆紫关镇</v>
          </cell>
          <cell r="F1969" t="str">
            <v>河南省南阳市淅川县荆紫关镇大扒村民委员会</v>
          </cell>
          <cell r="G1969" t="str">
            <v>荆紫关镇大扒村新瓦屋场组１９号</v>
          </cell>
          <cell r="H1969" t="str">
            <v>41132319980503211462</v>
          </cell>
          <cell r="I1969" t="str">
            <v>精神</v>
          </cell>
          <cell r="J1969" t="str">
            <v>二级</v>
          </cell>
        </row>
        <row r="1970">
          <cell r="B1970" t="str">
            <v>412927195412062153</v>
          </cell>
          <cell r="C1970" t="str">
            <v>男</v>
          </cell>
          <cell r="D1970" t="str">
            <v>农业</v>
          </cell>
          <cell r="E1970" t="str">
            <v>荆紫关镇</v>
          </cell>
          <cell r="F1970" t="str">
            <v>河南省南阳市淅川县荆紫关镇大扒村民委员会</v>
          </cell>
          <cell r="G1970" t="str">
            <v>荆紫关镇大扒村下扒组９８号</v>
          </cell>
          <cell r="H1970" t="str">
            <v>41292719541206215323</v>
          </cell>
          <cell r="I1970" t="str">
            <v>听力</v>
          </cell>
          <cell r="J1970" t="str">
            <v>三级</v>
          </cell>
        </row>
        <row r="1971">
          <cell r="B1971" t="str">
            <v>412927195102132144</v>
          </cell>
          <cell r="C1971" t="str">
            <v>女</v>
          </cell>
          <cell r="D1971" t="str">
            <v>农业</v>
          </cell>
          <cell r="E1971" t="str">
            <v>荆紫关镇</v>
          </cell>
          <cell r="F1971" t="str">
            <v>河南省南阳市淅川县荆紫关镇大扒村民委员会</v>
          </cell>
          <cell r="G1971" t="str">
            <v>荆紫关镇大扒村瓦屋沟组２１８号</v>
          </cell>
          <cell r="H1971" t="str">
            <v>41292719510213214413</v>
          </cell>
          <cell r="I1971" t="str">
            <v>视力</v>
          </cell>
          <cell r="J1971" t="str">
            <v>三级</v>
          </cell>
        </row>
        <row r="1972">
          <cell r="B1972" t="str">
            <v>412927196203222119</v>
          </cell>
          <cell r="C1972" t="str">
            <v>男</v>
          </cell>
          <cell r="D1972" t="str">
            <v>农业</v>
          </cell>
          <cell r="E1972" t="str">
            <v>荆紫关镇</v>
          </cell>
          <cell r="F1972" t="str">
            <v>河南省南阳市淅川县荆紫关镇大扒村民委员会</v>
          </cell>
          <cell r="G1972" t="str">
            <v>荆紫关镇大扒村下扒组６７号</v>
          </cell>
          <cell r="H1972" t="str">
            <v>41292719620322211944</v>
          </cell>
          <cell r="I1972" t="str">
            <v>肢体</v>
          </cell>
          <cell r="J1972" t="str">
            <v>四级</v>
          </cell>
        </row>
        <row r="1973">
          <cell r="B1973" t="str">
            <v>412927193905222128</v>
          </cell>
          <cell r="C1973" t="str">
            <v>女</v>
          </cell>
          <cell r="D1973" t="str">
            <v>农业</v>
          </cell>
          <cell r="E1973" t="str">
            <v>荆紫关镇</v>
          </cell>
          <cell r="F1973" t="str">
            <v>河南省南阳市淅川县荆紫关镇大扒村民委员会</v>
          </cell>
          <cell r="G1973" t="str">
            <v>荆紫关镇大扒村新瓦屋场组６号</v>
          </cell>
          <cell r="H1973" t="str">
            <v>41292719390522212844</v>
          </cell>
          <cell r="I1973" t="str">
            <v>肢体</v>
          </cell>
          <cell r="J1973" t="str">
            <v>四级</v>
          </cell>
        </row>
        <row r="1974">
          <cell r="B1974" t="str">
            <v>412927195107152240</v>
          </cell>
          <cell r="C1974" t="str">
            <v>女</v>
          </cell>
          <cell r="D1974" t="str">
            <v>农业</v>
          </cell>
          <cell r="E1974" t="str">
            <v>荆紫关镇</v>
          </cell>
          <cell r="F1974" t="str">
            <v>河南省南阳市淅川县荆紫关镇大扒村民委员会</v>
          </cell>
          <cell r="G1974" t="str">
            <v>荆紫关镇大扒村上咸水组２０２号</v>
          </cell>
          <cell r="H1974" t="str">
            <v>41292719510715224054</v>
          </cell>
          <cell r="I1974" t="str">
            <v>智力</v>
          </cell>
          <cell r="J1974" t="str">
            <v>四级</v>
          </cell>
        </row>
        <row r="1975">
          <cell r="B1975" t="str">
            <v>412927195310242129</v>
          </cell>
          <cell r="C1975" t="str">
            <v>女</v>
          </cell>
          <cell r="D1975" t="str">
            <v>农业</v>
          </cell>
          <cell r="E1975" t="str">
            <v>荆紫关镇</v>
          </cell>
          <cell r="F1975" t="str">
            <v>河南省南阳市淅川县荆紫关镇大扒村民委员会</v>
          </cell>
          <cell r="G1975" t="str">
            <v>荆紫关镇大扒村下咸水组１５７号</v>
          </cell>
          <cell r="H1975" t="str">
            <v>41292719531024212954</v>
          </cell>
          <cell r="I1975" t="str">
            <v>智力</v>
          </cell>
          <cell r="J1975" t="str">
            <v>四级</v>
          </cell>
        </row>
        <row r="1976">
          <cell r="B1976" t="str">
            <v>412927195406152208</v>
          </cell>
          <cell r="C1976" t="str">
            <v>女</v>
          </cell>
          <cell r="D1976" t="str">
            <v>农业</v>
          </cell>
          <cell r="E1976" t="str">
            <v>荆紫关镇</v>
          </cell>
          <cell r="F1976" t="str">
            <v>河南省南阳市淅川县荆紫关镇大扒村民委员会</v>
          </cell>
          <cell r="G1976" t="str">
            <v>荆紫关镇大扒村中扒组８７号</v>
          </cell>
          <cell r="H1976" t="str">
            <v>41292719540615220844</v>
          </cell>
          <cell r="I1976" t="str">
            <v>肢体</v>
          </cell>
          <cell r="J1976" t="str">
            <v>四级</v>
          </cell>
        </row>
        <row r="1977">
          <cell r="B1977" t="str">
            <v>612524199401125627</v>
          </cell>
          <cell r="C1977" t="str">
            <v>女</v>
          </cell>
          <cell r="D1977" t="str">
            <v>农业</v>
          </cell>
          <cell r="E1977" t="str">
            <v>荆紫关镇</v>
          </cell>
          <cell r="F1977" t="str">
            <v>河南省南阳市淅川县荆紫关镇大扒村民委员会</v>
          </cell>
          <cell r="G1977" t="str">
            <v>河南省南阳市淅川县荆紫关镇大扒村新瓦屋场组５号</v>
          </cell>
          <cell r="H1977" t="str">
            <v>61252419940112562744</v>
          </cell>
          <cell r="I1977" t="str">
            <v>肢体</v>
          </cell>
          <cell r="J1977" t="str">
            <v>四级</v>
          </cell>
        </row>
        <row r="1978">
          <cell r="B1978" t="str">
            <v>41292719471119213X</v>
          </cell>
          <cell r="C1978" t="str">
            <v>男</v>
          </cell>
          <cell r="D1978" t="str">
            <v>农业</v>
          </cell>
          <cell r="E1978" t="str">
            <v>荆紫关镇</v>
          </cell>
          <cell r="F1978" t="str">
            <v>河南省南阳市淅川县荆紫关镇大扒村民委员会</v>
          </cell>
          <cell r="G1978" t="str">
            <v>荆紫关镇大扒村胡家岭组１３１号</v>
          </cell>
          <cell r="H1978" t="str">
            <v>41292719471119213X73</v>
          </cell>
          <cell r="I1978" t="str">
            <v>多重</v>
          </cell>
          <cell r="J1978" t="str">
            <v>三级</v>
          </cell>
        </row>
        <row r="1979">
          <cell r="B1979" t="str">
            <v>412927195102042130</v>
          </cell>
          <cell r="C1979" t="str">
            <v>男</v>
          </cell>
          <cell r="D1979" t="str">
            <v>农业</v>
          </cell>
          <cell r="E1979" t="str">
            <v>荆紫关镇</v>
          </cell>
          <cell r="F1979" t="str">
            <v>河南省南阳市淅川县荆紫关镇大扒村民委员会</v>
          </cell>
          <cell r="G1979" t="str">
            <v>荆紫关镇大扒村胡家岭组１１９号</v>
          </cell>
          <cell r="H1979" t="str">
            <v>41292719510204213042</v>
          </cell>
          <cell r="I1979" t="str">
            <v>肢体</v>
          </cell>
          <cell r="J1979" t="str">
            <v>二级</v>
          </cell>
        </row>
        <row r="1980">
          <cell r="B1980" t="str">
            <v>412927196605052159</v>
          </cell>
          <cell r="C1980" t="str">
            <v>男</v>
          </cell>
          <cell r="D1980" t="str">
            <v>农业</v>
          </cell>
          <cell r="E1980" t="str">
            <v>荆紫关镇</v>
          </cell>
          <cell r="F1980" t="str">
            <v>河南省南阳市淅川县荆紫关镇大扒村民委员会</v>
          </cell>
          <cell r="G1980" t="str">
            <v>荆紫关镇大扒村新瓦屋场组２２号</v>
          </cell>
          <cell r="H1980" t="str">
            <v>41292719660505215944</v>
          </cell>
          <cell r="I1980" t="str">
            <v>肢体</v>
          </cell>
          <cell r="J1980" t="str">
            <v>四级</v>
          </cell>
        </row>
        <row r="1981">
          <cell r="B1981" t="str">
            <v>41292719570827215X</v>
          </cell>
          <cell r="C1981" t="str">
            <v>男</v>
          </cell>
          <cell r="D1981" t="str">
            <v>农业</v>
          </cell>
          <cell r="E1981" t="str">
            <v>荆紫关镇</v>
          </cell>
          <cell r="F1981" t="str">
            <v>河南省南阳市淅川县荆紫关镇新石门村马口组</v>
          </cell>
          <cell r="G1981" t="str">
            <v>河南省淅川县荆紫关镇新石门村马口组203号</v>
          </cell>
          <cell r="H1981" t="str">
            <v>41292719570827215X42</v>
          </cell>
          <cell r="I1981" t="str">
            <v>肢体</v>
          </cell>
          <cell r="J1981" t="str">
            <v>二级</v>
          </cell>
        </row>
        <row r="1982">
          <cell r="B1982" t="str">
            <v>412927194712082127</v>
          </cell>
          <cell r="C1982" t="str">
            <v>女</v>
          </cell>
          <cell r="D1982" t="str">
            <v>农业</v>
          </cell>
          <cell r="E1982" t="str">
            <v>荆紫关镇</v>
          </cell>
          <cell r="F1982" t="str">
            <v>河南省淅川县荆紫关镇新石门村东沟组110号</v>
          </cell>
          <cell r="G1982" t="str">
            <v>河南省淅川县荆紫关镇新石门村东沟组110号</v>
          </cell>
          <cell r="H1982" t="str">
            <v>41292719471208212731</v>
          </cell>
          <cell r="I1982" t="str">
            <v>言语</v>
          </cell>
          <cell r="J1982" t="str">
            <v>一级</v>
          </cell>
        </row>
        <row r="1983">
          <cell r="B1983" t="str">
            <v>412927196605072141</v>
          </cell>
          <cell r="C1983" t="str">
            <v>女</v>
          </cell>
          <cell r="D1983" t="str">
            <v>农业</v>
          </cell>
          <cell r="E1983" t="str">
            <v>荆紫关镇</v>
          </cell>
          <cell r="F1983" t="str">
            <v>河南省南阳市淅川县荆紫关镇新石门村石门组</v>
          </cell>
          <cell r="G1983" t="str">
            <v>河南省淅川县荆紫关镇新石门村石门组39号</v>
          </cell>
          <cell r="H1983" t="str">
            <v>41292719660507214144</v>
          </cell>
          <cell r="I1983" t="str">
            <v>肢体</v>
          </cell>
          <cell r="J1983" t="str">
            <v>四级</v>
          </cell>
        </row>
        <row r="1984">
          <cell r="B1984" t="str">
            <v>412927196005152121</v>
          </cell>
          <cell r="C1984" t="str">
            <v>女</v>
          </cell>
          <cell r="D1984" t="str">
            <v>农业</v>
          </cell>
          <cell r="E1984" t="str">
            <v>荆紫关镇</v>
          </cell>
          <cell r="F1984" t="str">
            <v>河南省淅川县荆紫关镇新石门村柳西组82</v>
          </cell>
          <cell r="G1984" t="str">
            <v>河南省淅川县荆紫关镇新石门村柳西组82号</v>
          </cell>
          <cell r="H1984" t="str">
            <v>41292719600515212143</v>
          </cell>
          <cell r="I1984" t="str">
            <v>肢体</v>
          </cell>
          <cell r="J1984" t="str">
            <v>三级</v>
          </cell>
        </row>
        <row r="1985">
          <cell r="B1985" t="str">
            <v>412927197401222122</v>
          </cell>
          <cell r="C1985" t="str">
            <v>女</v>
          </cell>
          <cell r="D1985" t="str">
            <v>农业</v>
          </cell>
          <cell r="E1985" t="str">
            <v>荆紫关镇</v>
          </cell>
          <cell r="F1985" t="str">
            <v>河南省南阳市淅川县荆紫关镇新石门村马口组</v>
          </cell>
          <cell r="G1985" t="str">
            <v>河南省淅川县荆紫关镇新石门村马口组222号</v>
          </cell>
          <cell r="H1985" t="str">
            <v>41292719740122212271</v>
          </cell>
          <cell r="I1985" t="str">
            <v>多重</v>
          </cell>
          <cell r="J1985" t="str">
            <v>一级</v>
          </cell>
        </row>
        <row r="1986">
          <cell r="B1986" t="str">
            <v>412927196402162120</v>
          </cell>
          <cell r="C1986" t="str">
            <v>女</v>
          </cell>
          <cell r="D1986" t="str">
            <v>农业</v>
          </cell>
          <cell r="E1986" t="str">
            <v>荆紫关镇</v>
          </cell>
          <cell r="F1986" t="str">
            <v>河南省淅川县荆紫关镇新石门村柳西组50号</v>
          </cell>
          <cell r="G1986" t="str">
            <v>河南省淅川县荆紫关镇新石门村柳西组50号</v>
          </cell>
          <cell r="H1986" t="str">
            <v>41292719640216212043</v>
          </cell>
          <cell r="I1986" t="str">
            <v>肢体</v>
          </cell>
          <cell r="J1986" t="str">
            <v>三级</v>
          </cell>
        </row>
        <row r="1987">
          <cell r="B1987" t="str">
            <v>412927197412132122</v>
          </cell>
          <cell r="C1987" t="str">
            <v>女</v>
          </cell>
          <cell r="D1987" t="str">
            <v>农业</v>
          </cell>
          <cell r="E1987" t="str">
            <v>荆紫关镇</v>
          </cell>
          <cell r="F1987" t="str">
            <v>河南省淅川县荆紫关镇新石门村柳西组241号</v>
          </cell>
          <cell r="G1987" t="str">
            <v>河南省淅川县荆紫关镇新石门村柳西组241号</v>
          </cell>
          <cell r="H1987" t="str">
            <v>41292719741213212244</v>
          </cell>
          <cell r="I1987" t="str">
            <v>肢体</v>
          </cell>
          <cell r="J1987" t="str">
            <v>四级</v>
          </cell>
        </row>
        <row r="1988">
          <cell r="B1988" t="str">
            <v>411323199908032117</v>
          </cell>
          <cell r="C1988" t="str">
            <v>男</v>
          </cell>
          <cell r="D1988" t="str">
            <v>农业</v>
          </cell>
          <cell r="E1988" t="str">
            <v>荆紫关镇</v>
          </cell>
          <cell r="F1988" t="str">
            <v>河南省淅川县荆紫关镇新石门村石门组8号</v>
          </cell>
          <cell r="G1988" t="str">
            <v>河南省淅川县荆紫关镇新石门村石门组8号</v>
          </cell>
          <cell r="H1988" t="str">
            <v>41132319990803211754</v>
          </cell>
          <cell r="I1988" t="str">
            <v>智力</v>
          </cell>
          <cell r="J1988" t="str">
            <v>四级</v>
          </cell>
        </row>
        <row r="1989">
          <cell r="B1989" t="str">
            <v>411323198503092117</v>
          </cell>
          <cell r="C1989" t="str">
            <v>男</v>
          </cell>
          <cell r="D1989" t="str">
            <v>农业</v>
          </cell>
          <cell r="E1989" t="str">
            <v>荆紫关镇</v>
          </cell>
          <cell r="F1989" t="str">
            <v>河南省淅川县荆紫关镇新石门村石门组18</v>
          </cell>
          <cell r="G1989" t="str">
            <v>河南省淅川县荆紫关镇新石门村石门组18号</v>
          </cell>
          <cell r="H1989" t="str">
            <v>41132319850309211753</v>
          </cell>
          <cell r="I1989" t="str">
            <v>智力</v>
          </cell>
          <cell r="J1989" t="str">
            <v>三级</v>
          </cell>
        </row>
        <row r="1990">
          <cell r="B1990" t="str">
            <v>411323198111052132</v>
          </cell>
          <cell r="C1990" t="str">
            <v>男</v>
          </cell>
          <cell r="D1990" t="str">
            <v>农业</v>
          </cell>
          <cell r="E1990" t="str">
            <v>荆紫关镇</v>
          </cell>
          <cell r="F1990" t="str">
            <v>河南省淅川县荆紫关镇新石门村柳西组33号</v>
          </cell>
          <cell r="G1990" t="str">
            <v>河南省淅川县荆紫关镇新石门村柳西组33号</v>
          </cell>
          <cell r="H1990" t="str">
            <v>41132319811105213224</v>
          </cell>
          <cell r="I1990" t="str">
            <v>听力</v>
          </cell>
          <cell r="J1990" t="str">
            <v>四级</v>
          </cell>
        </row>
        <row r="1991">
          <cell r="B1991" t="str">
            <v>412927196409172137</v>
          </cell>
          <cell r="C1991" t="str">
            <v>男</v>
          </cell>
          <cell r="D1991" t="str">
            <v>农业</v>
          </cell>
          <cell r="E1991" t="str">
            <v>荆紫关镇</v>
          </cell>
          <cell r="F1991" t="str">
            <v>河南省淅川县荆紫关镇新石门村柳西组67号</v>
          </cell>
          <cell r="G1991" t="str">
            <v>河南省淅川县荆紫关镇新石门村柳西组67号</v>
          </cell>
          <cell r="H1991" t="str">
            <v>41292719640917213742</v>
          </cell>
          <cell r="I1991" t="str">
            <v>肢体</v>
          </cell>
          <cell r="J1991" t="str">
            <v>二级</v>
          </cell>
        </row>
        <row r="1992">
          <cell r="B1992" t="str">
            <v>412927196903102193</v>
          </cell>
          <cell r="C1992" t="str">
            <v>男</v>
          </cell>
          <cell r="D1992" t="str">
            <v>农业</v>
          </cell>
          <cell r="E1992" t="str">
            <v>荆紫关镇</v>
          </cell>
          <cell r="F1992" t="str">
            <v>河南省淅川县荆紫关镇新石门村石门组42号</v>
          </cell>
          <cell r="G1992" t="str">
            <v>河南省淅川县荆紫关镇新石门村石门组42号</v>
          </cell>
          <cell r="H1992" t="str">
            <v>41292719690310219344</v>
          </cell>
          <cell r="I1992" t="str">
            <v>肢体</v>
          </cell>
          <cell r="J1992" t="str">
            <v>四级</v>
          </cell>
        </row>
        <row r="1993">
          <cell r="B1993" t="str">
            <v>412927197210092177</v>
          </cell>
          <cell r="C1993" t="str">
            <v>男</v>
          </cell>
          <cell r="D1993" t="str">
            <v>农业</v>
          </cell>
          <cell r="E1993" t="str">
            <v>荆紫关镇</v>
          </cell>
          <cell r="F1993" t="str">
            <v>河南省淅川县荆紫关镇新石门村柳西组60</v>
          </cell>
          <cell r="G1993" t="str">
            <v>河南省淅川县荆紫关镇新石门村柳西组60</v>
          </cell>
          <cell r="H1993" t="str">
            <v>41292719721009217744</v>
          </cell>
          <cell r="I1993" t="str">
            <v>肢体</v>
          </cell>
          <cell r="J1993" t="str">
            <v>四级</v>
          </cell>
        </row>
        <row r="1994">
          <cell r="B1994" t="str">
            <v>412927197405202209</v>
          </cell>
          <cell r="C1994" t="str">
            <v>女</v>
          </cell>
          <cell r="D1994" t="str">
            <v>农业</v>
          </cell>
          <cell r="E1994" t="str">
            <v>荆紫关镇</v>
          </cell>
          <cell r="F1994" t="str">
            <v>河南省淅川县荆紫关镇新石门村柳西组105号</v>
          </cell>
          <cell r="G1994" t="str">
            <v>河南省淅川县荆紫关镇新石门村柳西组105号</v>
          </cell>
          <cell r="H1994" t="str">
            <v>41292719740520220943</v>
          </cell>
          <cell r="I1994" t="str">
            <v>肢体</v>
          </cell>
          <cell r="J1994" t="str">
            <v>三级</v>
          </cell>
        </row>
        <row r="1995">
          <cell r="B1995" t="str">
            <v>411323200512302112</v>
          </cell>
          <cell r="C1995" t="str">
            <v>男</v>
          </cell>
          <cell r="D1995" t="str">
            <v>农业</v>
          </cell>
          <cell r="E1995" t="str">
            <v>荆紫关镇</v>
          </cell>
          <cell r="F1995" t="str">
            <v>河南省淅川县荆紫关镇新石门村柳西组105号</v>
          </cell>
          <cell r="G1995" t="str">
            <v>河南省淅川县荆紫关镇新石门村柳西组105号</v>
          </cell>
          <cell r="H1995" t="str">
            <v>41132320051230211242</v>
          </cell>
          <cell r="I1995" t="str">
            <v>肢体</v>
          </cell>
          <cell r="J1995" t="str">
            <v>二级</v>
          </cell>
        </row>
        <row r="1996">
          <cell r="B1996" t="str">
            <v>411323198905282132</v>
          </cell>
          <cell r="C1996" t="str">
            <v>男</v>
          </cell>
          <cell r="D1996" t="str">
            <v>农业</v>
          </cell>
          <cell r="E1996" t="str">
            <v>荆紫关镇</v>
          </cell>
          <cell r="F1996" t="str">
            <v>河南省淅川县荆紫关镇新石门村马沟组142</v>
          </cell>
          <cell r="G1996" t="str">
            <v>河南省淅川县荆紫关镇新石门村马沟组142</v>
          </cell>
          <cell r="H1996" t="str">
            <v>41132319890528213262</v>
          </cell>
          <cell r="I1996" t="str">
            <v>精神</v>
          </cell>
          <cell r="J1996" t="str">
            <v>二级</v>
          </cell>
        </row>
        <row r="1997">
          <cell r="B1997" t="str">
            <v>411326200907182126</v>
          </cell>
          <cell r="C1997" t="str">
            <v>女</v>
          </cell>
          <cell r="D1997" t="str">
            <v>农业</v>
          </cell>
          <cell r="E1997" t="str">
            <v>荆紫关镇</v>
          </cell>
          <cell r="F1997" t="str">
            <v>河南省淅川县荆紫关镇新石门村石门组２号</v>
          </cell>
          <cell r="G1997" t="str">
            <v>荆紫关镇新石门村石门组２号</v>
          </cell>
          <cell r="H1997" t="str">
            <v>41132620090718212631</v>
          </cell>
          <cell r="I1997" t="str">
            <v>言语</v>
          </cell>
          <cell r="J1997" t="str">
            <v>一级</v>
          </cell>
        </row>
        <row r="1998">
          <cell r="B1998" t="str">
            <v>411323195412192135</v>
          </cell>
          <cell r="C1998" t="str">
            <v>男</v>
          </cell>
          <cell r="D1998" t="str">
            <v>农业</v>
          </cell>
          <cell r="E1998" t="str">
            <v>荆紫关镇</v>
          </cell>
          <cell r="F1998" t="str">
            <v>河南省淅川县荆紫关镇新石门村柳西组９０号</v>
          </cell>
          <cell r="G1998" t="str">
            <v>荆紫关镇新石门村柳西组９０号</v>
          </cell>
          <cell r="H1998" t="str">
            <v>41132319541219213544</v>
          </cell>
          <cell r="I1998" t="str">
            <v>肢体</v>
          </cell>
          <cell r="J1998" t="str">
            <v>四级</v>
          </cell>
        </row>
        <row r="1999">
          <cell r="B1999" t="str">
            <v>411323195611162115</v>
          </cell>
          <cell r="C1999" t="str">
            <v>男</v>
          </cell>
          <cell r="D1999" t="str">
            <v>农业</v>
          </cell>
          <cell r="E1999" t="str">
            <v>荆紫关镇</v>
          </cell>
          <cell r="F1999" t="str">
            <v>河南省淅川县荆紫关镇新石门村柳西组１００号</v>
          </cell>
          <cell r="G1999" t="str">
            <v>荆紫关镇新石门村柳西组１００号</v>
          </cell>
          <cell r="H1999" t="str">
            <v>41132319561116211532</v>
          </cell>
          <cell r="I1999" t="str">
            <v>言语</v>
          </cell>
          <cell r="J1999" t="str">
            <v>二级</v>
          </cell>
        </row>
        <row r="2000">
          <cell r="B2000" t="str">
            <v>412927195305272139</v>
          </cell>
          <cell r="C2000" t="str">
            <v>男</v>
          </cell>
          <cell r="D2000" t="str">
            <v>农业</v>
          </cell>
          <cell r="E2000" t="str">
            <v>荆紫关镇</v>
          </cell>
          <cell r="F2000" t="str">
            <v>河南省淅川县荆紫关镇新石门村马口组２２７号</v>
          </cell>
          <cell r="G2000" t="str">
            <v>荆紫关镇新石门村马口组２２７号</v>
          </cell>
          <cell r="H2000" t="str">
            <v>41292719530527213922</v>
          </cell>
          <cell r="I2000" t="str">
            <v>听力</v>
          </cell>
          <cell r="J2000" t="str">
            <v>二级</v>
          </cell>
        </row>
        <row r="2001">
          <cell r="B2001" t="str">
            <v>412927196705142127</v>
          </cell>
          <cell r="C2001" t="str">
            <v>女</v>
          </cell>
          <cell r="D2001" t="str">
            <v>农业</v>
          </cell>
          <cell r="E2001" t="str">
            <v>荆紫关镇</v>
          </cell>
          <cell r="F2001" t="str">
            <v>河南省淅川县荆紫关镇新石门村马沟组１４２号</v>
          </cell>
          <cell r="G2001" t="str">
            <v>荆紫关镇新石门村马沟组１４２号</v>
          </cell>
          <cell r="H2001" t="str">
            <v>41292719670514212742</v>
          </cell>
          <cell r="I2001" t="str">
            <v>肢体</v>
          </cell>
          <cell r="J2001" t="str">
            <v>二级</v>
          </cell>
        </row>
        <row r="2002">
          <cell r="B2002" t="str">
            <v>411323195703022128</v>
          </cell>
          <cell r="C2002" t="str">
            <v>女</v>
          </cell>
          <cell r="D2002" t="str">
            <v>农业</v>
          </cell>
          <cell r="E2002" t="str">
            <v>荆紫关镇</v>
          </cell>
          <cell r="F2002" t="str">
            <v>河南省淅川县荆紫关镇新石门村柳西组９８号</v>
          </cell>
          <cell r="G2002" t="str">
            <v>荆紫关镇新石门村柳西组９８号</v>
          </cell>
          <cell r="H2002" t="str">
            <v>41132319570302212844</v>
          </cell>
          <cell r="I2002" t="str">
            <v>肢体</v>
          </cell>
          <cell r="J2002" t="str">
            <v>四级</v>
          </cell>
        </row>
        <row r="2003">
          <cell r="B2003" t="str">
            <v>411323195111022167</v>
          </cell>
          <cell r="C2003" t="str">
            <v>女</v>
          </cell>
          <cell r="D2003" t="str">
            <v>农业</v>
          </cell>
          <cell r="E2003" t="str">
            <v>荆紫关镇</v>
          </cell>
          <cell r="F2003" t="str">
            <v>河南省淅川县荆紫关镇新石门村马沟组１５５号</v>
          </cell>
          <cell r="G2003" t="str">
            <v>荆紫关镇新石门村马沟组１５５号</v>
          </cell>
          <cell r="H2003" t="str">
            <v>41132319511102216743</v>
          </cell>
          <cell r="I2003" t="str">
            <v>肢体</v>
          </cell>
          <cell r="J2003" t="str">
            <v>三级</v>
          </cell>
        </row>
        <row r="2004">
          <cell r="B2004" t="str">
            <v>411323195311202189</v>
          </cell>
          <cell r="C2004" t="str">
            <v>女</v>
          </cell>
          <cell r="D2004" t="str">
            <v>农业</v>
          </cell>
          <cell r="E2004" t="str">
            <v>荆紫关镇</v>
          </cell>
          <cell r="F2004" t="str">
            <v>河南省淅川县荆紫关镇新石门村马沟组１５８号</v>
          </cell>
          <cell r="G2004" t="str">
            <v>荆紫关镇新石门村马沟组１５８号</v>
          </cell>
          <cell r="H2004" t="str">
            <v>41132319531120218931</v>
          </cell>
          <cell r="I2004" t="str">
            <v>言语</v>
          </cell>
          <cell r="J2004" t="str">
            <v>一级</v>
          </cell>
        </row>
        <row r="2005">
          <cell r="B2005" t="str">
            <v>412927196408012115</v>
          </cell>
          <cell r="C2005" t="str">
            <v>男</v>
          </cell>
          <cell r="D2005" t="str">
            <v>农业</v>
          </cell>
          <cell r="E2005" t="str">
            <v>荆紫关镇</v>
          </cell>
          <cell r="F2005" t="str">
            <v>河南省淅川县荆紫关镇新石门村柳东组１５９号</v>
          </cell>
          <cell r="G2005" t="str">
            <v>荆紫关镇新石门村柳东组１５９号</v>
          </cell>
          <cell r="H2005" t="str">
            <v>41292719640801211531</v>
          </cell>
          <cell r="I2005" t="str">
            <v>言语</v>
          </cell>
          <cell r="J2005" t="str">
            <v>一级</v>
          </cell>
        </row>
        <row r="2006">
          <cell r="B2006" t="str">
            <v>411323195511042204</v>
          </cell>
          <cell r="C2006" t="str">
            <v>女</v>
          </cell>
          <cell r="D2006" t="str">
            <v>农业</v>
          </cell>
          <cell r="E2006" t="str">
            <v>荆紫关镇</v>
          </cell>
          <cell r="F2006" t="str">
            <v>河南省淅川县荆紫关镇新石门村马沟组１５７号</v>
          </cell>
          <cell r="G2006" t="str">
            <v>荆紫关镇新石门村马沟组１５７号</v>
          </cell>
          <cell r="H2006" t="str">
            <v>41132319551104220443</v>
          </cell>
          <cell r="I2006" t="str">
            <v>肢体</v>
          </cell>
          <cell r="J2006" t="str">
            <v>三级</v>
          </cell>
        </row>
        <row r="2007">
          <cell r="B2007" t="str">
            <v>41292719640315216X</v>
          </cell>
          <cell r="C2007" t="str">
            <v>女</v>
          </cell>
          <cell r="D2007" t="str">
            <v>农业</v>
          </cell>
          <cell r="E2007" t="str">
            <v>荆紫关镇</v>
          </cell>
          <cell r="F2007" t="str">
            <v>河南省淅川县荆紫关镇新石门村石门组１１号</v>
          </cell>
          <cell r="G2007" t="str">
            <v>荆紫关镇新石门村石门组１１号</v>
          </cell>
          <cell r="H2007" t="str">
            <v>41292719640315216X44</v>
          </cell>
          <cell r="I2007" t="str">
            <v>肢体</v>
          </cell>
          <cell r="J2007" t="str">
            <v>四级</v>
          </cell>
        </row>
        <row r="2008">
          <cell r="B2008" t="str">
            <v>412927195708162129</v>
          </cell>
          <cell r="C2008" t="str">
            <v>女</v>
          </cell>
          <cell r="D2008" t="str">
            <v>农业</v>
          </cell>
          <cell r="E2008" t="str">
            <v>荆紫关镇</v>
          </cell>
          <cell r="F2008" t="str">
            <v>河南省淅川县荆紫关镇新石门村柳东组１６０号</v>
          </cell>
          <cell r="G2008" t="str">
            <v>荆紫关镇新石门村柳东组１６０号</v>
          </cell>
          <cell r="H2008" t="str">
            <v>41292719570816212941</v>
          </cell>
          <cell r="I2008" t="str">
            <v>肢体</v>
          </cell>
          <cell r="J2008" t="str">
            <v>一级</v>
          </cell>
        </row>
        <row r="2009">
          <cell r="B2009" t="str">
            <v>411323194903092126</v>
          </cell>
          <cell r="C2009" t="str">
            <v>女</v>
          </cell>
          <cell r="D2009" t="str">
            <v>农业</v>
          </cell>
          <cell r="E2009" t="str">
            <v>荆紫关镇</v>
          </cell>
          <cell r="F2009" t="str">
            <v>淅川县荆紫关镇石门村柳西组</v>
          </cell>
          <cell r="G2009" t="str">
            <v>淅川县荆紫关镇石门村柳西组</v>
          </cell>
          <cell r="H2009" t="str">
            <v>41132319490309212643</v>
          </cell>
          <cell r="I2009" t="str">
            <v>肢体</v>
          </cell>
          <cell r="J2009" t="str">
            <v>三级</v>
          </cell>
        </row>
        <row r="2010">
          <cell r="B2010" t="str">
            <v>411323195403252124</v>
          </cell>
          <cell r="C2010" t="str">
            <v>女</v>
          </cell>
          <cell r="D2010" t="str">
            <v>农业</v>
          </cell>
          <cell r="E2010" t="str">
            <v>荆紫关镇</v>
          </cell>
          <cell r="F2010" t="str">
            <v>河南省淅川县荆紫关镇新石门村柳西组</v>
          </cell>
          <cell r="G2010" t="str">
            <v>河南省淅川县荆紫关镇新石门村柳西组</v>
          </cell>
          <cell r="H2010" t="str">
            <v>41132319540325212471</v>
          </cell>
          <cell r="I2010" t="str">
            <v>多重</v>
          </cell>
          <cell r="J2010" t="str">
            <v>一级</v>
          </cell>
        </row>
        <row r="2011">
          <cell r="B2011" t="str">
            <v>412927196411052177</v>
          </cell>
          <cell r="C2011" t="str">
            <v>男</v>
          </cell>
          <cell r="D2011" t="str">
            <v>农业</v>
          </cell>
          <cell r="E2011" t="str">
            <v>荆紫关镇</v>
          </cell>
          <cell r="F2011" t="str">
            <v>淅川县荆紫关镇新石门村柳西组</v>
          </cell>
          <cell r="G2011" t="str">
            <v>淅川县荆紫关镇新石门村柳西组</v>
          </cell>
          <cell r="H2011" t="str">
            <v>41292719641105217753</v>
          </cell>
          <cell r="I2011" t="str">
            <v>智力</v>
          </cell>
          <cell r="J2011" t="str">
            <v>三级</v>
          </cell>
        </row>
        <row r="2012">
          <cell r="B2012" t="str">
            <v>41132319891024216X</v>
          </cell>
          <cell r="C2012" t="str">
            <v>女</v>
          </cell>
          <cell r="D2012" t="str">
            <v>农业</v>
          </cell>
          <cell r="E2012" t="str">
            <v>荆紫关镇</v>
          </cell>
          <cell r="F2012" t="str">
            <v>淅川县荆紫关镇新石门村柳西组66号</v>
          </cell>
          <cell r="G2012" t="str">
            <v>淅川县荆紫关镇新石门村柳西组66号</v>
          </cell>
          <cell r="H2012" t="str">
            <v>41132319891024216X43</v>
          </cell>
          <cell r="I2012" t="str">
            <v>肢体</v>
          </cell>
          <cell r="J2012" t="str">
            <v>三级</v>
          </cell>
        </row>
        <row r="2013">
          <cell r="B2013" t="str">
            <v>411323198709172139</v>
          </cell>
          <cell r="C2013" t="str">
            <v>男</v>
          </cell>
          <cell r="D2013" t="str">
            <v>农业</v>
          </cell>
          <cell r="E2013" t="str">
            <v>荆紫关镇</v>
          </cell>
          <cell r="F2013" t="str">
            <v>河南省南阳市淅川县荆紫关镇新石门村马沟组</v>
          </cell>
          <cell r="G2013" t="str">
            <v>淅川县荆紫关镇新石门村马沟组</v>
          </cell>
          <cell r="H2013" t="str">
            <v>41132319870917213962B1</v>
          </cell>
          <cell r="I2013" t="str">
            <v>精神</v>
          </cell>
          <cell r="J2013" t="str">
            <v>二级</v>
          </cell>
        </row>
        <row r="2014">
          <cell r="B2014" t="str">
            <v>412927196304112170</v>
          </cell>
          <cell r="C2014" t="str">
            <v>男</v>
          </cell>
          <cell r="D2014" t="str">
            <v>农业</v>
          </cell>
          <cell r="E2014" t="str">
            <v>荆紫关镇</v>
          </cell>
          <cell r="F2014" t="str">
            <v>淅川县荆紫关镇新石门村柳东组</v>
          </cell>
          <cell r="G2014" t="str">
            <v>淅川县荆紫关镇新石门村柳东组</v>
          </cell>
          <cell r="H2014" t="str">
            <v>41292719630411217043</v>
          </cell>
          <cell r="I2014" t="str">
            <v>肢体</v>
          </cell>
          <cell r="J2014" t="str">
            <v>三级</v>
          </cell>
        </row>
        <row r="2015">
          <cell r="B2015" t="str">
            <v>411323198607202130</v>
          </cell>
          <cell r="C2015" t="str">
            <v>男</v>
          </cell>
          <cell r="D2015" t="str">
            <v>农业</v>
          </cell>
          <cell r="E2015" t="str">
            <v>荆紫关镇</v>
          </cell>
          <cell r="F2015" t="str">
            <v>河南省南阳市淅川县荆紫关镇新石门村民委员会</v>
          </cell>
          <cell r="G2015" t="str">
            <v>荆紫关镇新石门村柳东组１５３号</v>
          </cell>
          <cell r="H2015" t="str">
            <v>41132319860720213044</v>
          </cell>
          <cell r="I2015" t="str">
            <v>肢体</v>
          </cell>
          <cell r="J2015" t="str">
            <v>四级</v>
          </cell>
        </row>
        <row r="2016">
          <cell r="B2016" t="str">
            <v>412927196604122151</v>
          </cell>
          <cell r="C2016" t="str">
            <v>男</v>
          </cell>
          <cell r="D2016" t="str">
            <v>农业</v>
          </cell>
          <cell r="E2016" t="str">
            <v>荆紫关镇</v>
          </cell>
          <cell r="F2016" t="str">
            <v>河南省南阳市淅川县荆紫关镇新石门村民委员会</v>
          </cell>
          <cell r="G2016" t="str">
            <v>荆紫关镇新石门村东沟组１３８号</v>
          </cell>
          <cell r="H2016" t="str">
            <v>41292719660412215144</v>
          </cell>
          <cell r="I2016" t="str">
            <v>肢体</v>
          </cell>
          <cell r="J2016" t="str">
            <v>四级</v>
          </cell>
        </row>
        <row r="2017">
          <cell r="B2017" t="str">
            <v>412927194712192174</v>
          </cell>
          <cell r="C2017" t="str">
            <v>男</v>
          </cell>
          <cell r="D2017" t="str">
            <v>农业</v>
          </cell>
          <cell r="E2017" t="str">
            <v>荆紫关镇</v>
          </cell>
          <cell r="F2017" t="str">
            <v>河南省南阳市淅川县荆紫关镇新石门村民委员会</v>
          </cell>
          <cell r="G2017" t="str">
            <v>荆紫关镇新石门村马口组２２５号</v>
          </cell>
          <cell r="H2017" t="str">
            <v>41292719471219217442</v>
          </cell>
          <cell r="I2017" t="str">
            <v>肢体</v>
          </cell>
          <cell r="J2017" t="str">
            <v>二级</v>
          </cell>
        </row>
        <row r="2018">
          <cell r="B2018" t="str">
            <v>412927197012292215</v>
          </cell>
          <cell r="C2018" t="str">
            <v>男</v>
          </cell>
          <cell r="D2018" t="str">
            <v>农业</v>
          </cell>
          <cell r="E2018" t="str">
            <v>荆紫关镇</v>
          </cell>
          <cell r="F2018" t="str">
            <v>河南省南阳市淅川县荆紫关镇新石门村民委员会</v>
          </cell>
          <cell r="G2018" t="str">
            <v>河南省南阳市淅川县荆紫关镇新石门村柳西组１００号</v>
          </cell>
          <cell r="H2018" t="str">
            <v>41292719701229221544</v>
          </cell>
          <cell r="I2018" t="str">
            <v>肢体</v>
          </cell>
          <cell r="J2018" t="str">
            <v>四级</v>
          </cell>
        </row>
        <row r="2019">
          <cell r="B2019" t="str">
            <v>412927194812072129</v>
          </cell>
          <cell r="C2019" t="str">
            <v>女</v>
          </cell>
          <cell r="D2019" t="str">
            <v>农业</v>
          </cell>
          <cell r="E2019" t="str">
            <v>荆紫关镇</v>
          </cell>
          <cell r="F2019" t="str">
            <v>河南省南阳市淅川县荆紫关镇新石门村民委员会</v>
          </cell>
          <cell r="G2019" t="str">
            <v>荆紫关镇新石门村马口组２０１号</v>
          </cell>
          <cell r="H2019" t="str">
            <v>41292719481207212942</v>
          </cell>
          <cell r="I2019" t="str">
            <v>肢体</v>
          </cell>
          <cell r="J2019" t="str">
            <v>二级</v>
          </cell>
        </row>
        <row r="2020">
          <cell r="B2020" t="str">
            <v>411323200305212114</v>
          </cell>
          <cell r="C2020" t="str">
            <v>男</v>
          </cell>
          <cell r="D2020" t="str">
            <v>农业</v>
          </cell>
          <cell r="E2020" t="str">
            <v>荆紫关镇</v>
          </cell>
          <cell r="F2020" t="str">
            <v>河南省南阳市淅川县荆紫关镇新石门村民委员会</v>
          </cell>
          <cell r="G2020" t="str">
            <v>荆紫关镇新石门村马口组２１０号</v>
          </cell>
          <cell r="H2020" t="str">
            <v>41132320030521211444</v>
          </cell>
          <cell r="I2020" t="str">
            <v>肢体</v>
          </cell>
          <cell r="J2020" t="str">
            <v>四级</v>
          </cell>
        </row>
        <row r="2021">
          <cell r="B2021" t="str">
            <v>411323195703282202</v>
          </cell>
          <cell r="C2021" t="str">
            <v>女</v>
          </cell>
          <cell r="D2021" t="str">
            <v>农业</v>
          </cell>
          <cell r="E2021" t="str">
            <v>荆紫关镇</v>
          </cell>
          <cell r="F2021" t="str">
            <v>河南省南阳市淅川县荆紫关镇新石门村民委员会</v>
          </cell>
          <cell r="G2021" t="str">
            <v>荆紫关镇新石门村马沟组１８３号</v>
          </cell>
          <cell r="H2021" t="str">
            <v>41132319570328220244</v>
          </cell>
          <cell r="I2021" t="str">
            <v>肢体</v>
          </cell>
          <cell r="J2021" t="str">
            <v>四级</v>
          </cell>
        </row>
        <row r="2022">
          <cell r="B2022" t="str">
            <v>412927196810022135</v>
          </cell>
          <cell r="C2022" t="str">
            <v>男</v>
          </cell>
          <cell r="D2022" t="str">
            <v>农业</v>
          </cell>
          <cell r="E2022" t="str">
            <v>荆紫关镇</v>
          </cell>
          <cell r="F2022" t="str">
            <v>河南省南阳市淅川县荆紫关镇新石门村民委员会</v>
          </cell>
          <cell r="G2022" t="str">
            <v>荆紫关镇新石门村马口组２２１号</v>
          </cell>
          <cell r="H2022" t="str">
            <v>41292719681002213544</v>
          </cell>
          <cell r="I2022" t="str">
            <v>肢体</v>
          </cell>
          <cell r="J2022" t="str">
            <v>四级</v>
          </cell>
        </row>
        <row r="2023">
          <cell r="B2023" t="str">
            <v>411323195704282116</v>
          </cell>
          <cell r="C2023" t="str">
            <v>男</v>
          </cell>
          <cell r="D2023" t="str">
            <v>农业</v>
          </cell>
          <cell r="E2023" t="str">
            <v>荆紫关镇</v>
          </cell>
          <cell r="F2023" t="str">
            <v>河南省南阳市淅川县荆紫关镇新石门村民委员会</v>
          </cell>
          <cell r="G2023" t="str">
            <v>荆紫关镇新石门村柳西组９４号</v>
          </cell>
          <cell r="H2023" t="str">
            <v>41132319570428211614</v>
          </cell>
          <cell r="I2023" t="str">
            <v>视力</v>
          </cell>
          <cell r="J2023" t="str">
            <v>四级</v>
          </cell>
        </row>
        <row r="2024">
          <cell r="B2024" t="str">
            <v>411326201310210344</v>
          </cell>
          <cell r="C2024" t="str">
            <v>女</v>
          </cell>
          <cell r="D2024" t="str">
            <v>农业</v>
          </cell>
          <cell r="E2024" t="str">
            <v>荆紫关镇</v>
          </cell>
          <cell r="F2024" t="str">
            <v>河南省南阳市淅川县荆紫关镇新石门村民委员会</v>
          </cell>
          <cell r="G2024" t="str">
            <v>荆紫关镇新石门村柳西组５０号</v>
          </cell>
          <cell r="H2024" t="str">
            <v>41132620131021034453</v>
          </cell>
          <cell r="I2024" t="str">
            <v>智力</v>
          </cell>
          <cell r="J2024" t="str">
            <v>三级</v>
          </cell>
        </row>
        <row r="2025">
          <cell r="B2025" t="str">
            <v>411323200504302120</v>
          </cell>
          <cell r="C2025" t="str">
            <v>女</v>
          </cell>
          <cell r="D2025" t="str">
            <v>农业</v>
          </cell>
          <cell r="E2025" t="str">
            <v>荆紫关镇</v>
          </cell>
          <cell r="F2025" t="str">
            <v>河南省南阳市淅川县荆紫关镇双河村水鱼沟组</v>
          </cell>
          <cell r="G2025" t="str">
            <v>河南省淅川县荆紫关镇双河村水鱼沟组190号</v>
          </cell>
          <cell r="H2025" t="str">
            <v>41132320050430212052</v>
          </cell>
          <cell r="I2025" t="str">
            <v>智力</v>
          </cell>
          <cell r="J2025" t="str">
            <v>二级</v>
          </cell>
        </row>
        <row r="2026">
          <cell r="B2026" t="str">
            <v>412927196409032118</v>
          </cell>
          <cell r="C2026" t="str">
            <v>男</v>
          </cell>
          <cell r="D2026" t="str">
            <v>农业</v>
          </cell>
          <cell r="E2026" t="str">
            <v>荆紫关镇</v>
          </cell>
          <cell r="F2026" t="str">
            <v>河南省淅川县荆紫关镇双河村唐家凹组15</v>
          </cell>
          <cell r="G2026" t="str">
            <v>河南省淅川县荆紫关镇双河村唐家凹组15号</v>
          </cell>
          <cell r="H2026" t="str">
            <v>41292719640903211842</v>
          </cell>
          <cell r="I2026" t="str">
            <v>肢体</v>
          </cell>
          <cell r="J2026" t="str">
            <v>二级</v>
          </cell>
        </row>
        <row r="2027">
          <cell r="B2027" t="str">
            <v>412927195706202115</v>
          </cell>
          <cell r="C2027" t="str">
            <v>男</v>
          </cell>
          <cell r="D2027" t="str">
            <v>农业</v>
          </cell>
          <cell r="E2027" t="str">
            <v>荆紫关镇</v>
          </cell>
          <cell r="F2027" t="str">
            <v>河南省淅川县荆紫关镇双河村莲花洞组165号</v>
          </cell>
          <cell r="G2027" t="str">
            <v>河南省淅川县荆紫关镇双河村莲花洞组165号</v>
          </cell>
          <cell r="H2027" t="str">
            <v>41292719570620211543</v>
          </cell>
          <cell r="I2027" t="str">
            <v>肢体</v>
          </cell>
          <cell r="J2027" t="str">
            <v>三级</v>
          </cell>
        </row>
        <row r="2028">
          <cell r="B2028" t="str">
            <v>411323195804024122</v>
          </cell>
          <cell r="C2028" t="str">
            <v>女</v>
          </cell>
          <cell r="D2028" t="str">
            <v>农业</v>
          </cell>
          <cell r="E2028" t="str">
            <v>荆紫关镇</v>
          </cell>
          <cell r="F2028" t="str">
            <v>河南省南阳市淅川县荆紫关镇双河村唐家凹组</v>
          </cell>
          <cell r="G2028" t="str">
            <v>河南省淅川县荆紫关镇双河村唐家凹组1号</v>
          </cell>
          <cell r="H2028" t="str">
            <v>41132319580402412271</v>
          </cell>
          <cell r="I2028" t="str">
            <v>多重</v>
          </cell>
          <cell r="J2028" t="str">
            <v>一级</v>
          </cell>
        </row>
        <row r="2029">
          <cell r="B2029" t="str">
            <v>412927197208042138</v>
          </cell>
          <cell r="C2029" t="str">
            <v>男</v>
          </cell>
          <cell r="D2029" t="str">
            <v>农业</v>
          </cell>
          <cell r="E2029" t="str">
            <v>荆紫关镇</v>
          </cell>
          <cell r="F2029" t="str">
            <v>河南省南阳市淅川县荆紫关镇双河村莲花洞组</v>
          </cell>
          <cell r="G2029" t="str">
            <v>河南省淅川县荆紫关镇双河村莲花洞组156</v>
          </cell>
          <cell r="H2029" t="str">
            <v>41292719720804213814</v>
          </cell>
          <cell r="I2029" t="str">
            <v>视力</v>
          </cell>
          <cell r="J2029" t="str">
            <v>四级</v>
          </cell>
        </row>
        <row r="2030">
          <cell r="B2030" t="str">
            <v>412927197002042140</v>
          </cell>
          <cell r="C2030" t="str">
            <v>女</v>
          </cell>
          <cell r="D2030" t="str">
            <v>农业</v>
          </cell>
          <cell r="E2030" t="str">
            <v>荆紫关镇</v>
          </cell>
          <cell r="F2030" t="str">
            <v>河南省南阳市淅川县荆紫关镇双河村唐家凹组</v>
          </cell>
          <cell r="G2030" t="str">
            <v>河南省淅川县荆紫关镇双河村唐家凹组6号</v>
          </cell>
          <cell r="H2030" t="str">
            <v>41292719700204214044</v>
          </cell>
          <cell r="I2030" t="str">
            <v>肢体</v>
          </cell>
          <cell r="J2030" t="str">
            <v>四级</v>
          </cell>
        </row>
        <row r="2031">
          <cell r="B2031" t="str">
            <v>411323198912072133</v>
          </cell>
          <cell r="C2031" t="str">
            <v>男</v>
          </cell>
          <cell r="D2031" t="str">
            <v>农业</v>
          </cell>
          <cell r="E2031" t="str">
            <v>荆紫关镇</v>
          </cell>
          <cell r="F2031" t="str">
            <v>河南省南阳市淅川县荆紫关镇双河村瓦屋场组</v>
          </cell>
          <cell r="G2031" t="str">
            <v>河南省淅川县荆紫关镇双河村瓦屋场组101号</v>
          </cell>
          <cell r="H2031" t="str">
            <v>41132319891207213343</v>
          </cell>
          <cell r="I2031" t="str">
            <v>肢体</v>
          </cell>
          <cell r="J2031" t="str">
            <v>三级</v>
          </cell>
        </row>
        <row r="2032">
          <cell r="B2032" t="str">
            <v>412927194111232134</v>
          </cell>
          <cell r="C2032" t="str">
            <v>男</v>
          </cell>
          <cell r="D2032" t="str">
            <v>农业</v>
          </cell>
          <cell r="E2032" t="str">
            <v>荆紫关镇</v>
          </cell>
          <cell r="F2032" t="str">
            <v>河南省南阳市淅川县荆紫关镇双河村唐家凹组</v>
          </cell>
          <cell r="G2032" t="str">
            <v>河南省淅川县荆紫关镇双河村唐家凹组42号</v>
          </cell>
          <cell r="H2032" t="str">
            <v>41292719411123213411</v>
          </cell>
          <cell r="I2032" t="str">
            <v>视力</v>
          </cell>
          <cell r="J2032" t="str">
            <v>一级</v>
          </cell>
        </row>
        <row r="2033">
          <cell r="B2033" t="str">
            <v>412927195209142158</v>
          </cell>
          <cell r="C2033" t="str">
            <v>男</v>
          </cell>
          <cell r="D2033" t="str">
            <v>农业</v>
          </cell>
          <cell r="E2033" t="str">
            <v>荆紫关镇</v>
          </cell>
          <cell r="F2033" t="str">
            <v>河南省淅川县荆紫关镇双河村唐家凹组1号</v>
          </cell>
          <cell r="G2033" t="str">
            <v>河南省淅川县荆紫关镇双河村唐家凹组1号</v>
          </cell>
          <cell r="H2033" t="str">
            <v>41292719520914215833</v>
          </cell>
          <cell r="I2033" t="str">
            <v>言语</v>
          </cell>
          <cell r="J2033" t="str">
            <v>三级</v>
          </cell>
        </row>
        <row r="2034">
          <cell r="B2034" t="str">
            <v>412927194012082126</v>
          </cell>
          <cell r="C2034" t="str">
            <v>女</v>
          </cell>
          <cell r="D2034" t="str">
            <v>农业</v>
          </cell>
          <cell r="E2034" t="str">
            <v>荆紫关镇</v>
          </cell>
          <cell r="F2034" t="str">
            <v>河南省南阳市淅川县荆紫关镇双河村唐家凹组</v>
          </cell>
          <cell r="G2034" t="str">
            <v>河南省淅川县荆紫关镇双河村唐家凹组10号</v>
          </cell>
          <cell r="H2034" t="str">
            <v>41292719401208212672</v>
          </cell>
          <cell r="I2034" t="str">
            <v>多重</v>
          </cell>
          <cell r="J2034" t="str">
            <v>二级</v>
          </cell>
        </row>
        <row r="2035">
          <cell r="B2035" t="str">
            <v>412927196308162132</v>
          </cell>
          <cell r="C2035" t="str">
            <v>男</v>
          </cell>
          <cell r="D2035" t="str">
            <v>农业</v>
          </cell>
          <cell r="E2035" t="str">
            <v>荆紫关镇</v>
          </cell>
          <cell r="F2035" t="str">
            <v>河南省淅川县荆紫关镇双河村唐家凹组274号</v>
          </cell>
          <cell r="G2035" t="str">
            <v>河南省淅川县荆紫关镇双河村唐家凹组274号</v>
          </cell>
          <cell r="H2035" t="str">
            <v>41292719630816213212</v>
          </cell>
          <cell r="I2035" t="str">
            <v>视力</v>
          </cell>
          <cell r="J2035" t="str">
            <v>二级</v>
          </cell>
        </row>
        <row r="2036">
          <cell r="B2036" t="str">
            <v>411323196607102114</v>
          </cell>
          <cell r="C2036" t="str">
            <v>男</v>
          </cell>
          <cell r="D2036" t="str">
            <v>农业</v>
          </cell>
          <cell r="E2036" t="str">
            <v>荆紫关镇</v>
          </cell>
          <cell r="F2036" t="str">
            <v>淅川县荆紫关镇双河村</v>
          </cell>
          <cell r="G2036" t="str">
            <v>淅川县荆紫关镇双河村</v>
          </cell>
          <cell r="H2036" t="str">
            <v>41132319660710211443</v>
          </cell>
          <cell r="I2036" t="str">
            <v>肢体</v>
          </cell>
          <cell r="J2036" t="str">
            <v>三级</v>
          </cell>
        </row>
        <row r="2037">
          <cell r="B2037" t="str">
            <v>412927197111292130</v>
          </cell>
          <cell r="C2037" t="str">
            <v>男</v>
          </cell>
          <cell r="D2037" t="str">
            <v>农业</v>
          </cell>
          <cell r="E2037" t="str">
            <v>荆紫关镇</v>
          </cell>
          <cell r="F2037" t="str">
            <v>河南省淅川县荆紫关镇双河村唐家凹组41号</v>
          </cell>
          <cell r="G2037" t="str">
            <v>河南省淅川县荆紫关镇双河村唐家凹组41号</v>
          </cell>
          <cell r="H2037" t="str">
            <v>41292719711129213044</v>
          </cell>
          <cell r="I2037" t="str">
            <v>肢体</v>
          </cell>
          <cell r="J2037" t="str">
            <v>四级</v>
          </cell>
        </row>
        <row r="2038">
          <cell r="B2038" t="str">
            <v>412927197009192133</v>
          </cell>
          <cell r="C2038" t="str">
            <v>男</v>
          </cell>
          <cell r="D2038" t="str">
            <v>农业</v>
          </cell>
          <cell r="E2038" t="str">
            <v>荆紫关镇</v>
          </cell>
          <cell r="F2038" t="str">
            <v>河南省淅川县荆紫关镇双河村瓦屋场组53</v>
          </cell>
          <cell r="G2038" t="str">
            <v>河南省淅川县荆紫关镇双河村瓦屋场组53</v>
          </cell>
          <cell r="H2038" t="str">
            <v>41292719700919213344</v>
          </cell>
          <cell r="I2038" t="str">
            <v>肢体</v>
          </cell>
          <cell r="J2038" t="str">
            <v>四级</v>
          </cell>
        </row>
        <row r="2039">
          <cell r="B2039" t="str">
            <v>412927195103112110</v>
          </cell>
          <cell r="C2039" t="str">
            <v>男</v>
          </cell>
          <cell r="D2039" t="str">
            <v>农业</v>
          </cell>
          <cell r="E2039" t="str">
            <v>荆紫关镇</v>
          </cell>
          <cell r="F2039" t="str">
            <v>河南省淅川县荆紫关镇双河村瓦屋场组104号</v>
          </cell>
          <cell r="G2039" t="str">
            <v>河南省淅川县荆紫关镇双河村瓦屋场组104号</v>
          </cell>
          <cell r="H2039" t="str">
            <v>41292719510311211042</v>
          </cell>
          <cell r="I2039" t="str">
            <v>肢体</v>
          </cell>
          <cell r="J2039" t="str">
            <v>二级</v>
          </cell>
        </row>
        <row r="2040">
          <cell r="B2040" t="str">
            <v>412927196305142179</v>
          </cell>
          <cell r="C2040" t="str">
            <v>男</v>
          </cell>
          <cell r="D2040" t="str">
            <v>农业</v>
          </cell>
          <cell r="E2040" t="str">
            <v>荆紫关镇</v>
          </cell>
          <cell r="F2040" t="str">
            <v>河南省淅川县荆紫关镇双河村莲花洞组179号</v>
          </cell>
          <cell r="G2040" t="str">
            <v>河南省淅川县荆紫关镇双河村莲花洞组179号</v>
          </cell>
          <cell r="H2040" t="str">
            <v>41292719630514217913</v>
          </cell>
          <cell r="I2040" t="str">
            <v>视力</v>
          </cell>
          <cell r="J2040" t="str">
            <v>三级</v>
          </cell>
        </row>
        <row r="2041">
          <cell r="B2041" t="str">
            <v>412927197706202130</v>
          </cell>
          <cell r="C2041" t="str">
            <v>男</v>
          </cell>
          <cell r="D2041" t="str">
            <v>农业</v>
          </cell>
          <cell r="E2041" t="str">
            <v>荆紫关镇</v>
          </cell>
          <cell r="F2041" t="str">
            <v>河南省淅川县荆紫关镇双河村瓦屋场组78号</v>
          </cell>
          <cell r="G2041" t="str">
            <v>河南省淅川县荆紫关镇双河村瓦屋场组78号</v>
          </cell>
          <cell r="H2041" t="str">
            <v>41292719770620213044</v>
          </cell>
          <cell r="I2041" t="str">
            <v>肢体</v>
          </cell>
          <cell r="J2041" t="str">
            <v>四级</v>
          </cell>
        </row>
        <row r="2042">
          <cell r="B2042" t="str">
            <v>412927197405112131</v>
          </cell>
          <cell r="C2042" t="str">
            <v>男</v>
          </cell>
          <cell r="D2042" t="str">
            <v>农业</v>
          </cell>
          <cell r="E2042" t="str">
            <v>荆紫关镇</v>
          </cell>
          <cell r="F2042" t="str">
            <v>河南省淅川县荆紫关镇双河村水鱼沟组２４４号</v>
          </cell>
          <cell r="G2042" t="str">
            <v>荆紫关镇双河村水鱼沟组２４４号</v>
          </cell>
          <cell r="H2042" t="str">
            <v>41292719740511213142</v>
          </cell>
          <cell r="I2042" t="str">
            <v>肢体</v>
          </cell>
          <cell r="J2042" t="str">
            <v>二级</v>
          </cell>
        </row>
        <row r="2043">
          <cell r="B2043" t="str">
            <v>412927194608182144</v>
          </cell>
          <cell r="C2043" t="str">
            <v>女</v>
          </cell>
          <cell r="D2043" t="str">
            <v>农业</v>
          </cell>
          <cell r="E2043" t="str">
            <v>荆紫关镇</v>
          </cell>
          <cell r="F2043" t="str">
            <v>河南省淅川县荆紫关镇双河村瓦屋场组８０号</v>
          </cell>
          <cell r="G2043" t="str">
            <v>荆紫关镇双河村瓦屋场组８０号</v>
          </cell>
          <cell r="H2043" t="str">
            <v>41292719460818214462</v>
          </cell>
          <cell r="I2043" t="str">
            <v>精神</v>
          </cell>
          <cell r="J2043" t="str">
            <v>二级</v>
          </cell>
        </row>
        <row r="2044">
          <cell r="B2044" t="str">
            <v>412927195105272118</v>
          </cell>
          <cell r="C2044" t="str">
            <v>男</v>
          </cell>
          <cell r="D2044" t="str">
            <v>农业</v>
          </cell>
          <cell r="E2044" t="str">
            <v>荆紫关镇</v>
          </cell>
          <cell r="F2044" t="str">
            <v>河南省淅川县荆紫关镇双河村莲花洞组151号</v>
          </cell>
          <cell r="G2044" t="str">
            <v>河南省淅川县荆紫关镇双河村莲花洞组151号</v>
          </cell>
          <cell r="H2044" t="str">
            <v>41292719510527211842B1</v>
          </cell>
          <cell r="I2044" t="str">
            <v>肢体</v>
          </cell>
          <cell r="J2044" t="str">
            <v>二级</v>
          </cell>
        </row>
        <row r="2045">
          <cell r="B2045" t="str">
            <v>412927194701202111</v>
          </cell>
          <cell r="C2045" t="str">
            <v>男</v>
          </cell>
          <cell r="D2045" t="str">
            <v>农业</v>
          </cell>
          <cell r="E2045" t="str">
            <v>荆紫关镇</v>
          </cell>
          <cell r="F2045" t="str">
            <v>河南省淅川县荆紫关镇双河村瓦屋场组89号</v>
          </cell>
          <cell r="G2045" t="str">
            <v>河南省淅川县荆紫关镇双河村瓦屋场组89号</v>
          </cell>
          <cell r="H2045" t="str">
            <v>41292719470120211143</v>
          </cell>
          <cell r="I2045" t="str">
            <v>肢体</v>
          </cell>
          <cell r="J2045" t="str">
            <v>三级</v>
          </cell>
        </row>
        <row r="2046">
          <cell r="B2046" t="str">
            <v>412927197103222116</v>
          </cell>
          <cell r="C2046" t="str">
            <v>男</v>
          </cell>
          <cell r="D2046" t="str">
            <v>农业</v>
          </cell>
          <cell r="E2046" t="str">
            <v>荆紫关镇</v>
          </cell>
          <cell r="F2046" t="str">
            <v>河南省淅川县荆紫关镇双河村界牌组２７０号</v>
          </cell>
          <cell r="G2046" t="str">
            <v>荆紫关镇双河村界牌组２７０号</v>
          </cell>
          <cell r="H2046" t="str">
            <v>41292719710322211612</v>
          </cell>
          <cell r="I2046" t="str">
            <v>视力</v>
          </cell>
          <cell r="J2046" t="str">
            <v>二级</v>
          </cell>
        </row>
        <row r="2047">
          <cell r="B2047" t="str">
            <v>412927196404012169</v>
          </cell>
          <cell r="C2047" t="str">
            <v>女</v>
          </cell>
          <cell r="D2047" t="str">
            <v>农业</v>
          </cell>
          <cell r="E2047" t="str">
            <v>荆紫关镇</v>
          </cell>
          <cell r="F2047" t="str">
            <v>淅川县荆紫关镇双河村水鱼沟组</v>
          </cell>
          <cell r="G2047" t="str">
            <v>淅川县荆紫关镇双河村水鱼沟组</v>
          </cell>
          <cell r="H2047" t="str">
            <v>41292719640401216944</v>
          </cell>
          <cell r="I2047" t="str">
            <v>肢体</v>
          </cell>
          <cell r="J2047" t="str">
            <v>四级</v>
          </cell>
        </row>
        <row r="2048">
          <cell r="B2048" t="str">
            <v>412927194012152163</v>
          </cell>
          <cell r="C2048" t="str">
            <v>女</v>
          </cell>
          <cell r="D2048" t="str">
            <v>农业</v>
          </cell>
          <cell r="E2048" t="str">
            <v>荆紫关镇</v>
          </cell>
          <cell r="F2048" t="str">
            <v>河南省淅川县荆紫关镇双河村唐家凹组16号</v>
          </cell>
          <cell r="G2048" t="str">
            <v>淅川县荆紫关镇双河村唐家凹组16号</v>
          </cell>
          <cell r="H2048" t="str">
            <v>41292719401215216312</v>
          </cell>
          <cell r="I2048" t="str">
            <v>视力</v>
          </cell>
          <cell r="J2048" t="str">
            <v>二级</v>
          </cell>
        </row>
        <row r="2049">
          <cell r="B2049" t="str">
            <v>412927195412132123</v>
          </cell>
          <cell r="C2049" t="str">
            <v>女</v>
          </cell>
          <cell r="D2049" t="str">
            <v>农业</v>
          </cell>
          <cell r="E2049" t="str">
            <v>荆紫关镇</v>
          </cell>
          <cell r="F2049" t="str">
            <v>河南省淅川县荆紫关镇双河村水鱼沟组247号</v>
          </cell>
          <cell r="G2049" t="str">
            <v>淅川县荆紫关镇双河村水鱼沟组247号</v>
          </cell>
          <cell r="H2049" t="str">
            <v>41292719541213212343</v>
          </cell>
          <cell r="I2049" t="str">
            <v>肢体</v>
          </cell>
          <cell r="J2049" t="str">
            <v>三级</v>
          </cell>
        </row>
        <row r="2050">
          <cell r="B2050" t="str">
            <v>411323198102252124</v>
          </cell>
          <cell r="C2050" t="str">
            <v>女</v>
          </cell>
          <cell r="D2050" t="str">
            <v>农业</v>
          </cell>
          <cell r="E2050" t="str">
            <v>荆紫关镇</v>
          </cell>
          <cell r="F2050" t="str">
            <v>淅川县荆紫关镇双河村莲花洞组152号</v>
          </cell>
          <cell r="G2050" t="str">
            <v>淅川县荆紫关镇双河村莲花洞组152号</v>
          </cell>
          <cell r="H2050" t="str">
            <v>41132319810225212423</v>
          </cell>
          <cell r="I2050" t="str">
            <v>听力</v>
          </cell>
          <cell r="J2050" t="str">
            <v>三级</v>
          </cell>
        </row>
        <row r="2051">
          <cell r="B2051" t="str">
            <v>41292719491224213X</v>
          </cell>
          <cell r="C2051" t="str">
            <v>男</v>
          </cell>
          <cell r="D2051" t="str">
            <v>农业</v>
          </cell>
          <cell r="E2051" t="str">
            <v>荆紫关镇</v>
          </cell>
          <cell r="F2051" t="str">
            <v>河南省淅川县荆紫关镇双河村唐家凹组</v>
          </cell>
          <cell r="G2051" t="str">
            <v>淅川县荆紫关镇双河村唐家凹组</v>
          </cell>
          <cell r="H2051" t="str">
            <v>41292719491224213X31</v>
          </cell>
          <cell r="I2051" t="str">
            <v>言语</v>
          </cell>
          <cell r="J2051" t="str">
            <v>一级</v>
          </cell>
        </row>
        <row r="2052">
          <cell r="B2052" t="str">
            <v>412927196308052136</v>
          </cell>
          <cell r="C2052" t="str">
            <v>男</v>
          </cell>
          <cell r="D2052" t="str">
            <v>农业</v>
          </cell>
          <cell r="E2052" t="str">
            <v>荆紫关镇</v>
          </cell>
          <cell r="F2052" t="str">
            <v>河南省淅川县荆紫关镇双河村水鱼沟组228号</v>
          </cell>
          <cell r="G2052" t="str">
            <v>淅川县荆紫关镇双河村水鱼沟组228号</v>
          </cell>
          <cell r="H2052" t="str">
            <v>41292719630805213644</v>
          </cell>
          <cell r="I2052" t="str">
            <v>肢体</v>
          </cell>
          <cell r="J2052" t="str">
            <v>四级</v>
          </cell>
        </row>
        <row r="2053">
          <cell r="B2053" t="str">
            <v>411323198610102114</v>
          </cell>
          <cell r="C2053" t="str">
            <v>男</v>
          </cell>
          <cell r="D2053" t="str">
            <v>农业</v>
          </cell>
          <cell r="E2053" t="str">
            <v>荆紫关镇</v>
          </cell>
          <cell r="F2053" t="str">
            <v>河南省淅川县荆紫关镇双河村瓦屋场组108号</v>
          </cell>
          <cell r="G2053" t="str">
            <v>淅川县荆紫关镇双河村瓦屋场组108号</v>
          </cell>
          <cell r="H2053" t="str">
            <v>41132319861010211454</v>
          </cell>
          <cell r="I2053" t="str">
            <v>智力</v>
          </cell>
          <cell r="J2053" t="str">
            <v>四级</v>
          </cell>
        </row>
        <row r="2054">
          <cell r="B2054" t="str">
            <v>411326200911072122</v>
          </cell>
          <cell r="C2054" t="str">
            <v>女</v>
          </cell>
          <cell r="D2054" t="str">
            <v>农业</v>
          </cell>
          <cell r="E2054" t="str">
            <v>荆紫关镇</v>
          </cell>
          <cell r="F2054" t="str">
            <v>淅川县荆紫关镇双河村瓦屋场村50号</v>
          </cell>
          <cell r="G2054" t="str">
            <v>淅川县荆紫关镇双河村瓦屋场村50号</v>
          </cell>
          <cell r="H2054" t="str">
            <v>41132620091107212271</v>
          </cell>
          <cell r="I2054" t="str">
            <v>多重</v>
          </cell>
          <cell r="J2054" t="str">
            <v>一级</v>
          </cell>
        </row>
        <row r="2055">
          <cell r="B2055" t="str">
            <v>412927195007152155</v>
          </cell>
          <cell r="C2055" t="str">
            <v>男</v>
          </cell>
          <cell r="D2055" t="str">
            <v>农业</v>
          </cell>
          <cell r="E2055" t="str">
            <v>荆紫关镇</v>
          </cell>
          <cell r="F2055" t="str">
            <v>河南省淅川县荆紫关镇双河村唐家凹组</v>
          </cell>
          <cell r="G2055" t="str">
            <v>荆紫关镇双河村唐家凹组</v>
          </cell>
          <cell r="H2055" t="str">
            <v>41292719500715215564</v>
          </cell>
          <cell r="I2055" t="str">
            <v>精神</v>
          </cell>
          <cell r="J2055" t="str">
            <v>四级</v>
          </cell>
        </row>
        <row r="2056">
          <cell r="B2056" t="str">
            <v>412927196504152118</v>
          </cell>
          <cell r="C2056" t="str">
            <v>男</v>
          </cell>
          <cell r="D2056" t="str">
            <v>农业</v>
          </cell>
          <cell r="E2056" t="str">
            <v>荆紫关镇</v>
          </cell>
          <cell r="F2056" t="str">
            <v>河南省淅川县荆紫关镇双河村唐家凹组32号</v>
          </cell>
          <cell r="G2056" t="str">
            <v>淅川县荆紫关镇双河村唐家凹组32号</v>
          </cell>
          <cell r="H2056" t="str">
            <v>41292719650415211844</v>
          </cell>
          <cell r="I2056" t="str">
            <v>肢体</v>
          </cell>
          <cell r="J2056" t="str">
            <v>四级</v>
          </cell>
        </row>
        <row r="2057">
          <cell r="B2057" t="str">
            <v>412927195311142170</v>
          </cell>
          <cell r="C2057" t="str">
            <v>男</v>
          </cell>
          <cell r="D2057" t="str">
            <v>农业</v>
          </cell>
          <cell r="E2057" t="str">
            <v>荆紫关镇</v>
          </cell>
          <cell r="F2057" t="str">
            <v>荆紫关镇双河村唐家凹组</v>
          </cell>
          <cell r="G2057" t="str">
            <v>荆紫关镇双河村唐家凹组</v>
          </cell>
          <cell r="H2057" t="str">
            <v>41292719531114217043</v>
          </cell>
          <cell r="I2057" t="str">
            <v>肢体</v>
          </cell>
          <cell r="J2057" t="str">
            <v>三级</v>
          </cell>
        </row>
        <row r="2058">
          <cell r="B2058" t="str">
            <v>412927195903192139</v>
          </cell>
          <cell r="C2058" t="str">
            <v>男</v>
          </cell>
          <cell r="D2058" t="str">
            <v>农业</v>
          </cell>
          <cell r="E2058" t="str">
            <v>荆紫关镇</v>
          </cell>
          <cell r="F2058" t="str">
            <v>河南省淅川县荆紫关镇双河村唐家凹组42号</v>
          </cell>
          <cell r="G2058" t="str">
            <v>淅川县荆紫关镇双河村唐家凹组42号</v>
          </cell>
          <cell r="H2058" t="str">
            <v>41292719590319213944</v>
          </cell>
          <cell r="I2058" t="str">
            <v>肢体</v>
          </cell>
          <cell r="J2058" t="str">
            <v>四级</v>
          </cell>
        </row>
        <row r="2059">
          <cell r="B2059" t="str">
            <v>412927195606172115</v>
          </cell>
          <cell r="C2059" t="str">
            <v>男</v>
          </cell>
          <cell r="D2059" t="str">
            <v>农业</v>
          </cell>
          <cell r="E2059" t="str">
            <v>荆紫关镇</v>
          </cell>
          <cell r="F2059" t="str">
            <v>淅川县荆紫关镇双河村莲花洞组128号</v>
          </cell>
          <cell r="G2059" t="str">
            <v>淅川县荆紫关镇双河村莲花洞组128号</v>
          </cell>
          <cell r="H2059" t="str">
            <v>41292719560617211543</v>
          </cell>
          <cell r="I2059" t="str">
            <v>肢体</v>
          </cell>
          <cell r="J2059" t="str">
            <v>三级</v>
          </cell>
        </row>
        <row r="2060">
          <cell r="B2060" t="str">
            <v>412927194709252148</v>
          </cell>
          <cell r="C2060" t="str">
            <v>女</v>
          </cell>
          <cell r="D2060" t="str">
            <v>农业</v>
          </cell>
          <cell r="E2060" t="str">
            <v>荆紫关镇</v>
          </cell>
          <cell r="F2060" t="str">
            <v>淅川县荆紫关镇双河村瓦屋场组</v>
          </cell>
          <cell r="G2060" t="str">
            <v>淅川县荆紫关镇双河村瓦屋场组</v>
          </cell>
          <cell r="H2060" t="str">
            <v>41292719470925214812</v>
          </cell>
          <cell r="I2060" t="str">
            <v>视力</v>
          </cell>
          <cell r="J2060" t="str">
            <v>二级</v>
          </cell>
        </row>
        <row r="2061">
          <cell r="B2061" t="str">
            <v>412927195103072163</v>
          </cell>
          <cell r="C2061" t="str">
            <v>女</v>
          </cell>
          <cell r="D2061" t="str">
            <v>农业</v>
          </cell>
          <cell r="E2061" t="str">
            <v>荆紫关镇</v>
          </cell>
          <cell r="F2061" t="str">
            <v>河南省淅川县荆紫关镇双河村瓦屋场租</v>
          </cell>
          <cell r="G2061" t="str">
            <v>淅川县荆紫关镇双河村瓦屋场租</v>
          </cell>
          <cell r="H2061" t="str">
            <v>41292719510307216312</v>
          </cell>
          <cell r="I2061" t="str">
            <v>视力</v>
          </cell>
          <cell r="J2061" t="str">
            <v>二级</v>
          </cell>
        </row>
        <row r="2062">
          <cell r="B2062" t="str">
            <v>412927194907142185</v>
          </cell>
          <cell r="C2062" t="str">
            <v>女</v>
          </cell>
          <cell r="D2062" t="str">
            <v>农业</v>
          </cell>
          <cell r="E2062" t="str">
            <v>荆紫关镇</v>
          </cell>
          <cell r="F2062" t="str">
            <v>淅川县荆紫关镇双河村瓦屋场组</v>
          </cell>
          <cell r="G2062" t="str">
            <v>淅川县荆紫关镇双河村瓦屋场组</v>
          </cell>
          <cell r="H2062" t="str">
            <v>41292719490714218513</v>
          </cell>
          <cell r="I2062" t="str">
            <v>视力</v>
          </cell>
          <cell r="J2062" t="str">
            <v>三级</v>
          </cell>
        </row>
        <row r="2063">
          <cell r="B2063" t="str">
            <v>41292719571205215X</v>
          </cell>
          <cell r="C2063" t="str">
            <v>男</v>
          </cell>
          <cell r="D2063" t="str">
            <v>农业</v>
          </cell>
          <cell r="E2063" t="str">
            <v>荆紫关镇</v>
          </cell>
          <cell r="F2063" t="str">
            <v>河南省南阳市淅川县荆紫关镇双河村民委员会</v>
          </cell>
          <cell r="G2063" t="str">
            <v>荆紫关镇双河村水鱼沟组２００号</v>
          </cell>
          <cell r="H2063" t="str">
            <v>41292719571205215X31</v>
          </cell>
          <cell r="I2063" t="str">
            <v>言语</v>
          </cell>
          <cell r="J2063" t="str">
            <v>一级</v>
          </cell>
        </row>
        <row r="2064">
          <cell r="B2064" t="str">
            <v>412927195111072120</v>
          </cell>
          <cell r="C2064" t="str">
            <v>女</v>
          </cell>
          <cell r="D2064" t="str">
            <v>农业</v>
          </cell>
          <cell r="E2064" t="str">
            <v>荆紫关镇</v>
          </cell>
          <cell r="F2064" t="str">
            <v>河南省南阳市淅川县荆紫关镇双河村民委员会</v>
          </cell>
          <cell r="G2064" t="str">
            <v>荆紫关镇双河村瓦屋场组９５号</v>
          </cell>
          <cell r="H2064" t="str">
            <v>41292719511107212043</v>
          </cell>
          <cell r="I2064" t="str">
            <v>肢体</v>
          </cell>
          <cell r="J2064" t="str">
            <v>三级</v>
          </cell>
        </row>
        <row r="2065">
          <cell r="B2065" t="str">
            <v>612524198609135643</v>
          </cell>
          <cell r="C2065" t="str">
            <v>女</v>
          </cell>
          <cell r="D2065" t="str">
            <v>农业</v>
          </cell>
          <cell r="E2065" t="str">
            <v>荆紫关镇</v>
          </cell>
          <cell r="F2065" t="str">
            <v>河南省南阳市淅川县荆紫关镇双河村民委员会</v>
          </cell>
          <cell r="G2065" t="str">
            <v>荆紫关镇双河村瓦屋场组１１３号</v>
          </cell>
          <cell r="H2065" t="str">
            <v>61252419860913564363</v>
          </cell>
          <cell r="I2065" t="str">
            <v>精神</v>
          </cell>
          <cell r="J2065" t="str">
            <v>三级</v>
          </cell>
        </row>
        <row r="2066">
          <cell r="B2066" t="str">
            <v>412927194311112153</v>
          </cell>
          <cell r="C2066" t="str">
            <v>男</v>
          </cell>
          <cell r="D2066" t="str">
            <v>农业</v>
          </cell>
          <cell r="E2066" t="str">
            <v>荆紫关镇</v>
          </cell>
          <cell r="F2066" t="str">
            <v>河南省南阳市淅川县荆紫关镇双河村民委员会</v>
          </cell>
          <cell r="G2066" t="str">
            <v>荆紫关镇双河村瓦屋场组５０号</v>
          </cell>
          <cell r="H2066" t="str">
            <v>41292719431111215344</v>
          </cell>
          <cell r="I2066" t="str">
            <v>肢体</v>
          </cell>
          <cell r="J2066" t="str">
            <v>四级</v>
          </cell>
        </row>
        <row r="2067">
          <cell r="B2067" t="str">
            <v>41292719561002211X</v>
          </cell>
          <cell r="C2067" t="str">
            <v>男</v>
          </cell>
          <cell r="D2067" t="str">
            <v>农业</v>
          </cell>
          <cell r="E2067" t="str">
            <v>荆紫关镇</v>
          </cell>
          <cell r="F2067" t="str">
            <v>河南省南阳市淅川县荆紫关镇双河村民委员会</v>
          </cell>
          <cell r="G2067" t="str">
            <v>荆紫关镇双河村水鱼沟组１８９号</v>
          </cell>
          <cell r="H2067" t="str">
            <v>41292719561002211X44</v>
          </cell>
          <cell r="I2067" t="str">
            <v>肢体</v>
          </cell>
          <cell r="J2067" t="str">
            <v>四级</v>
          </cell>
        </row>
        <row r="2068">
          <cell r="B2068" t="str">
            <v>412927195103142141</v>
          </cell>
          <cell r="C2068" t="str">
            <v>女</v>
          </cell>
          <cell r="D2068" t="str">
            <v>农业</v>
          </cell>
          <cell r="E2068" t="str">
            <v>荆紫关镇</v>
          </cell>
          <cell r="F2068" t="str">
            <v>河南省南阳市淅川县荆紫关镇双河村民委员会</v>
          </cell>
          <cell r="G2068" t="str">
            <v>荆紫关镇双河村瓦屋场组１０２号</v>
          </cell>
          <cell r="H2068" t="str">
            <v>41292719510314214113</v>
          </cell>
          <cell r="I2068" t="str">
            <v>视力</v>
          </cell>
          <cell r="J2068" t="str">
            <v>三级</v>
          </cell>
        </row>
        <row r="2069">
          <cell r="B2069" t="str">
            <v>412927197809092130</v>
          </cell>
          <cell r="C2069" t="str">
            <v>男</v>
          </cell>
          <cell r="D2069" t="str">
            <v>农业</v>
          </cell>
          <cell r="E2069" t="str">
            <v>荆紫关镇</v>
          </cell>
          <cell r="F2069" t="str">
            <v>河南省南阳市淅川县荆紫关镇双河村民委员会</v>
          </cell>
          <cell r="G2069" t="str">
            <v>荆紫关镇双河村唐家凹组３６号</v>
          </cell>
          <cell r="H2069" t="str">
            <v>41292719780909213064</v>
          </cell>
          <cell r="I2069" t="str">
            <v>精神</v>
          </cell>
          <cell r="J2069" t="str">
            <v>四级</v>
          </cell>
        </row>
        <row r="2070">
          <cell r="B2070" t="str">
            <v>411323198408242113</v>
          </cell>
          <cell r="C2070" t="str">
            <v>男</v>
          </cell>
          <cell r="D2070" t="str">
            <v>农业</v>
          </cell>
          <cell r="E2070" t="str">
            <v>荆紫关镇</v>
          </cell>
          <cell r="F2070" t="str">
            <v>河南省南阳市淅川县荆紫关镇双河村民委员会</v>
          </cell>
          <cell r="G2070" t="str">
            <v>荆紫关镇教育路１</v>
          </cell>
          <cell r="H2070" t="str">
            <v>41132319840824211363</v>
          </cell>
          <cell r="I2070" t="str">
            <v>精神</v>
          </cell>
          <cell r="J2070" t="str">
            <v>三级</v>
          </cell>
        </row>
        <row r="2071">
          <cell r="B2071" t="str">
            <v>412927195107052127</v>
          </cell>
          <cell r="C2071" t="str">
            <v>女</v>
          </cell>
          <cell r="D2071" t="str">
            <v>农业</v>
          </cell>
          <cell r="E2071" t="str">
            <v>荆紫关镇</v>
          </cell>
          <cell r="F2071" t="str">
            <v>河南省南阳市淅川县荆紫关镇双河村民委员会</v>
          </cell>
          <cell r="G2071" t="str">
            <v>荆紫关镇双河村瓦屋场组８９号</v>
          </cell>
          <cell r="H2071" t="str">
            <v>41292719510705212742</v>
          </cell>
          <cell r="I2071" t="str">
            <v>肢体</v>
          </cell>
          <cell r="J2071" t="str">
            <v>二级</v>
          </cell>
        </row>
        <row r="2072">
          <cell r="B2072" t="str">
            <v>412927195208232119</v>
          </cell>
          <cell r="C2072" t="str">
            <v>男</v>
          </cell>
          <cell r="D2072" t="str">
            <v>农业</v>
          </cell>
          <cell r="E2072" t="str">
            <v>荆紫关镇</v>
          </cell>
          <cell r="F2072" t="str">
            <v>河南省南阳市淅川县荆紫关镇双河村民委员会</v>
          </cell>
          <cell r="G2072" t="str">
            <v>河南省南阳市淅川县荆紫关镇双河村莲花洞组170号</v>
          </cell>
          <cell r="H2072" t="str">
            <v>41292719520823211943</v>
          </cell>
          <cell r="I2072" t="str">
            <v>肢体</v>
          </cell>
          <cell r="J2072" t="str">
            <v>三级</v>
          </cell>
        </row>
        <row r="2073">
          <cell r="B2073" t="str">
            <v>411323198106192173</v>
          </cell>
          <cell r="C2073" t="str">
            <v>男</v>
          </cell>
          <cell r="D2073" t="str">
            <v>农业</v>
          </cell>
          <cell r="E2073" t="str">
            <v>荆紫关镇</v>
          </cell>
          <cell r="F2073" t="str">
            <v>河南省南阳市淅川县荆紫关镇双河村民委员会</v>
          </cell>
          <cell r="G2073" t="str">
            <v>荆紫关镇双河村唐家凹组４５号</v>
          </cell>
          <cell r="H2073" t="str">
            <v>41132319810619217312</v>
          </cell>
          <cell r="I2073" t="str">
            <v>视力</v>
          </cell>
          <cell r="J2073" t="str">
            <v>二级</v>
          </cell>
        </row>
        <row r="2074">
          <cell r="B2074" t="str">
            <v>412927194512262115</v>
          </cell>
          <cell r="C2074" t="str">
            <v>男</v>
          </cell>
          <cell r="D2074" t="str">
            <v>农业</v>
          </cell>
          <cell r="E2074" t="str">
            <v>荆紫关镇</v>
          </cell>
          <cell r="F2074" t="str">
            <v>河南省南阳市淅川县荆紫关镇双河村民委员会</v>
          </cell>
          <cell r="G2074" t="str">
            <v>荆紫关镇双河村水鱼沟组１２１号</v>
          </cell>
          <cell r="H2074" t="str">
            <v>41292719451226211524</v>
          </cell>
          <cell r="I2074" t="str">
            <v>听力</v>
          </cell>
          <cell r="J2074" t="str">
            <v>四级</v>
          </cell>
        </row>
        <row r="2075">
          <cell r="B2075" t="str">
            <v>412927195407142140</v>
          </cell>
          <cell r="C2075" t="str">
            <v>女</v>
          </cell>
          <cell r="D2075" t="str">
            <v>农业</v>
          </cell>
          <cell r="E2075" t="str">
            <v>荆紫关镇</v>
          </cell>
          <cell r="F2075" t="str">
            <v>河南省淅川县荆紫关镇李营村一组17号</v>
          </cell>
          <cell r="G2075" t="str">
            <v>河南省淅川县荆紫关镇李营村一组17号</v>
          </cell>
          <cell r="H2075" t="str">
            <v>41292719540714214042</v>
          </cell>
          <cell r="I2075" t="str">
            <v>肢体</v>
          </cell>
          <cell r="J2075" t="str">
            <v>二级</v>
          </cell>
        </row>
        <row r="2076">
          <cell r="B2076" t="str">
            <v>412927197302042177</v>
          </cell>
          <cell r="C2076" t="str">
            <v>男</v>
          </cell>
          <cell r="D2076" t="str">
            <v>农业</v>
          </cell>
          <cell r="E2076" t="str">
            <v>荆紫关镇</v>
          </cell>
          <cell r="F2076" t="str">
            <v>河南省淅川县荆紫关镇李营村四组232号</v>
          </cell>
          <cell r="G2076" t="str">
            <v>河南省淅川县荆紫关镇李营村四组232号</v>
          </cell>
          <cell r="H2076" t="str">
            <v>41292719730204217744</v>
          </cell>
          <cell r="I2076" t="str">
            <v>肢体</v>
          </cell>
          <cell r="J2076" t="str">
            <v>四级</v>
          </cell>
        </row>
        <row r="2077">
          <cell r="B2077" t="str">
            <v>412927197808112128</v>
          </cell>
          <cell r="C2077" t="str">
            <v>女</v>
          </cell>
          <cell r="D2077" t="str">
            <v>农业</v>
          </cell>
          <cell r="E2077" t="str">
            <v>荆紫关镇</v>
          </cell>
          <cell r="F2077" t="str">
            <v>河南省淅川县荆紫关镇李营村四组255</v>
          </cell>
          <cell r="G2077" t="str">
            <v>河南省淅川县荆紫关镇李营村四组255</v>
          </cell>
          <cell r="H2077" t="str">
            <v>41292719780811212823</v>
          </cell>
          <cell r="I2077" t="str">
            <v>听力</v>
          </cell>
          <cell r="J2077" t="str">
            <v>三级</v>
          </cell>
        </row>
        <row r="2078">
          <cell r="B2078" t="str">
            <v>412927194902062119</v>
          </cell>
          <cell r="C2078" t="str">
            <v>男</v>
          </cell>
          <cell r="D2078" t="str">
            <v>农业</v>
          </cell>
          <cell r="E2078" t="str">
            <v>荆紫关镇</v>
          </cell>
          <cell r="F2078" t="str">
            <v>河南省淅川县荆紫关镇李营村四组255</v>
          </cell>
          <cell r="G2078" t="str">
            <v>河南省淅川县荆紫关镇李营村四组255</v>
          </cell>
          <cell r="H2078" t="str">
            <v>41292719490206211944</v>
          </cell>
          <cell r="I2078" t="str">
            <v>肢体</v>
          </cell>
          <cell r="J2078" t="str">
            <v>四级</v>
          </cell>
        </row>
        <row r="2079">
          <cell r="B2079" t="str">
            <v>412927195310162110</v>
          </cell>
          <cell r="C2079" t="str">
            <v>男</v>
          </cell>
          <cell r="D2079" t="str">
            <v>农业</v>
          </cell>
          <cell r="E2079" t="str">
            <v>荆紫关镇</v>
          </cell>
          <cell r="F2079" t="str">
            <v>河南省淅川县荆紫关镇李营村四组256号</v>
          </cell>
          <cell r="G2079" t="str">
            <v>河南省淅川县荆紫关镇李营村四组256号</v>
          </cell>
          <cell r="H2079" t="str">
            <v>41292719531016211014</v>
          </cell>
          <cell r="I2079" t="str">
            <v>视力</v>
          </cell>
          <cell r="J2079" t="str">
            <v>四级</v>
          </cell>
        </row>
        <row r="2080">
          <cell r="B2080" t="str">
            <v>412927194809282125</v>
          </cell>
          <cell r="C2080" t="str">
            <v>女</v>
          </cell>
          <cell r="D2080" t="str">
            <v>农业</v>
          </cell>
          <cell r="E2080" t="str">
            <v>荆紫关镇</v>
          </cell>
          <cell r="F2080" t="str">
            <v>河南省淅川县荆紫关镇李营村二组284</v>
          </cell>
          <cell r="G2080" t="str">
            <v>河南省淅川县荆紫关镇李营村二组284</v>
          </cell>
          <cell r="H2080" t="str">
            <v>41292719480928212541</v>
          </cell>
          <cell r="I2080" t="str">
            <v>肢体</v>
          </cell>
          <cell r="J2080" t="str">
            <v>一级</v>
          </cell>
        </row>
        <row r="2081">
          <cell r="B2081" t="str">
            <v>411323198710242149</v>
          </cell>
          <cell r="C2081" t="str">
            <v>女</v>
          </cell>
          <cell r="D2081" t="str">
            <v>农业</v>
          </cell>
          <cell r="E2081" t="str">
            <v>荆紫关镇</v>
          </cell>
          <cell r="F2081" t="str">
            <v>河南省淅川县荆紫关镇李营村二组94号</v>
          </cell>
          <cell r="G2081" t="str">
            <v>河南省淅川县荆紫关镇李营村二组94号</v>
          </cell>
          <cell r="H2081" t="str">
            <v>41132319871024214944</v>
          </cell>
          <cell r="I2081" t="str">
            <v>肢体</v>
          </cell>
          <cell r="J2081" t="str">
            <v>四级</v>
          </cell>
        </row>
        <row r="2082">
          <cell r="B2082" t="str">
            <v>412927196501022115</v>
          </cell>
          <cell r="C2082" t="str">
            <v>男</v>
          </cell>
          <cell r="D2082" t="str">
            <v>农业</v>
          </cell>
          <cell r="E2082" t="str">
            <v>荆紫关镇</v>
          </cell>
          <cell r="F2082" t="str">
            <v>河南省淅川县荆紫关镇李营村三组188号</v>
          </cell>
          <cell r="G2082" t="str">
            <v>河南省淅川县荆紫关镇李营村三组188号</v>
          </cell>
          <cell r="H2082" t="str">
            <v>41292719650102211524</v>
          </cell>
          <cell r="I2082" t="str">
            <v>听力</v>
          </cell>
          <cell r="J2082" t="str">
            <v>四级</v>
          </cell>
        </row>
        <row r="2083">
          <cell r="B2083" t="str">
            <v>411323199109062117</v>
          </cell>
          <cell r="C2083" t="str">
            <v>男</v>
          </cell>
          <cell r="D2083" t="str">
            <v>农业</v>
          </cell>
          <cell r="E2083" t="str">
            <v>荆紫关镇</v>
          </cell>
          <cell r="F2083" t="str">
            <v>河南省淅川县荆紫关镇李营村二组93号</v>
          </cell>
          <cell r="G2083" t="str">
            <v>河南省淅川县荆紫关镇李营村二组93号</v>
          </cell>
          <cell r="H2083" t="str">
            <v>41132319910906211744</v>
          </cell>
          <cell r="I2083" t="str">
            <v>肢体</v>
          </cell>
          <cell r="J2083" t="str">
            <v>四级</v>
          </cell>
        </row>
        <row r="2084">
          <cell r="B2084" t="str">
            <v>412927196404152145</v>
          </cell>
          <cell r="C2084" t="str">
            <v>女</v>
          </cell>
          <cell r="D2084" t="str">
            <v>农业</v>
          </cell>
          <cell r="E2084" t="str">
            <v>荆紫关镇</v>
          </cell>
          <cell r="F2084" t="str">
            <v>河南省淅川县荆紫关镇李营村一组6号</v>
          </cell>
          <cell r="G2084" t="str">
            <v>河南省淅川县荆紫关镇李营村一组6号</v>
          </cell>
          <cell r="H2084" t="str">
            <v>41292719640415214543</v>
          </cell>
          <cell r="I2084" t="str">
            <v>肢体</v>
          </cell>
          <cell r="J2084" t="str">
            <v>三级</v>
          </cell>
        </row>
        <row r="2085">
          <cell r="B2085" t="str">
            <v>412927197202132116</v>
          </cell>
          <cell r="C2085" t="str">
            <v>男</v>
          </cell>
          <cell r="D2085" t="str">
            <v>农业</v>
          </cell>
          <cell r="E2085" t="str">
            <v>荆紫关镇</v>
          </cell>
          <cell r="F2085" t="str">
            <v>河南省南阳市淅川县荆紫关镇李营村三组</v>
          </cell>
          <cell r="G2085" t="str">
            <v>河南省淅川县荆紫关镇李营村三组202</v>
          </cell>
          <cell r="H2085" t="str">
            <v>41292719720213211612</v>
          </cell>
          <cell r="I2085" t="str">
            <v>视力</v>
          </cell>
          <cell r="J2085" t="str">
            <v>二级</v>
          </cell>
        </row>
        <row r="2086">
          <cell r="B2086" t="str">
            <v>41132319830813211X</v>
          </cell>
          <cell r="C2086" t="str">
            <v>男</v>
          </cell>
          <cell r="D2086" t="str">
            <v>农业</v>
          </cell>
          <cell r="E2086" t="str">
            <v>荆紫关镇</v>
          </cell>
          <cell r="F2086" t="str">
            <v>河南省淅川县荆紫关镇李营村一组14</v>
          </cell>
          <cell r="G2086" t="str">
            <v>河南省淅川县荆紫关镇李营村一组14号</v>
          </cell>
          <cell r="H2086" t="str">
            <v>41132319830813211X53</v>
          </cell>
          <cell r="I2086" t="str">
            <v>智力</v>
          </cell>
          <cell r="J2086" t="str">
            <v>三级</v>
          </cell>
        </row>
        <row r="2087">
          <cell r="B2087" t="str">
            <v>412927197703292118</v>
          </cell>
          <cell r="C2087" t="str">
            <v>男</v>
          </cell>
          <cell r="D2087" t="str">
            <v>农业</v>
          </cell>
          <cell r="E2087" t="str">
            <v>荆紫关镇</v>
          </cell>
          <cell r="F2087" t="str">
            <v>河南省南阳市淅川县荆紫关镇李营村</v>
          </cell>
          <cell r="G2087" t="str">
            <v>河南省淅川县荆紫关镇李营村三组196</v>
          </cell>
          <cell r="H2087" t="str">
            <v>41292719770329211853</v>
          </cell>
          <cell r="I2087" t="str">
            <v>智力</v>
          </cell>
          <cell r="J2087" t="str">
            <v>三级</v>
          </cell>
        </row>
        <row r="2088">
          <cell r="B2088" t="str">
            <v>412927196803132125</v>
          </cell>
          <cell r="C2088" t="str">
            <v>女</v>
          </cell>
          <cell r="D2088" t="str">
            <v>农业</v>
          </cell>
          <cell r="E2088" t="str">
            <v>荆紫关镇</v>
          </cell>
          <cell r="F2088" t="str">
            <v>河南省淅川县荆紫关镇李营村二组135号</v>
          </cell>
          <cell r="G2088" t="str">
            <v>河南省淅川县荆紫关镇李营村二组135号</v>
          </cell>
          <cell r="H2088" t="str">
            <v>41292719680313212543</v>
          </cell>
          <cell r="I2088" t="str">
            <v>肢体</v>
          </cell>
          <cell r="J2088" t="str">
            <v>三级</v>
          </cell>
        </row>
        <row r="2089">
          <cell r="B2089" t="str">
            <v>412927194506092148</v>
          </cell>
          <cell r="C2089" t="str">
            <v>女</v>
          </cell>
          <cell r="D2089" t="str">
            <v>农业</v>
          </cell>
          <cell r="E2089" t="str">
            <v>荆紫关镇</v>
          </cell>
          <cell r="F2089" t="str">
            <v>河南省淅川县荆紫关镇李营村四组221</v>
          </cell>
          <cell r="G2089" t="str">
            <v>河南省淅川县荆紫关镇李营村四组221</v>
          </cell>
          <cell r="H2089" t="str">
            <v>41292719450609214843</v>
          </cell>
          <cell r="I2089" t="str">
            <v>肢体</v>
          </cell>
          <cell r="J2089" t="str">
            <v>三级</v>
          </cell>
        </row>
        <row r="2090">
          <cell r="B2090" t="str">
            <v>41292719720720211X</v>
          </cell>
          <cell r="C2090" t="str">
            <v>男</v>
          </cell>
          <cell r="D2090" t="str">
            <v>农业</v>
          </cell>
          <cell r="E2090" t="str">
            <v>荆紫关镇</v>
          </cell>
          <cell r="F2090" t="str">
            <v>河南省淅川县荆紫关镇李营村四组230号</v>
          </cell>
          <cell r="G2090" t="str">
            <v>河南省淅川县荆紫关镇李营村四组230号</v>
          </cell>
          <cell r="H2090" t="str">
            <v>41292719720720211X44</v>
          </cell>
          <cell r="I2090" t="str">
            <v>肢体</v>
          </cell>
          <cell r="J2090" t="str">
            <v>四级</v>
          </cell>
        </row>
        <row r="2091">
          <cell r="B2091" t="str">
            <v>412927196204242111</v>
          </cell>
          <cell r="C2091" t="str">
            <v>男</v>
          </cell>
          <cell r="D2091" t="str">
            <v>农业</v>
          </cell>
          <cell r="E2091" t="str">
            <v>荆紫关镇</v>
          </cell>
          <cell r="F2091" t="str">
            <v>河南省淅川县荆紫关镇李营村一组47号</v>
          </cell>
          <cell r="G2091" t="str">
            <v>河南省淅川县荆紫关镇李营村一组47号</v>
          </cell>
          <cell r="H2091" t="str">
            <v>41292719620424211122</v>
          </cell>
          <cell r="I2091" t="str">
            <v>听力</v>
          </cell>
          <cell r="J2091" t="str">
            <v>二级</v>
          </cell>
        </row>
        <row r="2092">
          <cell r="B2092" t="str">
            <v>412927197201152115</v>
          </cell>
          <cell r="C2092" t="str">
            <v>男</v>
          </cell>
          <cell r="D2092" t="str">
            <v>农业</v>
          </cell>
          <cell r="E2092" t="str">
            <v>荆紫关镇</v>
          </cell>
          <cell r="F2092" t="str">
            <v>河南省淅川县荆紫关镇李营村一组61</v>
          </cell>
          <cell r="G2092" t="str">
            <v>河南省淅川县荆紫关镇李营村一组61</v>
          </cell>
          <cell r="H2092" t="str">
            <v>41292719720115211544</v>
          </cell>
          <cell r="I2092" t="str">
            <v>肢体</v>
          </cell>
          <cell r="J2092" t="str">
            <v>四级</v>
          </cell>
        </row>
        <row r="2093">
          <cell r="B2093" t="str">
            <v>411326200904292127</v>
          </cell>
          <cell r="C2093" t="str">
            <v>女</v>
          </cell>
          <cell r="D2093" t="str">
            <v>农业</v>
          </cell>
          <cell r="E2093" t="str">
            <v>荆紫关镇</v>
          </cell>
          <cell r="F2093" t="str">
            <v>河南省淅川县荆紫关镇李营村二组２６５号</v>
          </cell>
          <cell r="G2093" t="str">
            <v>荆紫关镇李营村二组２６５号</v>
          </cell>
          <cell r="H2093" t="str">
            <v>41132620090429212752</v>
          </cell>
          <cell r="I2093" t="str">
            <v>智力</v>
          </cell>
          <cell r="J2093" t="str">
            <v>二级</v>
          </cell>
        </row>
        <row r="2094">
          <cell r="B2094" t="str">
            <v>412927196002102129</v>
          </cell>
          <cell r="C2094" t="str">
            <v>女</v>
          </cell>
          <cell r="D2094" t="str">
            <v>农业</v>
          </cell>
          <cell r="E2094" t="str">
            <v>荆紫关镇</v>
          </cell>
          <cell r="F2094" t="str">
            <v>河南省淅川县荆紫关镇李营村二组96号</v>
          </cell>
          <cell r="G2094" t="str">
            <v>河南省淅川县荆紫关镇李营村二组96号</v>
          </cell>
          <cell r="H2094" t="str">
            <v>41292719600210212931</v>
          </cell>
          <cell r="I2094" t="str">
            <v>言语</v>
          </cell>
          <cell r="J2094" t="str">
            <v>一级</v>
          </cell>
        </row>
        <row r="2095">
          <cell r="B2095" t="str">
            <v>411323200501122124</v>
          </cell>
          <cell r="C2095" t="str">
            <v>女</v>
          </cell>
          <cell r="D2095" t="str">
            <v>农业</v>
          </cell>
          <cell r="E2095" t="str">
            <v>荆紫关镇</v>
          </cell>
          <cell r="F2095" t="str">
            <v>河南省淅川县荆紫关镇李营村四组２５０号</v>
          </cell>
          <cell r="G2095" t="str">
            <v>荆紫关镇李营村四组２５０号</v>
          </cell>
          <cell r="H2095" t="str">
            <v>41132320050112212453</v>
          </cell>
          <cell r="I2095" t="str">
            <v>智力</v>
          </cell>
          <cell r="J2095" t="str">
            <v>三级</v>
          </cell>
        </row>
        <row r="2096">
          <cell r="B2096" t="str">
            <v>412927196612052130</v>
          </cell>
          <cell r="C2096" t="str">
            <v>男</v>
          </cell>
          <cell r="D2096" t="str">
            <v>农业</v>
          </cell>
          <cell r="E2096" t="str">
            <v>荆紫关镇</v>
          </cell>
          <cell r="F2096" t="str">
            <v>河南省淅川县荆紫关镇李营村二组１０９号</v>
          </cell>
          <cell r="G2096" t="str">
            <v>荆紫关镇李营村二组１０９号</v>
          </cell>
          <cell r="H2096" t="str">
            <v>41292719661205213012</v>
          </cell>
          <cell r="I2096" t="str">
            <v>视力</v>
          </cell>
          <cell r="J2096" t="str">
            <v>二级</v>
          </cell>
        </row>
        <row r="2097">
          <cell r="B2097" t="str">
            <v>411323200602182142</v>
          </cell>
          <cell r="C2097" t="str">
            <v>女</v>
          </cell>
          <cell r="D2097" t="str">
            <v>农业</v>
          </cell>
          <cell r="E2097" t="str">
            <v>荆紫关镇</v>
          </cell>
          <cell r="F2097" t="str">
            <v>河南省淅川县荆紫关镇李营村三组２００号</v>
          </cell>
          <cell r="G2097" t="str">
            <v>荆紫关镇李营村三组２００号</v>
          </cell>
          <cell r="H2097" t="str">
            <v>41132320060218214234</v>
          </cell>
          <cell r="I2097" t="str">
            <v>言语</v>
          </cell>
          <cell r="J2097" t="str">
            <v>四级</v>
          </cell>
        </row>
        <row r="2098">
          <cell r="B2098" t="str">
            <v>412927196902112154</v>
          </cell>
          <cell r="C2098" t="str">
            <v>男</v>
          </cell>
          <cell r="D2098" t="str">
            <v>农业</v>
          </cell>
          <cell r="E2098" t="str">
            <v>荆紫关镇</v>
          </cell>
          <cell r="F2098" t="str">
            <v>河南省淅川县荆紫关镇李营村三组２０５号</v>
          </cell>
          <cell r="G2098" t="str">
            <v>荆紫关镇李营村三组２０５号</v>
          </cell>
          <cell r="H2098" t="str">
            <v>41292719690211215424</v>
          </cell>
          <cell r="I2098" t="str">
            <v>听力</v>
          </cell>
          <cell r="J2098" t="str">
            <v>四级</v>
          </cell>
        </row>
        <row r="2099">
          <cell r="B2099" t="str">
            <v>412927195004132116</v>
          </cell>
          <cell r="C2099" t="str">
            <v>男</v>
          </cell>
          <cell r="D2099" t="str">
            <v>农业</v>
          </cell>
          <cell r="E2099" t="str">
            <v>荆紫关镇</v>
          </cell>
          <cell r="F2099" t="str">
            <v>河南省淅川县荆紫关镇李营村三组178号</v>
          </cell>
          <cell r="G2099" t="str">
            <v>河南省淅川县荆紫关镇李营村三组178号</v>
          </cell>
          <cell r="H2099" t="str">
            <v>41292719500413211642</v>
          </cell>
          <cell r="I2099" t="str">
            <v>肢体</v>
          </cell>
          <cell r="J2099" t="str">
            <v>二级</v>
          </cell>
        </row>
        <row r="2100">
          <cell r="B2100" t="str">
            <v>411323199007242117</v>
          </cell>
          <cell r="C2100" t="str">
            <v>男</v>
          </cell>
          <cell r="D2100" t="str">
            <v>农业</v>
          </cell>
          <cell r="E2100" t="str">
            <v>荆紫关镇</v>
          </cell>
          <cell r="F2100" t="str">
            <v>河南省淅川县荆紫关镇李营村四组２２６号</v>
          </cell>
          <cell r="G2100" t="str">
            <v>荆紫关镇李营村四组２２６号</v>
          </cell>
          <cell r="H2100" t="str">
            <v>41132319900724211753</v>
          </cell>
          <cell r="I2100" t="str">
            <v>智力</v>
          </cell>
          <cell r="J2100" t="str">
            <v>三级</v>
          </cell>
        </row>
        <row r="2101">
          <cell r="B2101" t="str">
            <v>412927195612032119</v>
          </cell>
          <cell r="C2101" t="str">
            <v>男</v>
          </cell>
          <cell r="D2101" t="str">
            <v>农业</v>
          </cell>
          <cell r="E2101" t="str">
            <v>荆紫关镇</v>
          </cell>
          <cell r="F2101" t="str">
            <v>河南省淅川县荆紫关镇李营村一组２８号</v>
          </cell>
          <cell r="G2101" t="str">
            <v>荆紫关镇李营村一组２８号</v>
          </cell>
          <cell r="H2101" t="str">
            <v>41292719561203211942</v>
          </cell>
          <cell r="I2101" t="str">
            <v>肢体</v>
          </cell>
          <cell r="J2101" t="str">
            <v>二级</v>
          </cell>
        </row>
        <row r="2102">
          <cell r="B2102" t="str">
            <v>411323199009202135</v>
          </cell>
          <cell r="C2102" t="str">
            <v>男</v>
          </cell>
          <cell r="D2102" t="str">
            <v>农业</v>
          </cell>
          <cell r="E2102" t="str">
            <v>荆紫关镇</v>
          </cell>
          <cell r="F2102" t="str">
            <v>河南省淅川县荆紫关镇李营村一组51号</v>
          </cell>
          <cell r="G2102" t="str">
            <v>河南省淅川县荆紫关镇李营村一组51号</v>
          </cell>
          <cell r="H2102" t="str">
            <v>41132319900920213541</v>
          </cell>
          <cell r="I2102" t="str">
            <v>肢体</v>
          </cell>
          <cell r="J2102" t="str">
            <v>一级</v>
          </cell>
        </row>
        <row r="2103">
          <cell r="B2103" t="str">
            <v>411323199108032135</v>
          </cell>
          <cell r="C2103" t="str">
            <v>男</v>
          </cell>
          <cell r="D2103" t="str">
            <v>农业</v>
          </cell>
          <cell r="E2103" t="str">
            <v>荆紫关镇</v>
          </cell>
          <cell r="F2103" t="str">
            <v>河南省南阳市淅川县荆紫关镇李营村一组２８号</v>
          </cell>
          <cell r="G2103" t="str">
            <v>荆紫关镇李营村一组２８号</v>
          </cell>
          <cell r="H2103" t="str">
            <v>41132319910803213543</v>
          </cell>
          <cell r="I2103" t="str">
            <v>肢体</v>
          </cell>
          <cell r="J2103" t="str">
            <v>三级</v>
          </cell>
        </row>
        <row r="2104">
          <cell r="B2104" t="str">
            <v>412927197404132173</v>
          </cell>
          <cell r="C2104" t="str">
            <v>男</v>
          </cell>
          <cell r="D2104" t="str">
            <v>农业</v>
          </cell>
          <cell r="E2104" t="str">
            <v>荆紫关镇</v>
          </cell>
          <cell r="F2104" t="str">
            <v>河南省南阳市淅川县荆紫关镇李营村四组232号</v>
          </cell>
          <cell r="G2104" t="str">
            <v>淅川县荆紫关镇李营村四组232号</v>
          </cell>
          <cell r="H2104" t="str">
            <v>41292719740413217344</v>
          </cell>
          <cell r="I2104" t="str">
            <v>肢体</v>
          </cell>
          <cell r="J2104" t="str">
            <v>四级</v>
          </cell>
        </row>
        <row r="2105">
          <cell r="B2105" t="str">
            <v>412927196209022126</v>
          </cell>
          <cell r="C2105" t="str">
            <v>女</v>
          </cell>
          <cell r="D2105" t="str">
            <v>农业</v>
          </cell>
          <cell r="E2105" t="str">
            <v>荆紫关镇</v>
          </cell>
          <cell r="F2105" t="str">
            <v>河南省淅川县荆紫关镇李营村三组２０９号</v>
          </cell>
          <cell r="G2105" t="str">
            <v>荆紫关镇李营村三组２０９号</v>
          </cell>
          <cell r="H2105" t="str">
            <v>41292719620902212643</v>
          </cell>
          <cell r="I2105" t="str">
            <v>肢体</v>
          </cell>
          <cell r="J2105" t="str">
            <v>三级</v>
          </cell>
        </row>
        <row r="2106">
          <cell r="B2106" t="str">
            <v>411323199001032127</v>
          </cell>
          <cell r="C2106" t="str">
            <v>女</v>
          </cell>
          <cell r="D2106" t="str">
            <v>农业</v>
          </cell>
          <cell r="E2106" t="str">
            <v>荆紫关镇</v>
          </cell>
          <cell r="F2106" t="str">
            <v>淅川县荆紫关镇李营村</v>
          </cell>
          <cell r="G2106" t="str">
            <v>淅川县荆紫关镇李营村</v>
          </cell>
          <cell r="H2106" t="str">
            <v>41132319900103212762</v>
          </cell>
          <cell r="I2106" t="str">
            <v>精神</v>
          </cell>
          <cell r="J2106" t="str">
            <v>二级</v>
          </cell>
        </row>
        <row r="2107">
          <cell r="B2107" t="str">
            <v>411323198103042153</v>
          </cell>
          <cell r="C2107" t="str">
            <v>男</v>
          </cell>
          <cell r="D2107" t="str">
            <v>农业</v>
          </cell>
          <cell r="E2107" t="str">
            <v>荆紫关镇</v>
          </cell>
          <cell r="F2107" t="str">
            <v>河南省淅川县荆紫关镇李营村二组101号</v>
          </cell>
          <cell r="G2107" t="str">
            <v>淅川县荆紫关镇李营村二组101号</v>
          </cell>
          <cell r="H2107" t="str">
            <v>41132319810304215344</v>
          </cell>
          <cell r="I2107" t="str">
            <v>肢体</v>
          </cell>
          <cell r="J2107" t="str">
            <v>四级</v>
          </cell>
        </row>
        <row r="2108">
          <cell r="B2108" t="str">
            <v>411323197110242116</v>
          </cell>
          <cell r="C2108" t="str">
            <v>男</v>
          </cell>
          <cell r="D2108" t="str">
            <v>农业</v>
          </cell>
          <cell r="E2108" t="str">
            <v>荆紫关镇</v>
          </cell>
          <cell r="F2108" t="str">
            <v>河南省南阳市淅川县荆紫关镇李营村民委员会</v>
          </cell>
          <cell r="G2108" t="str">
            <v>荆紫关镇李营村三组１４３号</v>
          </cell>
          <cell r="H2108" t="str">
            <v>41132319711024211624</v>
          </cell>
          <cell r="I2108" t="str">
            <v>听力</v>
          </cell>
          <cell r="J2108" t="str">
            <v>四级</v>
          </cell>
        </row>
        <row r="2109">
          <cell r="B2109" t="str">
            <v>412927197202075764</v>
          </cell>
          <cell r="C2109" t="str">
            <v>女</v>
          </cell>
          <cell r="D2109" t="str">
            <v>农业</v>
          </cell>
          <cell r="E2109" t="str">
            <v>荆紫关镇</v>
          </cell>
          <cell r="F2109" t="str">
            <v>河南省南阳市淅川县荆紫关镇李营村民委员会</v>
          </cell>
          <cell r="G2109" t="str">
            <v>荆紫关镇李营村三组１９１号</v>
          </cell>
          <cell r="H2109" t="str">
            <v>41292719720207576463</v>
          </cell>
          <cell r="I2109" t="str">
            <v>精神</v>
          </cell>
          <cell r="J2109" t="str">
            <v>三级</v>
          </cell>
        </row>
        <row r="2110">
          <cell r="B2110" t="str">
            <v>412927196107142127</v>
          </cell>
          <cell r="C2110" t="str">
            <v>女</v>
          </cell>
          <cell r="D2110" t="str">
            <v>农业</v>
          </cell>
          <cell r="E2110" t="str">
            <v>荆紫关镇</v>
          </cell>
          <cell r="F2110" t="str">
            <v>河南省南阳市淅川县荆紫关镇李营村四组253号</v>
          </cell>
          <cell r="G2110" t="str">
            <v>河南省南阳市淅川县荆紫关镇李营村民委员会</v>
          </cell>
          <cell r="H2110" t="str">
            <v>41292719610714212744</v>
          </cell>
          <cell r="I2110" t="str">
            <v>肢体</v>
          </cell>
          <cell r="J2110" t="str">
            <v>四级</v>
          </cell>
        </row>
        <row r="2111">
          <cell r="B2111" t="str">
            <v>412927195312262131</v>
          </cell>
          <cell r="C2111" t="str">
            <v>男</v>
          </cell>
          <cell r="D2111" t="str">
            <v>农业</v>
          </cell>
          <cell r="E2111" t="str">
            <v>荆紫关镇</v>
          </cell>
          <cell r="F2111" t="str">
            <v>河南省南阳市淅川县荆紫关镇李营村民委员会</v>
          </cell>
          <cell r="G2111" t="str">
            <v>荆紫关镇李营村四组２３０号</v>
          </cell>
          <cell r="H2111" t="str">
            <v>41292719531226213132</v>
          </cell>
          <cell r="I2111" t="str">
            <v>言语</v>
          </cell>
          <cell r="J2111" t="str">
            <v>二级</v>
          </cell>
        </row>
        <row r="2112">
          <cell r="B2112" t="str">
            <v>411323198910102175</v>
          </cell>
          <cell r="C2112" t="str">
            <v>男</v>
          </cell>
          <cell r="D2112" t="str">
            <v>农业</v>
          </cell>
          <cell r="E2112" t="str">
            <v>荆紫关镇</v>
          </cell>
          <cell r="F2112" t="str">
            <v>河南省南阳市淅川县荆紫关镇李营村民委员会</v>
          </cell>
          <cell r="G2112" t="str">
            <v>荆紫关镇李营村三组１４８号</v>
          </cell>
          <cell r="H2112" t="str">
            <v>41132319891010217544</v>
          </cell>
          <cell r="I2112" t="str">
            <v>肢体</v>
          </cell>
          <cell r="J2112" t="str">
            <v>四级</v>
          </cell>
        </row>
        <row r="2113">
          <cell r="B2113" t="str">
            <v>412927196408072142</v>
          </cell>
          <cell r="C2113" t="str">
            <v>女</v>
          </cell>
          <cell r="D2113" t="str">
            <v>农业</v>
          </cell>
          <cell r="E2113" t="str">
            <v>荆紫关镇</v>
          </cell>
          <cell r="F2113" t="str">
            <v>河南省南阳市淅川县荆紫关镇李营村民委员会</v>
          </cell>
          <cell r="G2113" t="str">
            <v>荆紫关镇李营村二组８３号</v>
          </cell>
          <cell r="H2113" t="str">
            <v>41292719640807214242</v>
          </cell>
          <cell r="I2113" t="str">
            <v>肢体</v>
          </cell>
          <cell r="J2113" t="str">
            <v>二级</v>
          </cell>
        </row>
        <row r="2114">
          <cell r="B2114" t="str">
            <v>412927195712152169</v>
          </cell>
          <cell r="C2114" t="str">
            <v>女</v>
          </cell>
          <cell r="D2114" t="str">
            <v>农业</v>
          </cell>
          <cell r="E2114" t="str">
            <v>荆紫关镇</v>
          </cell>
          <cell r="F2114" t="str">
            <v>河南省南阳市淅川县荆紫关镇李营村民委员会</v>
          </cell>
          <cell r="G2114" t="str">
            <v>荆紫关镇李营村一组１５号</v>
          </cell>
          <cell r="H2114" t="str">
            <v>41292719571215216942</v>
          </cell>
          <cell r="I2114" t="str">
            <v>肢体</v>
          </cell>
          <cell r="J2114" t="str">
            <v>二级</v>
          </cell>
        </row>
        <row r="2115">
          <cell r="B2115" t="str">
            <v>411326201407210201</v>
          </cell>
          <cell r="C2115" t="str">
            <v>女</v>
          </cell>
          <cell r="D2115" t="str">
            <v>农业</v>
          </cell>
          <cell r="E2115" t="str">
            <v>荆紫关镇</v>
          </cell>
          <cell r="F2115" t="str">
            <v>河南省南阳市淅川县荆紫关镇李营村民委员会</v>
          </cell>
          <cell r="G2115" t="str">
            <v>荆紫关镇李营村四组２１０号</v>
          </cell>
          <cell r="H2115" t="str">
            <v>41132620140721020144</v>
          </cell>
          <cell r="I2115" t="str">
            <v>肢体</v>
          </cell>
          <cell r="J2115" t="str">
            <v>四级</v>
          </cell>
        </row>
        <row r="2116">
          <cell r="B2116" t="str">
            <v>411323198110212130</v>
          </cell>
          <cell r="C2116" t="str">
            <v>男</v>
          </cell>
          <cell r="D2116" t="str">
            <v>农业</v>
          </cell>
          <cell r="E2116" t="str">
            <v>荆紫关镇</v>
          </cell>
          <cell r="F2116" t="str">
            <v>河南省淅川县荆紫关镇穆营村三组233号</v>
          </cell>
          <cell r="G2116" t="str">
            <v>河南省淅川县荆紫关镇穆营村三组233号</v>
          </cell>
          <cell r="H2116" t="str">
            <v>41132319811021213073</v>
          </cell>
          <cell r="I2116" t="str">
            <v>多重</v>
          </cell>
          <cell r="J2116" t="str">
            <v>三级</v>
          </cell>
        </row>
        <row r="2117">
          <cell r="B2117" t="str">
            <v>412927195310162129</v>
          </cell>
          <cell r="C2117" t="str">
            <v>女</v>
          </cell>
          <cell r="D2117" t="str">
            <v>农业</v>
          </cell>
          <cell r="E2117" t="str">
            <v>荆紫关镇</v>
          </cell>
          <cell r="F2117" t="str">
            <v>河南省淅川县荆紫关镇穆营村四组205号</v>
          </cell>
          <cell r="G2117" t="str">
            <v>河南省淅川县荆紫关镇穆营村四组205号</v>
          </cell>
          <cell r="H2117" t="str">
            <v>41292719531016212943</v>
          </cell>
          <cell r="I2117" t="str">
            <v>肢体</v>
          </cell>
          <cell r="J2117" t="str">
            <v>三级</v>
          </cell>
        </row>
        <row r="2118">
          <cell r="B2118" t="str">
            <v>411323194510152116</v>
          </cell>
          <cell r="C2118" t="str">
            <v>男</v>
          </cell>
          <cell r="D2118" t="str">
            <v>农业</v>
          </cell>
          <cell r="E2118" t="str">
            <v>荆紫关镇</v>
          </cell>
          <cell r="F2118" t="str">
            <v>河南省淅川县荆紫关镇穆营村二组145</v>
          </cell>
          <cell r="G2118" t="str">
            <v>河南省淅川县荆紫关镇穆营村二组145</v>
          </cell>
          <cell r="H2118" t="str">
            <v>41132319451015211673</v>
          </cell>
          <cell r="I2118" t="str">
            <v>多重</v>
          </cell>
          <cell r="J2118" t="str">
            <v>三级</v>
          </cell>
        </row>
        <row r="2119">
          <cell r="B2119" t="str">
            <v>412927195412032122</v>
          </cell>
          <cell r="C2119" t="str">
            <v>女</v>
          </cell>
          <cell r="D2119" t="str">
            <v>农业</v>
          </cell>
          <cell r="E2119" t="str">
            <v>荆紫关镇</v>
          </cell>
          <cell r="F2119" t="str">
            <v>河南省南阳市淅川县荆紫关镇穆营村三组</v>
          </cell>
          <cell r="G2119" t="str">
            <v>河南省淅川县荆紫关镇穆营村三组220号</v>
          </cell>
          <cell r="H2119" t="str">
            <v>41292719541203212244</v>
          </cell>
          <cell r="I2119" t="str">
            <v>肢体</v>
          </cell>
          <cell r="J2119" t="str">
            <v>四级</v>
          </cell>
        </row>
        <row r="2120">
          <cell r="B2120" t="str">
            <v>411326200611132162</v>
          </cell>
          <cell r="C2120" t="str">
            <v>女</v>
          </cell>
          <cell r="D2120" t="str">
            <v>农业</v>
          </cell>
          <cell r="E2120" t="str">
            <v>荆紫关镇</v>
          </cell>
          <cell r="F2120" t="str">
            <v>河南省淅川县荆紫关镇穆营村三组12号</v>
          </cell>
          <cell r="G2120" t="str">
            <v>河南省淅川县荆紫关镇穆营村三组12号</v>
          </cell>
          <cell r="H2120" t="str">
            <v>41132620061113216243</v>
          </cell>
          <cell r="I2120" t="str">
            <v>肢体</v>
          </cell>
          <cell r="J2120" t="str">
            <v>三级</v>
          </cell>
        </row>
        <row r="2121">
          <cell r="B2121" t="str">
            <v>412927195804102118</v>
          </cell>
          <cell r="C2121" t="str">
            <v>男</v>
          </cell>
          <cell r="D2121" t="str">
            <v>农业</v>
          </cell>
          <cell r="E2121" t="str">
            <v>荆紫关镇</v>
          </cell>
          <cell r="F2121" t="str">
            <v>河南省南阳市淅川县荆紫关镇穆营村二组</v>
          </cell>
          <cell r="G2121" t="str">
            <v>河南省淅川县荆紫关镇穆营村二组106号</v>
          </cell>
          <cell r="H2121" t="str">
            <v>41292719580410211812</v>
          </cell>
          <cell r="I2121" t="str">
            <v>视力</v>
          </cell>
          <cell r="J2121" t="str">
            <v>二级</v>
          </cell>
        </row>
        <row r="2122">
          <cell r="B2122" t="str">
            <v>411323196908212165</v>
          </cell>
          <cell r="C2122" t="str">
            <v>女</v>
          </cell>
          <cell r="D2122" t="str">
            <v>农业</v>
          </cell>
          <cell r="E2122" t="str">
            <v>荆紫关镇</v>
          </cell>
          <cell r="F2122" t="str">
            <v>河南省淅川县荆紫关镇穆营村一组63号</v>
          </cell>
          <cell r="G2122" t="str">
            <v>河南省淅川县荆紫关镇穆营村一组63号</v>
          </cell>
          <cell r="H2122" t="str">
            <v>41132319690821216522</v>
          </cell>
          <cell r="I2122" t="str">
            <v>听力</v>
          </cell>
          <cell r="J2122" t="str">
            <v>二级</v>
          </cell>
        </row>
        <row r="2123">
          <cell r="B2123" t="str">
            <v>411323197311182113</v>
          </cell>
          <cell r="C2123" t="str">
            <v>男</v>
          </cell>
          <cell r="D2123" t="str">
            <v>农业</v>
          </cell>
          <cell r="E2123" t="str">
            <v>荆紫关镇</v>
          </cell>
          <cell r="F2123" t="str">
            <v>河南省淅川县荆紫关镇穆营村二组143号</v>
          </cell>
          <cell r="G2123" t="str">
            <v>河南省淅川县荆紫关镇穆营村二组143号</v>
          </cell>
          <cell r="H2123" t="str">
            <v>41132319731118211343</v>
          </cell>
          <cell r="I2123" t="str">
            <v>肢体</v>
          </cell>
          <cell r="J2123" t="str">
            <v>三级</v>
          </cell>
        </row>
        <row r="2124">
          <cell r="B2124" t="str">
            <v>412927197004132131</v>
          </cell>
          <cell r="C2124" t="str">
            <v>男</v>
          </cell>
          <cell r="D2124" t="str">
            <v>农业</v>
          </cell>
          <cell r="E2124" t="str">
            <v>荆紫关镇</v>
          </cell>
          <cell r="F2124" t="str">
            <v>河南省淅川县荆紫关镇穆营村一组44号</v>
          </cell>
          <cell r="G2124" t="str">
            <v>河南省淅川县荆紫关镇穆营村一组44号</v>
          </cell>
          <cell r="H2124" t="str">
            <v>41292719700413213123</v>
          </cell>
          <cell r="I2124" t="str">
            <v>听力</v>
          </cell>
          <cell r="J2124" t="str">
            <v>三级</v>
          </cell>
        </row>
        <row r="2125">
          <cell r="B2125" t="str">
            <v>411323195812022127</v>
          </cell>
          <cell r="C2125" t="str">
            <v>女</v>
          </cell>
          <cell r="D2125" t="str">
            <v>农业</v>
          </cell>
          <cell r="E2125" t="str">
            <v>荆紫关镇</v>
          </cell>
          <cell r="F2125" t="str">
            <v>河南省淅川县荆紫关镇穆营村一组60号</v>
          </cell>
          <cell r="G2125" t="str">
            <v>河南省淅川县荆紫关镇穆营村一组60号</v>
          </cell>
          <cell r="H2125" t="str">
            <v>41132319581202212724</v>
          </cell>
          <cell r="I2125" t="str">
            <v>听力</v>
          </cell>
          <cell r="J2125" t="str">
            <v>四级</v>
          </cell>
        </row>
        <row r="2126">
          <cell r="B2126" t="str">
            <v>412927197412022118</v>
          </cell>
          <cell r="C2126" t="str">
            <v>男</v>
          </cell>
          <cell r="D2126" t="str">
            <v>农业</v>
          </cell>
          <cell r="E2126" t="str">
            <v>荆紫关镇</v>
          </cell>
          <cell r="F2126" t="str">
            <v>河南省淅川县荆紫关镇穆营村三组217号</v>
          </cell>
          <cell r="G2126" t="str">
            <v>河南省淅川县荆紫关镇穆营村三组217号</v>
          </cell>
          <cell r="H2126" t="str">
            <v>41292719741202211844</v>
          </cell>
          <cell r="I2126" t="str">
            <v>肢体</v>
          </cell>
          <cell r="J2126" t="str">
            <v>四级</v>
          </cell>
        </row>
        <row r="2127">
          <cell r="B2127" t="str">
            <v>612524198511055469</v>
          </cell>
          <cell r="C2127" t="str">
            <v>女</v>
          </cell>
          <cell r="D2127" t="str">
            <v>农业</v>
          </cell>
          <cell r="E2127" t="str">
            <v>荆紫关镇</v>
          </cell>
          <cell r="F2127" t="str">
            <v>河南省淅川县荆紫关镇穆营村四组279号</v>
          </cell>
          <cell r="G2127" t="str">
            <v>河南省淅川县荆紫关镇穆营村四组279号</v>
          </cell>
          <cell r="H2127" t="str">
            <v>61252419851105546944</v>
          </cell>
          <cell r="I2127" t="str">
            <v>肢体</v>
          </cell>
          <cell r="J2127" t="str">
            <v>四级</v>
          </cell>
        </row>
        <row r="2128">
          <cell r="B2128" t="str">
            <v>411323195711012114</v>
          </cell>
          <cell r="C2128" t="str">
            <v>男</v>
          </cell>
          <cell r="D2128" t="str">
            <v>农业</v>
          </cell>
          <cell r="E2128" t="str">
            <v>荆紫关镇</v>
          </cell>
          <cell r="F2128" t="str">
            <v>河南省淅川县荆紫关镇穆营村四组351</v>
          </cell>
          <cell r="G2128" t="str">
            <v>河南省淅川县荆紫关镇穆营村四组351</v>
          </cell>
          <cell r="H2128" t="str">
            <v>41132319571101211452</v>
          </cell>
          <cell r="I2128" t="str">
            <v>智力</v>
          </cell>
          <cell r="J2128" t="str">
            <v>二级</v>
          </cell>
        </row>
        <row r="2129">
          <cell r="B2129" t="str">
            <v>411326200806122132</v>
          </cell>
          <cell r="C2129" t="str">
            <v>男</v>
          </cell>
          <cell r="D2129" t="str">
            <v>农业</v>
          </cell>
          <cell r="E2129" t="str">
            <v>荆紫关镇</v>
          </cell>
          <cell r="F2129" t="str">
            <v>河南省淅川县荆紫关镇穆营村一组41号</v>
          </cell>
          <cell r="G2129" t="str">
            <v>河南省淅川县荆紫关镇穆营村一组41号</v>
          </cell>
          <cell r="H2129" t="str">
            <v>41132620080612213242</v>
          </cell>
          <cell r="I2129" t="str">
            <v>肢体</v>
          </cell>
          <cell r="J2129" t="str">
            <v>二级</v>
          </cell>
        </row>
        <row r="2130">
          <cell r="B2130" t="str">
            <v>412927197110252145</v>
          </cell>
          <cell r="C2130" t="str">
            <v>女</v>
          </cell>
          <cell r="D2130" t="str">
            <v>农业</v>
          </cell>
          <cell r="E2130" t="str">
            <v>荆紫关镇</v>
          </cell>
          <cell r="F2130" t="str">
            <v>河南省淅川县荆紫关镇穆营村三组338号</v>
          </cell>
          <cell r="G2130" t="str">
            <v>河南省淅川县荆紫关镇穆营村三组338号</v>
          </cell>
          <cell r="H2130" t="str">
            <v>41292719711025214542</v>
          </cell>
          <cell r="I2130" t="str">
            <v>肢体</v>
          </cell>
          <cell r="J2130" t="str">
            <v>二级</v>
          </cell>
        </row>
        <row r="2131">
          <cell r="B2131" t="str">
            <v>612524197205315619</v>
          </cell>
          <cell r="C2131" t="str">
            <v>男</v>
          </cell>
          <cell r="D2131" t="str">
            <v>农业</v>
          </cell>
          <cell r="E2131" t="str">
            <v>荆紫关镇</v>
          </cell>
          <cell r="F2131" t="str">
            <v>河南省淅川县荆紫关镇穆营村二组99</v>
          </cell>
          <cell r="G2131" t="str">
            <v>河南省淅川县荆紫关镇穆营村二组99</v>
          </cell>
          <cell r="H2131" t="str">
            <v>61252419720531561944</v>
          </cell>
          <cell r="I2131" t="str">
            <v>肢体</v>
          </cell>
          <cell r="J2131" t="str">
            <v>四级</v>
          </cell>
        </row>
        <row r="2132">
          <cell r="B2132" t="str">
            <v>411323196910032112</v>
          </cell>
          <cell r="C2132" t="str">
            <v>男</v>
          </cell>
          <cell r="D2132" t="str">
            <v>农业</v>
          </cell>
          <cell r="E2132" t="str">
            <v>荆紫关镇</v>
          </cell>
          <cell r="F2132" t="str">
            <v>河南省淅川县荆紫关镇穆营村四组324号</v>
          </cell>
          <cell r="G2132" t="str">
            <v>河南省淅川县荆紫关镇穆营村四组324号</v>
          </cell>
          <cell r="H2132" t="str">
            <v>41132319691003211242</v>
          </cell>
          <cell r="I2132" t="str">
            <v>肢体</v>
          </cell>
          <cell r="J2132" t="str">
            <v>二级</v>
          </cell>
        </row>
        <row r="2133">
          <cell r="B2133" t="str">
            <v>411323194807152168</v>
          </cell>
          <cell r="C2133" t="str">
            <v>女</v>
          </cell>
          <cell r="D2133" t="str">
            <v>农业</v>
          </cell>
          <cell r="E2133" t="str">
            <v>荆紫关镇</v>
          </cell>
          <cell r="F2133" t="str">
            <v>河南省淅川县荆紫关镇穆营村二组１１２号</v>
          </cell>
          <cell r="G2133" t="str">
            <v>荆紫关镇穆营村二组１１２号</v>
          </cell>
          <cell r="H2133" t="str">
            <v>41132319480715216831</v>
          </cell>
          <cell r="I2133" t="str">
            <v>言语</v>
          </cell>
          <cell r="J2133" t="str">
            <v>一级</v>
          </cell>
        </row>
        <row r="2134">
          <cell r="B2134" t="str">
            <v>412927195005232119</v>
          </cell>
          <cell r="C2134" t="str">
            <v>男</v>
          </cell>
          <cell r="D2134" t="str">
            <v>农业</v>
          </cell>
          <cell r="E2134" t="str">
            <v>荆紫关镇</v>
          </cell>
          <cell r="F2134" t="str">
            <v>河南省淅川县荆紫关镇穆营村三组357号</v>
          </cell>
          <cell r="G2134" t="str">
            <v>河南省淅川县荆紫关镇穆营村三组357号</v>
          </cell>
          <cell r="H2134" t="str">
            <v>41292719500523211912B1</v>
          </cell>
          <cell r="I2134" t="str">
            <v>视力</v>
          </cell>
          <cell r="J2134" t="str">
            <v>二级</v>
          </cell>
        </row>
        <row r="2135">
          <cell r="B2135" t="str">
            <v>411323198201262133</v>
          </cell>
          <cell r="C2135" t="str">
            <v>男</v>
          </cell>
          <cell r="D2135" t="str">
            <v>农业</v>
          </cell>
          <cell r="E2135" t="str">
            <v>荆紫关镇</v>
          </cell>
          <cell r="F2135" t="str">
            <v>河南省淅川县荆紫关镇穆营村四组３００号</v>
          </cell>
          <cell r="G2135" t="str">
            <v>荆紫关镇穆营村四组３００号</v>
          </cell>
          <cell r="H2135" t="str">
            <v>41132319820126213362</v>
          </cell>
          <cell r="I2135" t="str">
            <v>精神</v>
          </cell>
          <cell r="J2135" t="str">
            <v>二级</v>
          </cell>
        </row>
        <row r="2136">
          <cell r="B2136" t="str">
            <v>412927195505092124</v>
          </cell>
          <cell r="C2136" t="str">
            <v>女</v>
          </cell>
          <cell r="D2136" t="str">
            <v>农业</v>
          </cell>
          <cell r="E2136" t="str">
            <v>荆紫关镇</v>
          </cell>
          <cell r="F2136" t="str">
            <v>河南省淅川县荆紫关镇穆营村一组３７号</v>
          </cell>
          <cell r="G2136" t="str">
            <v>荆紫关镇穆营村一组３７号</v>
          </cell>
          <cell r="H2136" t="str">
            <v>41292719550509212413</v>
          </cell>
          <cell r="I2136" t="str">
            <v>视力</v>
          </cell>
          <cell r="J2136" t="str">
            <v>三级</v>
          </cell>
        </row>
        <row r="2137">
          <cell r="B2137" t="str">
            <v>411323194112242175</v>
          </cell>
          <cell r="C2137" t="str">
            <v>男</v>
          </cell>
          <cell r="D2137" t="str">
            <v>农业</v>
          </cell>
          <cell r="E2137" t="str">
            <v>荆紫关镇</v>
          </cell>
          <cell r="F2137" t="str">
            <v>河南省淅川县荆紫关镇穆营村二组１３６号</v>
          </cell>
          <cell r="G2137" t="str">
            <v>荆紫关镇穆营村二组１３６号</v>
          </cell>
          <cell r="H2137" t="str">
            <v>41132319411224217531</v>
          </cell>
          <cell r="I2137" t="str">
            <v>言语</v>
          </cell>
          <cell r="J2137" t="str">
            <v>一级</v>
          </cell>
        </row>
        <row r="2138">
          <cell r="B2138" t="str">
            <v>612524193105155621</v>
          </cell>
          <cell r="C2138" t="str">
            <v>女</v>
          </cell>
          <cell r="D2138" t="str">
            <v>农业</v>
          </cell>
          <cell r="E2138" t="str">
            <v>荆紫关镇</v>
          </cell>
          <cell r="F2138" t="str">
            <v>河南省淅川县荆紫关镇穆营村三组357号</v>
          </cell>
          <cell r="G2138" t="str">
            <v>河南省淅川县荆紫关镇穆营村三组357号</v>
          </cell>
          <cell r="H2138" t="str">
            <v>61252419310515562142</v>
          </cell>
          <cell r="I2138" t="str">
            <v>肢体</v>
          </cell>
          <cell r="J2138" t="str">
            <v>二级</v>
          </cell>
        </row>
        <row r="2139">
          <cell r="B2139" t="str">
            <v>412927195502252110</v>
          </cell>
          <cell r="C2139" t="str">
            <v>男</v>
          </cell>
          <cell r="D2139" t="str">
            <v>农业</v>
          </cell>
          <cell r="E2139" t="str">
            <v>荆紫关镇</v>
          </cell>
          <cell r="F2139" t="str">
            <v>河南省淅川县荆紫关镇泰安东路120</v>
          </cell>
          <cell r="G2139" t="str">
            <v>河南省淅川县荆紫关镇泰安东路120</v>
          </cell>
          <cell r="H2139" t="str">
            <v>41292719550225211022</v>
          </cell>
          <cell r="I2139" t="str">
            <v>听力</v>
          </cell>
          <cell r="J2139" t="str">
            <v>二级</v>
          </cell>
        </row>
        <row r="2140">
          <cell r="B2140" t="str">
            <v>412927194912122138</v>
          </cell>
          <cell r="C2140" t="str">
            <v>男</v>
          </cell>
          <cell r="D2140" t="str">
            <v>农业</v>
          </cell>
          <cell r="E2140" t="str">
            <v>荆紫关镇</v>
          </cell>
          <cell r="F2140" t="str">
            <v>河南省南阳市淅川县荆紫关镇穆营村二组</v>
          </cell>
          <cell r="G2140" t="str">
            <v>河南省淅川县荆紫关镇穆营村二组129</v>
          </cell>
          <cell r="H2140" t="str">
            <v>41292719491212213844</v>
          </cell>
          <cell r="I2140" t="str">
            <v>肢体</v>
          </cell>
          <cell r="J2140" t="str">
            <v>四级</v>
          </cell>
        </row>
        <row r="2141">
          <cell r="B2141" t="str">
            <v>412927195404112114</v>
          </cell>
          <cell r="C2141" t="str">
            <v>男</v>
          </cell>
          <cell r="D2141" t="str">
            <v>农业</v>
          </cell>
          <cell r="E2141" t="str">
            <v>荆紫关镇</v>
          </cell>
          <cell r="F2141" t="str">
            <v>河南省淅川县荆紫关镇穆营村三组212号</v>
          </cell>
          <cell r="G2141" t="str">
            <v>河南省淅川县荆紫关镇穆营村三组212号</v>
          </cell>
          <cell r="H2141" t="str">
            <v>41292719540411211444</v>
          </cell>
          <cell r="I2141" t="str">
            <v>肢体</v>
          </cell>
          <cell r="J2141" t="str">
            <v>四级</v>
          </cell>
        </row>
        <row r="2142">
          <cell r="B2142" t="str">
            <v>411323196111242113</v>
          </cell>
          <cell r="C2142" t="str">
            <v>男</v>
          </cell>
          <cell r="D2142" t="str">
            <v>农业</v>
          </cell>
          <cell r="E2142" t="str">
            <v>荆紫关镇</v>
          </cell>
          <cell r="F2142" t="str">
            <v>河南省淅川县荆紫关镇穆营村二组１７９号</v>
          </cell>
          <cell r="G2142" t="str">
            <v>荆紫关镇穆营村二组１７９号</v>
          </cell>
          <cell r="H2142" t="str">
            <v>41132319611124211343</v>
          </cell>
          <cell r="I2142" t="str">
            <v>肢体</v>
          </cell>
          <cell r="J2142" t="str">
            <v>三级</v>
          </cell>
        </row>
        <row r="2143">
          <cell r="B2143" t="str">
            <v>412927196312162127</v>
          </cell>
          <cell r="C2143" t="str">
            <v>女</v>
          </cell>
          <cell r="D2143" t="str">
            <v>农业</v>
          </cell>
          <cell r="E2143" t="str">
            <v>荆紫关镇</v>
          </cell>
          <cell r="F2143" t="str">
            <v>河南省淅川县荆紫关镇穆营村四组３１５号</v>
          </cell>
          <cell r="G2143" t="str">
            <v>荆紫关镇穆营村四组３１５号</v>
          </cell>
          <cell r="H2143" t="str">
            <v>41292719631216212743</v>
          </cell>
          <cell r="I2143" t="str">
            <v>肢体</v>
          </cell>
          <cell r="J2143" t="str">
            <v>三级</v>
          </cell>
        </row>
        <row r="2144">
          <cell r="B2144" t="str">
            <v>412927194910272116</v>
          </cell>
          <cell r="C2144" t="str">
            <v>男</v>
          </cell>
          <cell r="D2144" t="str">
            <v>农业</v>
          </cell>
          <cell r="E2144" t="str">
            <v>荆紫关镇</v>
          </cell>
          <cell r="F2144" t="str">
            <v>河南省淅川县荆紫关镇穆营村一组５３号</v>
          </cell>
          <cell r="G2144" t="str">
            <v>荆紫关镇穆营村一组５３号</v>
          </cell>
          <cell r="H2144" t="str">
            <v>41292719491027211612B1</v>
          </cell>
          <cell r="I2144" t="str">
            <v>视力</v>
          </cell>
          <cell r="J2144" t="str">
            <v>二级</v>
          </cell>
        </row>
        <row r="2145">
          <cell r="B2145" t="str">
            <v>412927197406262174</v>
          </cell>
          <cell r="C2145" t="str">
            <v>男</v>
          </cell>
          <cell r="D2145" t="str">
            <v>农业</v>
          </cell>
          <cell r="E2145" t="str">
            <v>荆紫关镇</v>
          </cell>
          <cell r="F2145" t="str">
            <v>河南省淅川县荆紫关镇穆营村四组３４０号</v>
          </cell>
          <cell r="G2145" t="str">
            <v>荆紫关镇穆营村四组３４０号</v>
          </cell>
          <cell r="H2145" t="str">
            <v>41292719740626217432</v>
          </cell>
          <cell r="I2145" t="str">
            <v>言语</v>
          </cell>
          <cell r="J2145" t="str">
            <v>二级</v>
          </cell>
        </row>
        <row r="2146">
          <cell r="B2146" t="str">
            <v>411323196303112129</v>
          </cell>
          <cell r="C2146" t="str">
            <v>女</v>
          </cell>
          <cell r="D2146" t="str">
            <v>农业</v>
          </cell>
          <cell r="E2146" t="str">
            <v>荆紫关镇</v>
          </cell>
          <cell r="F2146" t="str">
            <v>河南省淅川县荆紫关镇穆营村二组１６２号</v>
          </cell>
          <cell r="G2146" t="str">
            <v>荆紫关镇穆营村二组１６２号</v>
          </cell>
          <cell r="H2146" t="str">
            <v>41132319630311212942</v>
          </cell>
          <cell r="I2146" t="str">
            <v>肢体</v>
          </cell>
          <cell r="J2146" t="str">
            <v>二级</v>
          </cell>
        </row>
        <row r="2147">
          <cell r="B2147" t="str">
            <v>412927194610022123</v>
          </cell>
          <cell r="C2147" t="str">
            <v>女</v>
          </cell>
          <cell r="D2147" t="str">
            <v>农业</v>
          </cell>
          <cell r="E2147" t="str">
            <v>荆紫关镇</v>
          </cell>
          <cell r="F2147" t="str">
            <v>河南省淅川县荆紫关镇穆营村三组２０２号</v>
          </cell>
          <cell r="G2147" t="str">
            <v>荆紫关镇穆营村三组２０２号</v>
          </cell>
          <cell r="H2147" t="str">
            <v>41292719461002212342</v>
          </cell>
          <cell r="I2147" t="str">
            <v>肢体</v>
          </cell>
          <cell r="J2147" t="str">
            <v>二级</v>
          </cell>
        </row>
        <row r="2148">
          <cell r="B2148" t="str">
            <v>41132319580527211X</v>
          </cell>
          <cell r="C2148" t="str">
            <v>男</v>
          </cell>
          <cell r="D2148" t="str">
            <v>农业</v>
          </cell>
          <cell r="E2148" t="str">
            <v>荆紫关镇</v>
          </cell>
          <cell r="F2148" t="str">
            <v>河南省淅川县荆紫关镇穆营村二组３５２号</v>
          </cell>
          <cell r="G2148" t="str">
            <v>荆紫关镇穆营村二组３５２号</v>
          </cell>
          <cell r="H2148" t="str">
            <v>41132319580527211X44</v>
          </cell>
          <cell r="I2148" t="str">
            <v>肢体</v>
          </cell>
          <cell r="J2148" t="str">
            <v>四级</v>
          </cell>
        </row>
        <row r="2149">
          <cell r="B2149" t="str">
            <v>411323195710042119</v>
          </cell>
          <cell r="C2149" t="str">
            <v>男</v>
          </cell>
          <cell r="D2149" t="str">
            <v>农业</v>
          </cell>
          <cell r="E2149" t="str">
            <v>荆紫关镇</v>
          </cell>
          <cell r="F2149" t="str">
            <v>河南省淅川县荆紫关镇穆营村二组１６１号</v>
          </cell>
          <cell r="G2149" t="str">
            <v>荆紫关镇穆营村二组１６１号</v>
          </cell>
          <cell r="H2149" t="str">
            <v>41132319571004211964</v>
          </cell>
          <cell r="I2149" t="str">
            <v>精神</v>
          </cell>
          <cell r="J2149" t="str">
            <v>四级</v>
          </cell>
        </row>
        <row r="2150">
          <cell r="B2150" t="str">
            <v>412927195712202111</v>
          </cell>
          <cell r="C2150" t="str">
            <v>男</v>
          </cell>
          <cell r="D2150" t="str">
            <v>农业</v>
          </cell>
          <cell r="E2150" t="str">
            <v>荆紫关镇</v>
          </cell>
          <cell r="F2150" t="str">
            <v>河南省淅川县荆紫关镇穆营村一组３８号</v>
          </cell>
          <cell r="G2150" t="str">
            <v>荆紫关镇穆营村一组３８号</v>
          </cell>
          <cell r="H2150" t="str">
            <v>41292719571220211131</v>
          </cell>
          <cell r="I2150" t="str">
            <v>言语</v>
          </cell>
          <cell r="J2150" t="str">
            <v>一级</v>
          </cell>
        </row>
        <row r="2151">
          <cell r="B2151" t="str">
            <v>412927195104142119</v>
          </cell>
          <cell r="C2151" t="str">
            <v>男</v>
          </cell>
          <cell r="D2151" t="str">
            <v>农业</v>
          </cell>
          <cell r="E2151" t="str">
            <v>荆紫关镇</v>
          </cell>
          <cell r="F2151" t="str">
            <v>河南省淅川县荆紫关镇穆营村一组１３号</v>
          </cell>
          <cell r="G2151" t="str">
            <v>荆紫关镇穆营村一组１３号</v>
          </cell>
          <cell r="H2151" t="str">
            <v>41292719510414211942</v>
          </cell>
          <cell r="I2151" t="str">
            <v>肢体</v>
          </cell>
          <cell r="J2151" t="str">
            <v>二级</v>
          </cell>
        </row>
        <row r="2152">
          <cell r="B2152" t="str">
            <v>411323196311212111</v>
          </cell>
          <cell r="C2152" t="str">
            <v>男</v>
          </cell>
          <cell r="D2152" t="str">
            <v>农业</v>
          </cell>
          <cell r="E2152" t="str">
            <v>荆紫关镇</v>
          </cell>
          <cell r="F2152" t="str">
            <v>河南省淅川县荆紫关镇穆营村一组７８号</v>
          </cell>
          <cell r="G2152" t="str">
            <v>荆紫关镇穆营村一组７８号</v>
          </cell>
          <cell r="H2152" t="str">
            <v>41132319631121211143</v>
          </cell>
          <cell r="I2152" t="str">
            <v>肢体</v>
          </cell>
          <cell r="J2152" t="str">
            <v>三级</v>
          </cell>
        </row>
        <row r="2153">
          <cell r="B2153" t="str">
            <v>411326201007122114</v>
          </cell>
          <cell r="C2153" t="str">
            <v>男</v>
          </cell>
          <cell r="D2153" t="str">
            <v>农业</v>
          </cell>
          <cell r="E2153" t="str">
            <v>荆紫关镇</v>
          </cell>
          <cell r="F2153" t="str">
            <v>河南省淅川县荆紫关镇穆营村一组８９号</v>
          </cell>
          <cell r="G2153" t="str">
            <v>荆紫关镇穆营村一组８９号</v>
          </cell>
          <cell r="H2153" t="str">
            <v>41132620100712211441</v>
          </cell>
          <cell r="I2153" t="str">
            <v>肢体</v>
          </cell>
          <cell r="J2153" t="str">
            <v>一级</v>
          </cell>
        </row>
        <row r="2154">
          <cell r="B2154" t="str">
            <v>420321198701221723</v>
          </cell>
          <cell r="C2154" t="str">
            <v>女</v>
          </cell>
          <cell r="D2154" t="str">
            <v>农业</v>
          </cell>
          <cell r="E2154" t="str">
            <v>荆紫关镇</v>
          </cell>
          <cell r="F2154" t="str">
            <v>河南省淅川县荆紫关镇穆营村四组340号</v>
          </cell>
          <cell r="G2154" t="str">
            <v>河南省淅川县荆紫关镇穆营村四组340号</v>
          </cell>
          <cell r="H2154" t="str">
            <v>42032119870122172342</v>
          </cell>
          <cell r="I2154" t="str">
            <v>肢体</v>
          </cell>
          <cell r="J2154" t="str">
            <v>二级</v>
          </cell>
        </row>
        <row r="2155">
          <cell r="B2155" t="str">
            <v>411326201008192114</v>
          </cell>
          <cell r="C2155" t="str">
            <v>男</v>
          </cell>
          <cell r="D2155" t="str">
            <v>农业</v>
          </cell>
          <cell r="E2155" t="str">
            <v>荆紫关镇</v>
          </cell>
          <cell r="F2155" t="str">
            <v>河南省淅川县荆紫关镇穆营村二组１７７号</v>
          </cell>
          <cell r="G2155" t="str">
            <v>荆紫关镇穆营村二组１７７号</v>
          </cell>
          <cell r="H2155" t="str">
            <v>41132620100819211452</v>
          </cell>
          <cell r="I2155" t="str">
            <v>智力</v>
          </cell>
          <cell r="J2155" t="str">
            <v>二级</v>
          </cell>
        </row>
        <row r="2156">
          <cell r="B2156" t="str">
            <v>412927194702252129</v>
          </cell>
          <cell r="C2156" t="str">
            <v>女</v>
          </cell>
          <cell r="D2156" t="str">
            <v>农业</v>
          </cell>
          <cell r="E2156" t="str">
            <v>荆紫关镇</v>
          </cell>
          <cell r="F2156" t="str">
            <v>河南省淅川县荆紫关镇穆营村四组２９０号</v>
          </cell>
          <cell r="G2156" t="str">
            <v>荆紫关镇穆营村四组２９０号</v>
          </cell>
          <cell r="H2156" t="str">
            <v>41292719470225212912</v>
          </cell>
          <cell r="I2156" t="str">
            <v>视力</v>
          </cell>
          <cell r="J2156" t="str">
            <v>二级</v>
          </cell>
        </row>
        <row r="2157">
          <cell r="B2157" t="str">
            <v>411323198611151751</v>
          </cell>
          <cell r="C2157" t="str">
            <v>男</v>
          </cell>
          <cell r="D2157" t="str">
            <v>农业</v>
          </cell>
          <cell r="E2157" t="str">
            <v>荆紫关镇</v>
          </cell>
          <cell r="F2157" t="str">
            <v>河南省淅川县荆紫关镇穆营村四组３６６号</v>
          </cell>
          <cell r="G2157" t="str">
            <v>荆紫关镇穆营村四组３６６号</v>
          </cell>
          <cell r="H2157" t="str">
            <v>41132319861115175144</v>
          </cell>
          <cell r="I2157" t="str">
            <v>肢体</v>
          </cell>
          <cell r="J2157" t="str">
            <v>四级</v>
          </cell>
        </row>
        <row r="2158">
          <cell r="B2158" t="str">
            <v>412927194804012118</v>
          </cell>
          <cell r="C2158" t="str">
            <v>男</v>
          </cell>
          <cell r="D2158" t="str">
            <v>农业</v>
          </cell>
          <cell r="E2158" t="str">
            <v>荆紫关镇</v>
          </cell>
          <cell r="F2158" t="str">
            <v>河南省淅川县荆紫关镇穆营村一组１８号</v>
          </cell>
          <cell r="G2158" t="str">
            <v>荆紫关镇穆营村一组１８号</v>
          </cell>
          <cell r="H2158" t="str">
            <v>41292719480401211842</v>
          </cell>
          <cell r="I2158" t="str">
            <v>肢体</v>
          </cell>
          <cell r="J2158" t="str">
            <v>二级</v>
          </cell>
        </row>
        <row r="2159">
          <cell r="B2159" t="str">
            <v>411323200505152152</v>
          </cell>
          <cell r="C2159" t="str">
            <v>男</v>
          </cell>
          <cell r="D2159" t="str">
            <v>农业</v>
          </cell>
          <cell r="E2159" t="str">
            <v>荆紫关镇</v>
          </cell>
          <cell r="F2159" t="str">
            <v>河南省淅川县荆紫关镇穆营村一组５８号</v>
          </cell>
          <cell r="G2159" t="str">
            <v>荆紫关镇穆营村一组５８号</v>
          </cell>
          <cell r="H2159" t="str">
            <v>41132320050515215243</v>
          </cell>
          <cell r="I2159" t="str">
            <v>肢体</v>
          </cell>
          <cell r="J2159" t="str">
            <v>三级</v>
          </cell>
        </row>
        <row r="2160">
          <cell r="B2160" t="str">
            <v>411323195308152117</v>
          </cell>
          <cell r="C2160" t="str">
            <v>男</v>
          </cell>
          <cell r="D2160" t="str">
            <v>农业</v>
          </cell>
          <cell r="E2160" t="str">
            <v>荆紫关镇</v>
          </cell>
          <cell r="F2160" t="str">
            <v>河南省淅川县荆紫关镇穆营村三组２０４号</v>
          </cell>
          <cell r="G2160" t="str">
            <v>荆紫关镇穆营村三组２０４号</v>
          </cell>
          <cell r="H2160" t="str">
            <v>41132319530815211743</v>
          </cell>
          <cell r="I2160" t="str">
            <v>肢体</v>
          </cell>
          <cell r="J2160" t="str">
            <v>三级</v>
          </cell>
        </row>
        <row r="2161">
          <cell r="B2161" t="str">
            <v>411323198904282122</v>
          </cell>
          <cell r="C2161" t="str">
            <v>女</v>
          </cell>
          <cell r="D2161" t="str">
            <v>农业</v>
          </cell>
          <cell r="E2161" t="str">
            <v>荆紫关镇</v>
          </cell>
          <cell r="F2161" t="str">
            <v>河南省淅川县荆紫关镇穆营村四组３６６号</v>
          </cell>
          <cell r="G2161" t="str">
            <v>荆紫关镇穆营村四组３６６号</v>
          </cell>
          <cell r="H2161" t="str">
            <v>41132319890428212243</v>
          </cell>
          <cell r="I2161" t="str">
            <v>肢体</v>
          </cell>
          <cell r="J2161" t="str">
            <v>三级</v>
          </cell>
        </row>
        <row r="2162">
          <cell r="B2162" t="str">
            <v>41292719670604211X</v>
          </cell>
          <cell r="C2162" t="str">
            <v>男</v>
          </cell>
          <cell r="D2162" t="str">
            <v>农业</v>
          </cell>
          <cell r="E2162" t="str">
            <v>荆紫关镇</v>
          </cell>
          <cell r="F2162" t="str">
            <v>河南省淅川县荆紫关镇穆营村三组</v>
          </cell>
          <cell r="G2162" t="str">
            <v>淅川县荆紫关镇穆营村三组</v>
          </cell>
          <cell r="H2162" t="str">
            <v>41292719670604211X44</v>
          </cell>
          <cell r="I2162" t="str">
            <v>肢体</v>
          </cell>
          <cell r="J2162" t="str">
            <v>四级</v>
          </cell>
        </row>
        <row r="2163">
          <cell r="B2163" t="str">
            <v>411323198102282139</v>
          </cell>
          <cell r="C2163" t="str">
            <v>男</v>
          </cell>
          <cell r="D2163" t="str">
            <v>农业</v>
          </cell>
          <cell r="E2163" t="str">
            <v>荆紫关镇</v>
          </cell>
          <cell r="F2163" t="str">
            <v>河南省淅川县荆紫关镇穆营村四组３４２号</v>
          </cell>
          <cell r="G2163" t="str">
            <v>荆紫关镇穆营村四组３４２号</v>
          </cell>
          <cell r="H2163" t="str">
            <v>41132319810228213953</v>
          </cell>
          <cell r="I2163" t="str">
            <v>智力</v>
          </cell>
          <cell r="J2163" t="str">
            <v>三级</v>
          </cell>
        </row>
        <row r="2164">
          <cell r="B2164" t="str">
            <v>411323194307152129</v>
          </cell>
          <cell r="C2164" t="str">
            <v>女</v>
          </cell>
          <cell r="D2164" t="str">
            <v>农业</v>
          </cell>
          <cell r="E2164" t="str">
            <v>荆紫关镇</v>
          </cell>
          <cell r="F2164" t="str">
            <v>淅川县荆紫关镇穆营村一组74号</v>
          </cell>
          <cell r="G2164" t="str">
            <v>淅川县荆紫关镇穆营村一组74号</v>
          </cell>
          <cell r="H2164" t="str">
            <v>41132319430715212942</v>
          </cell>
          <cell r="I2164" t="str">
            <v>肢体</v>
          </cell>
          <cell r="J2164" t="str">
            <v>二级</v>
          </cell>
        </row>
        <row r="2165">
          <cell r="B2165" t="str">
            <v>411323194702022121</v>
          </cell>
          <cell r="C2165" t="str">
            <v>女</v>
          </cell>
          <cell r="D2165" t="str">
            <v>农业</v>
          </cell>
          <cell r="E2165" t="str">
            <v>荆紫关镇</v>
          </cell>
          <cell r="F2165" t="str">
            <v>淅川县荆紫关镇穆营村二组151号</v>
          </cell>
          <cell r="G2165" t="str">
            <v>淅川县荆紫关镇穆营村二组151号</v>
          </cell>
          <cell r="H2165" t="str">
            <v>41132319470202212112</v>
          </cell>
          <cell r="I2165" t="str">
            <v>视力</v>
          </cell>
          <cell r="J2165" t="str">
            <v>二级</v>
          </cell>
        </row>
        <row r="2166">
          <cell r="B2166" t="str">
            <v>411323195307012120</v>
          </cell>
          <cell r="C2166" t="str">
            <v>女</v>
          </cell>
          <cell r="D2166" t="str">
            <v>农业</v>
          </cell>
          <cell r="E2166" t="str">
            <v>荆紫关镇</v>
          </cell>
          <cell r="F2166" t="str">
            <v>河南省南阳市淅川县荆紫关镇穆营村民委员会</v>
          </cell>
          <cell r="G2166" t="str">
            <v>荆紫关镇穆营村三组１９３号</v>
          </cell>
          <cell r="H2166" t="str">
            <v>41132319530701212031</v>
          </cell>
          <cell r="I2166" t="str">
            <v>言语</v>
          </cell>
          <cell r="J2166" t="str">
            <v>一级</v>
          </cell>
        </row>
        <row r="2167">
          <cell r="B2167" t="str">
            <v>411323196506022115</v>
          </cell>
          <cell r="C2167" t="str">
            <v>男</v>
          </cell>
          <cell r="D2167" t="str">
            <v>农业</v>
          </cell>
          <cell r="E2167" t="str">
            <v>荆紫关镇</v>
          </cell>
          <cell r="F2167" t="str">
            <v>河南省南阳市淅川县荆紫关镇穆营村民委员会</v>
          </cell>
          <cell r="G2167" t="str">
            <v>荆紫关镇穆营村一组８８号</v>
          </cell>
          <cell r="H2167" t="str">
            <v>41132319650602211544</v>
          </cell>
          <cell r="I2167" t="str">
            <v>肢体</v>
          </cell>
          <cell r="J2167" t="str">
            <v>四级</v>
          </cell>
        </row>
        <row r="2168">
          <cell r="B2168" t="str">
            <v>411323197202212133</v>
          </cell>
          <cell r="C2168" t="str">
            <v>男</v>
          </cell>
          <cell r="D2168" t="str">
            <v>农业</v>
          </cell>
          <cell r="E2168" t="str">
            <v>荆紫关镇</v>
          </cell>
          <cell r="F2168" t="str">
            <v>河南省南阳市淅川县荆紫关镇穆营村民委员会</v>
          </cell>
          <cell r="G2168" t="str">
            <v>荆紫关镇穆营村三组２０７号</v>
          </cell>
          <cell r="H2168" t="str">
            <v>41132319720221213344</v>
          </cell>
          <cell r="I2168" t="str">
            <v>肢体</v>
          </cell>
          <cell r="J2168" t="str">
            <v>四级</v>
          </cell>
        </row>
        <row r="2169">
          <cell r="B2169" t="str">
            <v>411323194702282118</v>
          </cell>
          <cell r="C2169" t="str">
            <v>男</v>
          </cell>
          <cell r="D2169" t="str">
            <v>农业</v>
          </cell>
          <cell r="E2169" t="str">
            <v>荆紫关镇</v>
          </cell>
          <cell r="F2169" t="str">
            <v>河南省南阳市淅川县荆紫关镇穆营村民委员会</v>
          </cell>
          <cell r="G2169" t="str">
            <v>河南省南阳市淅川县荆紫关镇穆营村二组１２７号</v>
          </cell>
          <cell r="H2169" t="str">
            <v>41132319470228211864</v>
          </cell>
          <cell r="I2169" t="str">
            <v>精神</v>
          </cell>
          <cell r="J2169" t="str">
            <v>四级</v>
          </cell>
        </row>
        <row r="2170">
          <cell r="B2170" t="str">
            <v>411323197402062125</v>
          </cell>
          <cell r="C2170" t="str">
            <v>女</v>
          </cell>
          <cell r="D2170" t="str">
            <v>农业</v>
          </cell>
          <cell r="E2170" t="str">
            <v>荆紫关镇</v>
          </cell>
          <cell r="F2170" t="str">
            <v>河南省南阳市淅川县荆紫关镇穆营村民委员会</v>
          </cell>
          <cell r="G2170" t="str">
            <v>荆紫关镇穆营村二组１３３号</v>
          </cell>
          <cell r="H2170" t="str">
            <v>41132319740206212523</v>
          </cell>
          <cell r="I2170" t="str">
            <v>听力</v>
          </cell>
          <cell r="J2170" t="str">
            <v>三级</v>
          </cell>
        </row>
        <row r="2171">
          <cell r="B2171" t="str">
            <v>412927195805152117</v>
          </cell>
          <cell r="C2171" t="str">
            <v>男</v>
          </cell>
          <cell r="D2171" t="str">
            <v>农业</v>
          </cell>
          <cell r="E2171" t="str">
            <v>荆紫关镇</v>
          </cell>
          <cell r="F2171" t="str">
            <v>河南省南阳市淅川县荆紫关镇穆营村民委员会</v>
          </cell>
          <cell r="G2171" t="str">
            <v>荆紫关镇穆营村三组２４４号</v>
          </cell>
          <cell r="H2171" t="str">
            <v>41292719580515211743</v>
          </cell>
          <cell r="I2171" t="str">
            <v>肢体</v>
          </cell>
          <cell r="J2171" t="str">
            <v>三级</v>
          </cell>
        </row>
        <row r="2172">
          <cell r="B2172" t="str">
            <v>41132319840329212X</v>
          </cell>
          <cell r="C2172" t="str">
            <v>女</v>
          </cell>
          <cell r="D2172" t="str">
            <v>农业</v>
          </cell>
          <cell r="E2172" t="str">
            <v>荆紫关镇</v>
          </cell>
          <cell r="F2172" t="str">
            <v>河南省南阳市淅川县荆紫关镇穆营村民委员会</v>
          </cell>
          <cell r="G2172" t="str">
            <v>荆紫关镇穆营村一组１８号</v>
          </cell>
          <cell r="H2172" t="str">
            <v>41132319840329212X64</v>
          </cell>
          <cell r="I2172" t="str">
            <v>精神</v>
          </cell>
          <cell r="J2172" t="str">
            <v>四级</v>
          </cell>
        </row>
        <row r="2173">
          <cell r="B2173" t="str">
            <v>412927193607212116</v>
          </cell>
          <cell r="C2173" t="str">
            <v>男</v>
          </cell>
          <cell r="D2173" t="str">
            <v>农业</v>
          </cell>
          <cell r="E2173" t="str">
            <v>荆紫关镇</v>
          </cell>
          <cell r="F2173" t="str">
            <v>河南省南阳市淅川县荆紫关镇穆营村民委员会</v>
          </cell>
          <cell r="G2173" t="str">
            <v>荆紫关镇穆营村三组２４０号</v>
          </cell>
          <cell r="H2173" t="str">
            <v>41292719360721211644</v>
          </cell>
          <cell r="I2173" t="str">
            <v>肢体</v>
          </cell>
          <cell r="J2173" t="str">
            <v>四级</v>
          </cell>
        </row>
        <row r="2174">
          <cell r="B2174" t="str">
            <v>412927197709022143</v>
          </cell>
          <cell r="C2174" t="str">
            <v>女</v>
          </cell>
          <cell r="D2174" t="str">
            <v>农业</v>
          </cell>
          <cell r="E2174" t="str">
            <v>荆紫关镇</v>
          </cell>
          <cell r="F2174" t="str">
            <v>河南省南阳市淅川县荆紫关镇穆营村民委员会</v>
          </cell>
          <cell r="G2174" t="str">
            <v>荆紫关镇穆营村三组２２４号</v>
          </cell>
          <cell r="H2174" t="str">
            <v>41292719770902214344</v>
          </cell>
          <cell r="I2174" t="str">
            <v>肢体</v>
          </cell>
          <cell r="J2174" t="str">
            <v>四级</v>
          </cell>
        </row>
        <row r="2175">
          <cell r="B2175" t="str">
            <v>411323194207152121</v>
          </cell>
          <cell r="C2175" t="str">
            <v>女</v>
          </cell>
          <cell r="D2175" t="str">
            <v>农业</v>
          </cell>
          <cell r="E2175" t="str">
            <v>荆紫关镇</v>
          </cell>
          <cell r="F2175" t="str">
            <v>河南省南阳市淅川县荆紫关镇穆营村民委员会</v>
          </cell>
          <cell r="G2175" t="str">
            <v>荆紫关镇穆营村四组３３８号</v>
          </cell>
          <cell r="H2175" t="str">
            <v>41132319420715212143</v>
          </cell>
          <cell r="I2175" t="str">
            <v>肢体</v>
          </cell>
          <cell r="J2175" t="str">
            <v>三级</v>
          </cell>
        </row>
        <row r="2176">
          <cell r="B2176" t="str">
            <v>411323198309202167</v>
          </cell>
          <cell r="C2176" t="str">
            <v>女</v>
          </cell>
          <cell r="D2176" t="str">
            <v>农业</v>
          </cell>
          <cell r="E2176" t="str">
            <v>荆紫关镇</v>
          </cell>
          <cell r="F2176" t="str">
            <v>河南省南阳市淅川县荆紫关镇穆营村民委员会</v>
          </cell>
          <cell r="G2176" t="str">
            <v>荆紫关镇穆营村四组３３９号</v>
          </cell>
          <cell r="H2176" t="str">
            <v>41132319830920216754</v>
          </cell>
          <cell r="I2176" t="str">
            <v>智力</v>
          </cell>
          <cell r="J2176" t="str">
            <v>四级</v>
          </cell>
        </row>
        <row r="2177">
          <cell r="B2177" t="str">
            <v>411323194809162116</v>
          </cell>
          <cell r="C2177" t="str">
            <v>男</v>
          </cell>
          <cell r="D2177" t="str">
            <v>农业</v>
          </cell>
          <cell r="E2177" t="str">
            <v>荆紫关镇</v>
          </cell>
          <cell r="F2177" t="str">
            <v>河南省南阳市淅川县荆紫关镇穆营村民委员会</v>
          </cell>
          <cell r="G2177" t="str">
            <v>荆紫关镇穆营村一组９０号</v>
          </cell>
          <cell r="H2177" t="str">
            <v>41132319480916211643</v>
          </cell>
          <cell r="I2177" t="str">
            <v>肢体</v>
          </cell>
          <cell r="J2177" t="str">
            <v>三级</v>
          </cell>
        </row>
        <row r="2178">
          <cell r="B2178" t="str">
            <v>412927196404032119</v>
          </cell>
          <cell r="C2178" t="str">
            <v>男</v>
          </cell>
          <cell r="D2178" t="str">
            <v>农业</v>
          </cell>
          <cell r="E2178" t="str">
            <v>荆紫关镇</v>
          </cell>
          <cell r="F2178" t="str">
            <v>河南省南阳市淅川县荆紫关镇穆营村民委员会</v>
          </cell>
          <cell r="G2178" t="str">
            <v>荆紫关镇穆营村三组２４０号</v>
          </cell>
          <cell r="H2178" t="str">
            <v>41292719640403211943</v>
          </cell>
          <cell r="I2178" t="str">
            <v>肢体</v>
          </cell>
          <cell r="J2178" t="str">
            <v>三级</v>
          </cell>
        </row>
        <row r="2179">
          <cell r="B2179" t="str">
            <v>412927197904162125</v>
          </cell>
          <cell r="C2179" t="str">
            <v>女</v>
          </cell>
          <cell r="D2179" t="str">
            <v>农业</v>
          </cell>
          <cell r="E2179" t="str">
            <v>荆紫关镇</v>
          </cell>
          <cell r="F2179" t="str">
            <v>河南省南阳市淅川县荆紫关镇穆营村民委员会</v>
          </cell>
          <cell r="G2179" t="str">
            <v>荆紫关镇穆营村二组１８４号</v>
          </cell>
          <cell r="H2179" t="str">
            <v>41292719790416212562</v>
          </cell>
          <cell r="I2179" t="str">
            <v>精神</v>
          </cell>
          <cell r="J2179" t="str">
            <v>二级</v>
          </cell>
        </row>
        <row r="2180">
          <cell r="B2180" t="str">
            <v>422622194105121722</v>
          </cell>
          <cell r="C2180" t="str">
            <v>女</v>
          </cell>
          <cell r="D2180" t="str">
            <v>农业</v>
          </cell>
          <cell r="E2180" t="str">
            <v>荆紫关镇</v>
          </cell>
          <cell r="F2180" t="str">
            <v>河南省南阳市淅川县荆紫关镇穆营村民委员会</v>
          </cell>
          <cell r="G2180" t="str">
            <v>荆紫关镇穆营村三组２０３号</v>
          </cell>
          <cell r="H2180" t="str">
            <v>42262219410512172243</v>
          </cell>
          <cell r="I2180" t="str">
            <v>肢体</v>
          </cell>
          <cell r="J2180" t="str">
            <v>三级</v>
          </cell>
        </row>
        <row r="2181">
          <cell r="B2181" t="str">
            <v>412927194911162146</v>
          </cell>
          <cell r="C2181" t="str">
            <v>女</v>
          </cell>
          <cell r="D2181" t="str">
            <v>农业</v>
          </cell>
          <cell r="E2181" t="str">
            <v>荆紫关镇</v>
          </cell>
          <cell r="F2181" t="str">
            <v>河南省南阳市淅川县荆紫关镇穆营村民委员会</v>
          </cell>
          <cell r="G2181" t="str">
            <v>荆紫关镇穆营村一组９号</v>
          </cell>
          <cell r="H2181" t="str">
            <v>41292719491116214613</v>
          </cell>
          <cell r="I2181" t="str">
            <v>视力</v>
          </cell>
          <cell r="J2181" t="str">
            <v>三级</v>
          </cell>
        </row>
        <row r="2182">
          <cell r="B2182" t="str">
            <v>411323196509022137</v>
          </cell>
          <cell r="C2182" t="str">
            <v>男</v>
          </cell>
          <cell r="D2182" t="str">
            <v>农业</v>
          </cell>
          <cell r="E2182" t="str">
            <v>荆紫关镇</v>
          </cell>
          <cell r="F2182" t="str">
            <v>河南省南阳市淅川县荆紫关镇穆营村民委员会</v>
          </cell>
          <cell r="G2182" t="str">
            <v>荆紫关镇穆营村二组１４２号</v>
          </cell>
          <cell r="H2182" t="str">
            <v>41132319650902213724</v>
          </cell>
          <cell r="I2182" t="str">
            <v>听力</v>
          </cell>
          <cell r="J2182" t="str">
            <v>四级</v>
          </cell>
        </row>
        <row r="2183">
          <cell r="B2183" t="str">
            <v>412927193502112119</v>
          </cell>
          <cell r="C2183" t="str">
            <v>男</v>
          </cell>
          <cell r="D2183" t="str">
            <v>农业</v>
          </cell>
          <cell r="E2183" t="str">
            <v>荆紫关镇</v>
          </cell>
          <cell r="F2183" t="str">
            <v>河南省南阳市淅川县荆紫关镇穆营村民委员会</v>
          </cell>
          <cell r="G2183" t="str">
            <v>荆紫关镇穆营村一组２２号</v>
          </cell>
          <cell r="H2183" t="str">
            <v>41292719350211211943</v>
          </cell>
          <cell r="I2183" t="str">
            <v>肢体</v>
          </cell>
          <cell r="J2183" t="str">
            <v>三级</v>
          </cell>
        </row>
        <row r="2184">
          <cell r="B2184" t="str">
            <v>411323198412212136</v>
          </cell>
          <cell r="C2184" t="str">
            <v>男</v>
          </cell>
          <cell r="D2184" t="str">
            <v>农业</v>
          </cell>
          <cell r="E2184" t="str">
            <v>荆紫关镇</v>
          </cell>
          <cell r="F2184" t="str">
            <v>河南省南阳市淅川县荆紫关镇穆营村民委员会</v>
          </cell>
          <cell r="G2184" t="str">
            <v>荆紫关镇穆营村三组２６７号</v>
          </cell>
          <cell r="H2184" t="str">
            <v>41132319841221213613</v>
          </cell>
          <cell r="I2184" t="str">
            <v>视力</v>
          </cell>
          <cell r="J2184" t="str">
            <v>三级</v>
          </cell>
        </row>
        <row r="2185">
          <cell r="B2185" t="str">
            <v>411323195612212129</v>
          </cell>
          <cell r="C2185" t="str">
            <v>女</v>
          </cell>
          <cell r="D2185" t="str">
            <v>农业</v>
          </cell>
          <cell r="E2185" t="str">
            <v>荆紫关镇</v>
          </cell>
          <cell r="F2185" t="str">
            <v>河南省南阳市淅川县荆紫关镇穆营村民委员会</v>
          </cell>
          <cell r="G2185" t="str">
            <v>荆紫关镇穆营村二组１６４号</v>
          </cell>
          <cell r="H2185" t="str">
            <v>41132319561221212943</v>
          </cell>
          <cell r="I2185" t="str">
            <v>肢体</v>
          </cell>
          <cell r="J2185" t="str">
            <v>三级</v>
          </cell>
        </row>
        <row r="2186">
          <cell r="B2186" t="str">
            <v>411323198104142113</v>
          </cell>
          <cell r="C2186" t="str">
            <v>男</v>
          </cell>
          <cell r="D2186" t="str">
            <v>农业</v>
          </cell>
          <cell r="E2186" t="str">
            <v>荆紫关镇</v>
          </cell>
          <cell r="F2186" t="str">
            <v>河南省南阳市淅川县荆紫关镇穆营村民委员会</v>
          </cell>
          <cell r="G2186" t="str">
            <v>荆紫关镇穆营村三组２３４号</v>
          </cell>
          <cell r="H2186" t="str">
            <v>41132319810414211363</v>
          </cell>
          <cell r="I2186" t="str">
            <v>精神</v>
          </cell>
          <cell r="J2186" t="str">
            <v>三级</v>
          </cell>
        </row>
        <row r="2187">
          <cell r="B2187" t="str">
            <v>412927193305202123</v>
          </cell>
          <cell r="C2187" t="str">
            <v>女</v>
          </cell>
          <cell r="D2187" t="str">
            <v>农业</v>
          </cell>
          <cell r="E2187" t="str">
            <v>荆紫关镇</v>
          </cell>
          <cell r="F2187" t="str">
            <v>河南省南阳市淅川县荆紫关镇穆营村民委员会</v>
          </cell>
          <cell r="G2187" t="str">
            <v>荆紫关镇穆营村四组３３４号</v>
          </cell>
          <cell r="H2187" t="str">
            <v>41292719330520212344</v>
          </cell>
          <cell r="I2187" t="str">
            <v>肢体</v>
          </cell>
          <cell r="J2187" t="str">
            <v>四级</v>
          </cell>
        </row>
        <row r="2188">
          <cell r="B2188" t="str">
            <v>412927195412042136</v>
          </cell>
          <cell r="C2188" t="str">
            <v>男</v>
          </cell>
          <cell r="D2188" t="str">
            <v>农业</v>
          </cell>
          <cell r="E2188" t="str">
            <v>荆紫关镇</v>
          </cell>
          <cell r="F2188" t="str">
            <v>河南省南阳市淅川县荆紫关镇娘娘庙村三组</v>
          </cell>
          <cell r="G2188" t="str">
            <v>河南省淅川县荆紫关镇娘娘庙村三组180号</v>
          </cell>
          <cell r="H2188" t="str">
            <v>41292719541204213644</v>
          </cell>
          <cell r="I2188" t="str">
            <v>肢体</v>
          </cell>
          <cell r="J2188" t="str">
            <v>四级</v>
          </cell>
        </row>
        <row r="2189">
          <cell r="B2189" t="str">
            <v>41292719700712214X</v>
          </cell>
          <cell r="C2189" t="str">
            <v>女</v>
          </cell>
          <cell r="D2189" t="str">
            <v>农业</v>
          </cell>
          <cell r="E2189" t="str">
            <v>荆紫关镇</v>
          </cell>
          <cell r="F2189" t="str">
            <v>河南省南阳市淅川县荆紫关镇娘娘庙村一组</v>
          </cell>
          <cell r="G2189" t="str">
            <v>河南省淅川县荆紫关镇娘娘庙村一组75号</v>
          </cell>
          <cell r="H2189" t="str">
            <v>41292719700712214X44</v>
          </cell>
          <cell r="I2189" t="str">
            <v>肢体</v>
          </cell>
          <cell r="J2189" t="str">
            <v>四级</v>
          </cell>
        </row>
        <row r="2190">
          <cell r="B2190" t="str">
            <v>412927195312132134</v>
          </cell>
          <cell r="C2190" t="str">
            <v>男</v>
          </cell>
          <cell r="D2190" t="str">
            <v>农业</v>
          </cell>
          <cell r="E2190" t="str">
            <v>荆紫关镇</v>
          </cell>
          <cell r="F2190" t="str">
            <v>河南省淅川县荆紫关镇娘娘庙村四组249号</v>
          </cell>
          <cell r="G2190" t="str">
            <v>河南省淅川县荆紫关镇娘娘庙村四组249号</v>
          </cell>
          <cell r="H2190" t="str">
            <v>41292719531213213443</v>
          </cell>
          <cell r="I2190" t="str">
            <v>肢体</v>
          </cell>
          <cell r="J2190" t="str">
            <v>三级</v>
          </cell>
        </row>
        <row r="2191">
          <cell r="B2191" t="str">
            <v>412927197805292119</v>
          </cell>
          <cell r="C2191" t="str">
            <v>男</v>
          </cell>
          <cell r="D2191" t="str">
            <v>农业</v>
          </cell>
          <cell r="E2191" t="str">
            <v>荆紫关镇</v>
          </cell>
          <cell r="F2191" t="str">
            <v>河南省淅川县荆紫关镇娘娘庙村一组61号</v>
          </cell>
          <cell r="G2191" t="str">
            <v>河南省淅川县荆紫关镇娘娘庙村一组61号</v>
          </cell>
          <cell r="H2191" t="str">
            <v>41292719780529211914</v>
          </cell>
          <cell r="I2191" t="str">
            <v>视力</v>
          </cell>
          <cell r="J2191" t="str">
            <v>四级</v>
          </cell>
        </row>
        <row r="2192">
          <cell r="B2192" t="str">
            <v>41132319890824211X</v>
          </cell>
          <cell r="C2192" t="str">
            <v>男</v>
          </cell>
          <cell r="D2192" t="str">
            <v>农业</v>
          </cell>
          <cell r="E2192" t="str">
            <v>荆紫关镇</v>
          </cell>
          <cell r="F2192" t="str">
            <v>河南省淅川县荆紫关镇娘娘庙村二组106</v>
          </cell>
          <cell r="G2192" t="str">
            <v>河南省淅川县荆紫关镇娘娘庙村二组106号</v>
          </cell>
          <cell r="H2192" t="str">
            <v>41132319890824211X71</v>
          </cell>
          <cell r="I2192" t="str">
            <v>多重</v>
          </cell>
          <cell r="J2192" t="str">
            <v>一级</v>
          </cell>
        </row>
        <row r="2193">
          <cell r="B2193" t="str">
            <v>412927193602222112</v>
          </cell>
          <cell r="C2193" t="str">
            <v>男</v>
          </cell>
          <cell r="D2193" t="str">
            <v>农业</v>
          </cell>
          <cell r="E2193" t="str">
            <v>荆紫关镇</v>
          </cell>
          <cell r="F2193" t="str">
            <v>河南省淅川县荆紫关镇娘娘庙村二组119号</v>
          </cell>
          <cell r="G2193" t="str">
            <v>河南省淅川县荆紫关镇娘娘庙村二组119号</v>
          </cell>
          <cell r="H2193" t="str">
            <v>41292719360222211212</v>
          </cell>
          <cell r="I2193" t="str">
            <v>视力</v>
          </cell>
          <cell r="J2193" t="str">
            <v>二级</v>
          </cell>
        </row>
        <row r="2194">
          <cell r="B2194" t="str">
            <v>41292719670521213X</v>
          </cell>
          <cell r="C2194" t="str">
            <v>男</v>
          </cell>
          <cell r="D2194" t="str">
            <v>农业</v>
          </cell>
          <cell r="E2194" t="str">
            <v>荆紫关镇</v>
          </cell>
          <cell r="F2194" t="str">
            <v>河南省南阳市淅川县荆紫关镇娘娘庙村一组</v>
          </cell>
          <cell r="G2194" t="str">
            <v>河南省淅川县荆紫关镇娘娘庙村一组56号</v>
          </cell>
          <cell r="H2194" t="str">
            <v>41292719670521213X42</v>
          </cell>
          <cell r="I2194" t="str">
            <v>肢体</v>
          </cell>
          <cell r="J2194" t="str">
            <v>二级</v>
          </cell>
        </row>
        <row r="2195">
          <cell r="B2195" t="str">
            <v>41292719400704212X</v>
          </cell>
          <cell r="C2195" t="str">
            <v>女</v>
          </cell>
          <cell r="D2195" t="str">
            <v>农业</v>
          </cell>
          <cell r="E2195" t="str">
            <v>荆紫关镇</v>
          </cell>
          <cell r="F2195" t="str">
            <v>河南省南阳市淅川县荆紫关镇娘娘庙村二组</v>
          </cell>
          <cell r="G2195" t="str">
            <v>河南省淅川县荆紫关镇娘娘庙村二组105号</v>
          </cell>
          <cell r="H2195" t="str">
            <v>41292719400704212X11</v>
          </cell>
          <cell r="I2195" t="str">
            <v>视力</v>
          </cell>
          <cell r="J2195" t="str">
            <v>一级</v>
          </cell>
        </row>
        <row r="2196">
          <cell r="B2196" t="str">
            <v>411323198607222115</v>
          </cell>
          <cell r="C2196" t="str">
            <v>男</v>
          </cell>
          <cell r="D2196" t="str">
            <v>农业</v>
          </cell>
          <cell r="E2196" t="str">
            <v>荆紫关镇</v>
          </cell>
          <cell r="F2196" t="str">
            <v>河南省淅川县荆紫关镇娘娘庙村三组145</v>
          </cell>
          <cell r="G2196" t="str">
            <v>河南省淅川县荆紫关镇娘娘庙村三组145</v>
          </cell>
          <cell r="H2196" t="str">
            <v>41132319860722211553</v>
          </cell>
          <cell r="I2196" t="str">
            <v>智力</v>
          </cell>
          <cell r="J2196" t="str">
            <v>三级</v>
          </cell>
        </row>
        <row r="2197">
          <cell r="B2197" t="str">
            <v>412927196801182145</v>
          </cell>
          <cell r="C2197" t="str">
            <v>女</v>
          </cell>
          <cell r="D2197" t="str">
            <v>农业</v>
          </cell>
          <cell r="E2197" t="str">
            <v>荆紫关镇</v>
          </cell>
          <cell r="F2197" t="str">
            <v>河南省淅川县荆紫关镇娘娘庙村一组76号</v>
          </cell>
          <cell r="G2197" t="str">
            <v>河南省淅川县荆紫关镇娘娘庙村一组76号</v>
          </cell>
          <cell r="H2197" t="str">
            <v>41292719680118214544</v>
          </cell>
          <cell r="I2197" t="str">
            <v>肢体</v>
          </cell>
          <cell r="J2197" t="str">
            <v>四级</v>
          </cell>
        </row>
        <row r="2198">
          <cell r="B2198" t="str">
            <v>412927197011152130</v>
          </cell>
          <cell r="C2198" t="str">
            <v>男</v>
          </cell>
          <cell r="D2198" t="str">
            <v>农业</v>
          </cell>
          <cell r="E2198" t="str">
            <v>荆紫关镇</v>
          </cell>
          <cell r="F2198" t="str">
            <v>河南省淅川县荆紫关镇娘娘庙村四组250号</v>
          </cell>
          <cell r="G2198" t="str">
            <v>河南省淅川县荆紫关镇娘娘庙村四组250号</v>
          </cell>
          <cell r="H2198" t="str">
            <v>41292719701115213043</v>
          </cell>
          <cell r="I2198" t="str">
            <v>肢体</v>
          </cell>
          <cell r="J2198" t="str">
            <v>三级</v>
          </cell>
        </row>
        <row r="2199">
          <cell r="B2199" t="str">
            <v>411323199801202112</v>
          </cell>
          <cell r="C2199" t="str">
            <v>男</v>
          </cell>
          <cell r="D2199" t="str">
            <v>农业</v>
          </cell>
          <cell r="E2199" t="str">
            <v>荆紫关镇</v>
          </cell>
          <cell r="F2199" t="str">
            <v>河南省淅川县荆紫关镇娘娘庙村一组15号</v>
          </cell>
          <cell r="G2199" t="str">
            <v>河南省淅川县荆紫关镇娘娘庙村一组15号</v>
          </cell>
          <cell r="H2199" t="str">
            <v>41132319980120211244</v>
          </cell>
          <cell r="I2199" t="str">
            <v>肢体</v>
          </cell>
          <cell r="J2199" t="str">
            <v>四级</v>
          </cell>
        </row>
        <row r="2200">
          <cell r="B2200" t="str">
            <v>411323198008282124</v>
          </cell>
          <cell r="C2200" t="str">
            <v>女</v>
          </cell>
          <cell r="D2200" t="str">
            <v>农业</v>
          </cell>
          <cell r="E2200" t="str">
            <v>荆紫关镇</v>
          </cell>
          <cell r="F2200" t="str">
            <v>河南省淅川县荆紫关镇娘娘庙村三组145</v>
          </cell>
          <cell r="G2200" t="str">
            <v>河南省淅川县荆紫关镇娘娘庙村三组145</v>
          </cell>
          <cell r="H2200" t="str">
            <v>41132319800828212442</v>
          </cell>
          <cell r="I2200" t="str">
            <v>肢体</v>
          </cell>
          <cell r="J2200" t="str">
            <v>二级</v>
          </cell>
        </row>
        <row r="2201">
          <cell r="B2201" t="str">
            <v>41132320051105214X</v>
          </cell>
          <cell r="C2201" t="str">
            <v>女</v>
          </cell>
          <cell r="D2201" t="str">
            <v>农业</v>
          </cell>
          <cell r="E2201" t="str">
            <v>荆紫关镇</v>
          </cell>
          <cell r="F2201" t="str">
            <v>河南省淅川县荆紫关镇娘娘庙村一组16号</v>
          </cell>
          <cell r="G2201" t="str">
            <v>河南省淅川县荆紫关镇娘娘庙村一组16号</v>
          </cell>
          <cell r="H2201" t="str">
            <v>41132320051105214X44</v>
          </cell>
          <cell r="I2201" t="str">
            <v>肢体</v>
          </cell>
          <cell r="J2201" t="str">
            <v>四级</v>
          </cell>
        </row>
        <row r="2202">
          <cell r="B2202" t="str">
            <v>412927197706032135</v>
          </cell>
          <cell r="C2202" t="str">
            <v>男</v>
          </cell>
          <cell r="D2202" t="str">
            <v>农业</v>
          </cell>
          <cell r="E2202" t="str">
            <v>荆紫关镇</v>
          </cell>
          <cell r="F2202" t="str">
            <v>河南省淅川县荆紫关镇娘娘庙村二组96</v>
          </cell>
          <cell r="G2202" t="str">
            <v>河南省淅川县荆紫关镇娘娘庙村二组96</v>
          </cell>
          <cell r="H2202" t="str">
            <v>41292719770603213542</v>
          </cell>
          <cell r="I2202" t="str">
            <v>肢体</v>
          </cell>
          <cell r="J2202" t="str">
            <v>二级</v>
          </cell>
        </row>
        <row r="2203">
          <cell r="B2203" t="str">
            <v>412927197508102112</v>
          </cell>
          <cell r="C2203" t="str">
            <v>男</v>
          </cell>
          <cell r="D2203" t="str">
            <v>农业</v>
          </cell>
          <cell r="E2203" t="str">
            <v>荆紫关镇</v>
          </cell>
          <cell r="F2203" t="str">
            <v>河南省淅川县荆紫关镇娘娘庙村三组156号</v>
          </cell>
          <cell r="G2203" t="str">
            <v>河南省淅川县荆紫关镇娘娘庙村三组156号</v>
          </cell>
          <cell r="H2203" t="str">
            <v>41292719750810211242</v>
          </cell>
          <cell r="I2203" t="str">
            <v>肢体</v>
          </cell>
          <cell r="J2203" t="str">
            <v>二级</v>
          </cell>
        </row>
        <row r="2204">
          <cell r="B2204" t="str">
            <v>412927195703082111</v>
          </cell>
          <cell r="C2204" t="str">
            <v>男</v>
          </cell>
          <cell r="D2204" t="str">
            <v>农业</v>
          </cell>
          <cell r="E2204" t="str">
            <v>荆紫关镇</v>
          </cell>
          <cell r="F2204" t="str">
            <v>河南省淅川县荆紫关镇娘娘庙村三组200号</v>
          </cell>
          <cell r="G2204" t="str">
            <v>河南省淅川县荆紫关镇娘娘庙村三组200号</v>
          </cell>
          <cell r="H2204" t="str">
            <v>41292719570308211113</v>
          </cell>
          <cell r="I2204" t="str">
            <v>视力</v>
          </cell>
          <cell r="J2204" t="str">
            <v>三级</v>
          </cell>
        </row>
        <row r="2205">
          <cell r="B2205" t="str">
            <v>412927194902032139</v>
          </cell>
          <cell r="C2205" t="str">
            <v>男</v>
          </cell>
          <cell r="D2205" t="str">
            <v>农业</v>
          </cell>
          <cell r="E2205" t="str">
            <v>荆紫关镇</v>
          </cell>
          <cell r="F2205" t="str">
            <v>河南省淅川县荆紫关镇娘娘庙村四组２３０号</v>
          </cell>
          <cell r="G2205" t="str">
            <v>荆紫关镇娘娘庙村四组２３０号</v>
          </cell>
          <cell r="H2205" t="str">
            <v>41292719490203213943</v>
          </cell>
          <cell r="I2205" t="str">
            <v>肢体</v>
          </cell>
          <cell r="J2205" t="str">
            <v>三级</v>
          </cell>
        </row>
        <row r="2206">
          <cell r="B2206" t="str">
            <v>412927195805252118</v>
          </cell>
          <cell r="C2206" t="str">
            <v>男</v>
          </cell>
          <cell r="D2206" t="str">
            <v>农业</v>
          </cell>
          <cell r="E2206" t="str">
            <v>荆紫关镇</v>
          </cell>
          <cell r="F2206" t="str">
            <v>河南省淅川县荆紫关镇娘娘庙村一组７０号</v>
          </cell>
          <cell r="G2206" t="str">
            <v>荆紫关镇娘娘庙村一组７０号</v>
          </cell>
          <cell r="H2206" t="str">
            <v>41292719580525211844</v>
          </cell>
          <cell r="I2206" t="str">
            <v>肢体</v>
          </cell>
          <cell r="J2206" t="str">
            <v>四级</v>
          </cell>
        </row>
        <row r="2207">
          <cell r="B2207" t="str">
            <v>411326200809086958</v>
          </cell>
          <cell r="C2207" t="str">
            <v>男</v>
          </cell>
          <cell r="D2207" t="str">
            <v>农业</v>
          </cell>
          <cell r="E2207" t="str">
            <v>荆紫关镇</v>
          </cell>
          <cell r="F2207" t="str">
            <v>河南省淅川县荆紫关镇娘娘庙村四组２３０号</v>
          </cell>
          <cell r="G2207" t="str">
            <v>荆紫关镇娘娘庙村四组２３０号</v>
          </cell>
          <cell r="H2207" t="str">
            <v>41132620080908695811</v>
          </cell>
          <cell r="I2207" t="str">
            <v>视力</v>
          </cell>
          <cell r="J2207" t="str">
            <v>一级</v>
          </cell>
        </row>
        <row r="2208">
          <cell r="B2208" t="str">
            <v>412927197211232143</v>
          </cell>
          <cell r="C2208" t="str">
            <v>女</v>
          </cell>
          <cell r="D2208" t="str">
            <v>农业</v>
          </cell>
          <cell r="E2208" t="str">
            <v>荆紫关镇</v>
          </cell>
          <cell r="F2208" t="str">
            <v>河南省淅川县荆紫关镇娘娘庙村三组150号</v>
          </cell>
          <cell r="G2208" t="str">
            <v>河南省淅川县荆紫关镇娘娘庙村三组150号</v>
          </cell>
          <cell r="H2208" t="str">
            <v>41292719721123214343</v>
          </cell>
          <cell r="I2208" t="str">
            <v>肢体</v>
          </cell>
          <cell r="J2208" t="str">
            <v>三级</v>
          </cell>
        </row>
        <row r="2209">
          <cell r="B2209" t="str">
            <v>412927195912172113</v>
          </cell>
          <cell r="C2209" t="str">
            <v>男</v>
          </cell>
          <cell r="D2209" t="str">
            <v>农业</v>
          </cell>
          <cell r="E2209" t="str">
            <v>荆紫关镇</v>
          </cell>
          <cell r="F2209" t="str">
            <v>河南省淅川县荆紫关镇娘娘庙村二组89号</v>
          </cell>
          <cell r="G2209" t="str">
            <v>河南省淅川县荆紫关镇娘娘庙村二组89号</v>
          </cell>
          <cell r="H2209" t="str">
            <v>41292719591217211343</v>
          </cell>
          <cell r="I2209" t="str">
            <v>肢体</v>
          </cell>
          <cell r="J2209" t="str">
            <v>三级</v>
          </cell>
        </row>
        <row r="2210">
          <cell r="B2210" t="str">
            <v>412927195605252121</v>
          </cell>
          <cell r="C2210" t="str">
            <v>女</v>
          </cell>
          <cell r="D2210" t="str">
            <v>农业</v>
          </cell>
          <cell r="E2210" t="str">
            <v>荆紫关镇</v>
          </cell>
          <cell r="F2210" t="str">
            <v>河南省淅川县荆紫关镇娘娘庙村一组３４号</v>
          </cell>
          <cell r="G2210" t="str">
            <v>荆紫关镇娘娘庙村一组３４号</v>
          </cell>
          <cell r="H2210" t="str">
            <v>41292719560525212144</v>
          </cell>
          <cell r="I2210" t="str">
            <v>肢体</v>
          </cell>
          <cell r="J2210" t="str">
            <v>四级</v>
          </cell>
        </row>
        <row r="2211">
          <cell r="B2211" t="str">
            <v>412927194209072116</v>
          </cell>
          <cell r="C2211" t="str">
            <v>男</v>
          </cell>
          <cell r="D2211" t="str">
            <v>农业</v>
          </cell>
          <cell r="E2211" t="str">
            <v>荆紫关镇</v>
          </cell>
          <cell r="F2211" t="str">
            <v>河南省淅川县荆紫关镇娘娘庙村二组137号</v>
          </cell>
          <cell r="G2211" t="str">
            <v>河南省淅川县荆紫关镇娘娘庙村二组137号</v>
          </cell>
          <cell r="H2211" t="str">
            <v>41292719420907211652</v>
          </cell>
          <cell r="I2211" t="str">
            <v>智力</v>
          </cell>
          <cell r="J2211" t="str">
            <v>二级</v>
          </cell>
        </row>
        <row r="2212">
          <cell r="B2212" t="str">
            <v>412927196804192146</v>
          </cell>
          <cell r="C2212" t="str">
            <v>女</v>
          </cell>
          <cell r="D2212" t="str">
            <v>农业</v>
          </cell>
          <cell r="E2212" t="str">
            <v>荆紫关镇</v>
          </cell>
          <cell r="F2212" t="str">
            <v>河南省淅川县荆紫关镇娘娘庙村二组９０号</v>
          </cell>
          <cell r="G2212" t="str">
            <v>荆紫关镇娘娘庙村二组９０号</v>
          </cell>
          <cell r="H2212" t="str">
            <v>41292719680419214662</v>
          </cell>
          <cell r="I2212" t="str">
            <v>精神</v>
          </cell>
          <cell r="J2212" t="str">
            <v>二级</v>
          </cell>
        </row>
        <row r="2213">
          <cell r="B2213" t="str">
            <v>412927196503172125</v>
          </cell>
          <cell r="C2213" t="str">
            <v>女</v>
          </cell>
          <cell r="D2213" t="str">
            <v>农业</v>
          </cell>
          <cell r="E2213" t="str">
            <v>荆紫关镇</v>
          </cell>
          <cell r="F2213" t="str">
            <v>河南省淅川县荆紫关镇娘娘庙村一组７０号</v>
          </cell>
          <cell r="G2213" t="str">
            <v>荆紫关镇娘娘庙村一组７０号</v>
          </cell>
          <cell r="H2213" t="str">
            <v>41292719650317212541</v>
          </cell>
          <cell r="I2213" t="str">
            <v>肢体</v>
          </cell>
          <cell r="J2213" t="str">
            <v>一级</v>
          </cell>
        </row>
        <row r="2214">
          <cell r="B2214" t="str">
            <v>412927194906252112</v>
          </cell>
          <cell r="C2214" t="str">
            <v>男</v>
          </cell>
          <cell r="D2214" t="str">
            <v>农业</v>
          </cell>
          <cell r="E2214" t="str">
            <v>荆紫关镇</v>
          </cell>
          <cell r="F2214" t="str">
            <v>河南省淅川县荆紫关镇娘娘庙村三组２０７号</v>
          </cell>
          <cell r="G2214" t="str">
            <v>荆紫关镇娘娘庙村三组２０７号</v>
          </cell>
          <cell r="H2214" t="str">
            <v>41292719490625211213</v>
          </cell>
          <cell r="I2214" t="str">
            <v>视力</v>
          </cell>
          <cell r="J2214" t="str">
            <v>三级</v>
          </cell>
        </row>
        <row r="2215">
          <cell r="B2215" t="str">
            <v>412927196707272160</v>
          </cell>
          <cell r="C2215" t="str">
            <v>女</v>
          </cell>
          <cell r="D2215" t="str">
            <v>农业</v>
          </cell>
          <cell r="E2215" t="str">
            <v>荆紫关镇</v>
          </cell>
          <cell r="F2215" t="str">
            <v>河南省淅川县荆紫关镇娘娘庙村一组２７号</v>
          </cell>
          <cell r="G2215" t="str">
            <v>荆紫关镇娘娘庙村一组２７号</v>
          </cell>
          <cell r="H2215" t="str">
            <v>41292719670727216023</v>
          </cell>
          <cell r="I2215" t="str">
            <v>听力</v>
          </cell>
          <cell r="J2215" t="str">
            <v>三级</v>
          </cell>
        </row>
        <row r="2216">
          <cell r="B2216" t="str">
            <v>411323200203292117</v>
          </cell>
          <cell r="C2216" t="str">
            <v>男</v>
          </cell>
          <cell r="D2216" t="str">
            <v>农业</v>
          </cell>
          <cell r="E2216" t="str">
            <v>荆紫关镇</v>
          </cell>
          <cell r="F2216" t="str">
            <v>河南省淅川县荆紫关镇娘娘庙村一组７１号</v>
          </cell>
          <cell r="G2216" t="str">
            <v>荆紫关镇娘娘庙村一组７１号</v>
          </cell>
          <cell r="H2216" t="str">
            <v>41132320020329211744</v>
          </cell>
          <cell r="I2216" t="str">
            <v>肢体</v>
          </cell>
          <cell r="J2216" t="str">
            <v>四级</v>
          </cell>
        </row>
        <row r="2217">
          <cell r="B2217" t="str">
            <v>412927197306062159</v>
          </cell>
          <cell r="C2217" t="str">
            <v>男</v>
          </cell>
          <cell r="D2217" t="str">
            <v>农业</v>
          </cell>
          <cell r="E2217" t="str">
            <v>荆紫关镇</v>
          </cell>
          <cell r="F2217" t="str">
            <v>河南省淅川县荆紫关镇娘娘庙村四组２４５号</v>
          </cell>
          <cell r="G2217" t="str">
            <v>荆紫关镇娘娘庙村四组２４５号</v>
          </cell>
          <cell r="H2217" t="str">
            <v>41292719730606215942</v>
          </cell>
          <cell r="I2217" t="str">
            <v>肢体</v>
          </cell>
          <cell r="J2217" t="str">
            <v>二级</v>
          </cell>
        </row>
        <row r="2218">
          <cell r="B2218" t="str">
            <v>412927194507192124</v>
          </cell>
          <cell r="C2218" t="str">
            <v>女</v>
          </cell>
          <cell r="D2218" t="str">
            <v>农业</v>
          </cell>
          <cell r="E2218" t="str">
            <v>荆紫关镇</v>
          </cell>
          <cell r="F2218" t="str">
            <v>河南省淅川县荆紫关镇娘娘庙村一组６４号</v>
          </cell>
          <cell r="G2218" t="str">
            <v>荆紫关镇娘娘庙村一组６４号</v>
          </cell>
          <cell r="H2218" t="str">
            <v>41292719450719212443</v>
          </cell>
          <cell r="I2218" t="str">
            <v>肢体</v>
          </cell>
          <cell r="J2218" t="str">
            <v>三级</v>
          </cell>
        </row>
        <row r="2219">
          <cell r="B2219" t="str">
            <v>412927197112132139</v>
          </cell>
          <cell r="C2219" t="str">
            <v>男</v>
          </cell>
          <cell r="D2219" t="str">
            <v>农业</v>
          </cell>
          <cell r="E2219" t="str">
            <v>荆紫关镇</v>
          </cell>
          <cell r="F2219" t="str">
            <v>河南省淅川县荆紫关镇娘娘庙村一组８１号</v>
          </cell>
          <cell r="G2219" t="str">
            <v>荆紫关镇娘娘庙村一组８１号</v>
          </cell>
          <cell r="H2219" t="str">
            <v>41292719711213213911</v>
          </cell>
          <cell r="I2219" t="str">
            <v>视力</v>
          </cell>
          <cell r="J2219" t="str">
            <v>一级</v>
          </cell>
        </row>
        <row r="2220">
          <cell r="B2220" t="str">
            <v>412927196312182128</v>
          </cell>
          <cell r="C2220" t="str">
            <v>女</v>
          </cell>
          <cell r="D2220" t="str">
            <v>农业</v>
          </cell>
          <cell r="E2220" t="str">
            <v>荆紫关镇</v>
          </cell>
          <cell r="F2220" t="str">
            <v>河南省淅川县荆紫关镇娘娘庙村二组１２０号</v>
          </cell>
          <cell r="G2220" t="str">
            <v>荆紫关镇娘娘庙村二组１２０号</v>
          </cell>
          <cell r="H2220" t="str">
            <v>41292719631218212832</v>
          </cell>
          <cell r="I2220" t="str">
            <v>言语</v>
          </cell>
          <cell r="J2220" t="str">
            <v>二级</v>
          </cell>
        </row>
        <row r="2221">
          <cell r="B2221" t="str">
            <v>411323198205262122</v>
          </cell>
          <cell r="C2221" t="str">
            <v>女</v>
          </cell>
          <cell r="D2221" t="str">
            <v>农业</v>
          </cell>
          <cell r="E2221" t="str">
            <v>荆紫关镇</v>
          </cell>
          <cell r="F2221" t="str">
            <v>淅川县荆紫关镇娘娘庙村</v>
          </cell>
          <cell r="G2221" t="str">
            <v>淅川县荆紫关镇娘娘庙村</v>
          </cell>
          <cell r="H2221" t="str">
            <v>41132319820526212253</v>
          </cell>
          <cell r="I2221" t="str">
            <v>智力</v>
          </cell>
          <cell r="J2221" t="str">
            <v>三级</v>
          </cell>
        </row>
        <row r="2222">
          <cell r="B2222" t="str">
            <v>412927197507042111</v>
          </cell>
          <cell r="C2222" t="str">
            <v>男</v>
          </cell>
          <cell r="D2222" t="str">
            <v>农业</v>
          </cell>
          <cell r="E2222" t="str">
            <v>荆紫关镇</v>
          </cell>
          <cell r="F2222" t="str">
            <v>淅川县荆紫关镇娘娘庙村二组142号</v>
          </cell>
          <cell r="G2222" t="str">
            <v>淅川县荆紫关镇娘娘庙村二组142号</v>
          </cell>
          <cell r="H2222" t="str">
            <v>41292719750704211142</v>
          </cell>
          <cell r="I2222" t="str">
            <v>肢体</v>
          </cell>
          <cell r="J2222" t="str">
            <v>二级</v>
          </cell>
        </row>
        <row r="2223">
          <cell r="B2223" t="str">
            <v>412927194608102124</v>
          </cell>
          <cell r="C2223" t="str">
            <v>女</v>
          </cell>
          <cell r="D2223" t="str">
            <v>农业</v>
          </cell>
          <cell r="E2223" t="str">
            <v>荆紫关镇</v>
          </cell>
          <cell r="F2223" t="str">
            <v>淅川县荆紫关镇娘娘庙村</v>
          </cell>
          <cell r="G2223" t="str">
            <v>淅川县荆紫关镇娘娘庙村</v>
          </cell>
          <cell r="H2223" t="str">
            <v>41292719460810212413</v>
          </cell>
          <cell r="I2223" t="str">
            <v>视力</v>
          </cell>
          <cell r="J2223" t="str">
            <v>三级</v>
          </cell>
        </row>
        <row r="2224">
          <cell r="B2224" t="str">
            <v>41292719650420220X</v>
          </cell>
          <cell r="C2224" t="str">
            <v>女</v>
          </cell>
          <cell r="D2224" t="str">
            <v>农业</v>
          </cell>
          <cell r="E2224" t="str">
            <v>荆紫关镇</v>
          </cell>
          <cell r="F2224" t="str">
            <v>河南省淅川县荆紫关镇娘娘庙村四组</v>
          </cell>
          <cell r="G2224" t="str">
            <v>河南省淅川县荆紫关镇娘娘庙村四组</v>
          </cell>
          <cell r="H2224" t="str">
            <v>41292719650420220X31</v>
          </cell>
          <cell r="I2224" t="str">
            <v>言语</v>
          </cell>
          <cell r="J2224" t="str">
            <v>一级</v>
          </cell>
        </row>
        <row r="2225">
          <cell r="B2225" t="str">
            <v>411323198809132118</v>
          </cell>
          <cell r="C2225" t="str">
            <v>男</v>
          </cell>
          <cell r="D2225" t="str">
            <v>农业</v>
          </cell>
          <cell r="E2225" t="str">
            <v>荆紫关镇</v>
          </cell>
          <cell r="F2225" t="str">
            <v>淅川县荆紫关镇娘娘庙村三组159号</v>
          </cell>
          <cell r="G2225" t="str">
            <v>淅川县荆紫关镇娘娘庙村三组159号</v>
          </cell>
          <cell r="H2225" t="str">
            <v>41132319880913211864</v>
          </cell>
          <cell r="I2225" t="str">
            <v>精神</v>
          </cell>
          <cell r="J2225" t="str">
            <v>四级</v>
          </cell>
        </row>
        <row r="2226">
          <cell r="B2226" t="str">
            <v>412927194612222129</v>
          </cell>
          <cell r="C2226" t="str">
            <v>女</v>
          </cell>
          <cell r="D2226" t="str">
            <v>农业</v>
          </cell>
          <cell r="E2226" t="str">
            <v>荆紫关镇</v>
          </cell>
          <cell r="F2226" t="str">
            <v>淅川县荆紫关镇娘娘庙村二组142号</v>
          </cell>
          <cell r="G2226" t="str">
            <v>淅川县荆紫关镇娘娘庙村二组142号</v>
          </cell>
          <cell r="H2226" t="str">
            <v>41292719461222212942</v>
          </cell>
          <cell r="I2226" t="str">
            <v>肢体</v>
          </cell>
          <cell r="J2226" t="str">
            <v>二级</v>
          </cell>
        </row>
        <row r="2227">
          <cell r="B2227" t="str">
            <v>412927195106202138</v>
          </cell>
          <cell r="C2227" t="str">
            <v>男</v>
          </cell>
          <cell r="D2227" t="str">
            <v>农业</v>
          </cell>
          <cell r="E2227" t="str">
            <v>荆紫关镇</v>
          </cell>
          <cell r="F2227" t="str">
            <v>河南省南阳市淅川县荆紫关镇娘娘庙村民委员会</v>
          </cell>
          <cell r="G2227" t="str">
            <v>荆紫关镇娘娘庙村二组８８号</v>
          </cell>
          <cell r="H2227" t="str">
            <v>41292719510620213842</v>
          </cell>
          <cell r="I2227" t="str">
            <v>肢体</v>
          </cell>
          <cell r="J2227" t="str">
            <v>二级</v>
          </cell>
        </row>
        <row r="2228">
          <cell r="B2228" t="str">
            <v>412927197510112133</v>
          </cell>
          <cell r="C2228" t="str">
            <v>男</v>
          </cell>
          <cell r="D2228" t="str">
            <v>农业</v>
          </cell>
          <cell r="E2228" t="str">
            <v>荆紫关镇</v>
          </cell>
          <cell r="F2228" t="str">
            <v>河南省南阳市淅川县荆紫关镇娘娘庙村民委员会</v>
          </cell>
          <cell r="G2228" t="str">
            <v>荆紫关镇娘娘庙村一组６２号</v>
          </cell>
          <cell r="H2228" t="str">
            <v>41292719751011213353</v>
          </cell>
          <cell r="I2228" t="str">
            <v>智力</v>
          </cell>
          <cell r="J2228" t="str">
            <v>三级</v>
          </cell>
        </row>
        <row r="2229">
          <cell r="B2229" t="str">
            <v>412927196611102140</v>
          </cell>
          <cell r="C2229" t="str">
            <v>女</v>
          </cell>
          <cell r="D2229" t="str">
            <v>农业</v>
          </cell>
          <cell r="E2229" t="str">
            <v>荆紫关镇</v>
          </cell>
          <cell r="F2229" t="str">
            <v>河南省南阳市淅川县荆紫关镇娘娘庙村民委员会</v>
          </cell>
          <cell r="G2229" t="str">
            <v>荆紫关镇娘娘庙村二组９９号</v>
          </cell>
          <cell r="H2229" t="str">
            <v>41292719661110214044</v>
          </cell>
          <cell r="I2229" t="str">
            <v>肢体</v>
          </cell>
          <cell r="J2229" t="str">
            <v>四级</v>
          </cell>
        </row>
        <row r="2230">
          <cell r="B2230" t="str">
            <v>411326201104042116</v>
          </cell>
          <cell r="C2230" t="str">
            <v>男</v>
          </cell>
          <cell r="D2230" t="str">
            <v>农业</v>
          </cell>
          <cell r="E2230" t="str">
            <v>荆紫关镇</v>
          </cell>
          <cell r="F2230" t="str">
            <v>河南省南阳市淅川县荆紫关镇娘娘庙村民委员会</v>
          </cell>
          <cell r="G2230" t="str">
            <v>荆紫关镇娘娘庙村一组６１号</v>
          </cell>
          <cell r="H2230" t="str">
            <v>41132620110404211654</v>
          </cell>
          <cell r="I2230" t="str">
            <v>智力</v>
          </cell>
          <cell r="J2230" t="str">
            <v>四级</v>
          </cell>
        </row>
        <row r="2231">
          <cell r="B2231" t="str">
            <v>412927194011252138</v>
          </cell>
          <cell r="C2231" t="str">
            <v>男</v>
          </cell>
          <cell r="D2231" t="str">
            <v>农业</v>
          </cell>
          <cell r="E2231" t="str">
            <v>荆紫关镇</v>
          </cell>
          <cell r="F2231" t="str">
            <v>河南省南阳市淅川县荆紫关镇娘娘庙村民委员会</v>
          </cell>
          <cell r="G2231" t="str">
            <v>荆紫关镇娘娘庙村四组２９２号</v>
          </cell>
          <cell r="H2231" t="str">
            <v>41292719401125213811</v>
          </cell>
          <cell r="I2231" t="str">
            <v>视力</v>
          </cell>
          <cell r="J2231" t="str">
            <v>一级</v>
          </cell>
        </row>
        <row r="2232">
          <cell r="B2232" t="str">
            <v>412927197310102125</v>
          </cell>
          <cell r="C2232" t="str">
            <v>女</v>
          </cell>
          <cell r="D2232" t="str">
            <v>农业</v>
          </cell>
          <cell r="E2232" t="str">
            <v>荆紫关镇</v>
          </cell>
          <cell r="F2232" t="str">
            <v>河南省南阳市淅川县荆紫关镇娘娘庙村民委员会</v>
          </cell>
          <cell r="G2232" t="str">
            <v>河南省南阳市淅川县荆紫关镇娘娘庙村民委员会</v>
          </cell>
          <cell r="H2232" t="str">
            <v>41292719731010212544</v>
          </cell>
          <cell r="I2232" t="str">
            <v>肢体</v>
          </cell>
          <cell r="J2232" t="str">
            <v>四级</v>
          </cell>
        </row>
        <row r="2233">
          <cell r="B2233" t="str">
            <v>612524199603285469</v>
          </cell>
          <cell r="C2233" t="str">
            <v>女</v>
          </cell>
          <cell r="D2233" t="str">
            <v>农业</v>
          </cell>
          <cell r="E2233" t="str">
            <v>荆紫关镇</v>
          </cell>
          <cell r="F2233" t="str">
            <v>河南省南阳市淅川县荆紫关镇娘娘庙村民委员会</v>
          </cell>
          <cell r="G2233" t="str">
            <v>河南省南阳市淅川县荆紫关镇娘娘庙村三组157号</v>
          </cell>
          <cell r="H2233" t="str">
            <v>61252419960328546911B1</v>
          </cell>
          <cell r="I2233" t="str">
            <v>视力</v>
          </cell>
          <cell r="J2233" t="str">
            <v>一级</v>
          </cell>
        </row>
        <row r="2234">
          <cell r="B2234" t="str">
            <v>41292719550215211X</v>
          </cell>
          <cell r="C2234" t="str">
            <v>男</v>
          </cell>
          <cell r="D2234" t="str">
            <v>农业</v>
          </cell>
          <cell r="E2234" t="str">
            <v>荆紫关镇</v>
          </cell>
          <cell r="F2234" t="str">
            <v>河南省南阳市淅川县荆紫关镇娘娘庙村民委员会</v>
          </cell>
          <cell r="G2234" t="str">
            <v>荆紫关镇娘娘庙村一组３０号</v>
          </cell>
          <cell r="H2234" t="str">
            <v>41292719550215211X72</v>
          </cell>
          <cell r="I2234" t="str">
            <v>多重</v>
          </cell>
          <cell r="J2234" t="str">
            <v>二级</v>
          </cell>
        </row>
        <row r="2235">
          <cell r="B2235" t="str">
            <v>412927196802292127</v>
          </cell>
          <cell r="C2235" t="str">
            <v>女</v>
          </cell>
          <cell r="D2235" t="str">
            <v>农业</v>
          </cell>
          <cell r="E2235" t="str">
            <v>荆紫关镇</v>
          </cell>
          <cell r="F2235" t="str">
            <v>河南省南阳市淅川县荆紫关镇娘娘庙村民委员会</v>
          </cell>
          <cell r="G2235" t="str">
            <v>荆紫关镇娘娘庙村四组２４３号</v>
          </cell>
          <cell r="H2235" t="str">
            <v>41292719680229212742</v>
          </cell>
          <cell r="I2235" t="str">
            <v>肢体</v>
          </cell>
          <cell r="J2235" t="str">
            <v>二级</v>
          </cell>
        </row>
        <row r="2236">
          <cell r="B2236" t="str">
            <v>412927194708152129</v>
          </cell>
          <cell r="C2236" t="str">
            <v>女</v>
          </cell>
          <cell r="D2236" t="str">
            <v>农业</v>
          </cell>
          <cell r="E2236" t="str">
            <v>荆紫关镇</v>
          </cell>
          <cell r="F2236" t="str">
            <v>河南省南阳市淅川县荆紫关镇娘娘庙村民委员会</v>
          </cell>
          <cell r="G2236" t="str">
            <v>荆紫关镇娘娘庙村一组６５号</v>
          </cell>
          <cell r="H2236" t="str">
            <v>41292719470815212943</v>
          </cell>
          <cell r="I2236" t="str">
            <v>肢体</v>
          </cell>
          <cell r="J2236" t="str">
            <v>三级</v>
          </cell>
        </row>
        <row r="2237">
          <cell r="B2237" t="str">
            <v>412927194407042129</v>
          </cell>
          <cell r="C2237" t="str">
            <v>女</v>
          </cell>
          <cell r="D2237" t="str">
            <v>农业</v>
          </cell>
          <cell r="E2237" t="str">
            <v>荆紫关镇</v>
          </cell>
          <cell r="F2237" t="str">
            <v>河南省南阳市淅川县荆紫关镇娘娘庙村民委员会</v>
          </cell>
          <cell r="G2237" t="str">
            <v>荆紫关镇娘娘庙村三组１５５</v>
          </cell>
          <cell r="H2237" t="str">
            <v>41292719440704212912</v>
          </cell>
          <cell r="I2237" t="str">
            <v>视力</v>
          </cell>
          <cell r="J2237" t="str">
            <v>二级</v>
          </cell>
        </row>
        <row r="2238">
          <cell r="B2238" t="str">
            <v>412927196809162130</v>
          </cell>
          <cell r="C2238" t="str">
            <v>男</v>
          </cell>
          <cell r="D2238" t="str">
            <v>农业</v>
          </cell>
          <cell r="E2238" t="str">
            <v>荆紫关镇</v>
          </cell>
          <cell r="F2238" t="str">
            <v>河南省南阳市淅川县荆紫关镇码头村二组</v>
          </cell>
          <cell r="G2238" t="str">
            <v>河南省淅川县荆紫关镇码头村二组84号</v>
          </cell>
          <cell r="H2238" t="str">
            <v>41292719680916213044</v>
          </cell>
          <cell r="I2238" t="str">
            <v>肢体</v>
          </cell>
          <cell r="J2238" t="str">
            <v>四级</v>
          </cell>
        </row>
        <row r="2239">
          <cell r="B2239" t="str">
            <v>411323200301192136</v>
          </cell>
          <cell r="C2239" t="str">
            <v>男</v>
          </cell>
          <cell r="D2239" t="str">
            <v>农业</v>
          </cell>
          <cell r="E2239" t="str">
            <v>荆紫关镇</v>
          </cell>
          <cell r="F2239" t="str">
            <v>河南省淅川县荆紫关镇码头村五组183号</v>
          </cell>
          <cell r="G2239" t="str">
            <v>河南省淅川县荆紫关镇码头村五组183号</v>
          </cell>
          <cell r="H2239" t="str">
            <v>41132320030119213641</v>
          </cell>
          <cell r="I2239" t="str">
            <v>肢体</v>
          </cell>
          <cell r="J2239" t="str">
            <v>一级</v>
          </cell>
        </row>
        <row r="2240">
          <cell r="B2240" t="str">
            <v>412927197212292156</v>
          </cell>
          <cell r="C2240" t="str">
            <v>男</v>
          </cell>
          <cell r="D2240" t="str">
            <v>农业</v>
          </cell>
          <cell r="E2240" t="str">
            <v>荆紫关镇</v>
          </cell>
          <cell r="F2240" t="str">
            <v>河南省南阳市淅川县荆紫关镇码头村一组</v>
          </cell>
          <cell r="G2240" t="str">
            <v>河南省淅川县荆紫关镇码头村一组41号</v>
          </cell>
          <cell r="H2240" t="str">
            <v>41292719721229215644</v>
          </cell>
          <cell r="I2240" t="str">
            <v>肢体</v>
          </cell>
          <cell r="J2240" t="str">
            <v>四级</v>
          </cell>
        </row>
        <row r="2241">
          <cell r="B2241" t="str">
            <v>412927195607152263</v>
          </cell>
          <cell r="C2241" t="str">
            <v>女</v>
          </cell>
          <cell r="D2241" t="str">
            <v>农业</v>
          </cell>
          <cell r="E2241" t="str">
            <v>荆紫关镇</v>
          </cell>
          <cell r="F2241" t="str">
            <v>淅川县荆紫关镇码头村五组209号</v>
          </cell>
          <cell r="G2241" t="str">
            <v>淅川县荆紫关镇码头村五组209号</v>
          </cell>
          <cell r="H2241" t="str">
            <v>41292719560715226331</v>
          </cell>
          <cell r="I2241" t="str">
            <v>言语</v>
          </cell>
          <cell r="J2241" t="str">
            <v>一级</v>
          </cell>
        </row>
        <row r="2242">
          <cell r="B2242" t="str">
            <v>412927196806052139</v>
          </cell>
          <cell r="C2242" t="str">
            <v>男</v>
          </cell>
          <cell r="D2242" t="str">
            <v>农业</v>
          </cell>
          <cell r="E2242" t="str">
            <v>荆紫关镇</v>
          </cell>
          <cell r="F2242" t="str">
            <v>河南省淅川县荆紫关镇码头村九组447号</v>
          </cell>
          <cell r="G2242" t="str">
            <v>河南省淅川县荆紫关镇码头村九组447号</v>
          </cell>
          <cell r="H2242" t="str">
            <v>41292719680605213944</v>
          </cell>
          <cell r="I2242" t="str">
            <v>肢体</v>
          </cell>
          <cell r="J2242" t="str">
            <v>四级</v>
          </cell>
        </row>
        <row r="2243">
          <cell r="B2243" t="str">
            <v>411323195204062133</v>
          </cell>
          <cell r="C2243" t="str">
            <v>男</v>
          </cell>
          <cell r="D2243" t="str">
            <v>农业</v>
          </cell>
          <cell r="E2243" t="str">
            <v>荆紫关镇</v>
          </cell>
          <cell r="F2243" t="str">
            <v>河南省南阳市淅川县荆紫关镇码头村一组</v>
          </cell>
          <cell r="G2243" t="str">
            <v>河南省淅川县荆紫关镇码头村一组26号</v>
          </cell>
          <cell r="H2243" t="str">
            <v>41132319520406213344</v>
          </cell>
          <cell r="I2243" t="str">
            <v>肢体</v>
          </cell>
          <cell r="J2243" t="str">
            <v>四级</v>
          </cell>
        </row>
        <row r="2244">
          <cell r="B2244" t="str">
            <v>411323194910072115</v>
          </cell>
          <cell r="C2244" t="str">
            <v>男</v>
          </cell>
          <cell r="D2244" t="str">
            <v>农业</v>
          </cell>
          <cell r="E2244" t="str">
            <v>荆紫关镇</v>
          </cell>
          <cell r="F2244" t="str">
            <v>河南省南阳市淅川县荆紫关镇码头村五组</v>
          </cell>
          <cell r="G2244" t="str">
            <v>河南省淅川县荆紫关镇码头村五组209号</v>
          </cell>
          <cell r="H2244" t="str">
            <v>41132319491007211544</v>
          </cell>
          <cell r="I2244" t="str">
            <v>肢体</v>
          </cell>
          <cell r="J2244" t="str">
            <v>四级</v>
          </cell>
        </row>
        <row r="2245">
          <cell r="B2245" t="str">
            <v>412927196603142134</v>
          </cell>
          <cell r="C2245" t="str">
            <v>男</v>
          </cell>
          <cell r="D2245" t="str">
            <v>农业</v>
          </cell>
          <cell r="E2245" t="str">
            <v>荆紫关镇</v>
          </cell>
          <cell r="F2245" t="str">
            <v>河南省南阳市淅川县荆紫关镇码头村八组</v>
          </cell>
          <cell r="G2245" t="str">
            <v>河南省淅川县荆紫关镇码头村八组420号</v>
          </cell>
          <cell r="H2245" t="str">
            <v>41292719660314213444</v>
          </cell>
          <cell r="I2245" t="str">
            <v>肢体</v>
          </cell>
          <cell r="J2245" t="str">
            <v>四级</v>
          </cell>
        </row>
        <row r="2246">
          <cell r="B2246" t="str">
            <v>412927197909242132</v>
          </cell>
          <cell r="C2246" t="str">
            <v>男</v>
          </cell>
          <cell r="D2246" t="str">
            <v>农业</v>
          </cell>
          <cell r="E2246" t="str">
            <v>荆紫关镇</v>
          </cell>
          <cell r="F2246" t="str">
            <v>河南南阳市淅川县荆紫关镇码头村九组</v>
          </cell>
          <cell r="G2246" t="str">
            <v>河南省淅川县荆紫关镇码头村九组476号</v>
          </cell>
          <cell r="H2246" t="str">
            <v>41292719790924213244</v>
          </cell>
          <cell r="I2246" t="str">
            <v>肢体</v>
          </cell>
          <cell r="J2246" t="str">
            <v>四级</v>
          </cell>
        </row>
        <row r="2247">
          <cell r="B2247" t="str">
            <v>412927196502102117</v>
          </cell>
          <cell r="C2247" t="str">
            <v>男</v>
          </cell>
          <cell r="D2247" t="str">
            <v>农业</v>
          </cell>
          <cell r="E2247" t="str">
            <v>荆紫关镇</v>
          </cell>
          <cell r="F2247" t="str">
            <v>河南省淅川县荆紫关镇码头村四组181号</v>
          </cell>
          <cell r="G2247" t="str">
            <v>河南省淅川县荆紫关镇码头村四组181号</v>
          </cell>
          <cell r="H2247" t="str">
            <v>41292719650210211743</v>
          </cell>
          <cell r="I2247" t="str">
            <v>肢体</v>
          </cell>
          <cell r="J2247" t="str">
            <v>三级</v>
          </cell>
        </row>
        <row r="2248">
          <cell r="B2248" t="str">
            <v>411326200808282148</v>
          </cell>
          <cell r="C2248" t="str">
            <v>女</v>
          </cell>
          <cell r="D2248" t="str">
            <v>农业</v>
          </cell>
          <cell r="E2248" t="str">
            <v>荆紫关镇</v>
          </cell>
          <cell r="F2248" t="str">
            <v>河南省淅川县荆紫关镇码头村九组457号</v>
          </cell>
          <cell r="G2248" t="str">
            <v>河南省淅川县荆紫关镇码头村九组457号</v>
          </cell>
          <cell r="H2248" t="str">
            <v>41132620080828214842</v>
          </cell>
          <cell r="I2248" t="str">
            <v>肢体</v>
          </cell>
          <cell r="J2248" t="str">
            <v>二级</v>
          </cell>
        </row>
        <row r="2249">
          <cell r="B2249" t="str">
            <v>412927196903042127</v>
          </cell>
          <cell r="C2249" t="str">
            <v>女</v>
          </cell>
          <cell r="D2249" t="str">
            <v>农业</v>
          </cell>
          <cell r="E2249" t="str">
            <v>荆紫关镇</v>
          </cell>
          <cell r="F2249" t="str">
            <v>河南省淅川县荆紫关镇码头村六组269号</v>
          </cell>
          <cell r="G2249" t="str">
            <v>河南省淅川县荆紫关镇码头村六组269号</v>
          </cell>
          <cell r="H2249" t="str">
            <v>41292719690304212744</v>
          </cell>
          <cell r="I2249" t="str">
            <v>肢体</v>
          </cell>
          <cell r="J2249" t="str">
            <v>四级</v>
          </cell>
        </row>
        <row r="2250">
          <cell r="B2250" t="str">
            <v>412927197010202132</v>
          </cell>
          <cell r="C2250" t="str">
            <v>男</v>
          </cell>
          <cell r="D2250" t="str">
            <v>农业</v>
          </cell>
          <cell r="E2250" t="str">
            <v>荆紫关镇</v>
          </cell>
          <cell r="F2250" t="str">
            <v>河南省淅川县荆紫关镇码头村五组186号</v>
          </cell>
          <cell r="G2250" t="str">
            <v>河南省淅川县荆紫关镇码头村五组186号</v>
          </cell>
          <cell r="H2250" t="str">
            <v>41292719701020213254</v>
          </cell>
          <cell r="I2250" t="str">
            <v>智力</v>
          </cell>
          <cell r="J2250" t="str">
            <v>四级</v>
          </cell>
        </row>
        <row r="2251">
          <cell r="B2251" t="str">
            <v>412927196705212156</v>
          </cell>
          <cell r="C2251" t="str">
            <v>男</v>
          </cell>
          <cell r="D2251" t="str">
            <v>农业</v>
          </cell>
          <cell r="E2251" t="str">
            <v>荆紫关镇</v>
          </cell>
          <cell r="F2251" t="str">
            <v>河南省淅川县荆紫关镇码头村八组424号</v>
          </cell>
          <cell r="G2251" t="str">
            <v>河南省淅川县荆紫关镇码头村八组424号</v>
          </cell>
          <cell r="H2251" t="str">
            <v>41292719670521215643</v>
          </cell>
          <cell r="I2251" t="str">
            <v>肢体</v>
          </cell>
          <cell r="J2251" t="str">
            <v>三级</v>
          </cell>
        </row>
        <row r="2252">
          <cell r="B2252" t="str">
            <v>412927196712012232</v>
          </cell>
          <cell r="C2252" t="str">
            <v>男</v>
          </cell>
          <cell r="D2252" t="str">
            <v>农业</v>
          </cell>
          <cell r="E2252" t="str">
            <v>荆紫关镇</v>
          </cell>
          <cell r="F2252" t="str">
            <v>河南省淅川县荆紫关镇码头村八组378号</v>
          </cell>
          <cell r="G2252" t="str">
            <v>河南省淅川县荆紫关镇码头村八组378号</v>
          </cell>
          <cell r="H2252" t="str">
            <v>41292719671201223242</v>
          </cell>
          <cell r="I2252" t="str">
            <v>肢体</v>
          </cell>
          <cell r="J2252" t="str">
            <v>二级</v>
          </cell>
        </row>
        <row r="2253">
          <cell r="B2253" t="str">
            <v>412927197009132114</v>
          </cell>
          <cell r="C2253" t="str">
            <v>男</v>
          </cell>
          <cell r="D2253" t="str">
            <v>农业</v>
          </cell>
          <cell r="E2253" t="str">
            <v>荆紫关镇</v>
          </cell>
          <cell r="F2253" t="str">
            <v>河南省淅川县荆紫关镇码头村六组269号</v>
          </cell>
          <cell r="G2253" t="str">
            <v>河南省淅川县荆紫关镇码头村六组269号</v>
          </cell>
          <cell r="H2253" t="str">
            <v>41292719700913211434</v>
          </cell>
          <cell r="I2253" t="str">
            <v>言语</v>
          </cell>
          <cell r="J2253" t="str">
            <v>四级</v>
          </cell>
        </row>
        <row r="2254">
          <cell r="B2254" t="str">
            <v>412927195612122130</v>
          </cell>
          <cell r="C2254" t="str">
            <v>男</v>
          </cell>
          <cell r="D2254" t="str">
            <v>农业</v>
          </cell>
          <cell r="E2254" t="str">
            <v>荆紫关镇</v>
          </cell>
          <cell r="F2254" t="str">
            <v>河南省淅川县荆紫关镇码头村一组53号</v>
          </cell>
          <cell r="G2254" t="str">
            <v>河南省淅川县荆紫关镇码头村一组53号</v>
          </cell>
          <cell r="H2254" t="str">
            <v>41292719561212213064</v>
          </cell>
          <cell r="I2254" t="str">
            <v>精神</v>
          </cell>
          <cell r="J2254" t="str">
            <v>四级</v>
          </cell>
        </row>
        <row r="2255">
          <cell r="B2255" t="str">
            <v>412927196710132193</v>
          </cell>
          <cell r="C2255" t="str">
            <v>男</v>
          </cell>
          <cell r="D2255" t="str">
            <v>农业</v>
          </cell>
          <cell r="E2255" t="str">
            <v>荆紫关镇</v>
          </cell>
          <cell r="F2255" t="str">
            <v>河南省淅川县荆紫关镇码头村三组130号</v>
          </cell>
          <cell r="G2255" t="str">
            <v>河南省淅川县荆紫关镇码头村三组130号</v>
          </cell>
          <cell r="H2255" t="str">
            <v>41292719671013219342</v>
          </cell>
          <cell r="I2255" t="str">
            <v>肢体</v>
          </cell>
          <cell r="J2255" t="str">
            <v>二级</v>
          </cell>
        </row>
        <row r="2256">
          <cell r="B2256" t="str">
            <v>411323199007162133</v>
          </cell>
          <cell r="C2256" t="str">
            <v>男</v>
          </cell>
          <cell r="D2256" t="str">
            <v>农业</v>
          </cell>
          <cell r="E2256" t="str">
            <v>荆紫关镇</v>
          </cell>
          <cell r="F2256" t="str">
            <v>河南省淅川县荆紫关镇码头村六组420号</v>
          </cell>
          <cell r="G2256" t="str">
            <v>河南省淅川县荆紫关镇码头村六组420号</v>
          </cell>
          <cell r="H2256" t="str">
            <v>41132319900716213341</v>
          </cell>
          <cell r="I2256" t="str">
            <v>肢体</v>
          </cell>
          <cell r="J2256" t="str">
            <v>一级</v>
          </cell>
        </row>
        <row r="2257">
          <cell r="B2257" t="str">
            <v>412927194802282114</v>
          </cell>
          <cell r="C2257" t="str">
            <v>男</v>
          </cell>
          <cell r="D2257" t="str">
            <v>农业</v>
          </cell>
          <cell r="E2257" t="str">
            <v>荆紫关镇</v>
          </cell>
          <cell r="F2257" t="str">
            <v>河南省淅川县荆紫关镇码头村四组170号</v>
          </cell>
          <cell r="G2257" t="str">
            <v>河南省淅川县荆紫关镇码头村四组170号</v>
          </cell>
          <cell r="H2257" t="str">
            <v>41292719480228211411</v>
          </cell>
          <cell r="I2257" t="str">
            <v>视力</v>
          </cell>
          <cell r="J2257" t="str">
            <v>一级</v>
          </cell>
        </row>
        <row r="2258">
          <cell r="B2258" t="str">
            <v>412927196904262172</v>
          </cell>
          <cell r="C2258" t="str">
            <v>男</v>
          </cell>
          <cell r="D2258" t="str">
            <v>农业</v>
          </cell>
          <cell r="E2258" t="str">
            <v>荆紫关镇</v>
          </cell>
          <cell r="F2258" t="str">
            <v>河南省淅川县荆紫关镇码头村四组182号</v>
          </cell>
          <cell r="G2258" t="str">
            <v>河南省淅川县荆紫关镇码头村四组182号</v>
          </cell>
          <cell r="H2258" t="str">
            <v>41292719690426217253</v>
          </cell>
          <cell r="I2258" t="str">
            <v>智力</v>
          </cell>
          <cell r="J2258" t="str">
            <v>三级</v>
          </cell>
        </row>
        <row r="2259">
          <cell r="B2259" t="str">
            <v>411323194706082121</v>
          </cell>
          <cell r="C2259" t="str">
            <v>女</v>
          </cell>
          <cell r="D2259" t="str">
            <v>农业</v>
          </cell>
          <cell r="E2259" t="str">
            <v>荆紫关镇</v>
          </cell>
          <cell r="F2259" t="str">
            <v>河南省淅川县荆紫关镇码头村六组249号</v>
          </cell>
          <cell r="G2259" t="str">
            <v>河南省淅川县荆紫关镇码头村六组249号</v>
          </cell>
          <cell r="H2259" t="str">
            <v>41132319470608212111</v>
          </cell>
          <cell r="I2259" t="str">
            <v>视力</v>
          </cell>
          <cell r="J2259" t="str">
            <v>一级</v>
          </cell>
        </row>
        <row r="2260">
          <cell r="B2260" t="str">
            <v>412927196712212170</v>
          </cell>
          <cell r="C2260" t="str">
            <v>男</v>
          </cell>
          <cell r="D2260" t="str">
            <v>农业</v>
          </cell>
          <cell r="E2260" t="str">
            <v>荆紫关镇</v>
          </cell>
          <cell r="F2260" t="str">
            <v>河南省淅川县荆紫关镇码头村五组226</v>
          </cell>
          <cell r="G2260" t="str">
            <v>河南省淅川县荆紫关镇码头村五组226</v>
          </cell>
          <cell r="H2260" t="str">
            <v>41292719671221217042</v>
          </cell>
          <cell r="I2260" t="str">
            <v>肢体</v>
          </cell>
          <cell r="J2260" t="str">
            <v>二级</v>
          </cell>
        </row>
        <row r="2261">
          <cell r="B2261" t="str">
            <v>41132319570521211X</v>
          </cell>
          <cell r="C2261" t="str">
            <v>男</v>
          </cell>
          <cell r="D2261" t="str">
            <v>农业</v>
          </cell>
          <cell r="E2261" t="str">
            <v>荆紫关镇</v>
          </cell>
          <cell r="F2261" t="str">
            <v>河南省淅川县荆紫关镇码头村一组42号</v>
          </cell>
          <cell r="G2261" t="str">
            <v>河南省淅川县荆紫关镇码头村一组42号</v>
          </cell>
          <cell r="H2261" t="str">
            <v>41132319570521211X43</v>
          </cell>
          <cell r="I2261" t="str">
            <v>肢体</v>
          </cell>
          <cell r="J2261" t="str">
            <v>三级</v>
          </cell>
        </row>
        <row r="2262">
          <cell r="B2262" t="str">
            <v>411326200705182136</v>
          </cell>
          <cell r="C2262" t="str">
            <v>男</v>
          </cell>
          <cell r="D2262" t="str">
            <v>农业</v>
          </cell>
          <cell r="E2262" t="str">
            <v>荆紫关镇</v>
          </cell>
          <cell r="F2262" t="str">
            <v>河南省淅川县荆紫关镇码头村一组1号</v>
          </cell>
          <cell r="G2262" t="str">
            <v>河南省淅川县荆紫关镇码头村一组1号</v>
          </cell>
          <cell r="H2262" t="str">
            <v>41132620070518213612</v>
          </cell>
          <cell r="I2262" t="str">
            <v>视力</v>
          </cell>
          <cell r="J2262" t="str">
            <v>二级</v>
          </cell>
        </row>
        <row r="2263">
          <cell r="B2263" t="str">
            <v>411323194705142145</v>
          </cell>
          <cell r="C2263" t="str">
            <v>女</v>
          </cell>
          <cell r="D2263" t="str">
            <v>农业</v>
          </cell>
          <cell r="E2263" t="str">
            <v>荆紫关镇</v>
          </cell>
          <cell r="F2263" t="str">
            <v>河南省淅川县荆紫关镇码头村八组375</v>
          </cell>
          <cell r="G2263" t="str">
            <v>河南省淅川县荆紫关镇码头村八组375</v>
          </cell>
          <cell r="H2263" t="str">
            <v>41132319470514214543</v>
          </cell>
          <cell r="I2263" t="str">
            <v>肢体</v>
          </cell>
          <cell r="J2263" t="str">
            <v>三级</v>
          </cell>
        </row>
        <row r="2264">
          <cell r="B2264" t="str">
            <v>412927197912162141</v>
          </cell>
          <cell r="C2264" t="str">
            <v>女</v>
          </cell>
          <cell r="D2264" t="str">
            <v>农业</v>
          </cell>
          <cell r="E2264" t="str">
            <v>荆紫关镇</v>
          </cell>
          <cell r="F2264" t="str">
            <v>河南省淅川县荆紫关镇码头村二组66号</v>
          </cell>
          <cell r="G2264" t="str">
            <v>河南省淅川县荆紫关镇码头村二组66号</v>
          </cell>
          <cell r="H2264" t="str">
            <v>41292719791216214112</v>
          </cell>
          <cell r="I2264" t="str">
            <v>视力</v>
          </cell>
          <cell r="J2264" t="str">
            <v>二级</v>
          </cell>
        </row>
        <row r="2265">
          <cell r="B2265" t="str">
            <v>422622195708271732</v>
          </cell>
          <cell r="C2265" t="str">
            <v>男</v>
          </cell>
          <cell r="D2265" t="str">
            <v>农业</v>
          </cell>
          <cell r="E2265" t="str">
            <v>荆紫关镇</v>
          </cell>
          <cell r="F2265" t="str">
            <v>河南省淅川县荆紫关镇码头村五组１８１号</v>
          </cell>
          <cell r="G2265" t="str">
            <v>荆紫关镇码头村五组１８１号</v>
          </cell>
          <cell r="H2265" t="str">
            <v>42262219570827173222</v>
          </cell>
          <cell r="I2265" t="str">
            <v>听力</v>
          </cell>
          <cell r="J2265" t="str">
            <v>二级</v>
          </cell>
        </row>
        <row r="2266">
          <cell r="B2266" t="str">
            <v>412927194408082130</v>
          </cell>
          <cell r="C2266" t="str">
            <v>男</v>
          </cell>
          <cell r="D2266" t="str">
            <v>农业</v>
          </cell>
          <cell r="E2266" t="str">
            <v>荆紫关镇</v>
          </cell>
          <cell r="F2266" t="str">
            <v>河南省淅川县荆紫关镇码头村四组１５１号</v>
          </cell>
          <cell r="G2266" t="str">
            <v>荆紫关镇码头村四组１５１号</v>
          </cell>
          <cell r="H2266" t="str">
            <v>41292719440808213012</v>
          </cell>
          <cell r="I2266" t="str">
            <v>视力</v>
          </cell>
          <cell r="J2266" t="str">
            <v>二级</v>
          </cell>
        </row>
        <row r="2267">
          <cell r="B2267" t="str">
            <v>412927195102162140</v>
          </cell>
          <cell r="C2267" t="str">
            <v>女</v>
          </cell>
          <cell r="D2267" t="str">
            <v>农业</v>
          </cell>
          <cell r="E2267" t="str">
            <v>荆紫关镇</v>
          </cell>
          <cell r="F2267" t="str">
            <v>河南省淅川县荆紫关镇码头村七组363号</v>
          </cell>
          <cell r="G2267" t="str">
            <v>河南省淅川县荆紫关镇码头村七组363号</v>
          </cell>
          <cell r="H2267" t="str">
            <v>41292719510216214042</v>
          </cell>
          <cell r="I2267" t="str">
            <v>肢体</v>
          </cell>
          <cell r="J2267" t="str">
            <v>二级</v>
          </cell>
        </row>
        <row r="2268">
          <cell r="B2268" t="str">
            <v>412927197112272131</v>
          </cell>
          <cell r="C2268" t="str">
            <v>男</v>
          </cell>
          <cell r="D2268" t="str">
            <v>农业</v>
          </cell>
          <cell r="E2268" t="str">
            <v>荆紫关镇</v>
          </cell>
          <cell r="F2268" t="str">
            <v>河南省淅川县荆紫关镇码头村三组１０４号</v>
          </cell>
          <cell r="G2268" t="str">
            <v>荆紫关镇码头村三组１０４号</v>
          </cell>
          <cell r="H2268" t="str">
            <v>41292719711227213144</v>
          </cell>
          <cell r="I2268" t="str">
            <v>肢体</v>
          </cell>
          <cell r="J2268" t="str">
            <v>四级</v>
          </cell>
        </row>
        <row r="2269">
          <cell r="B2269" t="str">
            <v>412927195611082157</v>
          </cell>
          <cell r="C2269" t="str">
            <v>男</v>
          </cell>
          <cell r="D2269" t="str">
            <v>农业</v>
          </cell>
          <cell r="E2269" t="str">
            <v>荆紫关镇</v>
          </cell>
          <cell r="F2269" t="str">
            <v>河南省淅川县荆紫关镇码头村九组４５６</v>
          </cell>
          <cell r="G2269" t="str">
            <v>荆紫关镇码头村九组４５６</v>
          </cell>
          <cell r="H2269" t="str">
            <v>41292719561108215744</v>
          </cell>
          <cell r="I2269" t="str">
            <v>肢体</v>
          </cell>
          <cell r="J2269" t="str">
            <v>四级</v>
          </cell>
        </row>
        <row r="2270">
          <cell r="B2270" t="str">
            <v>612328197806182828</v>
          </cell>
          <cell r="C2270" t="str">
            <v>女</v>
          </cell>
          <cell r="D2270" t="str">
            <v>农业</v>
          </cell>
          <cell r="E2270" t="str">
            <v>荆紫关镇</v>
          </cell>
          <cell r="F2270" t="str">
            <v>河南省淅川县荆紫关镇码头村一组２８号</v>
          </cell>
          <cell r="G2270" t="str">
            <v>荆紫关镇码头村一组２８号</v>
          </cell>
          <cell r="H2270" t="str">
            <v>61232819780618282822</v>
          </cell>
          <cell r="I2270" t="str">
            <v>听力</v>
          </cell>
          <cell r="J2270" t="str">
            <v>二级</v>
          </cell>
        </row>
        <row r="2271">
          <cell r="B2271" t="str">
            <v>412927197706222123</v>
          </cell>
          <cell r="C2271" t="str">
            <v>女</v>
          </cell>
          <cell r="D2271" t="str">
            <v>农业</v>
          </cell>
          <cell r="E2271" t="str">
            <v>荆紫关镇</v>
          </cell>
          <cell r="F2271" t="str">
            <v>河南省淅川县荆紫关镇码头村一组２２号</v>
          </cell>
          <cell r="G2271" t="str">
            <v>荆紫关镇码头村一组２２号</v>
          </cell>
          <cell r="H2271" t="str">
            <v>41292719770622212362</v>
          </cell>
          <cell r="I2271" t="str">
            <v>精神</v>
          </cell>
          <cell r="J2271" t="str">
            <v>二级</v>
          </cell>
        </row>
        <row r="2272">
          <cell r="B2272" t="str">
            <v>411323200504082113</v>
          </cell>
          <cell r="C2272" t="str">
            <v>男</v>
          </cell>
          <cell r="D2272" t="str">
            <v>农业</v>
          </cell>
          <cell r="E2272" t="str">
            <v>荆紫关镇</v>
          </cell>
          <cell r="F2272" t="str">
            <v>河南省淅川县荆紫关镇码头村二组１０１号</v>
          </cell>
          <cell r="G2272" t="str">
            <v>荆紫关镇码头村二组１０１号</v>
          </cell>
          <cell r="H2272" t="str">
            <v>41132320050408211343</v>
          </cell>
          <cell r="I2272" t="str">
            <v>肢体</v>
          </cell>
          <cell r="J2272" t="str">
            <v>三级</v>
          </cell>
        </row>
        <row r="2273">
          <cell r="B2273" t="str">
            <v>411326200509282148</v>
          </cell>
          <cell r="C2273" t="str">
            <v>女</v>
          </cell>
          <cell r="D2273" t="str">
            <v>农业</v>
          </cell>
          <cell r="E2273" t="str">
            <v>荆紫关镇</v>
          </cell>
          <cell r="F2273" t="str">
            <v>河南省淅川县荆紫关镇码头村二组９９号</v>
          </cell>
          <cell r="G2273" t="str">
            <v>荆紫关镇码头村二组９９号</v>
          </cell>
          <cell r="H2273" t="str">
            <v>41132620050928214844</v>
          </cell>
          <cell r="I2273" t="str">
            <v>肢体</v>
          </cell>
          <cell r="J2273" t="str">
            <v>四级</v>
          </cell>
        </row>
        <row r="2274">
          <cell r="B2274" t="str">
            <v>412927197601262110</v>
          </cell>
          <cell r="C2274" t="str">
            <v>男</v>
          </cell>
          <cell r="D2274" t="str">
            <v>农业</v>
          </cell>
          <cell r="E2274" t="str">
            <v>荆紫关镇</v>
          </cell>
          <cell r="F2274" t="str">
            <v>河南省淅川县荆紫关镇码头村九组435号</v>
          </cell>
          <cell r="G2274" t="str">
            <v>河南省淅川县荆紫关镇码头村九组435号</v>
          </cell>
          <cell r="H2274" t="str">
            <v>41292719760126211063B1</v>
          </cell>
          <cell r="I2274" t="str">
            <v>精神</v>
          </cell>
          <cell r="J2274" t="str">
            <v>三级</v>
          </cell>
        </row>
        <row r="2275">
          <cell r="B2275" t="str">
            <v>412927195809292141</v>
          </cell>
          <cell r="C2275" t="str">
            <v>女</v>
          </cell>
          <cell r="D2275" t="str">
            <v>农业</v>
          </cell>
          <cell r="E2275" t="str">
            <v>荆紫关镇</v>
          </cell>
          <cell r="F2275" t="str">
            <v>河南省淅川县荆紫关镇码头村七组３２１号</v>
          </cell>
          <cell r="G2275" t="str">
            <v>荆紫关镇码头村七组３２１号</v>
          </cell>
          <cell r="H2275" t="str">
            <v>41292719580929214142</v>
          </cell>
          <cell r="I2275" t="str">
            <v>肢体</v>
          </cell>
          <cell r="J2275" t="str">
            <v>二级</v>
          </cell>
        </row>
        <row r="2276">
          <cell r="B2276" t="str">
            <v>412927197907182156</v>
          </cell>
          <cell r="C2276" t="str">
            <v>男</v>
          </cell>
          <cell r="D2276" t="str">
            <v>农业</v>
          </cell>
          <cell r="E2276" t="str">
            <v>荆紫关镇</v>
          </cell>
          <cell r="F2276" t="str">
            <v>河南省淅川县荆紫关镇码头村九组４４１号</v>
          </cell>
          <cell r="G2276" t="str">
            <v>荆紫关镇码头村九组４４１号</v>
          </cell>
          <cell r="H2276" t="str">
            <v>41292719790718215662</v>
          </cell>
          <cell r="I2276" t="str">
            <v>精神</v>
          </cell>
          <cell r="J2276" t="str">
            <v>二级</v>
          </cell>
        </row>
        <row r="2277">
          <cell r="B2277" t="str">
            <v>41292719480502214X</v>
          </cell>
          <cell r="C2277" t="str">
            <v>女</v>
          </cell>
          <cell r="D2277" t="str">
            <v>农业</v>
          </cell>
          <cell r="E2277" t="str">
            <v>荆紫关镇</v>
          </cell>
          <cell r="F2277" t="str">
            <v>河南省淅川县荆紫关镇码头村五组１９０号</v>
          </cell>
          <cell r="G2277" t="str">
            <v>荆紫关镇码头村五组１９０号</v>
          </cell>
          <cell r="H2277" t="str">
            <v>41292719480502214X12</v>
          </cell>
          <cell r="I2277" t="str">
            <v>视力</v>
          </cell>
          <cell r="J2277" t="str">
            <v>二级</v>
          </cell>
        </row>
        <row r="2278">
          <cell r="B2278" t="str">
            <v>411323198908012154</v>
          </cell>
          <cell r="C2278" t="str">
            <v>男</v>
          </cell>
          <cell r="D2278" t="str">
            <v>农业</v>
          </cell>
          <cell r="E2278" t="str">
            <v>荆紫关镇</v>
          </cell>
          <cell r="F2278" t="str">
            <v>河南省淅川县荆紫关镇码头村三组１４７号</v>
          </cell>
          <cell r="G2278" t="str">
            <v>荆紫关镇码头村三组１４７号</v>
          </cell>
          <cell r="H2278" t="str">
            <v>41132319890801215423</v>
          </cell>
          <cell r="I2278" t="str">
            <v>听力</v>
          </cell>
          <cell r="J2278" t="str">
            <v>三级</v>
          </cell>
        </row>
        <row r="2279">
          <cell r="B2279" t="str">
            <v>41132620050728211X</v>
          </cell>
          <cell r="C2279" t="str">
            <v>男</v>
          </cell>
          <cell r="D2279" t="str">
            <v>农业</v>
          </cell>
          <cell r="E2279" t="str">
            <v>荆紫关镇</v>
          </cell>
          <cell r="F2279" t="str">
            <v>河南省淅川县荆紫关镇码头村八组４１７号</v>
          </cell>
          <cell r="G2279" t="str">
            <v>荆紫关镇码头村八组４１７号</v>
          </cell>
          <cell r="H2279" t="str">
            <v>41132620050728211X42</v>
          </cell>
          <cell r="I2279" t="str">
            <v>肢体</v>
          </cell>
          <cell r="J2279" t="str">
            <v>二级</v>
          </cell>
        </row>
        <row r="2280">
          <cell r="B2280" t="str">
            <v>412927196612252132</v>
          </cell>
          <cell r="C2280" t="str">
            <v>男</v>
          </cell>
          <cell r="D2280" t="str">
            <v>农业</v>
          </cell>
          <cell r="E2280" t="str">
            <v>荆紫关镇</v>
          </cell>
          <cell r="F2280" t="str">
            <v>河南省淅川县荆紫关镇码头村五组２０４号</v>
          </cell>
          <cell r="G2280" t="str">
            <v>荆紫关镇码头村五组２０４号</v>
          </cell>
          <cell r="H2280" t="str">
            <v>41292719661225213242</v>
          </cell>
          <cell r="I2280" t="str">
            <v>肢体</v>
          </cell>
          <cell r="J2280" t="str">
            <v>二级</v>
          </cell>
        </row>
        <row r="2281">
          <cell r="B2281" t="str">
            <v>412927196405092113</v>
          </cell>
          <cell r="C2281" t="str">
            <v>男</v>
          </cell>
          <cell r="D2281" t="str">
            <v>农业</v>
          </cell>
          <cell r="E2281" t="str">
            <v>荆紫关镇</v>
          </cell>
          <cell r="F2281" t="str">
            <v>河南省淅川县荆紫关镇码头村七组３０７号</v>
          </cell>
          <cell r="G2281" t="str">
            <v>荆紫关镇码头村七组３０７号</v>
          </cell>
          <cell r="H2281" t="str">
            <v>41292719640509211343</v>
          </cell>
          <cell r="I2281" t="str">
            <v>肢体</v>
          </cell>
          <cell r="J2281" t="str">
            <v>三级</v>
          </cell>
        </row>
        <row r="2282">
          <cell r="B2282" t="str">
            <v>412927196712182231</v>
          </cell>
          <cell r="C2282" t="str">
            <v>男</v>
          </cell>
          <cell r="D2282" t="str">
            <v>农业</v>
          </cell>
          <cell r="E2282" t="str">
            <v>荆紫关镇</v>
          </cell>
          <cell r="F2282" t="str">
            <v>河南省淅川县荆紫关镇码头村九组２６９号</v>
          </cell>
          <cell r="G2282" t="str">
            <v>荆紫关镇码头村九组２６９号</v>
          </cell>
          <cell r="H2282" t="str">
            <v>41292719671218223143</v>
          </cell>
          <cell r="I2282" t="str">
            <v>肢体</v>
          </cell>
          <cell r="J2282" t="str">
            <v>三级</v>
          </cell>
        </row>
        <row r="2283">
          <cell r="B2283" t="str">
            <v>411323196809262140</v>
          </cell>
          <cell r="C2283" t="str">
            <v>女</v>
          </cell>
          <cell r="D2283" t="str">
            <v>农业</v>
          </cell>
          <cell r="E2283" t="str">
            <v>荆紫关镇</v>
          </cell>
          <cell r="F2283" t="str">
            <v>河南省淅川县荆紫关镇码头村九组２６９号</v>
          </cell>
          <cell r="G2283" t="str">
            <v>荆紫关镇码头村九组２６９号</v>
          </cell>
          <cell r="H2283" t="str">
            <v>41132319680926214044</v>
          </cell>
          <cell r="I2283" t="str">
            <v>肢体</v>
          </cell>
          <cell r="J2283" t="str">
            <v>四级</v>
          </cell>
        </row>
        <row r="2284">
          <cell r="B2284" t="str">
            <v>412927194912162113</v>
          </cell>
          <cell r="C2284" t="str">
            <v>男</v>
          </cell>
          <cell r="D2284" t="str">
            <v>农业</v>
          </cell>
          <cell r="E2284" t="str">
            <v>荆紫关镇</v>
          </cell>
          <cell r="F2284" t="str">
            <v>淅川县荆紫关镇码头村六组</v>
          </cell>
          <cell r="G2284" t="str">
            <v>淅川县荆紫关镇码头村六组</v>
          </cell>
          <cell r="H2284" t="str">
            <v>41292719491216211343</v>
          </cell>
          <cell r="I2284" t="str">
            <v>肢体</v>
          </cell>
          <cell r="J2284" t="str">
            <v>三级</v>
          </cell>
        </row>
        <row r="2285">
          <cell r="B2285" t="str">
            <v>41292719550929214X</v>
          </cell>
          <cell r="C2285" t="str">
            <v>女</v>
          </cell>
          <cell r="D2285" t="str">
            <v>农业</v>
          </cell>
          <cell r="E2285" t="str">
            <v>荆紫关镇</v>
          </cell>
          <cell r="F2285" t="str">
            <v>淅川县荆紫关镇码头村五组</v>
          </cell>
          <cell r="G2285" t="str">
            <v>淅川县荆紫关镇码头村五组</v>
          </cell>
          <cell r="H2285" t="str">
            <v>41292719550929214X42</v>
          </cell>
          <cell r="I2285" t="str">
            <v>肢体</v>
          </cell>
          <cell r="J2285" t="str">
            <v>二级</v>
          </cell>
        </row>
        <row r="2286">
          <cell r="B2286" t="str">
            <v>412927196302232160</v>
          </cell>
          <cell r="C2286" t="str">
            <v>女</v>
          </cell>
          <cell r="D2286" t="str">
            <v>农业</v>
          </cell>
          <cell r="E2286" t="str">
            <v>荆紫关镇</v>
          </cell>
          <cell r="F2286" t="str">
            <v>河南省南阳市淅川县荆紫关镇码头村民委员会</v>
          </cell>
          <cell r="G2286" t="str">
            <v>荆紫关镇码头村七组３０７号</v>
          </cell>
          <cell r="H2286" t="str">
            <v>41292719630223216043</v>
          </cell>
          <cell r="I2286" t="str">
            <v>肢体</v>
          </cell>
          <cell r="J2286" t="str">
            <v>三级</v>
          </cell>
        </row>
        <row r="2287">
          <cell r="B2287" t="str">
            <v>412927196209172140</v>
          </cell>
          <cell r="C2287" t="str">
            <v>女</v>
          </cell>
          <cell r="D2287" t="str">
            <v>农业</v>
          </cell>
          <cell r="E2287" t="str">
            <v>荆紫关镇</v>
          </cell>
          <cell r="F2287" t="str">
            <v>河南省南阳市淅川县荆紫关镇码头村民委员会</v>
          </cell>
          <cell r="G2287" t="str">
            <v>荆紫关镇码头村五组２０４号</v>
          </cell>
          <cell r="H2287" t="str">
            <v>41292719620917214043</v>
          </cell>
          <cell r="I2287" t="str">
            <v>肢体</v>
          </cell>
          <cell r="J2287" t="str">
            <v>三级</v>
          </cell>
        </row>
        <row r="2288">
          <cell r="B2288" t="str">
            <v>412927196304182152</v>
          </cell>
          <cell r="C2288" t="str">
            <v>男</v>
          </cell>
          <cell r="D2288" t="str">
            <v>农业</v>
          </cell>
          <cell r="E2288" t="str">
            <v>荆紫关镇</v>
          </cell>
          <cell r="F2288" t="str">
            <v>河南省南阳市淅川县荆紫关镇码头村民委员会</v>
          </cell>
          <cell r="G2288" t="str">
            <v>荆紫关镇码头村七组３５７号</v>
          </cell>
          <cell r="H2288" t="str">
            <v>41292719630418215244</v>
          </cell>
          <cell r="I2288" t="str">
            <v>肢体</v>
          </cell>
          <cell r="J2288" t="str">
            <v>四级</v>
          </cell>
        </row>
        <row r="2289">
          <cell r="B2289" t="str">
            <v>412927196309262135</v>
          </cell>
          <cell r="C2289" t="str">
            <v>男</v>
          </cell>
          <cell r="D2289" t="str">
            <v>农业</v>
          </cell>
          <cell r="E2289" t="str">
            <v>荆紫关镇</v>
          </cell>
          <cell r="F2289" t="str">
            <v>河南省南阳市淅川县荆紫关镇码头村民委员会</v>
          </cell>
          <cell r="G2289" t="str">
            <v>荆紫关镇码头村五组１８３号</v>
          </cell>
          <cell r="H2289" t="str">
            <v>41292719630926213543</v>
          </cell>
          <cell r="I2289" t="str">
            <v>肢体</v>
          </cell>
          <cell r="J2289" t="str">
            <v>三级</v>
          </cell>
        </row>
        <row r="2290">
          <cell r="B2290" t="str">
            <v>41132320040306213X</v>
          </cell>
          <cell r="C2290" t="str">
            <v>男</v>
          </cell>
          <cell r="D2290" t="str">
            <v>农业</v>
          </cell>
          <cell r="E2290" t="str">
            <v>荆紫关镇</v>
          </cell>
          <cell r="F2290" t="str">
            <v>河南省南阳市淅川县荆紫关镇码头村民委员会</v>
          </cell>
          <cell r="G2290" t="str">
            <v>荆紫关镇码头村一组２２号</v>
          </cell>
          <cell r="H2290" t="str">
            <v>41132320040306213X54</v>
          </cell>
          <cell r="I2290" t="str">
            <v>智力</v>
          </cell>
          <cell r="J2290" t="str">
            <v>四级</v>
          </cell>
        </row>
        <row r="2291">
          <cell r="B2291" t="str">
            <v>420321196512251748</v>
          </cell>
          <cell r="C2291" t="str">
            <v>女</v>
          </cell>
          <cell r="D2291" t="str">
            <v>农业</v>
          </cell>
          <cell r="E2291" t="str">
            <v>荆紫关镇</v>
          </cell>
          <cell r="F2291" t="str">
            <v>河南省南阳市淅川县荆紫关镇码头村民委员会</v>
          </cell>
          <cell r="G2291" t="str">
            <v>荆紫关镇码头村一组５６号</v>
          </cell>
          <cell r="H2291" t="str">
            <v>42032119651225174842</v>
          </cell>
          <cell r="I2291" t="str">
            <v>肢体</v>
          </cell>
          <cell r="J2291" t="str">
            <v>二级</v>
          </cell>
        </row>
        <row r="2292">
          <cell r="B2292" t="str">
            <v>412927195104182110</v>
          </cell>
          <cell r="C2292" t="str">
            <v>男</v>
          </cell>
          <cell r="D2292" t="str">
            <v>农业</v>
          </cell>
          <cell r="E2292" t="str">
            <v>荆紫关镇</v>
          </cell>
          <cell r="F2292" t="str">
            <v>河南省南阳市淅川县荆紫关镇码头村民委员会</v>
          </cell>
          <cell r="G2292" t="str">
            <v>荆紫关镇码头村六组２８４号</v>
          </cell>
          <cell r="H2292" t="str">
            <v>41292719510418211023</v>
          </cell>
          <cell r="I2292" t="str">
            <v>听力</v>
          </cell>
          <cell r="J2292" t="str">
            <v>三级</v>
          </cell>
        </row>
        <row r="2293">
          <cell r="B2293" t="str">
            <v>411323197308102135</v>
          </cell>
          <cell r="C2293" t="str">
            <v>男</v>
          </cell>
          <cell r="D2293" t="str">
            <v>农业</v>
          </cell>
          <cell r="E2293" t="str">
            <v>荆紫关镇</v>
          </cell>
          <cell r="F2293" t="str">
            <v>河南省南阳市淅川县荆紫关镇码头村民委员会</v>
          </cell>
          <cell r="G2293" t="str">
            <v>荆紫关镇码头村七组３５２号</v>
          </cell>
          <cell r="H2293" t="str">
            <v>41132319730810213531</v>
          </cell>
          <cell r="I2293" t="str">
            <v>言语</v>
          </cell>
          <cell r="J2293" t="str">
            <v>一级</v>
          </cell>
        </row>
        <row r="2294">
          <cell r="B2294" t="str">
            <v>412927194712122168</v>
          </cell>
          <cell r="C2294" t="str">
            <v>女</v>
          </cell>
          <cell r="D2294" t="str">
            <v>农业</v>
          </cell>
          <cell r="E2294" t="str">
            <v>荆紫关镇</v>
          </cell>
          <cell r="F2294" t="str">
            <v>河南省南阳市淅川县荆紫关镇码头村民委员会</v>
          </cell>
          <cell r="G2294" t="str">
            <v>荆紫关镇码头村三组１４０号</v>
          </cell>
          <cell r="H2294" t="str">
            <v>41292719471212216862</v>
          </cell>
          <cell r="I2294" t="str">
            <v>精神</v>
          </cell>
          <cell r="J2294" t="str">
            <v>二级</v>
          </cell>
        </row>
        <row r="2295">
          <cell r="B2295" t="str">
            <v>411323194809132136</v>
          </cell>
          <cell r="C2295" t="str">
            <v>男</v>
          </cell>
          <cell r="D2295" t="str">
            <v>农业</v>
          </cell>
          <cell r="E2295" t="str">
            <v>荆紫关镇</v>
          </cell>
          <cell r="F2295" t="str">
            <v>河南省南阳市淅川县荆紫关镇码头村民委员会</v>
          </cell>
          <cell r="G2295" t="str">
            <v>荆紫关镇码头村六组２４５号</v>
          </cell>
          <cell r="H2295" t="str">
            <v>41132319480913213614</v>
          </cell>
          <cell r="I2295" t="str">
            <v>视力</v>
          </cell>
          <cell r="J2295" t="str">
            <v>四级</v>
          </cell>
        </row>
        <row r="2296">
          <cell r="B2296" t="str">
            <v>412927194405042125</v>
          </cell>
          <cell r="C2296" t="str">
            <v>女</v>
          </cell>
          <cell r="D2296" t="str">
            <v>农业</v>
          </cell>
          <cell r="E2296" t="str">
            <v>荆紫关镇</v>
          </cell>
          <cell r="F2296" t="str">
            <v>河南省南阳市淅川县荆紫关镇码头村民委员会</v>
          </cell>
          <cell r="G2296" t="str">
            <v>荆紫关镇码头村八组４２７号</v>
          </cell>
          <cell r="H2296" t="str">
            <v>41292719440504212512</v>
          </cell>
          <cell r="I2296" t="str">
            <v>视力</v>
          </cell>
          <cell r="J2296" t="str">
            <v>二级</v>
          </cell>
        </row>
        <row r="2297">
          <cell r="B2297" t="str">
            <v>411323200510262225</v>
          </cell>
          <cell r="C2297" t="str">
            <v>女</v>
          </cell>
          <cell r="D2297" t="str">
            <v>农业</v>
          </cell>
          <cell r="E2297" t="str">
            <v>荆紫关镇</v>
          </cell>
          <cell r="F2297" t="str">
            <v>河南省南阳市淅川县荆紫关镇码头村民委员会</v>
          </cell>
          <cell r="G2297" t="str">
            <v>荆紫关镇码头村九组４４９号</v>
          </cell>
          <cell r="H2297" t="str">
            <v>41132320051026222532</v>
          </cell>
          <cell r="I2297" t="str">
            <v>言语</v>
          </cell>
          <cell r="J2297" t="str">
            <v>二级</v>
          </cell>
        </row>
        <row r="2298">
          <cell r="B2298" t="str">
            <v>41292719630710212X</v>
          </cell>
          <cell r="C2298" t="str">
            <v>女</v>
          </cell>
          <cell r="D2298" t="str">
            <v>农业</v>
          </cell>
          <cell r="E2298" t="str">
            <v>荆紫关镇</v>
          </cell>
          <cell r="F2298" t="str">
            <v>河南省南阳市淅川县荆紫关镇码头村民委员会</v>
          </cell>
          <cell r="G2298" t="str">
            <v>荆紫关镇码头村二组８２号</v>
          </cell>
          <cell r="H2298" t="str">
            <v>41292719630710212X31</v>
          </cell>
          <cell r="I2298" t="str">
            <v>言语</v>
          </cell>
          <cell r="J2298" t="str">
            <v>一级</v>
          </cell>
        </row>
        <row r="2299">
          <cell r="B2299" t="str">
            <v>411323198005272115</v>
          </cell>
          <cell r="C2299" t="str">
            <v>男</v>
          </cell>
          <cell r="D2299" t="str">
            <v>农业</v>
          </cell>
          <cell r="E2299" t="str">
            <v>荆紫关镇</v>
          </cell>
          <cell r="F2299" t="str">
            <v>河南省南阳市淅川县荆紫关镇码头村民委员会</v>
          </cell>
          <cell r="G2299" t="str">
            <v>荆紫关镇码头村八组２８３号</v>
          </cell>
          <cell r="H2299" t="str">
            <v>41132319800527211563</v>
          </cell>
          <cell r="I2299" t="str">
            <v>精神</v>
          </cell>
          <cell r="J2299" t="str">
            <v>三级</v>
          </cell>
        </row>
        <row r="2300">
          <cell r="B2300" t="str">
            <v>412927195609282125</v>
          </cell>
          <cell r="C2300" t="str">
            <v>女</v>
          </cell>
          <cell r="D2300" t="str">
            <v>农业</v>
          </cell>
          <cell r="E2300" t="str">
            <v>荆紫关镇</v>
          </cell>
          <cell r="F2300" t="str">
            <v>河南省南阳市淅川县荆紫关镇码头村民委员会</v>
          </cell>
          <cell r="G2300" t="str">
            <v>荆紫关镇码头村七组３６０号</v>
          </cell>
          <cell r="H2300" t="str">
            <v>41292719560928212562</v>
          </cell>
          <cell r="I2300" t="str">
            <v>精神</v>
          </cell>
          <cell r="J2300" t="str">
            <v>二级</v>
          </cell>
        </row>
        <row r="2301">
          <cell r="B2301" t="str">
            <v>412927194910072130</v>
          </cell>
          <cell r="C2301" t="str">
            <v>男</v>
          </cell>
          <cell r="D2301" t="str">
            <v>农业</v>
          </cell>
          <cell r="E2301" t="str">
            <v>荆紫关镇</v>
          </cell>
          <cell r="F2301" t="str">
            <v>河南省南阳市淅川县荆紫关镇码头村民委员会</v>
          </cell>
          <cell r="G2301" t="str">
            <v>荆紫关镇码头村二组６６号</v>
          </cell>
          <cell r="H2301" t="str">
            <v>41292719491007213024</v>
          </cell>
          <cell r="I2301" t="str">
            <v>听力</v>
          </cell>
          <cell r="J2301" t="str">
            <v>四级</v>
          </cell>
        </row>
        <row r="2302">
          <cell r="B2302" t="str">
            <v>412927197611142112</v>
          </cell>
          <cell r="C2302" t="str">
            <v>男</v>
          </cell>
          <cell r="D2302" t="str">
            <v>农业</v>
          </cell>
          <cell r="E2302" t="str">
            <v>荆紫关镇</v>
          </cell>
          <cell r="F2302" t="str">
            <v>河南省南阳市淅川县荆紫关镇魏村村四组</v>
          </cell>
          <cell r="G2302" t="str">
            <v>河南省淅川县荆紫关镇魏村村四组284号</v>
          </cell>
          <cell r="H2302" t="str">
            <v>41292719761114211214</v>
          </cell>
          <cell r="I2302" t="str">
            <v>视力</v>
          </cell>
          <cell r="J2302" t="str">
            <v>四级</v>
          </cell>
        </row>
        <row r="2303">
          <cell r="B2303" t="str">
            <v>411323198609202193</v>
          </cell>
          <cell r="C2303" t="str">
            <v>男</v>
          </cell>
          <cell r="D2303" t="str">
            <v>农业</v>
          </cell>
          <cell r="E2303" t="str">
            <v>荆紫关镇</v>
          </cell>
          <cell r="F2303" t="str">
            <v>河南省淅川县荆紫关镇魏村村五组361号</v>
          </cell>
          <cell r="G2303" t="str">
            <v>河南省淅川县荆紫关镇魏村村五组361号</v>
          </cell>
          <cell r="H2303" t="str">
            <v>41132319860920219344</v>
          </cell>
          <cell r="I2303" t="str">
            <v>肢体</v>
          </cell>
          <cell r="J2303" t="str">
            <v>四级</v>
          </cell>
        </row>
        <row r="2304">
          <cell r="B2304" t="str">
            <v>412927197002052111</v>
          </cell>
          <cell r="C2304" t="str">
            <v>男</v>
          </cell>
          <cell r="D2304" t="str">
            <v>农业</v>
          </cell>
          <cell r="E2304" t="str">
            <v>荆紫关镇</v>
          </cell>
          <cell r="F2304" t="str">
            <v>河南省南阳市淅川县荆紫关镇魏村村二组</v>
          </cell>
          <cell r="G2304" t="str">
            <v>河南省淅川县荆紫关镇魏村村二组83号</v>
          </cell>
          <cell r="H2304" t="str">
            <v>41292719700205211144</v>
          </cell>
          <cell r="I2304" t="str">
            <v>肢体</v>
          </cell>
          <cell r="J2304" t="str">
            <v>四级</v>
          </cell>
        </row>
        <row r="2305">
          <cell r="B2305" t="str">
            <v>41292719741219215X</v>
          </cell>
          <cell r="C2305" t="str">
            <v>男</v>
          </cell>
          <cell r="D2305" t="str">
            <v>农业</v>
          </cell>
          <cell r="E2305" t="str">
            <v>荆紫关镇</v>
          </cell>
          <cell r="F2305" t="str">
            <v>河南省淅川县荆紫关镇魏村村四组204</v>
          </cell>
          <cell r="G2305" t="str">
            <v>河南省淅川县荆紫关镇魏村村四组204号</v>
          </cell>
          <cell r="H2305" t="str">
            <v>41292719741219215X11</v>
          </cell>
          <cell r="I2305" t="str">
            <v>视力</v>
          </cell>
          <cell r="J2305" t="str">
            <v>一级</v>
          </cell>
        </row>
        <row r="2306">
          <cell r="B2306" t="str">
            <v>41292719700201211X</v>
          </cell>
          <cell r="C2306" t="str">
            <v>男</v>
          </cell>
          <cell r="D2306" t="str">
            <v>农业</v>
          </cell>
          <cell r="E2306" t="str">
            <v>荆紫关镇</v>
          </cell>
          <cell r="F2306" t="str">
            <v>河南省淅川县荆紫关镇魏村村二组70号</v>
          </cell>
          <cell r="G2306" t="str">
            <v>河南省淅川县荆紫关镇魏村村二组70号</v>
          </cell>
          <cell r="H2306" t="str">
            <v>41292719700201211X43</v>
          </cell>
          <cell r="I2306" t="str">
            <v>肢体</v>
          </cell>
          <cell r="J2306" t="str">
            <v>三级</v>
          </cell>
        </row>
        <row r="2307">
          <cell r="B2307" t="str">
            <v>412927197011222119</v>
          </cell>
          <cell r="C2307" t="str">
            <v>男</v>
          </cell>
          <cell r="D2307" t="str">
            <v>农业</v>
          </cell>
          <cell r="E2307" t="str">
            <v>荆紫关镇</v>
          </cell>
          <cell r="F2307" t="str">
            <v>河南省南阳市淅川县荆紫关镇魏村村五组</v>
          </cell>
          <cell r="G2307" t="str">
            <v>河南省淅川县荆紫关镇魏村村五组320</v>
          </cell>
          <cell r="H2307" t="str">
            <v>41292719701122211944</v>
          </cell>
          <cell r="I2307" t="str">
            <v>肢体</v>
          </cell>
          <cell r="J2307" t="str">
            <v>四级</v>
          </cell>
        </row>
        <row r="2308">
          <cell r="B2308" t="str">
            <v>412927196508282112</v>
          </cell>
          <cell r="C2308" t="str">
            <v>男</v>
          </cell>
          <cell r="D2308" t="str">
            <v>农业</v>
          </cell>
          <cell r="E2308" t="str">
            <v>荆紫关镇</v>
          </cell>
          <cell r="F2308" t="str">
            <v>河南省淅川县荆紫关镇魏村村五组322号</v>
          </cell>
          <cell r="G2308" t="str">
            <v>河南省淅川县荆紫关镇魏村村五组322号</v>
          </cell>
          <cell r="H2308" t="str">
            <v>41292719650828211244</v>
          </cell>
          <cell r="I2308" t="str">
            <v>肢体</v>
          </cell>
          <cell r="J2308" t="str">
            <v>四级</v>
          </cell>
        </row>
        <row r="2309">
          <cell r="B2309" t="str">
            <v>411323199702252114</v>
          </cell>
          <cell r="C2309" t="str">
            <v>男</v>
          </cell>
          <cell r="D2309" t="str">
            <v>农业</v>
          </cell>
          <cell r="E2309" t="str">
            <v>荆紫关镇</v>
          </cell>
          <cell r="F2309" t="str">
            <v>河南省淅川县荆紫关镇魏村村七组464</v>
          </cell>
          <cell r="G2309" t="str">
            <v>河南省淅川县荆紫关镇魏村村七组464号</v>
          </cell>
          <cell r="H2309" t="str">
            <v>41132319970225211444</v>
          </cell>
          <cell r="I2309" t="str">
            <v>肢体</v>
          </cell>
          <cell r="J2309" t="str">
            <v>四级</v>
          </cell>
        </row>
        <row r="2310">
          <cell r="B2310" t="str">
            <v>411323198202032129</v>
          </cell>
          <cell r="C2310" t="str">
            <v>女</v>
          </cell>
          <cell r="D2310" t="str">
            <v>农业</v>
          </cell>
          <cell r="E2310" t="str">
            <v>荆紫关镇</v>
          </cell>
          <cell r="F2310" t="str">
            <v>河南省淅川县荆紫关镇魏村村三组146号</v>
          </cell>
          <cell r="G2310" t="str">
            <v>河南省淅川县荆紫关镇魏村村三组146号</v>
          </cell>
          <cell r="H2310" t="str">
            <v>41132319820203212924</v>
          </cell>
          <cell r="I2310" t="str">
            <v>听力</v>
          </cell>
          <cell r="J2310" t="str">
            <v>四级</v>
          </cell>
        </row>
        <row r="2311">
          <cell r="B2311" t="str">
            <v>412927197207182120</v>
          </cell>
          <cell r="C2311" t="str">
            <v>女</v>
          </cell>
          <cell r="D2311" t="str">
            <v>农业</v>
          </cell>
          <cell r="E2311" t="str">
            <v>荆紫关镇</v>
          </cell>
          <cell r="F2311" t="str">
            <v>河南省淅川县荆紫关镇魏村村五组356号</v>
          </cell>
          <cell r="G2311" t="str">
            <v>河南省淅川县荆紫关镇魏村村五组356号</v>
          </cell>
          <cell r="H2311" t="str">
            <v>41292719720718212044</v>
          </cell>
          <cell r="I2311" t="str">
            <v>肢体</v>
          </cell>
          <cell r="J2311" t="str">
            <v>四级</v>
          </cell>
        </row>
        <row r="2312">
          <cell r="B2312" t="str">
            <v>412927196604182111</v>
          </cell>
          <cell r="C2312" t="str">
            <v>男</v>
          </cell>
          <cell r="D2312" t="str">
            <v>农业</v>
          </cell>
          <cell r="E2312" t="str">
            <v>荆紫关镇</v>
          </cell>
          <cell r="F2312" t="str">
            <v>河南省淅川县荆紫关镇魏村村一组35号</v>
          </cell>
          <cell r="G2312" t="str">
            <v>河南省淅川县荆紫关镇魏村村一组35号</v>
          </cell>
          <cell r="H2312" t="str">
            <v>41292719660418211142</v>
          </cell>
          <cell r="I2312" t="str">
            <v>肢体</v>
          </cell>
          <cell r="J2312" t="str">
            <v>二级</v>
          </cell>
        </row>
        <row r="2313">
          <cell r="B2313" t="str">
            <v>412927195504152121</v>
          </cell>
          <cell r="C2313" t="str">
            <v>女</v>
          </cell>
          <cell r="D2313" t="str">
            <v>农业</v>
          </cell>
          <cell r="E2313" t="str">
            <v>荆紫关镇</v>
          </cell>
          <cell r="F2313" t="str">
            <v>河南省淅川县荆紫关镇魏村村一组34号</v>
          </cell>
          <cell r="G2313" t="str">
            <v>河南省淅川县荆紫关镇魏村村一组34号</v>
          </cell>
          <cell r="H2313" t="str">
            <v>41292719550415212152</v>
          </cell>
          <cell r="I2313" t="str">
            <v>智力</v>
          </cell>
          <cell r="J2313" t="str">
            <v>二级</v>
          </cell>
        </row>
        <row r="2314">
          <cell r="B2314" t="str">
            <v>412927196812252137</v>
          </cell>
          <cell r="C2314" t="str">
            <v>男</v>
          </cell>
          <cell r="D2314" t="str">
            <v>农业</v>
          </cell>
          <cell r="E2314" t="str">
            <v>荆紫关镇</v>
          </cell>
          <cell r="F2314" t="str">
            <v>河南省淅川县荆紫关镇魏村村四组309号</v>
          </cell>
          <cell r="G2314" t="str">
            <v>河南省淅川县荆紫关镇魏村村四组309号</v>
          </cell>
          <cell r="H2314" t="str">
            <v>41292719681225213741</v>
          </cell>
          <cell r="I2314" t="str">
            <v>肢体</v>
          </cell>
          <cell r="J2314" t="str">
            <v>一级</v>
          </cell>
        </row>
        <row r="2315">
          <cell r="B2315" t="str">
            <v>411323198610192113</v>
          </cell>
          <cell r="C2315" t="str">
            <v>男</v>
          </cell>
          <cell r="D2315" t="str">
            <v>农业</v>
          </cell>
          <cell r="E2315" t="str">
            <v>荆紫关镇</v>
          </cell>
          <cell r="F2315" t="str">
            <v>河南省淅川县荆紫关镇魏村村一组39号</v>
          </cell>
          <cell r="G2315" t="str">
            <v>河南省淅川县荆紫关镇魏村村一组39号</v>
          </cell>
          <cell r="H2315" t="str">
            <v>41132319861019211342</v>
          </cell>
          <cell r="I2315" t="str">
            <v>肢体</v>
          </cell>
          <cell r="J2315" t="str">
            <v>二级</v>
          </cell>
        </row>
        <row r="2316">
          <cell r="B2316" t="str">
            <v>412927197010212111</v>
          </cell>
          <cell r="C2316" t="str">
            <v>男</v>
          </cell>
          <cell r="D2316" t="str">
            <v>农业</v>
          </cell>
          <cell r="E2316" t="str">
            <v>荆紫关镇</v>
          </cell>
          <cell r="F2316" t="str">
            <v>河南省淅川县荆紫关镇魏村村二组116号</v>
          </cell>
          <cell r="G2316" t="str">
            <v>河南省淅川县荆紫关镇魏村村二组116号</v>
          </cell>
          <cell r="H2316" t="str">
            <v>41292719701021211144</v>
          </cell>
          <cell r="I2316" t="str">
            <v>肢体</v>
          </cell>
          <cell r="J2316" t="str">
            <v>四级</v>
          </cell>
        </row>
        <row r="2317">
          <cell r="B2317" t="str">
            <v>412927197802240022</v>
          </cell>
          <cell r="C2317" t="str">
            <v>女</v>
          </cell>
          <cell r="D2317" t="str">
            <v>农业</v>
          </cell>
          <cell r="E2317" t="str">
            <v>荆紫关镇</v>
          </cell>
          <cell r="F2317" t="str">
            <v>河南省淅川县荆紫关镇魏村村二组100号</v>
          </cell>
          <cell r="G2317" t="str">
            <v>河南省淅川县荆紫关镇魏村村二组100号</v>
          </cell>
          <cell r="H2317" t="str">
            <v>41292719780224002252</v>
          </cell>
          <cell r="I2317" t="str">
            <v>智力</v>
          </cell>
          <cell r="J2317" t="str">
            <v>二级</v>
          </cell>
        </row>
        <row r="2318">
          <cell r="B2318" t="str">
            <v>412927195810172112</v>
          </cell>
          <cell r="C2318" t="str">
            <v>男</v>
          </cell>
          <cell r="D2318" t="str">
            <v>农业</v>
          </cell>
          <cell r="E2318" t="str">
            <v>荆紫关镇</v>
          </cell>
          <cell r="F2318" t="str">
            <v>河南省淅川县荆紫关镇魏村村七组488号</v>
          </cell>
          <cell r="G2318" t="str">
            <v>河南省淅川县荆紫关镇魏村村七组488号</v>
          </cell>
          <cell r="H2318" t="str">
            <v>41292719581017211242</v>
          </cell>
          <cell r="I2318" t="str">
            <v>肢体</v>
          </cell>
          <cell r="J2318" t="str">
            <v>二级</v>
          </cell>
        </row>
        <row r="2319">
          <cell r="B2319" t="str">
            <v>412927196612112113</v>
          </cell>
          <cell r="C2319" t="str">
            <v>男</v>
          </cell>
          <cell r="D2319" t="str">
            <v>农业</v>
          </cell>
          <cell r="E2319" t="str">
            <v>荆紫关镇</v>
          </cell>
          <cell r="F2319" t="str">
            <v>河南省淅川县荆紫关镇魏村村五组386号</v>
          </cell>
          <cell r="G2319" t="str">
            <v>河南省淅川县荆紫关镇魏村村五组386号</v>
          </cell>
          <cell r="H2319" t="str">
            <v>41292719661211211344</v>
          </cell>
          <cell r="I2319" t="str">
            <v>肢体</v>
          </cell>
          <cell r="J2319" t="str">
            <v>四级</v>
          </cell>
        </row>
        <row r="2320">
          <cell r="B2320" t="str">
            <v>412927196906022113</v>
          </cell>
          <cell r="C2320" t="str">
            <v>男</v>
          </cell>
          <cell r="D2320" t="str">
            <v>农业</v>
          </cell>
          <cell r="E2320" t="str">
            <v>荆紫关镇</v>
          </cell>
          <cell r="F2320" t="str">
            <v>河南省淅川县荆紫关镇魏村村五组406号</v>
          </cell>
          <cell r="G2320" t="str">
            <v>河南省淅川县荆紫关镇魏村村五组406号</v>
          </cell>
          <cell r="H2320" t="str">
            <v>41292719690602211342</v>
          </cell>
          <cell r="I2320" t="str">
            <v>肢体</v>
          </cell>
          <cell r="J2320" t="str">
            <v>二级</v>
          </cell>
        </row>
        <row r="2321">
          <cell r="B2321" t="str">
            <v>412927195202232126</v>
          </cell>
          <cell r="C2321" t="str">
            <v>女</v>
          </cell>
          <cell r="D2321" t="str">
            <v>农业</v>
          </cell>
          <cell r="E2321" t="str">
            <v>荆紫关镇</v>
          </cell>
          <cell r="F2321" t="str">
            <v>河南省淅川县荆紫关镇魏村村二组69号</v>
          </cell>
          <cell r="G2321" t="str">
            <v>河南省淅川县荆紫关镇魏村村二组69号</v>
          </cell>
          <cell r="H2321" t="str">
            <v>41292719520223212611</v>
          </cell>
          <cell r="I2321" t="str">
            <v>视力</v>
          </cell>
          <cell r="J2321" t="str">
            <v>一级</v>
          </cell>
        </row>
        <row r="2322">
          <cell r="B2322" t="str">
            <v>412927194912182122</v>
          </cell>
          <cell r="C2322" t="str">
            <v>女</v>
          </cell>
          <cell r="D2322" t="str">
            <v>农业</v>
          </cell>
          <cell r="E2322" t="str">
            <v>荆紫关镇</v>
          </cell>
          <cell r="F2322" t="str">
            <v>河南省淅川县荆紫关镇魏村村三组１４２号</v>
          </cell>
          <cell r="G2322" t="str">
            <v>荆紫关镇魏村村三组１４２号</v>
          </cell>
          <cell r="H2322" t="str">
            <v>41292719491218212242</v>
          </cell>
          <cell r="I2322" t="str">
            <v>肢体</v>
          </cell>
          <cell r="J2322" t="str">
            <v>二级</v>
          </cell>
        </row>
        <row r="2323">
          <cell r="B2323" t="str">
            <v>411323195302232116</v>
          </cell>
          <cell r="C2323" t="str">
            <v>男</v>
          </cell>
          <cell r="D2323" t="str">
            <v>农业</v>
          </cell>
          <cell r="E2323" t="str">
            <v>荆紫关镇</v>
          </cell>
          <cell r="F2323" t="str">
            <v>河南省淅川县荆紫关镇魏村村二组109号</v>
          </cell>
          <cell r="G2323" t="str">
            <v>河南省淅川县荆紫关镇魏村村二组109号</v>
          </cell>
          <cell r="H2323" t="str">
            <v>41132319530223211644</v>
          </cell>
          <cell r="I2323" t="str">
            <v>肢体</v>
          </cell>
          <cell r="J2323" t="str">
            <v>四级</v>
          </cell>
        </row>
        <row r="2324">
          <cell r="B2324" t="str">
            <v>41132319470723211X</v>
          </cell>
          <cell r="C2324" t="str">
            <v>男</v>
          </cell>
          <cell r="D2324" t="str">
            <v>农业</v>
          </cell>
          <cell r="E2324" t="str">
            <v>荆紫关镇</v>
          </cell>
          <cell r="F2324" t="str">
            <v>河南省淅川县荆紫关镇魏村村七组468号</v>
          </cell>
          <cell r="G2324" t="str">
            <v>河南省淅川县荆紫关镇魏村村七组468号</v>
          </cell>
          <cell r="H2324" t="str">
            <v>41132319470723211X42</v>
          </cell>
          <cell r="I2324" t="str">
            <v>肢体</v>
          </cell>
          <cell r="J2324" t="str">
            <v>二级</v>
          </cell>
        </row>
        <row r="2325">
          <cell r="B2325" t="str">
            <v>412927196001282113</v>
          </cell>
          <cell r="C2325" t="str">
            <v>男</v>
          </cell>
          <cell r="D2325" t="str">
            <v>农业</v>
          </cell>
          <cell r="E2325" t="str">
            <v>荆紫关镇</v>
          </cell>
          <cell r="F2325" t="str">
            <v>河南省淅川县荆紫关镇魏村村五组399号</v>
          </cell>
          <cell r="G2325" t="str">
            <v>河南省淅川县荆紫关镇魏村村五组399号</v>
          </cell>
          <cell r="H2325" t="str">
            <v>41292719600128211344</v>
          </cell>
          <cell r="I2325" t="str">
            <v>肢体</v>
          </cell>
          <cell r="J2325" t="str">
            <v>四级</v>
          </cell>
        </row>
        <row r="2326">
          <cell r="B2326" t="str">
            <v>41292719480319217X</v>
          </cell>
          <cell r="C2326" t="str">
            <v>男</v>
          </cell>
          <cell r="D2326" t="str">
            <v>农业</v>
          </cell>
          <cell r="E2326" t="str">
            <v>荆紫关镇</v>
          </cell>
          <cell r="F2326" t="str">
            <v>河南省淅川县荆紫关镇魏村村六组４１９号</v>
          </cell>
          <cell r="G2326" t="str">
            <v>荆紫关镇魏村村六组４１９号</v>
          </cell>
          <cell r="H2326" t="str">
            <v>41292719480319217X42</v>
          </cell>
          <cell r="I2326" t="str">
            <v>肢体</v>
          </cell>
          <cell r="J2326" t="str">
            <v>二级</v>
          </cell>
        </row>
        <row r="2327">
          <cell r="B2327" t="str">
            <v>412927195805012114</v>
          </cell>
          <cell r="C2327" t="str">
            <v>男</v>
          </cell>
          <cell r="D2327" t="str">
            <v>农业</v>
          </cell>
          <cell r="E2327" t="str">
            <v>荆紫关镇</v>
          </cell>
          <cell r="F2327" t="str">
            <v>河南省淅川县荆紫关镇魏村村六组436号</v>
          </cell>
          <cell r="G2327" t="str">
            <v>河南省淅川县荆紫关镇魏村村六组436号</v>
          </cell>
          <cell r="H2327" t="str">
            <v>41292719580501211431</v>
          </cell>
          <cell r="I2327" t="str">
            <v>言语</v>
          </cell>
          <cell r="J2327" t="str">
            <v>一级</v>
          </cell>
        </row>
        <row r="2328">
          <cell r="B2328" t="str">
            <v>412927194909232117</v>
          </cell>
          <cell r="C2328" t="str">
            <v>男</v>
          </cell>
          <cell r="D2328" t="str">
            <v>农业</v>
          </cell>
          <cell r="E2328" t="str">
            <v>荆紫关镇</v>
          </cell>
          <cell r="F2328" t="str">
            <v>河南省淅川县荆紫关镇魏村村三组174号</v>
          </cell>
          <cell r="G2328" t="str">
            <v>河南省淅川县荆紫关镇魏村村三组174号</v>
          </cell>
          <cell r="H2328" t="str">
            <v>41292719490923211743</v>
          </cell>
          <cell r="I2328" t="str">
            <v>肢体</v>
          </cell>
          <cell r="J2328" t="str">
            <v>三级</v>
          </cell>
        </row>
        <row r="2329">
          <cell r="B2329" t="str">
            <v>411323194712162128</v>
          </cell>
          <cell r="C2329" t="str">
            <v>女</v>
          </cell>
          <cell r="D2329" t="str">
            <v>农业</v>
          </cell>
          <cell r="E2329" t="str">
            <v>荆紫关镇</v>
          </cell>
          <cell r="F2329" t="str">
            <v>河南省淅川县荆紫关镇魏村村四组２１２</v>
          </cell>
          <cell r="G2329" t="str">
            <v>荆紫关镇魏村村四组２１２</v>
          </cell>
          <cell r="H2329" t="str">
            <v>41132319471216212842</v>
          </cell>
          <cell r="I2329" t="str">
            <v>肢体</v>
          </cell>
          <cell r="J2329" t="str">
            <v>二级</v>
          </cell>
        </row>
        <row r="2330">
          <cell r="B2330" t="str">
            <v>411323194206082125</v>
          </cell>
          <cell r="C2330" t="str">
            <v>女</v>
          </cell>
          <cell r="D2330" t="str">
            <v>农业</v>
          </cell>
          <cell r="E2330" t="str">
            <v>荆紫关镇</v>
          </cell>
          <cell r="F2330" t="str">
            <v>河南省淅川县荆紫关镇魏村村四组２１５号</v>
          </cell>
          <cell r="G2330" t="str">
            <v>荆紫关镇魏村村四组２１５号</v>
          </cell>
          <cell r="H2330" t="str">
            <v>41132319420608212513</v>
          </cell>
          <cell r="I2330" t="str">
            <v>视力</v>
          </cell>
          <cell r="J2330" t="str">
            <v>三级</v>
          </cell>
        </row>
        <row r="2331">
          <cell r="B2331" t="str">
            <v>412927196603172130</v>
          </cell>
          <cell r="C2331" t="str">
            <v>男</v>
          </cell>
          <cell r="D2331" t="str">
            <v>农业</v>
          </cell>
          <cell r="E2331" t="str">
            <v>荆紫关镇</v>
          </cell>
          <cell r="F2331" t="str">
            <v>河南省淅川县荆紫关镇魏村村六组４１８号</v>
          </cell>
          <cell r="G2331" t="str">
            <v>荆紫关镇魏村村六组４１８号</v>
          </cell>
          <cell r="H2331" t="str">
            <v>41292719660317213033</v>
          </cell>
          <cell r="I2331" t="str">
            <v>言语</v>
          </cell>
          <cell r="J2331" t="str">
            <v>三级</v>
          </cell>
        </row>
        <row r="2332">
          <cell r="B2332" t="str">
            <v>411323195804172176</v>
          </cell>
          <cell r="C2332" t="str">
            <v>男</v>
          </cell>
          <cell r="D2332" t="str">
            <v>农业</v>
          </cell>
          <cell r="E2332" t="str">
            <v>荆紫关镇</v>
          </cell>
          <cell r="F2332" t="str">
            <v>河南省淅川县荆紫关镇魏村村四组２９３号</v>
          </cell>
          <cell r="G2332" t="str">
            <v>荆紫关镇魏村村四组２９３号</v>
          </cell>
          <cell r="H2332" t="str">
            <v>41132319580417217644</v>
          </cell>
          <cell r="I2332" t="str">
            <v>肢体</v>
          </cell>
          <cell r="J2332" t="str">
            <v>四级</v>
          </cell>
        </row>
        <row r="2333">
          <cell r="B2333" t="str">
            <v>411323198106012128</v>
          </cell>
          <cell r="C2333" t="str">
            <v>女</v>
          </cell>
          <cell r="D2333" t="str">
            <v>农业</v>
          </cell>
          <cell r="E2333" t="str">
            <v>荆紫关镇</v>
          </cell>
          <cell r="F2333" t="str">
            <v>河南省淅川县荆紫关镇魏村村二组６２</v>
          </cell>
          <cell r="G2333" t="str">
            <v>荆紫关镇魏村村二组６２</v>
          </cell>
          <cell r="H2333" t="str">
            <v>41132319810601212811</v>
          </cell>
          <cell r="I2333" t="str">
            <v>视力</v>
          </cell>
          <cell r="J2333" t="str">
            <v>一级</v>
          </cell>
        </row>
        <row r="2334">
          <cell r="B2334" t="str">
            <v>420321195603142120</v>
          </cell>
          <cell r="C2334" t="str">
            <v>女</v>
          </cell>
          <cell r="D2334" t="str">
            <v>农业</v>
          </cell>
          <cell r="E2334" t="str">
            <v>荆紫关镇</v>
          </cell>
          <cell r="F2334" t="str">
            <v>河南省淅川县荆紫关镇魏村村二组５２３号</v>
          </cell>
          <cell r="G2334" t="str">
            <v>荆紫关镇魏村村二组５２３号</v>
          </cell>
          <cell r="H2334" t="str">
            <v>42032119560314212042</v>
          </cell>
          <cell r="I2334" t="str">
            <v>肢体</v>
          </cell>
          <cell r="J2334" t="str">
            <v>二级</v>
          </cell>
        </row>
        <row r="2335">
          <cell r="B2335" t="str">
            <v>412927196512222112</v>
          </cell>
          <cell r="C2335" t="str">
            <v>男</v>
          </cell>
          <cell r="D2335" t="str">
            <v>农业</v>
          </cell>
          <cell r="E2335" t="str">
            <v>荆紫关镇</v>
          </cell>
          <cell r="F2335" t="str">
            <v>河南省淅川县荆紫关镇魏村村一组２号</v>
          </cell>
          <cell r="G2335" t="str">
            <v>荆紫关镇魏村村一组２号</v>
          </cell>
          <cell r="H2335" t="str">
            <v>41292719651222211213</v>
          </cell>
          <cell r="I2335" t="str">
            <v>视力</v>
          </cell>
          <cell r="J2335" t="str">
            <v>三级</v>
          </cell>
        </row>
        <row r="2336">
          <cell r="B2336" t="str">
            <v>41292719680906213X</v>
          </cell>
          <cell r="C2336" t="str">
            <v>男</v>
          </cell>
          <cell r="D2336" t="str">
            <v>农业</v>
          </cell>
          <cell r="E2336" t="str">
            <v>荆紫关镇</v>
          </cell>
          <cell r="F2336" t="str">
            <v>河南省淅川县荆紫关镇魏村村六组４２０号</v>
          </cell>
          <cell r="G2336" t="str">
            <v>荆紫关镇魏村村六组４２０号</v>
          </cell>
          <cell r="H2336" t="str">
            <v>41292719680906213X52</v>
          </cell>
          <cell r="I2336" t="str">
            <v>智力</v>
          </cell>
          <cell r="J2336" t="str">
            <v>二级</v>
          </cell>
        </row>
        <row r="2337">
          <cell r="B2337" t="str">
            <v>412927194104142122</v>
          </cell>
          <cell r="C2337" t="str">
            <v>女</v>
          </cell>
          <cell r="D2337" t="str">
            <v>农业</v>
          </cell>
          <cell r="E2337" t="str">
            <v>荆紫关镇</v>
          </cell>
          <cell r="F2337" t="str">
            <v>河南省淅川县荆紫关镇魏村村六组４２４号</v>
          </cell>
          <cell r="G2337" t="str">
            <v>荆紫关镇魏村村六组４２４号</v>
          </cell>
          <cell r="H2337" t="str">
            <v>41292719410414212211</v>
          </cell>
          <cell r="I2337" t="str">
            <v>视力</v>
          </cell>
          <cell r="J2337" t="str">
            <v>一级</v>
          </cell>
        </row>
        <row r="2338">
          <cell r="B2338" t="str">
            <v>412927197802272112</v>
          </cell>
          <cell r="C2338" t="str">
            <v>男</v>
          </cell>
          <cell r="D2338" t="str">
            <v>农业</v>
          </cell>
          <cell r="E2338" t="str">
            <v>荆紫关镇</v>
          </cell>
          <cell r="F2338" t="str">
            <v>河南省淅川县荆紫关镇魏村村四组２２５号</v>
          </cell>
          <cell r="G2338" t="str">
            <v>荆紫关镇魏村村四组２２５号</v>
          </cell>
          <cell r="H2338" t="str">
            <v>41292719780227211243</v>
          </cell>
          <cell r="I2338" t="str">
            <v>肢体</v>
          </cell>
          <cell r="J2338" t="str">
            <v>三级</v>
          </cell>
        </row>
        <row r="2339">
          <cell r="B2339" t="str">
            <v>412927195811012129</v>
          </cell>
          <cell r="C2339" t="str">
            <v>女</v>
          </cell>
          <cell r="D2339" t="str">
            <v>农业</v>
          </cell>
          <cell r="E2339" t="str">
            <v>荆紫关镇</v>
          </cell>
          <cell r="F2339" t="str">
            <v>河南省淅川县荆紫关镇魏村村三组１６７号</v>
          </cell>
          <cell r="G2339" t="str">
            <v>荆紫关镇魏村村三组１６７号</v>
          </cell>
          <cell r="H2339" t="str">
            <v>41292719581101212963</v>
          </cell>
          <cell r="I2339" t="str">
            <v>精神</v>
          </cell>
          <cell r="J2339" t="str">
            <v>三级</v>
          </cell>
        </row>
        <row r="2340">
          <cell r="B2340" t="str">
            <v>411323197602092126</v>
          </cell>
          <cell r="C2340" t="str">
            <v>女</v>
          </cell>
          <cell r="D2340" t="str">
            <v>农业</v>
          </cell>
          <cell r="E2340" t="str">
            <v>荆紫关镇</v>
          </cell>
          <cell r="F2340" t="str">
            <v>河南省淅川县荆紫关镇魏村村五组３６３号</v>
          </cell>
          <cell r="G2340" t="str">
            <v>荆紫关镇魏村村五组３６３号</v>
          </cell>
          <cell r="H2340" t="str">
            <v>41132319760209212663</v>
          </cell>
          <cell r="I2340" t="str">
            <v>精神</v>
          </cell>
          <cell r="J2340" t="str">
            <v>三级</v>
          </cell>
        </row>
        <row r="2341">
          <cell r="B2341" t="str">
            <v>422622197305265724</v>
          </cell>
          <cell r="C2341" t="str">
            <v>女</v>
          </cell>
          <cell r="D2341" t="str">
            <v>农业</v>
          </cell>
          <cell r="E2341" t="str">
            <v>荆紫关镇</v>
          </cell>
          <cell r="F2341" t="str">
            <v>河南省淅川县荆紫关镇魏村村六组４２４号</v>
          </cell>
          <cell r="G2341" t="str">
            <v>荆紫关镇魏村村六组４２４号</v>
          </cell>
          <cell r="H2341" t="str">
            <v>42262219730526572423</v>
          </cell>
          <cell r="I2341" t="str">
            <v>听力</v>
          </cell>
          <cell r="J2341" t="str">
            <v>三级</v>
          </cell>
        </row>
        <row r="2342">
          <cell r="B2342" t="str">
            <v>411323194402122112</v>
          </cell>
          <cell r="C2342" t="str">
            <v>男</v>
          </cell>
          <cell r="D2342" t="str">
            <v>农业</v>
          </cell>
          <cell r="E2342" t="str">
            <v>荆紫关镇</v>
          </cell>
          <cell r="F2342" t="str">
            <v>河南省淅川县荆紫关镇魏村村七组４６５号</v>
          </cell>
          <cell r="G2342" t="str">
            <v>荆紫关镇魏村村七组４６５号</v>
          </cell>
          <cell r="H2342" t="str">
            <v>41132319440212211212</v>
          </cell>
          <cell r="I2342" t="str">
            <v>视力</v>
          </cell>
          <cell r="J2342" t="str">
            <v>二级</v>
          </cell>
        </row>
        <row r="2343">
          <cell r="B2343" t="str">
            <v>411323199107152135</v>
          </cell>
          <cell r="C2343" t="str">
            <v>男</v>
          </cell>
          <cell r="D2343" t="str">
            <v>农业</v>
          </cell>
          <cell r="E2343" t="str">
            <v>荆紫关镇</v>
          </cell>
          <cell r="F2343" t="str">
            <v>河南省淅川县荆紫关镇魏村村六组448</v>
          </cell>
          <cell r="G2343" t="str">
            <v>河南省淅川县荆紫关镇魏村村六组448</v>
          </cell>
          <cell r="H2343" t="str">
            <v>41132319910715213544B1</v>
          </cell>
          <cell r="I2343" t="str">
            <v>肢体</v>
          </cell>
          <cell r="J2343" t="str">
            <v>四级</v>
          </cell>
        </row>
        <row r="2344">
          <cell r="B2344" t="str">
            <v>411323199312252119</v>
          </cell>
          <cell r="C2344" t="str">
            <v>男</v>
          </cell>
          <cell r="D2344" t="str">
            <v>农业</v>
          </cell>
          <cell r="E2344" t="str">
            <v>荆紫关镇</v>
          </cell>
          <cell r="F2344" t="str">
            <v>河南省淅川县荆紫关镇魏村村一组３３号</v>
          </cell>
          <cell r="G2344" t="str">
            <v>荆紫关镇魏村村一组３３号</v>
          </cell>
          <cell r="H2344" t="str">
            <v>41132319931225211923</v>
          </cell>
          <cell r="I2344" t="str">
            <v>听力</v>
          </cell>
          <cell r="J2344" t="str">
            <v>三级</v>
          </cell>
        </row>
        <row r="2345">
          <cell r="B2345" t="str">
            <v>411323198803132117</v>
          </cell>
          <cell r="C2345" t="str">
            <v>男</v>
          </cell>
          <cell r="D2345" t="str">
            <v>农业</v>
          </cell>
          <cell r="E2345" t="str">
            <v>荆紫关镇</v>
          </cell>
          <cell r="F2345" t="str">
            <v>河南省淅川县荆紫关镇魏村村四组254号</v>
          </cell>
          <cell r="G2345" t="str">
            <v>河南省淅川县荆紫关镇魏村村四组254号</v>
          </cell>
          <cell r="H2345" t="str">
            <v>41132319880313211763</v>
          </cell>
          <cell r="I2345" t="str">
            <v>精神</v>
          </cell>
          <cell r="J2345" t="str">
            <v>三级</v>
          </cell>
        </row>
        <row r="2346">
          <cell r="B2346" t="str">
            <v>411323200409182132</v>
          </cell>
          <cell r="C2346" t="str">
            <v>男</v>
          </cell>
          <cell r="D2346" t="str">
            <v>农业</v>
          </cell>
          <cell r="E2346" t="str">
            <v>荆紫关镇</v>
          </cell>
          <cell r="F2346" t="str">
            <v>河南省淅川县荆紫关镇魏村村四组３１１号</v>
          </cell>
          <cell r="G2346" t="str">
            <v>荆紫关镇魏村村四组３１１号</v>
          </cell>
          <cell r="H2346" t="str">
            <v>41132320040918213222</v>
          </cell>
          <cell r="I2346" t="str">
            <v>听力</v>
          </cell>
          <cell r="J2346" t="str">
            <v>二级</v>
          </cell>
        </row>
        <row r="2347">
          <cell r="B2347" t="str">
            <v>411323195708212123</v>
          </cell>
          <cell r="C2347" t="str">
            <v>女</v>
          </cell>
          <cell r="D2347" t="str">
            <v>农业</v>
          </cell>
          <cell r="E2347" t="str">
            <v>荆紫关镇</v>
          </cell>
          <cell r="F2347" t="str">
            <v>河南省淅川县荆紫关镇魏村村四组２８７号</v>
          </cell>
          <cell r="G2347" t="str">
            <v>荆紫关镇魏村村四组２８７号</v>
          </cell>
          <cell r="H2347" t="str">
            <v>41132319570821212312</v>
          </cell>
          <cell r="I2347" t="str">
            <v>视力</v>
          </cell>
          <cell r="J2347" t="str">
            <v>二级</v>
          </cell>
        </row>
        <row r="2348">
          <cell r="B2348" t="str">
            <v>411323197608014110</v>
          </cell>
          <cell r="C2348" t="str">
            <v>男</v>
          </cell>
          <cell r="D2348" t="str">
            <v>农业</v>
          </cell>
          <cell r="E2348" t="str">
            <v>荆紫关镇</v>
          </cell>
          <cell r="F2348" t="str">
            <v>河南省淅川县荆紫关镇魏村村一组１４号</v>
          </cell>
          <cell r="G2348" t="str">
            <v>荆紫关镇魏村村一组１４号</v>
          </cell>
          <cell r="H2348" t="str">
            <v>41132319760801411044</v>
          </cell>
          <cell r="I2348" t="str">
            <v>肢体</v>
          </cell>
          <cell r="J2348" t="str">
            <v>四级</v>
          </cell>
        </row>
        <row r="2349">
          <cell r="B2349" t="str">
            <v>412927197211162157</v>
          </cell>
          <cell r="C2349" t="str">
            <v>男</v>
          </cell>
          <cell r="D2349" t="str">
            <v>农业</v>
          </cell>
          <cell r="E2349" t="str">
            <v>荆紫关镇</v>
          </cell>
          <cell r="F2349" t="str">
            <v>河南省淅川县荆紫关镇魏村村三组１２７号</v>
          </cell>
          <cell r="G2349" t="str">
            <v>荆紫关镇魏村村三组１２７号</v>
          </cell>
          <cell r="H2349" t="str">
            <v>41292719721116215744</v>
          </cell>
          <cell r="I2349" t="str">
            <v>肢体</v>
          </cell>
          <cell r="J2349" t="str">
            <v>四级</v>
          </cell>
        </row>
        <row r="2350">
          <cell r="B2350" t="str">
            <v>412927193310022127</v>
          </cell>
          <cell r="C2350" t="str">
            <v>女</v>
          </cell>
          <cell r="D2350" t="str">
            <v>农业</v>
          </cell>
          <cell r="E2350" t="str">
            <v>荆紫关镇</v>
          </cell>
          <cell r="F2350" t="str">
            <v>淅川县荆紫关镇魏村村五组316号</v>
          </cell>
          <cell r="G2350" t="str">
            <v>淅川县荆紫关镇魏村村五组316号</v>
          </cell>
          <cell r="H2350" t="str">
            <v>41292719331002212742</v>
          </cell>
          <cell r="I2350" t="str">
            <v>肢体</v>
          </cell>
          <cell r="J2350" t="str">
            <v>二级</v>
          </cell>
        </row>
        <row r="2351">
          <cell r="B2351" t="str">
            <v>412927195111102123</v>
          </cell>
          <cell r="C2351" t="str">
            <v>女</v>
          </cell>
          <cell r="D2351" t="str">
            <v>农业</v>
          </cell>
          <cell r="E2351" t="str">
            <v>荆紫关镇</v>
          </cell>
          <cell r="F2351" t="str">
            <v>淅川县荆紫关镇魏村村三组106号</v>
          </cell>
          <cell r="G2351" t="str">
            <v>淅川县荆紫关镇魏村村三组106号</v>
          </cell>
          <cell r="H2351" t="str">
            <v>41292719511110212343</v>
          </cell>
          <cell r="I2351" t="str">
            <v>肢体</v>
          </cell>
          <cell r="J2351" t="str">
            <v>三级</v>
          </cell>
        </row>
        <row r="2352">
          <cell r="B2352" t="str">
            <v>412927196210032129</v>
          </cell>
          <cell r="C2352" t="str">
            <v>女</v>
          </cell>
          <cell r="D2352" t="str">
            <v>农业</v>
          </cell>
          <cell r="E2352" t="str">
            <v>荆紫关镇</v>
          </cell>
          <cell r="F2352" t="str">
            <v>淅川县荆紫关镇魏村村七组190号</v>
          </cell>
          <cell r="G2352" t="str">
            <v>淅川县荆紫关镇魏村村七组190号</v>
          </cell>
          <cell r="H2352" t="str">
            <v>41292719621003212912</v>
          </cell>
          <cell r="I2352" t="str">
            <v>视力</v>
          </cell>
          <cell r="J2352" t="str">
            <v>二级</v>
          </cell>
        </row>
        <row r="2353">
          <cell r="B2353" t="str">
            <v>412927195110142115</v>
          </cell>
          <cell r="C2353" t="str">
            <v>男</v>
          </cell>
          <cell r="D2353" t="str">
            <v>农业</v>
          </cell>
          <cell r="E2353" t="str">
            <v>荆紫关镇</v>
          </cell>
          <cell r="F2353" t="str">
            <v>淅川县荆紫关镇魏村五组</v>
          </cell>
          <cell r="G2353" t="str">
            <v>淅川县荆紫关镇魏村五组</v>
          </cell>
          <cell r="H2353" t="str">
            <v>41292719511014211513</v>
          </cell>
          <cell r="I2353" t="str">
            <v>视力</v>
          </cell>
          <cell r="J2353" t="str">
            <v>三级</v>
          </cell>
        </row>
        <row r="2354">
          <cell r="B2354" t="str">
            <v>412927195411112120</v>
          </cell>
          <cell r="C2354" t="str">
            <v>女</v>
          </cell>
          <cell r="D2354" t="str">
            <v>农业</v>
          </cell>
          <cell r="E2354" t="str">
            <v>荆紫关镇</v>
          </cell>
          <cell r="F2354" t="str">
            <v>淅川县荆紫关镇魏村村一组20号</v>
          </cell>
          <cell r="G2354" t="str">
            <v>淅川县荆紫关镇魏村村一组20号</v>
          </cell>
          <cell r="H2354" t="str">
            <v>41292719541111212042</v>
          </cell>
          <cell r="I2354" t="str">
            <v>肢体</v>
          </cell>
          <cell r="J2354" t="str">
            <v>二级</v>
          </cell>
        </row>
        <row r="2355">
          <cell r="B2355" t="str">
            <v>41292719531210212X</v>
          </cell>
          <cell r="C2355" t="str">
            <v>女</v>
          </cell>
          <cell r="D2355" t="str">
            <v>农业</v>
          </cell>
          <cell r="E2355" t="str">
            <v>荆紫关镇</v>
          </cell>
          <cell r="F2355" t="str">
            <v>河南省南阳市淅川县荆紫关镇魏村村三组</v>
          </cell>
          <cell r="G2355" t="str">
            <v>河南省南阳市淅川县荆紫关镇魏村村三组</v>
          </cell>
          <cell r="H2355" t="str">
            <v>41292719531210212X42</v>
          </cell>
          <cell r="I2355" t="str">
            <v>肢体</v>
          </cell>
          <cell r="J2355" t="str">
            <v>二级</v>
          </cell>
        </row>
        <row r="2356">
          <cell r="B2356" t="str">
            <v>411326201610050098</v>
          </cell>
          <cell r="C2356" t="str">
            <v>男</v>
          </cell>
          <cell r="D2356" t="str">
            <v>农业</v>
          </cell>
          <cell r="E2356" t="str">
            <v>荆紫关镇</v>
          </cell>
          <cell r="F2356" t="str">
            <v>淅川县荆紫关镇魏村村五组337号</v>
          </cell>
          <cell r="G2356" t="str">
            <v>淅川县荆紫关镇魏村村五组337号</v>
          </cell>
          <cell r="H2356" t="str">
            <v>41132620161005009852</v>
          </cell>
          <cell r="I2356" t="str">
            <v>智力</v>
          </cell>
          <cell r="J2356" t="str">
            <v>二级</v>
          </cell>
        </row>
        <row r="2357">
          <cell r="B2357" t="str">
            <v>412927196812222130</v>
          </cell>
          <cell r="C2357" t="str">
            <v>男</v>
          </cell>
          <cell r="D2357" t="str">
            <v>农业</v>
          </cell>
          <cell r="E2357" t="str">
            <v>荆紫关镇</v>
          </cell>
          <cell r="F2357" t="str">
            <v>淅川县荆紫关镇魏村村三组</v>
          </cell>
          <cell r="G2357" t="str">
            <v>淅川县荆紫关镇魏村村三组</v>
          </cell>
          <cell r="H2357" t="str">
            <v>41292719681222213043</v>
          </cell>
          <cell r="I2357" t="str">
            <v>肢体</v>
          </cell>
          <cell r="J2357" t="str">
            <v>三级</v>
          </cell>
        </row>
        <row r="2358">
          <cell r="B2358" t="str">
            <v>412927196007112115</v>
          </cell>
          <cell r="C2358" t="str">
            <v>男</v>
          </cell>
          <cell r="D2358" t="str">
            <v>农业</v>
          </cell>
          <cell r="E2358" t="str">
            <v>荆紫关镇</v>
          </cell>
          <cell r="F2358" t="str">
            <v>淅川县荆紫关镇魏村村五组</v>
          </cell>
          <cell r="G2358" t="str">
            <v>淅川县荆紫关镇魏村村五组</v>
          </cell>
          <cell r="H2358" t="str">
            <v>41292719600711211543</v>
          </cell>
          <cell r="I2358" t="str">
            <v>肢体</v>
          </cell>
          <cell r="J2358" t="str">
            <v>三级</v>
          </cell>
        </row>
        <row r="2359">
          <cell r="B2359" t="str">
            <v>411323194706222112</v>
          </cell>
          <cell r="C2359" t="str">
            <v>男</v>
          </cell>
          <cell r="D2359" t="str">
            <v>农业</v>
          </cell>
          <cell r="E2359" t="str">
            <v>荆紫关镇</v>
          </cell>
          <cell r="F2359" t="str">
            <v>河南省南阳市淅川县荆紫关镇魏村民委员会</v>
          </cell>
          <cell r="G2359" t="str">
            <v>荆紫关镇魏村村七组４８９号</v>
          </cell>
          <cell r="H2359" t="str">
            <v>41132319470622211243</v>
          </cell>
          <cell r="I2359" t="str">
            <v>肢体</v>
          </cell>
          <cell r="J2359" t="str">
            <v>三级</v>
          </cell>
        </row>
        <row r="2360">
          <cell r="B2360" t="str">
            <v>412927194702042113</v>
          </cell>
          <cell r="C2360" t="str">
            <v>男</v>
          </cell>
          <cell r="D2360" t="str">
            <v>农业</v>
          </cell>
          <cell r="E2360" t="str">
            <v>荆紫关镇</v>
          </cell>
          <cell r="F2360" t="str">
            <v>河南省淅川县荆紫关镇魏村村七组493号</v>
          </cell>
          <cell r="G2360" t="str">
            <v>河南省淅川县荆紫关镇魏村村七组493号</v>
          </cell>
          <cell r="H2360" t="str">
            <v>41292719470204211314</v>
          </cell>
          <cell r="I2360" t="str">
            <v>视力</v>
          </cell>
          <cell r="J2360" t="str">
            <v>四级</v>
          </cell>
        </row>
        <row r="2361">
          <cell r="B2361" t="str">
            <v>411323194306252128</v>
          </cell>
          <cell r="C2361" t="str">
            <v>女</v>
          </cell>
          <cell r="D2361" t="str">
            <v>农业</v>
          </cell>
          <cell r="E2361" t="str">
            <v>荆紫关镇</v>
          </cell>
          <cell r="F2361" t="str">
            <v>淅川县荆紫关镇魏村村四组</v>
          </cell>
          <cell r="G2361" t="str">
            <v>淅川县荆紫关镇魏村村四组</v>
          </cell>
          <cell r="H2361" t="str">
            <v>41132319430625212843</v>
          </cell>
          <cell r="I2361" t="str">
            <v>肢体</v>
          </cell>
          <cell r="J2361" t="str">
            <v>三级</v>
          </cell>
        </row>
        <row r="2362">
          <cell r="B2362" t="str">
            <v>411323194610302126</v>
          </cell>
          <cell r="C2362" t="str">
            <v>女</v>
          </cell>
          <cell r="D2362" t="str">
            <v>农业</v>
          </cell>
          <cell r="E2362" t="str">
            <v>荆紫关镇</v>
          </cell>
          <cell r="F2362" t="str">
            <v>河南省南阳市淅川县荆紫关镇魏村民委员会</v>
          </cell>
          <cell r="G2362" t="str">
            <v>荆紫关镇魏村村七组４５７号</v>
          </cell>
          <cell r="H2362" t="str">
            <v>41132319461030212643</v>
          </cell>
          <cell r="I2362" t="str">
            <v>肢体</v>
          </cell>
          <cell r="J2362" t="str">
            <v>三级</v>
          </cell>
        </row>
        <row r="2363">
          <cell r="B2363" t="str">
            <v>412927196510282111</v>
          </cell>
          <cell r="C2363" t="str">
            <v>男</v>
          </cell>
          <cell r="D2363" t="str">
            <v>农业</v>
          </cell>
          <cell r="E2363" t="str">
            <v>荆紫关镇</v>
          </cell>
          <cell r="F2363" t="str">
            <v>河南省南阳市淅川县荆紫关镇魏村民委员会</v>
          </cell>
          <cell r="G2363" t="str">
            <v>荆紫关镇魏村村五组３７６号</v>
          </cell>
          <cell r="H2363" t="str">
            <v>41292719651028211152</v>
          </cell>
          <cell r="I2363" t="str">
            <v>智力</v>
          </cell>
          <cell r="J2363" t="str">
            <v>二级</v>
          </cell>
        </row>
        <row r="2364">
          <cell r="B2364" t="str">
            <v>412927194611012111</v>
          </cell>
          <cell r="C2364" t="str">
            <v>男</v>
          </cell>
          <cell r="D2364" t="str">
            <v>农业</v>
          </cell>
          <cell r="E2364" t="str">
            <v>荆紫关镇</v>
          </cell>
          <cell r="F2364" t="str">
            <v>河南省南阳市淅川县荆紫关镇魏村民委员会</v>
          </cell>
          <cell r="G2364" t="str">
            <v>荆紫关镇魏村村五组４０２号</v>
          </cell>
          <cell r="H2364" t="str">
            <v>41292719461101211153</v>
          </cell>
          <cell r="I2364" t="str">
            <v>智力</v>
          </cell>
          <cell r="J2364" t="str">
            <v>三级</v>
          </cell>
        </row>
        <row r="2365">
          <cell r="B2365" t="str">
            <v>41292719770306211X</v>
          </cell>
          <cell r="C2365" t="str">
            <v>男</v>
          </cell>
          <cell r="D2365" t="str">
            <v>农业</v>
          </cell>
          <cell r="E2365" t="str">
            <v>荆紫关镇</v>
          </cell>
          <cell r="F2365" t="str">
            <v>河南省南阳市淅川县荆紫关镇魏村民委员会</v>
          </cell>
          <cell r="G2365" t="str">
            <v>荆紫关镇魏村村四组２６２号</v>
          </cell>
          <cell r="H2365" t="str">
            <v>41292719770306211X41</v>
          </cell>
          <cell r="I2365" t="str">
            <v>肢体</v>
          </cell>
          <cell r="J2365" t="str">
            <v>一级</v>
          </cell>
        </row>
        <row r="2366">
          <cell r="B2366" t="str">
            <v>411326201611110160</v>
          </cell>
          <cell r="C2366" t="str">
            <v>女</v>
          </cell>
          <cell r="D2366" t="str">
            <v>农业</v>
          </cell>
          <cell r="E2366" t="str">
            <v>荆紫关镇</v>
          </cell>
          <cell r="F2366" t="str">
            <v>河南省南阳市淅川县荆紫关镇魏村民委员会</v>
          </cell>
          <cell r="G2366" t="str">
            <v>荆紫关镇魏村村四组２２９号</v>
          </cell>
          <cell r="H2366" t="str">
            <v>41132620161111016072</v>
          </cell>
          <cell r="I2366" t="str">
            <v>多重</v>
          </cell>
          <cell r="J2366" t="str">
            <v>二级</v>
          </cell>
        </row>
        <row r="2367">
          <cell r="B2367" t="str">
            <v>411323194907102141</v>
          </cell>
          <cell r="C2367" t="str">
            <v>女</v>
          </cell>
          <cell r="D2367" t="str">
            <v>农业</v>
          </cell>
          <cell r="E2367" t="str">
            <v>荆紫关镇</v>
          </cell>
          <cell r="F2367" t="str">
            <v>河南省南阳市淅川县荆紫关镇魏村民委员会</v>
          </cell>
          <cell r="G2367" t="str">
            <v>荆紫关镇魏村村四组２０４号</v>
          </cell>
          <cell r="H2367" t="str">
            <v>41132319490710214142</v>
          </cell>
          <cell r="I2367" t="str">
            <v>肢体</v>
          </cell>
          <cell r="J2367" t="str">
            <v>二级</v>
          </cell>
        </row>
        <row r="2368">
          <cell r="B2368" t="str">
            <v>612524198109094881</v>
          </cell>
          <cell r="C2368" t="str">
            <v>女</v>
          </cell>
          <cell r="D2368" t="str">
            <v>农业</v>
          </cell>
          <cell r="E2368" t="str">
            <v>荆紫关镇</v>
          </cell>
          <cell r="F2368" t="str">
            <v>河南省南阳市淅川县荆紫关镇魏村民委员会</v>
          </cell>
          <cell r="G2368" t="str">
            <v>荆紫关镇魏村村三组１４９号</v>
          </cell>
          <cell r="H2368" t="str">
            <v>61252419810909488162</v>
          </cell>
          <cell r="I2368" t="str">
            <v>精神</v>
          </cell>
          <cell r="J2368" t="str">
            <v>二级</v>
          </cell>
        </row>
        <row r="2369">
          <cell r="B2369" t="str">
            <v>411323198004092155</v>
          </cell>
          <cell r="C2369" t="str">
            <v>男</v>
          </cell>
          <cell r="D2369" t="str">
            <v>农业</v>
          </cell>
          <cell r="E2369" t="str">
            <v>荆紫关镇</v>
          </cell>
          <cell r="F2369" t="str">
            <v>河南省南阳市淅川县荆紫关镇魏村民委员会</v>
          </cell>
          <cell r="G2369" t="str">
            <v>荆紫关镇魏村村二组７２号</v>
          </cell>
          <cell r="H2369" t="str">
            <v>41132319800409215563</v>
          </cell>
          <cell r="I2369" t="str">
            <v>精神</v>
          </cell>
          <cell r="J2369" t="str">
            <v>三级</v>
          </cell>
        </row>
        <row r="2370">
          <cell r="B2370" t="str">
            <v>412927194910082136</v>
          </cell>
          <cell r="C2370" t="str">
            <v>男</v>
          </cell>
          <cell r="D2370" t="str">
            <v>农业</v>
          </cell>
          <cell r="E2370" t="str">
            <v>荆紫关镇</v>
          </cell>
          <cell r="F2370" t="str">
            <v>河南省南阳市淅川县荆紫关镇魏村民委员会</v>
          </cell>
          <cell r="G2370" t="str">
            <v>荆紫关镇魏村村五组３６４号</v>
          </cell>
          <cell r="H2370" t="str">
            <v>41292719491008213662</v>
          </cell>
          <cell r="I2370" t="str">
            <v>精神</v>
          </cell>
          <cell r="J2370" t="str">
            <v>二级</v>
          </cell>
        </row>
        <row r="2371">
          <cell r="B2371" t="str">
            <v>412927195102122114</v>
          </cell>
          <cell r="C2371" t="str">
            <v>男</v>
          </cell>
          <cell r="D2371" t="str">
            <v>农业</v>
          </cell>
          <cell r="E2371" t="str">
            <v>荆紫关镇</v>
          </cell>
          <cell r="F2371" t="str">
            <v>河南省南阳市淅川县荆紫关镇魏村民委员会</v>
          </cell>
          <cell r="G2371" t="str">
            <v>荆紫关镇魏村村六组４３５号</v>
          </cell>
          <cell r="H2371" t="str">
            <v>41292719510212211463</v>
          </cell>
          <cell r="I2371" t="str">
            <v>精神</v>
          </cell>
          <cell r="J2371" t="str">
            <v>三级</v>
          </cell>
        </row>
        <row r="2372">
          <cell r="B2372" t="str">
            <v>412927194605102110</v>
          </cell>
          <cell r="C2372" t="str">
            <v>男</v>
          </cell>
          <cell r="D2372" t="str">
            <v>农业</v>
          </cell>
          <cell r="E2372" t="str">
            <v>荆紫关镇</v>
          </cell>
          <cell r="F2372" t="str">
            <v>河南省南阳市淅川县荆紫关镇魏村民委员会</v>
          </cell>
          <cell r="G2372" t="str">
            <v>荆紫关镇魏村村五组３５７号</v>
          </cell>
          <cell r="H2372" t="str">
            <v>41292719460510211073</v>
          </cell>
          <cell r="I2372" t="str">
            <v>多重</v>
          </cell>
          <cell r="J2372" t="str">
            <v>三级</v>
          </cell>
        </row>
        <row r="2373">
          <cell r="B2373" t="str">
            <v>412927195407152138</v>
          </cell>
          <cell r="C2373" t="str">
            <v>男</v>
          </cell>
          <cell r="D2373" t="str">
            <v>农业</v>
          </cell>
          <cell r="E2373" t="str">
            <v>荆紫关镇</v>
          </cell>
          <cell r="F2373" t="str">
            <v>河南省南阳市淅川县荆紫关镇魏村民委员会</v>
          </cell>
          <cell r="G2373" t="str">
            <v>荆紫关镇魏村村五组３４６</v>
          </cell>
          <cell r="H2373" t="str">
            <v>41292719540715213853</v>
          </cell>
          <cell r="I2373" t="str">
            <v>智力</v>
          </cell>
          <cell r="J2373" t="str">
            <v>三级</v>
          </cell>
        </row>
        <row r="2374">
          <cell r="B2374" t="str">
            <v>412927196504296437</v>
          </cell>
          <cell r="C2374" t="str">
            <v>男</v>
          </cell>
          <cell r="D2374" t="str">
            <v>农业</v>
          </cell>
          <cell r="E2374" t="str">
            <v>荆紫关镇</v>
          </cell>
          <cell r="F2374" t="str">
            <v>河南省南阳市淅川县荆紫关镇魏村民委员会</v>
          </cell>
          <cell r="G2374" t="str">
            <v>荆紫关镇魏村村四组２２１号</v>
          </cell>
          <cell r="H2374" t="str">
            <v>41292719650429643764</v>
          </cell>
          <cell r="I2374" t="str">
            <v>精神</v>
          </cell>
          <cell r="J2374" t="str">
            <v>四级</v>
          </cell>
        </row>
        <row r="2375">
          <cell r="B2375" t="str">
            <v>412927194612102127</v>
          </cell>
          <cell r="C2375" t="str">
            <v>女</v>
          </cell>
          <cell r="D2375" t="str">
            <v>农业</v>
          </cell>
          <cell r="E2375" t="str">
            <v>荆紫关镇</v>
          </cell>
          <cell r="F2375" t="str">
            <v>河南省南阳市淅川县荆紫关镇魏村民委员会</v>
          </cell>
          <cell r="G2375" t="str">
            <v>荆紫关镇魏村村五组３４０号</v>
          </cell>
          <cell r="H2375" t="str">
            <v>41292719461210212773</v>
          </cell>
          <cell r="I2375" t="str">
            <v>多重</v>
          </cell>
          <cell r="J2375" t="str">
            <v>三级</v>
          </cell>
        </row>
        <row r="2376">
          <cell r="B2376" t="str">
            <v>411323195407122116</v>
          </cell>
          <cell r="C2376" t="str">
            <v>男</v>
          </cell>
          <cell r="D2376" t="str">
            <v>农业</v>
          </cell>
          <cell r="E2376" t="str">
            <v>荆紫关镇</v>
          </cell>
          <cell r="F2376" t="str">
            <v>河南省南阳市淅川县荆紫关镇魏村民委员会</v>
          </cell>
          <cell r="G2376" t="str">
            <v>荆紫关镇魏村村四组２３６号</v>
          </cell>
          <cell r="H2376" t="str">
            <v>41132319540712211611</v>
          </cell>
          <cell r="I2376" t="str">
            <v>视力</v>
          </cell>
          <cell r="J2376" t="str">
            <v>一级</v>
          </cell>
        </row>
        <row r="2377">
          <cell r="B2377" t="str">
            <v>412927195507132118</v>
          </cell>
          <cell r="C2377" t="str">
            <v>男</v>
          </cell>
          <cell r="D2377" t="str">
            <v>农业</v>
          </cell>
          <cell r="E2377" t="str">
            <v>荆紫关镇</v>
          </cell>
          <cell r="F2377" t="str">
            <v>河南省淅川县荆紫关镇店子村三组148</v>
          </cell>
          <cell r="G2377" t="str">
            <v>河南省淅川县荆紫关镇店子村三组148</v>
          </cell>
          <cell r="H2377" t="str">
            <v>41292719550713211843</v>
          </cell>
          <cell r="I2377" t="str">
            <v>肢体</v>
          </cell>
          <cell r="J2377" t="str">
            <v>三级</v>
          </cell>
        </row>
        <row r="2378">
          <cell r="B2378" t="str">
            <v>41292719660714214X</v>
          </cell>
          <cell r="C2378" t="str">
            <v>女</v>
          </cell>
          <cell r="D2378" t="str">
            <v>农业</v>
          </cell>
          <cell r="E2378" t="str">
            <v>荆紫关镇</v>
          </cell>
          <cell r="F2378" t="str">
            <v>河南省淅川县荆紫关镇店子村二组106</v>
          </cell>
          <cell r="G2378" t="str">
            <v>河南省淅川县荆紫关镇店子村二组106号</v>
          </cell>
          <cell r="H2378" t="str">
            <v>41292719660714214X44</v>
          </cell>
          <cell r="I2378" t="str">
            <v>肢体</v>
          </cell>
          <cell r="J2378" t="str">
            <v>四级</v>
          </cell>
        </row>
        <row r="2379">
          <cell r="B2379" t="str">
            <v>412927197002272149</v>
          </cell>
          <cell r="C2379" t="str">
            <v>女</v>
          </cell>
          <cell r="D2379" t="str">
            <v>农业</v>
          </cell>
          <cell r="E2379" t="str">
            <v>荆紫关镇</v>
          </cell>
          <cell r="F2379" t="str">
            <v>河南省淅川县荆紫关镇店子村三组110号</v>
          </cell>
          <cell r="G2379" t="str">
            <v>河南省淅川县荆紫关镇店子村三组110号</v>
          </cell>
          <cell r="H2379" t="str">
            <v>41292719700227214923</v>
          </cell>
          <cell r="I2379" t="str">
            <v>听力</v>
          </cell>
          <cell r="J2379" t="str">
            <v>三级</v>
          </cell>
        </row>
        <row r="2380">
          <cell r="B2380" t="str">
            <v>412927196108052166</v>
          </cell>
          <cell r="C2380" t="str">
            <v>女</v>
          </cell>
          <cell r="D2380" t="str">
            <v>农业</v>
          </cell>
          <cell r="E2380" t="str">
            <v>荆紫关镇</v>
          </cell>
          <cell r="F2380" t="str">
            <v>河南省南阳市淅川县荆紫关镇店子村五组</v>
          </cell>
          <cell r="G2380" t="str">
            <v>河南省淅川县荆紫关镇店子村五组231号</v>
          </cell>
          <cell r="H2380" t="str">
            <v>41292719610805216642</v>
          </cell>
          <cell r="I2380" t="str">
            <v>肢体</v>
          </cell>
          <cell r="J2380" t="str">
            <v>二级</v>
          </cell>
        </row>
        <row r="2381">
          <cell r="B2381" t="str">
            <v>412927195707162151</v>
          </cell>
          <cell r="C2381" t="str">
            <v>男</v>
          </cell>
          <cell r="D2381" t="str">
            <v>农业</v>
          </cell>
          <cell r="E2381" t="str">
            <v>荆紫关镇</v>
          </cell>
          <cell r="F2381" t="str">
            <v>河南省淅川县荆紫关镇店子村五组212号</v>
          </cell>
          <cell r="G2381" t="str">
            <v>河南省淅川县荆紫关镇店子村五组212号</v>
          </cell>
          <cell r="H2381" t="str">
            <v>41292719570716215143</v>
          </cell>
          <cell r="I2381" t="str">
            <v>肢体</v>
          </cell>
          <cell r="J2381" t="str">
            <v>三级</v>
          </cell>
        </row>
        <row r="2382">
          <cell r="B2382" t="str">
            <v>411323198208172181</v>
          </cell>
          <cell r="C2382" t="str">
            <v>女</v>
          </cell>
          <cell r="D2382" t="str">
            <v>农业</v>
          </cell>
          <cell r="E2382" t="str">
            <v>荆紫关镇</v>
          </cell>
          <cell r="F2382" t="str">
            <v>河南省淅川县荆紫关镇店子村一组38号</v>
          </cell>
          <cell r="G2382" t="str">
            <v>河南省淅川县荆紫关镇店子村一组38号</v>
          </cell>
          <cell r="H2382" t="str">
            <v>41132319820817218144</v>
          </cell>
          <cell r="I2382" t="str">
            <v>肢体</v>
          </cell>
          <cell r="J2382" t="str">
            <v>四级</v>
          </cell>
        </row>
        <row r="2383">
          <cell r="B2383" t="str">
            <v>412927196712152171</v>
          </cell>
          <cell r="C2383" t="str">
            <v>男</v>
          </cell>
          <cell r="D2383" t="str">
            <v>农业</v>
          </cell>
          <cell r="E2383" t="str">
            <v>荆紫关镇</v>
          </cell>
          <cell r="F2383" t="str">
            <v>河南省淅川县荆紫关镇店子村二组54号</v>
          </cell>
          <cell r="G2383" t="str">
            <v>河南省淅川县荆紫关镇店子村二组54号</v>
          </cell>
          <cell r="H2383" t="str">
            <v>41292719671215217144</v>
          </cell>
          <cell r="I2383" t="str">
            <v>肢体</v>
          </cell>
          <cell r="J2383" t="str">
            <v>四级</v>
          </cell>
        </row>
        <row r="2384">
          <cell r="B2384" t="str">
            <v>411323198704172113</v>
          </cell>
          <cell r="C2384" t="str">
            <v>男</v>
          </cell>
          <cell r="D2384" t="str">
            <v>农业</v>
          </cell>
          <cell r="E2384" t="str">
            <v>荆紫关镇</v>
          </cell>
          <cell r="F2384" t="str">
            <v>河南省淅川县荆紫关镇店子村二组78号</v>
          </cell>
          <cell r="G2384" t="str">
            <v>河南省淅川县荆紫关镇店子村二组78号</v>
          </cell>
          <cell r="H2384" t="str">
            <v>41132319870417211312</v>
          </cell>
          <cell r="I2384" t="str">
            <v>视力</v>
          </cell>
          <cell r="J2384" t="str">
            <v>二级</v>
          </cell>
        </row>
        <row r="2385">
          <cell r="B2385" t="str">
            <v>412927197905032111</v>
          </cell>
          <cell r="C2385" t="str">
            <v>男</v>
          </cell>
          <cell r="D2385" t="str">
            <v>农业</v>
          </cell>
          <cell r="E2385" t="str">
            <v>荆紫关镇</v>
          </cell>
          <cell r="F2385" t="str">
            <v>河南省淅川县荆紫关镇店子村三组107号</v>
          </cell>
          <cell r="G2385" t="str">
            <v>河南省淅川县荆紫关镇店子村三组107号</v>
          </cell>
          <cell r="H2385" t="str">
            <v>41292719790503211132</v>
          </cell>
          <cell r="I2385" t="str">
            <v>言语</v>
          </cell>
          <cell r="J2385" t="str">
            <v>二级</v>
          </cell>
        </row>
        <row r="2386">
          <cell r="B2386" t="str">
            <v>411323200008022111</v>
          </cell>
          <cell r="C2386" t="str">
            <v>男</v>
          </cell>
          <cell r="D2386" t="str">
            <v>农业</v>
          </cell>
          <cell r="E2386" t="str">
            <v>荆紫关镇</v>
          </cell>
          <cell r="F2386" t="str">
            <v>河南省淅川县荆紫关镇店子村二组70号</v>
          </cell>
          <cell r="G2386" t="str">
            <v>河南省淅川县荆紫关镇店子村二组70号</v>
          </cell>
          <cell r="H2386" t="str">
            <v>41132320000802211144</v>
          </cell>
          <cell r="I2386" t="str">
            <v>肢体</v>
          </cell>
          <cell r="J2386" t="str">
            <v>四级</v>
          </cell>
        </row>
        <row r="2387">
          <cell r="B2387" t="str">
            <v>412927195203182124</v>
          </cell>
          <cell r="C2387" t="str">
            <v>女</v>
          </cell>
          <cell r="D2387" t="str">
            <v>农业</v>
          </cell>
          <cell r="E2387" t="str">
            <v>荆紫关镇</v>
          </cell>
          <cell r="F2387" t="str">
            <v>河南省淅川县荆紫关镇店子村三组107号</v>
          </cell>
          <cell r="G2387" t="str">
            <v>河南省淅川县荆紫关镇店子村三组107号</v>
          </cell>
          <cell r="H2387" t="str">
            <v>41292719520318212431</v>
          </cell>
          <cell r="I2387" t="str">
            <v>言语</v>
          </cell>
          <cell r="J2387" t="str">
            <v>一级</v>
          </cell>
        </row>
        <row r="2388">
          <cell r="B2388" t="str">
            <v>411323198205162113</v>
          </cell>
          <cell r="C2388" t="str">
            <v>男</v>
          </cell>
          <cell r="D2388" t="str">
            <v>农业</v>
          </cell>
          <cell r="E2388" t="str">
            <v>荆紫关镇</v>
          </cell>
          <cell r="F2388" t="str">
            <v>河南省南阳市淅川县荆紫关镇店子村四组</v>
          </cell>
          <cell r="G2388" t="str">
            <v>河南省淅川县荆紫关镇店子村四组164号</v>
          </cell>
          <cell r="H2388" t="str">
            <v>41132319820516211344</v>
          </cell>
          <cell r="I2388" t="str">
            <v>肢体</v>
          </cell>
          <cell r="J2388" t="str">
            <v>四级</v>
          </cell>
        </row>
        <row r="2389">
          <cell r="B2389" t="str">
            <v>412927194810142162</v>
          </cell>
          <cell r="C2389" t="str">
            <v>女</v>
          </cell>
          <cell r="D2389" t="str">
            <v>农业</v>
          </cell>
          <cell r="E2389" t="str">
            <v>荆紫关镇</v>
          </cell>
          <cell r="F2389" t="str">
            <v>河南省淅川县荆紫关镇店子村四组１７２号</v>
          </cell>
          <cell r="G2389" t="str">
            <v>荆紫关镇店子村四组１７２号</v>
          </cell>
          <cell r="H2389" t="str">
            <v>41292719481014216243</v>
          </cell>
          <cell r="I2389" t="str">
            <v>肢体</v>
          </cell>
          <cell r="J2389" t="str">
            <v>三级</v>
          </cell>
        </row>
        <row r="2390">
          <cell r="B2390" t="str">
            <v>412927194402292110</v>
          </cell>
          <cell r="C2390" t="str">
            <v>男</v>
          </cell>
          <cell r="D2390" t="str">
            <v>农业</v>
          </cell>
          <cell r="E2390" t="str">
            <v>荆紫关镇</v>
          </cell>
          <cell r="F2390" t="str">
            <v>河南省淅川县荆紫关镇店子村二组４８号</v>
          </cell>
          <cell r="G2390" t="str">
            <v>荆紫关镇店子村二组４８号</v>
          </cell>
          <cell r="H2390" t="str">
            <v>41292719440229211022</v>
          </cell>
          <cell r="I2390" t="str">
            <v>听力</v>
          </cell>
          <cell r="J2390" t="str">
            <v>二级</v>
          </cell>
        </row>
        <row r="2391">
          <cell r="B2391" t="str">
            <v>412927197708242152</v>
          </cell>
          <cell r="C2391" t="str">
            <v>男</v>
          </cell>
          <cell r="D2391" t="str">
            <v>农业</v>
          </cell>
          <cell r="E2391" t="str">
            <v>荆紫关镇</v>
          </cell>
          <cell r="F2391" t="str">
            <v>河南省淅川县荆紫关镇店子村一组３８号</v>
          </cell>
          <cell r="G2391" t="str">
            <v>荆紫关镇店子村一组３８号</v>
          </cell>
          <cell r="H2391" t="str">
            <v>41292719770824215231</v>
          </cell>
          <cell r="I2391" t="str">
            <v>言语</v>
          </cell>
          <cell r="J2391" t="str">
            <v>一级</v>
          </cell>
        </row>
        <row r="2392">
          <cell r="B2392" t="str">
            <v>412927194907042133</v>
          </cell>
          <cell r="C2392" t="str">
            <v>男</v>
          </cell>
          <cell r="D2392" t="str">
            <v>农业</v>
          </cell>
          <cell r="E2392" t="str">
            <v>荆紫关镇</v>
          </cell>
          <cell r="F2392" t="str">
            <v>河南省淅川县荆紫关镇店子村四组１６４号</v>
          </cell>
          <cell r="G2392" t="str">
            <v>荆紫关镇店子村四组１６４号</v>
          </cell>
          <cell r="H2392" t="str">
            <v>41292719490704213342</v>
          </cell>
          <cell r="I2392" t="str">
            <v>肢体</v>
          </cell>
          <cell r="J2392" t="str">
            <v>二级</v>
          </cell>
        </row>
        <row r="2393">
          <cell r="B2393" t="str">
            <v>41292719500526214X</v>
          </cell>
          <cell r="C2393" t="str">
            <v>女</v>
          </cell>
          <cell r="D2393" t="str">
            <v>农业</v>
          </cell>
          <cell r="E2393" t="str">
            <v>荆紫关镇</v>
          </cell>
          <cell r="F2393" t="str">
            <v>河南省淅川县荆紫关镇店子村四组１８７号</v>
          </cell>
          <cell r="G2393" t="str">
            <v>荆紫关镇店子村四组１８７号</v>
          </cell>
          <cell r="H2393" t="str">
            <v>41292719500526214X42</v>
          </cell>
          <cell r="I2393" t="str">
            <v>肢体</v>
          </cell>
          <cell r="J2393" t="str">
            <v>二级</v>
          </cell>
        </row>
        <row r="2394">
          <cell r="B2394" t="str">
            <v>412927196310042121</v>
          </cell>
          <cell r="C2394" t="str">
            <v>女</v>
          </cell>
          <cell r="D2394" t="str">
            <v>农业</v>
          </cell>
          <cell r="E2394" t="str">
            <v>荆紫关镇</v>
          </cell>
          <cell r="F2394" t="str">
            <v>淅川县荆紫关镇店子村三组155号</v>
          </cell>
          <cell r="G2394" t="str">
            <v>淅川县荆紫关镇店子村三组155号</v>
          </cell>
          <cell r="H2394" t="str">
            <v>41292719631004212123</v>
          </cell>
          <cell r="I2394" t="str">
            <v>听力</v>
          </cell>
          <cell r="J2394" t="str">
            <v>三级</v>
          </cell>
        </row>
        <row r="2395">
          <cell r="B2395" t="str">
            <v>411326200902022115</v>
          </cell>
          <cell r="C2395" t="str">
            <v>男</v>
          </cell>
          <cell r="D2395" t="str">
            <v>农业</v>
          </cell>
          <cell r="E2395" t="str">
            <v>荆紫关镇</v>
          </cell>
          <cell r="F2395" t="str">
            <v>河南省淅川县荆紫关镇店子村四组</v>
          </cell>
          <cell r="G2395" t="str">
            <v>淅川县荆紫关镇店子村四组</v>
          </cell>
          <cell r="H2395" t="str">
            <v>41132620090202211543</v>
          </cell>
          <cell r="I2395" t="str">
            <v>肢体</v>
          </cell>
          <cell r="J2395" t="str">
            <v>三级</v>
          </cell>
        </row>
        <row r="2396">
          <cell r="B2396" t="str">
            <v>412927196709282119</v>
          </cell>
          <cell r="C2396" t="str">
            <v>男</v>
          </cell>
          <cell r="D2396" t="str">
            <v>农业</v>
          </cell>
          <cell r="E2396" t="str">
            <v>荆紫关镇</v>
          </cell>
          <cell r="F2396" t="str">
            <v>荆紫关镇店子村二组103号</v>
          </cell>
          <cell r="G2396" t="str">
            <v>荆紫关镇店子村二组103号</v>
          </cell>
          <cell r="H2396" t="str">
            <v>41292719670928211953</v>
          </cell>
          <cell r="I2396" t="str">
            <v>智力</v>
          </cell>
          <cell r="J2396" t="str">
            <v>三级</v>
          </cell>
        </row>
        <row r="2397">
          <cell r="B2397" t="str">
            <v>41292719490718211X</v>
          </cell>
          <cell r="C2397" t="str">
            <v>男</v>
          </cell>
          <cell r="D2397" t="str">
            <v>农业</v>
          </cell>
          <cell r="E2397" t="str">
            <v>荆紫关镇</v>
          </cell>
          <cell r="F2397" t="str">
            <v>河南省南阳市淅川县荆紫关镇店子村民委员会</v>
          </cell>
          <cell r="G2397" t="str">
            <v>荆紫关镇店子村五组２３１号</v>
          </cell>
          <cell r="H2397" t="str">
            <v>41292719490718211X13</v>
          </cell>
          <cell r="I2397" t="str">
            <v>视力</v>
          </cell>
          <cell r="J2397" t="str">
            <v>三级</v>
          </cell>
        </row>
        <row r="2398">
          <cell r="B2398" t="str">
            <v>412927194411112118</v>
          </cell>
          <cell r="C2398" t="str">
            <v>男</v>
          </cell>
          <cell r="D2398" t="str">
            <v>农业</v>
          </cell>
          <cell r="E2398" t="str">
            <v>荆紫关镇</v>
          </cell>
          <cell r="F2398" t="str">
            <v>河南省南阳市淅川县荆紫关镇店子村民委员会</v>
          </cell>
          <cell r="G2398" t="str">
            <v>荆紫关镇店子村五组２４２号</v>
          </cell>
          <cell r="H2398" t="str">
            <v>41292719441111211824</v>
          </cell>
          <cell r="I2398" t="str">
            <v>听力</v>
          </cell>
          <cell r="J2398" t="str">
            <v>四级</v>
          </cell>
        </row>
        <row r="2399">
          <cell r="B2399" t="str">
            <v>412927193002182129</v>
          </cell>
          <cell r="C2399" t="str">
            <v>女</v>
          </cell>
          <cell r="D2399" t="str">
            <v>农业</v>
          </cell>
          <cell r="E2399" t="str">
            <v>荆紫关镇</v>
          </cell>
          <cell r="F2399" t="str">
            <v>河南省南阳市淅川县荆紫关镇店子村民委员会</v>
          </cell>
          <cell r="G2399" t="str">
            <v>荆紫关镇店子村三组１２８号</v>
          </cell>
          <cell r="H2399" t="str">
            <v>41292719300218212942</v>
          </cell>
          <cell r="I2399" t="str">
            <v>肢体</v>
          </cell>
          <cell r="J2399" t="str">
            <v>二级</v>
          </cell>
        </row>
        <row r="2400">
          <cell r="B2400" t="str">
            <v>412927195610272178</v>
          </cell>
          <cell r="C2400" t="str">
            <v>男</v>
          </cell>
          <cell r="D2400" t="str">
            <v>农业</v>
          </cell>
          <cell r="E2400" t="str">
            <v>荆紫关镇</v>
          </cell>
          <cell r="F2400" t="str">
            <v>河南省南阳市淅川县荆紫关镇店子村民委员会</v>
          </cell>
          <cell r="G2400" t="str">
            <v>荆紫关镇店子村五组２１４号</v>
          </cell>
          <cell r="H2400" t="str">
            <v>41292719561027217843</v>
          </cell>
          <cell r="I2400" t="str">
            <v>肢体</v>
          </cell>
          <cell r="J2400" t="str">
            <v>三级</v>
          </cell>
        </row>
        <row r="2401">
          <cell r="B2401" t="str">
            <v>411323198811122111</v>
          </cell>
          <cell r="C2401" t="str">
            <v>男</v>
          </cell>
          <cell r="D2401" t="str">
            <v>农业</v>
          </cell>
          <cell r="E2401" t="str">
            <v>荆紫关镇</v>
          </cell>
          <cell r="F2401" t="str">
            <v>河南省南阳市淅川县荆紫关镇店子村民委员会</v>
          </cell>
          <cell r="G2401" t="str">
            <v>荆紫关镇店子村二组６３号</v>
          </cell>
          <cell r="H2401" t="str">
            <v>41132319881112211142</v>
          </cell>
          <cell r="I2401" t="str">
            <v>肢体</v>
          </cell>
          <cell r="J2401" t="str">
            <v>二级</v>
          </cell>
        </row>
        <row r="2402">
          <cell r="B2402" t="str">
            <v>412927195802242125</v>
          </cell>
          <cell r="C2402" t="str">
            <v>女</v>
          </cell>
          <cell r="D2402" t="str">
            <v>农业</v>
          </cell>
          <cell r="E2402" t="str">
            <v>荆紫关镇</v>
          </cell>
          <cell r="F2402" t="str">
            <v>河南省南阳市淅川县荆紫关镇店子村民委员会</v>
          </cell>
          <cell r="G2402" t="str">
            <v>荆紫关镇店子村二组５８号</v>
          </cell>
          <cell r="H2402" t="str">
            <v>41292719580224212514</v>
          </cell>
          <cell r="I2402" t="str">
            <v>视力</v>
          </cell>
          <cell r="J2402" t="str">
            <v>四级</v>
          </cell>
        </row>
        <row r="2403">
          <cell r="B2403" t="str">
            <v>411323197611052134</v>
          </cell>
          <cell r="C2403" t="str">
            <v>男</v>
          </cell>
          <cell r="D2403" t="str">
            <v>非农业</v>
          </cell>
          <cell r="E2403" t="str">
            <v>荆紫关镇</v>
          </cell>
          <cell r="F2403" t="str">
            <v>河南省南阳市淅川县荆紫关镇店子村民委员会（泰安东路２３８号）</v>
          </cell>
          <cell r="G2403" t="str">
            <v>荆紫关镇泰安东路２３８号</v>
          </cell>
          <cell r="H2403" t="str">
            <v>41132319761105213464</v>
          </cell>
          <cell r="I2403" t="str">
            <v>精神</v>
          </cell>
          <cell r="J2403" t="str">
            <v>四级</v>
          </cell>
        </row>
        <row r="2404">
          <cell r="B2404" t="str">
            <v>412927196409292139</v>
          </cell>
          <cell r="C2404" t="str">
            <v>男</v>
          </cell>
          <cell r="D2404" t="str">
            <v>农业</v>
          </cell>
          <cell r="E2404" t="str">
            <v>荆紫关镇</v>
          </cell>
          <cell r="F2404" t="str">
            <v>河南省淅川县荆紫关镇史家村史东组155</v>
          </cell>
          <cell r="G2404" t="str">
            <v>河南省淅川县荆紫关镇史家村史东组155号</v>
          </cell>
          <cell r="H2404" t="str">
            <v>41292719640929213923</v>
          </cell>
          <cell r="I2404" t="str">
            <v>听力</v>
          </cell>
          <cell r="J2404" t="str">
            <v>三级</v>
          </cell>
        </row>
        <row r="2405">
          <cell r="B2405" t="str">
            <v>412927196302152136</v>
          </cell>
          <cell r="C2405" t="str">
            <v>男</v>
          </cell>
          <cell r="D2405" t="str">
            <v>农业</v>
          </cell>
          <cell r="E2405" t="str">
            <v>荆紫关镇</v>
          </cell>
          <cell r="F2405" t="str">
            <v>河南省淅川县荆紫关镇史家村史西组134</v>
          </cell>
          <cell r="G2405" t="str">
            <v>河南省淅川县荆紫关镇史家村史西组134</v>
          </cell>
          <cell r="H2405" t="str">
            <v>41292719630215213644</v>
          </cell>
          <cell r="I2405" t="str">
            <v>肢体</v>
          </cell>
          <cell r="J2405" t="str">
            <v>四级</v>
          </cell>
        </row>
        <row r="2406">
          <cell r="B2406" t="str">
            <v>412927194109032117</v>
          </cell>
          <cell r="C2406" t="str">
            <v>男</v>
          </cell>
          <cell r="D2406" t="str">
            <v>农业</v>
          </cell>
          <cell r="E2406" t="str">
            <v>荆紫关镇</v>
          </cell>
          <cell r="F2406" t="str">
            <v>河南省淅川县荆紫关镇史家村史西组99</v>
          </cell>
          <cell r="G2406" t="str">
            <v>河南省淅川县荆紫关镇史家村史西组99</v>
          </cell>
          <cell r="H2406" t="str">
            <v>41292719410903211744</v>
          </cell>
          <cell r="I2406" t="str">
            <v>肢体</v>
          </cell>
          <cell r="J2406" t="str">
            <v>四级</v>
          </cell>
        </row>
        <row r="2407">
          <cell r="B2407" t="str">
            <v>412927196411192129</v>
          </cell>
          <cell r="C2407" t="str">
            <v>女</v>
          </cell>
          <cell r="D2407" t="str">
            <v>农业</v>
          </cell>
          <cell r="E2407" t="str">
            <v>荆紫关镇</v>
          </cell>
          <cell r="F2407" t="str">
            <v>河南省淅川县荆紫关镇史家村杜营组224号</v>
          </cell>
          <cell r="G2407" t="str">
            <v>河南省淅川县荆紫关镇史家村杜营组224号</v>
          </cell>
          <cell r="H2407" t="str">
            <v>41292719641119212943</v>
          </cell>
          <cell r="I2407" t="str">
            <v>肢体</v>
          </cell>
          <cell r="J2407" t="str">
            <v>三级</v>
          </cell>
        </row>
        <row r="2408">
          <cell r="B2408" t="str">
            <v>412927194808282123</v>
          </cell>
          <cell r="C2408" t="str">
            <v>女</v>
          </cell>
          <cell r="D2408" t="str">
            <v>农业</v>
          </cell>
          <cell r="E2408" t="str">
            <v>荆紫关镇</v>
          </cell>
          <cell r="F2408" t="str">
            <v>河南省南阳市淅川县荆紫关镇史家村史西组</v>
          </cell>
          <cell r="G2408" t="str">
            <v>河南省淅川县荆紫关镇史家村史西组79号</v>
          </cell>
          <cell r="H2408" t="str">
            <v>41292719480828212342</v>
          </cell>
          <cell r="I2408" t="str">
            <v>肢体</v>
          </cell>
          <cell r="J2408" t="str">
            <v>二级</v>
          </cell>
        </row>
        <row r="2409">
          <cell r="B2409" t="str">
            <v>41292719670514216X</v>
          </cell>
          <cell r="C2409" t="str">
            <v>女</v>
          </cell>
          <cell r="D2409" t="str">
            <v>农业</v>
          </cell>
          <cell r="E2409" t="str">
            <v>荆紫关镇</v>
          </cell>
          <cell r="F2409" t="str">
            <v>河南省淅川县荆紫关镇史家村杜营组152号</v>
          </cell>
          <cell r="G2409" t="str">
            <v>河南省淅川县荆紫关镇史家村杜营组152号</v>
          </cell>
          <cell r="H2409" t="str">
            <v>41292719670514216X44</v>
          </cell>
          <cell r="I2409" t="str">
            <v>肢体</v>
          </cell>
          <cell r="J2409" t="str">
            <v>四级</v>
          </cell>
        </row>
        <row r="2410">
          <cell r="B2410" t="str">
            <v>412927195404242162</v>
          </cell>
          <cell r="C2410" t="str">
            <v>女</v>
          </cell>
          <cell r="D2410" t="str">
            <v>农业</v>
          </cell>
          <cell r="E2410" t="str">
            <v>荆紫关镇</v>
          </cell>
          <cell r="F2410" t="str">
            <v>河南省淅川县荆紫关镇史家村店子二组72号</v>
          </cell>
          <cell r="G2410" t="str">
            <v>河南省淅川县荆紫关镇史家村店子二组72号</v>
          </cell>
          <cell r="H2410" t="str">
            <v>41292719540424216271</v>
          </cell>
          <cell r="I2410" t="str">
            <v>多重</v>
          </cell>
          <cell r="J2410" t="str">
            <v>一级</v>
          </cell>
        </row>
        <row r="2411">
          <cell r="B2411" t="str">
            <v>412927195101222113</v>
          </cell>
          <cell r="C2411" t="str">
            <v>男</v>
          </cell>
          <cell r="D2411" t="str">
            <v>农业</v>
          </cell>
          <cell r="E2411" t="str">
            <v>荆紫关镇</v>
          </cell>
          <cell r="F2411" t="str">
            <v>河南省淅川县荆紫关镇史家村店子二组63</v>
          </cell>
          <cell r="G2411" t="str">
            <v>河南省淅川县荆紫关镇史家村店子二组63</v>
          </cell>
          <cell r="H2411" t="str">
            <v>41292719510122211344</v>
          </cell>
          <cell r="I2411" t="str">
            <v>肢体</v>
          </cell>
          <cell r="J2411" t="str">
            <v>四级</v>
          </cell>
        </row>
        <row r="2412">
          <cell r="B2412" t="str">
            <v>41292719520716218X</v>
          </cell>
          <cell r="C2412" t="str">
            <v>女</v>
          </cell>
          <cell r="D2412" t="str">
            <v>农业</v>
          </cell>
          <cell r="E2412" t="str">
            <v>荆紫关镇</v>
          </cell>
          <cell r="F2412" t="str">
            <v>河南省淅川县荆紫关镇史家村店子一组29号</v>
          </cell>
          <cell r="G2412" t="str">
            <v>河南省淅川县荆紫关镇史家村店子一组29号</v>
          </cell>
          <cell r="H2412" t="str">
            <v>41292719520716218X72</v>
          </cell>
          <cell r="I2412" t="str">
            <v>多重</v>
          </cell>
          <cell r="J2412" t="str">
            <v>二级</v>
          </cell>
        </row>
        <row r="2413">
          <cell r="B2413" t="str">
            <v>412927197001272155</v>
          </cell>
          <cell r="C2413" t="str">
            <v>男</v>
          </cell>
          <cell r="D2413" t="str">
            <v>农业</v>
          </cell>
          <cell r="E2413" t="str">
            <v>荆紫关镇</v>
          </cell>
          <cell r="F2413" t="str">
            <v>河南省淅川县荆紫关镇史家村店子二组72号</v>
          </cell>
          <cell r="G2413" t="str">
            <v>河南省淅川县荆紫关镇史家村店子二组72号</v>
          </cell>
          <cell r="H2413" t="str">
            <v>41292719700127215553</v>
          </cell>
          <cell r="I2413" t="str">
            <v>智力</v>
          </cell>
          <cell r="J2413" t="str">
            <v>三级</v>
          </cell>
        </row>
        <row r="2414">
          <cell r="B2414" t="str">
            <v>412927195209082124</v>
          </cell>
          <cell r="C2414" t="str">
            <v>女</v>
          </cell>
          <cell r="D2414" t="str">
            <v>农业</v>
          </cell>
          <cell r="E2414" t="str">
            <v>荆紫关镇</v>
          </cell>
          <cell r="F2414" t="str">
            <v>河南省淅川县荆紫关镇史家村店子二组61号</v>
          </cell>
          <cell r="G2414" t="str">
            <v>河南省淅川县荆紫关镇史家村店子二组61号</v>
          </cell>
          <cell r="H2414" t="str">
            <v>41292719520908212443</v>
          </cell>
          <cell r="I2414" t="str">
            <v>肢体</v>
          </cell>
          <cell r="J2414" t="str">
            <v>三级</v>
          </cell>
        </row>
        <row r="2415">
          <cell r="B2415" t="str">
            <v>412927196604202151</v>
          </cell>
          <cell r="C2415" t="str">
            <v>男</v>
          </cell>
          <cell r="D2415" t="str">
            <v>农业</v>
          </cell>
          <cell r="E2415" t="str">
            <v>荆紫关镇</v>
          </cell>
          <cell r="F2415" t="str">
            <v>河南省淅川县荆紫关镇史家村史西组127号</v>
          </cell>
          <cell r="G2415" t="str">
            <v>河南省淅川县荆紫关镇史家村史西组127号</v>
          </cell>
          <cell r="H2415" t="str">
            <v>41292719660420215143</v>
          </cell>
          <cell r="I2415" t="str">
            <v>肢体</v>
          </cell>
          <cell r="J2415" t="str">
            <v>三级</v>
          </cell>
        </row>
        <row r="2416">
          <cell r="B2416" t="str">
            <v>411326200907102122</v>
          </cell>
          <cell r="C2416" t="str">
            <v>女</v>
          </cell>
          <cell r="D2416" t="str">
            <v>农业</v>
          </cell>
          <cell r="E2416" t="str">
            <v>荆紫关镇</v>
          </cell>
          <cell r="F2416" t="str">
            <v>河南省淅川县荆紫关镇史家村杜营组155号</v>
          </cell>
          <cell r="G2416" t="str">
            <v>河南省淅川县荆紫关镇史家村杜营组155号</v>
          </cell>
          <cell r="H2416" t="str">
            <v>41132620090710212242</v>
          </cell>
          <cell r="I2416" t="str">
            <v>肢体</v>
          </cell>
          <cell r="J2416" t="str">
            <v>二级</v>
          </cell>
        </row>
        <row r="2417">
          <cell r="B2417" t="str">
            <v>412927195501242121</v>
          </cell>
          <cell r="C2417" t="str">
            <v>女</v>
          </cell>
          <cell r="D2417" t="str">
            <v>农业</v>
          </cell>
          <cell r="E2417" t="str">
            <v>荆紫关镇</v>
          </cell>
          <cell r="F2417" t="str">
            <v>河南省淅川县荆紫关镇史家村店子二组70号</v>
          </cell>
          <cell r="G2417" t="str">
            <v>河南省淅川县荆紫关镇史家村店子二组70号</v>
          </cell>
          <cell r="H2417" t="str">
            <v>41292719550124212131</v>
          </cell>
          <cell r="I2417" t="str">
            <v>言语</v>
          </cell>
          <cell r="J2417" t="str">
            <v>一级</v>
          </cell>
        </row>
        <row r="2418">
          <cell r="B2418" t="str">
            <v>412927196601132119</v>
          </cell>
          <cell r="C2418" t="str">
            <v>男</v>
          </cell>
          <cell r="D2418" t="str">
            <v>农业</v>
          </cell>
          <cell r="E2418" t="str">
            <v>荆紫关镇</v>
          </cell>
          <cell r="F2418" t="str">
            <v>河南省淅川县荆紫关镇史家村史东组１９１号</v>
          </cell>
          <cell r="G2418" t="str">
            <v>荆紫关镇史家村史东组１９１号</v>
          </cell>
          <cell r="H2418" t="str">
            <v>41292719660113211913</v>
          </cell>
          <cell r="I2418" t="str">
            <v>视力</v>
          </cell>
          <cell r="J2418" t="str">
            <v>三级</v>
          </cell>
        </row>
        <row r="2419">
          <cell r="B2419" t="str">
            <v>412927196510212156</v>
          </cell>
          <cell r="C2419" t="str">
            <v>男</v>
          </cell>
          <cell r="D2419" t="str">
            <v>农业</v>
          </cell>
          <cell r="E2419" t="str">
            <v>荆紫关镇</v>
          </cell>
          <cell r="F2419" t="str">
            <v>河南省淅川县荆紫关镇史家村史东组１８４号</v>
          </cell>
          <cell r="G2419" t="str">
            <v>荆紫关镇史家村史东组１８４号</v>
          </cell>
          <cell r="H2419" t="str">
            <v>41292719651021215643</v>
          </cell>
          <cell r="I2419" t="str">
            <v>肢体</v>
          </cell>
          <cell r="J2419" t="str">
            <v>三级</v>
          </cell>
        </row>
        <row r="2420">
          <cell r="B2420" t="str">
            <v>412927197206032155</v>
          </cell>
          <cell r="C2420" t="str">
            <v>男</v>
          </cell>
          <cell r="D2420" t="str">
            <v>农业</v>
          </cell>
          <cell r="E2420" t="str">
            <v>荆紫关镇</v>
          </cell>
          <cell r="F2420" t="str">
            <v>河南省泊川县荆紫关镇史家村史东组２０７５号</v>
          </cell>
          <cell r="G2420" t="str">
            <v>荆紫关镇史家村史东组２０７５号</v>
          </cell>
          <cell r="H2420" t="str">
            <v>41292719720603215543</v>
          </cell>
          <cell r="I2420" t="str">
            <v>肢体</v>
          </cell>
          <cell r="J2420" t="str">
            <v>三级</v>
          </cell>
        </row>
        <row r="2421">
          <cell r="B2421" t="str">
            <v>411323200010232126</v>
          </cell>
          <cell r="C2421" t="str">
            <v>女</v>
          </cell>
          <cell r="D2421" t="str">
            <v>农业</v>
          </cell>
          <cell r="E2421" t="str">
            <v>荆紫关镇</v>
          </cell>
          <cell r="F2421" t="str">
            <v>河南省淅川县荆紫关镇史家村店子二组４７号</v>
          </cell>
          <cell r="G2421" t="str">
            <v>荆紫关镇史家村店子二组４７号</v>
          </cell>
          <cell r="H2421" t="str">
            <v>41132320001023212643</v>
          </cell>
          <cell r="I2421" t="str">
            <v>肢体</v>
          </cell>
          <cell r="J2421" t="str">
            <v>三级</v>
          </cell>
        </row>
        <row r="2422">
          <cell r="B2422" t="str">
            <v>412927196607082167</v>
          </cell>
          <cell r="C2422" t="str">
            <v>女</v>
          </cell>
          <cell r="D2422" t="str">
            <v>农业</v>
          </cell>
          <cell r="E2422" t="str">
            <v>荆紫关镇</v>
          </cell>
          <cell r="F2422" t="str">
            <v>河南省淅川县荆紫关镇史家村杜营组２３０号</v>
          </cell>
          <cell r="G2422" t="str">
            <v>荆紫关镇史家村杜营组２３０号</v>
          </cell>
          <cell r="H2422" t="str">
            <v>41292719660708216742</v>
          </cell>
          <cell r="I2422" t="str">
            <v>肢体</v>
          </cell>
          <cell r="J2422" t="str">
            <v>二级</v>
          </cell>
        </row>
        <row r="2423">
          <cell r="B2423" t="str">
            <v>412927195505262111</v>
          </cell>
          <cell r="C2423" t="str">
            <v>男</v>
          </cell>
          <cell r="D2423" t="str">
            <v>农业</v>
          </cell>
          <cell r="E2423" t="str">
            <v>荆紫关镇</v>
          </cell>
          <cell r="F2423" t="str">
            <v>河南省淅川县荆紫关镇史家村史东组１６９号</v>
          </cell>
          <cell r="G2423" t="str">
            <v>荆紫关镇史家村史东组１６９号</v>
          </cell>
          <cell r="H2423" t="str">
            <v>41292719550526211143</v>
          </cell>
          <cell r="I2423" t="str">
            <v>肢体</v>
          </cell>
          <cell r="J2423" t="str">
            <v>三级</v>
          </cell>
        </row>
        <row r="2424">
          <cell r="B2424" t="str">
            <v>412927197211032125</v>
          </cell>
          <cell r="C2424" t="str">
            <v>女</v>
          </cell>
          <cell r="D2424" t="str">
            <v>农业</v>
          </cell>
          <cell r="E2424" t="str">
            <v>荆紫关镇</v>
          </cell>
          <cell r="F2424" t="str">
            <v>河南省淅川县荆紫关镇史家村店子二组５４号</v>
          </cell>
          <cell r="G2424" t="str">
            <v>荆紫关镇史家村店子二组５４号</v>
          </cell>
          <cell r="H2424" t="str">
            <v>41292719721103212544</v>
          </cell>
          <cell r="I2424" t="str">
            <v>肢体</v>
          </cell>
          <cell r="J2424" t="str">
            <v>四级</v>
          </cell>
        </row>
        <row r="2425">
          <cell r="B2425" t="str">
            <v>412927195106272160</v>
          </cell>
          <cell r="C2425" t="str">
            <v>女</v>
          </cell>
          <cell r="D2425" t="str">
            <v>农业</v>
          </cell>
          <cell r="E2425" t="str">
            <v>荆紫关镇</v>
          </cell>
          <cell r="F2425" t="str">
            <v>河南省淅川县荆紫关镇史家村史西组１０２号</v>
          </cell>
          <cell r="G2425" t="str">
            <v>荆紫关镇史家村史西组１０２号</v>
          </cell>
          <cell r="H2425" t="str">
            <v>41292719510627216042</v>
          </cell>
          <cell r="I2425" t="str">
            <v>肢体</v>
          </cell>
          <cell r="J2425" t="str">
            <v>二级</v>
          </cell>
        </row>
        <row r="2426">
          <cell r="B2426" t="str">
            <v>412927196206282192</v>
          </cell>
          <cell r="C2426" t="str">
            <v>男</v>
          </cell>
          <cell r="D2426" t="str">
            <v>农业</v>
          </cell>
          <cell r="E2426" t="str">
            <v>荆紫关镇</v>
          </cell>
          <cell r="F2426" t="str">
            <v>河南省淅川县荆紫关镇史家村史西组１２５号</v>
          </cell>
          <cell r="G2426" t="str">
            <v>荆紫关镇史家村史西组１２５号</v>
          </cell>
          <cell r="H2426" t="str">
            <v>41292719620628219213</v>
          </cell>
          <cell r="I2426" t="str">
            <v>视力</v>
          </cell>
          <cell r="J2426" t="str">
            <v>三级</v>
          </cell>
        </row>
        <row r="2427">
          <cell r="B2427" t="str">
            <v>412927196302282176</v>
          </cell>
          <cell r="C2427" t="str">
            <v>男</v>
          </cell>
          <cell r="D2427" t="str">
            <v>农业</v>
          </cell>
          <cell r="E2427" t="str">
            <v>荆紫关镇</v>
          </cell>
          <cell r="F2427" t="str">
            <v>河南省淅川县荆紫关镇史家村店子一组１６号</v>
          </cell>
          <cell r="G2427" t="str">
            <v>荆紫关镇史家村店子一组１６号</v>
          </cell>
          <cell r="H2427" t="str">
            <v>41292719630228217621</v>
          </cell>
          <cell r="I2427" t="str">
            <v>听力</v>
          </cell>
          <cell r="J2427" t="str">
            <v>一级</v>
          </cell>
        </row>
        <row r="2428">
          <cell r="B2428" t="str">
            <v>412927194607062124</v>
          </cell>
          <cell r="C2428" t="str">
            <v>女</v>
          </cell>
          <cell r="D2428" t="str">
            <v>农业</v>
          </cell>
          <cell r="E2428" t="str">
            <v>荆紫关镇</v>
          </cell>
          <cell r="F2428" t="str">
            <v>河南省淅川县荆紫关镇史家村史东组１８１号</v>
          </cell>
          <cell r="G2428" t="str">
            <v>荆紫关镇史家村史东组１８１号</v>
          </cell>
          <cell r="H2428" t="str">
            <v>41292719460706212442</v>
          </cell>
          <cell r="I2428" t="str">
            <v>肢体</v>
          </cell>
          <cell r="J2428" t="str">
            <v>二级</v>
          </cell>
        </row>
        <row r="2429">
          <cell r="B2429" t="str">
            <v>411323196511082120</v>
          </cell>
          <cell r="C2429" t="str">
            <v>女</v>
          </cell>
          <cell r="D2429" t="str">
            <v>农业</v>
          </cell>
          <cell r="E2429" t="str">
            <v>荆紫关镇</v>
          </cell>
          <cell r="F2429" t="str">
            <v>河南省淅川县荆紫关镇史家村杜营组２３２号</v>
          </cell>
          <cell r="G2429" t="str">
            <v>荆紫关镇史家村杜营组２３２号</v>
          </cell>
          <cell r="H2429" t="str">
            <v>41132319651108212043</v>
          </cell>
          <cell r="I2429" t="str">
            <v>肢体</v>
          </cell>
          <cell r="J2429" t="str">
            <v>三级</v>
          </cell>
        </row>
        <row r="2430">
          <cell r="B2430" t="str">
            <v>412927195301082119</v>
          </cell>
          <cell r="C2430" t="str">
            <v>男</v>
          </cell>
          <cell r="D2430" t="str">
            <v>农业</v>
          </cell>
          <cell r="E2430" t="str">
            <v>荆紫关镇</v>
          </cell>
          <cell r="F2430" t="str">
            <v>河南省淅川县荆紫关镇史家村杜营组216号</v>
          </cell>
          <cell r="G2430" t="str">
            <v>河南省淅川县荆紫关镇史家村杜营组216号</v>
          </cell>
          <cell r="H2430" t="str">
            <v>41292719530108211952</v>
          </cell>
          <cell r="I2430" t="str">
            <v>智力</v>
          </cell>
          <cell r="J2430" t="str">
            <v>二级</v>
          </cell>
        </row>
        <row r="2431">
          <cell r="B2431" t="str">
            <v>412927196504072193</v>
          </cell>
          <cell r="C2431" t="str">
            <v>男</v>
          </cell>
          <cell r="D2431" t="str">
            <v>农业</v>
          </cell>
          <cell r="E2431" t="str">
            <v>荆紫关镇</v>
          </cell>
          <cell r="F2431" t="str">
            <v>河南省淅川县荆紫关镇史家村杜营组</v>
          </cell>
          <cell r="G2431" t="str">
            <v>淅川县荆紫关镇史家村杜营组</v>
          </cell>
          <cell r="H2431" t="str">
            <v>41292719650407219342</v>
          </cell>
          <cell r="I2431" t="str">
            <v>肢体</v>
          </cell>
          <cell r="J2431" t="str">
            <v>二级</v>
          </cell>
        </row>
        <row r="2432">
          <cell r="B2432" t="str">
            <v>412927195506132140</v>
          </cell>
          <cell r="C2432" t="str">
            <v>女</v>
          </cell>
          <cell r="D2432" t="str">
            <v>农业</v>
          </cell>
          <cell r="E2432" t="str">
            <v>荆紫关镇</v>
          </cell>
          <cell r="F2432" t="str">
            <v>淅川县荆紫关镇史家村史西组</v>
          </cell>
          <cell r="G2432" t="str">
            <v>淅川县荆紫关镇史家村史西组</v>
          </cell>
          <cell r="H2432" t="str">
            <v>41292719550613214063</v>
          </cell>
          <cell r="I2432" t="str">
            <v>精神</v>
          </cell>
          <cell r="J2432" t="str">
            <v>三级</v>
          </cell>
        </row>
        <row r="2433">
          <cell r="B2433" t="str">
            <v>412927195806102146</v>
          </cell>
          <cell r="C2433" t="str">
            <v>女</v>
          </cell>
          <cell r="D2433" t="str">
            <v>农业</v>
          </cell>
          <cell r="E2433" t="str">
            <v>荆紫关镇</v>
          </cell>
          <cell r="F2433" t="str">
            <v>河南省淅川县荆紫关镇史家村</v>
          </cell>
          <cell r="G2433" t="str">
            <v>河南省淅川县荆紫关镇史家村</v>
          </cell>
          <cell r="H2433" t="str">
            <v>41292719580610214612</v>
          </cell>
          <cell r="I2433" t="str">
            <v>视力</v>
          </cell>
          <cell r="J2433" t="str">
            <v>二级</v>
          </cell>
        </row>
        <row r="2434">
          <cell r="B2434" t="str">
            <v>412927195501202111</v>
          </cell>
          <cell r="C2434" t="str">
            <v>男</v>
          </cell>
          <cell r="D2434" t="str">
            <v>农业</v>
          </cell>
          <cell r="E2434" t="str">
            <v>荆紫关镇</v>
          </cell>
          <cell r="F2434" t="str">
            <v>河南省南阳市淅川县荆紫关镇史家村民委员会</v>
          </cell>
          <cell r="G2434" t="str">
            <v>荆紫关镇史家村史西组７８号</v>
          </cell>
          <cell r="H2434" t="str">
            <v>41292719550120211124</v>
          </cell>
          <cell r="I2434" t="str">
            <v>听力</v>
          </cell>
          <cell r="J2434" t="str">
            <v>四级</v>
          </cell>
        </row>
        <row r="2435">
          <cell r="B2435" t="str">
            <v>412927196411272129</v>
          </cell>
          <cell r="C2435" t="str">
            <v>女</v>
          </cell>
          <cell r="D2435" t="str">
            <v>农业</v>
          </cell>
          <cell r="E2435" t="str">
            <v>荆紫关镇</v>
          </cell>
          <cell r="F2435" t="str">
            <v>河南省南阳市淅川县荆紫关镇史家村民委员会</v>
          </cell>
          <cell r="G2435" t="str">
            <v>荆紫关镇史家村史东组１６３号</v>
          </cell>
          <cell r="H2435" t="str">
            <v>41292719641127212943</v>
          </cell>
          <cell r="I2435" t="str">
            <v>肢体</v>
          </cell>
          <cell r="J2435" t="str">
            <v>三级</v>
          </cell>
        </row>
        <row r="2436">
          <cell r="B2436" t="str">
            <v>412927196804172153</v>
          </cell>
          <cell r="C2436" t="str">
            <v>男</v>
          </cell>
          <cell r="D2436" t="str">
            <v>农业</v>
          </cell>
          <cell r="E2436" t="str">
            <v>荆紫关镇</v>
          </cell>
          <cell r="F2436" t="str">
            <v>河南省南阳市淅川县荆紫关镇史家村民委员会</v>
          </cell>
          <cell r="G2436" t="str">
            <v>荆紫关镇史家村史东组１６３号</v>
          </cell>
          <cell r="H2436" t="str">
            <v>41292719680417215344</v>
          </cell>
          <cell r="I2436" t="str">
            <v>肢体</v>
          </cell>
          <cell r="J2436" t="str">
            <v>四级</v>
          </cell>
        </row>
        <row r="2437">
          <cell r="B2437" t="str">
            <v>411323200603222118</v>
          </cell>
          <cell r="C2437" t="str">
            <v>男</v>
          </cell>
          <cell r="D2437" t="str">
            <v>农业</v>
          </cell>
          <cell r="E2437" t="str">
            <v>荆紫关镇</v>
          </cell>
          <cell r="F2437" t="str">
            <v>河南省南阳市淅川县荆紫关镇史家村民委员会</v>
          </cell>
          <cell r="G2437" t="str">
            <v>荆紫关镇史家村杜营组２２５号</v>
          </cell>
          <cell r="H2437" t="str">
            <v>41132320060322211852</v>
          </cell>
          <cell r="I2437" t="str">
            <v>智力</v>
          </cell>
          <cell r="J2437" t="str">
            <v>二级</v>
          </cell>
        </row>
        <row r="2438">
          <cell r="B2438" t="str">
            <v>412927197006032134</v>
          </cell>
          <cell r="C2438" t="str">
            <v>男</v>
          </cell>
          <cell r="D2438" t="str">
            <v>农业</v>
          </cell>
          <cell r="E2438" t="str">
            <v>荆紫关镇</v>
          </cell>
          <cell r="F2438" t="str">
            <v>河南省南阳市淅川县荆紫关镇史家村民委员会</v>
          </cell>
          <cell r="G2438" t="str">
            <v>荆紫关镇史家村史西组７５号</v>
          </cell>
          <cell r="H2438" t="str">
            <v>41292719700603213414</v>
          </cell>
          <cell r="I2438" t="str">
            <v>视力</v>
          </cell>
          <cell r="J2438" t="str">
            <v>四级</v>
          </cell>
        </row>
        <row r="2439">
          <cell r="B2439" t="str">
            <v>412927195703192134</v>
          </cell>
          <cell r="C2439" t="str">
            <v>男</v>
          </cell>
          <cell r="D2439" t="str">
            <v>农业</v>
          </cell>
          <cell r="E2439" t="str">
            <v>荆紫关镇</v>
          </cell>
          <cell r="F2439" t="str">
            <v>河南省南阳市淅川县荆紫关镇药王庙村闫家组</v>
          </cell>
          <cell r="G2439" t="str">
            <v>河南省淅川县荆紫关镇药王庙村闫家组204号</v>
          </cell>
          <cell r="H2439" t="str">
            <v>41292719570319213444</v>
          </cell>
          <cell r="I2439" t="str">
            <v>肢体</v>
          </cell>
          <cell r="J2439" t="str">
            <v>四级</v>
          </cell>
        </row>
        <row r="2440">
          <cell r="B2440" t="str">
            <v>412927196709142116</v>
          </cell>
          <cell r="C2440" t="str">
            <v>男</v>
          </cell>
          <cell r="D2440" t="str">
            <v>农业</v>
          </cell>
          <cell r="E2440" t="str">
            <v>荆紫关镇</v>
          </cell>
          <cell r="F2440" t="str">
            <v>河南省南阳市淅川县荆紫关镇药王庙村闫家组</v>
          </cell>
          <cell r="G2440" t="str">
            <v>河南省淅川县荆紫关镇药王庙村闫家组181号</v>
          </cell>
          <cell r="H2440" t="str">
            <v>41292719670914211672</v>
          </cell>
          <cell r="I2440" t="str">
            <v>多重</v>
          </cell>
          <cell r="J2440" t="str">
            <v>二级</v>
          </cell>
        </row>
        <row r="2441">
          <cell r="B2441" t="str">
            <v>411323199007202123</v>
          </cell>
          <cell r="C2441" t="str">
            <v>女</v>
          </cell>
          <cell r="D2441" t="str">
            <v>农业</v>
          </cell>
          <cell r="E2441" t="str">
            <v>荆紫关镇</v>
          </cell>
          <cell r="F2441" t="str">
            <v>河南省淅川县荆紫关镇药王庙村民委员会</v>
          </cell>
          <cell r="G2441" t="str">
            <v>河南省淅川县荆紫关镇药王庙村民委员会</v>
          </cell>
          <cell r="H2441" t="str">
            <v>41132319900720212362</v>
          </cell>
          <cell r="I2441" t="str">
            <v>精神</v>
          </cell>
          <cell r="J2441" t="str">
            <v>二级</v>
          </cell>
        </row>
        <row r="2442">
          <cell r="B2442" t="str">
            <v>412927196710192137</v>
          </cell>
          <cell r="C2442" t="str">
            <v>男</v>
          </cell>
          <cell r="D2442" t="str">
            <v>农业</v>
          </cell>
          <cell r="E2442" t="str">
            <v>荆紫关镇</v>
          </cell>
          <cell r="F2442" t="str">
            <v>河南省淅川县荆紫关镇药王庙村闫家组226号</v>
          </cell>
          <cell r="G2442" t="str">
            <v>河南省淅川县荆紫关镇药王庙村闫家组226号</v>
          </cell>
          <cell r="H2442" t="str">
            <v>41292719671019213744</v>
          </cell>
          <cell r="I2442" t="str">
            <v>肢体</v>
          </cell>
          <cell r="J2442" t="str">
            <v>四级</v>
          </cell>
        </row>
        <row r="2443">
          <cell r="B2443" t="str">
            <v>412927195106062112</v>
          </cell>
          <cell r="C2443" t="str">
            <v>男</v>
          </cell>
          <cell r="D2443" t="str">
            <v>农业</v>
          </cell>
          <cell r="E2443" t="str">
            <v>荆紫关镇</v>
          </cell>
          <cell r="F2443" t="str">
            <v>河南省淅川县荆紫关镇药王庙村刘西组155号</v>
          </cell>
          <cell r="G2443" t="str">
            <v>河南省淅川县荆紫关镇药王庙村刘西组155号</v>
          </cell>
          <cell r="H2443" t="str">
            <v>41292719510606211244</v>
          </cell>
          <cell r="I2443" t="str">
            <v>肢体</v>
          </cell>
          <cell r="J2443" t="str">
            <v>四级</v>
          </cell>
        </row>
        <row r="2444">
          <cell r="B2444" t="str">
            <v>412927197107252160</v>
          </cell>
          <cell r="C2444" t="str">
            <v>女</v>
          </cell>
          <cell r="D2444" t="str">
            <v>农业</v>
          </cell>
          <cell r="E2444" t="str">
            <v>荆紫关镇</v>
          </cell>
          <cell r="F2444" t="str">
            <v>河南省淅川县荆紫关镇药王庙村刘西组132</v>
          </cell>
          <cell r="G2444" t="str">
            <v>河南省淅川县荆紫关镇药王庙村刘西组132</v>
          </cell>
          <cell r="H2444" t="str">
            <v>41292719710725216042</v>
          </cell>
          <cell r="I2444" t="str">
            <v>肢体</v>
          </cell>
          <cell r="J2444" t="str">
            <v>二级</v>
          </cell>
        </row>
        <row r="2445">
          <cell r="B2445" t="str">
            <v>411323200204202152</v>
          </cell>
          <cell r="C2445" t="str">
            <v>男</v>
          </cell>
          <cell r="D2445" t="str">
            <v>农业</v>
          </cell>
          <cell r="E2445" t="str">
            <v>荆紫关镇</v>
          </cell>
          <cell r="F2445" t="str">
            <v>河南省淅川县荆紫关镇药王庙村大寺沟组630</v>
          </cell>
          <cell r="G2445" t="str">
            <v>河南省淅川县荆紫关镇药王庙村大寺沟组630号</v>
          </cell>
          <cell r="H2445" t="str">
            <v>41132320020420215221</v>
          </cell>
          <cell r="I2445" t="str">
            <v>听力</v>
          </cell>
          <cell r="J2445" t="str">
            <v>一级</v>
          </cell>
        </row>
        <row r="2446">
          <cell r="B2446" t="str">
            <v>411323200505262132</v>
          </cell>
          <cell r="C2446" t="str">
            <v>男</v>
          </cell>
          <cell r="D2446" t="str">
            <v>农业</v>
          </cell>
          <cell r="E2446" t="str">
            <v>荆紫关镇</v>
          </cell>
          <cell r="F2446" t="str">
            <v>河南省淅川县荆紫关镇药王庙村白家组445</v>
          </cell>
          <cell r="G2446" t="str">
            <v>河南省淅川县荆紫关镇药王庙村白家组445</v>
          </cell>
          <cell r="H2446" t="str">
            <v>41132320050526213273</v>
          </cell>
          <cell r="I2446" t="str">
            <v>多重</v>
          </cell>
          <cell r="J2446" t="str">
            <v>三级</v>
          </cell>
        </row>
        <row r="2447">
          <cell r="B2447" t="str">
            <v>411323200408252127</v>
          </cell>
          <cell r="C2447" t="str">
            <v>女</v>
          </cell>
          <cell r="D2447" t="str">
            <v>农业</v>
          </cell>
          <cell r="E2447" t="str">
            <v>荆紫关镇</v>
          </cell>
          <cell r="F2447" t="str">
            <v>河南省淅川县荆紫关镇药王庙村六组501号</v>
          </cell>
          <cell r="G2447" t="str">
            <v>河南省淅川县荆紫关镇药王庙村六组501号</v>
          </cell>
          <cell r="H2447" t="str">
            <v>41132320040825212772</v>
          </cell>
          <cell r="I2447" t="str">
            <v>多重</v>
          </cell>
          <cell r="J2447" t="str">
            <v>二级</v>
          </cell>
        </row>
        <row r="2448">
          <cell r="B2448" t="str">
            <v>412927196809262115</v>
          </cell>
          <cell r="C2448" t="str">
            <v>男</v>
          </cell>
          <cell r="D2448" t="str">
            <v>农业</v>
          </cell>
          <cell r="E2448" t="str">
            <v>荆紫关镇</v>
          </cell>
          <cell r="F2448" t="str">
            <v>河南省淅川县荆紫关镇药王庙村付家庄组285号</v>
          </cell>
          <cell r="G2448" t="str">
            <v>河南省淅川县荆紫关镇药王庙村付家庄组285号</v>
          </cell>
          <cell r="H2448" t="str">
            <v>41292719680926211543</v>
          </cell>
          <cell r="I2448" t="str">
            <v>肢体</v>
          </cell>
          <cell r="J2448" t="str">
            <v>三级</v>
          </cell>
        </row>
        <row r="2449">
          <cell r="B2449" t="str">
            <v>411323198204262112</v>
          </cell>
          <cell r="C2449" t="str">
            <v>男</v>
          </cell>
          <cell r="D2449" t="str">
            <v>农业</v>
          </cell>
          <cell r="E2449" t="str">
            <v>荆紫关镇</v>
          </cell>
          <cell r="F2449" t="str">
            <v>河南省淅川县荆紫关镇药王庙村马王庙组218号</v>
          </cell>
          <cell r="G2449" t="str">
            <v>河南省淅川县荆紫关镇药王庙村马王庙组218号</v>
          </cell>
          <cell r="H2449" t="str">
            <v>41132319820426211244</v>
          </cell>
          <cell r="I2449" t="str">
            <v>肢体</v>
          </cell>
          <cell r="J2449" t="str">
            <v>四级</v>
          </cell>
        </row>
        <row r="2450">
          <cell r="B2450" t="str">
            <v>412927195002062134</v>
          </cell>
          <cell r="C2450" t="str">
            <v>男</v>
          </cell>
          <cell r="D2450" t="str">
            <v>农业</v>
          </cell>
          <cell r="E2450" t="str">
            <v>荆紫关镇</v>
          </cell>
          <cell r="F2450" t="str">
            <v>河南省淅川县荆紫关镇药王庙村大寺沟组35号</v>
          </cell>
          <cell r="G2450" t="str">
            <v>河南省淅川县荆紫关镇药王庙村大寺沟组35号</v>
          </cell>
          <cell r="H2450" t="str">
            <v>41292719500206213443</v>
          </cell>
          <cell r="I2450" t="str">
            <v>肢体</v>
          </cell>
          <cell r="J2450" t="str">
            <v>三级</v>
          </cell>
        </row>
        <row r="2451">
          <cell r="B2451" t="str">
            <v>412927194604072116</v>
          </cell>
          <cell r="C2451" t="str">
            <v>男</v>
          </cell>
          <cell r="D2451" t="str">
            <v>农业</v>
          </cell>
          <cell r="E2451" t="str">
            <v>荆紫关镇</v>
          </cell>
          <cell r="F2451" t="str">
            <v>河南省淅川县荆紫关镇药王庙村六组522号</v>
          </cell>
          <cell r="G2451" t="str">
            <v>河南省淅川县荆紫关镇药王庙村六组522号</v>
          </cell>
          <cell r="H2451" t="str">
            <v>41292719460407211643</v>
          </cell>
          <cell r="I2451" t="str">
            <v>肢体</v>
          </cell>
          <cell r="J2451" t="str">
            <v>三级</v>
          </cell>
        </row>
        <row r="2452">
          <cell r="B2452" t="str">
            <v>412927197003292125</v>
          </cell>
          <cell r="C2452" t="str">
            <v>女</v>
          </cell>
          <cell r="D2452" t="str">
            <v>农业</v>
          </cell>
          <cell r="E2452" t="str">
            <v>荆紫关镇</v>
          </cell>
          <cell r="F2452" t="str">
            <v>河南省淅川县荆紫关镇药王庙村刘东组351号</v>
          </cell>
          <cell r="G2452" t="str">
            <v>河南省淅川县荆紫关镇药王庙村刘东组351号</v>
          </cell>
          <cell r="H2452" t="str">
            <v>41292719700329212542</v>
          </cell>
          <cell r="I2452" t="str">
            <v>肢体</v>
          </cell>
          <cell r="J2452" t="str">
            <v>二级</v>
          </cell>
        </row>
        <row r="2453">
          <cell r="B2453" t="str">
            <v>411323198108062110</v>
          </cell>
          <cell r="C2453" t="str">
            <v>男</v>
          </cell>
          <cell r="D2453" t="str">
            <v>农业</v>
          </cell>
          <cell r="E2453" t="str">
            <v>荆紫关镇</v>
          </cell>
          <cell r="F2453" t="str">
            <v>河南省淅川县荆紫关镇药王庙村闫家组225</v>
          </cell>
          <cell r="G2453" t="str">
            <v>河南省淅川县荆紫关镇药王庙村闫家组225</v>
          </cell>
          <cell r="H2453" t="str">
            <v>41132319810806211043</v>
          </cell>
          <cell r="I2453" t="str">
            <v>肢体</v>
          </cell>
          <cell r="J2453" t="str">
            <v>三级</v>
          </cell>
        </row>
        <row r="2454">
          <cell r="B2454" t="str">
            <v>412927195601052114</v>
          </cell>
          <cell r="C2454" t="str">
            <v>男</v>
          </cell>
          <cell r="D2454" t="str">
            <v>农业</v>
          </cell>
          <cell r="E2454" t="str">
            <v>荆紫关镇</v>
          </cell>
          <cell r="F2454" t="str">
            <v>河南省淅川县荆紫关镇药王庙村马王庙组64号</v>
          </cell>
          <cell r="G2454" t="str">
            <v>河南省淅川县荆紫关镇药王庙村马王庙组64号</v>
          </cell>
          <cell r="H2454" t="str">
            <v>41292719560105211444</v>
          </cell>
          <cell r="I2454" t="str">
            <v>肢体</v>
          </cell>
          <cell r="J2454" t="str">
            <v>四级</v>
          </cell>
        </row>
        <row r="2455">
          <cell r="B2455" t="str">
            <v>411326200405092112</v>
          </cell>
          <cell r="C2455" t="str">
            <v>男</v>
          </cell>
          <cell r="D2455" t="str">
            <v>农业</v>
          </cell>
          <cell r="E2455" t="str">
            <v>荆紫关镇</v>
          </cell>
          <cell r="F2455" t="str">
            <v>河南省淅川县荆紫关镇药王庙村刘东组397号</v>
          </cell>
          <cell r="G2455" t="str">
            <v>河南省淅川县荆紫关镇药王庙村刘东组397号</v>
          </cell>
          <cell r="H2455" t="str">
            <v>41132620040509211231</v>
          </cell>
          <cell r="I2455" t="str">
            <v>言语</v>
          </cell>
          <cell r="J2455" t="str">
            <v>一级</v>
          </cell>
        </row>
        <row r="2456">
          <cell r="B2456" t="str">
            <v>411323200610132129</v>
          </cell>
          <cell r="C2456" t="str">
            <v>女</v>
          </cell>
          <cell r="D2456" t="str">
            <v>农业</v>
          </cell>
          <cell r="E2456" t="str">
            <v>荆紫关镇</v>
          </cell>
          <cell r="F2456" t="str">
            <v>河南省淅川县荆紫关镇药王庙村刘东组372号</v>
          </cell>
          <cell r="G2456" t="str">
            <v>河南省淅川县荆紫关镇药王庙村刘东组372号</v>
          </cell>
          <cell r="H2456" t="str">
            <v>41132320061013212963</v>
          </cell>
          <cell r="I2456" t="str">
            <v>精神</v>
          </cell>
          <cell r="J2456" t="str">
            <v>三级</v>
          </cell>
        </row>
        <row r="2457">
          <cell r="B2457" t="str">
            <v>411323198510052156</v>
          </cell>
          <cell r="C2457" t="str">
            <v>男</v>
          </cell>
          <cell r="D2457" t="str">
            <v>农业</v>
          </cell>
          <cell r="E2457" t="str">
            <v>荆紫关镇</v>
          </cell>
          <cell r="F2457" t="str">
            <v>河南省淅川县荆紫关镇药王庙村闫家组213</v>
          </cell>
          <cell r="G2457" t="str">
            <v>河南省淅川县荆紫关镇药王庙村闫家组213</v>
          </cell>
          <cell r="H2457" t="str">
            <v>41132319851005215652</v>
          </cell>
          <cell r="I2457" t="str">
            <v>智力</v>
          </cell>
          <cell r="J2457" t="str">
            <v>二级</v>
          </cell>
        </row>
        <row r="2458">
          <cell r="B2458" t="str">
            <v>412927195002252114</v>
          </cell>
          <cell r="C2458" t="str">
            <v>男</v>
          </cell>
          <cell r="D2458" t="str">
            <v>农业</v>
          </cell>
          <cell r="E2458" t="str">
            <v>荆紫关镇</v>
          </cell>
          <cell r="F2458" t="str">
            <v>河南省淅川县荆紫关镇药王庙村马王庙组122号</v>
          </cell>
          <cell r="G2458" t="str">
            <v>河南省淅川县荆紫关镇药王庙村马王庙组122号</v>
          </cell>
          <cell r="H2458" t="str">
            <v>41292719500225211444</v>
          </cell>
          <cell r="I2458" t="str">
            <v>肢体</v>
          </cell>
          <cell r="J2458" t="str">
            <v>四级</v>
          </cell>
        </row>
        <row r="2459">
          <cell r="B2459" t="str">
            <v>41292719711007211X</v>
          </cell>
          <cell r="C2459" t="str">
            <v>男</v>
          </cell>
          <cell r="D2459" t="str">
            <v>农业</v>
          </cell>
          <cell r="E2459" t="str">
            <v>荆紫关镇</v>
          </cell>
          <cell r="F2459" t="str">
            <v>河南省淅川县荆紫关镇药王庙村白家组433号</v>
          </cell>
          <cell r="G2459" t="str">
            <v>河南省淅川县荆紫关镇药王庙村白家组433号</v>
          </cell>
          <cell r="H2459" t="str">
            <v>41292719711007211X23</v>
          </cell>
          <cell r="I2459" t="str">
            <v>听力</v>
          </cell>
          <cell r="J2459" t="str">
            <v>三级</v>
          </cell>
        </row>
        <row r="2460">
          <cell r="B2460" t="str">
            <v>411323198406062178</v>
          </cell>
          <cell r="C2460" t="str">
            <v>男</v>
          </cell>
          <cell r="D2460" t="str">
            <v>农业</v>
          </cell>
          <cell r="E2460" t="str">
            <v>荆紫关镇</v>
          </cell>
          <cell r="F2460" t="str">
            <v>河南省淅川县荆紫关镇药王庙村闫家组187号</v>
          </cell>
          <cell r="G2460" t="str">
            <v>河南省淅川县荆紫关镇药王庙村闫家组187号</v>
          </cell>
          <cell r="H2460" t="str">
            <v>41132319840606217843</v>
          </cell>
          <cell r="I2460" t="str">
            <v>肢体</v>
          </cell>
          <cell r="J2460" t="str">
            <v>三级</v>
          </cell>
        </row>
        <row r="2461">
          <cell r="B2461" t="str">
            <v>412927196901022114</v>
          </cell>
          <cell r="C2461" t="str">
            <v>男</v>
          </cell>
          <cell r="D2461" t="str">
            <v>农业</v>
          </cell>
          <cell r="E2461" t="str">
            <v>荆紫关镇</v>
          </cell>
          <cell r="F2461" t="str">
            <v>河南省淅川县荆紫关镇药王庙村刘东组336号</v>
          </cell>
          <cell r="G2461" t="str">
            <v>河南省淅川县荆紫关镇药王庙村刘东组336号</v>
          </cell>
          <cell r="H2461" t="str">
            <v>41292719690102211443</v>
          </cell>
          <cell r="I2461" t="str">
            <v>肢体</v>
          </cell>
          <cell r="J2461" t="str">
            <v>三级</v>
          </cell>
        </row>
        <row r="2462">
          <cell r="B2462" t="str">
            <v>412927195211072128</v>
          </cell>
          <cell r="C2462" t="str">
            <v>女</v>
          </cell>
          <cell r="D2462" t="str">
            <v>农业</v>
          </cell>
          <cell r="E2462" t="str">
            <v>荆紫关镇</v>
          </cell>
          <cell r="F2462" t="str">
            <v>河南省淅川县荆紫关镇药王庙村大寺沟组21号</v>
          </cell>
          <cell r="G2462" t="str">
            <v>河南省淅川县荆紫关镇药王庙村大寺沟组21号</v>
          </cell>
          <cell r="H2462" t="str">
            <v>41292719521107212842</v>
          </cell>
          <cell r="I2462" t="str">
            <v>肢体</v>
          </cell>
          <cell r="J2462" t="str">
            <v>二级</v>
          </cell>
        </row>
        <row r="2463">
          <cell r="B2463" t="str">
            <v>412927197910062155</v>
          </cell>
          <cell r="C2463" t="str">
            <v>男</v>
          </cell>
          <cell r="D2463" t="str">
            <v>农业</v>
          </cell>
          <cell r="E2463" t="str">
            <v>荆紫关镇</v>
          </cell>
          <cell r="F2463" t="str">
            <v>河南省淅川县荆紫关镇药王庙村刘东组338号</v>
          </cell>
          <cell r="G2463" t="str">
            <v>河南省淅川县荆紫关镇药王庙村刘东组338号</v>
          </cell>
          <cell r="H2463" t="str">
            <v>41292719791006215543</v>
          </cell>
          <cell r="I2463" t="str">
            <v>肢体</v>
          </cell>
          <cell r="J2463" t="str">
            <v>三级</v>
          </cell>
        </row>
        <row r="2464">
          <cell r="B2464" t="str">
            <v>412927197310192167</v>
          </cell>
          <cell r="C2464" t="str">
            <v>女</v>
          </cell>
          <cell r="D2464" t="str">
            <v>农业</v>
          </cell>
          <cell r="E2464" t="str">
            <v>荆紫关镇</v>
          </cell>
          <cell r="F2464" t="str">
            <v>河南省淅川县荆紫关镇药王庙村白家组430</v>
          </cell>
          <cell r="G2464" t="str">
            <v>河南省淅川县荆紫关镇药王庙村白家组430</v>
          </cell>
          <cell r="H2464" t="str">
            <v>41292719731019216763</v>
          </cell>
          <cell r="I2464" t="str">
            <v>精神</v>
          </cell>
          <cell r="J2464" t="str">
            <v>三级</v>
          </cell>
        </row>
        <row r="2465">
          <cell r="B2465" t="str">
            <v>412927195202232142</v>
          </cell>
          <cell r="C2465" t="str">
            <v>女</v>
          </cell>
          <cell r="D2465" t="str">
            <v>农业</v>
          </cell>
          <cell r="E2465" t="str">
            <v>荆紫关镇</v>
          </cell>
          <cell r="F2465" t="str">
            <v>河南省淅川县荆紫关镇药王庙村白家组462号</v>
          </cell>
          <cell r="G2465" t="str">
            <v>河南省淅川县荆紫关镇药王庙村白家组462号</v>
          </cell>
          <cell r="H2465" t="str">
            <v>41292719520223214213</v>
          </cell>
          <cell r="I2465" t="str">
            <v>视力</v>
          </cell>
          <cell r="J2465" t="str">
            <v>三级</v>
          </cell>
        </row>
        <row r="2466">
          <cell r="B2466" t="str">
            <v>412927196206162115</v>
          </cell>
          <cell r="C2466" t="str">
            <v>男</v>
          </cell>
          <cell r="D2466" t="str">
            <v>农业</v>
          </cell>
          <cell r="E2466" t="str">
            <v>荆紫关镇</v>
          </cell>
          <cell r="F2466" t="str">
            <v>河南省淅川县荆紫关镇药王庙村大寺沟组２９号</v>
          </cell>
          <cell r="G2466" t="str">
            <v>荆紫关镇药王庙村大寺沟组２９号</v>
          </cell>
          <cell r="H2466" t="str">
            <v>41292719620616211544</v>
          </cell>
          <cell r="I2466" t="str">
            <v>肢体</v>
          </cell>
          <cell r="J2466" t="str">
            <v>四级</v>
          </cell>
        </row>
        <row r="2467">
          <cell r="B2467" t="str">
            <v>412927194604102127</v>
          </cell>
          <cell r="C2467" t="str">
            <v>女</v>
          </cell>
          <cell r="D2467" t="str">
            <v>农业</v>
          </cell>
          <cell r="E2467" t="str">
            <v>荆紫关镇</v>
          </cell>
          <cell r="F2467" t="str">
            <v>河南省淅川县荆紫关镇药王庙村六组５１１号</v>
          </cell>
          <cell r="G2467" t="str">
            <v>荆紫关镇药王庙村六组５１１号</v>
          </cell>
          <cell r="H2467" t="str">
            <v>41292719460410212742</v>
          </cell>
          <cell r="I2467" t="str">
            <v>肢体</v>
          </cell>
          <cell r="J2467" t="str">
            <v>二级</v>
          </cell>
        </row>
        <row r="2468">
          <cell r="B2468" t="str">
            <v>412927195503072138</v>
          </cell>
          <cell r="C2468" t="str">
            <v>男</v>
          </cell>
          <cell r="D2468" t="str">
            <v>农业</v>
          </cell>
          <cell r="E2468" t="str">
            <v>荆紫关镇</v>
          </cell>
          <cell r="F2468" t="str">
            <v>河南省淅川县荆紫关镇药王庙村大寺沟组56号</v>
          </cell>
          <cell r="G2468" t="str">
            <v>河南省淅川县荆紫关镇药王庙村大寺沟组56号</v>
          </cell>
          <cell r="H2468" t="str">
            <v>41292719550307213843</v>
          </cell>
          <cell r="I2468" t="str">
            <v>肢体</v>
          </cell>
          <cell r="J2468" t="str">
            <v>三级</v>
          </cell>
        </row>
        <row r="2469">
          <cell r="B2469" t="str">
            <v>411323198907222117</v>
          </cell>
          <cell r="C2469" t="str">
            <v>男</v>
          </cell>
          <cell r="D2469" t="str">
            <v>农业</v>
          </cell>
          <cell r="E2469" t="str">
            <v>荆紫关镇</v>
          </cell>
          <cell r="F2469" t="str">
            <v>河南省淅川县荆紫关镇药王庙村付家庄组２４０号</v>
          </cell>
          <cell r="G2469" t="str">
            <v>荆紫关镇药王庙村付家庄组２４０号</v>
          </cell>
          <cell r="H2469" t="str">
            <v>41132319890722211753</v>
          </cell>
          <cell r="I2469" t="str">
            <v>智力</v>
          </cell>
          <cell r="J2469" t="str">
            <v>三级</v>
          </cell>
        </row>
        <row r="2470">
          <cell r="B2470" t="str">
            <v>412927193708142110</v>
          </cell>
          <cell r="C2470" t="str">
            <v>男</v>
          </cell>
          <cell r="D2470" t="str">
            <v>农业</v>
          </cell>
          <cell r="E2470" t="str">
            <v>荆紫关镇</v>
          </cell>
          <cell r="F2470" t="str">
            <v>河南省淅川县荆紫关镇药王庙村付家庄组２９６号</v>
          </cell>
          <cell r="G2470" t="str">
            <v>荆紫关镇药王庙村付家庄组２９６号</v>
          </cell>
          <cell r="H2470" t="str">
            <v>41292719370814211012</v>
          </cell>
          <cell r="I2470" t="str">
            <v>视力</v>
          </cell>
          <cell r="J2470" t="str">
            <v>二级</v>
          </cell>
        </row>
        <row r="2471">
          <cell r="B2471" t="str">
            <v>41132319800929213X</v>
          </cell>
          <cell r="C2471" t="str">
            <v>男</v>
          </cell>
          <cell r="D2471" t="str">
            <v>非农业</v>
          </cell>
          <cell r="E2471" t="str">
            <v>荆紫关镇</v>
          </cell>
          <cell r="F2471" t="str">
            <v>河南省淅川县荆紫关镇药王庙村六组499号</v>
          </cell>
          <cell r="G2471" t="str">
            <v>河南省淅川县荆紫关镇药王庙村六组499号</v>
          </cell>
          <cell r="H2471" t="str">
            <v>41132319800929213X53</v>
          </cell>
          <cell r="I2471" t="str">
            <v>智力</v>
          </cell>
          <cell r="J2471" t="str">
            <v>三级</v>
          </cell>
        </row>
        <row r="2472">
          <cell r="B2472" t="str">
            <v>412927195809122142</v>
          </cell>
          <cell r="C2472" t="str">
            <v>女</v>
          </cell>
          <cell r="D2472" t="str">
            <v>农业</v>
          </cell>
          <cell r="E2472" t="str">
            <v>荆紫关镇</v>
          </cell>
          <cell r="F2472" t="str">
            <v>河南省淅川县荆紫关镇药王庙村大寺沟组18号</v>
          </cell>
          <cell r="G2472" t="str">
            <v>河南省淅川县荆紫关镇药王庙村大寺沟组18号</v>
          </cell>
          <cell r="H2472" t="str">
            <v>41292719580912214244</v>
          </cell>
          <cell r="I2472" t="str">
            <v>肢体</v>
          </cell>
          <cell r="J2472" t="str">
            <v>四级</v>
          </cell>
        </row>
        <row r="2473">
          <cell r="B2473" t="str">
            <v>412927195609012117</v>
          </cell>
          <cell r="C2473" t="str">
            <v>男</v>
          </cell>
          <cell r="D2473" t="str">
            <v>农业</v>
          </cell>
          <cell r="E2473" t="str">
            <v>荆紫关镇</v>
          </cell>
          <cell r="F2473" t="str">
            <v>河南省淅川县荆紫关镇药王庙村刘西组１３３号</v>
          </cell>
          <cell r="G2473" t="str">
            <v>荆紫关镇药王庙村刘西组１３３号</v>
          </cell>
          <cell r="H2473" t="str">
            <v>41292719560901211744</v>
          </cell>
          <cell r="I2473" t="str">
            <v>肢体</v>
          </cell>
          <cell r="J2473" t="str">
            <v>四级</v>
          </cell>
        </row>
        <row r="2474">
          <cell r="B2474" t="str">
            <v>412927197203212134</v>
          </cell>
          <cell r="C2474" t="str">
            <v>男</v>
          </cell>
          <cell r="D2474" t="str">
            <v>农业</v>
          </cell>
          <cell r="E2474" t="str">
            <v>荆紫关镇</v>
          </cell>
          <cell r="F2474" t="str">
            <v>河南省淅川县荆紫关镇药王庙村付家庄组２５６号</v>
          </cell>
          <cell r="G2474" t="str">
            <v>荆紫关镇药王庙村付家庄组２５６号</v>
          </cell>
          <cell r="H2474" t="str">
            <v>41292719720321213444</v>
          </cell>
          <cell r="I2474" t="str">
            <v>肢体</v>
          </cell>
          <cell r="J2474" t="str">
            <v>四级</v>
          </cell>
        </row>
        <row r="2475">
          <cell r="B2475" t="str">
            <v>412927194612242138</v>
          </cell>
          <cell r="C2475" t="str">
            <v>男</v>
          </cell>
          <cell r="D2475" t="str">
            <v>农业</v>
          </cell>
          <cell r="E2475" t="str">
            <v>荆紫关镇</v>
          </cell>
          <cell r="F2475" t="str">
            <v>河南省淅川县荆紫关镇药王庙村付家庄组３１３号</v>
          </cell>
          <cell r="G2475" t="str">
            <v>荆紫关镇药王庙村付家庄组３１３号</v>
          </cell>
          <cell r="H2475" t="str">
            <v>41292719461224213822</v>
          </cell>
          <cell r="I2475" t="str">
            <v>听力</v>
          </cell>
          <cell r="J2475" t="str">
            <v>二级</v>
          </cell>
        </row>
        <row r="2476">
          <cell r="B2476" t="str">
            <v>412927195105012121</v>
          </cell>
          <cell r="C2476" t="str">
            <v>女</v>
          </cell>
          <cell r="D2476" t="str">
            <v>农业</v>
          </cell>
          <cell r="E2476" t="str">
            <v>荆紫关镇</v>
          </cell>
          <cell r="F2476" t="str">
            <v>河南省淅川县荆紫关镇药王庙村付家庄组２９３号</v>
          </cell>
          <cell r="G2476" t="str">
            <v>荆紫关镇药王庙村付家庄组２９３号</v>
          </cell>
          <cell r="H2476" t="str">
            <v>41292719510501212143</v>
          </cell>
          <cell r="I2476" t="str">
            <v>肢体</v>
          </cell>
          <cell r="J2476" t="str">
            <v>三级</v>
          </cell>
        </row>
        <row r="2477">
          <cell r="B2477" t="str">
            <v>412927197709022135</v>
          </cell>
          <cell r="C2477" t="str">
            <v>男</v>
          </cell>
          <cell r="D2477" t="str">
            <v>农业</v>
          </cell>
          <cell r="E2477" t="str">
            <v>荆紫关镇</v>
          </cell>
          <cell r="F2477" t="str">
            <v>河南省淅川县荆紫关镇药王庙村付家庄组３０３号</v>
          </cell>
          <cell r="G2477" t="str">
            <v>荆紫关镇药王庙村付家庄组３０３号</v>
          </cell>
          <cell r="H2477" t="str">
            <v>41292719770902213514</v>
          </cell>
          <cell r="I2477" t="str">
            <v>视力</v>
          </cell>
          <cell r="J2477" t="str">
            <v>四级</v>
          </cell>
        </row>
        <row r="2478">
          <cell r="B2478" t="str">
            <v>412927196410102160</v>
          </cell>
          <cell r="C2478" t="str">
            <v>女</v>
          </cell>
          <cell r="D2478" t="str">
            <v>农业</v>
          </cell>
          <cell r="E2478" t="str">
            <v>荆紫关镇</v>
          </cell>
          <cell r="F2478" t="str">
            <v>河南省淅川县荆紫关镇药王庙村城里组569</v>
          </cell>
          <cell r="G2478" t="str">
            <v>河南省淅川县荆紫关镇药王庙村城里组569</v>
          </cell>
          <cell r="H2478" t="str">
            <v>41292719641010216042</v>
          </cell>
          <cell r="I2478" t="str">
            <v>肢体</v>
          </cell>
          <cell r="J2478" t="str">
            <v>二级</v>
          </cell>
        </row>
        <row r="2479">
          <cell r="B2479" t="str">
            <v>412927196204252117</v>
          </cell>
          <cell r="C2479" t="str">
            <v>男</v>
          </cell>
          <cell r="D2479" t="str">
            <v>农业</v>
          </cell>
          <cell r="E2479" t="str">
            <v>荆紫关镇</v>
          </cell>
          <cell r="F2479" t="str">
            <v>河南省淅川县荆紫关镇药王庙村大寺沟组60号</v>
          </cell>
          <cell r="G2479" t="str">
            <v>河南省淅川县荆紫关镇药王庙村大寺沟组60号</v>
          </cell>
          <cell r="H2479" t="str">
            <v>41292719620425211743</v>
          </cell>
          <cell r="I2479" t="str">
            <v>肢体</v>
          </cell>
          <cell r="J2479" t="str">
            <v>三级</v>
          </cell>
        </row>
        <row r="2480">
          <cell r="B2480" t="str">
            <v>412927196207192113</v>
          </cell>
          <cell r="C2480" t="str">
            <v>男</v>
          </cell>
          <cell r="D2480" t="str">
            <v>农业</v>
          </cell>
          <cell r="E2480" t="str">
            <v>荆紫关镇</v>
          </cell>
          <cell r="F2480" t="str">
            <v>河南省淅川县荆紫关镇药王庙村城里组580号</v>
          </cell>
          <cell r="G2480" t="str">
            <v>河南省淅川县荆紫关镇药王庙村城里组580号</v>
          </cell>
          <cell r="H2480" t="str">
            <v>41292719620719211343</v>
          </cell>
          <cell r="I2480" t="str">
            <v>肢体</v>
          </cell>
          <cell r="J2480" t="str">
            <v>三级</v>
          </cell>
        </row>
        <row r="2481">
          <cell r="B2481" t="str">
            <v>412927195410232120</v>
          </cell>
          <cell r="C2481" t="str">
            <v>女</v>
          </cell>
          <cell r="D2481" t="str">
            <v>农业</v>
          </cell>
          <cell r="E2481" t="str">
            <v>荆紫关镇</v>
          </cell>
          <cell r="F2481" t="str">
            <v>河南省淅川县荆紫关镇药王庙村白家组４３５号</v>
          </cell>
          <cell r="G2481" t="str">
            <v>荆紫关镇药王庙村白家组４３５号</v>
          </cell>
          <cell r="H2481" t="str">
            <v>41292719541023212043</v>
          </cell>
          <cell r="I2481" t="str">
            <v>肢体</v>
          </cell>
          <cell r="J2481" t="str">
            <v>三级</v>
          </cell>
        </row>
        <row r="2482">
          <cell r="B2482" t="str">
            <v>411323200511172133</v>
          </cell>
          <cell r="C2482" t="str">
            <v>男</v>
          </cell>
          <cell r="D2482" t="str">
            <v>农业</v>
          </cell>
          <cell r="E2482" t="str">
            <v>荆紫关镇</v>
          </cell>
          <cell r="F2482" t="str">
            <v>河南省淅川县荆紫关镇药王庙村马王庙组640号</v>
          </cell>
          <cell r="G2482" t="str">
            <v>河南省淅川县荆紫关镇药王庙村马王庙组640号</v>
          </cell>
          <cell r="H2482" t="str">
            <v>41132320051117213342</v>
          </cell>
          <cell r="I2482" t="str">
            <v>肢体</v>
          </cell>
          <cell r="J2482" t="str">
            <v>二级</v>
          </cell>
        </row>
        <row r="2483">
          <cell r="B2483" t="str">
            <v>412927195808292123</v>
          </cell>
          <cell r="C2483" t="str">
            <v>女</v>
          </cell>
          <cell r="D2483" t="str">
            <v>农业</v>
          </cell>
          <cell r="E2483" t="str">
            <v>荆紫关镇</v>
          </cell>
          <cell r="F2483" t="str">
            <v>河南省淅川县荆紫关镇药王庙村刘东组３７７号</v>
          </cell>
          <cell r="G2483" t="str">
            <v>荆紫关镇药王庙村刘东组３７７号</v>
          </cell>
          <cell r="H2483" t="str">
            <v>41292719580829212343</v>
          </cell>
          <cell r="I2483" t="str">
            <v>肢体</v>
          </cell>
          <cell r="J2483" t="str">
            <v>三级</v>
          </cell>
        </row>
        <row r="2484">
          <cell r="B2484" t="str">
            <v>412927195409202151</v>
          </cell>
          <cell r="C2484" t="str">
            <v>男</v>
          </cell>
          <cell r="D2484" t="str">
            <v>农业</v>
          </cell>
          <cell r="E2484" t="str">
            <v>荆紫关镇</v>
          </cell>
          <cell r="F2484" t="str">
            <v>河南省淅川县荆紫关镇药王庙村闫家组２１０号</v>
          </cell>
          <cell r="G2484" t="str">
            <v>荆紫关镇药王庙村闫家组２１０号</v>
          </cell>
          <cell r="H2484" t="str">
            <v>41292719540920215143</v>
          </cell>
          <cell r="I2484" t="str">
            <v>肢体</v>
          </cell>
          <cell r="J2484" t="str">
            <v>三级</v>
          </cell>
        </row>
        <row r="2485">
          <cell r="B2485" t="str">
            <v>412927195005182115</v>
          </cell>
          <cell r="C2485" t="str">
            <v>男</v>
          </cell>
          <cell r="D2485" t="str">
            <v>农业</v>
          </cell>
          <cell r="E2485" t="str">
            <v>荆紫关镇</v>
          </cell>
          <cell r="F2485" t="str">
            <v>河南省淅川县荆紫关镇药王庙村闫家组２０７号</v>
          </cell>
          <cell r="G2485" t="str">
            <v>荆紫关镇药王庙村闫家组２０７号</v>
          </cell>
          <cell r="H2485" t="str">
            <v>41292719500518211512</v>
          </cell>
          <cell r="I2485" t="str">
            <v>视力</v>
          </cell>
          <cell r="J2485" t="str">
            <v>二级</v>
          </cell>
        </row>
        <row r="2486">
          <cell r="B2486" t="str">
            <v>412927195204162125</v>
          </cell>
          <cell r="C2486" t="str">
            <v>女</v>
          </cell>
          <cell r="D2486" t="str">
            <v>农业</v>
          </cell>
          <cell r="E2486" t="str">
            <v>荆紫关镇</v>
          </cell>
          <cell r="F2486" t="str">
            <v>河南省淅川县荆紫关镇药王庙村刘东组４０４号</v>
          </cell>
          <cell r="G2486" t="str">
            <v>荆紫关镇药王庙村刘东组４０４号</v>
          </cell>
          <cell r="H2486" t="str">
            <v>41292719520416212513</v>
          </cell>
          <cell r="I2486" t="str">
            <v>视力</v>
          </cell>
          <cell r="J2486" t="str">
            <v>三级</v>
          </cell>
        </row>
        <row r="2487">
          <cell r="B2487" t="str">
            <v>411323198707052117</v>
          </cell>
          <cell r="C2487" t="str">
            <v>男</v>
          </cell>
          <cell r="D2487" t="str">
            <v>农业</v>
          </cell>
          <cell r="E2487" t="str">
            <v>荆紫关镇</v>
          </cell>
          <cell r="F2487" t="str">
            <v>河南省淅川县荆紫关镇药王庙村白家组４４４号</v>
          </cell>
          <cell r="G2487" t="str">
            <v>荆紫关镇药王庙村白家组４４４号</v>
          </cell>
          <cell r="H2487" t="str">
            <v>41132319870705211752</v>
          </cell>
          <cell r="I2487" t="str">
            <v>智力</v>
          </cell>
          <cell r="J2487" t="str">
            <v>二级</v>
          </cell>
        </row>
        <row r="2488">
          <cell r="B2488" t="str">
            <v>412927196904242112</v>
          </cell>
          <cell r="C2488" t="str">
            <v>男</v>
          </cell>
          <cell r="D2488" t="str">
            <v>农业</v>
          </cell>
          <cell r="E2488" t="str">
            <v>荆紫关镇</v>
          </cell>
          <cell r="F2488" t="str">
            <v>河南省淅川县荆紫关镇药王庙村白家组４２８号</v>
          </cell>
          <cell r="G2488" t="str">
            <v>荆紫关镇药王庙村白家组４２８号</v>
          </cell>
          <cell r="H2488" t="str">
            <v>41292719690424211244</v>
          </cell>
          <cell r="I2488" t="str">
            <v>肢体</v>
          </cell>
          <cell r="J2488" t="str">
            <v>四级</v>
          </cell>
        </row>
        <row r="2489">
          <cell r="B2489" t="str">
            <v>412927196208152121</v>
          </cell>
          <cell r="C2489" t="str">
            <v>女</v>
          </cell>
          <cell r="D2489" t="str">
            <v>农业</v>
          </cell>
          <cell r="E2489" t="str">
            <v>荆紫关镇</v>
          </cell>
          <cell r="F2489" t="str">
            <v>河南省淅川县荆紫关镇药王庙村大寺沟组54号</v>
          </cell>
          <cell r="G2489" t="str">
            <v>河南省淅川县荆紫关镇药王庙村大寺沟组54号</v>
          </cell>
          <cell r="H2489" t="str">
            <v>41292719620815212131</v>
          </cell>
          <cell r="I2489" t="str">
            <v>言语</v>
          </cell>
          <cell r="J2489" t="str">
            <v>一级</v>
          </cell>
        </row>
        <row r="2490">
          <cell r="B2490" t="str">
            <v>412927194802132116</v>
          </cell>
          <cell r="C2490" t="str">
            <v>男</v>
          </cell>
          <cell r="D2490" t="str">
            <v>农业</v>
          </cell>
          <cell r="E2490" t="str">
            <v>荆紫关镇</v>
          </cell>
          <cell r="F2490" t="str">
            <v>河南省淅川县荆紫关镇药王庙村六组５０９号</v>
          </cell>
          <cell r="G2490" t="str">
            <v>荆紫关镇药王庙村六组５０９号</v>
          </cell>
          <cell r="H2490" t="str">
            <v>41292719480213211642</v>
          </cell>
          <cell r="I2490" t="str">
            <v>肢体</v>
          </cell>
          <cell r="J2490" t="str">
            <v>二级</v>
          </cell>
        </row>
        <row r="2491">
          <cell r="B2491" t="str">
            <v>321028195311156817</v>
          </cell>
          <cell r="C2491" t="str">
            <v>男</v>
          </cell>
          <cell r="D2491" t="str">
            <v>农业</v>
          </cell>
          <cell r="E2491" t="str">
            <v>荆紫关镇</v>
          </cell>
          <cell r="F2491" t="str">
            <v>河南省淅川县荆紫关镇药王庙村闫家组６４０号</v>
          </cell>
          <cell r="G2491" t="str">
            <v>荆紫关镇药王庙村闫家组６４０号</v>
          </cell>
          <cell r="H2491" t="str">
            <v>32102819531115681743</v>
          </cell>
          <cell r="I2491" t="str">
            <v>肢体</v>
          </cell>
          <cell r="J2491" t="str">
            <v>三级</v>
          </cell>
        </row>
        <row r="2492">
          <cell r="B2492" t="str">
            <v>411326201404050118</v>
          </cell>
          <cell r="C2492" t="str">
            <v>男</v>
          </cell>
          <cell r="D2492" t="str">
            <v>农业</v>
          </cell>
          <cell r="E2492" t="str">
            <v>荆紫关镇</v>
          </cell>
          <cell r="F2492" t="str">
            <v>河南省淅川县荆紫关镇药王庙村六组５０８号</v>
          </cell>
          <cell r="G2492" t="str">
            <v>荆紫关镇药王庙村六组５０８号</v>
          </cell>
          <cell r="H2492" t="str">
            <v>41132620140405011844</v>
          </cell>
          <cell r="I2492" t="str">
            <v>肢体</v>
          </cell>
          <cell r="J2492" t="str">
            <v>四级</v>
          </cell>
        </row>
        <row r="2493">
          <cell r="B2493" t="str">
            <v>412927197405202153</v>
          </cell>
          <cell r="C2493" t="str">
            <v>男</v>
          </cell>
          <cell r="D2493" t="str">
            <v>农业</v>
          </cell>
          <cell r="E2493" t="str">
            <v>荆紫关镇</v>
          </cell>
          <cell r="F2493" t="str">
            <v>河南省淅川县荆紫关镇药王庙村六组５４２号</v>
          </cell>
          <cell r="G2493" t="str">
            <v>荆紫关镇药王庙村六组５４２号</v>
          </cell>
          <cell r="H2493" t="str">
            <v>41292719740520215313B1</v>
          </cell>
          <cell r="I2493" t="str">
            <v>视力</v>
          </cell>
          <cell r="J2493" t="str">
            <v>三级</v>
          </cell>
        </row>
        <row r="2494">
          <cell r="B2494" t="str">
            <v>412927195402122132</v>
          </cell>
          <cell r="C2494" t="str">
            <v>男</v>
          </cell>
          <cell r="D2494" t="str">
            <v>农业</v>
          </cell>
          <cell r="E2494" t="str">
            <v>荆紫关镇</v>
          </cell>
          <cell r="F2494" t="str">
            <v>河南省淅川县荆紫关镇药王庙村马王庙组６７号</v>
          </cell>
          <cell r="G2494" t="str">
            <v>荆紫关镇药王庙村马王庙组６７号</v>
          </cell>
          <cell r="H2494" t="str">
            <v>41292719540212213263</v>
          </cell>
          <cell r="I2494" t="str">
            <v>精神</v>
          </cell>
          <cell r="J2494" t="str">
            <v>三级</v>
          </cell>
        </row>
        <row r="2495">
          <cell r="B2495" t="str">
            <v>412927196104222113</v>
          </cell>
          <cell r="C2495" t="str">
            <v>男</v>
          </cell>
          <cell r="D2495" t="str">
            <v>农业</v>
          </cell>
          <cell r="E2495" t="str">
            <v>荆紫关镇</v>
          </cell>
          <cell r="F2495" t="str">
            <v>河南省淅川县荆紫关镇药王庙村付家庄组３００号</v>
          </cell>
          <cell r="G2495" t="str">
            <v>荆紫关镇药王庙村付家庄组３００号</v>
          </cell>
          <cell r="H2495" t="str">
            <v>41292719610422211343</v>
          </cell>
          <cell r="I2495" t="str">
            <v>肢体</v>
          </cell>
          <cell r="J2495" t="str">
            <v>三级</v>
          </cell>
        </row>
        <row r="2496">
          <cell r="B2496" t="str">
            <v>412927193611102112</v>
          </cell>
          <cell r="C2496" t="str">
            <v>男</v>
          </cell>
          <cell r="D2496" t="str">
            <v>农业</v>
          </cell>
          <cell r="E2496" t="str">
            <v>荆紫关镇</v>
          </cell>
          <cell r="F2496" t="str">
            <v>河南省淅川县荆紫关镇药王庙村六组５４２号</v>
          </cell>
          <cell r="G2496" t="str">
            <v>荆紫关镇药王庙村六组５４２号</v>
          </cell>
          <cell r="H2496" t="str">
            <v>41292719361110211243</v>
          </cell>
          <cell r="I2496" t="str">
            <v>肢体</v>
          </cell>
          <cell r="J2496" t="str">
            <v>三级</v>
          </cell>
        </row>
        <row r="2497">
          <cell r="B2497" t="str">
            <v>412927196209102142</v>
          </cell>
          <cell r="C2497" t="str">
            <v>女</v>
          </cell>
          <cell r="D2497" t="str">
            <v>农业</v>
          </cell>
          <cell r="E2497" t="str">
            <v>荆紫关镇</v>
          </cell>
          <cell r="F2497" t="str">
            <v>河南省淅川县荆紫关镇药王庙村付家庄组３００号</v>
          </cell>
          <cell r="G2497" t="str">
            <v>荆紫关镇药王庙村付家庄组３００号</v>
          </cell>
          <cell r="H2497" t="str">
            <v>41292719620910214243</v>
          </cell>
          <cell r="I2497" t="str">
            <v>肢体</v>
          </cell>
          <cell r="J2497" t="str">
            <v>三级</v>
          </cell>
        </row>
        <row r="2498">
          <cell r="B2498" t="str">
            <v>411326200805232153</v>
          </cell>
          <cell r="C2498" t="str">
            <v>男</v>
          </cell>
          <cell r="D2498" t="str">
            <v>农业</v>
          </cell>
          <cell r="E2498" t="str">
            <v>荆紫关镇</v>
          </cell>
          <cell r="F2498" t="str">
            <v>河南省淅川县荆紫关镇药王庙村付家庄组２４３</v>
          </cell>
          <cell r="G2498" t="str">
            <v>荆紫关镇药王庙村付家庄组２４３</v>
          </cell>
          <cell r="H2498" t="str">
            <v>41132620080523215323</v>
          </cell>
          <cell r="I2498" t="str">
            <v>听力</v>
          </cell>
          <cell r="J2498" t="str">
            <v>三级</v>
          </cell>
        </row>
        <row r="2499">
          <cell r="B2499" t="str">
            <v>412927196512052133</v>
          </cell>
          <cell r="C2499" t="str">
            <v>男</v>
          </cell>
          <cell r="D2499" t="str">
            <v>农业</v>
          </cell>
          <cell r="E2499" t="str">
            <v>荆紫关镇</v>
          </cell>
          <cell r="F2499" t="str">
            <v>河南省淅川县荆紫关镇药王庙村白家组４４２号</v>
          </cell>
          <cell r="G2499" t="str">
            <v>荆紫关镇药王庙村白家组４４２号</v>
          </cell>
          <cell r="H2499" t="str">
            <v>41292719651205213313</v>
          </cell>
          <cell r="I2499" t="str">
            <v>视力</v>
          </cell>
          <cell r="J2499" t="str">
            <v>三级</v>
          </cell>
        </row>
        <row r="2500">
          <cell r="B2500" t="str">
            <v>412927197609202200</v>
          </cell>
          <cell r="C2500" t="str">
            <v>女</v>
          </cell>
          <cell r="D2500" t="str">
            <v>农业</v>
          </cell>
          <cell r="E2500" t="str">
            <v>荆紫关镇</v>
          </cell>
          <cell r="F2500" t="str">
            <v>河南省淅川县荆紫关镇药王庙村六组５２７号</v>
          </cell>
          <cell r="G2500" t="str">
            <v>荆紫关镇药王庙村六组５２７号</v>
          </cell>
          <cell r="H2500" t="str">
            <v>41292719760920220063</v>
          </cell>
          <cell r="I2500" t="str">
            <v>精神</v>
          </cell>
          <cell r="J2500" t="str">
            <v>三级</v>
          </cell>
        </row>
        <row r="2501">
          <cell r="B2501" t="str">
            <v>412927194908142128</v>
          </cell>
          <cell r="C2501" t="str">
            <v>女</v>
          </cell>
          <cell r="D2501" t="str">
            <v>农业</v>
          </cell>
          <cell r="E2501" t="str">
            <v>荆紫关镇</v>
          </cell>
          <cell r="F2501" t="str">
            <v>河南省淅川县荆紫关镇药王庙村付家庄组３２４号</v>
          </cell>
          <cell r="G2501" t="str">
            <v>荆紫关镇药王庙村付家庄组３２４号</v>
          </cell>
          <cell r="H2501" t="str">
            <v>41292719490814212844</v>
          </cell>
          <cell r="I2501" t="str">
            <v>肢体</v>
          </cell>
          <cell r="J2501" t="str">
            <v>四级</v>
          </cell>
        </row>
        <row r="2502">
          <cell r="B2502" t="str">
            <v>412927194712132120</v>
          </cell>
          <cell r="C2502" t="str">
            <v>女</v>
          </cell>
          <cell r="D2502" t="str">
            <v>农业</v>
          </cell>
          <cell r="E2502" t="str">
            <v>荆紫关镇</v>
          </cell>
          <cell r="F2502" t="str">
            <v>河南省淅川县荆紫关镇药王庙村白家组４５７号</v>
          </cell>
          <cell r="G2502" t="str">
            <v>荆紫关镇药王庙村白家组４５７号</v>
          </cell>
          <cell r="H2502" t="str">
            <v>41292719471213212063</v>
          </cell>
          <cell r="I2502" t="str">
            <v>精神</v>
          </cell>
          <cell r="J2502" t="str">
            <v>三级</v>
          </cell>
        </row>
        <row r="2503">
          <cell r="B2503" t="str">
            <v>412927194605242113</v>
          </cell>
          <cell r="C2503" t="str">
            <v>男</v>
          </cell>
          <cell r="D2503" t="str">
            <v>农业</v>
          </cell>
          <cell r="E2503" t="str">
            <v>荆紫关镇</v>
          </cell>
          <cell r="F2503" t="str">
            <v>河南省淅川县荆紫关镇药王庙村六组５１１号</v>
          </cell>
          <cell r="G2503" t="str">
            <v>荆紫关镇药王庙村六组５１１号</v>
          </cell>
          <cell r="H2503" t="str">
            <v>41292719460524211342</v>
          </cell>
          <cell r="I2503" t="str">
            <v>肢体</v>
          </cell>
          <cell r="J2503" t="str">
            <v>二级</v>
          </cell>
        </row>
        <row r="2504">
          <cell r="B2504" t="str">
            <v>412927197302202118</v>
          </cell>
          <cell r="C2504" t="str">
            <v>男</v>
          </cell>
          <cell r="D2504" t="str">
            <v>农业</v>
          </cell>
          <cell r="E2504" t="str">
            <v>荆紫关镇</v>
          </cell>
          <cell r="F2504" t="str">
            <v>河南省淅川县荆紫关镇药王庙村城里组５８１号</v>
          </cell>
          <cell r="G2504" t="str">
            <v>荆紫关镇药王庙村城里组５８１号</v>
          </cell>
          <cell r="H2504" t="str">
            <v>41292719730220211844</v>
          </cell>
          <cell r="I2504" t="str">
            <v>肢体</v>
          </cell>
          <cell r="J2504" t="str">
            <v>四级</v>
          </cell>
        </row>
        <row r="2505">
          <cell r="B2505" t="str">
            <v>411326200905282115</v>
          </cell>
          <cell r="C2505" t="str">
            <v>男</v>
          </cell>
          <cell r="D2505" t="str">
            <v>农业</v>
          </cell>
          <cell r="E2505" t="str">
            <v>荆紫关镇</v>
          </cell>
          <cell r="F2505" t="str">
            <v>河南省淅川县荆紫关镇药王庙村城里组602号</v>
          </cell>
          <cell r="G2505" t="str">
            <v>河南省淅川县荆紫关镇药王庙村城里组602号</v>
          </cell>
          <cell r="H2505" t="str">
            <v>41132620090528211521</v>
          </cell>
          <cell r="I2505" t="str">
            <v>听力</v>
          </cell>
          <cell r="J2505" t="str">
            <v>一级</v>
          </cell>
        </row>
        <row r="2506">
          <cell r="B2506" t="str">
            <v>412927195203242123</v>
          </cell>
          <cell r="C2506" t="str">
            <v>女</v>
          </cell>
          <cell r="D2506" t="str">
            <v>农业</v>
          </cell>
          <cell r="E2506" t="str">
            <v>荆紫关镇</v>
          </cell>
          <cell r="F2506" t="str">
            <v>河南省淅川县荆紫关镇药王庙村城里组６２６号</v>
          </cell>
          <cell r="G2506" t="str">
            <v>荆紫关镇药王庙村城里组６２６号</v>
          </cell>
          <cell r="H2506" t="str">
            <v>41292719520324212311</v>
          </cell>
          <cell r="I2506" t="str">
            <v>视力</v>
          </cell>
          <cell r="J2506" t="str">
            <v>一级</v>
          </cell>
        </row>
        <row r="2507">
          <cell r="B2507" t="str">
            <v>412927197802192139</v>
          </cell>
          <cell r="C2507" t="str">
            <v>男</v>
          </cell>
          <cell r="D2507" t="str">
            <v>农业</v>
          </cell>
          <cell r="E2507" t="str">
            <v>荆紫关镇</v>
          </cell>
          <cell r="F2507" t="str">
            <v>河南省淅川县荆紫关镇药王庙村刘东组380号</v>
          </cell>
          <cell r="G2507" t="str">
            <v>淅川县荆紫关镇药王庙村刘东组380号</v>
          </cell>
          <cell r="H2507" t="str">
            <v>41292719780219213944</v>
          </cell>
          <cell r="I2507" t="str">
            <v>肢体</v>
          </cell>
          <cell r="J2507" t="str">
            <v>四级</v>
          </cell>
        </row>
        <row r="2508">
          <cell r="B2508" t="str">
            <v>412927195605152112</v>
          </cell>
          <cell r="C2508" t="str">
            <v>男</v>
          </cell>
          <cell r="D2508" t="str">
            <v>农业</v>
          </cell>
          <cell r="E2508" t="str">
            <v>荆紫关镇</v>
          </cell>
          <cell r="F2508" t="str">
            <v>淅川县荆紫关镇药王庙村闫家组209号</v>
          </cell>
          <cell r="G2508" t="str">
            <v>淅川县荆紫关镇药王庙村闫家组209号</v>
          </cell>
          <cell r="H2508" t="str">
            <v>41292719560515211213</v>
          </cell>
          <cell r="I2508" t="str">
            <v>视力</v>
          </cell>
          <cell r="J2508" t="str">
            <v>三级</v>
          </cell>
        </row>
        <row r="2509">
          <cell r="B2509" t="str">
            <v>411323200308152110</v>
          </cell>
          <cell r="C2509" t="str">
            <v>男</v>
          </cell>
          <cell r="D2509" t="str">
            <v>农业</v>
          </cell>
          <cell r="E2509" t="str">
            <v>荆紫关镇</v>
          </cell>
          <cell r="F2509" t="str">
            <v>淅川县荆紫关镇药王庙村六组</v>
          </cell>
          <cell r="G2509" t="str">
            <v>淅川县荆紫关镇药王庙村六组</v>
          </cell>
          <cell r="H2509" t="str">
            <v>41132320030815211053</v>
          </cell>
          <cell r="I2509" t="str">
            <v>智力</v>
          </cell>
          <cell r="J2509" t="str">
            <v>三级</v>
          </cell>
        </row>
        <row r="2510">
          <cell r="B2510" t="str">
            <v>412927197109241721</v>
          </cell>
          <cell r="C2510" t="str">
            <v>女</v>
          </cell>
          <cell r="D2510" t="str">
            <v>农业</v>
          </cell>
          <cell r="E2510" t="str">
            <v>荆紫关镇</v>
          </cell>
          <cell r="F2510" t="str">
            <v>河南省淅川县荆紫关镇药王庙村城里组５６５号</v>
          </cell>
          <cell r="G2510" t="str">
            <v>荆紫关镇药王庙村城里组５６５号</v>
          </cell>
          <cell r="H2510" t="str">
            <v>41292719710924172162</v>
          </cell>
          <cell r="I2510" t="str">
            <v>精神</v>
          </cell>
          <cell r="J2510" t="str">
            <v>二级</v>
          </cell>
        </row>
        <row r="2511">
          <cell r="B2511" t="str">
            <v>411323199208232126</v>
          </cell>
          <cell r="C2511" t="str">
            <v>女</v>
          </cell>
          <cell r="D2511" t="str">
            <v>农业</v>
          </cell>
          <cell r="E2511" t="str">
            <v>荆紫关镇</v>
          </cell>
          <cell r="F2511" t="str">
            <v>河南省南阳市淅川县荆紫关镇药王庙村民委员会</v>
          </cell>
          <cell r="G2511" t="str">
            <v>荆紫关镇史家村史西组１３７号</v>
          </cell>
          <cell r="H2511" t="str">
            <v>41132319920823212654</v>
          </cell>
          <cell r="I2511" t="str">
            <v>智力</v>
          </cell>
          <cell r="J2511" t="str">
            <v>四级</v>
          </cell>
        </row>
        <row r="2512">
          <cell r="B2512" t="str">
            <v>411323198110012198</v>
          </cell>
          <cell r="C2512" t="str">
            <v>男</v>
          </cell>
          <cell r="D2512" t="str">
            <v>农业</v>
          </cell>
          <cell r="E2512" t="str">
            <v>荆紫关镇</v>
          </cell>
          <cell r="F2512" t="str">
            <v>河南省南阳市淅川县荆紫关镇药王庙村民委员会</v>
          </cell>
          <cell r="G2512" t="str">
            <v>荆紫关镇药王庙村刘东组３９３号</v>
          </cell>
          <cell r="H2512" t="str">
            <v>41132319811001219844</v>
          </cell>
          <cell r="I2512" t="str">
            <v>肢体</v>
          </cell>
          <cell r="J2512" t="str">
            <v>四级</v>
          </cell>
        </row>
        <row r="2513">
          <cell r="B2513" t="str">
            <v>41292719761120212X</v>
          </cell>
          <cell r="C2513" t="str">
            <v>女</v>
          </cell>
          <cell r="D2513" t="str">
            <v>农业</v>
          </cell>
          <cell r="E2513" t="str">
            <v>荆紫关镇</v>
          </cell>
          <cell r="F2513" t="str">
            <v>河南省南阳市淅川县荆紫关镇药王庙村民委员会</v>
          </cell>
          <cell r="G2513" t="str">
            <v>荆紫关镇药王庙村刘东组３８１号</v>
          </cell>
          <cell r="H2513" t="str">
            <v>41292719761120212X24</v>
          </cell>
          <cell r="I2513" t="str">
            <v>听力</v>
          </cell>
          <cell r="J2513" t="str">
            <v>四级</v>
          </cell>
        </row>
        <row r="2514">
          <cell r="B2514" t="str">
            <v>412927194902262129</v>
          </cell>
          <cell r="C2514" t="str">
            <v>女</v>
          </cell>
          <cell r="D2514" t="str">
            <v>农业</v>
          </cell>
          <cell r="E2514" t="str">
            <v>荆紫关镇</v>
          </cell>
          <cell r="F2514" t="str">
            <v>河南省南阳市淅川县荆紫关镇药王庙村民委员会</v>
          </cell>
          <cell r="G2514" t="str">
            <v>河南省南阳市淅川县荆紫关镇药王庙村刘东组３３８号</v>
          </cell>
          <cell r="H2514" t="str">
            <v>41292719490226212921</v>
          </cell>
          <cell r="I2514" t="str">
            <v>听力</v>
          </cell>
          <cell r="J2514" t="str">
            <v>一级</v>
          </cell>
        </row>
        <row r="2515">
          <cell r="B2515" t="str">
            <v>412927196303212129</v>
          </cell>
          <cell r="C2515" t="str">
            <v>女</v>
          </cell>
          <cell r="D2515" t="str">
            <v>农业</v>
          </cell>
          <cell r="E2515" t="str">
            <v>荆紫关镇</v>
          </cell>
          <cell r="F2515" t="str">
            <v>河南省南阳市淅川县荆紫关镇药王庙村民委员会</v>
          </cell>
          <cell r="G2515" t="str">
            <v>荆紫关镇药王庙村白家组４４６号</v>
          </cell>
          <cell r="H2515" t="str">
            <v>41292719630321212943</v>
          </cell>
          <cell r="I2515" t="str">
            <v>肢体</v>
          </cell>
          <cell r="J2515" t="str">
            <v>三级</v>
          </cell>
        </row>
        <row r="2516">
          <cell r="B2516" t="str">
            <v>412927194203072131</v>
          </cell>
          <cell r="C2516" t="str">
            <v>男</v>
          </cell>
          <cell r="D2516" t="str">
            <v>农业</v>
          </cell>
          <cell r="E2516" t="str">
            <v>荆紫关镇</v>
          </cell>
          <cell r="F2516" t="str">
            <v>河南省南阳市淅川县荆紫关镇药王庙村民委员会</v>
          </cell>
          <cell r="G2516" t="str">
            <v>荆紫关镇药王庙村城里组５５４号</v>
          </cell>
          <cell r="H2516" t="str">
            <v>41292719420307213142</v>
          </cell>
          <cell r="I2516" t="str">
            <v>肢体</v>
          </cell>
          <cell r="J2516" t="str">
            <v>二级</v>
          </cell>
        </row>
        <row r="2517">
          <cell r="B2517" t="str">
            <v>412927196601202164</v>
          </cell>
          <cell r="C2517" t="str">
            <v>女</v>
          </cell>
          <cell r="D2517" t="str">
            <v>农业</v>
          </cell>
          <cell r="E2517" t="str">
            <v>荆紫关镇</v>
          </cell>
          <cell r="F2517" t="str">
            <v>河南省南阳市淅川县荆紫关镇药王庙村民委员会</v>
          </cell>
          <cell r="G2517" t="str">
            <v>荆紫关镇药王庙村付家庄组３１５号</v>
          </cell>
          <cell r="H2517" t="str">
            <v>41292719660120216444</v>
          </cell>
          <cell r="I2517" t="str">
            <v>肢体</v>
          </cell>
          <cell r="J2517" t="str">
            <v>四级</v>
          </cell>
        </row>
        <row r="2518">
          <cell r="B2518" t="str">
            <v>411323200511252141</v>
          </cell>
          <cell r="C2518" t="str">
            <v>女</v>
          </cell>
          <cell r="D2518" t="str">
            <v>农业</v>
          </cell>
          <cell r="E2518" t="str">
            <v>荆紫关镇</v>
          </cell>
          <cell r="F2518" t="str">
            <v>河南省南阳市淅川县荆紫关镇药王庙村民委员会</v>
          </cell>
          <cell r="G2518" t="str">
            <v>荆紫关镇药王庙村马王庙组１２１号</v>
          </cell>
          <cell r="H2518" t="str">
            <v>41132320051125214143</v>
          </cell>
          <cell r="I2518" t="str">
            <v>肢体</v>
          </cell>
          <cell r="J2518" t="str">
            <v>三级</v>
          </cell>
        </row>
        <row r="2519">
          <cell r="B2519" t="str">
            <v>412927197410062132</v>
          </cell>
          <cell r="C2519" t="str">
            <v>男</v>
          </cell>
          <cell r="D2519" t="str">
            <v>农业</v>
          </cell>
          <cell r="E2519" t="str">
            <v>荆紫关镇</v>
          </cell>
          <cell r="F2519" t="str">
            <v>河南省南阳市淅川县荆紫关镇药王庙村民委员会</v>
          </cell>
          <cell r="G2519" t="str">
            <v>荆紫关镇药王庙村六组４８７号</v>
          </cell>
          <cell r="H2519" t="str">
            <v>41292719741006213243</v>
          </cell>
          <cell r="I2519" t="str">
            <v>肢体</v>
          </cell>
          <cell r="J2519" t="str">
            <v>三级</v>
          </cell>
        </row>
        <row r="2520">
          <cell r="B2520" t="str">
            <v>412927196311042115</v>
          </cell>
          <cell r="C2520" t="str">
            <v>男</v>
          </cell>
          <cell r="D2520" t="str">
            <v>农业</v>
          </cell>
          <cell r="E2520" t="str">
            <v>荆紫关镇</v>
          </cell>
          <cell r="F2520" t="str">
            <v>河南省淅川县荆紫关镇小寺沟村田二组299号</v>
          </cell>
          <cell r="G2520" t="str">
            <v>河南省淅川县荆紫关镇小寺沟村田二组299号</v>
          </cell>
          <cell r="H2520" t="str">
            <v>41292719631104211544</v>
          </cell>
          <cell r="I2520" t="str">
            <v>肢体</v>
          </cell>
          <cell r="J2520" t="str">
            <v>四级</v>
          </cell>
        </row>
        <row r="2521">
          <cell r="B2521" t="str">
            <v>412927196604172124</v>
          </cell>
          <cell r="C2521" t="str">
            <v>女</v>
          </cell>
          <cell r="D2521" t="str">
            <v>农业</v>
          </cell>
          <cell r="E2521" t="str">
            <v>荆紫关镇</v>
          </cell>
          <cell r="F2521" t="str">
            <v>河南省淅川县荆紫关镇小寺沟村西沟组133号</v>
          </cell>
          <cell r="G2521" t="str">
            <v>河南省淅川县荆紫关镇小寺沟村西沟组133号</v>
          </cell>
          <cell r="H2521" t="str">
            <v>41292719660417212443</v>
          </cell>
          <cell r="I2521" t="str">
            <v>肢体</v>
          </cell>
          <cell r="J2521" t="str">
            <v>三级</v>
          </cell>
        </row>
        <row r="2522">
          <cell r="B2522" t="str">
            <v>412927196907262151</v>
          </cell>
          <cell r="C2522" t="str">
            <v>男</v>
          </cell>
          <cell r="D2522" t="str">
            <v>农业</v>
          </cell>
          <cell r="E2522" t="str">
            <v>荆紫关镇</v>
          </cell>
          <cell r="F2522" t="str">
            <v>河南省淅川县荆紫关镇小寺沟村王庄组147</v>
          </cell>
          <cell r="G2522" t="str">
            <v>河南省淅川县荆紫关镇小寺沟村王庄组147号</v>
          </cell>
          <cell r="H2522" t="str">
            <v>41292719690726215111</v>
          </cell>
          <cell r="I2522" t="str">
            <v>视力</v>
          </cell>
          <cell r="J2522" t="str">
            <v>一级</v>
          </cell>
        </row>
        <row r="2523">
          <cell r="B2523" t="str">
            <v>411323199903252110</v>
          </cell>
          <cell r="C2523" t="str">
            <v>男</v>
          </cell>
          <cell r="D2523" t="str">
            <v>农业</v>
          </cell>
          <cell r="E2523" t="str">
            <v>荆紫关镇</v>
          </cell>
          <cell r="F2523" t="str">
            <v>河南省淅川县荆紫关镇小寺沟村田三组278号</v>
          </cell>
          <cell r="G2523" t="str">
            <v>河南省淅川县荆紫关镇小寺沟村田三组278号</v>
          </cell>
          <cell r="H2523" t="str">
            <v>41132319990325211052</v>
          </cell>
          <cell r="I2523" t="str">
            <v>智力</v>
          </cell>
          <cell r="J2523" t="str">
            <v>二级</v>
          </cell>
        </row>
        <row r="2524">
          <cell r="B2524" t="str">
            <v>411326200403082121</v>
          </cell>
          <cell r="C2524" t="str">
            <v>女</v>
          </cell>
          <cell r="D2524" t="str">
            <v>农业</v>
          </cell>
          <cell r="E2524" t="str">
            <v>荆紫关镇</v>
          </cell>
          <cell r="F2524" t="str">
            <v>河南省淅川县荆紫关镇小寺沟村塔沟组1号</v>
          </cell>
          <cell r="G2524" t="str">
            <v>河南省淅川县荆紫关镇小寺沟村塔沟组1号</v>
          </cell>
          <cell r="H2524" t="str">
            <v>41132620040308212152</v>
          </cell>
          <cell r="I2524" t="str">
            <v>智力</v>
          </cell>
          <cell r="J2524" t="str">
            <v>二级</v>
          </cell>
        </row>
        <row r="2525">
          <cell r="B2525" t="str">
            <v>412927196712222141</v>
          </cell>
          <cell r="C2525" t="str">
            <v>女</v>
          </cell>
          <cell r="D2525" t="str">
            <v>农业</v>
          </cell>
          <cell r="E2525" t="str">
            <v>荆紫关镇</v>
          </cell>
          <cell r="F2525" t="str">
            <v>河南省淅川县荆紫关镇小寺沟村坡下组89号</v>
          </cell>
          <cell r="G2525" t="str">
            <v>河南省淅川县荆紫关镇小寺沟村坡下组89号</v>
          </cell>
          <cell r="H2525" t="str">
            <v>41292719671222214112</v>
          </cell>
          <cell r="I2525" t="str">
            <v>视力</v>
          </cell>
          <cell r="J2525" t="str">
            <v>二级</v>
          </cell>
        </row>
        <row r="2526">
          <cell r="B2526" t="str">
            <v>41292719660317219X</v>
          </cell>
          <cell r="C2526" t="str">
            <v>男</v>
          </cell>
          <cell r="D2526" t="str">
            <v>农业</v>
          </cell>
          <cell r="E2526" t="str">
            <v>荆紫关镇</v>
          </cell>
          <cell r="F2526" t="str">
            <v>河南省淅川县荆紫关镇小寺沟村田二组229号</v>
          </cell>
          <cell r="G2526" t="str">
            <v>河南省淅川县荆紫关镇小寺沟村田二组229号</v>
          </cell>
          <cell r="H2526" t="str">
            <v>41292719660317219X24</v>
          </cell>
          <cell r="I2526" t="str">
            <v>听力</v>
          </cell>
          <cell r="J2526" t="str">
            <v>四级</v>
          </cell>
        </row>
        <row r="2527">
          <cell r="B2527" t="str">
            <v>412927196801052121</v>
          </cell>
          <cell r="C2527" t="str">
            <v>女</v>
          </cell>
          <cell r="D2527" t="str">
            <v>农业</v>
          </cell>
          <cell r="E2527" t="str">
            <v>荆紫关镇</v>
          </cell>
          <cell r="F2527" t="str">
            <v>河南省淅川县荆紫关镇小寺沟村庙上组44号</v>
          </cell>
          <cell r="G2527" t="str">
            <v>河南省淅川县荆紫关镇小寺沟村庙上组44号</v>
          </cell>
          <cell r="H2527" t="str">
            <v>41292719680105212142</v>
          </cell>
          <cell r="I2527" t="str">
            <v>肢体</v>
          </cell>
          <cell r="J2527" t="str">
            <v>二级</v>
          </cell>
        </row>
        <row r="2528">
          <cell r="B2528" t="str">
            <v>41292719740224215X</v>
          </cell>
          <cell r="C2528" t="str">
            <v>男</v>
          </cell>
          <cell r="D2528" t="str">
            <v>农业</v>
          </cell>
          <cell r="E2528" t="str">
            <v>荆紫关镇</v>
          </cell>
          <cell r="F2528" t="str">
            <v>河南省淅川县荆紫关镇小寺沟村田一组207号</v>
          </cell>
          <cell r="G2528" t="str">
            <v>河南省淅川县荆紫关镇小寺沟村田一组207号</v>
          </cell>
          <cell r="H2528" t="str">
            <v>41292719740224215X52</v>
          </cell>
          <cell r="I2528" t="str">
            <v>智力</v>
          </cell>
          <cell r="J2528" t="str">
            <v>二级</v>
          </cell>
        </row>
        <row r="2529">
          <cell r="B2529" t="str">
            <v>412927195611222113</v>
          </cell>
          <cell r="C2529" t="str">
            <v>男</v>
          </cell>
          <cell r="D2529" t="str">
            <v>农业</v>
          </cell>
          <cell r="E2529" t="str">
            <v>荆紫关镇</v>
          </cell>
          <cell r="F2529" t="str">
            <v>河南省淅川县荆紫关镇小寺沟村坡下组104号</v>
          </cell>
          <cell r="G2529" t="str">
            <v>河南省淅川县荆紫关镇小寺沟村坡下组104号</v>
          </cell>
          <cell r="H2529" t="str">
            <v>41292719561122211343</v>
          </cell>
          <cell r="I2529" t="str">
            <v>肢体</v>
          </cell>
          <cell r="J2529" t="str">
            <v>三级</v>
          </cell>
        </row>
        <row r="2530">
          <cell r="B2530" t="str">
            <v>412927196907072171</v>
          </cell>
          <cell r="C2530" t="str">
            <v>男</v>
          </cell>
          <cell r="D2530" t="str">
            <v>农业</v>
          </cell>
          <cell r="E2530" t="str">
            <v>荆紫关镇</v>
          </cell>
          <cell r="F2530" t="str">
            <v>河南省淅川县荆紫关镇小寺沟村西沟组122号</v>
          </cell>
          <cell r="G2530" t="str">
            <v>河南省淅川县荆紫关镇小寺沟村西沟组122号</v>
          </cell>
          <cell r="H2530" t="str">
            <v>41292719690707217172</v>
          </cell>
          <cell r="I2530" t="str">
            <v>多重</v>
          </cell>
          <cell r="J2530" t="str">
            <v>二级</v>
          </cell>
        </row>
        <row r="2531">
          <cell r="B2531" t="str">
            <v>412927194703222159</v>
          </cell>
          <cell r="C2531" t="str">
            <v>男</v>
          </cell>
          <cell r="D2531" t="str">
            <v>农业</v>
          </cell>
          <cell r="E2531" t="str">
            <v>荆紫关镇</v>
          </cell>
          <cell r="F2531" t="str">
            <v>河南省淅川县荆紫关镇小寺沟村田三组252号</v>
          </cell>
          <cell r="G2531" t="str">
            <v>河南省淅川县荆紫关镇小寺沟村田三组252号</v>
          </cell>
          <cell r="H2531" t="str">
            <v>41292719470322215942</v>
          </cell>
          <cell r="I2531" t="str">
            <v>肢体</v>
          </cell>
          <cell r="J2531" t="str">
            <v>二级</v>
          </cell>
        </row>
        <row r="2532">
          <cell r="B2532" t="str">
            <v>412927195209262141</v>
          </cell>
          <cell r="C2532" t="str">
            <v>女</v>
          </cell>
          <cell r="D2532" t="str">
            <v>农业</v>
          </cell>
          <cell r="E2532" t="str">
            <v>荆紫关镇</v>
          </cell>
          <cell r="F2532" t="str">
            <v>河南省淅川县荆紫关镇小寺沟村坡下组107号</v>
          </cell>
          <cell r="G2532" t="str">
            <v>河南省淅川县荆紫关镇小寺沟村坡下组107号</v>
          </cell>
          <cell r="H2532" t="str">
            <v>41292719520926214142</v>
          </cell>
          <cell r="I2532" t="str">
            <v>肢体</v>
          </cell>
          <cell r="J2532" t="str">
            <v>二级</v>
          </cell>
        </row>
        <row r="2533">
          <cell r="B2533" t="str">
            <v>412927195311152133</v>
          </cell>
          <cell r="C2533" t="str">
            <v>男</v>
          </cell>
          <cell r="D2533" t="str">
            <v>农业</v>
          </cell>
          <cell r="E2533" t="str">
            <v>荆紫关镇</v>
          </cell>
          <cell r="F2533" t="str">
            <v>河南省淅川县荆紫关镇小寺沟村田二组219号</v>
          </cell>
          <cell r="G2533" t="str">
            <v>河南省淅川县荆紫关镇小寺沟村田二组219号</v>
          </cell>
          <cell r="H2533" t="str">
            <v>41292719531115213313</v>
          </cell>
          <cell r="I2533" t="str">
            <v>视力</v>
          </cell>
          <cell r="J2533" t="str">
            <v>三级</v>
          </cell>
        </row>
        <row r="2534">
          <cell r="B2534" t="str">
            <v>412927196906112127</v>
          </cell>
          <cell r="C2534" t="str">
            <v>女</v>
          </cell>
          <cell r="D2534" t="str">
            <v>农业</v>
          </cell>
          <cell r="E2534" t="str">
            <v>荆紫关镇</v>
          </cell>
          <cell r="F2534" t="str">
            <v>河南省淅川县荆紫关镇小寺沟村田三组277号</v>
          </cell>
          <cell r="G2534" t="str">
            <v>河南省淅川县荆紫关镇小寺沟村田三组277号</v>
          </cell>
          <cell r="H2534" t="str">
            <v>41292719690611212743</v>
          </cell>
          <cell r="I2534" t="str">
            <v>肢体</v>
          </cell>
          <cell r="J2534" t="str">
            <v>三级</v>
          </cell>
        </row>
        <row r="2535">
          <cell r="B2535" t="str">
            <v>412927196602022181</v>
          </cell>
          <cell r="C2535" t="str">
            <v>女</v>
          </cell>
          <cell r="D2535" t="str">
            <v>农业</v>
          </cell>
          <cell r="E2535" t="str">
            <v>荆紫关镇</v>
          </cell>
          <cell r="F2535" t="str">
            <v>河南省淅川县荆紫关镇小寺沟村田二组２１３号</v>
          </cell>
          <cell r="G2535" t="str">
            <v>荆紫关镇小寺沟村田二组２１３号</v>
          </cell>
          <cell r="H2535" t="str">
            <v>41292719660202218142</v>
          </cell>
          <cell r="I2535" t="str">
            <v>肢体</v>
          </cell>
          <cell r="J2535" t="str">
            <v>二级</v>
          </cell>
        </row>
        <row r="2536">
          <cell r="B2536" t="str">
            <v>41132319881215211X</v>
          </cell>
          <cell r="C2536" t="str">
            <v>男</v>
          </cell>
          <cell r="D2536" t="str">
            <v>农业</v>
          </cell>
          <cell r="E2536" t="str">
            <v>荆紫关镇</v>
          </cell>
          <cell r="F2536" t="str">
            <v>河南省淅川县荆紫关镇小寺沟村西沟组120</v>
          </cell>
          <cell r="G2536" t="str">
            <v>河南省淅川县荆紫关镇小寺沟村西沟组120</v>
          </cell>
          <cell r="H2536" t="str">
            <v>41132319881215211X62</v>
          </cell>
          <cell r="I2536" t="str">
            <v>精神</v>
          </cell>
          <cell r="J2536" t="str">
            <v>二级</v>
          </cell>
        </row>
        <row r="2537">
          <cell r="B2537" t="str">
            <v>411323198708292139</v>
          </cell>
          <cell r="C2537" t="str">
            <v>男</v>
          </cell>
          <cell r="D2537" t="str">
            <v>农业</v>
          </cell>
          <cell r="E2537" t="str">
            <v>荆紫关镇</v>
          </cell>
          <cell r="F2537" t="str">
            <v>河南省淅川县荆紫关镇小寺沟村田三组261号</v>
          </cell>
          <cell r="G2537" t="str">
            <v>河南省淅川县荆紫关镇小寺沟村田三组261号</v>
          </cell>
          <cell r="H2537" t="str">
            <v>41132319870829213942</v>
          </cell>
          <cell r="I2537" t="str">
            <v>肢体</v>
          </cell>
          <cell r="J2537" t="str">
            <v>二级</v>
          </cell>
        </row>
        <row r="2538">
          <cell r="B2538" t="str">
            <v>412927196301242113</v>
          </cell>
          <cell r="C2538" t="str">
            <v>男</v>
          </cell>
          <cell r="D2538" t="str">
            <v>农业</v>
          </cell>
          <cell r="E2538" t="str">
            <v>荆紫关镇</v>
          </cell>
          <cell r="F2538" t="str">
            <v>河南省淅川县荆紫关镇小寺沟村田三组270号</v>
          </cell>
          <cell r="G2538" t="str">
            <v>河南省淅川县荆紫关镇小寺沟村田三组270号</v>
          </cell>
          <cell r="H2538" t="str">
            <v>41292719630124211344</v>
          </cell>
          <cell r="I2538" t="str">
            <v>肢体</v>
          </cell>
          <cell r="J2538" t="str">
            <v>四级</v>
          </cell>
        </row>
        <row r="2539">
          <cell r="B2539" t="str">
            <v>41292719770824211X</v>
          </cell>
          <cell r="C2539" t="str">
            <v>男</v>
          </cell>
          <cell r="D2539" t="str">
            <v>农业</v>
          </cell>
          <cell r="E2539" t="str">
            <v>荆紫关镇</v>
          </cell>
          <cell r="F2539" t="str">
            <v>河南省淅川县荆紫关镇小寺沟村田一组192</v>
          </cell>
          <cell r="G2539" t="str">
            <v>河南省淅川县荆紫关镇小寺沟村田一组192</v>
          </cell>
          <cell r="H2539" t="str">
            <v>41292719770824211X44</v>
          </cell>
          <cell r="I2539" t="str">
            <v>肢体</v>
          </cell>
          <cell r="J2539" t="str">
            <v>四级</v>
          </cell>
        </row>
        <row r="2540">
          <cell r="B2540" t="str">
            <v>411323198011252110</v>
          </cell>
          <cell r="C2540" t="str">
            <v>男</v>
          </cell>
          <cell r="D2540" t="str">
            <v>农业</v>
          </cell>
          <cell r="E2540" t="str">
            <v>荆紫关镇</v>
          </cell>
          <cell r="F2540" t="str">
            <v>河南省淅川县荆紫关镇小寺沟村塔沟组５号</v>
          </cell>
          <cell r="G2540" t="str">
            <v>荆紫关镇小寺沟村塔沟组５号</v>
          </cell>
          <cell r="H2540" t="str">
            <v>41132319801125211014</v>
          </cell>
          <cell r="I2540" t="str">
            <v>视力</v>
          </cell>
          <cell r="J2540" t="str">
            <v>四级</v>
          </cell>
        </row>
        <row r="2541">
          <cell r="B2541" t="str">
            <v>412927197302282170</v>
          </cell>
          <cell r="C2541" t="str">
            <v>男</v>
          </cell>
          <cell r="D2541" t="str">
            <v>农业</v>
          </cell>
          <cell r="E2541" t="str">
            <v>荆紫关镇</v>
          </cell>
          <cell r="F2541" t="str">
            <v>河南省淅川县荆紫关镇小寺沟村田一组１８５号</v>
          </cell>
          <cell r="G2541" t="str">
            <v>荆紫关镇小寺沟村田一组１８５号</v>
          </cell>
          <cell r="H2541" t="str">
            <v>41292719730228217043</v>
          </cell>
          <cell r="I2541" t="str">
            <v>肢体</v>
          </cell>
          <cell r="J2541" t="str">
            <v>三级</v>
          </cell>
        </row>
        <row r="2542">
          <cell r="B2542" t="str">
            <v>412927197401162115</v>
          </cell>
          <cell r="C2542" t="str">
            <v>男</v>
          </cell>
          <cell r="D2542" t="str">
            <v>农业</v>
          </cell>
          <cell r="E2542" t="str">
            <v>荆紫关镇</v>
          </cell>
          <cell r="F2542" t="str">
            <v>河南省淅川县荆紫关镇小寺沟村塔沟组７号</v>
          </cell>
          <cell r="G2542" t="str">
            <v>荆紫关镇小寺沟村塔沟组７号</v>
          </cell>
          <cell r="H2542" t="str">
            <v>41292719740116211563</v>
          </cell>
          <cell r="I2542" t="str">
            <v>精神</v>
          </cell>
          <cell r="J2542" t="str">
            <v>三级</v>
          </cell>
        </row>
        <row r="2543">
          <cell r="B2543" t="str">
            <v>412927194509282115</v>
          </cell>
          <cell r="C2543" t="str">
            <v>男</v>
          </cell>
          <cell r="D2543" t="str">
            <v>农业</v>
          </cell>
          <cell r="E2543" t="str">
            <v>荆紫关镇</v>
          </cell>
          <cell r="F2543" t="str">
            <v>河南省淅川县荆紫关镇小寺沟村王庄组１５３号</v>
          </cell>
          <cell r="G2543" t="str">
            <v>荆紫关镇小寺沟村王庄组１５３号</v>
          </cell>
          <cell r="H2543" t="str">
            <v>41292719450928211511</v>
          </cell>
          <cell r="I2543" t="str">
            <v>视力</v>
          </cell>
          <cell r="J2543" t="str">
            <v>一级</v>
          </cell>
        </row>
        <row r="2544">
          <cell r="B2544" t="str">
            <v>412927195507152266</v>
          </cell>
          <cell r="C2544" t="str">
            <v>女</v>
          </cell>
          <cell r="D2544" t="str">
            <v>农业</v>
          </cell>
          <cell r="E2544" t="str">
            <v>荆紫关镇</v>
          </cell>
          <cell r="F2544" t="str">
            <v>河南省淅川县荆紫关镇小寺沟村塔沟组５号</v>
          </cell>
          <cell r="G2544" t="str">
            <v>荆紫关镇小寺沟村塔沟组５号</v>
          </cell>
          <cell r="H2544" t="str">
            <v>41292719550715226631</v>
          </cell>
          <cell r="I2544" t="str">
            <v>言语</v>
          </cell>
          <cell r="J2544" t="str">
            <v>一级</v>
          </cell>
        </row>
        <row r="2545">
          <cell r="B2545" t="str">
            <v>412927196504182165</v>
          </cell>
          <cell r="C2545" t="str">
            <v>女</v>
          </cell>
          <cell r="D2545" t="str">
            <v>农业</v>
          </cell>
          <cell r="E2545" t="str">
            <v>荆紫关镇</v>
          </cell>
          <cell r="F2545" t="str">
            <v>河南省淅川县荆紫关镇小寺沟村塔沟组１０号</v>
          </cell>
          <cell r="G2545" t="str">
            <v>荆紫关镇小寺沟村塔沟组１０号</v>
          </cell>
          <cell r="H2545" t="str">
            <v>41292719650418216562</v>
          </cell>
          <cell r="I2545" t="str">
            <v>精神</v>
          </cell>
          <cell r="J2545" t="str">
            <v>二级</v>
          </cell>
        </row>
        <row r="2546">
          <cell r="B2546" t="str">
            <v>411323198204212131</v>
          </cell>
          <cell r="C2546" t="str">
            <v>男</v>
          </cell>
          <cell r="D2546" t="str">
            <v>农业</v>
          </cell>
          <cell r="E2546" t="str">
            <v>荆紫关镇</v>
          </cell>
          <cell r="F2546" t="str">
            <v>河南省淅川县荆紫关镇小寺沟村田三组２８７号</v>
          </cell>
          <cell r="G2546" t="str">
            <v>荆紫关镇小寺沟村田三组２８７号</v>
          </cell>
          <cell r="H2546" t="str">
            <v>41132319820421213144</v>
          </cell>
          <cell r="I2546" t="str">
            <v>肢体</v>
          </cell>
          <cell r="J2546" t="str">
            <v>四级</v>
          </cell>
        </row>
        <row r="2547">
          <cell r="B2547" t="str">
            <v>411323198507122117</v>
          </cell>
          <cell r="C2547" t="str">
            <v>男</v>
          </cell>
          <cell r="D2547" t="str">
            <v>农业</v>
          </cell>
          <cell r="E2547" t="str">
            <v>荆紫关镇</v>
          </cell>
          <cell r="F2547" t="str">
            <v>河南省淅川县荆紫关镇小寺沟村塔沟组13号</v>
          </cell>
          <cell r="G2547" t="str">
            <v>河南省淅川县荆紫关镇小寺沟村塔沟组13号</v>
          </cell>
          <cell r="H2547" t="str">
            <v>41132319850712211743</v>
          </cell>
          <cell r="I2547" t="str">
            <v>肢体</v>
          </cell>
          <cell r="J2547" t="str">
            <v>三级</v>
          </cell>
        </row>
        <row r="2548">
          <cell r="B2548" t="str">
            <v>411323200205152142</v>
          </cell>
          <cell r="C2548" t="str">
            <v>女</v>
          </cell>
          <cell r="D2548" t="str">
            <v>农业</v>
          </cell>
          <cell r="E2548" t="str">
            <v>荆紫关镇</v>
          </cell>
          <cell r="F2548" t="str">
            <v>河南省淅川县荆紫关镇小寺沟村田一组１８９号</v>
          </cell>
          <cell r="G2548" t="str">
            <v>荆紫关镇小寺沟村田一组１８９号</v>
          </cell>
          <cell r="H2548" t="str">
            <v>41132320020515214253</v>
          </cell>
          <cell r="I2548" t="str">
            <v>智力</v>
          </cell>
          <cell r="J2548" t="str">
            <v>三级</v>
          </cell>
        </row>
        <row r="2549">
          <cell r="B2549" t="str">
            <v>412927195509122167</v>
          </cell>
          <cell r="C2549" t="str">
            <v>女</v>
          </cell>
          <cell r="D2549" t="str">
            <v>农业</v>
          </cell>
          <cell r="E2549" t="str">
            <v>荆紫关镇</v>
          </cell>
          <cell r="F2549" t="str">
            <v>河南省淅川县荆紫关镇小寺沟村塔沟组１３号</v>
          </cell>
          <cell r="G2549" t="str">
            <v>荆紫关镇小寺沟村塔沟组１３号</v>
          </cell>
          <cell r="H2549" t="str">
            <v>41292719550912216731</v>
          </cell>
          <cell r="I2549" t="str">
            <v>言语</v>
          </cell>
          <cell r="J2549" t="str">
            <v>一级</v>
          </cell>
        </row>
        <row r="2550">
          <cell r="B2550" t="str">
            <v>411323198402162120</v>
          </cell>
          <cell r="C2550" t="str">
            <v>女</v>
          </cell>
          <cell r="D2550" t="str">
            <v>农业</v>
          </cell>
          <cell r="E2550" t="str">
            <v>荆紫关镇</v>
          </cell>
          <cell r="F2550" t="str">
            <v>淅川县荆紫关镇小寺沟村田三组</v>
          </cell>
          <cell r="G2550" t="str">
            <v>淅川县荆紫关镇小寺沟村田三组</v>
          </cell>
          <cell r="H2550" t="str">
            <v>41132319840216212063</v>
          </cell>
          <cell r="I2550" t="str">
            <v>精神</v>
          </cell>
          <cell r="J2550" t="str">
            <v>三级</v>
          </cell>
        </row>
        <row r="2551">
          <cell r="B2551" t="str">
            <v>412927194804082132</v>
          </cell>
          <cell r="C2551" t="str">
            <v>男</v>
          </cell>
          <cell r="D2551" t="str">
            <v>农业</v>
          </cell>
          <cell r="E2551" t="str">
            <v>荆紫关镇</v>
          </cell>
          <cell r="F2551" t="str">
            <v>河南省淅川县荆紫关镇小寺沟村西沟组140号</v>
          </cell>
          <cell r="G2551" t="str">
            <v>淅川县荆紫关镇小寺沟村西沟组140号</v>
          </cell>
          <cell r="H2551" t="str">
            <v>41292719480408213222</v>
          </cell>
          <cell r="I2551" t="str">
            <v>听力</v>
          </cell>
          <cell r="J2551" t="str">
            <v>二级</v>
          </cell>
        </row>
        <row r="2552">
          <cell r="B2552" t="str">
            <v>411323198105032127</v>
          </cell>
          <cell r="C2552" t="str">
            <v>女</v>
          </cell>
          <cell r="D2552" t="str">
            <v>农业</v>
          </cell>
          <cell r="E2552" t="str">
            <v>荆紫关镇</v>
          </cell>
          <cell r="F2552" t="str">
            <v>河南省淅川县荆紫关镇小寺沟村东沟组６１号</v>
          </cell>
          <cell r="G2552" t="str">
            <v>荆紫关镇小寺沟村东沟组６１号</v>
          </cell>
          <cell r="H2552" t="str">
            <v>41132319810503212763</v>
          </cell>
          <cell r="I2552" t="str">
            <v>精神</v>
          </cell>
          <cell r="J2552" t="str">
            <v>三级</v>
          </cell>
        </row>
        <row r="2553">
          <cell r="B2553" t="str">
            <v>412927195612162132</v>
          </cell>
          <cell r="C2553" t="str">
            <v>男</v>
          </cell>
          <cell r="D2553" t="str">
            <v>农业</v>
          </cell>
          <cell r="E2553" t="str">
            <v>荆紫关镇</v>
          </cell>
          <cell r="F2553" t="str">
            <v>淅川县荆紫关镇小寺沟村西沟组133号</v>
          </cell>
          <cell r="G2553" t="str">
            <v>淅川县荆紫关镇小寺沟村西沟组133号</v>
          </cell>
          <cell r="H2553" t="str">
            <v>41292719561216213223</v>
          </cell>
          <cell r="I2553" t="str">
            <v>听力</v>
          </cell>
          <cell r="J2553" t="str">
            <v>三级</v>
          </cell>
        </row>
        <row r="2554">
          <cell r="B2554" t="str">
            <v>411326200806022131</v>
          </cell>
          <cell r="C2554" t="str">
            <v>男</v>
          </cell>
          <cell r="D2554" t="str">
            <v>农业</v>
          </cell>
          <cell r="E2554" t="str">
            <v>荆紫关镇</v>
          </cell>
          <cell r="F2554" t="str">
            <v>淅川 县荆紫关镇小寺沟村王庄组</v>
          </cell>
          <cell r="G2554" t="str">
            <v>淅川 县荆紫关镇小寺沟村王庄组</v>
          </cell>
          <cell r="H2554" t="str">
            <v>41132620080602213143</v>
          </cell>
          <cell r="I2554" t="str">
            <v>肢体</v>
          </cell>
          <cell r="J2554" t="str">
            <v>三级</v>
          </cell>
        </row>
        <row r="2555">
          <cell r="B2555" t="str">
            <v>412927194510202127</v>
          </cell>
          <cell r="C2555" t="str">
            <v>女</v>
          </cell>
          <cell r="D2555" t="str">
            <v>农业</v>
          </cell>
          <cell r="E2555" t="str">
            <v>荆紫关镇</v>
          </cell>
          <cell r="F2555" t="str">
            <v>淅川县荆紫关镇小寺沟村</v>
          </cell>
          <cell r="G2555" t="str">
            <v>淅川县荆紫关镇小寺沟村</v>
          </cell>
          <cell r="H2555" t="str">
            <v>41292719451020212721</v>
          </cell>
          <cell r="I2555" t="str">
            <v>听力</v>
          </cell>
          <cell r="J2555" t="str">
            <v>一级</v>
          </cell>
        </row>
        <row r="2556">
          <cell r="B2556" t="str">
            <v>412927194511212140</v>
          </cell>
          <cell r="C2556" t="str">
            <v>女</v>
          </cell>
          <cell r="D2556" t="str">
            <v>农业</v>
          </cell>
          <cell r="E2556" t="str">
            <v>荆紫关镇</v>
          </cell>
          <cell r="F2556" t="str">
            <v>淅川县荆紫关镇小寺沟村</v>
          </cell>
          <cell r="G2556" t="str">
            <v>淅川县荆紫关镇小寺沟村</v>
          </cell>
          <cell r="H2556" t="str">
            <v>41292719451121214012</v>
          </cell>
          <cell r="I2556" t="str">
            <v>视力</v>
          </cell>
          <cell r="J2556" t="str">
            <v>二级</v>
          </cell>
        </row>
        <row r="2557">
          <cell r="B2557" t="str">
            <v>412927196808202153</v>
          </cell>
          <cell r="C2557" t="str">
            <v>男</v>
          </cell>
          <cell r="D2557" t="str">
            <v>农业</v>
          </cell>
          <cell r="E2557" t="str">
            <v>荆紫关镇</v>
          </cell>
          <cell r="F2557" t="str">
            <v>河南省南阳市淅川县荆紫关镇小寺沟村民委员会</v>
          </cell>
          <cell r="G2557" t="str">
            <v>荆紫关镇小寺沟村庙上组５５号</v>
          </cell>
          <cell r="H2557" t="str">
            <v>41292719680820215314</v>
          </cell>
          <cell r="I2557" t="str">
            <v>视力</v>
          </cell>
          <cell r="J2557" t="str">
            <v>四级</v>
          </cell>
        </row>
        <row r="2558">
          <cell r="B2558" t="str">
            <v>412927195409012112</v>
          </cell>
          <cell r="C2558" t="str">
            <v>男</v>
          </cell>
          <cell r="D2558" t="str">
            <v>农业</v>
          </cell>
          <cell r="E2558" t="str">
            <v>荆紫关镇</v>
          </cell>
          <cell r="F2558" t="str">
            <v>河南省南阳市淅川县荆紫关镇小寺沟村民委员会</v>
          </cell>
          <cell r="G2558" t="str">
            <v>荆紫关镇小寺沟村庙上组５５号</v>
          </cell>
          <cell r="H2558" t="str">
            <v>41292719540901211223</v>
          </cell>
          <cell r="I2558" t="str">
            <v>听力</v>
          </cell>
          <cell r="J2558" t="str">
            <v>三级</v>
          </cell>
        </row>
        <row r="2559">
          <cell r="B2559" t="str">
            <v>412927194703012119</v>
          </cell>
          <cell r="C2559" t="str">
            <v>男</v>
          </cell>
          <cell r="D2559" t="str">
            <v>农业</v>
          </cell>
          <cell r="E2559" t="str">
            <v>荆紫关镇</v>
          </cell>
          <cell r="F2559" t="str">
            <v>河南省南阳市淅川县荆紫关镇小寺沟村民委员会</v>
          </cell>
          <cell r="G2559" t="str">
            <v>荆紫关镇小寺沟村塔沟组１０号</v>
          </cell>
          <cell r="H2559" t="str">
            <v>41292719470301211943</v>
          </cell>
          <cell r="I2559" t="str">
            <v>肢体</v>
          </cell>
          <cell r="J2559" t="str">
            <v>三级</v>
          </cell>
        </row>
        <row r="2560">
          <cell r="B2560" t="str">
            <v>411323200104222121</v>
          </cell>
          <cell r="C2560" t="str">
            <v>女</v>
          </cell>
          <cell r="D2560" t="str">
            <v>农业</v>
          </cell>
          <cell r="E2560" t="str">
            <v>荆紫关镇</v>
          </cell>
          <cell r="F2560" t="str">
            <v>河南省南阳市淅川县荆紫关镇小寺沟村民委员会</v>
          </cell>
          <cell r="G2560" t="str">
            <v>荆紫关镇小寺沟村庙上组４７号</v>
          </cell>
          <cell r="H2560" t="str">
            <v>41132320010422212144</v>
          </cell>
          <cell r="I2560" t="str">
            <v>肢体</v>
          </cell>
          <cell r="J2560" t="str">
            <v>四级</v>
          </cell>
        </row>
        <row r="2561">
          <cell r="B2561" t="str">
            <v>412927197109302133</v>
          </cell>
          <cell r="C2561" t="str">
            <v>男</v>
          </cell>
          <cell r="D2561" t="str">
            <v>农业</v>
          </cell>
          <cell r="E2561" t="str">
            <v>荆紫关镇</v>
          </cell>
          <cell r="F2561" t="str">
            <v>淅川县荆紫关镇小寺沟村田三组232号</v>
          </cell>
          <cell r="G2561" t="str">
            <v>淅川县荆紫关镇小寺沟村田三组232号</v>
          </cell>
          <cell r="H2561" t="str">
            <v>41292719710930213344</v>
          </cell>
          <cell r="I2561" t="str">
            <v>肢体</v>
          </cell>
          <cell r="J2561" t="str">
            <v>四级</v>
          </cell>
        </row>
        <row r="2562">
          <cell r="B2562" t="str">
            <v>412927197006202156</v>
          </cell>
          <cell r="C2562" t="str">
            <v>男</v>
          </cell>
          <cell r="D2562" t="str">
            <v>农业</v>
          </cell>
          <cell r="E2562" t="str">
            <v>荆紫关镇</v>
          </cell>
          <cell r="F2562" t="str">
            <v>河南省南阳市淅川县荆紫关镇小寺沟村民委员会</v>
          </cell>
          <cell r="G2562" t="str">
            <v>河南省南阳市淅川县荆紫关镇小寺沟村民委员会</v>
          </cell>
          <cell r="H2562" t="str">
            <v>41292719700620215643</v>
          </cell>
          <cell r="I2562" t="str">
            <v>肢体</v>
          </cell>
          <cell r="J2562" t="str">
            <v>三级</v>
          </cell>
        </row>
        <row r="2563">
          <cell r="B2563" t="str">
            <v>41292719510719212X</v>
          </cell>
          <cell r="C2563" t="str">
            <v>女</v>
          </cell>
          <cell r="D2563" t="str">
            <v>农业</v>
          </cell>
          <cell r="E2563" t="str">
            <v>荆紫关镇</v>
          </cell>
          <cell r="F2563" t="str">
            <v>河南省淅川县荆紫关镇小寺沟村王庄组１７８号</v>
          </cell>
          <cell r="G2563" t="str">
            <v>荆紫关镇小寺沟村王庄组１７８号</v>
          </cell>
          <cell r="H2563" t="str">
            <v>41292719510719212X63B1</v>
          </cell>
          <cell r="I2563" t="str">
            <v>精神</v>
          </cell>
          <cell r="J2563" t="str">
            <v>三级</v>
          </cell>
        </row>
        <row r="2564">
          <cell r="B2564" t="str">
            <v>412927196801072157</v>
          </cell>
          <cell r="C2564" t="str">
            <v>男</v>
          </cell>
          <cell r="D2564" t="str">
            <v>农业</v>
          </cell>
          <cell r="E2564" t="str">
            <v>荆紫关镇</v>
          </cell>
          <cell r="F2564" t="str">
            <v>河南省南阳市淅川县荆紫关镇小寺沟村民委员会</v>
          </cell>
          <cell r="G2564" t="str">
            <v>荆紫关镇小寺沟村田三组２８４号</v>
          </cell>
          <cell r="H2564" t="str">
            <v>41292719680107215743</v>
          </cell>
          <cell r="I2564" t="str">
            <v>肢体</v>
          </cell>
          <cell r="J2564" t="str">
            <v>三级</v>
          </cell>
        </row>
        <row r="2565">
          <cell r="B2565" t="str">
            <v>412927196306202145</v>
          </cell>
          <cell r="C2565" t="str">
            <v>女</v>
          </cell>
          <cell r="D2565" t="str">
            <v>农业</v>
          </cell>
          <cell r="E2565" t="str">
            <v>荆紫关镇</v>
          </cell>
          <cell r="F2565" t="str">
            <v>河南省南阳市淅川县荆紫关镇小寺沟村民委员会</v>
          </cell>
          <cell r="G2565" t="str">
            <v>荆紫关镇小寺沟村王庄组１６９号</v>
          </cell>
          <cell r="H2565" t="str">
            <v>41292719630620214544</v>
          </cell>
          <cell r="I2565" t="str">
            <v>肢体</v>
          </cell>
          <cell r="J2565" t="str">
            <v>四级</v>
          </cell>
        </row>
        <row r="2566">
          <cell r="B2566" t="str">
            <v>412927194007152185</v>
          </cell>
          <cell r="C2566" t="str">
            <v>女</v>
          </cell>
          <cell r="D2566" t="str">
            <v>农业</v>
          </cell>
          <cell r="E2566" t="str">
            <v>荆紫关镇</v>
          </cell>
          <cell r="F2566" t="str">
            <v>河南省南阳市淅川县荆紫关镇小寺沟村民委员会</v>
          </cell>
          <cell r="G2566" t="str">
            <v>荆紫关镇小寺沟村庙上组４９号</v>
          </cell>
          <cell r="H2566" t="str">
            <v>41292719400715218512</v>
          </cell>
          <cell r="I2566" t="str">
            <v>视力</v>
          </cell>
          <cell r="J2566" t="str">
            <v>二级</v>
          </cell>
        </row>
        <row r="2567">
          <cell r="B2567" t="str">
            <v>412927194103042138</v>
          </cell>
          <cell r="C2567" t="str">
            <v>男</v>
          </cell>
          <cell r="D2567" t="str">
            <v>农业</v>
          </cell>
          <cell r="E2567" t="str">
            <v>荆紫关镇</v>
          </cell>
          <cell r="F2567" t="str">
            <v>河南省南阳市淅川县荆紫关镇小寺沟村民委员会</v>
          </cell>
          <cell r="G2567" t="str">
            <v>河南省南阳市淅川县荆紫关镇小寺沟村塔沟组３１号</v>
          </cell>
          <cell r="H2567" t="str">
            <v>41292719410304213822</v>
          </cell>
          <cell r="I2567" t="str">
            <v>听力</v>
          </cell>
          <cell r="J2567" t="str">
            <v>二级</v>
          </cell>
        </row>
        <row r="2568">
          <cell r="B2568" t="str">
            <v>412927195308062145</v>
          </cell>
          <cell r="C2568" t="str">
            <v>女</v>
          </cell>
          <cell r="D2568" t="str">
            <v>农业</v>
          </cell>
          <cell r="E2568" t="str">
            <v>荆紫关镇</v>
          </cell>
          <cell r="F2568" t="str">
            <v>河南省南阳市淅川县荆紫关镇小寺沟村民委员会</v>
          </cell>
          <cell r="G2568" t="str">
            <v>荆紫关镇小寺沟村西沟组１３２号</v>
          </cell>
          <cell r="H2568" t="str">
            <v>41292719530806214544</v>
          </cell>
          <cell r="I2568" t="str">
            <v>肢体</v>
          </cell>
          <cell r="J2568" t="str">
            <v>四级</v>
          </cell>
        </row>
        <row r="2569">
          <cell r="B2569" t="str">
            <v>411323199104082151</v>
          </cell>
          <cell r="C2569" t="str">
            <v>男</v>
          </cell>
          <cell r="D2569" t="str">
            <v>农业</v>
          </cell>
          <cell r="E2569" t="str">
            <v>荆紫关镇</v>
          </cell>
          <cell r="F2569" t="str">
            <v>河南省南阳市淅川县荆紫关镇小寺沟村民委员会</v>
          </cell>
          <cell r="G2569" t="str">
            <v>荆紫关镇小寺沟村田三组２７３号</v>
          </cell>
          <cell r="H2569" t="str">
            <v>41132319910408215123</v>
          </cell>
          <cell r="I2569" t="str">
            <v>听力</v>
          </cell>
          <cell r="J2569" t="str">
            <v>三级</v>
          </cell>
        </row>
        <row r="2570">
          <cell r="B2570" t="str">
            <v>412927196910092130</v>
          </cell>
          <cell r="C2570" t="str">
            <v>男</v>
          </cell>
          <cell r="D2570" t="str">
            <v>农业</v>
          </cell>
          <cell r="E2570" t="str">
            <v>荆紫关镇</v>
          </cell>
          <cell r="F2570" t="str">
            <v>河南省南阳市淅川县荆紫关镇小寺沟村民委员会</v>
          </cell>
          <cell r="G2570" t="str">
            <v>荆紫关镇小寺沟村田一组２０５号</v>
          </cell>
          <cell r="H2570" t="str">
            <v>41292719691009213043</v>
          </cell>
          <cell r="I2570" t="str">
            <v>肢体</v>
          </cell>
          <cell r="J2570" t="str">
            <v>三级</v>
          </cell>
        </row>
        <row r="2571">
          <cell r="B2571" t="str">
            <v>412927196510132172</v>
          </cell>
          <cell r="C2571" t="str">
            <v>男</v>
          </cell>
          <cell r="D2571" t="str">
            <v>农业</v>
          </cell>
          <cell r="E2571" t="str">
            <v>荆紫关镇</v>
          </cell>
          <cell r="F2571" t="str">
            <v>河南省南阳市淅川县荆紫关镇小寺沟村民委员会</v>
          </cell>
          <cell r="G2571" t="str">
            <v>荆紫关镇小寺沟村塔沟组４号</v>
          </cell>
          <cell r="H2571" t="str">
            <v>41292719651013217244</v>
          </cell>
          <cell r="I2571" t="str">
            <v>肢体</v>
          </cell>
          <cell r="J2571" t="str">
            <v>四级</v>
          </cell>
        </row>
        <row r="2572">
          <cell r="B2572" t="str">
            <v>412927196303162192</v>
          </cell>
          <cell r="C2572" t="str">
            <v>男</v>
          </cell>
          <cell r="D2572" t="str">
            <v>农业</v>
          </cell>
          <cell r="E2572" t="str">
            <v>荆紫关镇</v>
          </cell>
          <cell r="F2572" t="str">
            <v>河南省淅川县荆紫关镇张村村五组240号</v>
          </cell>
          <cell r="G2572" t="str">
            <v>河南省淅川县荆紫关镇张村村五组240号</v>
          </cell>
          <cell r="H2572" t="str">
            <v>41292719630316219242</v>
          </cell>
          <cell r="I2572" t="str">
            <v>肢体</v>
          </cell>
          <cell r="J2572" t="str">
            <v>二级</v>
          </cell>
        </row>
        <row r="2573">
          <cell r="B2573" t="str">
            <v>412927196202152139</v>
          </cell>
          <cell r="C2573" t="str">
            <v>男</v>
          </cell>
          <cell r="D2573" t="str">
            <v>农业</v>
          </cell>
          <cell r="E2573" t="str">
            <v>荆紫关镇</v>
          </cell>
          <cell r="F2573" t="str">
            <v>河南省淅川县荆紫关镇张村村八组332号</v>
          </cell>
          <cell r="G2573" t="str">
            <v>河南省淅川县荆紫关镇张村村八组332号</v>
          </cell>
          <cell r="H2573" t="str">
            <v>41292719620215213944</v>
          </cell>
          <cell r="I2573" t="str">
            <v>肢体</v>
          </cell>
          <cell r="J2573" t="str">
            <v>四级</v>
          </cell>
        </row>
        <row r="2574">
          <cell r="B2574" t="str">
            <v>412927195805152133</v>
          </cell>
          <cell r="C2574" t="str">
            <v>男</v>
          </cell>
          <cell r="D2574" t="str">
            <v>农业</v>
          </cell>
          <cell r="E2574" t="str">
            <v>荆紫关镇</v>
          </cell>
          <cell r="F2574" t="str">
            <v>河南省南阳市淅川县荆紫关镇张村村八组</v>
          </cell>
          <cell r="G2574" t="str">
            <v>河南省淅川县荆紫关镇张村村八组363号</v>
          </cell>
          <cell r="H2574" t="str">
            <v>41292719580515213344</v>
          </cell>
          <cell r="I2574" t="str">
            <v>肢体</v>
          </cell>
          <cell r="J2574" t="str">
            <v>四级</v>
          </cell>
        </row>
        <row r="2575">
          <cell r="B2575" t="str">
            <v>412927196206022155</v>
          </cell>
          <cell r="C2575" t="str">
            <v>男</v>
          </cell>
          <cell r="D2575" t="str">
            <v>农业</v>
          </cell>
          <cell r="E2575" t="str">
            <v>荆紫关镇</v>
          </cell>
          <cell r="F2575" t="str">
            <v>河南省南阳市淅川县荆紫关镇张村村二组</v>
          </cell>
          <cell r="G2575" t="str">
            <v>河南省淅川县荆紫关镇张村村二组137号</v>
          </cell>
          <cell r="H2575" t="str">
            <v>41292719620602215542</v>
          </cell>
          <cell r="I2575" t="str">
            <v>肢体</v>
          </cell>
          <cell r="J2575" t="str">
            <v>二级</v>
          </cell>
        </row>
        <row r="2576">
          <cell r="B2576" t="str">
            <v>412927197110092153</v>
          </cell>
          <cell r="C2576" t="str">
            <v>男</v>
          </cell>
          <cell r="D2576" t="str">
            <v>农业</v>
          </cell>
          <cell r="E2576" t="str">
            <v>荆紫关镇</v>
          </cell>
          <cell r="F2576" t="str">
            <v>河南省南阳市淅川县荆紫关镇张村村三组</v>
          </cell>
          <cell r="G2576" t="str">
            <v>河南省淅川县荆紫关镇张村村三组171</v>
          </cell>
          <cell r="H2576" t="str">
            <v>41292719711009215344</v>
          </cell>
          <cell r="I2576" t="str">
            <v>肢体</v>
          </cell>
          <cell r="J2576" t="str">
            <v>四级</v>
          </cell>
        </row>
        <row r="2577">
          <cell r="B2577" t="str">
            <v>412927194603022168</v>
          </cell>
          <cell r="C2577" t="str">
            <v>女</v>
          </cell>
          <cell r="D2577" t="str">
            <v>农业</v>
          </cell>
          <cell r="E2577" t="str">
            <v>荆紫关镇</v>
          </cell>
          <cell r="F2577" t="str">
            <v>河南省淅川县荆紫关镇张村村一组75号</v>
          </cell>
          <cell r="G2577" t="str">
            <v>河南省淅川县荆紫关镇张村村一组75号</v>
          </cell>
          <cell r="H2577" t="str">
            <v>41292719460302216844</v>
          </cell>
          <cell r="I2577" t="str">
            <v>肢体</v>
          </cell>
          <cell r="J2577" t="str">
            <v>四级</v>
          </cell>
        </row>
        <row r="2578">
          <cell r="B2578" t="str">
            <v>411323200009112151</v>
          </cell>
          <cell r="C2578" t="str">
            <v>男</v>
          </cell>
          <cell r="D2578" t="str">
            <v>农业</v>
          </cell>
          <cell r="E2578" t="str">
            <v>荆紫关镇</v>
          </cell>
          <cell r="F2578" t="str">
            <v>河南省淅川县荆紫关镇张村村二组93号</v>
          </cell>
          <cell r="G2578" t="str">
            <v>河南省淅川县荆紫关镇张村村二组93号</v>
          </cell>
          <cell r="H2578" t="str">
            <v>41132320000911215123</v>
          </cell>
          <cell r="I2578" t="str">
            <v>听力</v>
          </cell>
          <cell r="J2578" t="str">
            <v>三级</v>
          </cell>
        </row>
        <row r="2579">
          <cell r="B2579" t="str">
            <v>412927197301062117</v>
          </cell>
          <cell r="C2579" t="str">
            <v>男</v>
          </cell>
          <cell r="D2579" t="str">
            <v>农业</v>
          </cell>
          <cell r="E2579" t="str">
            <v>荆紫关镇</v>
          </cell>
          <cell r="F2579" t="str">
            <v>河南省南阳市淅川县荆紫关镇张村村五组</v>
          </cell>
          <cell r="G2579" t="str">
            <v>河南省淅川县荆紫关镇张村村五组225号</v>
          </cell>
          <cell r="H2579" t="str">
            <v>41292719730106211743</v>
          </cell>
          <cell r="I2579" t="str">
            <v>肢体</v>
          </cell>
          <cell r="J2579" t="str">
            <v>三级</v>
          </cell>
        </row>
        <row r="2580">
          <cell r="B2580" t="str">
            <v>411323198112222121</v>
          </cell>
          <cell r="C2580" t="str">
            <v>女</v>
          </cell>
          <cell r="D2580" t="str">
            <v>农业</v>
          </cell>
          <cell r="E2580" t="str">
            <v>荆紫关镇</v>
          </cell>
          <cell r="F2580" t="str">
            <v>河南省淅川县荆紫关镇张村村六组280号</v>
          </cell>
          <cell r="G2580" t="str">
            <v>河南省淅川县荆紫关镇张村村六组280号</v>
          </cell>
          <cell r="H2580" t="str">
            <v>41132319811222212144</v>
          </cell>
          <cell r="I2580" t="str">
            <v>肢体</v>
          </cell>
          <cell r="J2580" t="str">
            <v>四级</v>
          </cell>
        </row>
        <row r="2581">
          <cell r="B2581" t="str">
            <v>412927196501302133</v>
          </cell>
          <cell r="C2581" t="str">
            <v>男</v>
          </cell>
          <cell r="D2581" t="str">
            <v>农业</v>
          </cell>
          <cell r="E2581" t="str">
            <v>荆紫关镇</v>
          </cell>
          <cell r="F2581" t="str">
            <v>河南省淅川县荆紫关镇张村村七组315号</v>
          </cell>
          <cell r="G2581" t="str">
            <v>河南省淅川县荆紫关镇张村村七组315号</v>
          </cell>
          <cell r="H2581" t="str">
            <v>41292719650130213324</v>
          </cell>
          <cell r="I2581" t="str">
            <v>听力</v>
          </cell>
          <cell r="J2581" t="str">
            <v>四级</v>
          </cell>
        </row>
        <row r="2582">
          <cell r="B2582" t="str">
            <v>411323198610282258</v>
          </cell>
          <cell r="C2582" t="str">
            <v>男</v>
          </cell>
          <cell r="D2582" t="str">
            <v>农业</v>
          </cell>
          <cell r="E2582" t="str">
            <v>荆紫关镇</v>
          </cell>
          <cell r="F2582" t="str">
            <v>河南省淅川县荆紫关镇张村村三组157号</v>
          </cell>
          <cell r="G2582" t="str">
            <v>河南省淅川县荆紫关镇张村村三组157号</v>
          </cell>
          <cell r="H2582" t="str">
            <v>41132319861028225843</v>
          </cell>
          <cell r="I2582" t="str">
            <v>肢体</v>
          </cell>
          <cell r="J2582" t="str">
            <v>三级</v>
          </cell>
        </row>
        <row r="2583">
          <cell r="B2583" t="str">
            <v>412927197005292110</v>
          </cell>
          <cell r="C2583" t="str">
            <v>男</v>
          </cell>
          <cell r="D2583" t="str">
            <v>农业</v>
          </cell>
          <cell r="E2583" t="str">
            <v>荆紫关镇</v>
          </cell>
          <cell r="F2583" t="str">
            <v>河南省淅川县荆紫关镇张村村七组298号</v>
          </cell>
          <cell r="G2583" t="str">
            <v>河南省淅川县荆紫关镇张村村七组298号</v>
          </cell>
          <cell r="H2583" t="str">
            <v>41292719700529211024</v>
          </cell>
          <cell r="I2583" t="str">
            <v>听力</v>
          </cell>
          <cell r="J2583" t="str">
            <v>四级</v>
          </cell>
        </row>
        <row r="2584">
          <cell r="B2584" t="str">
            <v>412927196608132138</v>
          </cell>
          <cell r="C2584" t="str">
            <v>男</v>
          </cell>
          <cell r="D2584" t="str">
            <v>农业</v>
          </cell>
          <cell r="E2584" t="str">
            <v>荆紫关镇</v>
          </cell>
          <cell r="F2584" t="str">
            <v>河南省淅川县荆紫关镇张村村五组235号</v>
          </cell>
          <cell r="G2584" t="str">
            <v>河南省淅川县荆紫关镇张村村五组235号</v>
          </cell>
          <cell r="H2584" t="str">
            <v>41292719660813213824</v>
          </cell>
          <cell r="I2584" t="str">
            <v>听力</v>
          </cell>
          <cell r="J2584" t="str">
            <v>四级</v>
          </cell>
        </row>
        <row r="2585">
          <cell r="B2585" t="str">
            <v>412927197102042113</v>
          </cell>
          <cell r="C2585" t="str">
            <v>男</v>
          </cell>
          <cell r="D2585" t="str">
            <v>农业</v>
          </cell>
          <cell r="E2585" t="str">
            <v>荆紫关镇</v>
          </cell>
          <cell r="F2585" t="str">
            <v>河南省淅川县荆紫关镇张村村七组295</v>
          </cell>
          <cell r="G2585" t="str">
            <v>河南省淅川县荆紫关镇张村村七组295</v>
          </cell>
          <cell r="H2585" t="str">
            <v>41292719710204211322</v>
          </cell>
          <cell r="I2585" t="str">
            <v>听力</v>
          </cell>
          <cell r="J2585" t="str">
            <v>二级</v>
          </cell>
        </row>
        <row r="2586">
          <cell r="B2586" t="str">
            <v>412927197003152114</v>
          </cell>
          <cell r="C2586" t="str">
            <v>男</v>
          </cell>
          <cell r="D2586" t="str">
            <v>农业</v>
          </cell>
          <cell r="E2586" t="str">
            <v>荆紫关镇</v>
          </cell>
          <cell r="F2586" t="str">
            <v>河南省淅川县荆紫关镇张村村二组97号</v>
          </cell>
          <cell r="G2586" t="str">
            <v>河南省淅川县荆紫关镇张村村二组97号</v>
          </cell>
          <cell r="H2586" t="str">
            <v>41292719700315211442</v>
          </cell>
          <cell r="I2586" t="str">
            <v>肢体</v>
          </cell>
          <cell r="J2586" t="str">
            <v>二级</v>
          </cell>
        </row>
        <row r="2587">
          <cell r="B2587" t="str">
            <v>412927196207162133</v>
          </cell>
          <cell r="C2587" t="str">
            <v>男</v>
          </cell>
          <cell r="D2587" t="str">
            <v>农业</v>
          </cell>
          <cell r="E2587" t="str">
            <v>荆紫关镇</v>
          </cell>
          <cell r="F2587" t="str">
            <v>河南省淅川县荆紫关镇张村村三组186号</v>
          </cell>
          <cell r="G2587" t="str">
            <v>河南省淅川县荆紫关镇张村村三组186号</v>
          </cell>
          <cell r="H2587" t="str">
            <v>41292719620716213312</v>
          </cell>
          <cell r="I2587" t="str">
            <v>视力</v>
          </cell>
          <cell r="J2587" t="str">
            <v>二级</v>
          </cell>
        </row>
        <row r="2588">
          <cell r="B2588" t="str">
            <v>412927196906011721</v>
          </cell>
          <cell r="C2588" t="str">
            <v>女</v>
          </cell>
          <cell r="D2588" t="str">
            <v>农业</v>
          </cell>
          <cell r="E2588" t="str">
            <v>荆紫关镇</v>
          </cell>
          <cell r="F2588" t="str">
            <v>河南省淅川县荆紫关镇张村村七组295</v>
          </cell>
          <cell r="G2588" t="str">
            <v>河南省淅川县荆紫关镇张村村七组295</v>
          </cell>
          <cell r="H2588" t="str">
            <v>41292719690601172162</v>
          </cell>
          <cell r="I2588" t="str">
            <v>精神</v>
          </cell>
          <cell r="J2588" t="str">
            <v>二级</v>
          </cell>
        </row>
        <row r="2589">
          <cell r="B2589" t="str">
            <v>411323198904092126</v>
          </cell>
          <cell r="C2589" t="str">
            <v>女</v>
          </cell>
          <cell r="D2589" t="str">
            <v>农业</v>
          </cell>
          <cell r="E2589" t="str">
            <v>荆紫关镇</v>
          </cell>
          <cell r="F2589" t="str">
            <v>河南省淅川县荆紫关镇张村村七组326号</v>
          </cell>
          <cell r="G2589" t="str">
            <v>河南省淅川县荆紫关镇张村村七组326号</v>
          </cell>
          <cell r="H2589" t="str">
            <v>41132319890409212642</v>
          </cell>
          <cell r="I2589" t="str">
            <v>肢体</v>
          </cell>
          <cell r="J2589" t="str">
            <v>二级</v>
          </cell>
        </row>
        <row r="2590">
          <cell r="B2590" t="str">
            <v>411323200503052115</v>
          </cell>
          <cell r="C2590" t="str">
            <v>男</v>
          </cell>
          <cell r="D2590" t="str">
            <v>农业</v>
          </cell>
          <cell r="E2590" t="str">
            <v>荆紫关镇</v>
          </cell>
          <cell r="F2590" t="str">
            <v>河南省淅川县荆紫关镇张村村一组47号</v>
          </cell>
          <cell r="G2590" t="str">
            <v>河南省淅川县荆紫关镇张村村一组47号</v>
          </cell>
          <cell r="H2590" t="str">
            <v>41132320050305211542</v>
          </cell>
          <cell r="I2590" t="str">
            <v>肢体</v>
          </cell>
          <cell r="J2590" t="str">
            <v>二级</v>
          </cell>
        </row>
        <row r="2591">
          <cell r="B2591" t="str">
            <v>411323198202072198</v>
          </cell>
          <cell r="C2591" t="str">
            <v>男</v>
          </cell>
          <cell r="D2591" t="str">
            <v>农业</v>
          </cell>
          <cell r="E2591" t="str">
            <v>荆紫关镇</v>
          </cell>
          <cell r="F2591" t="str">
            <v>河南省淅川县荆紫关镇张村村五组227号</v>
          </cell>
          <cell r="G2591" t="str">
            <v>河南省淅川县荆紫关镇张村村五组227号</v>
          </cell>
          <cell r="H2591" t="str">
            <v>41132319820207219843</v>
          </cell>
          <cell r="I2591" t="str">
            <v>肢体</v>
          </cell>
          <cell r="J2591" t="str">
            <v>三级</v>
          </cell>
        </row>
        <row r="2592">
          <cell r="B2592" t="str">
            <v>412927196711192112</v>
          </cell>
          <cell r="C2592" t="str">
            <v>男</v>
          </cell>
          <cell r="D2592" t="str">
            <v>农业</v>
          </cell>
          <cell r="E2592" t="str">
            <v>荆紫关镇</v>
          </cell>
          <cell r="F2592" t="str">
            <v>河南省淅川县荆紫关镇张村村八组333</v>
          </cell>
          <cell r="G2592" t="str">
            <v>河南省淅川县荆紫关镇张村村八组333</v>
          </cell>
          <cell r="H2592" t="str">
            <v>41292719671119211213</v>
          </cell>
          <cell r="I2592" t="str">
            <v>视力</v>
          </cell>
          <cell r="J2592" t="str">
            <v>三级</v>
          </cell>
        </row>
        <row r="2593">
          <cell r="B2593" t="str">
            <v>41132620111126215X</v>
          </cell>
          <cell r="C2593" t="str">
            <v>男</v>
          </cell>
          <cell r="D2593" t="str">
            <v>农业</v>
          </cell>
          <cell r="E2593" t="str">
            <v>荆紫关镇</v>
          </cell>
          <cell r="F2593" t="str">
            <v>河南省淅川县荆紫关镇张村村二组87号</v>
          </cell>
          <cell r="G2593" t="str">
            <v>河南省淅川县荆紫关镇张村村二组87号</v>
          </cell>
          <cell r="H2593" t="str">
            <v>41132620111126215X51</v>
          </cell>
          <cell r="I2593" t="str">
            <v>智力</v>
          </cell>
          <cell r="J2593" t="str">
            <v>一级</v>
          </cell>
        </row>
        <row r="2594">
          <cell r="B2594" t="str">
            <v>412927196501092113</v>
          </cell>
          <cell r="C2594" t="str">
            <v>男</v>
          </cell>
          <cell r="D2594" t="str">
            <v>农业</v>
          </cell>
          <cell r="E2594" t="str">
            <v>荆紫关镇</v>
          </cell>
          <cell r="F2594" t="str">
            <v>河南省淅川县荆紫关镇张村村四组146号</v>
          </cell>
          <cell r="G2594" t="str">
            <v>河南省淅川县荆紫关镇张村村四组146号</v>
          </cell>
          <cell r="H2594" t="str">
            <v>41292719650109211343</v>
          </cell>
          <cell r="I2594" t="str">
            <v>肢体</v>
          </cell>
          <cell r="J2594" t="str">
            <v>三级</v>
          </cell>
        </row>
        <row r="2595">
          <cell r="B2595" t="str">
            <v>412927195206202194</v>
          </cell>
          <cell r="C2595" t="str">
            <v>男</v>
          </cell>
          <cell r="D2595" t="str">
            <v>农业</v>
          </cell>
          <cell r="E2595" t="str">
            <v>荆紫关镇</v>
          </cell>
          <cell r="F2595" t="str">
            <v>河南省淅川县荆紫关镇张村村五组１９０号</v>
          </cell>
          <cell r="G2595" t="str">
            <v>荆紫关镇张村村五组１９０号</v>
          </cell>
          <cell r="H2595" t="str">
            <v>41292719520620219423</v>
          </cell>
          <cell r="I2595" t="str">
            <v>听力</v>
          </cell>
          <cell r="J2595" t="str">
            <v>三级</v>
          </cell>
        </row>
        <row r="2596">
          <cell r="B2596" t="str">
            <v>412927197102012117</v>
          </cell>
          <cell r="C2596" t="str">
            <v>男</v>
          </cell>
          <cell r="D2596" t="str">
            <v>农业</v>
          </cell>
          <cell r="E2596" t="str">
            <v>荆紫关镇</v>
          </cell>
          <cell r="F2596" t="str">
            <v>河南省淅川县荆紫关镇张村村五组２１５号</v>
          </cell>
          <cell r="G2596" t="str">
            <v>荆紫关镇张村村五组２１５号</v>
          </cell>
          <cell r="H2596" t="str">
            <v>41292719710201211723</v>
          </cell>
          <cell r="I2596" t="str">
            <v>听力</v>
          </cell>
          <cell r="J2596" t="str">
            <v>三级</v>
          </cell>
        </row>
        <row r="2597">
          <cell r="B2597" t="str">
            <v>412927196707142139</v>
          </cell>
          <cell r="C2597" t="str">
            <v>男</v>
          </cell>
          <cell r="D2597" t="str">
            <v>农业</v>
          </cell>
          <cell r="E2597" t="str">
            <v>荆紫关镇</v>
          </cell>
          <cell r="F2597" t="str">
            <v>河南省淅川县荆紫关镇张村村六组２５７号</v>
          </cell>
          <cell r="G2597" t="str">
            <v>荆紫关镇张村村六组２５７号</v>
          </cell>
          <cell r="H2597" t="str">
            <v>41292719670714213913</v>
          </cell>
          <cell r="I2597" t="str">
            <v>视力</v>
          </cell>
          <cell r="J2597" t="str">
            <v>三级</v>
          </cell>
        </row>
        <row r="2598">
          <cell r="B2598" t="str">
            <v>412927196008082114</v>
          </cell>
          <cell r="C2598" t="str">
            <v>男</v>
          </cell>
          <cell r="D2598" t="str">
            <v>农业</v>
          </cell>
          <cell r="E2598" t="str">
            <v>荆紫关镇</v>
          </cell>
          <cell r="F2598" t="str">
            <v>河南省淅川县荆紫关镇张村村六组２６１号</v>
          </cell>
          <cell r="G2598" t="str">
            <v>荆紫关镇张村村六组２６１号</v>
          </cell>
          <cell r="H2598" t="str">
            <v>41292719600808211444</v>
          </cell>
          <cell r="I2598" t="str">
            <v>肢体</v>
          </cell>
          <cell r="J2598" t="str">
            <v>四级</v>
          </cell>
        </row>
        <row r="2599">
          <cell r="B2599" t="str">
            <v>412927195408042125</v>
          </cell>
          <cell r="C2599" t="str">
            <v>女</v>
          </cell>
          <cell r="D2599" t="str">
            <v>农业</v>
          </cell>
          <cell r="E2599" t="str">
            <v>荆紫关镇</v>
          </cell>
          <cell r="F2599" t="str">
            <v>河南省淅川县荆紫关镇张村村二组１１８号</v>
          </cell>
          <cell r="G2599" t="str">
            <v>荆紫关镇张村村二组１１８号</v>
          </cell>
          <cell r="H2599" t="str">
            <v>41292719540804212542</v>
          </cell>
          <cell r="I2599" t="str">
            <v>肢体</v>
          </cell>
          <cell r="J2599" t="str">
            <v>二级</v>
          </cell>
        </row>
        <row r="2600">
          <cell r="B2600" t="str">
            <v>412927194703302124</v>
          </cell>
          <cell r="C2600" t="str">
            <v>女</v>
          </cell>
          <cell r="D2600" t="str">
            <v>农业</v>
          </cell>
          <cell r="E2600" t="str">
            <v>荆紫关镇</v>
          </cell>
          <cell r="F2600" t="str">
            <v>河南省淅川县荆紫关镇张村村五组２０５号</v>
          </cell>
          <cell r="G2600" t="str">
            <v>荆紫关镇张村村五组２０５号</v>
          </cell>
          <cell r="H2600" t="str">
            <v>41292719470330212411</v>
          </cell>
          <cell r="I2600" t="str">
            <v>视力</v>
          </cell>
          <cell r="J2600" t="str">
            <v>一级</v>
          </cell>
        </row>
        <row r="2601">
          <cell r="B2601" t="str">
            <v>412927196306062138</v>
          </cell>
          <cell r="C2601" t="str">
            <v>男</v>
          </cell>
          <cell r="D2601" t="str">
            <v>农业</v>
          </cell>
          <cell r="E2601" t="str">
            <v>荆紫关镇</v>
          </cell>
          <cell r="F2601" t="str">
            <v>河南省淅川县荆紫关镇张村村一组５２号</v>
          </cell>
          <cell r="G2601" t="str">
            <v>荆紫关镇张村村一组５２号</v>
          </cell>
          <cell r="H2601" t="str">
            <v>41292719630606213843</v>
          </cell>
          <cell r="I2601" t="str">
            <v>肢体</v>
          </cell>
          <cell r="J2601" t="str">
            <v>三级</v>
          </cell>
        </row>
        <row r="2602">
          <cell r="B2602" t="str">
            <v>412927196305052122</v>
          </cell>
          <cell r="C2602" t="str">
            <v>女</v>
          </cell>
          <cell r="D2602" t="str">
            <v>农业</v>
          </cell>
          <cell r="E2602" t="str">
            <v>荆紫关镇</v>
          </cell>
          <cell r="F2602" t="str">
            <v>河南省淅川县荆紫关镇张村村一组６９号</v>
          </cell>
          <cell r="G2602" t="str">
            <v>荆紫关镇张村村一组６９号</v>
          </cell>
          <cell r="H2602" t="str">
            <v>41292719630505212243</v>
          </cell>
          <cell r="I2602" t="str">
            <v>肢体</v>
          </cell>
          <cell r="J2602" t="str">
            <v>三级</v>
          </cell>
        </row>
        <row r="2603">
          <cell r="B2603" t="str">
            <v>412927195012172169</v>
          </cell>
          <cell r="C2603" t="str">
            <v>女</v>
          </cell>
          <cell r="D2603" t="str">
            <v>农业</v>
          </cell>
          <cell r="E2603" t="str">
            <v>荆紫关镇</v>
          </cell>
          <cell r="F2603" t="str">
            <v>河南省淅川县荆紫关镇张村村一组４９号</v>
          </cell>
          <cell r="G2603" t="str">
            <v>荆紫关镇张村村一组４９号</v>
          </cell>
          <cell r="H2603" t="str">
            <v>41292719501217216942</v>
          </cell>
          <cell r="I2603" t="str">
            <v>肢体</v>
          </cell>
          <cell r="J2603" t="str">
            <v>二级</v>
          </cell>
        </row>
        <row r="2604">
          <cell r="B2604" t="str">
            <v>412927195007202116</v>
          </cell>
          <cell r="C2604" t="str">
            <v>男</v>
          </cell>
          <cell r="D2604" t="str">
            <v>农业</v>
          </cell>
          <cell r="E2604" t="str">
            <v>荆紫关镇</v>
          </cell>
          <cell r="F2604" t="str">
            <v>河南省淅川县荆紫关镇张村村八组３４８号</v>
          </cell>
          <cell r="G2604" t="str">
            <v>荆紫关镇张村村八组３４８号</v>
          </cell>
          <cell r="H2604" t="str">
            <v>41292719500720211642</v>
          </cell>
          <cell r="I2604" t="str">
            <v>肢体</v>
          </cell>
          <cell r="J2604" t="str">
            <v>二级</v>
          </cell>
        </row>
        <row r="2605">
          <cell r="B2605" t="str">
            <v>412927195612062115</v>
          </cell>
          <cell r="C2605" t="str">
            <v>男</v>
          </cell>
          <cell r="D2605" t="str">
            <v>农业</v>
          </cell>
          <cell r="E2605" t="str">
            <v>荆紫关镇</v>
          </cell>
          <cell r="F2605" t="str">
            <v>河南省淅川县荆紫关镇张村村一组４６号</v>
          </cell>
          <cell r="G2605" t="str">
            <v>荆紫关镇张村村一组４６号</v>
          </cell>
          <cell r="H2605" t="str">
            <v>41292719561206211542</v>
          </cell>
          <cell r="I2605" t="str">
            <v>肢体</v>
          </cell>
          <cell r="J2605" t="str">
            <v>二级</v>
          </cell>
        </row>
        <row r="2606">
          <cell r="B2606" t="str">
            <v>412927194704162143</v>
          </cell>
          <cell r="C2606" t="str">
            <v>女</v>
          </cell>
          <cell r="D2606" t="str">
            <v>农业</v>
          </cell>
          <cell r="E2606" t="str">
            <v>荆紫关镇</v>
          </cell>
          <cell r="F2606" t="str">
            <v>河南省淅川县荆紫关镇张村村五组１９８号</v>
          </cell>
          <cell r="G2606" t="str">
            <v>荆紫关镇张村村五组１９８号</v>
          </cell>
          <cell r="H2606" t="str">
            <v>41292719470416214343</v>
          </cell>
          <cell r="I2606" t="str">
            <v>肢体</v>
          </cell>
          <cell r="J2606" t="str">
            <v>三级</v>
          </cell>
        </row>
        <row r="2607">
          <cell r="B2607" t="str">
            <v>411323194306232119</v>
          </cell>
          <cell r="C2607" t="str">
            <v>男</v>
          </cell>
          <cell r="D2607" t="str">
            <v>农业</v>
          </cell>
          <cell r="E2607" t="str">
            <v>荆紫关镇</v>
          </cell>
          <cell r="F2607" t="str">
            <v>河南省淅川县荆紫关镇张村村一组５９号</v>
          </cell>
          <cell r="G2607" t="str">
            <v>荆紫关镇张村村一组５９号</v>
          </cell>
          <cell r="H2607" t="str">
            <v>41132319430623211943</v>
          </cell>
          <cell r="I2607" t="str">
            <v>肢体</v>
          </cell>
          <cell r="J2607" t="str">
            <v>三级</v>
          </cell>
        </row>
        <row r="2608">
          <cell r="B2608" t="str">
            <v>412927195101112141</v>
          </cell>
          <cell r="C2608" t="str">
            <v>女</v>
          </cell>
          <cell r="D2608" t="str">
            <v>农业</v>
          </cell>
          <cell r="E2608" t="str">
            <v>荆紫关镇</v>
          </cell>
          <cell r="F2608" t="str">
            <v>河南省淅川县荆紫关镇张村村四组１８３号</v>
          </cell>
          <cell r="G2608" t="str">
            <v>荆紫关镇张村村四组１８３号</v>
          </cell>
          <cell r="H2608" t="str">
            <v>41292719510111214153</v>
          </cell>
          <cell r="I2608" t="str">
            <v>智力</v>
          </cell>
          <cell r="J2608" t="str">
            <v>三级</v>
          </cell>
        </row>
        <row r="2609">
          <cell r="B2609" t="str">
            <v>412927195512142126</v>
          </cell>
          <cell r="C2609" t="str">
            <v>女</v>
          </cell>
          <cell r="D2609" t="str">
            <v>农业</v>
          </cell>
          <cell r="E2609" t="str">
            <v>荆紫关镇</v>
          </cell>
          <cell r="F2609" t="str">
            <v>河南省淅川县荆紫关镇张村村一组５３号</v>
          </cell>
          <cell r="G2609" t="str">
            <v>荆紫关镇张村村一组５３号</v>
          </cell>
          <cell r="H2609" t="str">
            <v>41292719551214212652</v>
          </cell>
          <cell r="I2609" t="str">
            <v>智力</v>
          </cell>
          <cell r="J2609" t="str">
            <v>二级</v>
          </cell>
        </row>
        <row r="2610">
          <cell r="B2610" t="str">
            <v>412927197202152192</v>
          </cell>
          <cell r="C2610" t="str">
            <v>男</v>
          </cell>
          <cell r="D2610" t="str">
            <v>农业</v>
          </cell>
          <cell r="E2610" t="str">
            <v>荆紫关镇</v>
          </cell>
          <cell r="F2610" t="str">
            <v>河南省淅川县荆紫关镇张村村五组１９６号</v>
          </cell>
          <cell r="G2610" t="str">
            <v>荆紫关镇张村村五组１９６号</v>
          </cell>
          <cell r="H2610" t="str">
            <v>41292719720215219243</v>
          </cell>
          <cell r="I2610" t="str">
            <v>肢体</v>
          </cell>
          <cell r="J2610" t="str">
            <v>三级</v>
          </cell>
        </row>
        <row r="2611">
          <cell r="B2611" t="str">
            <v>411323198607102156</v>
          </cell>
          <cell r="C2611" t="str">
            <v>男</v>
          </cell>
          <cell r="D2611" t="str">
            <v>非农业</v>
          </cell>
          <cell r="E2611" t="str">
            <v>荆紫关镇</v>
          </cell>
          <cell r="F2611" t="str">
            <v>河南省淅川县荆紫关镇泰安西路507号</v>
          </cell>
          <cell r="G2611" t="str">
            <v>河南省淅川县荆紫关镇泰安西路507号</v>
          </cell>
          <cell r="H2611" t="str">
            <v>41132319860710215614</v>
          </cell>
          <cell r="I2611" t="str">
            <v>视力</v>
          </cell>
          <cell r="J2611" t="str">
            <v>四级</v>
          </cell>
        </row>
        <row r="2612">
          <cell r="B2612" t="str">
            <v>411323198302212143</v>
          </cell>
          <cell r="C2612" t="str">
            <v>女</v>
          </cell>
          <cell r="D2612" t="str">
            <v>农业</v>
          </cell>
          <cell r="E2612" t="str">
            <v>荆紫关镇</v>
          </cell>
          <cell r="F2612" t="str">
            <v>河南省淅川县荆紫关镇张村村五组210号</v>
          </cell>
          <cell r="G2612" t="str">
            <v>河南省淅川县荆紫关镇张村村五组210号</v>
          </cell>
          <cell r="H2612" t="str">
            <v>41132319830221214344</v>
          </cell>
          <cell r="I2612" t="str">
            <v>肢体</v>
          </cell>
          <cell r="J2612" t="str">
            <v>四级</v>
          </cell>
        </row>
        <row r="2613">
          <cell r="B2613" t="str">
            <v>412927194508282113</v>
          </cell>
          <cell r="C2613" t="str">
            <v>男</v>
          </cell>
          <cell r="D2613" t="str">
            <v>农业</v>
          </cell>
          <cell r="E2613" t="str">
            <v>荆紫关镇</v>
          </cell>
          <cell r="F2613" t="str">
            <v>河南省淅川县荆紫关镇张村村五组１９３号</v>
          </cell>
          <cell r="G2613" t="str">
            <v>荆紫关镇张村村五组１９３号</v>
          </cell>
          <cell r="H2613" t="str">
            <v>41292719450828211342</v>
          </cell>
          <cell r="I2613" t="str">
            <v>肢体</v>
          </cell>
          <cell r="J2613" t="str">
            <v>二级</v>
          </cell>
        </row>
        <row r="2614">
          <cell r="B2614" t="str">
            <v>411323200209282155</v>
          </cell>
          <cell r="C2614" t="str">
            <v>男</v>
          </cell>
          <cell r="D2614" t="str">
            <v>农业</v>
          </cell>
          <cell r="E2614" t="str">
            <v>荆紫关镇</v>
          </cell>
          <cell r="F2614" t="str">
            <v>河南省淅川县荆紫关镇张村村六组２５９号</v>
          </cell>
          <cell r="G2614" t="str">
            <v>荆紫关镇张村村六组２５９号</v>
          </cell>
          <cell r="H2614" t="str">
            <v>41132320020928215552</v>
          </cell>
          <cell r="I2614" t="str">
            <v>智力</v>
          </cell>
          <cell r="J2614" t="str">
            <v>二级</v>
          </cell>
        </row>
        <row r="2615">
          <cell r="B2615" t="str">
            <v>412927196507212147</v>
          </cell>
          <cell r="C2615" t="str">
            <v>女</v>
          </cell>
          <cell r="D2615" t="str">
            <v>农业</v>
          </cell>
          <cell r="E2615" t="str">
            <v>荆紫关镇</v>
          </cell>
          <cell r="F2615" t="str">
            <v>河南省淅川县荆紫关镇张村村三组１５２号</v>
          </cell>
          <cell r="G2615" t="str">
            <v>荆紫关镇张村村三组１５２号</v>
          </cell>
          <cell r="H2615" t="str">
            <v>41292719650721214742</v>
          </cell>
          <cell r="I2615" t="str">
            <v>肢体</v>
          </cell>
          <cell r="J2615" t="str">
            <v>二级</v>
          </cell>
        </row>
        <row r="2616">
          <cell r="B2616" t="str">
            <v>410422196503157661</v>
          </cell>
          <cell r="C2616" t="str">
            <v>女</v>
          </cell>
          <cell r="D2616" t="str">
            <v>农业</v>
          </cell>
          <cell r="E2616" t="str">
            <v>荆紫关镇</v>
          </cell>
          <cell r="F2616" t="str">
            <v>河南省淅川县荆紫关镇张村村二组１４３号</v>
          </cell>
          <cell r="G2616" t="str">
            <v>荆紫关镇张村村二组１４３号</v>
          </cell>
          <cell r="H2616" t="str">
            <v>41042219650315766113</v>
          </cell>
          <cell r="I2616" t="str">
            <v>视力</v>
          </cell>
          <cell r="J2616" t="str">
            <v>三级</v>
          </cell>
        </row>
        <row r="2617">
          <cell r="B2617" t="str">
            <v>411326200803282157</v>
          </cell>
          <cell r="C2617" t="str">
            <v>男</v>
          </cell>
          <cell r="D2617" t="str">
            <v>农业</v>
          </cell>
          <cell r="E2617" t="str">
            <v>荆紫关镇</v>
          </cell>
          <cell r="F2617" t="str">
            <v>河南省淅川县荆紫关镇张村村五组２３７号</v>
          </cell>
          <cell r="G2617" t="str">
            <v>荆紫关镇张村村五组２３７号</v>
          </cell>
          <cell r="H2617" t="str">
            <v>41132620080328215712</v>
          </cell>
          <cell r="I2617" t="str">
            <v>视力</v>
          </cell>
          <cell r="J2617" t="str">
            <v>二级</v>
          </cell>
        </row>
        <row r="2618">
          <cell r="B2618" t="str">
            <v>412927195306052146</v>
          </cell>
          <cell r="C2618" t="str">
            <v>女</v>
          </cell>
          <cell r="D2618" t="str">
            <v>农业</v>
          </cell>
          <cell r="E2618" t="str">
            <v>荆紫关镇</v>
          </cell>
          <cell r="F2618" t="str">
            <v>河南省淅川县荆紫关镇张村村三组１９４号</v>
          </cell>
          <cell r="G2618" t="str">
            <v>荆紫关镇张村村三组１９４号</v>
          </cell>
          <cell r="H2618" t="str">
            <v>41292719530605214643</v>
          </cell>
          <cell r="I2618" t="str">
            <v>肢体</v>
          </cell>
          <cell r="J2618" t="str">
            <v>三级</v>
          </cell>
        </row>
        <row r="2619">
          <cell r="B2619" t="str">
            <v>412927194610082126</v>
          </cell>
          <cell r="C2619" t="str">
            <v>女</v>
          </cell>
          <cell r="D2619" t="str">
            <v>农业</v>
          </cell>
          <cell r="E2619" t="str">
            <v>荆紫关镇</v>
          </cell>
          <cell r="F2619" t="str">
            <v>河南省淅川县荆紫关镇张村村七组３１９号</v>
          </cell>
          <cell r="G2619" t="str">
            <v>荆紫关镇张村村七组３１９号</v>
          </cell>
          <cell r="H2619" t="str">
            <v>41292719461008212642</v>
          </cell>
          <cell r="I2619" t="str">
            <v>肢体</v>
          </cell>
          <cell r="J2619" t="str">
            <v>二级</v>
          </cell>
        </row>
        <row r="2620">
          <cell r="B2620" t="str">
            <v>412927194912112132</v>
          </cell>
          <cell r="C2620" t="str">
            <v>男</v>
          </cell>
          <cell r="D2620" t="str">
            <v>农业</v>
          </cell>
          <cell r="E2620" t="str">
            <v>荆紫关镇</v>
          </cell>
          <cell r="F2620" t="str">
            <v>河南省淅川县荆紫关镇张村村七组２９４号</v>
          </cell>
          <cell r="G2620" t="str">
            <v>荆紫关镇张村村七组２９４号</v>
          </cell>
          <cell r="H2620" t="str">
            <v>41292719491211213243</v>
          </cell>
          <cell r="I2620" t="str">
            <v>肢体</v>
          </cell>
          <cell r="J2620" t="str">
            <v>三级</v>
          </cell>
        </row>
        <row r="2621">
          <cell r="B2621" t="str">
            <v>412927196711162140</v>
          </cell>
          <cell r="C2621" t="str">
            <v>女</v>
          </cell>
          <cell r="D2621" t="str">
            <v>农业</v>
          </cell>
          <cell r="E2621" t="str">
            <v>荆紫关镇</v>
          </cell>
          <cell r="F2621" t="str">
            <v>河南省淅川县荆紫关镇张村村一组４３号</v>
          </cell>
          <cell r="G2621" t="str">
            <v>荆紫关镇张村村一组４３号</v>
          </cell>
          <cell r="H2621" t="str">
            <v>41292719671116214042</v>
          </cell>
          <cell r="I2621" t="str">
            <v>肢体</v>
          </cell>
          <cell r="J2621" t="str">
            <v>二级</v>
          </cell>
        </row>
        <row r="2622">
          <cell r="B2622" t="str">
            <v>412927195107152187</v>
          </cell>
          <cell r="C2622" t="str">
            <v>女</v>
          </cell>
          <cell r="D2622" t="str">
            <v>农业</v>
          </cell>
          <cell r="E2622" t="str">
            <v>荆紫关镇</v>
          </cell>
          <cell r="F2622" t="str">
            <v>河南省淅川县荆紫关镇张村村七组２８９号</v>
          </cell>
          <cell r="G2622" t="str">
            <v>荆紫关镇张村村七组２８９号</v>
          </cell>
          <cell r="H2622" t="str">
            <v>41292719510715218743</v>
          </cell>
          <cell r="I2622" t="str">
            <v>肢体</v>
          </cell>
          <cell r="J2622" t="str">
            <v>三级</v>
          </cell>
        </row>
        <row r="2623">
          <cell r="B2623" t="str">
            <v>41292719681208214X</v>
          </cell>
          <cell r="C2623" t="str">
            <v>女</v>
          </cell>
          <cell r="D2623" t="str">
            <v>农业</v>
          </cell>
          <cell r="E2623" t="str">
            <v>荆紫关镇</v>
          </cell>
          <cell r="F2623" t="str">
            <v>河南省淅川县荆紫关镇张村村一组７３号</v>
          </cell>
          <cell r="G2623" t="str">
            <v>荆紫关镇张村村一组７３号</v>
          </cell>
          <cell r="H2623" t="str">
            <v>41292719681208214X63</v>
          </cell>
          <cell r="I2623" t="str">
            <v>精神</v>
          </cell>
          <cell r="J2623" t="str">
            <v>三级</v>
          </cell>
        </row>
        <row r="2624">
          <cell r="B2624" t="str">
            <v>411323198811102110</v>
          </cell>
          <cell r="C2624" t="str">
            <v>男</v>
          </cell>
          <cell r="D2624" t="str">
            <v>农业</v>
          </cell>
          <cell r="E2624" t="str">
            <v>荆紫关镇</v>
          </cell>
          <cell r="F2624" t="str">
            <v>河南省淅川县荆紫关镇张村村四组１７２号</v>
          </cell>
          <cell r="G2624" t="str">
            <v>荆紫关镇张村村四组１７２号</v>
          </cell>
          <cell r="H2624" t="str">
            <v>41132319881110211031</v>
          </cell>
          <cell r="I2624" t="str">
            <v>言语</v>
          </cell>
          <cell r="J2624" t="str">
            <v>一级</v>
          </cell>
        </row>
        <row r="2625">
          <cell r="B2625" t="str">
            <v>411323198308152188</v>
          </cell>
          <cell r="C2625" t="str">
            <v>女</v>
          </cell>
          <cell r="D2625" t="str">
            <v>农业</v>
          </cell>
          <cell r="E2625" t="str">
            <v>荆紫关镇</v>
          </cell>
          <cell r="F2625" t="str">
            <v>河南省淅川县荆紫关镇张村村五组193号</v>
          </cell>
          <cell r="G2625" t="str">
            <v>河南省淅川县荆紫关镇张村村五组193号</v>
          </cell>
          <cell r="H2625" t="str">
            <v>41132319830815218842</v>
          </cell>
          <cell r="I2625" t="str">
            <v>肢体</v>
          </cell>
          <cell r="J2625" t="str">
            <v>二级</v>
          </cell>
        </row>
        <row r="2626">
          <cell r="B2626" t="str">
            <v>412927196712032137</v>
          </cell>
          <cell r="C2626" t="str">
            <v>男</v>
          </cell>
          <cell r="D2626" t="str">
            <v>农业</v>
          </cell>
          <cell r="E2626" t="str">
            <v>荆紫关镇</v>
          </cell>
          <cell r="F2626" t="str">
            <v>河南省淅川县荆紫关镇张村村六组２５４号</v>
          </cell>
          <cell r="G2626" t="str">
            <v>荆紫关镇张村村六组２５４号</v>
          </cell>
          <cell r="H2626" t="str">
            <v>41292719671203213744</v>
          </cell>
          <cell r="I2626" t="str">
            <v>肢体</v>
          </cell>
          <cell r="J2626" t="str">
            <v>四级</v>
          </cell>
        </row>
        <row r="2627">
          <cell r="B2627" t="str">
            <v>412927196904072213</v>
          </cell>
          <cell r="C2627" t="str">
            <v>男</v>
          </cell>
          <cell r="D2627" t="str">
            <v>农业</v>
          </cell>
          <cell r="E2627" t="str">
            <v>荆紫关镇</v>
          </cell>
          <cell r="F2627" t="str">
            <v>河南省淅川县荆紫关镇张村村八组３４１号</v>
          </cell>
          <cell r="G2627" t="str">
            <v>荆紫关镇张村村八组３４１号</v>
          </cell>
          <cell r="H2627" t="str">
            <v>41292719690407221352</v>
          </cell>
          <cell r="I2627" t="str">
            <v>智力</v>
          </cell>
          <cell r="J2627" t="str">
            <v>二级</v>
          </cell>
        </row>
        <row r="2628">
          <cell r="B2628" t="str">
            <v>412927196110152166</v>
          </cell>
          <cell r="C2628" t="str">
            <v>女</v>
          </cell>
          <cell r="D2628" t="str">
            <v>农业</v>
          </cell>
          <cell r="E2628" t="str">
            <v>荆紫关镇</v>
          </cell>
          <cell r="F2628" t="str">
            <v>河南省淅川县荆紫关镇张村村八组３６３号</v>
          </cell>
          <cell r="G2628" t="str">
            <v>荆紫关镇张村村八组３６３号</v>
          </cell>
          <cell r="H2628" t="str">
            <v>41292719611015216642</v>
          </cell>
          <cell r="I2628" t="str">
            <v>肢体</v>
          </cell>
          <cell r="J2628" t="str">
            <v>二级</v>
          </cell>
        </row>
        <row r="2629">
          <cell r="B2629" t="str">
            <v>41292719460811212X</v>
          </cell>
          <cell r="C2629" t="str">
            <v>女</v>
          </cell>
          <cell r="D2629" t="str">
            <v>农业</v>
          </cell>
          <cell r="E2629" t="str">
            <v>荆紫关镇</v>
          </cell>
          <cell r="F2629" t="str">
            <v>河南省淅川县荆紫关镇张村村八组３４０号</v>
          </cell>
          <cell r="G2629" t="str">
            <v>荆紫关镇张村村八组３４０号</v>
          </cell>
          <cell r="H2629" t="str">
            <v>41292719460811212X43</v>
          </cell>
          <cell r="I2629" t="str">
            <v>肢体</v>
          </cell>
          <cell r="J2629" t="str">
            <v>三级</v>
          </cell>
        </row>
        <row r="2630">
          <cell r="B2630" t="str">
            <v>412927195507052126</v>
          </cell>
          <cell r="C2630" t="str">
            <v>女</v>
          </cell>
          <cell r="D2630" t="str">
            <v>农业</v>
          </cell>
          <cell r="E2630" t="str">
            <v>荆紫关镇</v>
          </cell>
          <cell r="F2630" t="str">
            <v>河南省淅川县荆紫关镇张村村二组135号</v>
          </cell>
          <cell r="G2630" t="str">
            <v>淅川县荆紫关镇张村村二组135号</v>
          </cell>
          <cell r="H2630" t="str">
            <v>41292719550705212643</v>
          </cell>
          <cell r="I2630" t="str">
            <v>肢体</v>
          </cell>
          <cell r="J2630" t="str">
            <v>三级</v>
          </cell>
        </row>
        <row r="2631">
          <cell r="B2631" t="str">
            <v>411326201003046433</v>
          </cell>
          <cell r="C2631" t="str">
            <v>男</v>
          </cell>
          <cell r="D2631" t="str">
            <v>农业</v>
          </cell>
          <cell r="E2631" t="str">
            <v>荆紫关镇</v>
          </cell>
          <cell r="F2631" t="str">
            <v>淅川县荆紫关镇张村村三组157号</v>
          </cell>
          <cell r="G2631" t="str">
            <v>淅川县荆紫关镇张村村三组157号</v>
          </cell>
          <cell r="H2631" t="str">
            <v>41132620100304643352</v>
          </cell>
          <cell r="I2631" t="str">
            <v>智力</v>
          </cell>
          <cell r="J2631" t="str">
            <v>二级</v>
          </cell>
        </row>
        <row r="2632">
          <cell r="B2632" t="str">
            <v>412927194806152149</v>
          </cell>
          <cell r="C2632" t="str">
            <v>女</v>
          </cell>
          <cell r="D2632" t="str">
            <v>农业</v>
          </cell>
          <cell r="E2632" t="str">
            <v>荆紫关镇</v>
          </cell>
          <cell r="F2632" t="str">
            <v>淅川县荆紫关镇张村村七组</v>
          </cell>
          <cell r="G2632" t="str">
            <v>淅川县荆紫关镇张村村七组</v>
          </cell>
          <cell r="H2632" t="str">
            <v>41292719480615214943</v>
          </cell>
          <cell r="I2632" t="str">
            <v>肢体</v>
          </cell>
          <cell r="J2632" t="str">
            <v>三级</v>
          </cell>
        </row>
        <row r="2633">
          <cell r="B2633" t="str">
            <v>412927196611302142</v>
          </cell>
          <cell r="C2633" t="str">
            <v>女</v>
          </cell>
          <cell r="D2633" t="str">
            <v>农业</v>
          </cell>
          <cell r="E2633" t="str">
            <v>荆紫关镇</v>
          </cell>
          <cell r="F2633" t="str">
            <v>淅川县荆紫关镇张村村三组148号</v>
          </cell>
          <cell r="G2633" t="str">
            <v>淅川县荆紫关镇张村村三组148号</v>
          </cell>
          <cell r="H2633" t="str">
            <v>41292719661130214244</v>
          </cell>
          <cell r="I2633" t="str">
            <v>肢体</v>
          </cell>
          <cell r="J2633" t="str">
            <v>四级</v>
          </cell>
        </row>
        <row r="2634">
          <cell r="B2634" t="str">
            <v>411323198901172139</v>
          </cell>
          <cell r="C2634" t="str">
            <v>男</v>
          </cell>
          <cell r="D2634" t="str">
            <v>农业</v>
          </cell>
          <cell r="E2634" t="str">
            <v>荆紫关镇</v>
          </cell>
          <cell r="F2634" t="str">
            <v>河南省淅川县荆紫关镇张村村五组</v>
          </cell>
          <cell r="G2634" t="str">
            <v>河南省淅川县荆紫关镇张村村五组</v>
          </cell>
          <cell r="H2634" t="str">
            <v>41132319890117213914</v>
          </cell>
          <cell r="I2634" t="str">
            <v>视力</v>
          </cell>
          <cell r="J2634" t="str">
            <v>四级</v>
          </cell>
        </row>
        <row r="2635">
          <cell r="B2635" t="str">
            <v>61032419730119202X</v>
          </cell>
          <cell r="C2635" t="str">
            <v>女</v>
          </cell>
          <cell r="D2635" t="str">
            <v>农业</v>
          </cell>
          <cell r="E2635" t="str">
            <v>荆紫关镇</v>
          </cell>
          <cell r="F2635" t="str">
            <v>河南省南阳市淅川县荆紫关镇张村民委员会</v>
          </cell>
          <cell r="G2635" t="str">
            <v>荆紫关镇张村村四组１５２号</v>
          </cell>
          <cell r="H2635" t="str">
            <v>61032419730119202X63</v>
          </cell>
          <cell r="I2635" t="str">
            <v>精神</v>
          </cell>
          <cell r="J2635" t="str">
            <v>三级</v>
          </cell>
        </row>
        <row r="2636">
          <cell r="B2636" t="str">
            <v>412927196609202126</v>
          </cell>
          <cell r="C2636" t="str">
            <v>女</v>
          </cell>
          <cell r="D2636" t="str">
            <v>农业</v>
          </cell>
          <cell r="E2636" t="str">
            <v>荆紫关镇</v>
          </cell>
          <cell r="F2636" t="str">
            <v>河南省南阳市淅川县荆紫关镇张村民委员会</v>
          </cell>
          <cell r="G2636" t="str">
            <v>荆紫关镇张村村三组１９６号</v>
          </cell>
          <cell r="H2636" t="str">
            <v>41292719660920212632</v>
          </cell>
          <cell r="I2636" t="str">
            <v>言语</v>
          </cell>
          <cell r="J2636" t="str">
            <v>二级</v>
          </cell>
        </row>
        <row r="2637">
          <cell r="B2637" t="str">
            <v>411323199009072203</v>
          </cell>
          <cell r="C2637" t="str">
            <v>女</v>
          </cell>
          <cell r="D2637" t="str">
            <v>农业</v>
          </cell>
          <cell r="E2637" t="str">
            <v>荆紫关镇</v>
          </cell>
          <cell r="F2637" t="str">
            <v>河南省南阳市淅川县荆紫关镇张村民委员会</v>
          </cell>
          <cell r="G2637" t="str">
            <v>荆紫关镇张村村一组７５号</v>
          </cell>
          <cell r="H2637" t="str">
            <v>41132319900907220364</v>
          </cell>
          <cell r="I2637" t="str">
            <v>精神</v>
          </cell>
          <cell r="J2637" t="str">
            <v>四级</v>
          </cell>
        </row>
        <row r="2638">
          <cell r="B2638" t="str">
            <v>412927196512162121</v>
          </cell>
          <cell r="C2638" t="str">
            <v>女</v>
          </cell>
          <cell r="D2638" t="str">
            <v>农业</v>
          </cell>
          <cell r="E2638" t="str">
            <v>荆紫关镇</v>
          </cell>
          <cell r="F2638" t="str">
            <v>河南省南阳市淅川县荆紫关镇张村民委员会</v>
          </cell>
          <cell r="G2638" t="str">
            <v>荆紫关镇张村村五组３７９号</v>
          </cell>
          <cell r="H2638" t="str">
            <v>41292719651216212143</v>
          </cell>
          <cell r="I2638" t="str">
            <v>肢体</v>
          </cell>
          <cell r="J2638" t="str">
            <v>三级</v>
          </cell>
        </row>
        <row r="2639">
          <cell r="B2639" t="str">
            <v>411323198901092120</v>
          </cell>
          <cell r="C2639" t="str">
            <v>女</v>
          </cell>
          <cell r="D2639" t="str">
            <v>农业</v>
          </cell>
          <cell r="E2639" t="str">
            <v>荆紫关镇</v>
          </cell>
          <cell r="F2639" t="str">
            <v>河南省南阳市淅川县荆紫关镇张村民委员会</v>
          </cell>
          <cell r="G2639" t="str">
            <v>荆紫关镇张村村七组３１５号</v>
          </cell>
          <cell r="H2639" t="str">
            <v>41132319890109212063</v>
          </cell>
          <cell r="I2639" t="str">
            <v>精神</v>
          </cell>
          <cell r="J2639" t="str">
            <v>三级</v>
          </cell>
        </row>
        <row r="2640">
          <cell r="B2640" t="str">
            <v>412927196303102165</v>
          </cell>
          <cell r="C2640" t="str">
            <v>女</v>
          </cell>
          <cell r="D2640" t="str">
            <v>农业</v>
          </cell>
          <cell r="E2640" t="str">
            <v>荆紫关镇</v>
          </cell>
          <cell r="F2640" t="str">
            <v>河南省南阳市淅川县荆紫关镇张村民委员会</v>
          </cell>
          <cell r="G2640" t="str">
            <v>荆紫关镇张村村一组３４号</v>
          </cell>
          <cell r="H2640" t="str">
            <v>41292719630310216563</v>
          </cell>
          <cell r="I2640" t="str">
            <v>精神</v>
          </cell>
          <cell r="J2640" t="str">
            <v>三级</v>
          </cell>
        </row>
        <row r="2641">
          <cell r="B2641" t="str">
            <v>412927197311202208</v>
          </cell>
          <cell r="C2641" t="str">
            <v>女</v>
          </cell>
          <cell r="D2641" t="str">
            <v>农业</v>
          </cell>
          <cell r="E2641" t="str">
            <v>荆紫关镇</v>
          </cell>
          <cell r="F2641" t="str">
            <v>河南省南阳市淅川县荆紫关镇张村民委员会</v>
          </cell>
          <cell r="G2641" t="str">
            <v>荆紫关镇张村村五组２２８号</v>
          </cell>
          <cell r="H2641" t="str">
            <v>41292719731120220853</v>
          </cell>
          <cell r="I2641" t="str">
            <v>智力</v>
          </cell>
          <cell r="J2641" t="str">
            <v>三级</v>
          </cell>
        </row>
        <row r="2642">
          <cell r="B2642" t="str">
            <v>411326200009062114</v>
          </cell>
          <cell r="C2642" t="str">
            <v>男</v>
          </cell>
          <cell r="D2642" t="str">
            <v>农业</v>
          </cell>
          <cell r="E2642" t="str">
            <v>荆紫关镇</v>
          </cell>
          <cell r="F2642" t="str">
            <v>河南省南阳市淅川县荆紫关镇张村民委员会五组</v>
          </cell>
          <cell r="G2642" t="str">
            <v>河南省淅川县荆紫关镇张村村民委员会五组</v>
          </cell>
          <cell r="H2642" t="str">
            <v>41132620000906211453</v>
          </cell>
          <cell r="I2642" t="str">
            <v>智力</v>
          </cell>
          <cell r="J2642" t="str">
            <v>三级</v>
          </cell>
        </row>
        <row r="2643">
          <cell r="B2643" t="str">
            <v>412927194509032132</v>
          </cell>
          <cell r="C2643" t="str">
            <v>男</v>
          </cell>
          <cell r="D2643" t="str">
            <v>农业</v>
          </cell>
          <cell r="E2643" t="str">
            <v>荆紫关镇</v>
          </cell>
          <cell r="F2643" t="str">
            <v>河南省南阳市淅川县荆紫关镇张村民委员会</v>
          </cell>
          <cell r="G2643" t="str">
            <v>荆紫关镇张村村一组６８号</v>
          </cell>
          <cell r="H2643" t="str">
            <v>41292719450903213244</v>
          </cell>
          <cell r="I2643" t="str">
            <v>肢体</v>
          </cell>
          <cell r="J2643" t="str">
            <v>四级</v>
          </cell>
        </row>
        <row r="2644">
          <cell r="B2644" t="str">
            <v>411326201102242157</v>
          </cell>
          <cell r="C2644" t="str">
            <v>男</v>
          </cell>
          <cell r="D2644" t="str">
            <v>农业</v>
          </cell>
          <cell r="E2644" t="str">
            <v>荆紫关镇</v>
          </cell>
          <cell r="F2644" t="str">
            <v>河南省南阳市淅川县荆紫关镇张村民委员会</v>
          </cell>
          <cell r="G2644" t="str">
            <v>荆紫关镇张村村一组３２号</v>
          </cell>
          <cell r="H2644" t="str">
            <v>41132620110224215714</v>
          </cell>
          <cell r="I2644" t="str">
            <v>视力</v>
          </cell>
          <cell r="J2644" t="str">
            <v>四级</v>
          </cell>
        </row>
        <row r="2645">
          <cell r="B2645" t="str">
            <v>412927197204072110</v>
          </cell>
          <cell r="C2645" t="str">
            <v>男</v>
          </cell>
          <cell r="D2645" t="str">
            <v>农业</v>
          </cell>
          <cell r="E2645" t="str">
            <v>荆紫关镇</v>
          </cell>
          <cell r="F2645" t="str">
            <v>河南省南阳市淅川县荆紫关镇张村民委员会</v>
          </cell>
          <cell r="G2645" t="str">
            <v>荆紫关镇张村村二组１２９号</v>
          </cell>
          <cell r="H2645" t="str">
            <v>41292719720407211062</v>
          </cell>
          <cell r="I2645" t="str">
            <v>精神</v>
          </cell>
          <cell r="J2645" t="str">
            <v>二级</v>
          </cell>
        </row>
        <row r="2646">
          <cell r="B2646" t="str">
            <v>411326201409160156</v>
          </cell>
          <cell r="C2646" t="str">
            <v>男</v>
          </cell>
          <cell r="D2646" t="str">
            <v>农业</v>
          </cell>
          <cell r="E2646" t="str">
            <v>荆紫关镇</v>
          </cell>
          <cell r="F2646" t="str">
            <v>河南省南阳市淅川县荆紫关镇张村民委员会</v>
          </cell>
          <cell r="G2646" t="str">
            <v>荆紫关镇张村村五组２３７号</v>
          </cell>
          <cell r="H2646" t="str">
            <v>41132620140916015632</v>
          </cell>
          <cell r="I2646" t="str">
            <v>言语</v>
          </cell>
          <cell r="J2646" t="str">
            <v>二级</v>
          </cell>
        </row>
        <row r="2647">
          <cell r="B2647" t="str">
            <v>412927195003032113</v>
          </cell>
          <cell r="C2647" t="str">
            <v>男</v>
          </cell>
          <cell r="D2647" t="str">
            <v>农业</v>
          </cell>
          <cell r="E2647" t="str">
            <v>荆紫关镇</v>
          </cell>
          <cell r="F2647" t="str">
            <v>河南省南阳市淅川县荆紫关镇张村民委员会</v>
          </cell>
          <cell r="G2647" t="str">
            <v>荆紫关镇张村村四组１８３号</v>
          </cell>
          <cell r="H2647" t="str">
            <v>41292719500303211344</v>
          </cell>
          <cell r="I2647" t="str">
            <v>肢体</v>
          </cell>
          <cell r="J2647" t="str">
            <v>四级</v>
          </cell>
        </row>
        <row r="2648">
          <cell r="B2648" t="str">
            <v>412927195503022149</v>
          </cell>
          <cell r="C2648" t="str">
            <v>女</v>
          </cell>
          <cell r="D2648" t="str">
            <v>农业</v>
          </cell>
          <cell r="E2648" t="str">
            <v>荆紫关镇</v>
          </cell>
          <cell r="F2648" t="str">
            <v>河南省南阳市淅川县荆紫关镇张村民委员会</v>
          </cell>
          <cell r="G2648" t="str">
            <v>荆紫关镇张村村三组１２７号</v>
          </cell>
          <cell r="H2648" t="str">
            <v>41292719550302214913</v>
          </cell>
          <cell r="I2648" t="str">
            <v>视力</v>
          </cell>
          <cell r="J2648" t="str">
            <v>三级</v>
          </cell>
        </row>
        <row r="2649">
          <cell r="B2649" t="str">
            <v>412927195203162123</v>
          </cell>
          <cell r="C2649" t="str">
            <v>女</v>
          </cell>
          <cell r="D2649" t="str">
            <v>农业</v>
          </cell>
          <cell r="E2649" t="str">
            <v>荆紫关镇</v>
          </cell>
          <cell r="F2649" t="str">
            <v>河南省南阳市淅川县荆紫关镇张村民委员会</v>
          </cell>
          <cell r="G2649" t="str">
            <v>荆紫关镇张村村八组３６０号</v>
          </cell>
          <cell r="H2649" t="str">
            <v>41292719520316212344</v>
          </cell>
          <cell r="I2649" t="str">
            <v>肢体</v>
          </cell>
          <cell r="J2649" t="str">
            <v>四级</v>
          </cell>
        </row>
        <row r="2650">
          <cell r="B2650" t="str">
            <v>412927194405192131</v>
          </cell>
          <cell r="C2650" t="str">
            <v>男</v>
          </cell>
          <cell r="D2650" t="str">
            <v>农业</v>
          </cell>
          <cell r="E2650" t="str">
            <v>荆紫关镇</v>
          </cell>
          <cell r="F2650" t="str">
            <v>河南省南阳市淅川县荆紫关镇张村民委员会</v>
          </cell>
          <cell r="G2650" t="str">
            <v>荆紫关镇张村村六组２５１号</v>
          </cell>
          <cell r="H2650" t="str">
            <v>41292719440519213122</v>
          </cell>
          <cell r="I2650" t="str">
            <v>听力</v>
          </cell>
          <cell r="J2650" t="str">
            <v>二级</v>
          </cell>
        </row>
        <row r="2651">
          <cell r="B2651" t="str">
            <v>412927196610242192</v>
          </cell>
          <cell r="C2651" t="str">
            <v>男</v>
          </cell>
          <cell r="D2651" t="str">
            <v>农业</v>
          </cell>
          <cell r="E2651" t="str">
            <v>荆紫关镇</v>
          </cell>
          <cell r="F2651" t="str">
            <v>河南省南阳市淅川县荆紫关镇张村民委员会（荆紫关镇工业路１１５８）</v>
          </cell>
          <cell r="G2651" t="str">
            <v>荆紫关镇工业路１１５８</v>
          </cell>
          <cell r="H2651" t="str">
            <v>41292719661024219243</v>
          </cell>
          <cell r="I2651" t="str">
            <v>肢体</v>
          </cell>
          <cell r="J2651" t="str">
            <v>三级</v>
          </cell>
        </row>
        <row r="2652">
          <cell r="B2652" t="str">
            <v>411323198107232149</v>
          </cell>
          <cell r="C2652" t="str">
            <v>女</v>
          </cell>
          <cell r="D2652" t="str">
            <v>农业</v>
          </cell>
          <cell r="E2652" t="str">
            <v>荆紫关镇</v>
          </cell>
          <cell r="F2652" t="str">
            <v>河南省南阳市淅川县荆紫关镇张村村民委员会</v>
          </cell>
          <cell r="G2652" t="str">
            <v>荆紫关镇张村村一组１１号</v>
          </cell>
          <cell r="H2652" t="str">
            <v>41132319810723214963</v>
          </cell>
          <cell r="I2652" t="str">
            <v>精神</v>
          </cell>
          <cell r="J2652" t="str">
            <v>三级</v>
          </cell>
        </row>
        <row r="2653">
          <cell r="B2653" t="str">
            <v>412927195406012133</v>
          </cell>
          <cell r="C2653" t="str">
            <v>男</v>
          </cell>
          <cell r="D2653" t="str">
            <v>农业</v>
          </cell>
          <cell r="E2653" t="str">
            <v>荆紫关镇</v>
          </cell>
          <cell r="F2653" t="str">
            <v>河南省南阳市淅川县荆紫关镇张村民委员会</v>
          </cell>
          <cell r="G2653" t="str">
            <v>荆紫关镇张村村二组１３９号</v>
          </cell>
          <cell r="H2653" t="str">
            <v>41292719540601213344</v>
          </cell>
          <cell r="I2653" t="str">
            <v>肢体</v>
          </cell>
          <cell r="J2653" t="str">
            <v>四级</v>
          </cell>
        </row>
        <row r="2654">
          <cell r="B2654" t="str">
            <v>412927195411222127</v>
          </cell>
          <cell r="C2654" t="str">
            <v>女</v>
          </cell>
          <cell r="D2654" t="str">
            <v>农业</v>
          </cell>
          <cell r="E2654" t="str">
            <v>荆紫关镇</v>
          </cell>
          <cell r="F2654" t="str">
            <v>河南省南阳市淅川县荆紫关镇张村民委员会</v>
          </cell>
          <cell r="G2654" t="str">
            <v>荆紫关镇张村村二组１３９号</v>
          </cell>
          <cell r="H2654" t="str">
            <v>41292719541122212762</v>
          </cell>
          <cell r="I2654" t="str">
            <v>精神</v>
          </cell>
          <cell r="J2654" t="str">
            <v>二级</v>
          </cell>
        </row>
        <row r="2655">
          <cell r="B2655" t="str">
            <v>412927196411062113</v>
          </cell>
          <cell r="C2655" t="str">
            <v>男</v>
          </cell>
          <cell r="D2655" t="str">
            <v>农业</v>
          </cell>
          <cell r="E2655" t="str">
            <v>荆紫关镇</v>
          </cell>
          <cell r="F2655" t="str">
            <v>河南省南阳市淅川县荆紫关镇张村民委员会</v>
          </cell>
          <cell r="G2655" t="str">
            <v>荆紫关镇张村村一组１７号</v>
          </cell>
          <cell r="H2655" t="str">
            <v>41292719641106211344</v>
          </cell>
          <cell r="I2655" t="str">
            <v>肢体</v>
          </cell>
          <cell r="J2655" t="str">
            <v>四级</v>
          </cell>
        </row>
        <row r="2656">
          <cell r="B2656" t="str">
            <v>412927196208032111</v>
          </cell>
          <cell r="C2656" t="str">
            <v>男</v>
          </cell>
          <cell r="D2656" t="str">
            <v>农业</v>
          </cell>
          <cell r="E2656" t="str">
            <v>荆紫关镇</v>
          </cell>
          <cell r="F2656" t="str">
            <v>河南省南阳市淅川县荆紫关镇张村民委员会</v>
          </cell>
          <cell r="G2656" t="str">
            <v>荆紫关镇张村村三组１７９号</v>
          </cell>
          <cell r="H2656" t="str">
            <v>41292719620803211142</v>
          </cell>
          <cell r="I2656" t="str">
            <v>肢体</v>
          </cell>
          <cell r="J2656" t="str">
            <v>二级</v>
          </cell>
        </row>
        <row r="2657">
          <cell r="B2657" t="str">
            <v>411326201205296975</v>
          </cell>
          <cell r="C2657" t="str">
            <v>男</v>
          </cell>
          <cell r="D2657" t="str">
            <v>农业</v>
          </cell>
          <cell r="E2657" t="str">
            <v>荆紫关镇</v>
          </cell>
          <cell r="F2657" t="str">
            <v>河南省南阳市淅川县荆紫关镇张村民委员会</v>
          </cell>
          <cell r="G2657" t="str">
            <v>荆紫关镇张村村二组８８号</v>
          </cell>
          <cell r="H2657" t="str">
            <v>41132620120529697554</v>
          </cell>
          <cell r="I2657" t="str">
            <v>智力</v>
          </cell>
          <cell r="J2657" t="str">
            <v>四级</v>
          </cell>
        </row>
        <row r="2658">
          <cell r="B2658" t="str">
            <v>412927196707152222</v>
          </cell>
          <cell r="C2658" t="str">
            <v>女</v>
          </cell>
          <cell r="D2658" t="str">
            <v>农业</v>
          </cell>
          <cell r="E2658" t="str">
            <v>荆紫关镇</v>
          </cell>
          <cell r="F2658" t="str">
            <v>河南省淅川县荆紫关镇龙泉观村尹东组117号</v>
          </cell>
          <cell r="G2658" t="str">
            <v>河南省淅川县荆紫关镇龙泉观村尹东组117号</v>
          </cell>
          <cell r="H2658" t="str">
            <v>41292719670715222232</v>
          </cell>
          <cell r="I2658" t="str">
            <v>言语</v>
          </cell>
          <cell r="J2658" t="str">
            <v>二级</v>
          </cell>
        </row>
        <row r="2659">
          <cell r="B2659" t="str">
            <v>412927196212202136</v>
          </cell>
          <cell r="C2659" t="str">
            <v>男</v>
          </cell>
          <cell r="D2659" t="str">
            <v>农业</v>
          </cell>
          <cell r="E2659" t="str">
            <v>荆紫关镇</v>
          </cell>
          <cell r="F2659" t="str">
            <v>河南省淅川县荆紫关镇龙泉观村杜前组30</v>
          </cell>
          <cell r="G2659" t="str">
            <v>河南省淅川县荆紫关镇龙泉观村杜前组30</v>
          </cell>
          <cell r="H2659" t="str">
            <v>41292719621220213642</v>
          </cell>
          <cell r="I2659" t="str">
            <v>肢体</v>
          </cell>
          <cell r="J2659" t="str">
            <v>二级</v>
          </cell>
        </row>
        <row r="2660">
          <cell r="B2660" t="str">
            <v>412927196207142167</v>
          </cell>
          <cell r="C2660" t="str">
            <v>女</v>
          </cell>
          <cell r="D2660" t="str">
            <v>农业</v>
          </cell>
          <cell r="E2660" t="str">
            <v>荆紫关镇</v>
          </cell>
          <cell r="F2660" t="str">
            <v>河南省淅川县荆紫关镇龙泉观村尹东组136</v>
          </cell>
          <cell r="G2660" t="str">
            <v>河南省淅川县荆紫关镇龙泉观村尹东组136号</v>
          </cell>
          <cell r="H2660" t="str">
            <v>41292719620714216772</v>
          </cell>
          <cell r="I2660" t="str">
            <v>多重</v>
          </cell>
          <cell r="J2660" t="str">
            <v>二级</v>
          </cell>
        </row>
        <row r="2661">
          <cell r="B2661" t="str">
            <v>411323196405232172</v>
          </cell>
          <cell r="C2661" t="str">
            <v>男</v>
          </cell>
          <cell r="D2661" t="str">
            <v>农业</v>
          </cell>
          <cell r="E2661" t="str">
            <v>荆紫关镇</v>
          </cell>
          <cell r="F2661" t="str">
            <v>河南省淅川县荆紫关镇龙泉观村杜后组54号</v>
          </cell>
          <cell r="G2661" t="str">
            <v>河南省淅川县荆紫关镇龙泉观村杜后组54号</v>
          </cell>
          <cell r="H2661" t="str">
            <v>41132319640523217243</v>
          </cell>
          <cell r="I2661" t="str">
            <v>肢体</v>
          </cell>
          <cell r="J2661" t="str">
            <v>三级</v>
          </cell>
        </row>
        <row r="2662">
          <cell r="B2662" t="str">
            <v>412927197809232172</v>
          </cell>
          <cell r="C2662" t="str">
            <v>男</v>
          </cell>
          <cell r="D2662" t="str">
            <v>农业</v>
          </cell>
          <cell r="E2662" t="str">
            <v>荆紫关镇</v>
          </cell>
          <cell r="F2662" t="str">
            <v>河南省淅川县荆紫关镇龙泉观村杜岗组428号</v>
          </cell>
          <cell r="G2662" t="str">
            <v>河南省淅川县荆紫关镇龙泉观村杜岗组428号</v>
          </cell>
          <cell r="H2662" t="str">
            <v>41292719780923217242</v>
          </cell>
          <cell r="I2662" t="str">
            <v>肢体</v>
          </cell>
          <cell r="J2662" t="str">
            <v>二级</v>
          </cell>
        </row>
        <row r="2663">
          <cell r="B2663" t="str">
            <v>412927196203262110</v>
          </cell>
          <cell r="C2663" t="str">
            <v>男</v>
          </cell>
          <cell r="D2663" t="str">
            <v>农业</v>
          </cell>
          <cell r="E2663" t="str">
            <v>荆紫关镇</v>
          </cell>
          <cell r="F2663" t="str">
            <v>河南省淅川县荆紫关镇龙泉观村上磨组257号</v>
          </cell>
          <cell r="G2663" t="str">
            <v>河南省淅川县荆紫关镇龙泉观村上磨组257号</v>
          </cell>
          <cell r="H2663" t="str">
            <v>41292719620326211012</v>
          </cell>
          <cell r="I2663" t="str">
            <v>视力</v>
          </cell>
          <cell r="J2663" t="str">
            <v>二级</v>
          </cell>
        </row>
        <row r="2664">
          <cell r="B2664" t="str">
            <v>412927197709020017</v>
          </cell>
          <cell r="C2664" t="str">
            <v>男</v>
          </cell>
          <cell r="D2664" t="str">
            <v>农业</v>
          </cell>
          <cell r="E2664" t="str">
            <v>荆紫关镇</v>
          </cell>
          <cell r="F2664" t="str">
            <v>河南省南阳市淅川县荆紫关镇龙泉观村西一组</v>
          </cell>
          <cell r="G2664" t="str">
            <v>河南省淅川县荆紫关镇龙泉观村西一组314号</v>
          </cell>
          <cell r="H2664" t="str">
            <v>41292719770902001744</v>
          </cell>
          <cell r="I2664" t="str">
            <v>肢体</v>
          </cell>
          <cell r="J2664" t="str">
            <v>四级</v>
          </cell>
        </row>
        <row r="2665">
          <cell r="B2665" t="str">
            <v>412927195305252138</v>
          </cell>
          <cell r="C2665" t="str">
            <v>男</v>
          </cell>
          <cell r="D2665" t="str">
            <v>农业</v>
          </cell>
          <cell r="E2665" t="str">
            <v>荆紫关镇</v>
          </cell>
          <cell r="F2665" t="str">
            <v>河南省淅川县荆紫关镇龙泉观村西一组323号</v>
          </cell>
          <cell r="G2665" t="str">
            <v>河南省淅川县荆紫关镇龙泉观村西一组323号</v>
          </cell>
          <cell r="H2665" t="str">
            <v>41292719530525213872</v>
          </cell>
          <cell r="I2665" t="str">
            <v>多重</v>
          </cell>
          <cell r="J2665" t="str">
            <v>二级</v>
          </cell>
        </row>
        <row r="2666">
          <cell r="B2666" t="str">
            <v>412927194205122112</v>
          </cell>
          <cell r="C2666" t="str">
            <v>男</v>
          </cell>
          <cell r="D2666" t="str">
            <v>农业</v>
          </cell>
          <cell r="E2666" t="str">
            <v>荆紫关镇</v>
          </cell>
          <cell r="F2666" t="str">
            <v>河南省南阳市淅川县荆紫关镇龙泉观村西一组</v>
          </cell>
          <cell r="G2666" t="str">
            <v>河南省淅川县荆紫关镇龙泉观村西一组314号</v>
          </cell>
          <cell r="H2666" t="str">
            <v>41292719420512211243</v>
          </cell>
          <cell r="I2666" t="str">
            <v>肢体</v>
          </cell>
          <cell r="J2666" t="str">
            <v>三级</v>
          </cell>
        </row>
        <row r="2667">
          <cell r="B2667" t="str">
            <v>412927197304252143</v>
          </cell>
          <cell r="C2667" t="str">
            <v>女</v>
          </cell>
          <cell r="D2667" t="str">
            <v>农业</v>
          </cell>
          <cell r="E2667" t="str">
            <v>荆紫关镇</v>
          </cell>
          <cell r="F2667" t="str">
            <v>河南省淅川县荆紫关镇龙泉观村西二组2016号</v>
          </cell>
          <cell r="G2667" t="str">
            <v>河南省淅川县荆紫关镇龙泉观村西二组2016号</v>
          </cell>
          <cell r="H2667" t="str">
            <v>41292719730425214343</v>
          </cell>
          <cell r="I2667" t="str">
            <v>肢体</v>
          </cell>
          <cell r="J2667" t="str">
            <v>三级</v>
          </cell>
        </row>
        <row r="2668">
          <cell r="B2668" t="str">
            <v>411323198112012132</v>
          </cell>
          <cell r="C2668" t="str">
            <v>男</v>
          </cell>
          <cell r="D2668" t="str">
            <v>农业</v>
          </cell>
          <cell r="E2668" t="str">
            <v>荆紫关镇</v>
          </cell>
          <cell r="F2668" t="str">
            <v>河南省淅川县荆紫关镇龙泉观村周后组368号</v>
          </cell>
          <cell r="G2668" t="str">
            <v>河南省淅川县荆紫关镇龙泉观村周后组368号</v>
          </cell>
          <cell r="H2668" t="str">
            <v>41132319811201213212</v>
          </cell>
          <cell r="I2668" t="str">
            <v>视力</v>
          </cell>
          <cell r="J2668" t="str">
            <v>二级</v>
          </cell>
        </row>
        <row r="2669">
          <cell r="B2669" t="str">
            <v>412927197208302139</v>
          </cell>
          <cell r="C2669" t="str">
            <v>男</v>
          </cell>
          <cell r="D2669" t="str">
            <v>农业</v>
          </cell>
          <cell r="E2669" t="str">
            <v>荆紫关镇</v>
          </cell>
          <cell r="F2669" t="str">
            <v>河南省淅川县荆紫关镇龙泉观村周前组308</v>
          </cell>
          <cell r="G2669" t="str">
            <v>河南省淅川县荆紫关镇龙泉观村周前组308</v>
          </cell>
          <cell r="H2669" t="str">
            <v>41292719720830213944</v>
          </cell>
          <cell r="I2669" t="str">
            <v>肢体</v>
          </cell>
          <cell r="J2669" t="str">
            <v>四级</v>
          </cell>
        </row>
        <row r="2670">
          <cell r="B2670" t="str">
            <v>411323198210242118</v>
          </cell>
          <cell r="C2670" t="str">
            <v>男</v>
          </cell>
          <cell r="D2670" t="str">
            <v>农业</v>
          </cell>
          <cell r="E2670" t="str">
            <v>荆紫关镇</v>
          </cell>
          <cell r="F2670" t="str">
            <v>河南省淅川县荆紫关镇龙泉观村聂坡组182号</v>
          </cell>
          <cell r="G2670" t="str">
            <v>河南省淅川县荆紫关镇龙泉观村聂坡组182号</v>
          </cell>
          <cell r="H2670" t="str">
            <v>41132319821024211844</v>
          </cell>
          <cell r="I2670" t="str">
            <v>肢体</v>
          </cell>
          <cell r="J2670" t="str">
            <v>四级</v>
          </cell>
        </row>
        <row r="2671">
          <cell r="B2671" t="str">
            <v>412927196311212153</v>
          </cell>
          <cell r="C2671" t="str">
            <v>男</v>
          </cell>
          <cell r="D2671" t="str">
            <v>农业</v>
          </cell>
          <cell r="E2671" t="str">
            <v>荆紫关镇</v>
          </cell>
          <cell r="F2671" t="str">
            <v>河南省淅川县荆紫关镇龙泉观村下观组405号</v>
          </cell>
          <cell r="G2671" t="str">
            <v>河南省淅川县荆紫关镇龙泉观村下观组405号</v>
          </cell>
          <cell r="H2671" t="str">
            <v>41292719631121215312</v>
          </cell>
          <cell r="I2671" t="str">
            <v>视力</v>
          </cell>
          <cell r="J2671" t="str">
            <v>二级</v>
          </cell>
        </row>
        <row r="2672">
          <cell r="B2672" t="str">
            <v>412927195108032160</v>
          </cell>
          <cell r="C2672" t="str">
            <v>女</v>
          </cell>
          <cell r="D2672" t="str">
            <v>农业</v>
          </cell>
          <cell r="E2672" t="str">
            <v>荆紫关镇</v>
          </cell>
          <cell r="F2672" t="str">
            <v>河南省淅川县荆紫关镇龙泉观村下观组417号</v>
          </cell>
          <cell r="G2672" t="str">
            <v>河南省淅川县荆紫关镇龙泉观村下观组417号</v>
          </cell>
          <cell r="H2672" t="str">
            <v>41292719510803216043</v>
          </cell>
          <cell r="I2672" t="str">
            <v>肢体</v>
          </cell>
          <cell r="J2672" t="str">
            <v>三级</v>
          </cell>
        </row>
        <row r="2673">
          <cell r="B2673" t="str">
            <v>412927195905082152</v>
          </cell>
          <cell r="C2673" t="str">
            <v>男</v>
          </cell>
          <cell r="D2673" t="str">
            <v>农业</v>
          </cell>
          <cell r="E2673" t="str">
            <v>荆紫关镇</v>
          </cell>
          <cell r="F2673" t="str">
            <v>河南省淅川县荆紫关镇龙泉观村西一组281号</v>
          </cell>
          <cell r="G2673" t="str">
            <v>河南省淅川县荆紫关镇龙泉观村西一组281号</v>
          </cell>
          <cell r="H2673" t="str">
            <v>41292719590508215244</v>
          </cell>
          <cell r="I2673" t="str">
            <v>肢体</v>
          </cell>
          <cell r="J2673" t="str">
            <v>四级</v>
          </cell>
        </row>
        <row r="2674">
          <cell r="B2674" t="str">
            <v>412927195209292164</v>
          </cell>
          <cell r="C2674" t="str">
            <v>女</v>
          </cell>
          <cell r="D2674" t="str">
            <v>农业</v>
          </cell>
          <cell r="E2674" t="str">
            <v>荆紫关镇</v>
          </cell>
          <cell r="F2674" t="str">
            <v>河南省淅川县荆紫关镇龙泉观村胡沟组271号</v>
          </cell>
          <cell r="G2674" t="str">
            <v>河南省淅川县荆紫关镇龙泉观村胡沟组271号</v>
          </cell>
          <cell r="H2674" t="str">
            <v>41292719520929216442</v>
          </cell>
          <cell r="I2674" t="str">
            <v>肢体</v>
          </cell>
          <cell r="J2674" t="str">
            <v>二级</v>
          </cell>
        </row>
        <row r="2675">
          <cell r="B2675" t="str">
            <v>412927195711152116</v>
          </cell>
          <cell r="C2675" t="str">
            <v>男</v>
          </cell>
          <cell r="D2675" t="str">
            <v>农业</v>
          </cell>
          <cell r="E2675" t="str">
            <v>荆紫关镇</v>
          </cell>
          <cell r="F2675" t="str">
            <v>河南省淅川县荆紫关镇龙泉观村聂坡组169号</v>
          </cell>
          <cell r="G2675" t="str">
            <v>河南省淅川县荆紫关镇龙泉观村聂坡组169号</v>
          </cell>
          <cell r="H2675" t="str">
            <v>41292719571115211642</v>
          </cell>
          <cell r="I2675" t="str">
            <v>肢体</v>
          </cell>
          <cell r="J2675" t="str">
            <v>二级</v>
          </cell>
        </row>
        <row r="2676">
          <cell r="B2676" t="str">
            <v>411323199009242129</v>
          </cell>
          <cell r="C2676" t="str">
            <v>女</v>
          </cell>
          <cell r="D2676" t="str">
            <v>农业</v>
          </cell>
          <cell r="E2676" t="str">
            <v>荆紫关镇</v>
          </cell>
          <cell r="F2676" t="str">
            <v>河南省淅川县荆紫关镇龙泉观村聂坡组169号</v>
          </cell>
          <cell r="G2676" t="str">
            <v>河南省淅川县荆紫关镇龙泉观村聂坡组169号</v>
          </cell>
          <cell r="H2676" t="str">
            <v>41132319900924212944</v>
          </cell>
          <cell r="I2676" t="str">
            <v>肢体</v>
          </cell>
          <cell r="J2676" t="str">
            <v>四级</v>
          </cell>
        </row>
        <row r="2677">
          <cell r="B2677" t="str">
            <v>412927196912062138</v>
          </cell>
          <cell r="C2677" t="str">
            <v>男</v>
          </cell>
          <cell r="D2677" t="str">
            <v>农业</v>
          </cell>
          <cell r="E2677" t="str">
            <v>荆紫关镇</v>
          </cell>
          <cell r="F2677" t="str">
            <v>河南省淅川县荆紫关镇龙泉观村下观组493</v>
          </cell>
          <cell r="G2677" t="str">
            <v>河南省淅川县荆紫关镇龙泉观村下观组493</v>
          </cell>
          <cell r="H2677" t="str">
            <v>41292719691206213853</v>
          </cell>
          <cell r="I2677" t="str">
            <v>智力</v>
          </cell>
          <cell r="J2677" t="str">
            <v>三级</v>
          </cell>
        </row>
        <row r="2678">
          <cell r="B2678" t="str">
            <v>412927196502152165</v>
          </cell>
          <cell r="C2678" t="str">
            <v>女</v>
          </cell>
          <cell r="D2678" t="str">
            <v>农业</v>
          </cell>
          <cell r="E2678" t="str">
            <v>荆紫关镇</v>
          </cell>
          <cell r="F2678" t="str">
            <v>河南省淅川县荆紫关镇龙泉观村西三组381号</v>
          </cell>
          <cell r="G2678" t="str">
            <v>河南省淅川县荆紫关镇龙泉观村西三组381号</v>
          </cell>
          <cell r="H2678" t="str">
            <v>41292719650215216513</v>
          </cell>
          <cell r="I2678" t="str">
            <v>视力</v>
          </cell>
          <cell r="J2678" t="str">
            <v>三级</v>
          </cell>
        </row>
        <row r="2679">
          <cell r="B2679" t="str">
            <v>411326201005232125</v>
          </cell>
          <cell r="C2679" t="str">
            <v>女</v>
          </cell>
          <cell r="D2679" t="str">
            <v>农业</v>
          </cell>
          <cell r="E2679" t="str">
            <v>荆紫关镇</v>
          </cell>
          <cell r="F2679" t="str">
            <v>河南省淅川县荆紫关镇龙泉观村西三组373号</v>
          </cell>
          <cell r="G2679" t="str">
            <v>河南省淅川县荆紫关镇龙泉观村西三组373号</v>
          </cell>
          <cell r="H2679" t="str">
            <v>41132620100523212522</v>
          </cell>
          <cell r="I2679" t="str">
            <v>听力</v>
          </cell>
          <cell r="J2679" t="str">
            <v>二级</v>
          </cell>
        </row>
        <row r="2680">
          <cell r="B2680" t="str">
            <v>412927196704172148</v>
          </cell>
          <cell r="C2680" t="str">
            <v>女</v>
          </cell>
          <cell r="D2680" t="str">
            <v>农业</v>
          </cell>
          <cell r="E2680" t="str">
            <v>荆紫关镇</v>
          </cell>
          <cell r="F2680" t="str">
            <v>河南省淅川县荆紫关镇龙泉观村西二组28号</v>
          </cell>
          <cell r="G2680" t="str">
            <v>河南省淅川县荆紫关镇龙泉观村西二组28号</v>
          </cell>
          <cell r="H2680" t="str">
            <v>41292719670417214843</v>
          </cell>
          <cell r="I2680" t="str">
            <v>肢体</v>
          </cell>
          <cell r="J2680" t="str">
            <v>三级</v>
          </cell>
        </row>
        <row r="2681">
          <cell r="B2681" t="str">
            <v>412927194912062120</v>
          </cell>
          <cell r="C2681" t="str">
            <v>女</v>
          </cell>
          <cell r="D2681" t="str">
            <v>农业</v>
          </cell>
          <cell r="E2681" t="str">
            <v>荆紫关镇</v>
          </cell>
          <cell r="F2681" t="str">
            <v>河南省淅川县荆紫关镇龙泉观村西二组23号</v>
          </cell>
          <cell r="G2681" t="str">
            <v>河南省淅川县荆紫关镇龙泉观村西二组23号</v>
          </cell>
          <cell r="H2681" t="str">
            <v>41292719491206212013</v>
          </cell>
          <cell r="I2681" t="str">
            <v>视力</v>
          </cell>
          <cell r="J2681" t="str">
            <v>三级</v>
          </cell>
        </row>
        <row r="2682">
          <cell r="B2682" t="str">
            <v>412927196505222122</v>
          </cell>
          <cell r="C2682" t="str">
            <v>女</v>
          </cell>
          <cell r="D2682" t="str">
            <v>农业</v>
          </cell>
          <cell r="E2682" t="str">
            <v>荆紫关镇</v>
          </cell>
          <cell r="F2682" t="str">
            <v>河南省淅川县荆紫关镇龙泉观村西二组35号</v>
          </cell>
          <cell r="G2682" t="str">
            <v>河南省淅川县荆紫关镇龙泉观村西二组35号</v>
          </cell>
          <cell r="H2682" t="str">
            <v>41292719650522212242</v>
          </cell>
          <cell r="I2682" t="str">
            <v>肢体</v>
          </cell>
          <cell r="J2682" t="str">
            <v>二级</v>
          </cell>
        </row>
        <row r="2683">
          <cell r="B2683" t="str">
            <v>41292719721117211X</v>
          </cell>
          <cell r="C2683" t="str">
            <v>男</v>
          </cell>
          <cell r="D2683" t="str">
            <v>农业</v>
          </cell>
          <cell r="E2683" t="str">
            <v>荆紫关镇</v>
          </cell>
          <cell r="F2683" t="str">
            <v>河南省淅川县荆紫关镇龙泉观村西一组308号</v>
          </cell>
          <cell r="G2683" t="str">
            <v>河南省淅川县荆紫关镇龙泉观村西一组308号</v>
          </cell>
          <cell r="H2683" t="str">
            <v>41292719721117211X43</v>
          </cell>
          <cell r="I2683" t="str">
            <v>肢体</v>
          </cell>
          <cell r="J2683" t="str">
            <v>三级</v>
          </cell>
        </row>
        <row r="2684">
          <cell r="B2684" t="str">
            <v>412927197701222124</v>
          </cell>
          <cell r="C2684" t="str">
            <v>女</v>
          </cell>
          <cell r="D2684" t="str">
            <v>农业</v>
          </cell>
          <cell r="E2684" t="str">
            <v>荆紫关镇</v>
          </cell>
          <cell r="F2684" t="str">
            <v>河南省淅川县荆紫关镇龙泉观村西一组323号</v>
          </cell>
          <cell r="G2684" t="str">
            <v>河南省淅川县荆紫关镇龙泉观村西一组323号</v>
          </cell>
          <cell r="H2684" t="str">
            <v>41292719770122212443</v>
          </cell>
          <cell r="I2684" t="str">
            <v>肢体</v>
          </cell>
          <cell r="J2684" t="str">
            <v>三级</v>
          </cell>
        </row>
        <row r="2685">
          <cell r="B2685" t="str">
            <v>41292719691018211X</v>
          </cell>
          <cell r="C2685" t="str">
            <v>男</v>
          </cell>
          <cell r="D2685" t="str">
            <v>农业</v>
          </cell>
          <cell r="E2685" t="str">
            <v>荆紫关镇</v>
          </cell>
          <cell r="F2685" t="str">
            <v>河南省淅川县荆紫关镇龙泉观村杜岗组450号</v>
          </cell>
          <cell r="G2685" t="str">
            <v>河南省淅川县荆紫关镇龙泉观村杜岗组450号</v>
          </cell>
          <cell r="H2685" t="str">
            <v>41292719691018211X42</v>
          </cell>
          <cell r="I2685" t="str">
            <v>肢体</v>
          </cell>
          <cell r="J2685" t="str">
            <v>二级</v>
          </cell>
        </row>
        <row r="2686">
          <cell r="B2686" t="str">
            <v>412927197004222145</v>
          </cell>
          <cell r="C2686" t="str">
            <v>女</v>
          </cell>
          <cell r="D2686" t="str">
            <v>农业</v>
          </cell>
          <cell r="E2686" t="str">
            <v>荆紫关镇</v>
          </cell>
          <cell r="F2686" t="str">
            <v>河南省淅川县荆紫关镇龙泉观村西一组1350号</v>
          </cell>
          <cell r="G2686" t="str">
            <v>河南省淅川县荆紫关镇龙泉观村西一组1350号</v>
          </cell>
          <cell r="H2686" t="str">
            <v>41292719700422214524</v>
          </cell>
          <cell r="I2686" t="str">
            <v>听力</v>
          </cell>
          <cell r="J2686" t="str">
            <v>四级</v>
          </cell>
        </row>
        <row r="2687">
          <cell r="B2687" t="str">
            <v>411323198812042121</v>
          </cell>
          <cell r="C2687" t="str">
            <v>女</v>
          </cell>
          <cell r="D2687" t="str">
            <v>农业</v>
          </cell>
          <cell r="E2687" t="str">
            <v>荆紫关镇</v>
          </cell>
          <cell r="F2687" t="str">
            <v>河南省淅川县荆紫关镇龙泉观村周前组290号</v>
          </cell>
          <cell r="G2687" t="str">
            <v>河南省淅川县荆紫关镇龙泉观村周前组290号</v>
          </cell>
          <cell r="H2687" t="str">
            <v>41132319881204212124</v>
          </cell>
          <cell r="I2687" t="str">
            <v>听力</v>
          </cell>
          <cell r="J2687" t="str">
            <v>四级</v>
          </cell>
        </row>
        <row r="2688">
          <cell r="B2688" t="str">
            <v>412927196408292161</v>
          </cell>
          <cell r="C2688" t="str">
            <v>女</v>
          </cell>
          <cell r="D2688" t="str">
            <v>农业</v>
          </cell>
          <cell r="E2688" t="str">
            <v>荆紫关镇</v>
          </cell>
          <cell r="F2688" t="str">
            <v>河南省淅川县荆紫关镇龙泉观村杜岗组456号</v>
          </cell>
          <cell r="G2688" t="str">
            <v>河南省淅川县荆紫关镇龙泉观村杜岗组456号</v>
          </cell>
          <cell r="H2688" t="str">
            <v>41292719640829216144</v>
          </cell>
          <cell r="I2688" t="str">
            <v>肢体</v>
          </cell>
          <cell r="J2688" t="str">
            <v>四级</v>
          </cell>
        </row>
        <row r="2689">
          <cell r="B2689" t="str">
            <v>412927195503252120</v>
          </cell>
          <cell r="C2689" t="str">
            <v>女</v>
          </cell>
          <cell r="D2689" t="str">
            <v>农业</v>
          </cell>
          <cell r="E2689" t="str">
            <v>荆紫关镇</v>
          </cell>
          <cell r="F2689" t="str">
            <v>河南省淅川县荆紫关镇龙泉观村西二组22号</v>
          </cell>
          <cell r="G2689" t="str">
            <v>河南省淅川县荆紫关镇龙泉观村西二组22号</v>
          </cell>
          <cell r="H2689" t="str">
            <v>41292719550325212023</v>
          </cell>
          <cell r="I2689" t="str">
            <v>听力</v>
          </cell>
          <cell r="J2689" t="str">
            <v>三级</v>
          </cell>
        </row>
        <row r="2690">
          <cell r="B2690" t="str">
            <v>412927197501022179</v>
          </cell>
          <cell r="C2690" t="str">
            <v>男</v>
          </cell>
          <cell r="D2690" t="str">
            <v>农业</v>
          </cell>
          <cell r="E2690" t="str">
            <v>荆紫关镇</v>
          </cell>
          <cell r="F2690" t="str">
            <v>河南省淅川县荆紫关镇龙泉观村西一组323号</v>
          </cell>
          <cell r="G2690" t="str">
            <v>河南省淅川县荆紫关镇龙泉观村西一组323号</v>
          </cell>
          <cell r="H2690" t="str">
            <v>41292719750102217943</v>
          </cell>
          <cell r="I2690" t="str">
            <v>肢体</v>
          </cell>
          <cell r="J2690" t="str">
            <v>三级</v>
          </cell>
        </row>
        <row r="2691">
          <cell r="B2691" t="str">
            <v>412927196502282162</v>
          </cell>
          <cell r="C2691" t="str">
            <v>女</v>
          </cell>
          <cell r="D2691" t="str">
            <v>农业</v>
          </cell>
          <cell r="E2691" t="str">
            <v>荆紫关镇</v>
          </cell>
          <cell r="F2691" t="str">
            <v>河南省淅川县荆紫关镇龙泉观村杜岗组473号</v>
          </cell>
          <cell r="G2691" t="str">
            <v>河南省淅川县荆紫关镇龙泉观村杜岗组473号</v>
          </cell>
          <cell r="H2691" t="str">
            <v>41292719650228216222</v>
          </cell>
          <cell r="I2691" t="str">
            <v>听力</v>
          </cell>
          <cell r="J2691" t="str">
            <v>二级</v>
          </cell>
        </row>
        <row r="2692">
          <cell r="B2692" t="str">
            <v>412927195005252144</v>
          </cell>
          <cell r="C2692" t="str">
            <v>女</v>
          </cell>
          <cell r="D2692" t="str">
            <v>农业</v>
          </cell>
          <cell r="E2692" t="str">
            <v>荆紫关镇</v>
          </cell>
          <cell r="F2692" t="str">
            <v>河南省淅川县荆紫关镇龙泉观村西一组323号</v>
          </cell>
          <cell r="G2692" t="str">
            <v>河南省淅川县荆紫关镇龙泉观村西一组323号</v>
          </cell>
          <cell r="H2692" t="str">
            <v>41292719500525214441</v>
          </cell>
          <cell r="I2692" t="str">
            <v>肢体</v>
          </cell>
          <cell r="J2692" t="str">
            <v>一级</v>
          </cell>
        </row>
        <row r="2693">
          <cell r="B2693" t="str">
            <v>412927195110272112</v>
          </cell>
          <cell r="C2693" t="str">
            <v>男</v>
          </cell>
          <cell r="D2693" t="str">
            <v>农业</v>
          </cell>
          <cell r="E2693" t="str">
            <v>荆紫关镇</v>
          </cell>
          <cell r="F2693" t="str">
            <v>河南省淅川县荆紫关镇龙泉观村西三组374号</v>
          </cell>
          <cell r="G2693" t="str">
            <v>河南省淅川县荆紫关镇龙泉观村西三组374号</v>
          </cell>
          <cell r="H2693" t="str">
            <v>41292719511027211212</v>
          </cell>
          <cell r="I2693" t="str">
            <v>视力</v>
          </cell>
          <cell r="J2693" t="str">
            <v>二级</v>
          </cell>
        </row>
        <row r="2694">
          <cell r="B2694" t="str">
            <v>412927195710182110</v>
          </cell>
          <cell r="C2694" t="str">
            <v>男</v>
          </cell>
          <cell r="D2694" t="str">
            <v>农业</v>
          </cell>
          <cell r="E2694" t="str">
            <v>荆紫关镇</v>
          </cell>
          <cell r="F2694" t="str">
            <v>河南省淅川县荆紫关镇龙泉观村西二组11号</v>
          </cell>
          <cell r="G2694" t="str">
            <v>河南省淅川县荆紫关镇龙泉观村西二组11号</v>
          </cell>
          <cell r="H2694" t="str">
            <v>41292719571018211043</v>
          </cell>
          <cell r="I2694" t="str">
            <v>肢体</v>
          </cell>
          <cell r="J2694" t="str">
            <v>三级</v>
          </cell>
        </row>
        <row r="2695">
          <cell r="B2695" t="str">
            <v>411326201012272117</v>
          </cell>
          <cell r="C2695" t="str">
            <v>男</v>
          </cell>
          <cell r="D2695" t="str">
            <v>农业</v>
          </cell>
          <cell r="E2695" t="str">
            <v>荆紫关镇</v>
          </cell>
          <cell r="F2695" t="str">
            <v>河南省淅川县荆紫关镇龙泉观村周后组335号</v>
          </cell>
          <cell r="G2695" t="str">
            <v>河南省淅川县荆紫关镇龙泉观村周后组335号</v>
          </cell>
          <cell r="H2695" t="str">
            <v>41132620101227211751</v>
          </cell>
          <cell r="I2695" t="str">
            <v>智力</v>
          </cell>
          <cell r="J2695" t="str">
            <v>一级</v>
          </cell>
        </row>
        <row r="2696">
          <cell r="B2696" t="str">
            <v>412927194712122117</v>
          </cell>
          <cell r="C2696" t="str">
            <v>男</v>
          </cell>
          <cell r="D2696" t="str">
            <v>农业</v>
          </cell>
          <cell r="E2696" t="str">
            <v>荆紫关镇</v>
          </cell>
          <cell r="F2696" t="str">
            <v>河南省淅川县荆紫关镇龙泉观村西二组29号</v>
          </cell>
          <cell r="G2696" t="str">
            <v>河南省淅川县荆紫关镇龙泉观村西二组29号</v>
          </cell>
          <cell r="H2696" t="str">
            <v>41292719471212211713</v>
          </cell>
          <cell r="I2696" t="str">
            <v>视力</v>
          </cell>
          <cell r="J2696" t="str">
            <v>三级</v>
          </cell>
        </row>
        <row r="2697">
          <cell r="B2697" t="str">
            <v>411323199502012116</v>
          </cell>
          <cell r="C2697" t="str">
            <v>男</v>
          </cell>
          <cell r="D2697" t="str">
            <v>农业</v>
          </cell>
          <cell r="E2697" t="str">
            <v>荆紫关镇</v>
          </cell>
          <cell r="F2697" t="str">
            <v>河南省淅川县荆紫关镇龙泉观村聂坡组157</v>
          </cell>
          <cell r="G2697" t="str">
            <v>河南省淅川县荆紫关镇龙泉观村聂坡组157</v>
          </cell>
          <cell r="H2697" t="str">
            <v>41132319950201211642</v>
          </cell>
          <cell r="I2697" t="str">
            <v>肢体</v>
          </cell>
          <cell r="J2697" t="str">
            <v>二级</v>
          </cell>
        </row>
        <row r="2698">
          <cell r="B2698" t="str">
            <v>412927196511122144</v>
          </cell>
          <cell r="C2698" t="str">
            <v>女</v>
          </cell>
          <cell r="D2698" t="str">
            <v>农业</v>
          </cell>
          <cell r="E2698" t="str">
            <v>荆紫关镇</v>
          </cell>
          <cell r="F2698" t="str">
            <v>河南省淅川县荆紫关镇龙泉观村朱岭组220号</v>
          </cell>
          <cell r="G2698" t="str">
            <v>河南省淅川县荆紫关镇龙泉观村朱岭组220号</v>
          </cell>
          <cell r="H2698" t="str">
            <v>41292719651112214443</v>
          </cell>
          <cell r="I2698" t="str">
            <v>肢体</v>
          </cell>
          <cell r="J2698" t="str">
            <v>三级</v>
          </cell>
        </row>
        <row r="2699">
          <cell r="B2699" t="str">
            <v>411323198806072113</v>
          </cell>
          <cell r="C2699" t="str">
            <v>男</v>
          </cell>
          <cell r="D2699" t="str">
            <v>农业</v>
          </cell>
          <cell r="E2699" t="str">
            <v>荆紫关镇</v>
          </cell>
          <cell r="F2699" t="str">
            <v>河南省淅川县荆紫关镇龙泉观村西一组328号</v>
          </cell>
          <cell r="G2699" t="str">
            <v>河南省淅川县荆紫关镇龙泉观村西一组328号</v>
          </cell>
          <cell r="H2699" t="str">
            <v>41132319880607211344</v>
          </cell>
          <cell r="I2699" t="str">
            <v>肢体</v>
          </cell>
          <cell r="J2699" t="str">
            <v>四级</v>
          </cell>
        </row>
        <row r="2700">
          <cell r="B2700" t="str">
            <v>412927195504052139</v>
          </cell>
          <cell r="C2700" t="str">
            <v>男</v>
          </cell>
          <cell r="D2700" t="str">
            <v>农业</v>
          </cell>
          <cell r="E2700" t="str">
            <v>荆紫关镇</v>
          </cell>
          <cell r="F2700" t="str">
            <v>河南省淅川县荆紫关镇龙泉观村西一组285号</v>
          </cell>
          <cell r="G2700" t="str">
            <v>河南省淅川县荆紫关镇龙泉观村西一组285号</v>
          </cell>
          <cell r="H2700" t="str">
            <v>41292719550405213932</v>
          </cell>
          <cell r="I2700" t="str">
            <v>言语</v>
          </cell>
          <cell r="J2700" t="str">
            <v>二级</v>
          </cell>
        </row>
        <row r="2701">
          <cell r="B2701" t="str">
            <v>412927195607062129</v>
          </cell>
          <cell r="C2701" t="str">
            <v>女</v>
          </cell>
          <cell r="D2701" t="str">
            <v>农业</v>
          </cell>
          <cell r="E2701" t="str">
            <v>荆紫关镇</v>
          </cell>
          <cell r="F2701" t="str">
            <v>河南省淅川县荆紫关镇龙泉观村西一组285号</v>
          </cell>
          <cell r="G2701" t="str">
            <v>河南省淅川县荆紫关镇龙泉观村西一组285号</v>
          </cell>
          <cell r="H2701" t="str">
            <v>41292719560706212942</v>
          </cell>
          <cell r="I2701" t="str">
            <v>肢体</v>
          </cell>
          <cell r="J2701" t="str">
            <v>二级</v>
          </cell>
        </row>
        <row r="2702">
          <cell r="B2702" t="str">
            <v>411323198205182114</v>
          </cell>
          <cell r="C2702" t="str">
            <v>男</v>
          </cell>
          <cell r="D2702" t="str">
            <v>农业</v>
          </cell>
          <cell r="E2702" t="str">
            <v>荆紫关镇</v>
          </cell>
          <cell r="F2702" t="str">
            <v>河南省淅川县荆紫关镇龙泉观村尹东组115号</v>
          </cell>
          <cell r="G2702" t="str">
            <v>河南省淅川县荆紫关镇龙泉观村尹东组115号</v>
          </cell>
          <cell r="H2702" t="str">
            <v>41132319820518211462</v>
          </cell>
          <cell r="I2702" t="str">
            <v>精神</v>
          </cell>
          <cell r="J2702" t="str">
            <v>二级</v>
          </cell>
        </row>
        <row r="2703">
          <cell r="B2703" t="str">
            <v>412927196905132177</v>
          </cell>
          <cell r="C2703" t="str">
            <v>男</v>
          </cell>
          <cell r="D2703" t="str">
            <v>农业</v>
          </cell>
          <cell r="E2703" t="str">
            <v>荆紫关镇</v>
          </cell>
          <cell r="F2703" t="str">
            <v>河南省淅川县荆紫关镇龙泉观村上磨组476</v>
          </cell>
          <cell r="G2703" t="str">
            <v>河南省淅川县荆紫关镇龙泉观村上磨组476</v>
          </cell>
          <cell r="H2703" t="str">
            <v>41292719690513217743</v>
          </cell>
          <cell r="I2703" t="str">
            <v>肢体</v>
          </cell>
          <cell r="J2703" t="str">
            <v>三级</v>
          </cell>
        </row>
        <row r="2704">
          <cell r="B2704" t="str">
            <v>412927196003072128</v>
          </cell>
          <cell r="C2704" t="str">
            <v>女</v>
          </cell>
          <cell r="D2704" t="str">
            <v>农业</v>
          </cell>
          <cell r="E2704" t="str">
            <v>荆紫关镇</v>
          </cell>
          <cell r="F2704" t="str">
            <v>河南省淅川县荆紫关镇龙泉观村上磨组２３３</v>
          </cell>
          <cell r="G2704" t="str">
            <v>荆紫关镇龙泉观村上磨组２３３</v>
          </cell>
          <cell r="H2704" t="str">
            <v>41292719600307212842</v>
          </cell>
          <cell r="I2704" t="str">
            <v>肢体</v>
          </cell>
          <cell r="J2704" t="str">
            <v>二级</v>
          </cell>
        </row>
        <row r="2705">
          <cell r="B2705" t="str">
            <v>412927197404102126</v>
          </cell>
          <cell r="C2705" t="str">
            <v>女</v>
          </cell>
          <cell r="D2705" t="str">
            <v>农业</v>
          </cell>
          <cell r="E2705" t="str">
            <v>荆紫关镇</v>
          </cell>
          <cell r="F2705" t="str">
            <v>河南省淅川县荆紫关镇龙泉观村朱岭组210号</v>
          </cell>
          <cell r="G2705" t="str">
            <v>河南省淅川县荆紫关镇龙泉观村朱岭组210号</v>
          </cell>
          <cell r="H2705" t="str">
            <v>41292719740410212643</v>
          </cell>
          <cell r="I2705" t="str">
            <v>肢体</v>
          </cell>
          <cell r="J2705" t="str">
            <v>三级</v>
          </cell>
        </row>
        <row r="2706">
          <cell r="B2706" t="str">
            <v>412927197003202142</v>
          </cell>
          <cell r="C2706" t="str">
            <v>女</v>
          </cell>
          <cell r="D2706" t="str">
            <v>农业</v>
          </cell>
          <cell r="E2706" t="str">
            <v>荆紫关镇</v>
          </cell>
          <cell r="F2706" t="str">
            <v>河南省淅川县荆紫关镇龙泉观村上磨组２４８号</v>
          </cell>
          <cell r="G2706" t="str">
            <v>荆紫关镇龙泉观村上磨组２４８号</v>
          </cell>
          <cell r="H2706" t="str">
            <v>41292719700320214243</v>
          </cell>
          <cell r="I2706" t="str">
            <v>肢体</v>
          </cell>
          <cell r="J2706" t="str">
            <v>三级</v>
          </cell>
        </row>
        <row r="2707">
          <cell r="B2707" t="str">
            <v>412927195010052120</v>
          </cell>
          <cell r="C2707" t="str">
            <v>女</v>
          </cell>
          <cell r="D2707" t="str">
            <v>农业</v>
          </cell>
          <cell r="E2707" t="str">
            <v>荆紫关镇</v>
          </cell>
          <cell r="F2707" t="str">
            <v>河南省淅川县荆紫关镇龙泉观村西三组３７８号</v>
          </cell>
          <cell r="G2707" t="str">
            <v>荆紫关镇龙泉观村西三组３７８号</v>
          </cell>
          <cell r="H2707" t="str">
            <v>41292719501005212042</v>
          </cell>
          <cell r="I2707" t="str">
            <v>肢体</v>
          </cell>
          <cell r="J2707" t="str">
            <v>二级</v>
          </cell>
        </row>
        <row r="2708">
          <cell r="B2708" t="str">
            <v>412927197102202164</v>
          </cell>
          <cell r="C2708" t="str">
            <v>女</v>
          </cell>
          <cell r="D2708" t="str">
            <v>农业</v>
          </cell>
          <cell r="E2708" t="str">
            <v>荆紫关镇</v>
          </cell>
          <cell r="F2708" t="str">
            <v>河南省淅川县荆紫关镇龙泉观村杜岗组４４８号</v>
          </cell>
          <cell r="G2708" t="str">
            <v>荆紫关镇龙泉观村杜岗组４４８号</v>
          </cell>
          <cell r="H2708" t="str">
            <v>41292719710220216442</v>
          </cell>
          <cell r="I2708" t="str">
            <v>肢体</v>
          </cell>
          <cell r="J2708" t="str">
            <v>二级</v>
          </cell>
        </row>
        <row r="2709">
          <cell r="B2709" t="str">
            <v>41292719700225213X</v>
          </cell>
          <cell r="C2709" t="str">
            <v>男</v>
          </cell>
          <cell r="D2709" t="str">
            <v>农业</v>
          </cell>
          <cell r="E2709" t="str">
            <v>荆紫关镇</v>
          </cell>
          <cell r="F2709" t="str">
            <v>河南省淅川县荆紫关镇龙泉观村周前组293号</v>
          </cell>
          <cell r="G2709" t="str">
            <v>河南省淅川县荆紫关镇龙泉观村周前组293号</v>
          </cell>
          <cell r="H2709" t="str">
            <v>41292719700225213X42</v>
          </cell>
          <cell r="I2709" t="str">
            <v>肢体</v>
          </cell>
          <cell r="J2709" t="str">
            <v>二级</v>
          </cell>
        </row>
        <row r="2710">
          <cell r="B2710" t="str">
            <v>412927196708032118</v>
          </cell>
          <cell r="C2710" t="str">
            <v>男</v>
          </cell>
          <cell r="D2710" t="str">
            <v>农业</v>
          </cell>
          <cell r="E2710" t="str">
            <v>荆紫关镇</v>
          </cell>
          <cell r="F2710" t="str">
            <v>河南省淅川县荆紫关镇龙泉观村西一组２９８号</v>
          </cell>
          <cell r="G2710" t="str">
            <v>荆紫关镇龙泉观村西一组２９８号</v>
          </cell>
          <cell r="H2710" t="str">
            <v>41292719670803211842</v>
          </cell>
          <cell r="I2710" t="str">
            <v>肢体</v>
          </cell>
          <cell r="J2710" t="str">
            <v>二级</v>
          </cell>
        </row>
        <row r="2711">
          <cell r="B2711" t="str">
            <v>412927196312162135</v>
          </cell>
          <cell r="C2711" t="str">
            <v>男</v>
          </cell>
          <cell r="D2711" t="str">
            <v>农业</v>
          </cell>
          <cell r="E2711" t="str">
            <v>荆紫关镇</v>
          </cell>
          <cell r="F2711" t="str">
            <v>河南省淅川县荆紫关镇龙泉观村朱岭组２４３号</v>
          </cell>
          <cell r="G2711" t="str">
            <v>荆紫关镇龙泉观村朱岭组２４３号</v>
          </cell>
          <cell r="H2711" t="str">
            <v>41292719631216213543</v>
          </cell>
          <cell r="I2711" t="str">
            <v>肢体</v>
          </cell>
          <cell r="J2711" t="str">
            <v>三级</v>
          </cell>
        </row>
        <row r="2712">
          <cell r="B2712" t="str">
            <v>412927197303132158</v>
          </cell>
          <cell r="C2712" t="str">
            <v>男</v>
          </cell>
          <cell r="D2712" t="str">
            <v>农业</v>
          </cell>
          <cell r="E2712" t="str">
            <v>荆紫关镇</v>
          </cell>
          <cell r="F2712" t="str">
            <v>河南省淅川县荆紫关镇龙泉观村西一组４７５号</v>
          </cell>
          <cell r="G2712" t="str">
            <v>荆紫关镇龙泉观村西一组４７５号</v>
          </cell>
          <cell r="H2712" t="str">
            <v>41292719730313215842</v>
          </cell>
          <cell r="I2712" t="str">
            <v>肢体</v>
          </cell>
          <cell r="J2712" t="str">
            <v>二级</v>
          </cell>
        </row>
        <row r="2713">
          <cell r="B2713" t="str">
            <v>412927195610222111</v>
          </cell>
          <cell r="C2713" t="str">
            <v>男</v>
          </cell>
          <cell r="D2713" t="str">
            <v>农业</v>
          </cell>
          <cell r="E2713" t="str">
            <v>荆紫关镇</v>
          </cell>
          <cell r="F2713" t="str">
            <v>河南省淅川县荆紫关镇龙泉观村朱岭组２０４号</v>
          </cell>
          <cell r="G2713" t="str">
            <v>荆紫关镇龙泉观村朱岭组２０４号</v>
          </cell>
          <cell r="H2713" t="str">
            <v>41292719561022211142</v>
          </cell>
          <cell r="I2713" t="str">
            <v>肢体</v>
          </cell>
          <cell r="J2713" t="str">
            <v>二级</v>
          </cell>
        </row>
        <row r="2714">
          <cell r="B2714" t="str">
            <v>411326200707256960</v>
          </cell>
          <cell r="C2714" t="str">
            <v>女</v>
          </cell>
          <cell r="D2714" t="str">
            <v>农业</v>
          </cell>
          <cell r="E2714" t="str">
            <v>荆紫关镇</v>
          </cell>
          <cell r="F2714" t="str">
            <v>淅川县荆紫关镇龙泉观村张口组３５７号</v>
          </cell>
          <cell r="G2714" t="str">
            <v>荆紫关镇龙泉观村张口组３５７号</v>
          </cell>
          <cell r="H2714" t="str">
            <v>41132620070725696052</v>
          </cell>
          <cell r="I2714" t="str">
            <v>智力</v>
          </cell>
          <cell r="J2714" t="str">
            <v>二级</v>
          </cell>
        </row>
        <row r="2715">
          <cell r="B2715" t="str">
            <v>412927197304182130</v>
          </cell>
          <cell r="C2715" t="str">
            <v>男</v>
          </cell>
          <cell r="D2715" t="str">
            <v>农业</v>
          </cell>
          <cell r="E2715" t="str">
            <v>荆紫关镇</v>
          </cell>
          <cell r="F2715" t="str">
            <v>河南省淅川县荆紫关镇龙泉观村朱岭组２０３号</v>
          </cell>
          <cell r="G2715" t="str">
            <v>荆紫关镇龙泉观村朱岭组２０３号</v>
          </cell>
          <cell r="H2715" t="str">
            <v>41292719730418213013</v>
          </cell>
          <cell r="I2715" t="str">
            <v>视力</v>
          </cell>
          <cell r="J2715" t="str">
            <v>三级</v>
          </cell>
        </row>
        <row r="2716">
          <cell r="B2716" t="str">
            <v>411326200307222139</v>
          </cell>
          <cell r="C2716" t="str">
            <v>男</v>
          </cell>
          <cell r="D2716" t="str">
            <v>农业</v>
          </cell>
          <cell r="E2716" t="str">
            <v>荆紫关镇</v>
          </cell>
          <cell r="F2716" t="str">
            <v>河南省淅川县荆紫关镇龙泉观村上磨组２６５号</v>
          </cell>
          <cell r="G2716" t="str">
            <v>荆紫关镇龙泉观村上磨组２６５号</v>
          </cell>
          <cell r="H2716" t="str">
            <v>41132620030722213953</v>
          </cell>
          <cell r="I2716" t="str">
            <v>智力</v>
          </cell>
          <cell r="J2716" t="str">
            <v>三级</v>
          </cell>
        </row>
        <row r="2717">
          <cell r="B2717" t="str">
            <v>411326200307222112</v>
          </cell>
          <cell r="C2717" t="str">
            <v>男</v>
          </cell>
          <cell r="D2717" t="str">
            <v>农业</v>
          </cell>
          <cell r="E2717" t="str">
            <v>荆紫关镇</v>
          </cell>
          <cell r="F2717" t="str">
            <v>河南省淅川县荆紫关镇龙泉观村上磨组２６５号</v>
          </cell>
          <cell r="G2717" t="str">
            <v>荆紫关镇龙泉观村上磨组２６５号</v>
          </cell>
          <cell r="H2717" t="str">
            <v>41132620030722211253</v>
          </cell>
          <cell r="I2717" t="str">
            <v>智力</v>
          </cell>
          <cell r="J2717" t="str">
            <v>三级</v>
          </cell>
        </row>
        <row r="2718">
          <cell r="B2718" t="str">
            <v>412927195012032123</v>
          </cell>
          <cell r="C2718" t="str">
            <v>女</v>
          </cell>
          <cell r="D2718" t="str">
            <v>农业</v>
          </cell>
          <cell r="E2718" t="str">
            <v>荆紫关镇</v>
          </cell>
          <cell r="F2718" t="str">
            <v>河南省淅川县荆紫关镇龙泉观村下观组４２１号</v>
          </cell>
          <cell r="G2718" t="str">
            <v>荆紫关镇龙泉观村下观组４２１号</v>
          </cell>
          <cell r="H2718" t="str">
            <v>41292719501203212343</v>
          </cell>
          <cell r="I2718" t="str">
            <v>肢体</v>
          </cell>
          <cell r="J2718" t="str">
            <v>三级</v>
          </cell>
        </row>
        <row r="2719">
          <cell r="B2719" t="str">
            <v>412927195212292114</v>
          </cell>
          <cell r="C2719" t="str">
            <v>男</v>
          </cell>
          <cell r="D2719" t="str">
            <v>农业</v>
          </cell>
          <cell r="E2719" t="str">
            <v>荆紫关镇</v>
          </cell>
          <cell r="F2719" t="str">
            <v>河南省淅川县荆紫关镇龙泉观村西三组３８７号</v>
          </cell>
          <cell r="G2719" t="str">
            <v>荆紫关镇龙泉观村西三组３８７号</v>
          </cell>
          <cell r="H2719" t="str">
            <v>41292719521229211442</v>
          </cell>
          <cell r="I2719" t="str">
            <v>肢体</v>
          </cell>
          <cell r="J2719" t="str">
            <v>二级</v>
          </cell>
        </row>
        <row r="2720">
          <cell r="B2720" t="str">
            <v>412927197102152160</v>
          </cell>
          <cell r="C2720" t="str">
            <v>女</v>
          </cell>
          <cell r="D2720" t="str">
            <v>农业</v>
          </cell>
          <cell r="E2720" t="str">
            <v>荆紫关镇</v>
          </cell>
          <cell r="F2720" t="str">
            <v>河南省淅川县荆紫关镇龙泉观村杜岗组４４８号</v>
          </cell>
          <cell r="G2720" t="str">
            <v>荆紫关镇龙泉观村杜岗组４４８号</v>
          </cell>
          <cell r="H2720" t="str">
            <v>41292719710215216042</v>
          </cell>
          <cell r="I2720" t="str">
            <v>肢体</v>
          </cell>
          <cell r="J2720" t="str">
            <v>二级</v>
          </cell>
        </row>
        <row r="2721">
          <cell r="B2721" t="str">
            <v>411326200702245840</v>
          </cell>
          <cell r="C2721" t="str">
            <v>女</v>
          </cell>
          <cell r="D2721" t="str">
            <v>农业</v>
          </cell>
          <cell r="E2721" t="str">
            <v>荆紫关镇</v>
          </cell>
          <cell r="F2721" t="str">
            <v>河南省淅川县荆紫关镇龙泉观村张口组３５５号</v>
          </cell>
          <cell r="G2721" t="str">
            <v>荆紫关镇龙泉观村张口组３５５号</v>
          </cell>
          <cell r="H2721" t="str">
            <v>41132620070224584053</v>
          </cell>
          <cell r="I2721" t="str">
            <v>智力</v>
          </cell>
          <cell r="J2721" t="str">
            <v>三级</v>
          </cell>
        </row>
        <row r="2722">
          <cell r="B2722" t="str">
            <v>412927195303282122</v>
          </cell>
          <cell r="C2722" t="str">
            <v>女</v>
          </cell>
          <cell r="D2722" t="str">
            <v>农业</v>
          </cell>
          <cell r="E2722" t="str">
            <v>荆紫关镇</v>
          </cell>
          <cell r="F2722" t="str">
            <v>河南省淅川县荆紫关镇龙泉观村上磨组２４０号</v>
          </cell>
          <cell r="G2722" t="str">
            <v>荆紫关镇龙泉观村上磨组２４０号</v>
          </cell>
          <cell r="H2722" t="str">
            <v>41292719530328212231</v>
          </cell>
          <cell r="I2722" t="str">
            <v>言语</v>
          </cell>
          <cell r="J2722" t="str">
            <v>一级</v>
          </cell>
        </row>
        <row r="2723">
          <cell r="B2723" t="str">
            <v>411323200405112110</v>
          </cell>
          <cell r="C2723" t="str">
            <v>男</v>
          </cell>
          <cell r="D2723" t="str">
            <v>农业</v>
          </cell>
          <cell r="E2723" t="str">
            <v>荆紫关镇</v>
          </cell>
          <cell r="F2723" t="str">
            <v>河南省淅川县荆紫关镇龙泉观村西三组３７７号</v>
          </cell>
          <cell r="G2723" t="str">
            <v>荆紫关镇龙泉观村西三组３７７号</v>
          </cell>
          <cell r="H2723" t="str">
            <v>41132320040511211054</v>
          </cell>
          <cell r="I2723" t="str">
            <v>智力</v>
          </cell>
          <cell r="J2723" t="str">
            <v>四级</v>
          </cell>
        </row>
        <row r="2724">
          <cell r="B2724" t="str">
            <v>411323198901122115</v>
          </cell>
          <cell r="C2724" t="str">
            <v>男</v>
          </cell>
          <cell r="D2724" t="str">
            <v>农业</v>
          </cell>
          <cell r="E2724" t="str">
            <v>荆紫关镇</v>
          </cell>
          <cell r="F2724" t="str">
            <v>河南省淅荆紫关镇龙泉观村朱岭组２１７号</v>
          </cell>
          <cell r="G2724" t="str">
            <v>荆紫关镇龙泉观村朱岭组２１７号</v>
          </cell>
          <cell r="H2724" t="str">
            <v>41132319890112211563</v>
          </cell>
          <cell r="I2724" t="str">
            <v>精神</v>
          </cell>
          <cell r="J2724" t="str">
            <v>三级</v>
          </cell>
        </row>
        <row r="2725">
          <cell r="B2725" t="str">
            <v>412927196912152221</v>
          </cell>
          <cell r="C2725" t="str">
            <v>女</v>
          </cell>
          <cell r="D2725" t="str">
            <v>农业</v>
          </cell>
          <cell r="E2725" t="str">
            <v>荆紫关镇</v>
          </cell>
          <cell r="F2725" t="str">
            <v>河南省淅川县荆紫关镇龙泉观村西一组３１５号</v>
          </cell>
          <cell r="G2725" t="str">
            <v>荆紫关镇龙泉观村西一组３１５号</v>
          </cell>
          <cell r="H2725" t="str">
            <v>41292719691215222144</v>
          </cell>
          <cell r="I2725" t="str">
            <v>肢体</v>
          </cell>
          <cell r="J2725" t="str">
            <v>四级</v>
          </cell>
        </row>
        <row r="2726">
          <cell r="B2726" t="str">
            <v>411326200601022170</v>
          </cell>
          <cell r="C2726" t="str">
            <v>男</v>
          </cell>
          <cell r="D2726" t="str">
            <v>农业</v>
          </cell>
          <cell r="E2726" t="str">
            <v>荆紫关镇</v>
          </cell>
          <cell r="F2726" t="str">
            <v>淅川县荆紫关镇龙泉观村杜后组64号</v>
          </cell>
          <cell r="G2726" t="str">
            <v>淅川县荆紫关镇龙泉观村杜后组64号</v>
          </cell>
          <cell r="H2726" t="str">
            <v>41132620060102217022</v>
          </cell>
          <cell r="I2726" t="str">
            <v>听力</v>
          </cell>
          <cell r="J2726" t="str">
            <v>二级</v>
          </cell>
        </row>
        <row r="2727">
          <cell r="B2727" t="str">
            <v>411323195711212124</v>
          </cell>
          <cell r="C2727" t="str">
            <v>女</v>
          </cell>
          <cell r="D2727" t="str">
            <v>农业</v>
          </cell>
          <cell r="E2727" t="str">
            <v>荆紫关镇</v>
          </cell>
          <cell r="F2727" t="str">
            <v>淅川县荆紫关镇龙泉观村尹东组115号</v>
          </cell>
          <cell r="G2727" t="str">
            <v>淅川县荆紫关镇龙泉观村尹东组115号</v>
          </cell>
          <cell r="H2727" t="str">
            <v>41132319571121212444</v>
          </cell>
          <cell r="I2727" t="str">
            <v>肢体</v>
          </cell>
          <cell r="J2727" t="str">
            <v>四级</v>
          </cell>
        </row>
        <row r="2728">
          <cell r="B2728" t="str">
            <v>412927194612182112</v>
          </cell>
          <cell r="C2728" t="str">
            <v>男</v>
          </cell>
          <cell r="D2728" t="str">
            <v>农业</v>
          </cell>
          <cell r="E2728" t="str">
            <v>荆紫关镇</v>
          </cell>
          <cell r="F2728" t="str">
            <v>淅川县荆紫关镇龙泉观村西二组</v>
          </cell>
          <cell r="G2728" t="str">
            <v>淅川县荆紫关镇龙泉观村西二组</v>
          </cell>
          <cell r="H2728" t="str">
            <v>41292719461218211213</v>
          </cell>
          <cell r="I2728" t="str">
            <v>视力</v>
          </cell>
          <cell r="J2728" t="str">
            <v>三级</v>
          </cell>
        </row>
        <row r="2729">
          <cell r="B2729" t="str">
            <v>411323194304242110</v>
          </cell>
          <cell r="C2729" t="str">
            <v>男</v>
          </cell>
          <cell r="D2729" t="str">
            <v>农业</v>
          </cell>
          <cell r="E2729" t="str">
            <v>荆紫关镇</v>
          </cell>
          <cell r="F2729" t="str">
            <v>河南省南阳市淅川县荆紫关镇龙泉观村民委员会</v>
          </cell>
          <cell r="G2729" t="str">
            <v>荆紫关镇龙泉观村杜后组６０号</v>
          </cell>
          <cell r="H2729" t="str">
            <v>41132319430424211012</v>
          </cell>
          <cell r="I2729" t="str">
            <v>视力</v>
          </cell>
          <cell r="J2729" t="str">
            <v>二级</v>
          </cell>
        </row>
        <row r="2730">
          <cell r="B2730" t="str">
            <v>412927195107202113</v>
          </cell>
          <cell r="C2730" t="str">
            <v>男</v>
          </cell>
          <cell r="D2730" t="str">
            <v>农业</v>
          </cell>
          <cell r="E2730" t="str">
            <v>荆紫关镇</v>
          </cell>
          <cell r="F2730" t="str">
            <v>河南省南阳市淅川县荆紫关镇龙泉观村民委员会</v>
          </cell>
          <cell r="G2730" t="str">
            <v>荆紫关镇龙泉观村杜岗组４４４号</v>
          </cell>
          <cell r="H2730" t="str">
            <v>41292719510720211342</v>
          </cell>
          <cell r="I2730" t="str">
            <v>肢体</v>
          </cell>
          <cell r="J2730" t="str">
            <v>二级</v>
          </cell>
        </row>
        <row r="2731">
          <cell r="B2731" t="str">
            <v>412927194707192129</v>
          </cell>
          <cell r="C2731" t="str">
            <v>女</v>
          </cell>
          <cell r="D2731" t="str">
            <v>农业</v>
          </cell>
          <cell r="E2731" t="str">
            <v>荆紫关镇</v>
          </cell>
          <cell r="F2731" t="str">
            <v>河南省南阳市淅川县荆紫关镇龙泉观村民委员会</v>
          </cell>
          <cell r="G2731" t="str">
            <v>荆紫关镇龙泉观村张口组３４８号</v>
          </cell>
          <cell r="H2731" t="str">
            <v>41292719470719212914</v>
          </cell>
          <cell r="I2731" t="str">
            <v>视力</v>
          </cell>
          <cell r="J2731" t="str">
            <v>四级</v>
          </cell>
        </row>
        <row r="2732">
          <cell r="B2732" t="str">
            <v>411323194709122117</v>
          </cell>
          <cell r="C2732" t="str">
            <v>男</v>
          </cell>
          <cell r="D2732" t="str">
            <v>农业</v>
          </cell>
          <cell r="E2732" t="str">
            <v>荆紫关镇</v>
          </cell>
          <cell r="F2732" t="str">
            <v>河南省南阳市淅川县荆紫关镇龙泉观村民委员会</v>
          </cell>
          <cell r="G2732" t="str">
            <v>荆紫关镇龙泉观村尹东组１４６号</v>
          </cell>
          <cell r="H2732" t="str">
            <v>41132319470912211753</v>
          </cell>
          <cell r="I2732" t="str">
            <v>智力</v>
          </cell>
          <cell r="J2732" t="str">
            <v>三级</v>
          </cell>
        </row>
        <row r="2733">
          <cell r="B2733" t="str">
            <v>411323195009152141</v>
          </cell>
          <cell r="C2733" t="str">
            <v>女</v>
          </cell>
          <cell r="D2733" t="str">
            <v>农业</v>
          </cell>
          <cell r="E2733" t="str">
            <v>荆紫关镇</v>
          </cell>
          <cell r="F2733" t="str">
            <v>河南省南阳市淅川县荆紫关镇龙泉观村民委员会</v>
          </cell>
          <cell r="G2733" t="str">
            <v>荆紫关镇龙泉观村尹东组１５０号</v>
          </cell>
          <cell r="H2733" t="str">
            <v>41132319500915214143</v>
          </cell>
          <cell r="I2733" t="str">
            <v>肢体</v>
          </cell>
          <cell r="J2733" t="str">
            <v>三级</v>
          </cell>
        </row>
        <row r="2734">
          <cell r="B2734" t="str">
            <v>411323198012291728</v>
          </cell>
          <cell r="C2734" t="str">
            <v>女</v>
          </cell>
          <cell r="D2734" t="str">
            <v>农业</v>
          </cell>
          <cell r="E2734" t="str">
            <v>荆紫关镇</v>
          </cell>
          <cell r="F2734" t="str">
            <v>河南省南阳市淅川县荆紫关镇龙泉观村民委员会</v>
          </cell>
          <cell r="G2734" t="str">
            <v>荆紫关镇龙泉观村聂坡组１８２号</v>
          </cell>
          <cell r="H2734" t="str">
            <v>41132319801229172844</v>
          </cell>
          <cell r="I2734" t="str">
            <v>肢体</v>
          </cell>
          <cell r="J2734" t="str">
            <v>四级</v>
          </cell>
        </row>
        <row r="2735">
          <cell r="B2735" t="str">
            <v>412927195510142130</v>
          </cell>
          <cell r="C2735" t="str">
            <v>男</v>
          </cell>
          <cell r="D2735" t="str">
            <v>农业</v>
          </cell>
          <cell r="E2735" t="str">
            <v>荆紫关镇</v>
          </cell>
          <cell r="F2735" t="str">
            <v>河南省南阳市淅川县荆紫关镇龙泉观村民委员会</v>
          </cell>
          <cell r="G2735" t="str">
            <v>河南省南阳市淅川县荆紫关镇龙泉观村张口组３７７号</v>
          </cell>
          <cell r="H2735" t="str">
            <v>41292719551014213031</v>
          </cell>
          <cell r="I2735" t="str">
            <v>言语</v>
          </cell>
          <cell r="J2735" t="str">
            <v>一级</v>
          </cell>
        </row>
        <row r="2736">
          <cell r="B2736" t="str">
            <v>411323194106182110</v>
          </cell>
          <cell r="C2736" t="str">
            <v>男</v>
          </cell>
          <cell r="D2736" t="str">
            <v>农业</v>
          </cell>
          <cell r="E2736" t="str">
            <v>荆紫关镇</v>
          </cell>
          <cell r="F2736" t="str">
            <v>河南省南阳市淅川县荆紫关镇龙泉观村民委员会</v>
          </cell>
          <cell r="G2736" t="str">
            <v>荆紫关镇龙泉观村杜后组６４号</v>
          </cell>
          <cell r="H2736" t="str">
            <v>41132319410618211023</v>
          </cell>
          <cell r="I2736" t="str">
            <v>听力</v>
          </cell>
          <cell r="J2736" t="str">
            <v>三级</v>
          </cell>
        </row>
        <row r="2737">
          <cell r="B2737" t="str">
            <v>412927196006012112</v>
          </cell>
          <cell r="C2737" t="str">
            <v>男</v>
          </cell>
          <cell r="D2737" t="str">
            <v>农业</v>
          </cell>
          <cell r="E2737" t="str">
            <v>荆紫关镇</v>
          </cell>
          <cell r="F2737" t="str">
            <v>河南省南阳市淅川县荆紫关镇龙泉观村民委员会</v>
          </cell>
          <cell r="G2737" t="str">
            <v>荆紫关镇龙泉观村朱岭组２３８号</v>
          </cell>
          <cell r="H2737" t="str">
            <v>41292719600601211254</v>
          </cell>
          <cell r="I2737" t="str">
            <v>智力</v>
          </cell>
          <cell r="J2737" t="str">
            <v>四级</v>
          </cell>
        </row>
        <row r="2738">
          <cell r="B2738" t="str">
            <v>412927197304102161</v>
          </cell>
          <cell r="C2738" t="str">
            <v>女</v>
          </cell>
          <cell r="D2738" t="str">
            <v>农业</v>
          </cell>
          <cell r="E2738" t="str">
            <v>荆紫关镇</v>
          </cell>
          <cell r="F2738" t="str">
            <v>河南省南阳市淅川县荆紫关镇龙泉观村民委员会</v>
          </cell>
          <cell r="G2738" t="str">
            <v>荆紫关镇龙泉观村上磨组２６２号</v>
          </cell>
          <cell r="H2738" t="str">
            <v>41292719730410216124</v>
          </cell>
          <cell r="I2738" t="str">
            <v>听力</v>
          </cell>
          <cell r="J2738" t="str">
            <v>四级</v>
          </cell>
        </row>
        <row r="2739">
          <cell r="B2739" t="str">
            <v>412927195208142148</v>
          </cell>
          <cell r="C2739" t="str">
            <v>女</v>
          </cell>
          <cell r="D2739" t="str">
            <v>农业</v>
          </cell>
          <cell r="E2739" t="str">
            <v>荆紫关镇</v>
          </cell>
          <cell r="F2739" t="str">
            <v>河南省南阳市淅川县荆紫关镇龙泉观村民委员会</v>
          </cell>
          <cell r="G2739" t="str">
            <v>荆紫关镇龙泉观村胡沟组２５５号</v>
          </cell>
          <cell r="H2739" t="str">
            <v>41292719520814214813</v>
          </cell>
          <cell r="I2739" t="str">
            <v>视力</v>
          </cell>
          <cell r="J2739" t="str">
            <v>三级</v>
          </cell>
        </row>
        <row r="2740">
          <cell r="B2740" t="str">
            <v>412927194907092122</v>
          </cell>
          <cell r="C2740" t="str">
            <v>女</v>
          </cell>
          <cell r="D2740" t="str">
            <v>农业</v>
          </cell>
          <cell r="E2740" t="str">
            <v>荆紫关镇</v>
          </cell>
          <cell r="F2740" t="str">
            <v>河南省南阳市淅川县荆紫关镇龙泉观村民委员会</v>
          </cell>
          <cell r="G2740" t="str">
            <v>荆紫关镇龙泉观村朱岭组２０５号</v>
          </cell>
          <cell r="H2740" t="str">
            <v>41292719490709212212</v>
          </cell>
          <cell r="I2740" t="str">
            <v>视力</v>
          </cell>
          <cell r="J2740" t="str">
            <v>二级</v>
          </cell>
        </row>
        <row r="2741">
          <cell r="B2741" t="str">
            <v>411323194812202115</v>
          </cell>
          <cell r="C2741" t="str">
            <v>男</v>
          </cell>
          <cell r="D2741" t="str">
            <v>农业</v>
          </cell>
          <cell r="E2741" t="str">
            <v>荆紫关镇</v>
          </cell>
          <cell r="F2741" t="str">
            <v>河南省南阳市淅川县荆紫关镇龙泉观村民委员会</v>
          </cell>
          <cell r="G2741" t="str">
            <v>荆紫关镇龙泉观村聂坡组１５９号</v>
          </cell>
          <cell r="H2741" t="str">
            <v>41132319481220211512</v>
          </cell>
          <cell r="I2741" t="str">
            <v>视力</v>
          </cell>
          <cell r="J2741" t="str">
            <v>二级</v>
          </cell>
        </row>
        <row r="2742">
          <cell r="B2742" t="str">
            <v>412927195402162142</v>
          </cell>
          <cell r="C2742" t="str">
            <v>女</v>
          </cell>
          <cell r="D2742" t="str">
            <v>农业</v>
          </cell>
          <cell r="E2742" t="str">
            <v>荆紫关镇</v>
          </cell>
          <cell r="F2742" t="str">
            <v>河南省南阳市淅川县荆紫关镇龙泉观村民委员会</v>
          </cell>
          <cell r="G2742" t="str">
            <v>荆紫关镇龙泉观村下观组４０８号</v>
          </cell>
          <cell r="H2742" t="str">
            <v>41292719540216214243</v>
          </cell>
          <cell r="I2742" t="str">
            <v>肢体</v>
          </cell>
          <cell r="J2742" t="str">
            <v>三级</v>
          </cell>
        </row>
        <row r="2743">
          <cell r="B2743" t="str">
            <v>412927195207152328</v>
          </cell>
          <cell r="C2743" t="str">
            <v>女</v>
          </cell>
          <cell r="D2743" t="str">
            <v>农业</v>
          </cell>
          <cell r="E2743" t="str">
            <v>荆紫关镇</v>
          </cell>
          <cell r="F2743" t="str">
            <v>河南省南阳市淅川县荆紫关镇龙泉观村民委员会</v>
          </cell>
          <cell r="G2743" t="str">
            <v>荆紫关镇龙泉观村上磨组２７６号</v>
          </cell>
          <cell r="H2743" t="str">
            <v>41292719520715232872</v>
          </cell>
          <cell r="I2743" t="str">
            <v>多重</v>
          </cell>
          <cell r="J2743" t="str">
            <v>二级</v>
          </cell>
        </row>
        <row r="2744">
          <cell r="B2744" t="str">
            <v>412927197007022122</v>
          </cell>
          <cell r="C2744" t="str">
            <v>女</v>
          </cell>
          <cell r="D2744" t="str">
            <v>农业</v>
          </cell>
          <cell r="E2744" t="str">
            <v>荆紫关镇</v>
          </cell>
          <cell r="F2744" t="str">
            <v>河南省南阳市淅川县荆紫关镇龙泉观村民委员会</v>
          </cell>
          <cell r="G2744" t="str">
            <v>荆紫关镇龙泉观村朱岭组２２９号</v>
          </cell>
          <cell r="H2744" t="str">
            <v>41292719700702212243</v>
          </cell>
          <cell r="I2744" t="str">
            <v>肢体</v>
          </cell>
          <cell r="J2744" t="str">
            <v>三级</v>
          </cell>
        </row>
        <row r="2745">
          <cell r="B2745" t="str">
            <v>411326196902011783</v>
          </cell>
          <cell r="C2745" t="str">
            <v>女</v>
          </cell>
          <cell r="D2745" t="str">
            <v>农业</v>
          </cell>
          <cell r="E2745" t="str">
            <v>荆紫关镇</v>
          </cell>
          <cell r="F2745" t="str">
            <v>河南省淅川县荆紫关镇孙家湾村</v>
          </cell>
          <cell r="G2745" t="str">
            <v>河南省淅川县荆紫关镇孙家湾村</v>
          </cell>
          <cell r="H2745" t="str">
            <v>41132619690201178342</v>
          </cell>
          <cell r="I2745" t="str">
            <v>肢体</v>
          </cell>
          <cell r="J2745" t="str">
            <v>二级</v>
          </cell>
        </row>
        <row r="2746">
          <cell r="B2746" t="str">
            <v>412927194207172121</v>
          </cell>
          <cell r="C2746" t="str">
            <v>女</v>
          </cell>
          <cell r="D2746" t="str">
            <v>农业</v>
          </cell>
          <cell r="E2746" t="str">
            <v>荆紫关镇</v>
          </cell>
          <cell r="F2746" t="str">
            <v>河南省淅川县荆紫关镇孙家湾村白亮坪组139</v>
          </cell>
          <cell r="G2746" t="str">
            <v>河南省淅川县荆紫关镇孙家湾村白亮坪组139</v>
          </cell>
          <cell r="H2746" t="str">
            <v>41292719420717212112</v>
          </cell>
          <cell r="I2746" t="str">
            <v>视力</v>
          </cell>
          <cell r="J2746" t="str">
            <v>二级</v>
          </cell>
        </row>
        <row r="2747">
          <cell r="B2747" t="str">
            <v>412927197309272127</v>
          </cell>
          <cell r="C2747" t="str">
            <v>女</v>
          </cell>
          <cell r="D2747" t="str">
            <v>农业</v>
          </cell>
          <cell r="E2747" t="str">
            <v>荆紫关镇</v>
          </cell>
          <cell r="F2747" t="str">
            <v>河南省淅川县荆紫关镇孙家湾村孙上组251</v>
          </cell>
          <cell r="G2747" t="str">
            <v>河南省淅川县荆紫关镇孙家湾村孙上组251号</v>
          </cell>
          <cell r="H2747" t="str">
            <v>41292719730927212713</v>
          </cell>
          <cell r="I2747" t="str">
            <v>视力</v>
          </cell>
          <cell r="J2747" t="str">
            <v>三级</v>
          </cell>
        </row>
        <row r="2748">
          <cell r="B2748" t="str">
            <v>412927196605192119</v>
          </cell>
          <cell r="C2748" t="str">
            <v>男</v>
          </cell>
          <cell r="D2748" t="str">
            <v>农业</v>
          </cell>
          <cell r="E2748" t="str">
            <v>荆紫关镇</v>
          </cell>
          <cell r="F2748" t="str">
            <v>河南省淅川县荆紫关镇孙家湾村孙下组230号</v>
          </cell>
          <cell r="G2748" t="str">
            <v>河南省淅川县荆紫关镇孙家湾村孙下组230号</v>
          </cell>
          <cell r="H2748" t="str">
            <v>41292719660519211943</v>
          </cell>
          <cell r="I2748" t="str">
            <v>肢体</v>
          </cell>
          <cell r="J2748" t="str">
            <v>三级</v>
          </cell>
        </row>
        <row r="2749">
          <cell r="B2749" t="str">
            <v>412927196508172116</v>
          </cell>
          <cell r="C2749" t="str">
            <v>男</v>
          </cell>
          <cell r="D2749" t="str">
            <v>农业</v>
          </cell>
          <cell r="E2749" t="str">
            <v>荆紫关镇</v>
          </cell>
          <cell r="F2749" t="str">
            <v>河南省淅川县荆紫关镇孙家湾村孙上组271号</v>
          </cell>
          <cell r="G2749" t="str">
            <v>河南省淅川县荆紫关镇孙家湾村孙上组271号</v>
          </cell>
          <cell r="H2749" t="str">
            <v>41292719650817211644</v>
          </cell>
          <cell r="I2749" t="str">
            <v>肢体</v>
          </cell>
          <cell r="J2749" t="str">
            <v>四级</v>
          </cell>
        </row>
        <row r="2750">
          <cell r="B2750" t="str">
            <v>41292719540715220X</v>
          </cell>
          <cell r="C2750" t="str">
            <v>女</v>
          </cell>
          <cell r="D2750" t="str">
            <v>农业</v>
          </cell>
          <cell r="E2750" t="str">
            <v>荆紫关镇</v>
          </cell>
          <cell r="F2750" t="str">
            <v>河南省淅川县荆紫关镇孙家湾村孙上组</v>
          </cell>
          <cell r="G2750" t="str">
            <v>河南省淅川县荆紫关镇孙家湾村孙上组267号</v>
          </cell>
          <cell r="H2750" t="str">
            <v>41292719540715220X71</v>
          </cell>
          <cell r="I2750" t="str">
            <v>多重</v>
          </cell>
          <cell r="J2750" t="str">
            <v>一级</v>
          </cell>
        </row>
        <row r="2751">
          <cell r="B2751" t="str">
            <v>412927196009122157</v>
          </cell>
          <cell r="C2751" t="str">
            <v>男</v>
          </cell>
          <cell r="D2751" t="str">
            <v>农业</v>
          </cell>
          <cell r="E2751" t="str">
            <v>荆紫关镇</v>
          </cell>
          <cell r="F2751" t="str">
            <v>河南省淅川县荆紫关镇孙家湾村</v>
          </cell>
          <cell r="G2751" t="str">
            <v>河南省淅川县荆紫关镇孙家湾村</v>
          </cell>
          <cell r="H2751" t="str">
            <v>41292719600912215743</v>
          </cell>
          <cell r="I2751" t="str">
            <v>肢体</v>
          </cell>
          <cell r="J2751" t="str">
            <v>三级</v>
          </cell>
        </row>
        <row r="2752">
          <cell r="B2752" t="str">
            <v>412927195606282111</v>
          </cell>
          <cell r="C2752" t="str">
            <v>男</v>
          </cell>
          <cell r="D2752" t="str">
            <v>农业</v>
          </cell>
          <cell r="E2752" t="str">
            <v>荆紫关镇</v>
          </cell>
          <cell r="F2752" t="str">
            <v>河南省淅川县荆紫关镇孙家湾村赵家营组7</v>
          </cell>
          <cell r="G2752" t="str">
            <v>河南省淅川县荆紫关镇孙家湾村赵家营组7号</v>
          </cell>
          <cell r="H2752" t="str">
            <v>41292719560628211143</v>
          </cell>
          <cell r="I2752" t="str">
            <v>肢体</v>
          </cell>
          <cell r="J2752" t="str">
            <v>三级</v>
          </cell>
        </row>
        <row r="2753">
          <cell r="B2753" t="str">
            <v>412927196405142133</v>
          </cell>
          <cell r="C2753" t="str">
            <v>男</v>
          </cell>
          <cell r="D2753" t="str">
            <v>农业</v>
          </cell>
          <cell r="E2753" t="str">
            <v>荆紫关镇</v>
          </cell>
          <cell r="F2753" t="str">
            <v>河南省淅川县荆紫关镇孙家湾村严家湾组311号</v>
          </cell>
          <cell r="G2753" t="str">
            <v>河南省淅川县荆紫关镇孙家湾村严家湾组311号</v>
          </cell>
          <cell r="H2753" t="str">
            <v>41292719640514213343</v>
          </cell>
          <cell r="I2753" t="str">
            <v>肢体</v>
          </cell>
          <cell r="J2753" t="str">
            <v>三级</v>
          </cell>
        </row>
        <row r="2754">
          <cell r="B2754" t="str">
            <v>412927196601222114</v>
          </cell>
          <cell r="C2754" t="str">
            <v>男</v>
          </cell>
          <cell r="D2754" t="str">
            <v>农业</v>
          </cell>
          <cell r="E2754" t="str">
            <v>荆紫关镇</v>
          </cell>
          <cell r="F2754" t="str">
            <v>河南省淅川县荆紫关镇孙家湾村赵家营组29号</v>
          </cell>
          <cell r="G2754" t="str">
            <v>河南省淅川县荆紫关镇孙家湾村赵家营组29号</v>
          </cell>
          <cell r="H2754" t="str">
            <v>41292719660122211443</v>
          </cell>
          <cell r="I2754" t="str">
            <v>肢体</v>
          </cell>
          <cell r="J2754" t="str">
            <v>三级</v>
          </cell>
        </row>
        <row r="2755">
          <cell r="B2755" t="str">
            <v>412927197011082136</v>
          </cell>
          <cell r="C2755" t="str">
            <v>男</v>
          </cell>
          <cell r="D2755" t="str">
            <v>农业</v>
          </cell>
          <cell r="E2755" t="str">
            <v>荆紫关镇</v>
          </cell>
          <cell r="F2755" t="str">
            <v>河南省淅川县荆紫关镇孙家湾村赵家营组</v>
          </cell>
          <cell r="G2755" t="str">
            <v>河南省淅川县荆紫关镇孙家湾村赵家营组9号</v>
          </cell>
          <cell r="H2755" t="str">
            <v>41292719701108213642</v>
          </cell>
          <cell r="I2755" t="str">
            <v>肢体</v>
          </cell>
          <cell r="J2755" t="str">
            <v>二级</v>
          </cell>
        </row>
        <row r="2756">
          <cell r="B2756" t="str">
            <v>411323198106222125</v>
          </cell>
          <cell r="C2756" t="str">
            <v>女</v>
          </cell>
          <cell r="D2756" t="str">
            <v>农业</v>
          </cell>
          <cell r="E2756" t="str">
            <v>荆紫关镇</v>
          </cell>
          <cell r="F2756" t="str">
            <v>河南省淅川县荆紫关镇孙家湾村严家湾组299号</v>
          </cell>
          <cell r="G2756" t="str">
            <v>河南省淅川县荆紫关镇孙家湾村严家湾组299号</v>
          </cell>
          <cell r="H2756" t="str">
            <v>41132319810622212544</v>
          </cell>
          <cell r="I2756" t="str">
            <v>肢体</v>
          </cell>
          <cell r="J2756" t="str">
            <v>四级</v>
          </cell>
        </row>
        <row r="2757">
          <cell r="B2757" t="str">
            <v>412927194707152186</v>
          </cell>
          <cell r="C2757" t="str">
            <v>女</v>
          </cell>
          <cell r="D2757" t="str">
            <v>农业</v>
          </cell>
          <cell r="E2757" t="str">
            <v>荆紫关镇</v>
          </cell>
          <cell r="F2757" t="str">
            <v>河南省淅川县荆紫关镇孙家湾村孙上组253</v>
          </cell>
          <cell r="G2757" t="str">
            <v>河南省淅川县荆紫关镇孙家湾村孙上组253号</v>
          </cell>
          <cell r="H2757" t="str">
            <v>41292719470715218631</v>
          </cell>
          <cell r="I2757" t="str">
            <v>言语</v>
          </cell>
          <cell r="J2757" t="str">
            <v>一级</v>
          </cell>
        </row>
        <row r="2758">
          <cell r="B2758" t="str">
            <v>412927196211182129</v>
          </cell>
          <cell r="C2758" t="str">
            <v>女</v>
          </cell>
          <cell r="D2758" t="str">
            <v>农业</v>
          </cell>
          <cell r="E2758" t="str">
            <v>荆紫关镇</v>
          </cell>
          <cell r="F2758" t="str">
            <v>淅川县荆紫关镇孙家湾村严家湾组188号</v>
          </cell>
          <cell r="G2758" t="str">
            <v>淅川县荆紫关镇孙家湾村严家湾组188号</v>
          </cell>
          <cell r="H2758" t="str">
            <v>41292719621118212943</v>
          </cell>
          <cell r="I2758" t="str">
            <v>肢体</v>
          </cell>
          <cell r="J2758" t="str">
            <v>三级</v>
          </cell>
        </row>
        <row r="2759">
          <cell r="B2759" t="str">
            <v>411323199303142129</v>
          </cell>
          <cell r="C2759" t="str">
            <v>女</v>
          </cell>
          <cell r="D2759" t="str">
            <v>农业</v>
          </cell>
          <cell r="E2759" t="str">
            <v>荆紫关镇</v>
          </cell>
          <cell r="F2759" t="str">
            <v>河南省淅川县荆紫关镇孙家湾村西沟组202号</v>
          </cell>
          <cell r="G2759" t="str">
            <v>河南省淅川县荆紫关镇孙家湾村西沟组202号</v>
          </cell>
          <cell r="H2759" t="str">
            <v>41132319930314212943</v>
          </cell>
          <cell r="I2759" t="str">
            <v>肢体</v>
          </cell>
          <cell r="J2759" t="str">
            <v>三级</v>
          </cell>
        </row>
        <row r="2760">
          <cell r="B2760" t="str">
            <v>411323198309122212</v>
          </cell>
          <cell r="C2760" t="str">
            <v>男</v>
          </cell>
          <cell r="D2760" t="str">
            <v>农业</v>
          </cell>
          <cell r="E2760" t="str">
            <v>荆紫关镇</v>
          </cell>
          <cell r="F2760" t="str">
            <v>河南省淅川县荆紫关镇孙家湾村孙上组262</v>
          </cell>
          <cell r="G2760" t="str">
            <v>河南省淅川县荆紫关镇孙家湾村孙上组262号</v>
          </cell>
          <cell r="H2760" t="str">
            <v>41132319830912221253</v>
          </cell>
          <cell r="I2760" t="str">
            <v>智力</v>
          </cell>
          <cell r="J2760" t="str">
            <v>三级</v>
          </cell>
        </row>
        <row r="2761">
          <cell r="B2761" t="str">
            <v>412927197101012123</v>
          </cell>
          <cell r="C2761" t="str">
            <v>女</v>
          </cell>
          <cell r="D2761" t="str">
            <v>农业</v>
          </cell>
          <cell r="E2761" t="str">
            <v>荆紫关镇</v>
          </cell>
          <cell r="F2761" t="str">
            <v>河南省淅川县荆紫关镇孙家湾村严家湾组218号</v>
          </cell>
          <cell r="G2761" t="str">
            <v>河南省淅川县荆紫关镇孙家湾村严家湾组218号</v>
          </cell>
          <cell r="H2761" t="str">
            <v>41292719710101212343</v>
          </cell>
          <cell r="I2761" t="str">
            <v>肢体</v>
          </cell>
          <cell r="J2761" t="str">
            <v>三级</v>
          </cell>
        </row>
        <row r="2762">
          <cell r="B2762" t="str">
            <v>412927197011302135</v>
          </cell>
          <cell r="C2762" t="str">
            <v>男</v>
          </cell>
          <cell r="D2762" t="str">
            <v>农业</v>
          </cell>
          <cell r="E2762" t="str">
            <v>荆紫关镇</v>
          </cell>
          <cell r="F2762" t="str">
            <v>河南省淅川县荆紫关镇孙家湾村严家湾组289号</v>
          </cell>
          <cell r="G2762" t="str">
            <v>河南省淅川县荆紫关镇孙家湾村严家湾组289号</v>
          </cell>
          <cell r="H2762" t="str">
            <v>41292719701130213542</v>
          </cell>
          <cell r="I2762" t="str">
            <v>肢体</v>
          </cell>
          <cell r="J2762" t="str">
            <v>二级</v>
          </cell>
        </row>
        <row r="2763">
          <cell r="B2763" t="str">
            <v>411323197603152119</v>
          </cell>
          <cell r="C2763" t="str">
            <v>男</v>
          </cell>
          <cell r="D2763" t="str">
            <v>农业</v>
          </cell>
          <cell r="E2763" t="str">
            <v>荆紫关镇</v>
          </cell>
          <cell r="F2763" t="str">
            <v>河南省淅川县荆紫关镇孙家湾村赵家营组7号</v>
          </cell>
          <cell r="G2763" t="str">
            <v>河南省淅川县荆紫关镇孙家湾村赵家营组7号</v>
          </cell>
          <cell r="H2763" t="str">
            <v>41132319760315211944</v>
          </cell>
          <cell r="I2763" t="str">
            <v>肢体</v>
          </cell>
          <cell r="J2763" t="str">
            <v>四级</v>
          </cell>
        </row>
        <row r="2764">
          <cell r="B2764" t="str">
            <v>412927197012302137</v>
          </cell>
          <cell r="C2764" t="str">
            <v>男</v>
          </cell>
          <cell r="D2764" t="str">
            <v>农业</v>
          </cell>
          <cell r="E2764" t="str">
            <v>荆紫关镇</v>
          </cell>
          <cell r="F2764" t="str">
            <v>河南省淅川县荆紫关镇孙家湾村孙上组252号</v>
          </cell>
          <cell r="G2764" t="str">
            <v>河南省淅川县荆紫关镇孙家湾村孙上组252号</v>
          </cell>
          <cell r="H2764" t="str">
            <v>41292719701230213743</v>
          </cell>
          <cell r="I2764" t="str">
            <v>肢体</v>
          </cell>
          <cell r="J2764" t="str">
            <v>三级</v>
          </cell>
        </row>
        <row r="2765">
          <cell r="B2765" t="str">
            <v>412927196909152159</v>
          </cell>
          <cell r="C2765" t="str">
            <v>男</v>
          </cell>
          <cell r="D2765" t="str">
            <v>农业</v>
          </cell>
          <cell r="E2765" t="str">
            <v>荆紫关镇</v>
          </cell>
          <cell r="F2765" t="str">
            <v>河南省淅川县荆紫关镇孙家湾村赵家营组41号</v>
          </cell>
          <cell r="G2765" t="str">
            <v>河南省淅川县荆紫关镇孙家湾村赵家营组41号</v>
          </cell>
          <cell r="H2765" t="str">
            <v>41292719690915215944</v>
          </cell>
          <cell r="I2765" t="str">
            <v>肢体</v>
          </cell>
          <cell r="J2765" t="str">
            <v>四级</v>
          </cell>
        </row>
        <row r="2766">
          <cell r="B2766" t="str">
            <v>412927195509142125</v>
          </cell>
          <cell r="C2766" t="str">
            <v>女</v>
          </cell>
          <cell r="D2766" t="str">
            <v>农业</v>
          </cell>
          <cell r="E2766" t="str">
            <v>荆紫关镇</v>
          </cell>
          <cell r="F2766" t="str">
            <v>河南省淅川县荆紫关镇孙家湾村严家湾组２１０号</v>
          </cell>
          <cell r="G2766" t="str">
            <v>荆紫关镇孙家湾村严家湾组２１０号</v>
          </cell>
          <cell r="H2766" t="str">
            <v>41292719550914212511</v>
          </cell>
          <cell r="I2766" t="str">
            <v>视力</v>
          </cell>
          <cell r="J2766" t="str">
            <v>一级</v>
          </cell>
        </row>
        <row r="2767">
          <cell r="B2767" t="str">
            <v>411326200501212153</v>
          </cell>
          <cell r="C2767" t="str">
            <v>男</v>
          </cell>
          <cell r="D2767" t="str">
            <v>农业</v>
          </cell>
          <cell r="E2767" t="str">
            <v>荆紫关镇</v>
          </cell>
          <cell r="F2767" t="str">
            <v>河南省淅川县荆紫关镇孙家湾村严家湾组298号</v>
          </cell>
          <cell r="G2767" t="str">
            <v>河南省淅川县荆紫关镇孙家湾村严家湾组298号</v>
          </cell>
          <cell r="H2767" t="str">
            <v>41132620050121215353</v>
          </cell>
          <cell r="I2767" t="str">
            <v>智力</v>
          </cell>
          <cell r="J2767" t="str">
            <v>三级</v>
          </cell>
        </row>
        <row r="2768">
          <cell r="B2768" t="str">
            <v>411323198304092122</v>
          </cell>
          <cell r="C2768" t="str">
            <v>女</v>
          </cell>
          <cell r="D2768" t="str">
            <v>农业</v>
          </cell>
          <cell r="E2768" t="str">
            <v>荆紫关镇</v>
          </cell>
          <cell r="F2768" t="str">
            <v>河南省淅川县荆紫关镇孙家湾村西沟组２０４号</v>
          </cell>
          <cell r="G2768" t="str">
            <v>荆紫关镇孙家湾村西沟组２０４号</v>
          </cell>
          <cell r="H2768" t="str">
            <v>41132319830409212263</v>
          </cell>
          <cell r="I2768" t="str">
            <v>精神</v>
          </cell>
          <cell r="J2768" t="str">
            <v>三级</v>
          </cell>
        </row>
        <row r="2769">
          <cell r="B2769" t="str">
            <v>412927195712272144</v>
          </cell>
          <cell r="C2769" t="str">
            <v>女</v>
          </cell>
          <cell r="D2769" t="str">
            <v>农业</v>
          </cell>
          <cell r="E2769" t="str">
            <v>荆紫关镇</v>
          </cell>
          <cell r="F2769" t="str">
            <v>河南省淅川县荆紫关镇孙家湾村石碑沟组１６０号</v>
          </cell>
          <cell r="G2769" t="str">
            <v>荆紫关镇孙家湾村石碑沟组１６０号</v>
          </cell>
          <cell r="H2769" t="str">
            <v>41292719571227214443</v>
          </cell>
          <cell r="I2769" t="str">
            <v>肢体</v>
          </cell>
          <cell r="J2769" t="str">
            <v>三级</v>
          </cell>
        </row>
        <row r="2770">
          <cell r="B2770" t="str">
            <v>41292719680109214X</v>
          </cell>
          <cell r="C2770" t="str">
            <v>女</v>
          </cell>
          <cell r="D2770" t="str">
            <v>农业</v>
          </cell>
          <cell r="E2770" t="str">
            <v>荆紫关镇</v>
          </cell>
          <cell r="F2770" t="str">
            <v>河南省淅川县荆紫关镇孙家湾村窑对门组４１６号</v>
          </cell>
          <cell r="G2770" t="str">
            <v>荆紫关镇孙家湾村窑对门组４１６号</v>
          </cell>
          <cell r="H2770" t="str">
            <v>41292719680109214X43</v>
          </cell>
          <cell r="I2770" t="str">
            <v>肢体</v>
          </cell>
          <cell r="J2770" t="str">
            <v>三级</v>
          </cell>
        </row>
        <row r="2771">
          <cell r="B2771" t="str">
            <v>411323198212083843</v>
          </cell>
          <cell r="C2771" t="str">
            <v>女</v>
          </cell>
          <cell r="D2771" t="str">
            <v>农业</v>
          </cell>
          <cell r="E2771" t="str">
            <v>荆紫关镇</v>
          </cell>
          <cell r="F2771" t="str">
            <v>河南省淅川县荆紫关镇孙家湾村白亮坪组１５４号</v>
          </cell>
          <cell r="G2771" t="str">
            <v>荆紫关镇孙家湾村白亮坪组１５４号</v>
          </cell>
          <cell r="H2771" t="str">
            <v>41132319821208384351</v>
          </cell>
          <cell r="I2771" t="str">
            <v>智力</v>
          </cell>
          <cell r="J2771" t="str">
            <v>一级</v>
          </cell>
        </row>
        <row r="2772">
          <cell r="B2772" t="str">
            <v>411326200506252146</v>
          </cell>
          <cell r="C2772" t="str">
            <v>女</v>
          </cell>
          <cell r="D2772" t="str">
            <v>农业</v>
          </cell>
          <cell r="E2772" t="str">
            <v>荆紫关镇</v>
          </cell>
          <cell r="F2772" t="str">
            <v>河南省淅川县荆紫关镇孙家湾村孙上组２５４号</v>
          </cell>
          <cell r="G2772" t="str">
            <v>荆紫关镇孙家湾村孙上组２５４号</v>
          </cell>
          <cell r="H2772" t="str">
            <v>41132620050625214654</v>
          </cell>
          <cell r="I2772" t="str">
            <v>智力</v>
          </cell>
          <cell r="J2772" t="str">
            <v>四级</v>
          </cell>
        </row>
        <row r="2773">
          <cell r="B2773" t="str">
            <v>412927195503292122</v>
          </cell>
          <cell r="C2773" t="str">
            <v>女</v>
          </cell>
          <cell r="D2773" t="str">
            <v>农业</v>
          </cell>
          <cell r="E2773" t="str">
            <v>荆紫关镇</v>
          </cell>
          <cell r="F2773" t="str">
            <v>河南省淅川县荆紫关镇孙家湾村白亮坪组１４９号</v>
          </cell>
          <cell r="G2773" t="str">
            <v>荆紫关镇孙家湾村白亮坪组１４９号</v>
          </cell>
          <cell r="H2773" t="str">
            <v>41292719550329212212</v>
          </cell>
          <cell r="I2773" t="str">
            <v>视力</v>
          </cell>
          <cell r="J2773" t="str">
            <v>二级</v>
          </cell>
        </row>
        <row r="2774">
          <cell r="B2774" t="str">
            <v>412927197712132159</v>
          </cell>
          <cell r="C2774" t="str">
            <v>男</v>
          </cell>
          <cell r="D2774" t="str">
            <v>农业</v>
          </cell>
          <cell r="E2774" t="str">
            <v>荆紫关镇</v>
          </cell>
          <cell r="F2774" t="str">
            <v>河南省淅川县荆紫关镇孙家湾村窑对门组１８１号</v>
          </cell>
          <cell r="G2774" t="str">
            <v>荆紫关镇孙家湾村窑对门组１８１号</v>
          </cell>
          <cell r="H2774" t="str">
            <v>41292719771213215942</v>
          </cell>
          <cell r="I2774" t="str">
            <v>肢体</v>
          </cell>
          <cell r="J2774" t="str">
            <v>二级</v>
          </cell>
        </row>
        <row r="2775">
          <cell r="B2775" t="str">
            <v>412927196808122110</v>
          </cell>
          <cell r="C2775" t="str">
            <v>男</v>
          </cell>
          <cell r="D2775" t="str">
            <v>农业</v>
          </cell>
          <cell r="E2775" t="str">
            <v>荆紫关镇</v>
          </cell>
          <cell r="F2775" t="str">
            <v>河南省淅川县荆紫关镇孙家湾村严家湾组218号</v>
          </cell>
          <cell r="G2775" t="str">
            <v>河南省淅川县荆紫关镇孙家湾村严家湾组218号</v>
          </cell>
          <cell r="H2775" t="str">
            <v>41292719680812211043</v>
          </cell>
          <cell r="I2775" t="str">
            <v>肢体</v>
          </cell>
          <cell r="J2775" t="str">
            <v>三级</v>
          </cell>
        </row>
        <row r="2776">
          <cell r="B2776" t="str">
            <v>412927196202152163</v>
          </cell>
          <cell r="C2776" t="str">
            <v>女</v>
          </cell>
          <cell r="D2776" t="str">
            <v>农业</v>
          </cell>
          <cell r="E2776" t="str">
            <v>荆紫关镇</v>
          </cell>
          <cell r="F2776" t="str">
            <v>河南省淅川县荆紫关镇孙家湾村赵家营组１２号</v>
          </cell>
          <cell r="G2776" t="str">
            <v>荆紫关镇孙家湾村赵家营组１２号</v>
          </cell>
          <cell r="H2776" t="str">
            <v>41292719620215216313</v>
          </cell>
          <cell r="I2776" t="str">
            <v>视力</v>
          </cell>
          <cell r="J2776" t="str">
            <v>三级</v>
          </cell>
        </row>
        <row r="2777">
          <cell r="B2777" t="str">
            <v>412927196610242125</v>
          </cell>
          <cell r="C2777" t="str">
            <v>女</v>
          </cell>
          <cell r="D2777" t="str">
            <v>农业</v>
          </cell>
          <cell r="E2777" t="str">
            <v>荆紫关镇</v>
          </cell>
          <cell r="F2777" t="str">
            <v>河南省淅川县荆紫关镇孙家湾村西沟组２０２号</v>
          </cell>
          <cell r="G2777" t="str">
            <v>荆紫关镇孙家湾村西沟组２０２号</v>
          </cell>
          <cell r="H2777" t="str">
            <v>41292719661024212543</v>
          </cell>
          <cell r="I2777" t="str">
            <v>肢体</v>
          </cell>
          <cell r="J2777" t="str">
            <v>三级</v>
          </cell>
        </row>
        <row r="2778">
          <cell r="B2778" t="str">
            <v>411323199003122150</v>
          </cell>
          <cell r="C2778" t="str">
            <v>男</v>
          </cell>
          <cell r="D2778" t="str">
            <v>农业</v>
          </cell>
          <cell r="E2778" t="str">
            <v>荆紫关镇</v>
          </cell>
          <cell r="F2778" t="str">
            <v>河南省淅川县荆紫关镇孙家湾村下油坊组９３号</v>
          </cell>
          <cell r="G2778" t="str">
            <v>荆紫关镇孙家湾村下油坊组９３号</v>
          </cell>
          <cell r="H2778" t="str">
            <v>41132319900312215063</v>
          </cell>
          <cell r="I2778" t="str">
            <v>精神</v>
          </cell>
          <cell r="J2778" t="str">
            <v>三级</v>
          </cell>
        </row>
        <row r="2779">
          <cell r="B2779" t="str">
            <v>412927197301192130</v>
          </cell>
          <cell r="C2779" t="str">
            <v>男</v>
          </cell>
          <cell r="D2779" t="str">
            <v>农业</v>
          </cell>
          <cell r="E2779" t="str">
            <v>荆紫关镇</v>
          </cell>
          <cell r="F2779" t="str">
            <v>淅川县荆紫关镇孙家湾村白亮坪组</v>
          </cell>
          <cell r="G2779" t="str">
            <v>淅川县荆紫关镇孙家湾村白亮坪组</v>
          </cell>
          <cell r="H2779" t="str">
            <v>41292719730119213053</v>
          </cell>
          <cell r="I2779" t="str">
            <v>智力</v>
          </cell>
          <cell r="J2779" t="str">
            <v>三级</v>
          </cell>
        </row>
        <row r="2780">
          <cell r="B2780" t="str">
            <v>41292719540306216X</v>
          </cell>
          <cell r="C2780" t="str">
            <v>女</v>
          </cell>
          <cell r="D2780" t="str">
            <v>农业</v>
          </cell>
          <cell r="E2780" t="str">
            <v>荆紫关镇</v>
          </cell>
          <cell r="F2780" t="str">
            <v>河南省淅川县荆紫关镇孙家湾村白亮坪组115号</v>
          </cell>
          <cell r="G2780" t="str">
            <v>淅川县荆紫关镇孙家湾村白亮坪组115号</v>
          </cell>
          <cell r="H2780" t="str">
            <v>41292719540306216X43</v>
          </cell>
          <cell r="I2780" t="str">
            <v>肢体</v>
          </cell>
          <cell r="J2780" t="str">
            <v>三级</v>
          </cell>
        </row>
        <row r="2781">
          <cell r="B2781" t="str">
            <v>412927196601232128</v>
          </cell>
          <cell r="C2781" t="str">
            <v>女</v>
          </cell>
          <cell r="D2781" t="str">
            <v>农业</v>
          </cell>
          <cell r="E2781" t="str">
            <v>荆紫关镇</v>
          </cell>
          <cell r="F2781" t="str">
            <v>河南省淅川县荆紫关镇孙家湾村孙上组273号</v>
          </cell>
          <cell r="G2781" t="str">
            <v>淅川县荆紫关镇孙家湾村孙上组273号</v>
          </cell>
          <cell r="H2781" t="str">
            <v>41292719660123212863</v>
          </cell>
          <cell r="I2781" t="str">
            <v>精神</v>
          </cell>
          <cell r="J2781" t="str">
            <v>三级</v>
          </cell>
        </row>
        <row r="2782">
          <cell r="B2782" t="str">
            <v>41292719481225212X</v>
          </cell>
          <cell r="C2782" t="str">
            <v>女</v>
          </cell>
          <cell r="D2782" t="str">
            <v>农业</v>
          </cell>
          <cell r="E2782" t="str">
            <v>荆紫关镇</v>
          </cell>
          <cell r="F2782" t="str">
            <v>淅川县荆紫关镇孙家湾村白亮坪组137号</v>
          </cell>
          <cell r="G2782" t="str">
            <v>淅川县荆紫关镇孙家湾村白亮坪组137号</v>
          </cell>
          <cell r="H2782" t="str">
            <v>41292719481225212X22</v>
          </cell>
          <cell r="I2782" t="str">
            <v>听力</v>
          </cell>
          <cell r="J2782" t="str">
            <v>二级</v>
          </cell>
        </row>
        <row r="2783">
          <cell r="B2783" t="str">
            <v>412927196205022129</v>
          </cell>
          <cell r="C2783" t="str">
            <v>女</v>
          </cell>
          <cell r="D2783" t="str">
            <v>农业</v>
          </cell>
          <cell r="E2783" t="str">
            <v>荆紫关镇</v>
          </cell>
          <cell r="F2783" t="str">
            <v>河南省淅川县荆紫关镇孙家湾村白亮坪组</v>
          </cell>
          <cell r="G2783" t="str">
            <v>淅川县荆紫关镇孙家湾村白亮坪组</v>
          </cell>
          <cell r="H2783" t="str">
            <v>41292719620502212943</v>
          </cell>
          <cell r="I2783" t="str">
            <v>肢体</v>
          </cell>
          <cell r="J2783" t="str">
            <v>三级</v>
          </cell>
        </row>
        <row r="2784">
          <cell r="B2784" t="str">
            <v>41292719641229213X</v>
          </cell>
          <cell r="C2784" t="str">
            <v>男</v>
          </cell>
          <cell r="D2784" t="str">
            <v>农业</v>
          </cell>
          <cell r="E2784" t="str">
            <v>荆紫关镇</v>
          </cell>
          <cell r="F2784" t="str">
            <v>河南省淅川县荆紫关镇孙家湾村下油坊组87号</v>
          </cell>
          <cell r="G2784" t="str">
            <v>淅川县荆紫关镇孙家湾村下油坊组87号</v>
          </cell>
          <cell r="H2784" t="str">
            <v>41292719641229213X31</v>
          </cell>
          <cell r="I2784" t="str">
            <v>言语</v>
          </cell>
          <cell r="J2784" t="str">
            <v>一级</v>
          </cell>
        </row>
        <row r="2785">
          <cell r="B2785" t="str">
            <v>412927194905042121</v>
          </cell>
          <cell r="C2785" t="str">
            <v>女</v>
          </cell>
          <cell r="D2785" t="str">
            <v>农业</v>
          </cell>
          <cell r="E2785" t="str">
            <v>荆紫关镇</v>
          </cell>
          <cell r="F2785" t="str">
            <v>河南省淅川县荆紫关镇孙家湾村严家湾组</v>
          </cell>
          <cell r="G2785" t="str">
            <v>淅川县荆紫关镇孙家湾村严家湾组</v>
          </cell>
          <cell r="H2785" t="str">
            <v>41292719490504212144</v>
          </cell>
          <cell r="I2785" t="str">
            <v>肢体</v>
          </cell>
          <cell r="J2785" t="str">
            <v>四级</v>
          </cell>
        </row>
        <row r="2786">
          <cell r="B2786" t="str">
            <v>411323198904182121</v>
          </cell>
          <cell r="C2786" t="str">
            <v>女</v>
          </cell>
          <cell r="D2786" t="str">
            <v>农业</v>
          </cell>
          <cell r="E2786" t="str">
            <v>荆紫关镇</v>
          </cell>
          <cell r="F2786" t="str">
            <v>河南省淅川县荆紫关镇孙家湾村窑对门组162号</v>
          </cell>
          <cell r="G2786" t="str">
            <v>淅川县荆紫关镇孙家湾村窑对门组162号</v>
          </cell>
          <cell r="H2786" t="str">
            <v>41132319890418212163</v>
          </cell>
          <cell r="I2786" t="str">
            <v>精神</v>
          </cell>
          <cell r="J2786" t="str">
            <v>三级</v>
          </cell>
        </row>
        <row r="2787">
          <cell r="B2787" t="str">
            <v>412927194910112120</v>
          </cell>
          <cell r="C2787" t="str">
            <v>女</v>
          </cell>
          <cell r="D2787" t="str">
            <v>农业</v>
          </cell>
          <cell r="E2787" t="str">
            <v>荆紫关镇</v>
          </cell>
          <cell r="F2787" t="str">
            <v>淅川县荆紫关镇孙家湾村呼吸泉组</v>
          </cell>
          <cell r="G2787" t="str">
            <v>淅川县荆紫关镇孙家湾村呼吸泉组</v>
          </cell>
          <cell r="H2787" t="str">
            <v>41292719491011212013</v>
          </cell>
          <cell r="I2787" t="str">
            <v>视力</v>
          </cell>
          <cell r="J2787" t="str">
            <v>三级</v>
          </cell>
        </row>
        <row r="2788">
          <cell r="B2788" t="str">
            <v>412927196908012138</v>
          </cell>
          <cell r="C2788" t="str">
            <v>男</v>
          </cell>
          <cell r="D2788" t="str">
            <v>农业</v>
          </cell>
          <cell r="E2788" t="str">
            <v>荆紫关镇</v>
          </cell>
          <cell r="F2788" t="str">
            <v>河南省淅川县荆紫关镇孙家湾村白亮坪组148号</v>
          </cell>
          <cell r="G2788" t="str">
            <v>淅川县荆紫关镇孙家湾村白亮坪组148号</v>
          </cell>
          <cell r="H2788" t="str">
            <v>41292719690801213863</v>
          </cell>
          <cell r="I2788" t="str">
            <v>精神</v>
          </cell>
          <cell r="J2788" t="str">
            <v>三级</v>
          </cell>
        </row>
        <row r="2789">
          <cell r="B2789" t="str">
            <v>412927194305222110</v>
          </cell>
          <cell r="C2789" t="str">
            <v>男</v>
          </cell>
          <cell r="D2789" t="str">
            <v>农业</v>
          </cell>
          <cell r="E2789" t="str">
            <v>荆紫关镇</v>
          </cell>
          <cell r="F2789" t="str">
            <v>河南省淅川县荆紫关镇孙家湾村下油坊组９０号</v>
          </cell>
          <cell r="G2789" t="str">
            <v>荆紫关镇孙家湾村下油坊组９０号</v>
          </cell>
          <cell r="H2789" t="str">
            <v>41292719430522211011</v>
          </cell>
          <cell r="I2789" t="str">
            <v>视力</v>
          </cell>
          <cell r="J2789" t="str">
            <v>一级</v>
          </cell>
        </row>
        <row r="2790">
          <cell r="B2790" t="str">
            <v>411323198012062116</v>
          </cell>
          <cell r="C2790" t="str">
            <v>男</v>
          </cell>
          <cell r="D2790" t="str">
            <v>农业</v>
          </cell>
          <cell r="E2790" t="str">
            <v>荆紫关镇</v>
          </cell>
          <cell r="F2790" t="str">
            <v>淅川县荆紫关镇孙家湾村下油坊组103号</v>
          </cell>
          <cell r="G2790" t="str">
            <v>淅川县荆紫关镇孙家湾村下油坊组103号</v>
          </cell>
          <cell r="H2790" t="str">
            <v>41132319801206211643</v>
          </cell>
          <cell r="I2790" t="str">
            <v>肢体</v>
          </cell>
          <cell r="J2790" t="str">
            <v>三级</v>
          </cell>
        </row>
        <row r="2791">
          <cell r="B2791" t="str">
            <v>412927195906252117</v>
          </cell>
          <cell r="C2791" t="str">
            <v>男</v>
          </cell>
          <cell r="D2791" t="str">
            <v>农业</v>
          </cell>
          <cell r="E2791" t="str">
            <v>荆紫关镇</v>
          </cell>
          <cell r="F2791" t="str">
            <v>河南省淅川县荆紫关镇孙家湾村西沟组213号</v>
          </cell>
          <cell r="G2791" t="str">
            <v>淅川县荆紫关镇孙家湾村西沟组213号</v>
          </cell>
          <cell r="H2791" t="str">
            <v>41292719590625211762</v>
          </cell>
          <cell r="I2791" t="str">
            <v>精神</v>
          </cell>
          <cell r="J2791" t="str">
            <v>二级</v>
          </cell>
        </row>
        <row r="2792">
          <cell r="B2792" t="str">
            <v>412927195408262128</v>
          </cell>
          <cell r="C2792" t="str">
            <v>女</v>
          </cell>
          <cell r="D2792" t="str">
            <v>农业</v>
          </cell>
          <cell r="E2792" t="str">
            <v>荆紫关镇</v>
          </cell>
          <cell r="F2792" t="str">
            <v>淅川县荆紫关镇孙家湾村孙上组262号</v>
          </cell>
          <cell r="G2792" t="str">
            <v>淅川县荆紫关镇孙家湾村孙上组262号</v>
          </cell>
          <cell r="H2792" t="str">
            <v>41292719540826212843</v>
          </cell>
          <cell r="I2792" t="str">
            <v>肢体</v>
          </cell>
          <cell r="J2792" t="str">
            <v>三级</v>
          </cell>
        </row>
        <row r="2793">
          <cell r="B2793" t="str">
            <v>412927195304012116</v>
          </cell>
          <cell r="C2793" t="str">
            <v>男</v>
          </cell>
          <cell r="D2793" t="str">
            <v>农业</v>
          </cell>
          <cell r="E2793" t="str">
            <v>荆紫关镇</v>
          </cell>
          <cell r="F2793" t="str">
            <v>淅川县荆紫关镇孙家湾村下油坊组83号</v>
          </cell>
          <cell r="G2793" t="str">
            <v>淅川县荆紫关镇孙家湾村下油坊组83号</v>
          </cell>
          <cell r="H2793" t="str">
            <v>41292719530401211614</v>
          </cell>
          <cell r="I2793" t="str">
            <v>视力</v>
          </cell>
          <cell r="J2793" t="str">
            <v>四级</v>
          </cell>
        </row>
        <row r="2794">
          <cell r="B2794" t="str">
            <v>412927196512122197</v>
          </cell>
          <cell r="C2794" t="str">
            <v>男</v>
          </cell>
          <cell r="D2794" t="str">
            <v>农业</v>
          </cell>
          <cell r="E2794" t="str">
            <v>荆紫关镇</v>
          </cell>
          <cell r="F2794" t="str">
            <v>淅川县荆紫关镇孙家湾村呼吸泉组61号</v>
          </cell>
          <cell r="G2794" t="str">
            <v>淅川县荆紫关镇孙家湾村呼吸泉组61号</v>
          </cell>
          <cell r="H2794" t="str">
            <v>41292719651212219753</v>
          </cell>
          <cell r="I2794" t="str">
            <v>智力</v>
          </cell>
          <cell r="J2794" t="str">
            <v>三级</v>
          </cell>
        </row>
        <row r="2795">
          <cell r="B2795" t="str">
            <v>412927195209192139</v>
          </cell>
          <cell r="C2795" t="str">
            <v>男</v>
          </cell>
          <cell r="D2795" t="str">
            <v>农业</v>
          </cell>
          <cell r="E2795" t="str">
            <v>荆紫关镇</v>
          </cell>
          <cell r="F2795" t="str">
            <v>河南省淅川县荆紫关镇孙家湾村白亮坪组</v>
          </cell>
          <cell r="G2795" t="str">
            <v>淅川县荆紫关镇孙家湾村白亮坪组</v>
          </cell>
          <cell r="H2795" t="str">
            <v>41292719520919213943</v>
          </cell>
          <cell r="I2795" t="str">
            <v>肢体</v>
          </cell>
          <cell r="J2795" t="str">
            <v>三级</v>
          </cell>
        </row>
        <row r="2796">
          <cell r="B2796" t="str">
            <v>412927195507072135</v>
          </cell>
          <cell r="C2796" t="str">
            <v>男</v>
          </cell>
          <cell r="D2796" t="str">
            <v>农业</v>
          </cell>
          <cell r="E2796" t="str">
            <v>荆紫关镇</v>
          </cell>
          <cell r="F2796" t="str">
            <v>淅川县荆紫关镇孙家湾村孙下组</v>
          </cell>
          <cell r="G2796" t="str">
            <v>淅川县荆紫关镇孙家湾村孙下组</v>
          </cell>
          <cell r="H2796" t="str">
            <v>41292719550707213513</v>
          </cell>
          <cell r="I2796" t="str">
            <v>视力</v>
          </cell>
          <cell r="J2796" t="str">
            <v>三级</v>
          </cell>
        </row>
        <row r="2797">
          <cell r="B2797" t="str">
            <v>411323198011202113</v>
          </cell>
          <cell r="C2797" t="str">
            <v>男</v>
          </cell>
          <cell r="D2797" t="str">
            <v>农业</v>
          </cell>
          <cell r="E2797" t="str">
            <v>荆紫关镇</v>
          </cell>
          <cell r="F2797" t="str">
            <v>淅川县荆紫关镇孙家湾村</v>
          </cell>
          <cell r="G2797" t="str">
            <v>淅川县荆紫关镇孙家湾村</v>
          </cell>
          <cell r="H2797" t="str">
            <v>41132319801120211314</v>
          </cell>
          <cell r="I2797" t="str">
            <v>视力</v>
          </cell>
          <cell r="J2797" t="str">
            <v>四级</v>
          </cell>
        </row>
        <row r="2798">
          <cell r="B2798" t="str">
            <v>412927196404282177</v>
          </cell>
          <cell r="C2798" t="str">
            <v>男</v>
          </cell>
          <cell r="D2798" t="str">
            <v>农业</v>
          </cell>
          <cell r="E2798" t="str">
            <v>荆紫关镇</v>
          </cell>
          <cell r="F2798" t="str">
            <v>河南省南阳市淅川县荆紫关镇孙家湾村民委员会</v>
          </cell>
          <cell r="G2798" t="str">
            <v>荆紫关镇孙家湾村孙下组２４９号</v>
          </cell>
          <cell r="H2798" t="str">
            <v>41292719640428217742</v>
          </cell>
          <cell r="I2798" t="str">
            <v>肢体</v>
          </cell>
          <cell r="J2798" t="str">
            <v>二级</v>
          </cell>
        </row>
        <row r="2799">
          <cell r="B2799" t="str">
            <v>412927194710112118</v>
          </cell>
          <cell r="C2799" t="str">
            <v>男</v>
          </cell>
          <cell r="D2799" t="str">
            <v>农业</v>
          </cell>
          <cell r="E2799" t="str">
            <v>荆紫关镇</v>
          </cell>
          <cell r="F2799" t="str">
            <v>河南省南阳市淅川县荆紫关镇孙家湾村民委员会</v>
          </cell>
          <cell r="G2799" t="str">
            <v>荆紫关镇孙家湾村白亮坪组１１４号</v>
          </cell>
          <cell r="H2799" t="str">
            <v>41292719471011211823</v>
          </cell>
          <cell r="I2799" t="str">
            <v>听力</v>
          </cell>
          <cell r="J2799" t="str">
            <v>三级</v>
          </cell>
        </row>
        <row r="2800">
          <cell r="B2800" t="str">
            <v>411323198003292112</v>
          </cell>
          <cell r="C2800" t="str">
            <v>男</v>
          </cell>
          <cell r="D2800" t="str">
            <v>农业</v>
          </cell>
          <cell r="E2800" t="str">
            <v>荆紫关镇</v>
          </cell>
          <cell r="F2800" t="str">
            <v>河南省南阳市淅川县荆紫关镇孙家湾村民委员会</v>
          </cell>
          <cell r="G2800" t="str">
            <v>荆紫关镇孙家湾村西沟组２１０号</v>
          </cell>
          <cell r="H2800" t="str">
            <v>41132319800329211264</v>
          </cell>
          <cell r="I2800" t="str">
            <v>精神</v>
          </cell>
          <cell r="J2800" t="str">
            <v>四级</v>
          </cell>
        </row>
        <row r="2801">
          <cell r="B2801" t="str">
            <v>41132320020130214X</v>
          </cell>
          <cell r="C2801" t="str">
            <v>女</v>
          </cell>
          <cell r="D2801" t="str">
            <v>农业</v>
          </cell>
          <cell r="E2801" t="str">
            <v>荆紫关镇</v>
          </cell>
          <cell r="F2801" t="str">
            <v>河南省南阳市淅川县荆紫关镇孙家湾村民委员会</v>
          </cell>
          <cell r="G2801" t="str">
            <v>荆紫关镇孙家湾村孙下组２２２号</v>
          </cell>
          <cell r="H2801" t="str">
            <v>41132320020130214X33</v>
          </cell>
          <cell r="I2801" t="str">
            <v>言语</v>
          </cell>
          <cell r="J2801" t="str">
            <v>三级</v>
          </cell>
        </row>
        <row r="2802">
          <cell r="B2802" t="str">
            <v>41132319840721214X</v>
          </cell>
          <cell r="C2802" t="str">
            <v>女</v>
          </cell>
          <cell r="D2802" t="str">
            <v>农业</v>
          </cell>
          <cell r="E2802" t="str">
            <v>荆紫关镇</v>
          </cell>
          <cell r="F2802" t="str">
            <v>河南省南阳市淅川县荆紫关镇孙家湾村民委员会</v>
          </cell>
          <cell r="G2802" t="str">
            <v>荆紫关镇孙家湾村窑对门组１６１号</v>
          </cell>
          <cell r="H2802" t="str">
            <v>41132319840721214X24</v>
          </cell>
          <cell r="I2802" t="str">
            <v>听力</v>
          </cell>
          <cell r="J2802" t="str">
            <v>四级</v>
          </cell>
        </row>
        <row r="2803">
          <cell r="B2803" t="str">
            <v>411323198101272166</v>
          </cell>
          <cell r="C2803" t="str">
            <v>女</v>
          </cell>
          <cell r="D2803" t="str">
            <v>农业</v>
          </cell>
          <cell r="E2803" t="str">
            <v>荆紫关镇</v>
          </cell>
          <cell r="F2803" t="str">
            <v>河南省南阳市淅川县荆紫关镇孙家湾村民委员会</v>
          </cell>
          <cell r="G2803" t="str">
            <v>河南省南阳市淅川县荆紫关镇孙家湾村严家湾组３１６号</v>
          </cell>
          <cell r="H2803" t="str">
            <v>41132319810127216623</v>
          </cell>
          <cell r="I2803" t="str">
            <v>听力</v>
          </cell>
          <cell r="J2803" t="str">
            <v>三级</v>
          </cell>
        </row>
        <row r="2804">
          <cell r="B2804" t="str">
            <v>412927197005032183</v>
          </cell>
          <cell r="C2804" t="str">
            <v>女</v>
          </cell>
          <cell r="D2804" t="str">
            <v>农业</v>
          </cell>
          <cell r="E2804" t="str">
            <v>荆紫关镇</v>
          </cell>
          <cell r="F2804" t="str">
            <v>河南省南阳市淅川县荆紫关镇孙家湾村民委员会</v>
          </cell>
          <cell r="G2804" t="str">
            <v>荆紫关镇孙家湾村赵家营组３３号</v>
          </cell>
          <cell r="H2804" t="str">
            <v>41292719700503218344</v>
          </cell>
          <cell r="I2804" t="str">
            <v>肢体</v>
          </cell>
          <cell r="J2804" t="str">
            <v>四级</v>
          </cell>
        </row>
        <row r="2805">
          <cell r="B2805" t="str">
            <v>412927194312192116</v>
          </cell>
          <cell r="C2805" t="str">
            <v>男</v>
          </cell>
          <cell r="D2805" t="str">
            <v>农业</v>
          </cell>
          <cell r="E2805" t="str">
            <v>荆紫关镇</v>
          </cell>
          <cell r="F2805" t="str">
            <v>河南省南阳市淅川县荆紫关镇孙家湾村民委员会</v>
          </cell>
          <cell r="G2805" t="str">
            <v>荆紫关镇孙家湾村呼吸泉组７１号</v>
          </cell>
          <cell r="H2805" t="str">
            <v>41292719431219211613</v>
          </cell>
          <cell r="I2805" t="str">
            <v>视力</v>
          </cell>
          <cell r="J2805" t="str">
            <v>三级</v>
          </cell>
        </row>
        <row r="2806">
          <cell r="B2806" t="str">
            <v>412927196912222218</v>
          </cell>
          <cell r="C2806" t="str">
            <v>男</v>
          </cell>
          <cell r="D2806" t="str">
            <v>农业</v>
          </cell>
          <cell r="E2806" t="str">
            <v>荆紫关镇</v>
          </cell>
          <cell r="F2806" t="str">
            <v>河南省南阳市淅川县荆紫关镇孙家湾村民委员会</v>
          </cell>
          <cell r="G2806" t="str">
            <v>荆紫关镇孙家湾村赵家营组３７号</v>
          </cell>
          <cell r="H2806" t="str">
            <v>41292719691222221854</v>
          </cell>
          <cell r="I2806" t="str">
            <v>智力</v>
          </cell>
          <cell r="J2806" t="str">
            <v>四级</v>
          </cell>
        </row>
        <row r="2807">
          <cell r="B2807" t="str">
            <v>411323199909042114</v>
          </cell>
          <cell r="C2807" t="str">
            <v>男</v>
          </cell>
          <cell r="D2807" t="str">
            <v>农业</v>
          </cell>
          <cell r="E2807" t="str">
            <v>荆紫关镇</v>
          </cell>
          <cell r="F2807" t="str">
            <v>河南省南阳市淅川县荆紫关镇孙家湾村民委员会</v>
          </cell>
          <cell r="G2807" t="str">
            <v>荆紫关镇孙家湾村严家湾组２１５号</v>
          </cell>
          <cell r="H2807" t="str">
            <v>41132319990904211464</v>
          </cell>
          <cell r="I2807" t="str">
            <v>精神</v>
          </cell>
          <cell r="J2807" t="str">
            <v>四级</v>
          </cell>
        </row>
        <row r="2808">
          <cell r="B2808" t="str">
            <v>411326201210012113</v>
          </cell>
          <cell r="C2808" t="str">
            <v>男</v>
          </cell>
          <cell r="D2808" t="str">
            <v>农业</v>
          </cell>
          <cell r="E2808" t="str">
            <v>荆紫关镇</v>
          </cell>
          <cell r="F2808" t="str">
            <v>河南省南阳市淅川县荆紫关镇孙家湾村民委员会</v>
          </cell>
          <cell r="G2808" t="str">
            <v>荆紫关镇孙家湾村孙上组２５２号</v>
          </cell>
          <cell r="H2808" t="str">
            <v>41132620121001211354</v>
          </cell>
          <cell r="I2808" t="str">
            <v>智力</v>
          </cell>
          <cell r="J2808" t="str">
            <v>四级</v>
          </cell>
        </row>
        <row r="2809">
          <cell r="B2809" t="str">
            <v>412927197308282120</v>
          </cell>
          <cell r="C2809" t="str">
            <v>女</v>
          </cell>
          <cell r="D2809" t="str">
            <v>农业</v>
          </cell>
          <cell r="E2809" t="str">
            <v>荆紫关镇</v>
          </cell>
          <cell r="F2809" t="str">
            <v>河南省淅川县荆紫关镇孙家湾村民委员会</v>
          </cell>
          <cell r="G2809" t="str">
            <v>荆紫关镇孙家湾村孙下组３０１号</v>
          </cell>
          <cell r="H2809" t="str">
            <v>41292719730828212044</v>
          </cell>
          <cell r="I2809" t="str">
            <v>肢体</v>
          </cell>
          <cell r="J2809" t="str">
            <v>四级</v>
          </cell>
        </row>
        <row r="2810">
          <cell r="B2810" t="str">
            <v>412927196307102138</v>
          </cell>
          <cell r="C2810" t="str">
            <v>男</v>
          </cell>
          <cell r="D2810" t="str">
            <v>农业</v>
          </cell>
          <cell r="E2810" t="str">
            <v>荆紫关镇</v>
          </cell>
          <cell r="F2810" t="str">
            <v>河南省南阳市淅川县荆紫关镇孙家湾村民委员会</v>
          </cell>
          <cell r="G2810" t="str">
            <v>荆紫关镇孙家湾村西沟组１８９号</v>
          </cell>
          <cell r="H2810" t="str">
            <v>41292719630710213844</v>
          </cell>
          <cell r="I2810" t="str">
            <v>肢体</v>
          </cell>
          <cell r="J2810" t="str">
            <v>四级</v>
          </cell>
        </row>
        <row r="2811">
          <cell r="B2811" t="str">
            <v>411326201711280087</v>
          </cell>
          <cell r="C2811" t="str">
            <v>女</v>
          </cell>
          <cell r="D2811" t="str">
            <v>农业</v>
          </cell>
          <cell r="E2811" t="str">
            <v>荆紫关镇</v>
          </cell>
          <cell r="F2811" t="str">
            <v>河南省南阳市淅川县荆紫关镇孙家湾村民委员会</v>
          </cell>
          <cell r="G2811" t="str">
            <v>荆紫关镇孙家湾村白亮坪组１３１号</v>
          </cell>
          <cell r="H2811" t="str">
            <v>41132620171128008772</v>
          </cell>
          <cell r="I2811" t="str">
            <v>多重</v>
          </cell>
          <cell r="J2811" t="str">
            <v>二级</v>
          </cell>
        </row>
        <row r="2812">
          <cell r="B2812" t="str">
            <v>412927196306162139</v>
          </cell>
          <cell r="C2812" t="str">
            <v>男</v>
          </cell>
          <cell r="D2812" t="str">
            <v>农业</v>
          </cell>
          <cell r="E2812" t="str">
            <v>荆紫关镇</v>
          </cell>
          <cell r="F2812" t="str">
            <v>河南省南阳市淅川县荆紫关镇孙家湾村民委员会</v>
          </cell>
          <cell r="G2812" t="str">
            <v>荆紫关镇孙家湾村孙下组２２６号</v>
          </cell>
          <cell r="H2812" t="str">
            <v>41292719630616213944</v>
          </cell>
          <cell r="I2812" t="str">
            <v>肢体</v>
          </cell>
          <cell r="J2812" t="str">
            <v>四级</v>
          </cell>
        </row>
        <row r="2813">
          <cell r="B2813" t="str">
            <v>412927197406282159</v>
          </cell>
          <cell r="C2813" t="str">
            <v>男</v>
          </cell>
          <cell r="D2813" t="str">
            <v>农业</v>
          </cell>
          <cell r="E2813" t="str">
            <v>荆紫关镇</v>
          </cell>
          <cell r="F2813" t="str">
            <v>河南省淅川县荆紫关镇金家沟村东沟组59号</v>
          </cell>
          <cell r="G2813" t="str">
            <v>河南省淅川县荆紫关镇金家沟村东沟组59号</v>
          </cell>
          <cell r="H2813" t="str">
            <v>41292719740628215943</v>
          </cell>
          <cell r="I2813" t="str">
            <v>肢体</v>
          </cell>
          <cell r="J2813" t="str">
            <v>三级</v>
          </cell>
        </row>
        <row r="2814">
          <cell r="B2814" t="str">
            <v>412927197907071827</v>
          </cell>
          <cell r="C2814" t="str">
            <v>女</v>
          </cell>
          <cell r="D2814" t="str">
            <v>农业</v>
          </cell>
          <cell r="E2814" t="str">
            <v>荆紫关镇</v>
          </cell>
          <cell r="F2814" t="str">
            <v>河南省南阳市淅川县荆紫关镇金家沟村民委员会</v>
          </cell>
          <cell r="G2814" t="str">
            <v>河南省淅川县荆紫关镇金家沟村东沟组59号</v>
          </cell>
          <cell r="H2814" t="str">
            <v>41292719790707182752</v>
          </cell>
          <cell r="I2814" t="str">
            <v>智力</v>
          </cell>
          <cell r="J2814" t="str">
            <v>二级</v>
          </cell>
        </row>
        <row r="2815">
          <cell r="B2815" t="str">
            <v>412927197612252110</v>
          </cell>
          <cell r="C2815" t="str">
            <v>男</v>
          </cell>
          <cell r="D2815" t="str">
            <v>农业</v>
          </cell>
          <cell r="E2815" t="str">
            <v>荆紫关镇</v>
          </cell>
          <cell r="F2815" t="str">
            <v>河南省淅川县荆紫关镇金家沟村东沟组40号</v>
          </cell>
          <cell r="G2815" t="str">
            <v>河南省淅川县荆紫关镇金家沟村东沟组40号</v>
          </cell>
          <cell r="H2815" t="str">
            <v>41292719761225211043</v>
          </cell>
          <cell r="I2815" t="str">
            <v>肢体</v>
          </cell>
          <cell r="J2815" t="str">
            <v>三级</v>
          </cell>
        </row>
        <row r="2816">
          <cell r="B2816" t="str">
            <v>412927196712062117</v>
          </cell>
          <cell r="C2816" t="str">
            <v>男</v>
          </cell>
          <cell r="D2816" t="str">
            <v>农业</v>
          </cell>
          <cell r="E2816" t="str">
            <v>荆紫关镇</v>
          </cell>
          <cell r="F2816" t="str">
            <v>河南省淅川县荆紫关镇金家沟村滴水岩组178</v>
          </cell>
          <cell r="G2816" t="str">
            <v>河南省淅川县荆紫关镇金家沟村滴水岩组178号</v>
          </cell>
          <cell r="H2816" t="str">
            <v>41292719671206211744</v>
          </cell>
          <cell r="I2816" t="str">
            <v>肢体</v>
          </cell>
          <cell r="J2816" t="str">
            <v>四级</v>
          </cell>
        </row>
        <row r="2817">
          <cell r="B2817" t="str">
            <v>412927197802131440</v>
          </cell>
          <cell r="C2817" t="str">
            <v>女</v>
          </cell>
          <cell r="D2817" t="str">
            <v>农业</v>
          </cell>
          <cell r="E2817" t="str">
            <v>荆紫关镇</v>
          </cell>
          <cell r="F2817" t="str">
            <v>河南省淅川县荆紫关镇金家沟村东沟组57号</v>
          </cell>
          <cell r="G2817" t="str">
            <v>河南省淅川县荆紫关镇金家沟村东沟组57号</v>
          </cell>
          <cell r="H2817" t="str">
            <v>41292719780213144024</v>
          </cell>
          <cell r="I2817" t="str">
            <v>听力</v>
          </cell>
          <cell r="J2817" t="str">
            <v>四级</v>
          </cell>
        </row>
        <row r="2818">
          <cell r="B2818" t="str">
            <v>412927196110292118</v>
          </cell>
          <cell r="C2818" t="str">
            <v>男</v>
          </cell>
          <cell r="D2818" t="str">
            <v>农业</v>
          </cell>
          <cell r="E2818" t="str">
            <v>荆紫关镇</v>
          </cell>
          <cell r="F2818" t="str">
            <v>河南省淅川县荆紫关镇金家沟村百叶沟组309号</v>
          </cell>
          <cell r="G2818" t="str">
            <v>河南省淅川县荆紫关镇金家沟村百叶沟组309号</v>
          </cell>
          <cell r="H2818" t="str">
            <v>41292719611029211812</v>
          </cell>
          <cell r="I2818" t="str">
            <v>视力</v>
          </cell>
          <cell r="J2818" t="str">
            <v>二级</v>
          </cell>
        </row>
        <row r="2819">
          <cell r="B2819" t="str">
            <v>612525197008082920</v>
          </cell>
          <cell r="C2819" t="str">
            <v>女</v>
          </cell>
          <cell r="D2819" t="str">
            <v>农业</v>
          </cell>
          <cell r="E2819" t="str">
            <v>荆紫关镇</v>
          </cell>
          <cell r="F2819" t="str">
            <v>河南省淅川县荆紫关镇金家沟村东沟组62号</v>
          </cell>
          <cell r="G2819" t="str">
            <v>河南省淅川县荆紫关镇金家沟村东沟组62号</v>
          </cell>
          <cell r="H2819" t="str">
            <v>61252519700808292043</v>
          </cell>
          <cell r="I2819" t="str">
            <v>肢体</v>
          </cell>
          <cell r="J2819" t="str">
            <v>三级</v>
          </cell>
        </row>
        <row r="2820">
          <cell r="B2820" t="str">
            <v>412927197104152113</v>
          </cell>
          <cell r="C2820" t="str">
            <v>男</v>
          </cell>
          <cell r="D2820" t="str">
            <v>农业</v>
          </cell>
          <cell r="E2820" t="str">
            <v>荆紫关镇</v>
          </cell>
          <cell r="F2820" t="str">
            <v>河南省淅川县荆紫关镇金家沟村东沟组62号</v>
          </cell>
          <cell r="G2820" t="str">
            <v>河南省淅川县荆紫关镇金家沟村东沟组62号</v>
          </cell>
          <cell r="H2820" t="str">
            <v>41292719710415211331</v>
          </cell>
          <cell r="I2820" t="str">
            <v>言语</v>
          </cell>
          <cell r="J2820" t="str">
            <v>一级</v>
          </cell>
        </row>
        <row r="2821">
          <cell r="B2821" t="str">
            <v>41292719480716212X</v>
          </cell>
          <cell r="C2821" t="str">
            <v>女</v>
          </cell>
          <cell r="D2821" t="str">
            <v>农业</v>
          </cell>
          <cell r="E2821" t="str">
            <v>荆紫关镇</v>
          </cell>
          <cell r="F2821" t="str">
            <v>河南省淅川县荆紫关镇金家沟村滴水岩组152号</v>
          </cell>
          <cell r="G2821" t="str">
            <v>河南省淅川县荆紫关镇金家沟村滴水岩组152号</v>
          </cell>
          <cell r="H2821" t="str">
            <v>41292719480716212X44</v>
          </cell>
          <cell r="I2821" t="str">
            <v>肢体</v>
          </cell>
          <cell r="J2821" t="str">
            <v>四级</v>
          </cell>
        </row>
        <row r="2822">
          <cell r="B2822" t="str">
            <v>412927194702062122</v>
          </cell>
          <cell r="C2822" t="str">
            <v>女</v>
          </cell>
          <cell r="D2822" t="str">
            <v>农业</v>
          </cell>
          <cell r="E2822" t="str">
            <v>荆紫关镇</v>
          </cell>
          <cell r="F2822" t="str">
            <v>河南省淅川县荆紫关镇金家沟村西沟组83号</v>
          </cell>
          <cell r="G2822" t="str">
            <v>河南省淅川县荆紫关镇金家沟村西沟组83号</v>
          </cell>
          <cell r="H2822" t="str">
            <v>41292719470206212243</v>
          </cell>
          <cell r="I2822" t="str">
            <v>肢体</v>
          </cell>
          <cell r="J2822" t="str">
            <v>三级</v>
          </cell>
        </row>
        <row r="2823">
          <cell r="B2823" t="str">
            <v>411323200412192155</v>
          </cell>
          <cell r="C2823" t="str">
            <v>男</v>
          </cell>
          <cell r="D2823" t="str">
            <v>农业</v>
          </cell>
          <cell r="E2823" t="str">
            <v>荆紫关镇</v>
          </cell>
          <cell r="F2823" t="str">
            <v>河南省淅川县荆紫关镇金家沟村西沟组89号</v>
          </cell>
          <cell r="G2823" t="str">
            <v>河南省淅川县荆紫关镇金家沟村西沟组89号</v>
          </cell>
          <cell r="H2823" t="str">
            <v>41132320041219215544</v>
          </cell>
          <cell r="I2823" t="str">
            <v>肢体</v>
          </cell>
          <cell r="J2823" t="str">
            <v>四级</v>
          </cell>
        </row>
        <row r="2824">
          <cell r="B2824" t="str">
            <v>411323198606032117</v>
          </cell>
          <cell r="C2824" t="str">
            <v>男</v>
          </cell>
          <cell r="D2824" t="str">
            <v>农业</v>
          </cell>
          <cell r="E2824" t="str">
            <v>荆紫关镇</v>
          </cell>
          <cell r="F2824" t="str">
            <v>河南省淅川县荆紫关镇金家沟村西沟组120号</v>
          </cell>
          <cell r="G2824" t="str">
            <v>河南省淅川县荆紫关镇金家沟村西沟组120号</v>
          </cell>
          <cell r="H2824" t="str">
            <v>41132319860603211762</v>
          </cell>
          <cell r="I2824" t="str">
            <v>精神</v>
          </cell>
          <cell r="J2824" t="str">
            <v>二级</v>
          </cell>
        </row>
        <row r="2825">
          <cell r="B2825" t="str">
            <v>412927196304132139</v>
          </cell>
          <cell r="C2825" t="str">
            <v>男</v>
          </cell>
          <cell r="D2825" t="str">
            <v>农业</v>
          </cell>
          <cell r="E2825" t="str">
            <v>荆紫关镇</v>
          </cell>
          <cell r="F2825" t="str">
            <v>河南省淅川县荆紫关镇金家沟村洪家庄组231号</v>
          </cell>
          <cell r="G2825" t="str">
            <v>河南省淅川县荆紫关镇金家沟村洪家庄组231号</v>
          </cell>
          <cell r="H2825" t="str">
            <v>41292719630413213942</v>
          </cell>
          <cell r="I2825" t="str">
            <v>肢体</v>
          </cell>
          <cell r="J2825" t="str">
            <v>二级</v>
          </cell>
        </row>
        <row r="2826">
          <cell r="B2826" t="str">
            <v>411323198107182110</v>
          </cell>
          <cell r="C2826" t="str">
            <v>男</v>
          </cell>
          <cell r="D2826" t="str">
            <v>农业</v>
          </cell>
          <cell r="E2826" t="str">
            <v>荆紫关镇</v>
          </cell>
          <cell r="F2826" t="str">
            <v>河南省淅川县荆紫关镇金家沟村滴水岩组175号</v>
          </cell>
          <cell r="G2826" t="str">
            <v>河南省淅川县荆紫关镇金家沟村滴水岩组175号</v>
          </cell>
          <cell r="H2826" t="str">
            <v>41132319810718211063</v>
          </cell>
          <cell r="I2826" t="str">
            <v>精神</v>
          </cell>
          <cell r="J2826" t="str">
            <v>三级</v>
          </cell>
        </row>
        <row r="2827">
          <cell r="B2827" t="str">
            <v>412927195001152234</v>
          </cell>
          <cell r="C2827" t="str">
            <v>男</v>
          </cell>
          <cell r="D2827" t="str">
            <v>农业</v>
          </cell>
          <cell r="E2827" t="str">
            <v>荆紫关镇</v>
          </cell>
          <cell r="F2827" t="str">
            <v>河南省淅川县荆紫关镇金家沟村滴水岩组１５０号</v>
          </cell>
          <cell r="G2827" t="str">
            <v>荆紫关镇金家沟村滴水岩组１５０号</v>
          </cell>
          <cell r="H2827" t="str">
            <v>41292719500115223431</v>
          </cell>
          <cell r="I2827" t="str">
            <v>言语</v>
          </cell>
          <cell r="J2827" t="str">
            <v>一级</v>
          </cell>
        </row>
        <row r="2828">
          <cell r="B2828" t="str">
            <v>412927197412292249</v>
          </cell>
          <cell r="C2828" t="str">
            <v>女</v>
          </cell>
          <cell r="D2828" t="str">
            <v>农业</v>
          </cell>
          <cell r="E2828" t="str">
            <v>荆紫关镇</v>
          </cell>
          <cell r="F2828" t="str">
            <v>河南省淅川县荆紫关镇金家沟村滴水岩组１５７号</v>
          </cell>
          <cell r="G2828" t="str">
            <v>荆紫关镇金家沟村滴水岩组１５７号</v>
          </cell>
          <cell r="H2828" t="str">
            <v>41292719741229224944</v>
          </cell>
          <cell r="I2828" t="str">
            <v>肢体</v>
          </cell>
          <cell r="J2828" t="str">
            <v>四级</v>
          </cell>
        </row>
        <row r="2829">
          <cell r="B2829" t="str">
            <v>411323199007222159</v>
          </cell>
          <cell r="C2829" t="str">
            <v>男</v>
          </cell>
          <cell r="D2829" t="str">
            <v>农业</v>
          </cell>
          <cell r="E2829" t="str">
            <v>荆紫关镇</v>
          </cell>
          <cell r="F2829" t="str">
            <v>河南省淅川县荆紫关镇金家沟村姚家坡组180号</v>
          </cell>
          <cell r="G2829" t="str">
            <v>河南省淅川县荆紫关镇金家沟村姚家坡组180号</v>
          </cell>
          <cell r="H2829" t="str">
            <v>41132319900722215944</v>
          </cell>
          <cell r="I2829" t="str">
            <v>肢体</v>
          </cell>
          <cell r="J2829" t="str">
            <v>四级</v>
          </cell>
        </row>
        <row r="2830">
          <cell r="B2830" t="str">
            <v>412927196904152184</v>
          </cell>
          <cell r="C2830" t="str">
            <v>女</v>
          </cell>
          <cell r="D2830" t="str">
            <v>农业</v>
          </cell>
          <cell r="E2830" t="str">
            <v>荆紫关镇</v>
          </cell>
          <cell r="F2830" t="str">
            <v>河南省淅川县荆紫关镇金家沟村姚家坡组２０３号</v>
          </cell>
          <cell r="G2830" t="str">
            <v>荆紫关镇金家沟村姚家坡组２０３号</v>
          </cell>
          <cell r="H2830" t="str">
            <v>41292719690415218413</v>
          </cell>
          <cell r="I2830" t="str">
            <v>视力</v>
          </cell>
          <cell r="J2830" t="str">
            <v>三级</v>
          </cell>
        </row>
        <row r="2831">
          <cell r="B2831" t="str">
            <v>412927197403132606</v>
          </cell>
          <cell r="C2831" t="str">
            <v>女</v>
          </cell>
          <cell r="D2831" t="str">
            <v>农业</v>
          </cell>
          <cell r="E2831" t="str">
            <v>荆紫关镇</v>
          </cell>
          <cell r="F2831" t="str">
            <v>河南省淅川县荆紫关镇金家沟村东沟组３４号</v>
          </cell>
          <cell r="G2831" t="str">
            <v>荆紫关镇金家沟村东沟组３４号</v>
          </cell>
          <cell r="H2831" t="str">
            <v>41292719740313260643</v>
          </cell>
          <cell r="I2831" t="str">
            <v>肢体</v>
          </cell>
          <cell r="J2831" t="str">
            <v>三级</v>
          </cell>
        </row>
        <row r="2832">
          <cell r="B2832" t="str">
            <v>412927195407252147</v>
          </cell>
          <cell r="C2832" t="str">
            <v>女</v>
          </cell>
          <cell r="D2832" t="str">
            <v>农业</v>
          </cell>
          <cell r="E2832" t="str">
            <v>荆紫关镇</v>
          </cell>
          <cell r="F2832" t="str">
            <v>河南省淅川县荆紫关镇金家沟村下沟组２７２号</v>
          </cell>
          <cell r="G2832" t="str">
            <v>荆紫关镇金家沟村下沟组２７２号</v>
          </cell>
          <cell r="H2832" t="str">
            <v>41292719540725214742</v>
          </cell>
          <cell r="I2832" t="str">
            <v>肢体</v>
          </cell>
          <cell r="J2832" t="str">
            <v>二级</v>
          </cell>
        </row>
        <row r="2833">
          <cell r="B2833" t="str">
            <v>412927195206242110</v>
          </cell>
          <cell r="C2833" t="str">
            <v>男</v>
          </cell>
          <cell r="D2833" t="str">
            <v>农业</v>
          </cell>
          <cell r="E2833" t="str">
            <v>荆紫关镇</v>
          </cell>
          <cell r="F2833" t="str">
            <v>河南省淅川县荆紫关镇金家沟村下沟组２８１号</v>
          </cell>
          <cell r="G2833" t="str">
            <v>荆紫关镇金家沟村下沟组２８１号</v>
          </cell>
          <cell r="H2833" t="str">
            <v>41292719520624211044</v>
          </cell>
          <cell r="I2833" t="str">
            <v>肢体</v>
          </cell>
          <cell r="J2833" t="str">
            <v>四级</v>
          </cell>
        </row>
        <row r="2834">
          <cell r="B2834" t="str">
            <v>412927193303132125</v>
          </cell>
          <cell r="C2834" t="str">
            <v>女</v>
          </cell>
          <cell r="D2834" t="str">
            <v>农业</v>
          </cell>
          <cell r="E2834" t="str">
            <v>荆紫关镇</v>
          </cell>
          <cell r="F2834" t="str">
            <v>河南省淅川县荆紫关镇金家沟村三岔组１４３号</v>
          </cell>
          <cell r="G2834" t="str">
            <v>荆紫关镇金家沟村三岔组１４３号</v>
          </cell>
          <cell r="H2834" t="str">
            <v>41292719330313212512</v>
          </cell>
          <cell r="I2834" t="str">
            <v>视力</v>
          </cell>
          <cell r="J2834" t="str">
            <v>二级</v>
          </cell>
        </row>
        <row r="2835">
          <cell r="B2835" t="str">
            <v>412927195609202113</v>
          </cell>
          <cell r="C2835" t="str">
            <v>男</v>
          </cell>
          <cell r="D2835" t="str">
            <v>农业</v>
          </cell>
          <cell r="E2835" t="str">
            <v>荆紫关镇</v>
          </cell>
          <cell r="F2835" t="str">
            <v>河南省淅川县荆紫关镇金家沟村三岔组１４５号</v>
          </cell>
          <cell r="G2835" t="str">
            <v>荆紫关镇金家沟村三岔组１４５号</v>
          </cell>
          <cell r="H2835" t="str">
            <v>41292719560920211344</v>
          </cell>
          <cell r="I2835" t="str">
            <v>肢体</v>
          </cell>
          <cell r="J2835" t="str">
            <v>四级</v>
          </cell>
        </row>
        <row r="2836">
          <cell r="B2836" t="str">
            <v>411326200801162119</v>
          </cell>
          <cell r="C2836" t="str">
            <v>男</v>
          </cell>
          <cell r="D2836" t="str">
            <v>农业</v>
          </cell>
          <cell r="E2836" t="str">
            <v>荆紫关镇</v>
          </cell>
          <cell r="F2836" t="str">
            <v>河南省淅川县荆紫关镇金家沟村三岔组１４５号</v>
          </cell>
          <cell r="G2836" t="str">
            <v>荆紫关镇金家沟村三岔组１４５号</v>
          </cell>
          <cell r="H2836" t="str">
            <v>41132620080116211952</v>
          </cell>
          <cell r="I2836" t="str">
            <v>智力</v>
          </cell>
          <cell r="J2836" t="str">
            <v>二级</v>
          </cell>
        </row>
        <row r="2837">
          <cell r="B2837" t="str">
            <v>411326200706232131</v>
          </cell>
          <cell r="C2837" t="str">
            <v>男</v>
          </cell>
          <cell r="D2837" t="str">
            <v>农业</v>
          </cell>
          <cell r="E2837" t="str">
            <v>荆紫关镇</v>
          </cell>
          <cell r="F2837" t="str">
            <v>河南省淅川县荆紫关镇金家沟村东沟组６２号</v>
          </cell>
          <cell r="G2837" t="str">
            <v>荆紫关镇金家沟村东沟组６２号</v>
          </cell>
          <cell r="H2837" t="str">
            <v>41132620070623213154</v>
          </cell>
          <cell r="I2837" t="str">
            <v>智力</v>
          </cell>
          <cell r="J2837" t="str">
            <v>四级</v>
          </cell>
        </row>
        <row r="2838">
          <cell r="B2838" t="str">
            <v>411326200805282134</v>
          </cell>
          <cell r="C2838" t="str">
            <v>男</v>
          </cell>
          <cell r="D2838" t="str">
            <v>农业</v>
          </cell>
          <cell r="E2838" t="str">
            <v>荆紫关镇</v>
          </cell>
          <cell r="F2838" t="str">
            <v>河南省淅川荆紫关镇金家沟村东沟组６２号</v>
          </cell>
          <cell r="G2838" t="str">
            <v>荆紫关镇金家沟村东沟组６２号</v>
          </cell>
          <cell r="H2838" t="str">
            <v>41132620080528213431</v>
          </cell>
          <cell r="I2838" t="str">
            <v>言语</v>
          </cell>
          <cell r="J2838" t="str">
            <v>一级</v>
          </cell>
        </row>
        <row r="2839">
          <cell r="B2839" t="str">
            <v>412927195111242126</v>
          </cell>
          <cell r="C2839" t="str">
            <v>女</v>
          </cell>
          <cell r="D2839" t="str">
            <v>农业</v>
          </cell>
          <cell r="E2839" t="str">
            <v>荆紫关镇</v>
          </cell>
          <cell r="F2839" t="str">
            <v>河南省淅川县荆紫关镇金家沟村下沟组２８６号</v>
          </cell>
          <cell r="G2839" t="str">
            <v>荆紫关镇金家沟村下沟组２８６号</v>
          </cell>
          <cell r="H2839" t="str">
            <v>41292719511124212623</v>
          </cell>
          <cell r="I2839" t="str">
            <v>听力</v>
          </cell>
          <cell r="J2839" t="str">
            <v>三级</v>
          </cell>
        </row>
        <row r="2840">
          <cell r="B2840" t="str">
            <v>412927196901222140</v>
          </cell>
          <cell r="C2840" t="str">
            <v>女</v>
          </cell>
          <cell r="D2840" t="str">
            <v>农业</v>
          </cell>
          <cell r="E2840" t="str">
            <v>荆紫关镇</v>
          </cell>
          <cell r="F2840" t="str">
            <v>河南省淅川县荆紫关镇金家沟村东沟组３７号</v>
          </cell>
          <cell r="G2840" t="str">
            <v>荆紫关镇金家沟村东沟组３７号</v>
          </cell>
          <cell r="H2840" t="str">
            <v>41292719690122214012</v>
          </cell>
          <cell r="I2840" t="str">
            <v>视力</v>
          </cell>
          <cell r="J2840" t="str">
            <v>二级</v>
          </cell>
        </row>
        <row r="2841">
          <cell r="B2841" t="str">
            <v>412927197203012175</v>
          </cell>
          <cell r="C2841" t="str">
            <v>男</v>
          </cell>
          <cell r="D2841" t="str">
            <v>农业</v>
          </cell>
          <cell r="E2841" t="str">
            <v>荆紫关镇</v>
          </cell>
          <cell r="F2841" t="str">
            <v>河南省淅川县荆紫关镇金家沟村金家沟组１４号</v>
          </cell>
          <cell r="G2841" t="str">
            <v>荆紫关镇金家沟村金家沟组１４号</v>
          </cell>
          <cell r="H2841" t="str">
            <v>41292719720301217542</v>
          </cell>
          <cell r="I2841" t="str">
            <v>肢体</v>
          </cell>
          <cell r="J2841" t="str">
            <v>二级</v>
          </cell>
        </row>
        <row r="2842">
          <cell r="B2842" t="str">
            <v>412927196410042161</v>
          </cell>
          <cell r="C2842" t="str">
            <v>女</v>
          </cell>
          <cell r="D2842" t="str">
            <v>农业</v>
          </cell>
          <cell r="E2842" t="str">
            <v>荆紫关镇</v>
          </cell>
          <cell r="F2842" t="str">
            <v>河南省淅川县荆紫关镇金家沟村龙脖组３０４号</v>
          </cell>
          <cell r="G2842" t="str">
            <v>荆紫关镇金家沟村龙脖组３０４号</v>
          </cell>
          <cell r="H2842" t="str">
            <v>41292719641004216131</v>
          </cell>
          <cell r="I2842" t="str">
            <v>言语</v>
          </cell>
          <cell r="J2842" t="str">
            <v>一级</v>
          </cell>
        </row>
        <row r="2843">
          <cell r="B2843" t="str">
            <v>412927197402012127</v>
          </cell>
          <cell r="C2843" t="str">
            <v>女</v>
          </cell>
          <cell r="D2843" t="str">
            <v>农业</v>
          </cell>
          <cell r="E2843" t="str">
            <v>荆紫关镇</v>
          </cell>
          <cell r="F2843" t="str">
            <v>河南省淅川县荆紫关镇金家沟村金家沟组１４号</v>
          </cell>
          <cell r="G2843" t="str">
            <v>荆紫关镇金家沟村金家沟组１４号</v>
          </cell>
          <cell r="H2843" t="str">
            <v>41292719740201212724</v>
          </cell>
          <cell r="I2843" t="str">
            <v>听力</v>
          </cell>
          <cell r="J2843" t="str">
            <v>四级</v>
          </cell>
        </row>
        <row r="2844">
          <cell r="B2844" t="str">
            <v>412927197211022170</v>
          </cell>
          <cell r="C2844" t="str">
            <v>男</v>
          </cell>
          <cell r="D2844" t="str">
            <v>农业</v>
          </cell>
          <cell r="E2844" t="str">
            <v>荆紫关镇</v>
          </cell>
          <cell r="F2844" t="str">
            <v>淅川县荆紫关镇金家沟村东沟组</v>
          </cell>
          <cell r="G2844" t="str">
            <v>淅川县荆紫关镇金家沟村东沟组</v>
          </cell>
          <cell r="H2844" t="str">
            <v>41292719721102217044</v>
          </cell>
          <cell r="I2844" t="str">
            <v>肢体</v>
          </cell>
          <cell r="J2844" t="str">
            <v>四级</v>
          </cell>
        </row>
        <row r="2845">
          <cell r="B2845" t="str">
            <v>411323198610132137</v>
          </cell>
          <cell r="C2845" t="str">
            <v>男</v>
          </cell>
          <cell r="D2845" t="str">
            <v>农业</v>
          </cell>
          <cell r="E2845" t="str">
            <v>荆紫关镇</v>
          </cell>
          <cell r="F2845" t="str">
            <v>河南省淅川县荆紫关镇金家沟村</v>
          </cell>
          <cell r="G2845" t="str">
            <v>淅川县荆紫关镇金家沟村</v>
          </cell>
          <cell r="H2845" t="str">
            <v>41132319861013213714</v>
          </cell>
          <cell r="I2845" t="str">
            <v>视力</v>
          </cell>
          <cell r="J2845" t="str">
            <v>四级</v>
          </cell>
        </row>
        <row r="2846">
          <cell r="B2846" t="str">
            <v>412927197601062119</v>
          </cell>
          <cell r="C2846" t="str">
            <v>男</v>
          </cell>
          <cell r="D2846" t="str">
            <v>农业</v>
          </cell>
          <cell r="E2846" t="str">
            <v>荆紫关镇</v>
          </cell>
          <cell r="F2846" t="str">
            <v>河南省淅川县荆紫关镇金家沟村洪家庄组330号</v>
          </cell>
          <cell r="G2846" t="str">
            <v>淅川县荆紫关镇金家沟村洪家庄组330号</v>
          </cell>
          <cell r="H2846" t="str">
            <v>41292719760106211944</v>
          </cell>
          <cell r="I2846" t="str">
            <v>肢体</v>
          </cell>
          <cell r="J2846" t="str">
            <v>四级</v>
          </cell>
        </row>
        <row r="2847">
          <cell r="B2847" t="str">
            <v>412927195211282125</v>
          </cell>
          <cell r="C2847" t="str">
            <v>女</v>
          </cell>
          <cell r="D2847" t="str">
            <v>农业</v>
          </cell>
          <cell r="E2847" t="str">
            <v>荆紫关镇</v>
          </cell>
          <cell r="F2847" t="str">
            <v>河南省淅川县荆紫关镇金家沟村姚家坡组</v>
          </cell>
          <cell r="G2847" t="str">
            <v>淅川县荆紫关镇金家沟村姚家坡组</v>
          </cell>
          <cell r="H2847" t="str">
            <v>41292719521128212544</v>
          </cell>
          <cell r="I2847" t="str">
            <v>肢体</v>
          </cell>
          <cell r="J2847" t="str">
            <v>四级</v>
          </cell>
        </row>
        <row r="2848">
          <cell r="B2848" t="str">
            <v>412927194702152160</v>
          </cell>
          <cell r="C2848" t="str">
            <v>女</v>
          </cell>
          <cell r="D2848" t="str">
            <v>农业</v>
          </cell>
          <cell r="E2848" t="str">
            <v>荆紫关镇</v>
          </cell>
          <cell r="F2848" t="str">
            <v>淅川县荆紫关镇金家沟村东沟组</v>
          </cell>
          <cell r="G2848" t="str">
            <v>淅川县荆紫关镇金家沟村东沟组</v>
          </cell>
          <cell r="H2848" t="str">
            <v>41292719470215216032</v>
          </cell>
          <cell r="I2848" t="str">
            <v>言语</v>
          </cell>
          <cell r="J2848" t="str">
            <v>二级</v>
          </cell>
        </row>
        <row r="2849">
          <cell r="B2849" t="str">
            <v>412927195208202112</v>
          </cell>
          <cell r="C2849" t="str">
            <v>男</v>
          </cell>
          <cell r="D2849" t="str">
            <v>农业</v>
          </cell>
          <cell r="E2849" t="str">
            <v>荆紫关镇</v>
          </cell>
          <cell r="F2849" t="str">
            <v>淅川县荆紫关镇金家沟村百叶沟组</v>
          </cell>
          <cell r="G2849" t="str">
            <v>淅川县荆紫关镇金家沟村百叶沟组</v>
          </cell>
          <cell r="H2849" t="str">
            <v>41292719520820211243</v>
          </cell>
          <cell r="I2849" t="str">
            <v>肢体</v>
          </cell>
          <cell r="J2849" t="str">
            <v>三级</v>
          </cell>
        </row>
        <row r="2850">
          <cell r="B2850" t="str">
            <v>412927195308212123</v>
          </cell>
          <cell r="C2850" t="str">
            <v>女</v>
          </cell>
          <cell r="D2850" t="str">
            <v>农业</v>
          </cell>
          <cell r="E2850" t="str">
            <v>荆紫关镇</v>
          </cell>
          <cell r="F2850" t="str">
            <v>河南省淅川县荆紫关镇金家沟村姚家坡组</v>
          </cell>
          <cell r="G2850" t="str">
            <v>河南省淅川县荆紫关镇金家沟村姚家坡组</v>
          </cell>
          <cell r="H2850" t="str">
            <v>41292719530821212312</v>
          </cell>
          <cell r="I2850" t="str">
            <v>视力</v>
          </cell>
          <cell r="J2850" t="str">
            <v>二级</v>
          </cell>
        </row>
        <row r="2851">
          <cell r="B2851" t="str">
            <v>412927195412232116</v>
          </cell>
          <cell r="C2851" t="str">
            <v>男</v>
          </cell>
          <cell r="D2851" t="str">
            <v>农业</v>
          </cell>
          <cell r="E2851" t="str">
            <v>荆紫关镇</v>
          </cell>
          <cell r="F2851" t="str">
            <v>河南省南阳市淅川县荆紫关镇金家沟村民委员会</v>
          </cell>
          <cell r="G2851" t="str">
            <v>荆紫关镇金家沟村洪家庄组２３３</v>
          </cell>
          <cell r="H2851" t="str">
            <v>41292719541223211622</v>
          </cell>
          <cell r="I2851" t="str">
            <v>听力</v>
          </cell>
          <cell r="J2851" t="str">
            <v>二级</v>
          </cell>
        </row>
        <row r="2852">
          <cell r="B2852" t="str">
            <v>412927195106112140</v>
          </cell>
          <cell r="C2852" t="str">
            <v>女</v>
          </cell>
          <cell r="D2852" t="str">
            <v>农业</v>
          </cell>
          <cell r="E2852" t="str">
            <v>荆紫关镇</v>
          </cell>
          <cell r="F2852" t="str">
            <v>河南省南阳市淅川县荆紫关镇金家沟村民委员会</v>
          </cell>
          <cell r="G2852" t="str">
            <v>荆紫关镇金家沟村姚家坡组２１７</v>
          </cell>
          <cell r="H2852" t="str">
            <v>41292719510611214043</v>
          </cell>
          <cell r="I2852" t="str">
            <v>肢体</v>
          </cell>
          <cell r="J2852" t="str">
            <v>三级</v>
          </cell>
        </row>
        <row r="2853">
          <cell r="B2853" t="str">
            <v>41292719560309211X</v>
          </cell>
          <cell r="C2853" t="str">
            <v>男</v>
          </cell>
          <cell r="D2853" t="str">
            <v>农业</v>
          </cell>
          <cell r="E2853" t="str">
            <v>荆紫关镇</v>
          </cell>
          <cell r="F2853" t="str">
            <v>河南省南阳市淅川县荆紫关镇金家沟村民委员会</v>
          </cell>
          <cell r="G2853" t="str">
            <v>荆紫关镇金家沟村西沟组８９号</v>
          </cell>
          <cell r="H2853" t="str">
            <v>41292719560309211X63</v>
          </cell>
          <cell r="I2853" t="str">
            <v>精神</v>
          </cell>
          <cell r="J2853" t="str">
            <v>三级</v>
          </cell>
        </row>
        <row r="2854">
          <cell r="B2854" t="str">
            <v>412927196812132135</v>
          </cell>
          <cell r="C2854" t="str">
            <v>男</v>
          </cell>
          <cell r="D2854" t="str">
            <v>农业</v>
          </cell>
          <cell r="E2854" t="str">
            <v>荆紫关镇</v>
          </cell>
          <cell r="F2854" t="str">
            <v>河南省南阳市淅川县荆紫关镇金家沟村民委员会</v>
          </cell>
          <cell r="G2854" t="str">
            <v>荆紫关镇金家沟村西沟组８７号</v>
          </cell>
          <cell r="H2854" t="str">
            <v>41292719681213213543</v>
          </cell>
          <cell r="I2854" t="str">
            <v>肢体</v>
          </cell>
          <cell r="J2854" t="str">
            <v>三级</v>
          </cell>
        </row>
        <row r="2855">
          <cell r="B2855" t="str">
            <v>412927194606062122</v>
          </cell>
          <cell r="C2855" t="str">
            <v>女</v>
          </cell>
          <cell r="D2855" t="str">
            <v>农业</v>
          </cell>
          <cell r="E2855" t="str">
            <v>荆紫关镇</v>
          </cell>
          <cell r="F2855" t="str">
            <v>河南省南阳市淅川县荆紫关镇金家沟村民委员会</v>
          </cell>
          <cell r="G2855" t="str">
            <v>荆紫关镇金家沟村三岔组１４０号</v>
          </cell>
          <cell r="H2855" t="str">
            <v>41292719460606212213</v>
          </cell>
          <cell r="I2855" t="str">
            <v>视力</v>
          </cell>
          <cell r="J2855" t="str">
            <v>三级</v>
          </cell>
        </row>
        <row r="2856">
          <cell r="B2856" t="str">
            <v>412927195402162126</v>
          </cell>
          <cell r="C2856" t="str">
            <v>女</v>
          </cell>
          <cell r="D2856" t="str">
            <v>农业</v>
          </cell>
          <cell r="E2856" t="str">
            <v>荆紫关镇</v>
          </cell>
          <cell r="F2856" t="str">
            <v>河南省南阳市淅川县荆紫关镇金家沟村民委员会</v>
          </cell>
          <cell r="G2856" t="str">
            <v>荆紫关镇金家沟村洪家庄组２３３</v>
          </cell>
          <cell r="H2856" t="str">
            <v>41292719540216212612</v>
          </cell>
          <cell r="I2856" t="str">
            <v>视力</v>
          </cell>
          <cell r="J2856" t="str">
            <v>二级</v>
          </cell>
        </row>
        <row r="2857">
          <cell r="B2857" t="str">
            <v>412927195903272112</v>
          </cell>
          <cell r="C2857" t="str">
            <v>男</v>
          </cell>
          <cell r="D2857" t="str">
            <v>农业</v>
          </cell>
          <cell r="E2857" t="str">
            <v>荆紫关镇</v>
          </cell>
          <cell r="F2857" t="str">
            <v>河南省南阳市淅川县荆紫关镇金家沟村民委员会</v>
          </cell>
          <cell r="G2857" t="str">
            <v>荆紫关镇金家沟村金家沟组５号</v>
          </cell>
          <cell r="H2857" t="str">
            <v>41292719590327211244</v>
          </cell>
          <cell r="I2857" t="str">
            <v>肢体</v>
          </cell>
          <cell r="J2857" t="str">
            <v>四级</v>
          </cell>
        </row>
        <row r="2858">
          <cell r="B2858" t="str">
            <v>412927197508182183</v>
          </cell>
          <cell r="C2858" t="str">
            <v>女</v>
          </cell>
          <cell r="D2858" t="str">
            <v>农业</v>
          </cell>
          <cell r="E2858" t="str">
            <v>荆紫关镇</v>
          </cell>
          <cell r="F2858" t="str">
            <v>河南省南阳市淅川县荆紫关镇金家沟村民委员会</v>
          </cell>
          <cell r="G2858" t="str">
            <v>荆紫关镇金家沟村西沟组１２３号</v>
          </cell>
          <cell r="H2858" t="str">
            <v>41292719750818218344</v>
          </cell>
          <cell r="I2858" t="str">
            <v>肢体</v>
          </cell>
          <cell r="J2858" t="str">
            <v>四级</v>
          </cell>
        </row>
        <row r="2859">
          <cell r="B2859" t="str">
            <v>412927195005142121</v>
          </cell>
          <cell r="C2859" t="str">
            <v>女</v>
          </cell>
          <cell r="D2859" t="str">
            <v>农业</v>
          </cell>
          <cell r="E2859" t="str">
            <v>荆紫关镇</v>
          </cell>
          <cell r="F2859" t="str">
            <v>河南省南阳市淅川县荆紫关镇金家沟村民委员会</v>
          </cell>
          <cell r="G2859" t="str">
            <v>荆紫关镇金家沟村西沟组１２０号</v>
          </cell>
          <cell r="H2859" t="str">
            <v>41292719500514212113</v>
          </cell>
          <cell r="I2859" t="str">
            <v>视力</v>
          </cell>
          <cell r="J2859" t="str">
            <v>三级</v>
          </cell>
        </row>
        <row r="2860">
          <cell r="B2860" t="str">
            <v>412927197209032118</v>
          </cell>
          <cell r="C2860" t="str">
            <v>男</v>
          </cell>
          <cell r="D2860" t="str">
            <v>农业</v>
          </cell>
          <cell r="E2860" t="str">
            <v>荆紫关镇</v>
          </cell>
          <cell r="F2860" t="str">
            <v>河南省南阳市淅川县荆紫关镇金家沟村民委员会</v>
          </cell>
          <cell r="G2860" t="str">
            <v>荆紫关镇金家沟村龙脖组３００号</v>
          </cell>
          <cell r="H2860" t="str">
            <v>41292719720903211844</v>
          </cell>
          <cell r="I2860" t="str">
            <v>肢体</v>
          </cell>
          <cell r="J2860" t="str">
            <v>四级</v>
          </cell>
        </row>
        <row r="2861">
          <cell r="B2861" t="str">
            <v>412927194911252133</v>
          </cell>
          <cell r="C2861" t="str">
            <v>男</v>
          </cell>
          <cell r="D2861" t="str">
            <v>农业</v>
          </cell>
          <cell r="E2861" t="str">
            <v>荆紫关镇</v>
          </cell>
          <cell r="F2861" t="str">
            <v>河南省南阳市淅川县荆紫关镇金家沟村民委员会</v>
          </cell>
          <cell r="G2861" t="str">
            <v>荆紫关镇金家沟村洪家庄组２３５号</v>
          </cell>
          <cell r="H2861" t="str">
            <v>41292719491125213352</v>
          </cell>
          <cell r="I2861" t="str">
            <v>智力</v>
          </cell>
          <cell r="J2861" t="str">
            <v>二级</v>
          </cell>
        </row>
        <row r="2862">
          <cell r="B2862" t="str">
            <v>412927195211022163</v>
          </cell>
          <cell r="C2862" t="str">
            <v>女</v>
          </cell>
          <cell r="D2862" t="str">
            <v>农业</v>
          </cell>
          <cell r="E2862" t="str">
            <v>荆紫关镇</v>
          </cell>
          <cell r="F2862" t="str">
            <v>河南省淅川县荆紫关镇金家沟村下沟组</v>
          </cell>
          <cell r="G2862" t="str">
            <v>河南省淅川县荆紫关镇金家沟村下沟组</v>
          </cell>
          <cell r="H2862" t="str">
            <v>41292719521102216331</v>
          </cell>
          <cell r="I2862" t="str">
            <v>言语</v>
          </cell>
          <cell r="J2862" t="str">
            <v>一级</v>
          </cell>
        </row>
        <row r="2863">
          <cell r="B2863" t="str">
            <v>412927194011072137</v>
          </cell>
          <cell r="C2863" t="str">
            <v>男</v>
          </cell>
          <cell r="D2863" t="str">
            <v>农业</v>
          </cell>
          <cell r="E2863" t="str">
            <v>荆紫关镇</v>
          </cell>
          <cell r="F2863" t="str">
            <v>河南省南阳市淅川县荆紫关镇金家沟村民委员会</v>
          </cell>
          <cell r="G2863" t="str">
            <v>荆紫关镇金家沟村西沟组９０号</v>
          </cell>
          <cell r="H2863" t="str">
            <v>41292719401107213713</v>
          </cell>
          <cell r="I2863" t="str">
            <v>视力</v>
          </cell>
          <cell r="J2863" t="str">
            <v>三级</v>
          </cell>
        </row>
        <row r="2864">
          <cell r="B2864" t="str">
            <v>412927194703222124</v>
          </cell>
          <cell r="C2864" t="str">
            <v>女</v>
          </cell>
          <cell r="D2864" t="str">
            <v>农业</v>
          </cell>
          <cell r="E2864" t="str">
            <v>荆紫关镇</v>
          </cell>
          <cell r="F2864" t="str">
            <v>河南省南阳市淅川县荆紫关镇金家沟村民委员会</v>
          </cell>
          <cell r="G2864" t="str">
            <v>河南省南阳市淅川县荆紫关镇金家沟村民委员会</v>
          </cell>
          <cell r="H2864" t="str">
            <v>41292719470322212442</v>
          </cell>
          <cell r="I2864" t="str">
            <v>肢体</v>
          </cell>
          <cell r="J2864" t="str">
            <v>二级</v>
          </cell>
        </row>
        <row r="2865">
          <cell r="B2865" t="str">
            <v>412927197405022128</v>
          </cell>
          <cell r="C2865" t="str">
            <v>女</v>
          </cell>
          <cell r="D2865" t="str">
            <v>农业</v>
          </cell>
          <cell r="E2865" t="str">
            <v>荆紫关镇</v>
          </cell>
          <cell r="F2865" t="str">
            <v>河南省南阳市淅川县荆紫关镇金家沟村民委员会</v>
          </cell>
          <cell r="G2865" t="str">
            <v>荆紫关镇金家沟村西沟组８６号</v>
          </cell>
          <cell r="H2865" t="str">
            <v>41292719740502212813</v>
          </cell>
          <cell r="I2865" t="str">
            <v>视力</v>
          </cell>
          <cell r="J2865" t="str">
            <v>三级</v>
          </cell>
        </row>
        <row r="2866">
          <cell r="B2866" t="str">
            <v>412927194811142113</v>
          </cell>
          <cell r="C2866" t="str">
            <v>男</v>
          </cell>
          <cell r="D2866" t="str">
            <v>农业</v>
          </cell>
          <cell r="E2866" t="str">
            <v>荆紫关镇</v>
          </cell>
          <cell r="F2866" t="str">
            <v>河南省南阳市淅川县荆紫关镇金家沟村民委员会</v>
          </cell>
          <cell r="G2866" t="str">
            <v>荆紫关镇金家沟村西沟组１２０号</v>
          </cell>
          <cell r="H2866" t="str">
            <v>41292719481114211343</v>
          </cell>
          <cell r="I2866" t="str">
            <v>肢体</v>
          </cell>
          <cell r="J2866" t="str">
            <v>三级</v>
          </cell>
        </row>
        <row r="2867">
          <cell r="B2867" t="str">
            <v>412927195411072157</v>
          </cell>
          <cell r="C2867" t="str">
            <v>男</v>
          </cell>
          <cell r="D2867" t="str">
            <v>农业</v>
          </cell>
          <cell r="E2867" t="str">
            <v>荆紫关镇</v>
          </cell>
          <cell r="F2867" t="str">
            <v>河南省南阳市淅川县荆紫关镇金家沟村民委员会</v>
          </cell>
          <cell r="G2867" t="str">
            <v>河南省南阳市淅川县荆紫关镇金家沟村西沟组2080号</v>
          </cell>
          <cell r="H2867" t="str">
            <v>41292719541107215711</v>
          </cell>
          <cell r="I2867" t="str">
            <v>视力</v>
          </cell>
          <cell r="J2867" t="str">
            <v>一级</v>
          </cell>
        </row>
        <row r="2868">
          <cell r="B2868" t="str">
            <v>412927194610172113</v>
          </cell>
          <cell r="C2868" t="str">
            <v>男</v>
          </cell>
          <cell r="D2868" t="str">
            <v>农业</v>
          </cell>
          <cell r="E2868" t="str">
            <v>荆紫关镇</v>
          </cell>
          <cell r="F2868" t="str">
            <v>河南省南阳市淅川县荆紫关镇金家沟村民委员会</v>
          </cell>
          <cell r="G2868" t="str">
            <v>荆紫关镇金家沟村下沟组２８５号</v>
          </cell>
          <cell r="H2868" t="str">
            <v>41292719461017211322</v>
          </cell>
          <cell r="I2868" t="str">
            <v>听力</v>
          </cell>
          <cell r="J2868" t="str">
            <v>二级</v>
          </cell>
        </row>
        <row r="2869">
          <cell r="B2869" t="str">
            <v>412927194409152129</v>
          </cell>
          <cell r="C2869" t="str">
            <v>女</v>
          </cell>
          <cell r="D2869" t="str">
            <v>农业</v>
          </cell>
          <cell r="E2869" t="str">
            <v>荆紫关镇</v>
          </cell>
          <cell r="F2869" t="str">
            <v>河南省南阳市淅川县荆紫关镇金家沟村民委员会</v>
          </cell>
          <cell r="G2869" t="str">
            <v>荆紫关镇金家沟村东沟组２９号</v>
          </cell>
          <cell r="H2869" t="str">
            <v>41292719440915212952</v>
          </cell>
          <cell r="I2869" t="str">
            <v>智力</v>
          </cell>
          <cell r="J2869" t="str">
            <v>二级</v>
          </cell>
        </row>
        <row r="2870">
          <cell r="B2870" t="str">
            <v>612524198205183665</v>
          </cell>
          <cell r="C2870" t="str">
            <v>女</v>
          </cell>
          <cell r="D2870" t="str">
            <v>农业</v>
          </cell>
          <cell r="E2870" t="str">
            <v>荆紫关镇</v>
          </cell>
          <cell r="F2870" t="str">
            <v>河南省南阳市淅川县荆紫关镇金家沟村民委员会</v>
          </cell>
          <cell r="G2870" t="str">
            <v>荆紫关镇张村村四组１５８</v>
          </cell>
          <cell r="H2870" t="str">
            <v>61252419820518366524</v>
          </cell>
          <cell r="I2870" t="str">
            <v>听力</v>
          </cell>
          <cell r="J2870" t="str">
            <v>四级</v>
          </cell>
        </row>
        <row r="2871">
          <cell r="B2871" t="str">
            <v>412927194308042123</v>
          </cell>
          <cell r="C2871" t="str">
            <v>女</v>
          </cell>
          <cell r="D2871" t="str">
            <v>农业</v>
          </cell>
          <cell r="E2871" t="str">
            <v>荆紫关镇</v>
          </cell>
          <cell r="F2871" t="str">
            <v>河南省南阳市淅川县荆紫关镇金家沟村民委员会</v>
          </cell>
          <cell r="G2871" t="str">
            <v>荆紫关镇金家沟村龙脖组３００号</v>
          </cell>
          <cell r="H2871" t="str">
            <v>41292719430804212343</v>
          </cell>
          <cell r="I2871" t="str">
            <v>肢体</v>
          </cell>
          <cell r="J2871" t="str">
            <v>三级</v>
          </cell>
        </row>
        <row r="2872">
          <cell r="B2872" t="str">
            <v>412927194107012112</v>
          </cell>
          <cell r="C2872" t="str">
            <v>男</v>
          </cell>
          <cell r="D2872" t="str">
            <v>农业</v>
          </cell>
          <cell r="E2872" t="str">
            <v>荆紫关镇</v>
          </cell>
          <cell r="F2872" t="str">
            <v>河南省南阳市淅川县荆紫关镇金家沟村民委员会</v>
          </cell>
          <cell r="G2872" t="str">
            <v>荆紫关镇金家沟村姚家坡组１９７号</v>
          </cell>
          <cell r="H2872" t="str">
            <v>41292719410701211213</v>
          </cell>
          <cell r="I2872" t="str">
            <v>视力</v>
          </cell>
          <cell r="J2872" t="str">
            <v>三级</v>
          </cell>
        </row>
        <row r="2873">
          <cell r="B2873" t="str">
            <v>412927196605222111</v>
          </cell>
          <cell r="C2873" t="str">
            <v>男</v>
          </cell>
          <cell r="D2873" t="str">
            <v>农业</v>
          </cell>
          <cell r="E2873" t="str">
            <v>荆紫关镇</v>
          </cell>
          <cell r="F2873" t="str">
            <v>河南省南阳市淅川县荆紫关镇金家沟村民委员会</v>
          </cell>
          <cell r="G2873" t="str">
            <v>荆紫关镇金家沟村姚家坡组２１０号</v>
          </cell>
          <cell r="H2873" t="str">
            <v>41292719660522211164</v>
          </cell>
          <cell r="I2873" t="str">
            <v>精神</v>
          </cell>
          <cell r="J2873" t="str">
            <v>四级</v>
          </cell>
        </row>
        <row r="2874">
          <cell r="B2874" t="str">
            <v>412927195410022174</v>
          </cell>
          <cell r="C2874" t="str">
            <v>男</v>
          </cell>
          <cell r="D2874" t="str">
            <v>农业</v>
          </cell>
          <cell r="E2874" t="str">
            <v>荆紫关镇</v>
          </cell>
          <cell r="F2874" t="str">
            <v>河南省南阳市淅川县荆紫关镇金家沟村民委员会</v>
          </cell>
          <cell r="G2874" t="str">
            <v>荆紫关镇金家沟村滴水岩组３３１号</v>
          </cell>
          <cell r="H2874" t="str">
            <v>41292719541002217454</v>
          </cell>
          <cell r="I2874" t="str">
            <v>智力</v>
          </cell>
          <cell r="J2874" t="str">
            <v>四级</v>
          </cell>
        </row>
        <row r="2875">
          <cell r="B2875" t="str">
            <v>411323198506232111</v>
          </cell>
          <cell r="C2875" t="str">
            <v>男</v>
          </cell>
          <cell r="D2875" t="str">
            <v>农业</v>
          </cell>
          <cell r="E2875" t="str">
            <v>荆紫关镇</v>
          </cell>
          <cell r="F2875" t="str">
            <v>河南省南阳市淅川县荆紫关镇金家沟村民委员会</v>
          </cell>
          <cell r="G2875" t="str">
            <v>荆紫关镇金家沟村姚家坡组１８３号</v>
          </cell>
          <cell r="H2875" t="str">
            <v>41132319850623211144</v>
          </cell>
          <cell r="I2875" t="str">
            <v>肢体</v>
          </cell>
          <cell r="J2875" t="str">
            <v>四级</v>
          </cell>
        </row>
        <row r="2876">
          <cell r="B2876" t="str">
            <v>412927195201302110</v>
          </cell>
          <cell r="C2876" t="str">
            <v>男</v>
          </cell>
          <cell r="D2876" t="str">
            <v>农业</v>
          </cell>
          <cell r="E2876" t="str">
            <v>荆紫关镇</v>
          </cell>
          <cell r="F2876" t="str">
            <v>河南省南阳市淅川县荆紫关镇金家沟村民委员会</v>
          </cell>
          <cell r="G2876" t="str">
            <v>荆紫关镇金家沟村三岔组１４１号</v>
          </cell>
          <cell r="H2876" t="str">
            <v>41292719520130211014</v>
          </cell>
          <cell r="I2876" t="str">
            <v>视力</v>
          </cell>
          <cell r="J2876" t="str">
            <v>四级</v>
          </cell>
        </row>
        <row r="2877">
          <cell r="B2877" t="str">
            <v>412927194810092118</v>
          </cell>
          <cell r="C2877" t="str">
            <v>男</v>
          </cell>
          <cell r="D2877" t="str">
            <v>农业</v>
          </cell>
          <cell r="E2877" t="str">
            <v>荆紫关镇</v>
          </cell>
          <cell r="F2877" t="str">
            <v>河南省南阳市淅川县荆紫关镇金家沟村民委员会</v>
          </cell>
          <cell r="G2877" t="str">
            <v>荆紫关镇金家沟村烟沟组２５６号</v>
          </cell>
          <cell r="H2877" t="str">
            <v>41292719481009211824</v>
          </cell>
          <cell r="I2877" t="str">
            <v>听力</v>
          </cell>
          <cell r="J2877" t="str">
            <v>四级</v>
          </cell>
        </row>
        <row r="2878">
          <cell r="B2878" t="str">
            <v>412927195007152112</v>
          </cell>
          <cell r="C2878" t="str">
            <v>男</v>
          </cell>
          <cell r="D2878" t="str">
            <v>农业</v>
          </cell>
          <cell r="E2878" t="str">
            <v>荆紫关镇</v>
          </cell>
          <cell r="F2878" t="str">
            <v>河南省南阳市淅川县荆紫关镇金家沟村民委员会</v>
          </cell>
          <cell r="G2878" t="str">
            <v>荆紫关镇金家沟村下沟组２５９号</v>
          </cell>
          <cell r="H2878" t="str">
            <v>41292719500715211223</v>
          </cell>
          <cell r="I2878" t="str">
            <v>听力</v>
          </cell>
          <cell r="J2878" t="str">
            <v>三级</v>
          </cell>
        </row>
        <row r="2879">
          <cell r="B2879" t="str">
            <v>412927194609172132</v>
          </cell>
          <cell r="C2879" t="str">
            <v>男</v>
          </cell>
          <cell r="D2879" t="str">
            <v>农业</v>
          </cell>
          <cell r="E2879" t="str">
            <v>荆紫关镇</v>
          </cell>
          <cell r="F2879" t="str">
            <v>河南省南阳市淅川县荆紫关镇金家沟村民委员会</v>
          </cell>
          <cell r="G2879" t="str">
            <v>荆紫关镇金家沟村西沟组３１０号</v>
          </cell>
          <cell r="H2879" t="str">
            <v>41292719460917213243</v>
          </cell>
          <cell r="I2879" t="str">
            <v>肢体</v>
          </cell>
          <cell r="J2879" t="str">
            <v>三级</v>
          </cell>
        </row>
        <row r="2880">
          <cell r="B2880" t="str">
            <v>412927195612182117</v>
          </cell>
          <cell r="C2880" t="str">
            <v>男</v>
          </cell>
          <cell r="D2880" t="str">
            <v>农业</v>
          </cell>
          <cell r="E2880" t="str">
            <v>荆紫关镇</v>
          </cell>
          <cell r="F2880" t="str">
            <v>河南省南阳市淅川县荆紫关镇金家沟村民委员会</v>
          </cell>
          <cell r="G2880" t="str">
            <v>河南省南阳市淅川县荆紫关镇金家沟村洪家庄组224号</v>
          </cell>
          <cell r="H2880" t="str">
            <v>41292719561218211723</v>
          </cell>
          <cell r="I2880" t="str">
            <v>听力</v>
          </cell>
          <cell r="J2880" t="str">
            <v>三级</v>
          </cell>
        </row>
        <row r="2881">
          <cell r="B2881" t="str">
            <v>41292719750202212X</v>
          </cell>
          <cell r="C2881" t="str">
            <v>女</v>
          </cell>
          <cell r="D2881" t="str">
            <v>农业</v>
          </cell>
          <cell r="E2881" t="str">
            <v>荆紫关镇</v>
          </cell>
          <cell r="F2881" t="str">
            <v>河南省南阳市淅川县荆紫关镇金家沟村民委员会</v>
          </cell>
          <cell r="G2881" t="str">
            <v>荆紫关镇金家沟村东沟组５８号</v>
          </cell>
          <cell r="H2881" t="str">
            <v>41292719750202212X14</v>
          </cell>
          <cell r="I2881" t="str">
            <v>视力</v>
          </cell>
          <cell r="J2881" t="str">
            <v>四级</v>
          </cell>
        </row>
        <row r="2882">
          <cell r="B2882" t="str">
            <v>411323197801142122</v>
          </cell>
          <cell r="C2882" t="str">
            <v>女</v>
          </cell>
          <cell r="D2882" t="str">
            <v>农业</v>
          </cell>
          <cell r="E2882" t="str">
            <v>荆紫关镇</v>
          </cell>
          <cell r="F2882" t="str">
            <v>河南省南阳市淅川县荆紫关镇金家沟村民委员会</v>
          </cell>
          <cell r="G2882" t="str">
            <v>荆紫关镇金家沟村下沟组２６８号</v>
          </cell>
          <cell r="H2882" t="str">
            <v>41132319780114212254</v>
          </cell>
          <cell r="I2882" t="str">
            <v>智力</v>
          </cell>
          <cell r="J2882" t="str">
            <v>四级</v>
          </cell>
        </row>
        <row r="2883">
          <cell r="B2883" t="str">
            <v>412927197411242266</v>
          </cell>
          <cell r="C2883" t="str">
            <v>女</v>
          </cell>
          <cell r="D2883" t="str">
            <v>农业</v>
          </cell>
          <cell r="E2883" t="str">
            <v>荆紫关镇</v>
          </cell>
          <cell r="F2883" t="str">
            <v>河南省南阳市淅川县荆紫关镇金家沟村民委员会</v>
          </cell>
          <cell r="G2883" t="str">
            <v>河南省南阳市淅川县荆紫关镇金家沟村西沟组１２０号</v>
          </cell>
          <cell r="H2883" t="str">
            <v>41292719741124226664</v>
          </cell>
          <cell r="I2883" t="str">
            <v>精神</v>
          </cell>
          <cell r="J2883" t="str">
            <v>四级</v>
          </cell>
        </row>
        <row r="2884">
          <cell r="B2884" t="str">
            <v>412927194412202158</v>
          </cell>
          <cell r="C2884" t="str">
            <v>男</v>
          </cell>
          <cell r="D2884" t="str">
            <v>农业</v>
          </cell>
          <cell r="E2884" t="str">
            <v>荆紫关镇</v>
          </cell>
          <cell r="F2884" t="str">
            <v>河南省南阳市淅川县荆紫关镇金家沟村民委员会</v>
          </cell>
          <cell r="G2884" t="str">
            <v>荆紫关镇金家沟村西沟组１１２号</v>
          </cell>
          <cell r="H2884" t="str">
            <v>41292719441220215844</v>
          </cell>
          <cell r="I2884" t="str">
            <v>肢体</v>
          </cell>
          <cell r="J2884" t="str">
            <v>四级</v>
          </cell>
        </row>
        <row r="2885">
          <cell r="B2885" t="str">
            <v>412927196412182117</v>
          </cell>
          <cell r="C2885" t="str">
            <v>男</v>
          </cell>
          <cell r="D2885" t="str">
            <v>农业</v>
          </cell>
          <cell r="E2885" t="str">
            <v>荆紫关镇</v>
          </cell>
          <cell r="F2885" t="str">
            <v>河南省南阳市淅川县荆紫关镇金家沟村民委员会</v>
          </cell>
          <cell r="G2885" t="str">
            <v>荆紫关镇金家沟村三岔组１２８号</v>
          </cell>
          <cell r="H2885" t="str">
            <v>41292719641218211744</v>
          </cell>
          <cell r="I2885" t="str">
            <v>肢体</v>
          </cell>
          <cell r="J2885" t="str">
            <v>四级</v>
          </cell>
        </row>
        <row r="2886">
          <cell r="B2886" t="str">
            <v>41292719511205213X</v>
          </cell>
          <cell r="C2886" t="str">
            <v>男</v>
          </cell>
          <cell r="D2886" t="str">
            <v>农业</v>
          </cell>
          <cell r="E2886" t="str">
            <v>荆紫关镇</v>
          </cell>
          <cell r="F2886" t="str">
            <v>河南省南阳市淅川县荆紫关镇金家沟村民委员会</v>
          </cell>
          <cell r="G2886" t="str">
            <v>荆紫关镇金家沟村东沟组２３号</v>
          </cell>
          <cell r="H2886" t="str">
            <v>41292719511205213X44</v>
          </cell>
          <cell r="I2886" t="str">
            <v>肢体</v>
          </cell>
          <cell r="J2886" t="str">
            <v>四级</v>
          </cell>
        </row>
        <row r="2887">
          <cell r="B2887" t="str">
            <v>412927195504092130</v>
          </cell>
          <cell r="C2887" t="str">
            <v>男</v>
          </cell>
          <cell r="D2887" t="str">
            <v>农业</v>
          </cell>
          <cell r="E2887" t="str">
            <v>荆紫关镇</v>
          </cell>
          <cell r="F2887" t="str">
            <v>河南省南阳市淅川县荆紫关镇金家沟村民委员会</v>
          </cell>
          <cell r="G2887" t="str">
            <v>荆紫关镇金家沟村姚家坡组１９１号</v>
          </cell>
          <cell r="H2887" t="str">
            <v>41292719550409213042</v>
          </cell>
          <cell r="I2887" t="str">
            <v>肢体</v>
          </cell>
          <cell r="J2887" t="str">
            <v>二级</v>
          </cell>
        </row>
        <row r="2888">
          <cell r="B2888" t="str">
            <v>412927197212052195</v>
          </cell>
          <cell r="C2888" t="str">
            <v>男</v>
          </cell>
          <cell r="D2888" t="str">
            <v>农业</v>
          </cell>
          <cell r="E2888" t="str">
            <v>荆紫关镇</v>
          </cell>
          <cell r="F2888" t="str">
            <v>河南省淅川县荆紫关镇西头村田家组200</v>
          </cell>
          <cell r="G2888" t="str">
            <v>河南省淅川县荆紫关镇西头村田家组200</v>
          </cell>
          <cell r="H2888" t="str">
            <v>41292719721205219512</v>
          </cell>
          <cell r="I2888" t="str">
            <v>视力</v>
          </cell>
          <cell r="J2888" t="str">
            <v>二级</v>
          </cell>
        </row>
        <row r="2889">
          <cell r="B2889" t="str">
            <v>411323198801172115</v>
          </cell>
          <cell r="C2889" t="str">
            <v>男</v>
          </cell>
          <cell r="D2889" t="str">
            <v>农业</v>
          </cell>
          <cell r="E2889" t="str">
            <v>荆紫关镇</v>
          </cell>
          <cell r="F2889" t="str">
            <v>河南省淅川县荆紫关镇西头村田家组208号</v>
          </cell>
          <cell r="G2889" t="str">
            <v>河南省淅川县荆紫关镇西头村田家组208号</v>
          </cell>
          <cell r="H2889" t="str">
            <v>41132319880117211543</v>
          </cell>
          <cell r="I2889" t="str">
            <v>肢体</v>
          </cell>
          <cell r="J2889" t="str">
            <v>三级</v>
          </cell>
        </row>
        <row r="2890">
          <cell r="B2890" t="str">
            <v>411323197305122149</v>
          </cell>
          <cell r="C2890" t="str">
            <v>女</v>
          </cell>
          <cell r="D2890" t="str">
            <v>农业</v>
          </cell>
          <cell r="E2890" t="str">
            <v>荆紫关镇</v>
          </cell>
          <cell r="F2890" t="str">
            <v>河南省淅川县荆紫关镇西头村田家组225号</v>
          </cell>
          <cell r="G2890" t="str">
            <v>河南省淅川县荆紫关镇西头村田家组225号</v>
          </cell>
          <cell r="H2890" t="str">
            <v>41132319730512214924</v>
          </cell>
          <cell r="I2890" t="str">
            <v>听力</v>
          </cell>
          <cell r="J2890" t="str">
            <v>四级</v>
          </cell>
        </row>
        <row r="2891">
          <cell r="B2891" t="str">
            <v>412927197406092136</v>
          </cell>
          <cell r="C2891" t="str">
            <v>男</v>
          </cell>
          <cell r="D2891" t="str">
            <v>农业</v>
          </cell>
          <cell r="E2891" t="str">
            <v>荆紫关镇</v>
          </cell>
          <cell r="F2891" t="str">
            <v>河南省淅川县荆紫关镇西头村田家组225号</v>
          </cell>
          <cell r="G2891" t="str">
            <v>河南省淅川县荆紫关镇西头村田家组225号</v>
          </cell>
          <cell r="H2891" t="str">
            <v>41292719740609213624</v>
          </cell>
          <cell r="I2891" t="str">
            <v>听力</v>
          </cell>
          <cell r="J2891" t="str">
            <v>四级</v>
          </cell>
        </row>
        <row r="2892">
          <cell r="B2892" t="str">
            <v>412927196912152125</v>
          </cell>
          <cell r="C2892" t="str">
            <v>女</v>
          </cell>
          <cell r="D2892" t="str">
            <v>农业</v>
          </cell>
          <cell r="E2892" t="str">
            <v>荆紫关镇</v>
          </cell>
          <cell r="F2892" t="str">
            <v>河南省淅川县荆紫关镇西头村西头组130号</v>
          </cell>
          <cell r="G2892" t="str">
            <v>河南省淅川县荆紫关镇西头村西头组130号</v>
          </cell>
          <cell r="H2892" t="str">
            <v>41292719691215212524</v>
          </cell>
          <cell r="I2892" t="str">
            <v>听力</v>
          </cell>
          <cell r="J2892" t="str">
            <v>四级</v>
          </cell>
        </row>
        <row r="2893">
          <cell r="B2893" t="str">
            <v>412927196712302117</v>
          </cell>
          <cell r="C2893" t="str">
            <v>男</v>
          </cell>
          <cell r="D2893" t="str">
            <v>农业</v>
          </cell>
          <cell r="E2893" t="str">
            <v>荆紫关镇</v>
          </cell>
          <cell r="F2893" t="str">
            <v>河南省淅川县荆紫关镇西头村西头组130</v>
          </cell>
          <cell r="G2893" t="str">
            <v>河南省淅川县荆紫关镇西头村西头组130号</v>
          </cell>
          <cell r="H2893" t="str">
            <v>41292719671230211724</v>
          </cell>
          <cell r="I2893" t="str">
            <v>听力</v>
          </cell>
          <cell r="J2893" t="str">
            <v>四级</v>
          </cell>
        </row>
        <row r="2894">
          <cell r="B2894" t="str">
            <v>412927197202272119</v>
          </cell>
          <cell r="C2894" t="str">
            <v>男</v>
          </cell>
          <cell r="D2894" t="str">
            <v>农业</v>
          </cell>
          <cell r="E2894" t="str">
            <v>荆紫关镇</v>
          </cell>
          <cell r="F2894" t="str">
            <v>河南省淅川县荆紫关镇西头村西头组165号</v>
          </cell>
          <cell r="G2894" t="str">
            <v>河南省淅川县荆紫关镇西头村西头组165号</v>
          </cell>
          <cell r="H2894" t="str">
            <v>41292719720227211944</v>
          </cell>
          <cell r="I2894" t="str">
            <v>肢体</v>
          </cell>
          <cell r="J2894" t="str">
            <v>四级</v>
          </cell>
        </row>
        <row r="2895">
          <cell r="B2895" t="str">
            <v>412927195212232111</v>
          </cell>
          <cell r="C2895" t="str">
            <v>男</v>
          </cell>
          <cell r="D2895" t="str">
            <v>农业</v>
          </cell>
          <cell r="E2895" t="str">
            <v>荆紫关镇</v>
          </cell>
          <cell r="F2895" t="str">
            <v>河南省淅川县荆紫关镇西头村田家组211号</v>
          </cell>
          <cell r="G2895" t="str">
            <v>河南省淅川县荆紫关镇西头村田家组211号</v>
          </cell>
          <cell r="H2895" t="str">
            <v>41292719521223211143</v>
          </cell>
          <cell r="I2895" t="str">
            <v>肢体</v>
          </cell>
          <cell r="J2895" t="str">
            <v>三级</v>
          </cell>
        </row>
        <row r="2896">
          <cell r="B2896" t="str">
            <v>411323198803112132</v>
          </cell>
          <cell r="C2896" t="str">
            <v>男</v>
          </cell>
          <cell r="D2896" t="str">
            <v>农业</v>
          </cell>
          <cell r="E2896" t="str">
            <v>荆紫关镇</v>
          </cell>
          <cell r="F2896" t="str">
            <v>河南省淅川县荆紫关镇西头村田家组199号</v>
          </cell>
          <cell r="G2896" t="str">
            <v>河南省淅川县荆紫关镇西头村田家组199号</v>
          </cell>
          <cell r="H2896" t="str">
            <v>41132319880311213253</v>
          </cell>
          <cell r="I2896" t="str">
            <v>智力</v>
          </cell>
          <cell r="J2896" t="str">
            <v>三级</v>
          </cell>
        </row>
        <row r="2897">
          <cell r="B2897" t="str">
            <v>412927196303162117</v>
          </cell>
          <cell r="C2897" t="str">
            <v>男</v>
          </cell>
          <cell r="D2897" t="str">
            <v>农业</v>
          </cell>
          <cell r="E2897" t="str">
            <v>荆紫关镇</v>
          </cell>
          <cell r="F2897" t="str">
            <v>河南省淅川县荆紫关镇西头村新房组35号</v>
          </cell>
          <cell r="G2897" t="str">
            <v>河南省淅川县荆紫关镇西头村新房组35号</v>
          </cell>
          <cell r="H2897" t="str">
            <v>41292719630316211744</v>
          </cell>
          <cell r="I2897" t="str">
            <v>肢体</v>
          </cell>
          <cell r="J2897" t="str">
            <v>四级</v>
          </cell>
        </row>
        <row r="2898">
          <cell r="B2898" t="str">
            <v>411323198204252125</v>
          </cell>
          <cell r="C2898" t="str">
            <v>女</v>
          </cell>
          <cell r="D2898" t="str">
            <v>农业</v>
          </cell>
          <cell r="E2898" t="str">
            <v>荆紫关镇</v>
          </cell>
          <cell r="F2898" t="str">
            <v>河南省淅川县荆紫关镇西头村田家组233号</v>
          </cell>
          <cell r="G2898" t="str">
            <v>河南省淅川县荆紫关镇西头村田家组233号</v>
          </cell>
          <cell r="H2898" t="str">
            <v>41132319820425212553</v>
          </cell>
          <cell r="I2898" t="str">
            <v>智力</v>
          </cell>
          <cell r="J2898" t="str">
            <v>三级</v>
          </cell>
        </row>
        <row r="2899">
          <cell r="B2899" t="str">
            <v>412927194511272119</v>
          </cell>
          <cell r="C2899" t="str">
            <v>男</v>
          </cell>
          <cell r="D2899" t="str">
            <v>农业</v>
          </cell>
          <cell r="E2899" t="str">
            <v>荆紫关镇</v>
          </cell>
          <cell r="F2899" t="str">
            <v>河南省淅川县荆紫关镇西头村新院组22号</v>
          </cell>
          <cell r="G2899" t="str">
            <v>河南省淅川县荆紫关镇西头村新院组22号</v>
          </cell>
          <cell r="H2899" t="str">
            <v>41292719451127211913</v>
          </cell>
          <cell r="I2899" t="str">
            <v>视力</v>
          </cell>
          <cell r="J2899" t="str">
            <v>三级</v>
          </cell>
        </row>
        <row r="2900">
          <cell r="B2900" t="str">
            <v>411323199606102132</v>
          </cell>
          <cell r="C2900" t="str">
            <v>男</v>
          </cell>
          <cell r="D2900" t="str">
            <v>农业</v>
          </cell>
          <cell r="E2900" t="str">
            <v>荆紫关镇</v>
          </cell>
          <cell r="F2900" t="str">
            <v>河南省淅川县荆紫关镇西头村西头组150号</v>
          </cell>
          <cell r="G2900" t="str">
            <v>河南省淅川县荆紫关镇西头村西头组150号</v>
          </cell>
          <cell r="H2900" t="str">
            <v>41132319960610213253</v>
          </cell>
          <cell r="I2900" t="str">
            <v>智力</v>
          </cell>
          <cell r="J2900" t="str">
            <v>三级</v>
          </cell>
        </row>
        <row r="2901">
          <cell r="B2901" t="str">
            <v>412927196211302127</v>
          </cell>
          <cell r="C2901" t="str">
            <v>女</v>
          </cell>
          <cell r="D2901" t="str">
            <v>农业</v>
          </cell>
          <cell r="E2901" t="str">
            <v>荆紫关镇</v>
          </cell>
          <cell r="F2901" t="str">
            <v>河南省淅川县荆紫关镇西头村朱岗组97号</v>
          </cell>
          <cell r="G2901" t="str">
            <v>河南省淅川县荆紫关镇西头村朱岗组97号</v>
          </cell>
          <cell r="H2901" t="str">
            <v>41292719621130212731</v>
          </cell>
          <cell r="I2901" t="str">
            <v>言语</v>
          </cell>
          <cell r="J2901" t="str">
            <v>一级</v>
          </cell>
        </row>
        <row r="2902">
          <cell r="B2902" t="str">
            <v>412927195409202135</v>
          </cell>
          <cell r="C2902" t="str">
            <v>男</v>
          </cell>
          <cell r="D2902" t="str">
            <v>农业</v>
          </cell>
          <cell r="E2902" t="str">
            <v>荆紫关镇</v>
          </cell>
          <cell r="F2902" t="str">
            <v>河南省淅川县荆紫关镇西头村西头组166号</v>
          </cell>
          <cell r="G2902" t="str">
            <v>河南省淅川县荆紫关镇西头村西头组166号</v>
          </cell>
          <cell r="H2902" t="str">
            <v>41292719540920213542</v>
          </cell>
          <cell r="I2902" t="str">
            <v>肢体</v>
          </cell>
          <cell r="J2902" t="str">
            <v>二级</v>
          </cell>
        </row>
        <row r="2903">
          <cell r="B2903" t="str">
            <v>412927194708022121</v>
          </cell>
          <cell r="C2903" t="str">
            <v>女</v>
          </cell>
          <cell r="D2903" t="str">
            <v>农业</v>
          </cell>
          <cell r="E2903" t="str">
            <v>荆紫关镇</v>
          </cell>
          <cell r="F2903" t="str">
            <v>河南省淅川县荆紫关镇西头村田家组221号</v>
          </cell>
          <cell r="G2903" t="str">
            <v>河南省淅川县荆紫关镇西头村田家组221号</v>
          </cell>
          <cell r="H2903" t="str">
            <v>41292719470802212123</v>
          </cell>
          <cell r="I2903" t="str">
            <v>听力</v>
          </cell>
          <cell r="J2903" t="str">
            <v>三级</v>
          </cell>
        </row>
        <row r="2904">
          <cell r="B2904" t="str">
            <v>412927196306232125</v>
          </cell>
          <cell r="C2904" t="str">
            <v>女</v>
          </cell>
          <cell r="D2904" t="str">
            <v>农业</v>
          </cell>
          <cell r="E2904" t="str">
            <v>荆紫关镇</v>
          </cell>
          <cell r="F2904" t="str">
            <v>河南省淅川县荆紫关镇西头村西头组154号</v>
          </cell>
          <cell r="G2904" t="str">
            <v>河南省淅川县荆紫关镇西头村西头组154号</v>
          </cell>
          <cell r="H2904" t="str">
            <v>41292719630623212553</v>
          </cell>
          <cell r="I2904" t="str">
            <v>智力</v>
          </cell>
          <cell r="J2904" t="str">
            <v>三级</v>
          </cell>
        </row>
        <row r="2905">
          <cell r="B2905" t="str">
            <v>412927197709142129</v>
          </cell>
          <cell r="C2905" t="str">
            <v>女</v>
          </cell>
          <cell r="D2905" t="str">
            <v>农业</v>
          </cell>
          <cell r="E2905" t="str">
            <v>荆紫关镇</v>
          </cell>
          <cell r="F2905" t="str">
            <v>河南省淅川县荆紫关镇西头村西头组159号</v>
          </cell>
          <cell r="G2905" t="str">
            <v>河南省淅川县荆紫关镇西头村西头组159号</v>
          </cell>
          <cell r="H2905" t="str">
            <v>41292719770914212931</v>
          </cell>
          <cell r="I2905" t="str">
            <v>言语</v>
          </cell>
          <cell r="J2905" t="str">
            <v>一级</v>
          </cell>
        </row>
        <row r="2906">
          <cell r="B2906" t="str">
            <v>412927195812152123</v>
          </cell>
          <cell r="C2906" t="str">
            <v>女</v>
          </cell>
          <cell r="D2906" t="str">
            <v>农业</v>
          </cell>
          <cell r="E2906" t="str">
            <v>荆紫关镇</v>
          </cell>
          <cell r="F2906" t="str">
            <v>河南省淅川县荆紫关镇西头村田家组２２９号</v>
          </cell>
          <cell r="G2906" t="str">
            <v>荆紫关镇西头村田家组２２９号</v>
          </cell>
          <cell r="H2906" t="str">
            <v>41292719581215212342</v>
          </cell>
          <cell r="I2906" t="str">
            <v>肢体</v>
          </cell>
          <cell r="J2906" t="str">
            <v>二级</v>
          </cell>
        </row>
        <row r="2907">
          <cell r="B2907" t="str">
            <v>412927195305042122</v>
          </cell>
          <cell r="C2907" t="str">
            <v>女</v>
          </cell>
          <cell r="D2907" t="str">
            <v>农业</v>
          </cell>
          <cell r="E2907" t="str">
            <v>荆紫关镇</v>
          </cell>
          <cell r="F2907" t="str">
            <v>河南省淅川县荆紫关镇西头村田家组１９３号</v>
          </cell>
          <cell r="G2907" t="str">
            <v>荆紫关镇西头村田家组１９３号</v>
          </cell>
          <cell r="H2907" t="str">
            <v>41292719530504212242</v>
          </cell>
          <cell r="I2907" t="str">
            <v>肢体</v>
          </cell>
          <cell r="J2907" t="str">
            <v>二级</v>
          </cell>
        </row>
        <row r="2908">
          <cell r="B2908" t="str">
            <v>41292719481102212X</v>
          </cell>
          <cell r="C2908" t="str">
            <v>女</v>
          </cell>
          <cell r="D2908" t="str">
            <v>农业</v>
          </cell>
          <cell r="E2908" t="str">
            <v>荆紫关镇</v>
          </cell>
          <cell r="F2908" t="str">
            <v>河南省淅川县荆紫关镇西头村田家组２２３号</v>
          </cell>
          <cell r="G2908" t="str">
            <v>荆紫关镇西头村田家组２２３号</v>
          </cell>
          <cell r="H2908" t="str">
            <v>41292719481102212X12</v>
          </cell>
          <cell r="I2908" t="str">
            <v>视力</v>
          </cell>
          <cell r="J2908" t="str">
            <v>二级</v>
          </cell>
        </row>
        <row r="2909">
          <cell r="B2909" t="str">
            <v>412927193807012119</v>
          </cell>
          <cell r="C2909" t="str">
            <v>男</v>
          </cell>
          <cell r="D2909" t="str">
            <v>农业</v>
          </cell>
          <cell r="E2909" t="str">
            <v>荆紫关镇</v>
          </cell>
          <cell r="F2909" t="str">
            <v>河南省淅川县荆紫关镇西头村朱岗组１０３号</v>
          </cell>
          <cell r="G2909" t="str">
            <v>荆紫关镇西头村朱岗组１０３号</v>
          </cell>
          <cell r="H2909" t="str">
            <v>41292719380701211944</v>
          </cell>
          <cell r="I2909" t="str">
            <v>肢体</v>
          </cell>
          <cell r="J2909" t="str">
            <v>四级</v>
          </cell>
        </row>
        <row r="2910">
          <cell r="B2910" t="str">
            <v>412927194102042128</v>
          </cell>
          <cell r="C2910" t="str">
            <v>女</v>
          </cell>
          <cell r="D2910" t="str">
            <v>农业</v>
          </cell>
          <cell r="E2910" t="str">
            <v>荆紫关镇</v>
          </cell>
          <cell r="F2910" t="str">
            <v>河南省淅川县荆紫关镇西头村朱岗组１０３号</v>
          </cell>
          <cell r="G2910" t="str">
            <v>荆紫关镇西头村朱岗组１０３号</v>
          </cell>
          <cell r="H2910" t="str">
            <v>41292719410204212843</v>
          </cell>
          <cell r="I2910" t="str">
            <v>肢体</v>
          </cell>
          <cell r="J2910" t="str">
            <v>三级</v>
          </cell>
        </row>
        <row r="2911">
          <cell r="B2911" t="str">
            <v>412927196210282128</v>
          </cell>
          <cell r="C2911" t="str">
            <v>女</v>
          </cell>
          <cell r="D2911" t="str">
            <v>农业</v>
          </cell>
          <cell r="E2911" t="str">
            <v>荆紫关镇</v>
          </cell>
          <cell r="F2911" t="str">
            <v>河南省淅川县荆紫关镇西头村田家组２１９号</v>
          </cell>
          <cell r="G2911" t="str">
            <v>荆紫关镇西头村田家组２１９号</v>
          </cell>
          <cell r="H2911" t="str">
            <v>41292719621028212812</v>
          </cell>
          <cell r="I2911" t="str">
            <v>视力</v>
          </cell>
          <cell r="J2911" t="str">
            <v>二级</v>
          </cell>
        </row>
        <row r="2912">
          <cell r="B2912" t="str">
            <v>412927195407152146</v>
          </cell>
          <cell r="C2912" t="str">
            <v>女</v>
          </cell>
          <cell r="D2912" t="str">
            <v>农业</v>
          </cell>
          <cell r="E2912" t="str">
            <v>荆紫关镇</v>
          </cell>
          <cell r="F2912" t="str">
            <v>河南省淅川县荆紫关镇西头村西头组１４０号</v>
          </cell>
          <cell r="G2912" t="str">
            <v>荆紫关镇西头村西头组１４０号</v>
          </cell>
          <cell r="H2912" t="str">
            <v>41292719540715214653</v>
          </cell>
          <cell r="I2912" t="str">
            <v>智力</v>
          </cell>
          <cell r="J2912" t="str">
            <v>三级</v>
          </cell>
        </row>
        <row r="2913">
          <cell r="B2913" t="str">
            <v>41292719450708211X</v>
          </cell>
          <cell r="C2913" t="str">
            <v>男</v>
          </cell>
          <cell r="D2913" t="str">
            <v>农业</v>
          </cell>
          <cell r="E2913" t="str">
            <v>荆紫关镇</v>
          </cell>
          <cell r="F2913" t="str">
            <v>河南省淅川县荆紫关镇西头村田家组１９２号</v>
          </cell>
          <cell r="G2913" t="str">
            <v>荆紫关镇西头村田家组１９２号</v>
          </cell>
          <cell r="H2913" t="str">
            <v>41292719450708211X12</v>
          </cell>
          <cell r="I2913" t="str">
            <v>视力</v>
          </cell>
          <cell r="J2913" t="str">
            <v>二级</v>
          </cell>
        </row>
        <row r="2914">
          <cell r="B2914" t="str">
            <v>412927197207152132</v>
          </cell>
          <cell r="C2914" t="str">
            <v>男</v>
          </cell>
          <cell r="D2914" t="str">
            <v>农业</v>
          </cell>
          <cell r="E2914" t="str">
            <v>荆紫关镇</v>
          </cell>
          <cell r="F2914" t="str">
            <v>河南省淅川县荆紫关镇西头村新房组３９号</v>
          </cell>
          <cell r="G2914" t="str">
            <v>荆紫关镇西头村新房组３９号</v>
          </cell>
          <cell r="H2914" t="str">
            <v>41292719720715213231</v>
          </cell>
          <cell r="I2914" t="str">
            <v>言语</v>
          </cell>
          <cell r="J2914" t="str">
            <v>一级</v>
          </cell>
        </row>
        <row r="2915">
          <cell r="B2915" t="str">
            <v>411323200605022136</v>
          </cell>
          <cell r="C2915" t="str">
            <v>男</v>
          </cell>
          <cell r="D2915" t="str">
            <v>农业</v>
          </cell>
          <cell r="E2915" t="str">
            <v>荆紫关镇</v>
          </cell>
          <cell r="F2915" t="str">
            <v>河南省淅川县荆紫关镇西头村田家组235号</v>
          </cell>
          <cell r="G2915" t="str">
            <v>河南省淅川县荆紫关镇西头村田家组235号</v>
          </cell>
          <cell r="H2915" t="str">
            <v>41132320060502213651</v>
          </cell>
          <cell r="I2915" t="str">
            <v>智力</v>
          </cell>
          <cell r="J2915" t="str">
            <v>一级</v>
          </cell>
        </row>
        <row r="2916">
          <cell r="B2916" t="str">
            <v>422622197208175727</v>
          </cell>
          <cell r="C2916" t="str">
            <v>女</v>
          </cell>
          <cell r="D2916" t="str">
            <v>农业</v>
          </cell>
          <cell r="E2916" t="str">
            <v>荆紫关镇</v>
          </cell>
          <cell r="F2916" t="str">
            <v>淅川县荆紫关镇西头村西头组162号</v>
          </cell>
          <cell r="G2916" t="str">
            <v>淅川县荆紫关镇西头村西头组162号</v>
          </cell>
          <cell r="H2916" t="str">
            <v>42262219720817572743</v>
          </cell>
          <cell r="I2916" t="str">
            <v>肢体</v>
          </cell>
          <cell r="J2916" t="str">
            <v>三级</v>
          </cell>
        </row>
        <row r="2917">
          <cell r="B2917" t="str">
            <v>412927196506222159</v>
          </cell>
          <cell r="C2917" t="str">
            <v>男</v>
          </cell>
          <cell r="D2917" t="str">
            <v>农业</v>
          </cell>
          <cell r="E2917" t="str">
            <v>荆紫关镇</v>
          </cell>
          <cell r="F2917" t="str">
            <v>河南省南阳市淅川县荆紫关镇西头村民委员会</v>
          </cell>
          <cell r="G2917" t="str">
            <v>荆紫关镇西头村朱岗组１０２号</v>
          </cell>
          <cell r="H2917" t="str">
            <v>41292719650622215944</v>
          </cell>
          <cell r="I2917" t="str">
            <v>肢体</v>
          </cell>
          <cell r="J2917" t="str">
            <v>四级</v>
          </cell>
        </row>
        <row r="2918">
          <cell r="B2918" t="str">
            <v>612524196605165627</v>
          </cell>
          <cell r="C2918" t="str">
            <v>女</v>
          </cell>
          <cell r="D2918" t="str">
            <v>农业</v>
          </cell>
          <cell r="E2918" t="str">
            <v>荆紫关镇</v>
          </cell>
          <cell r="F2918" t="str">
            <v>河南省南阳市淅川县荆紫关镇西头村民委员会</v>
          </cell>
          <cell r="G2918" t="str">
            <v>荆紫关镇西头村新院组１９号</v>
          </cell>
          <cell r="H2918" t="str">
            <v>61252419660516562753</v>
          </cell>
          <cell r="I2918" t="str">
            <v>智力</v>
          </cell>
          <cell r="J2918" t="str">
            <v>三级</v>
          </cell>
        </row>
        <row r="2919">
          <cell r="B2919" t="str">
            <v>412927194103152118</v>
          </cell>
          <cell r="C2919" t="str">
            <v>男</v>
          </cell>
          <cell r="D2919" t="str">
            <v>农业</v>
          </cell>
          <cell r="E2919" t="str">
            <v>荆紫关镇</v>
          </cell>
          <cell r="F2919" t="str">
            <v>河南省南阳市淅川县荆紫关镇西头村民委员会</v>
          </cell>
          <cell r="G2919" t="str">
            <v>荆紫关镇西头村朱岗组８５号</v>
          </cell>
          <cell r="H2919" t="str">
            <v>41292719410315211843</v>
          </cell>
          <cell r="I2919" t="str">
            <v>肢体</v>
          </cell>
          <cell r="J2919" t="str">
            <v>三级</v>
          </cell>
        </row>
        <row r="2920">
          <cell r="B2920" t="str">
            <v>412927194907292116</v>
          </cell>
          <cell r="C2920" t="str">
            <v>男</v>
          </cell>
          <cell r="D2920" t="str">
            <v>农业</v>
          </cell>
          <cell r="E2920" t="str">
            <v>荆紫关镇</v>
          </cell>
          <cell r="F2920" t="str">
            <v>河南省南阳市淅川县荆紫关镇西头村民委员会</v>
          </cell>
          <cell r="G2920" t="str">
            <v>荆紫关镇西头村新房组５１号</v>
          </cell>
          <cell r="H2920" t="str">
            <v>41292719490729211642</v>
          </cell>
          <cell r="I2920" t="str">
            <v>肢体</v>
          </cell>
          <cell r="J2920" t="str">
            <v>二级</v>
          </cell>
        </row>
        <row r="2921">
          <cell r="B2921" t="str">
            <v>420321198501211766</v>
          </cell>
          <cell r="C2921" t="str">
            <v>女</v>
          </cell>
          <cell r="D2921" t="str">
            <v>农业</v>
          </cell>
          <cell r="E2921" t="str">
            <v>荆紫关镇</v>
          </cell>
          <cell r="F2921" t="str">
            <v>河南省南阳市淅川县荆紫关镇西头村民委员会</v>
          </cell>
          <cell r="G2921" t="str">
            <v>荆紫关镇西头村朱岗组６２号</v>
          </cell>
          <cell r="H2921" t="str">
            <v>42032119850121176654</v>
          </cell>
          <cell r="I2921" t="str">
            <v>智力</v>
          </cell>
          <cell r="J2921" t="str">
            <v>四级</v>
          </cell>
        </row>
        <row r="2922">
          <cell r="B2922" t="str">
            <v>411323198507112138</v>
          </cell>
          <cell r="C2922" t="str">
            <v>男</v>
          </cell>
          <cell r="D2922" t="str">
            <v>农业</v>
          </cell>
          <cell r="E2922" t="str">
            <v>荆紫关镇</v>
          </cell>
          <cell r="F2922" t="str">
            <v>河南省南阳市淅川县荆紫关镇西头村民委员会</v>
          </cell>
          <cell r="G2922" t="str">
            <v>荆紫关镇西头村新房组５０号</v>
          </cell>
          <cell r="H2922" t="str">
            <v>41132319850711213842</v>
          </cell>
          <cell r="I2922" t="str">
            <v>肢体</v>
          </cell>
          <cell r="J2922" t="str">
            <v>二级</v>
          </cell>
        </row>
        <row r="2923">
          <cell r="B2923" t="str">
            <v>41132320061107213X</v>
          </cell>
          <cell r="C2923" t="str">
            <v>男</v>
          </cell>
          <cell r="D2923" t="str">
            <v>农业</v>
          </cell>
          <cell r="E2923" t="str">
            <v>荆紫关镇</v>
          </cell>
          <cell r="F2923" t="str">
            <v>河南省淅川县荆紫关镇全庄村朱家营组419号</v>
          </cell>
          <cell r="G2923" t="str">
            <v>河南省淅川县荆紫关镇全庄村朱家营组419号</v>
          </cell>
          <cell r="H2923" t="str">
            <v>41132320061107213X41</v>
          </cell>
          <cell r="I2923" t="str">
            <v>肢体</v>
          </cell>
          <cell r="J2923" t="str">
            <v>一级</v>
          </cell>
        </row>
        <row r="2924">
          <cell r="B2924" t="str">
            <v>412927196305162145</v>
          </cell>
          <cell r="C2924" t="str">
            <v>女</v>
          </cell>
          <cell r="D2924" t="str">
            <v>农业</v>
          </cell>
          <cell r="E2924" t="str">
            <v>荆紫关镇</v>
          </cell>
          <cell r="F2924" t="str">
            <v>河南省淅川县荆紫关镇全庄村五组501号</v>
          </cell>
          <cell r="G2924" t="str">
            <v>河南省淅川县荆紫关镇全庄村五组501号</v>
          </cell>
          <cell r="H2924" t="str">
            <v>41292719630516214573</v>
          </cell>
          <cell r="I2924" t="str">
            <v>多重</v>
          </cell>
          <cell r="J2924" t="str">
            <v>三级</v>
          </cell>
        </row>
        <row r="2925">
          <cell r="B2925" t="str">
            <v>411323199909062131</v>
          </cell>
          <cell r="C2925" t="str">
            <v>男</v>
          </cell>
          <cell r="D2925" t="str">
            <v>农业</v>
          </cell>
          <cell r="E2925" t="str">
            <v>荆紫关镇</v>
          </cell>
          <cell r="F2925" t="str">
            <v>河南省淅川县荆紫关镇全庄村李家组275号</v>
          </cell>
          <cell r="G2925" t="str">
            <v>河南省淅川县荆紫关镇全庄村李家组275号</v>
          </cell>
          <cell r="H2925" t="str">
            <v>41132319990906213171</v>
          </cell>
          <cell r="I2925" t="str">
            <v>多重</v>
          </cell>
          <cell r="J2925" t="str">
            <v>一级</v>
          </cell>
        </row>
        <row r="2926">
          <cell r="B2926" t="str">
            <v>411323198905272110</v>
          </cell>
          <cell r="C2926" t="str">
            <v>男</v>
          </cell>
          <cell r="D2926" t="str">
            <v>农业</v>
          </cell>
          <cell r="E2926" t="str">
            <v>荆紫关镇</v>
          </cell>
          <cell r="F2926" t="str">
            <v>河南省淅川县荆紫关镇全庄村蒋庄组359号</v>
          </cell>
          <cell r="G2926" t="str">
            <v>河南省淅川县荆紫关镇全庄村蒋庄组359号</v>
          </cell>
          <cell r="H2926" t="str">
            <v>41132319890527211044</v>
          </cell>
          <cell r="I2926" t="str">
            <v>肢体</v>
          </cell>
          <cell r="J2926" t="str">
            <v>四级</v>
          </cell>
        </row>
        <row r="2927">
          <cell r="B2927" t="str">
            <v>411323198705041721</v>
          </cell>
          <cell r="C2927" t="str">
            <v>女</v>
          </cell>
          <cell r="D2927" t="str">
            <v>农业</v>
          </cell>
          <cell r="E2927" t="str">
            <v>荆紫关镇</v>
          </cell>
          <cell r="F2927" t="str">
            <v>河南省淅川县荆紫关镇全庄村李家组302号</v>
          </cell>
          <cell r="G2927" t="str">
            <v>河南省淅川县荆紫关镇全庄村李家组302号</v>
          </cell>
          <cell r="H2927" t="str">
            <v>41132319870504172152</v>
          </cell>
          <cell r="I2927" t="str">
            <v>智力</v>
          </cell>
          <cell r="J2927" t="str">
            <v>二级</v>
          </cell>
        </row>
        <row r="2928">
          <cell r="B2928" t="str">
            <v>412927197405152141</v>
          </cell>
          <cell r="C2928" t="str">
            <v>女</v>
          </cell>
          <cell r="D2928" t="str">
            <v>农业</v>
          </cell>
          <cell r="E2928" t="str">
            <v>荆紫关镇</v>
          </cell>
          <cell r="F2928" t="str">
            <v>河南省淅川县荆紫关镇全庄村一组268</v>
          </cell>
          <cell r="G2928" t="str">
            <v>河南省淅川县荆紫关镇全庄村一组268号</v>
          </cell>
          <cell r="H2928" t="str">
            <v>41292719740515214143</v>
          </cell>
          <cell r="I2928" t="str">
            <v>肢体</v>
          </cell>
          <cell r="J2928" t="str">
            <v>三级</v>
          </cell>
        </row>
        <row r="2929">
          <cell r="B2929" t="str">
            <v>412927196408292137</v>
          </cell>
          <cell r="C2929" t="str">
            <v>男</v>
          </cell>
          <cell r="D2929" t="str">
            <v>农业</v>
          </cell>
          <cell r="E2929" t="str">
            <v>荆紫关镇</v>
          </cell>
          <cell r="F2929" t="str">
            <v>河南省南阳市淅川县荆紫关镇全庄村一组</v>
          </cell>
          <cell r="G2929" t="str">
            <v>河南省淅川县荆紫关镇全庄村一组253号</v>
          </cell>
          <cell r="H2929" t="str">
            <v>41292719640829213744</v>
          </cell>
          <cell r="I2929" t="str">
            <v>肢体</v>
          </cell>
          <cell r="J2929" t="str">
            <v>四级</v>
          </cell>
        </row>
        <row r="2930">
          <cell r="B2930" t="str">
            <v>411323198903222136</v>
          </cell>
          <cell r="C2930" t="str">
            <v>男</v>
          </cell>
          <cell r="D2930" t="str">
            <v>农业</v>
          </cell>
          <cell r="E2930" t="str">
            <v>荆紫关镇</v>
          </cell>
          <cell r="F2930" t="str">
            <v>河南省淅川县荆紫关镇全庄村五组532号</v>
          </cell>
          <cell r="G2930" t="str">
            <v>河南省淅川县荆紫关镇全庄村五组532号</v>
          </cell>
          <cell r="H2930" t="str">
            <v>41132319890322213663</v>
          </cell>
          <cell r="I2930" t="str">
            <v>精神</v>
          </cell>
          <cell r="J2930" t="str">
            <v>三级</v>
          </cell>
        </row>
        <row r="2931">
          <cell r="B2931" t="str">
            <v>41132620081022211X</v>
          </cell>
          <cell r="C2931" t="str">
            <v>男</v>
          </cell>
          <cell r="D2931" t="str">
            <v>农业</v>
          </cell>
          <cell r="E2931" t="str">
            <v>荆紫关镇</v>
          </cell>
          <cell r="F2931" t="str">
            <v>河南省淅川县荆紫关镇全庄村李家组273号</v>
          </cell>
          <cell r="G2931" t="str">
            <v>河南省淅川县荆紫关镇全庄村李家组273号</v>
          </cell>
          <cell r="H2931" t="str">
            <v>41132620081022211X52</v>
          </cell>
          <cell r="I2931" t="str">
            <v>智力</v>
          </cell>
          <cell r="J2931" t="str">
            <v>二级</v>
          </cell>
        </row>
        <row r="2932">
          <cell r="B2932" t="str">
            <v>412927197912102122</v>
          </cell>
          <cell r="C2932" t="str">
            <v>女</v>
          </cell>
          <cell r="D2932" t="str">
            <v>农业</v>
          </cell>
          <cell r="E2932" t="str">
            <v>荆紫关镇</v>
          </cell>
          <cell r="F2932" t="str">
            <v>河南省淅川县荆紫关镇全庄村一组348</v>
          </cell>
          <cell r="G2932" t="str">
            <v>河南省淅川县荆紫关镇全庄村一组348号</v>
          </cell>
          <cell r="H2932" t="str">
            <v>41292719791210212214</v>
          </cell>
          <cell r="I2932" t="str">
            <v>视力</v>
          </cell>
          <cell r="J2932" t="str">
            <v>四级</v>
          </cell>
        </row>
        <row r="2933">
          <cell r="B2933" t="str">
            <v>411323198112042155</v>
          </cell>
          <cell r="C2933" t="str">
            <v>男</v>
          </cell>
          <cell r="D2933" t="str">
            <v>农业</v>
          </cell>
          <cell r="E2933" t="str">
            <v>荆紫关镇</v>
          </cell>
          <cell r="F2933" t="str">
            <v>河南省淅川县荆紫关镇全庄村四组357号</v>
          </cell>
          <cell r="G2933" t="str">
            <v>河南省淅川县荆紫关镇全庄村四组357号</v>
          </cell>
          <cell r="H2933" t="str">
            <v>41132319811204215572</v>
          </cell>
          <cell r="I2933" t="str">
            <v>多重</v>
          </cell>
          <cell r="J2933" t="str">
            <v>二级</v>
          </cell>
        </row>
        <row r="2934">
          <cell r="B2934" t="str">
            <v>41292719510903212X</v>
          </cell>
          <cell r="C2934" t="str">
            <v>女</v>
          </cell>
          <cell r="D2934" t="str">
            <v>农业</v>
          </cell>
          <cell r="E2934" t="str">
            <v>荆紫关镇</v>
          </cell>
          <cell r="F2934" t="str">
            <v>河南省淅川县荆紫关镇全庄村下洼组４４２号</v>
          </cell>
          <cell r="G2934" t="str">
            <v>河南省淅川县荆紫关镇全庄村下洼组４４２号</v>
          </cell>
          <cell r="H2934" t="str">
            <v>41292719510903212X12</v>
          </cell>
          <cell r="I2934" t="str">
            <v>视力</v>
          </cell>
          <cell r="J2934" t="str">
            <v>二级</v>
          </cell>
        </row>
        <row r="2935">
          <cell r="B2935" t="str">
            <v>412927196601122113</v>
          </cell>
          <cell r="C2935" t="str">
            <v>男</v>
          </cell>
          <cell r="D2935" t="str">
            <v>农业</v>
          </cell>
          <cell r="E2935" t="str">
            <v>荆紫关镇</v>
          </cell>
          <cell r="F2935" t="str">
            <v>河南省淅川县荆紫关镇全庄村蒋庄组408号</v>
          </cell>
          <cell r="G2935" t="str">
            <v>河南省淅川县荆紫关镇全庄村蒋庄组408号</v>
          </cell>
          <cell r="H2935" t="str">
            <v>41292719660112211344</v>
          </cell>
          <cell r="I2935" t="str">
            <v>肢体</v>
          </cell>
          <cell r="J2935" t="str">
            <v>四级</v>
          </cell>
        </row>
        <row r="2936">
          <cell r="B2936" t="str">
            <v>41292719630928211X</v>
          </cell>
          <cell r="C2936" t="str">
            <v>男</v>
          </cell>
          <cell r="D2936" t="str">
            <v>农业</v>
          </cell>
          <cell r="E2936" t="str">
            <v>荆紫关镇</v>
          </cell>
          <cell r="F2936" t="str">
            <v>河南省淅川县荆紫关镇全庄村四组371号</v>
          </cell>
          <cell r="G2936" t="str">
            <v>河南省淅川县荆紫关镇全庄村四组371号</v>
          </cell>
          <cell r="H2936" t="str">
            <v>41292719630928211X24</v>
          </cell>
          <cell r="I2936" t="str">
            <v>听力</v>
          </cell>
          <cell r="J2936" t="str">
            <v>四级</v>
          </cell>
        </row>
        <row r="2937">
          <cell r="B2937" t="str">
            <v>411323198010293869</v>
          </cell>
          <cell r="C2937" t="str">
            <v>女</v>
          </cell>
          <cell r="D2937" t="str">
            <v>农业</v>
          </cell>
          <cell r="E2937" t="str">
            <v>荆紫关镇</v>
          </cell>
          <cell r="F2937" t="str">
            <v>河南省淅川县荆紫关镇全庄村詹家组２号</v>
          </cell>
          <cell r="G2937" t="str">
            <v>河南省淅川县荆紫关镇全庄村詹家组２号</v>
          </cell>
          <cell r="H2937" t="str">
            <v>41132319801029386964</v>
          </cell>
          <cell r="I2937" t="str">
            <v>精神</v>
          </cell>
          <cell r="J2937" t="str">
            <v>四级</v>
          </cell>
        </row>
        <row r="2938">
          <cell r="B2938" t="str">
            <v>412927194402182114</v>
          </cell>
          <cell r="C2938" t="str">
            <v>男</v>
          </cell>
          <cell r="D2938" t="str">
            <v>农业</v>
          </cell>
          <cell r="E2938" t="str">
            <v>荆紫关镇</v>
          </cell>
          <cell r="F2938" t="str">
            <v>河南省淅川县荆紫关镇全庄村朱家营组413号</v>
          </cell>
          <cell r="G2938" t="str">
            <v>河南省淅川县荆紫关镇全庄村朱家营组413号</v>
          </cell>
          <cell r="H2938" t="str">
            <v>41292719440218211442</v>
          </cell>
          <cell r="I2938" t="str">
            <v>肢体</v>
          </cell>
          <cell r="J2938" t="str">
            <v>二级</v>
          </cell>
        </row>
        <row r="2939">
          <cell r="B2939" t="str">
            <v>412927196009112127</v>
          </cell>
          <cell r="C2939" t="str">
            <v>女</v>
          </cell>
          <cell r="D2939" t="str">
            <v>农业</v>
          </cell>
          <cell r="E2939" t="str">
            <v>荆紫关镇</v>
          </cell>
          <cell r="F2939" t="str">
            <v>河南省淅川县荆紫关镇全庄村朱家营组413号</v>
          </cell>
          <cell r="G2939" t="str">
            <v>河南省淅川县荆紫关镇全庄村朱家营组413号</v>
          </cell>
          <cell r="H2939" t="str">
            <v>41292719600911212731</v>
          </cell>
          <cell r="I2939" t="str">
            <v>言语</v>
          </cell>
          <cell r="J2939" t="str">
            <v>一级</v>
          </cell>
        </row>
        <row r="2940">
          <cell r="B2940" t="str">
            <v>412927195608152126</v>
          </cell>
          <cell r="C2940" t="str">
            <v>女</v>
          </cell>
          <cell r="D2940" t="str">
            <v>农业</v>
          </cell>
          <cell r="E2940" t="str">
            <v>荆紫关镇</v>
          </cell>
          <cell r="F2940" t="str">
            <v>河南省淅川县荆紫关镇全庄村四组369号</v>
          </cell>
          <cell r="G2940" t="str">
            <v>河南省淅川县荆紫关镇全庄村四组369号</v>
          </cell>
          <cell r="H2940" t="str">
            <v>41292719560815212632</v>
          </cell>
          <cell r="I2940" t="str">
            <v>言语</v>
          </cell>
          <cell r="J2940" t="str">
            <v>二级</v>
          </cell>
        </row>
        <row r="2941">
          <cell r="B2941" t="str">
            <v>412927197702012153</v>
          </cell>
          <cell r="C2941" t="str">
            <v>男</v>
          </cell>
          <cell r="D2941" t="str">
            <v>农业</v>
          </cell>
          <cell r="E2941" t="str">
            <v>荆紫关镇</v>
          </cell>
          <cell r="F2941" t="str">
            <v>河南省淅川县荆紫关镇全庄村五组531号</v>
          </cell>
          <cell r="G2941" t="str">
            <v>河南省淅川县荆紫关镇全庄村五组531号</v>
          </cell>
          <cell r="H2941" t="str">
            <v>41292719770201215363</v>
          </cell>
          <cell r="I2941" t="str">
            <v>精神</v>
          </cell>
          <cell r="J2941" t="str">
            <v>三级</v>
          </cell>
        </row>
        <row r="2942">
          <cell r="B2942" t="str">
            <v>412927194102162111</v>
          </cell>
          <cell r="C2942" t="str">
            <v>男</v>
          </cell>
          <cell r="D2942" t="str">
            <v>农业</v>
          </cell>
          <cell r="E2942" t="str">
            <v>荆紫关镇</v>
          </cell>
          <cell r="F2942" t="str">
            <v>河南省淅川县荆紫关镇全庄村李家组２２５号</v>
          </cell>
          <cell r="G2942" t="str">
            <v>荆紫关镇全庄村李家组２２５号</v>
          </cell>
          <cell r="H2942" t="str">
            <v>41292719410216211143</v>
          </cell>
          <cell r="I2942" t="str">
            <v>肢体</v>
          </cell>
          <cell r="J2942" t="str">
            <v>三级</v>
          </cell>
        </row>
        <row r="2943">
          <cell r="B2943" t="str">
            <v>412927195504152113</v>
          </cell>
          <cell r="C2943" t="str">
            <v>男</v>
          </cell>
          <cell r="D2943" t="str">
            <v>农业</v>
          </cell>
          <cell r="E2943" t="str">
            <v>荆紫关镇</v>
          </cell>
          <cell r="F2943" t="str">
            <v>河南省淅川县荆紫关镇全庄村李家组２２７号</v>
          </cell>
          <cell r="G2943" t="str">
            <v>荆紫关镇全庄村李家组２２７号</v>
          </cell>
          <cell r="H2943" t="str">
            <v>41292719550415211312</v>
          </cell>
          <cell r="I2943" t="str">
            <v>视力</v>
          </cell>
          <cell r="J2943" t="str">
            <v>二级</v>
          </cell>
        </row>
        <row r="2944">
          <cell r="B2944" t="str">
            <v>412927196212112173</v>
          </cell>
          <cell r="C2944" t="str">
            <v>男</v>
          </cell>
          <cell r="D2944" t="str">
            <v>农业</v>
          </cell>
          <cell r="E2944" t="str">
            <v>荆紫关镇</v>
          </cell>
          <cell r="F2944" t="str">
            <v>河南省淅川县荆紫关镇全庄村李家组307号</v>
          </cell>
          <cell r="G2944" t="str">
            <v>河南省淅川县荆紫关镇全庄村李家组307号</v>
          </cell>
          <cell r="H2944" t="str">
            <v>41292719621211217342</v>
          </cell>
          <cell r="I2944" t="str">
            <v>肢体</v>
          </cell>
          <cell r="J2944" t="str">
            <v>二级</v>
          </cell>
        </row>
        <row r="2945">
          <cell r="B2945" t="str">
            <v>412927194308202115</v>
          </cell>
          <cell r="C2945" t="str">
            <v>男</v>
          </cell>
          <cell r="D2945" t="str">
            <v>农业</v>
          </cell>
          <cell r="E2945" t="str">
            <v>荆紫关镇</v>
          </cell>
          <cell r="F2945" t="str">
            <v>河南省淅川县荆紫关镇全庄村蒋庄组３６０号</v>
          </cell>
          <cell r="G2945" t="str">
            <v>荆紫关镇全庄村蒋庄组３６０号</v>
          </cell>
          <cell r="H2945" t="str">
            <v>41292719430820211543</v>
          </cell>
          <cell r="I2945" t="str">
            <v>肢体</v>
          </cell>
          <cell r="J2945" t="str">
            <v>三级</v>
          </cell>
        </row>
        <row r="2946">
          <cell r="B2946" t="str">
            <v>412927195312192129</v>
          </cell>
          <cell r="C2946" t="str">
            <v>女</v>
          </cell>
          <cell r="D2946" t="str">
            <v>农业</v>
          </cell>
          <cell r="E2946" t="str">
            <v>荆紫关镇</v>
          </cell>
          <cell r="F2946" t="str">
            <v>河南省淅川县荆紫关镇全庄村李家组２２７号</v>
          </cell>
          <cell r="G2946" t="str">
            <v>荆紫关镇全庄村李家组２２７号</v>
          </cell>
          <cell r="H2946" t="str">
            <v>41292719531219212942</v>
          </cell>
          <cell r="I2946" t="str">
            <v>肢体</v>
          </cell>
          <cell r="J2946" t="str">
            <v>二级</v>
          </cell>
        </row>
        <row r="2947">
          <cell r="B2947" t="str">
            <v>412927195509042124</v>
          </cell>
          <cell r="C2947" t="str">
            <v>女</v>
          </cell>
          <cell r="D2947" t="str">
            <v>农业</v>
          </cell>
          <cell r="E2947" t="str">
            <v>荆紫关镇</v>
          </cell>
          <cell r="F2947" t="str">
            <v>河南省淅川县荆紫关镇全庄村蒋庄组３３７号</v>
          </cell>
          <cell r="G2947" t="str">
            <v>荆紫关镇全庄村蒋庄组３３７号</v>
          </cell>
          <cell r="H2947" t="str">
            <v>41292719550904212442</v>
          </cell>
          <cell r="I2947" t="str">
            <v>肢体</v>
          </cell>
          <cell r="J2947" t="str">
            <v>二级</v>
          </cell>
        </row>
        <row r="2948">
          <cell r="B2948" t="str">
            <v>412927196802272118</v>
          </cell>
          <cell r="C2948" t="str">
            <v>男</v>
          </cell>
          <cell r="D2948" t="str">
            <v>农业</v>
          </cell>
          <cell r="E2948" t="str">
            <v>荆紫关镇</v>
          </cell>
          <cell r="F2948" t="str">
            <v>河南省淅川县荆紫关镇全庄村蒋庄组３４７号</v>
          </cell>
          <cell r="G2948" t="str">
            <v>荆紫关镇全庄村蒋庄组３４７号</v>
          </cell>
          <cell r="H2948" t="str">
            <v>41292719680227211843</v>
          </cell>
          <cell r="I2948" t="str">
            <v>肢体</v>
          </cell>
          <cell r="J2948" t="str">
            <v>三级</v>
          </cell>
        </row>
        <row r="2949">
          <cell r="B2949" t="str">
            <v>41292719630220213X</v>
          </cell>
          <cell r="C2949" t="str">
            <v>男</v>
          </cell>
          <cell r="D2949" t="str">
            <v>农业</v>
          </cell>
          <cell r="E2949" t="str">
            <v>荆紫关镇</v>
          </cell>
          <cell r="F2949" t="str">
            <v>河南省淅川县荆紫关镇全庄村李家组３１９号</v>
          </cell>
          <cell r="G2949" t="str">
            <v>荆紫关镇全庄村李家组３１９号</v>
          </cell>
          <cell r="H2949" t="str">
            <v>41292719630220213X44</v>
          </cell>
          <cell r="I2949" t="str">
            <v>肢体</v>
          </cell>
          <cell r="J2949" t="str">
            <v>四级</v>
          </cell>
        </row>
        <row r="2950">
          <cell r="B2950" t="str">
            <v>411323200204032114</v>
          </cell>
          <cell r="C2950" t="str">
            <v>男</v>
          </cell>
          <cell r="D2950" t="str">
            <v>农业</v>
          </cell>
          <cell r="E2950" t="str">
            <v>荆紫关镇</v>
          </cell>
          <cell r="F2950" t="str">
            <v>河南省淅川县荆紫关镇全庄村四组３７９号</v>
          </cell>
          <cell r="G2950" t="str">
            <v>荆紫关镇全庄村四组３７９号</v>
          </cell>
          <cell r="H2950" t="str">
            <v>41132320020403211423</v>
          </cell>
          <cell r="I2950" t="str">
            <v>听力</v>
          </cell>
          <cell r="J2950" t="str">
            <v>三级</v>
          </cell>
        </row>
        <row r="2951">
          <cell r="B2951" t="str">
            <v>412927193504162128</v>
          </cell>
          <cell r="C2951" t="str">
            <v>女</v>
          </cell>
          <cell r="D2951" t="str">
            <v>农业</v>
          </cell>
          <cell r="E2951" t="str">
            <v>荆紫关镇</v>
          </cell>
          <cell r="F2951" t="str">
            <v>河南省淅川县荆紫关镇全庄村四组３６７号</v>
          </cell>
          <cell r="G2951" t="str">
            <v>荆紫关镇全庄村四组３６７号</v>
          </cell>
          <cell r="H2951" t="str">
            <v>41292719350416212812</v>
          </cell>
          <cell r="I2951" t="str">
            <v>视力</v>
          </cell>
          <cell r="J2951" t="str">
            <v>二级</v>
          </cell>
        </row>
        <row r="2952">
          <cell r="B2952" t="str">
            <v>412927194212252126</v>
          </cell>
          <cell r="C2952" t="str">
            <v>女</v>
          </cell>
          <cell r="D2952" t="str">
            <v>农业</v>
          </cell>
          <cell r="E2952" t="str">
            <v>荆紫关镇</v>
          </cell>
          <cell r="F2952" t="str">
            <v>河南省淅川县荆紫关镇全庄村李家组３１３号</v>
          </cell>
          <cell r="G2952" t="str">
            <v>荆紫关镇全庄村李家组３１３号</v>
          </cell>
          <cell r="H2952" t="str">
            <v>41292719421225212612</v>
          </cell>
          <cell r="I2952" t="str">
            <v>视力</v>
          </cell>
          <cell r="J2952" t="str">
            <v>二级</v>
          </cell>
        </row>
        <row r="2953">
          <cell r="B2953" t="str">
            <v>412927196212042128</v>
          </cell>
          <cell r="C2953" t="str">
            <v>女</v>
          </cell>
          <cell r="D2953" t="str">
            <v>农业</v>
          </cell>
          <cell r="E2953" t="str">
            <v>荆紫关镇</v>
          </cell>
          <cell r="F2953" t="str">
            <v>河南省淅川县荆紫关镇全庄村五组５３２号</v>
          </cell>
          <cell r="G2953" t="str">
            <v>荆紫关镇全庄村五组５３２号</v>
          </cell>
          <cell r="H2953" t="str">
            <v>41292719621204212862</v>
          </cell>
          <cell r="I2953" t="str">
            <v>精神</v>
          </cell>
          <cell r="J2953" t="str">
            <v>二级</v>
          </cell>
        </row>
        <row r="2954">
          <cell r="B2954" t="str">
            <v>41292719581007212X</v>
          </cell>
          <cell r="C2954" t="str">
            <v>女</v>
          </cell>
          <cell r="D2954" t="str">
            <v>农业</v>
          </cell>
          <cell r="E2954" t="str">
            <v>荆紫关镇</v>
          </cell>
          <cell r="F2954" t="str">
            <v>河南省淅川县荆紫关镇全庄村下洼组４２７号</v>
          </cell>
          <cell r="G2954" t="str">
            <v>荆紫关镇全庄村下洼组４２７号</v>
          </cell>
          <cell r="H2954" t="str">
            <v>41292719581007212X42</v>
          </cell>
          <cell r="I2954" t="str">
            <v>肢体</v>
          </cell>
          <cell r="J2954" t="str">
            <v>二级</v>
          </cell>
        </row>
        <row r="2955">
          <cell r="B2955" t="str">
            <v>412927195003082137</v>
          </cell>
          <cell r="C2955" t="str">
            <v>男</v>
          </cell>
          <cell r="D2955" t="str">
            <v>农业</v>
          </cell>
          <cell r="E2955" t="str">
            <v>荆紫关镇</v>
          </cell>
          <cell r="F2955" t="str">
            <v>河南省淅川县荆紫关镇全庄村李家组295</v>
          </cell>
          <cell r="G2955" t="str">
            <v>河南省淅川县荆紫关镇全庄村李家组295</v>
          </cell>
          <cell r="H2955" t="str">
            <v>41292719500308213743</v>
          </cell>
          <cell r="I2955" t="str">
            <v>肢体</v>
          </cell>
          <cell r="J2955" t="str">
            <v>三级</v>
          </cell>
        </row>
        <row r="2956">
          <cell r="B2956" t="str">
            <v>41292719650205213X</v>
          </cell>
          <cell r="C2956" t="str">
            <v>男</v>
          </cell>
          <cell r="D2956" t="str">
            <v>农业</v>
          </cell>
          <cell r="E2956" t="str">
            <v>荆紫关镇</v>
          </cell>
          <cell r="F2956" t="str">
            <v>河南省淅川县荆紫关镇全庄村一组２３８号</v>
          </cell>
          <cell r="G2956" t="str">
            <v>荆紫关镇全庄村一组２３８号</v>
          </cell>
          <cell r="H2956" t="str">
            <v>41292719650205213X44</v>
          </cell>
          <cell r="I2956" t="str">
            <v>肢体</v>
          </cell>
          <cell r="J2956" t="str">
            <v>四级</v>
          </cell>
        </row>
        <row r="2957">
          <cell r="B2957" t="str">
            <v>412927194012242126</v>
          </cell>
          <cell r="C2957" t="str">
            <v>女</v>
          </cell>
          <cell r="D2957" t="str">
            <v>农业</v>
          </cell>
          <cell r="E2957" t="str">
            <v>荆紫关镇</v>
          </cell>
          <cell r="F2957" t="str">
            <v>河南省淅川县荆紫关镇全庄村五组５２６号</v>
          </cell>
          <cell r="G2957" t="str">
            <v>荆紫关镇全庄村五组５２６号</v>
          </cell>
          <cell r="H2957" t="str">
            <v>41292719401224212642</v>
          </cell>
          <cell r="I2957" t="str">
            <v>肢体</v>
          </cell>
          <cell r="J2957" t="str">
            <v>二级</v>
          </cell>
        </row>
        <row r="2958">
          <cell r="B2958" t="str">
            <v>412927195912252113</v>
          </cell>
          <cell r="C2958" t="str">
            <v>男</v>
          </cell>
          <cell r="D2958" t="str">
            <v>农业</v>
          </cell>
          <cell r="E2958" t="str">
            <v>荆紫关镇</v>
          </cell>
          <cell r="F2958" t="str">
            <v>河南省淅川县荆紫关镇全庄村李家组２３６号</v>
          </cell>
          <cell r="G2958" t="str">
            <v>荆紫关镇全庄村李家组２３６号</v>
          </cell>
          <cell r="H2958" t="str">
            <v>41292719591225211343</v>
          </cell>
          <cell r="I2958" t="str">
            <v>肢体</v>
          </cell>
          <cell r="J2958" t="str">
            <v>三级</v>
          </cell>
        </row>
        <row r="2959">
          <cell r="B2959" t="str">
            <v>412927195412102119</v>
          </cell>
          <cell r="C2959" t="str">
            <v>男</v>
          </cell>
          <cell r="D2959" t="str">
            <v>农业</v>
          </cell>
          <cell r="E2959" t="str">
            <v>荆紫关镇</v>
          </cell>
          <cell r="F2959" t="str">
            <v>河南省淅川县荆紫关镇全庄村下洼组</v>
          </cell>
          <cell r="G2959" t="str">
            <v>淅川县荆紫关镇全庄村下洼组</v>
          </cell>
          <cell r="H2959" t="str">
            <v>41292719541210211931</v>
          </cell>
          <cell r="I2959" t="str">
            <v>言语</v>
          </cell>
          <cell r="J2959" t="str">
            <v>一级</v>
          </cell>
        </row>
        <row r="2960">
          <cell r="B2960" t="str">
            <v>412927195802162125</v>
          </cell>
          <cell r="C2960" t="str">
            <v>女</v>
          </cell>
          <cell r="D2960" t="str">
            <v>非农业</v>
          </cell>
          <cell r="E2960" t="str">
            <v>荆紫关镇</v>
          </cell>
          <cell r="F2960" t="str">
            <v>淅川县荆紫关镇全庄村五组</v>
          </cell>
          <cell r="G2960" t="str">
            <v>淅川县荆紫关镇全庄村五组</v>
          </cell>
          <cell r="H2960" t="str">
            <v>41292719580216212552</v>
          </cell>
          <cell r="I2960" t="str">
            <v>智力</v>
          </cell>
          <cell r="J2960" t="str">
            <v>二级</v>
          </cell>
        </row>
        <row r="2961">
          <cell r="B2961" t="str">
            <v>412927196810102119</v>
          </cell>
          <cell r="C2961" t="str">
            <v>男</v>
          </cell>
          <cell r="D2961" t="str">
            <v>农业</v>
          </cell>
          <cell r="E2961" t="str">
            <v>荆紫关镇</v>
          </cell>
          <cell r="F2961" t="str">
            <v>河南省淅川县荆紫关镇全庄村一组</v>
          </cell>
          <cell r="G2961" t="str">
            <v>河南省淅川县荆紫关镇全庄村一组</v>
          </cell>
          <cell r="H2961" t="str">
            <v>41292719681010211962</v>
          </cell>
          <cell r="I2961" t="str">
            <v>精神</v>
          </cell>
          <cell r="J2961" t="str">
            <v>二级</v>
          </cell>
        </row>
        <row r="2962">
          <cell r="B2962" t="str">
            <v>41292719771007213X</v>
          </cell>
          <cell r="C2962" t="str">
            <v>男</v>
          </cell>
          <cell r="D2962" t="str">
            <v>农业</v>
          </cell>
          <cell r="E2962" t="str">
            <v>荆紫关镇</v>
          </cell>
          <cell r="F2962" t="str">
            <v>河南省南阳市淅川县荆紫关镇全庄村民委员会</v>
          </cell>
          <cell r="G2962" t="str">
            <v>荆紫关镇全庄村五组２０５４号</v>
          </cell>
          <cell r="H2962" t="str">
            <v>41292719771007213X44</v>
          </cell>
          <cell r="I2962" t="str">
            <v>肢体</v>
          </cell>
          <cell r="J2962" t="str">
            <v>四级</v>
          </cell>
        </row>
        <row r="2963">
          <cell r="B2963" t="str">
            <v>412927197905202176</v>
          </cell>
          <cell r="C2963" t="str">
            <v>男</v>
          </cell>
          <cell r="D2963" t="str">
            <v>农业</v>
          </cell>
          <cell r="E2963" t="str">
            <v>荆紫关镇</v>
          </cell>
          <cell r="F2963" t="str">
            <v>河南省南阳市淅川县荆紫关镇全庄村民委员会</v>
          </cell>
          <cell r="G2963" t="str">
            <v>荆紫关镇全庄村五组５３１号</v>
          </cell>
          <cell r="H2963" t="str">
            <v>41292719790520217664</v>
          </cell>
          <cell r="I2963" t="str">
            <v>精神</v>
          </cell>
          <cell r="J2963" t="str">
            <v>四级</v>
          </cell>
        </row>
        <row r="2964">
          <cell r="B2964" t="str">
            <v>412927196807162110</v>
          </cell>
          <cell r="C2964" t="str">
            <v>男</v>
          </cell>
          <cell r="D2964" t="str">
            <v>农业</v>
          </cell>
          <cell r="E2964" t="str">
            <v>荆紫关镇</v>
          </cell>
          <cell r="F2964" t="str">
            <v>河南省南阳市淅川县荆紫关镇全庄村民委员会</v>
          </cell>
          <cell r="G2964" t="str">
            <v>荆紫关镇全庄村李家组２９９号</v>
          </cell>
          <cell r="H2964" t="str">
            <v>41292719680716211064</v>
          </cell>
          <cell r="I2964" t="str">
            <v>精神</v>
          </cell>
          <cell r="J2964" t="str">
            <v>四级</v>
          </cell>
        </row>
        <row r="2965">
          <cell r="B2965" t="str">
            <v>412927197512062133</v>
          </cell>
          <cell r="C2965" t="str">
            <v>男</v>
          </cell>
          <cell r="D2965" t="str">
            <v>农业</v>
          </cell>
          <cell r="E2965" t="str">
            <v>荆紫关镇</v>
          </cell>
          <cell r="F2965" t="str">
            <v>河南省南阳市淅川县荆紫关镇全庄村民委员会</v>
          </cell>
          <cell r="G2965" t="str">
            <v>荆紫关镇全庄村朱家营组４０４号</v>
          </cell>
          <cell r="H2965" t="str">
            <v>41292719751206213344</v>
          </cell>
          <cell r="I2965" t="str">
            <v>肢体</v>
          </cell>
          <cell r="J2965" t="str">
            <v>四级</v>
          </cell>
        </row>
        <row r="2966">
          <cell r="B2966" t="str">
            <v>412927197009232123</v>
          </cell>
          <cell r="C2966" t="str">
            <v>女</v>
          </cell>
          <cell r="D2966" t="str">
            <v>农业</v>
          </cell>
          <cell r="E2966" t="str">
            <v>荆紫关镇</v>
          </cell>
          <cell r="F2966" t="str">
            <v>河南省南阳市淅川县荆紫关镇全庄村民委员会</v>
          </cell>
          <cell r="G2966" t="str">
            <v>荆紫关镇全庄村一组３０８号</v>
          </cell>
          <cell r="H2966" t="str">
            <v>41292719700923212343</v>
          </cell>
          <cell r="I2966" t="str">
            <v>肢体</v>
          </cell>
          <cell r="J2966" t="str">
            <v>三级</v>
          </cell>
        </row>
        <row r="2967">
          <cell r="B2967" t="str">
            <v>411323198906152196</v>
          </cell>
          <cell r="C2967" t="str">
            <v>男</v>
          </cell>
          <cell r="D2967" t="str">
            <v>农业</v>
          </cell>
          <cell r="E2967" t="str">
            <v>荆紫关镇</v>
          </cell>
          <cell r="F2967" t="str">
            <v>河南省南阳市淅川县荆紫关镇全庄村民委员会</v>
          </cell>
          <cell r="G2967" t="str">
            <v>荆紫关镇全庄村李家组５３９号</v>
          </cell>
          <cell r="H2967" t="str">
            <v>41132319890615219663</v>
          </cell>
          <cell r="I2967" t="str">
            <v>精神</v>
          </cell>
          <cell r="J2967" t="str">
            <v>三级</v>
          </cell>
        </row>
        <row r="2968">
          <cell r="B2968" t="str">
            <v>412927195301232121</v>
          </cell>
          <cell r="C2968" t="str">
            <v>女</v>
          </cell>
          <cell r="D2968" t="str">
            <v>农业</v>
          </cell>
          <cell r="E2968" t="str">
            <v>荆紫关镇</v>
          </cell>
          <cell r="F2968" t="str">
            <v>河南省淅川县荆紫关镇麻坑村城壕组214号</v>
          </cell>
          <cell r="G2968" t="str">
            <v>河南省淅川县荆紫关镇麻坑村城壕组214号</v>
          </cell>
          <cell r="H2968" t="str">
            <v>41292719530123212131</v>
          </cell>
          <cell r="I2968" t="str">
            <v>言语</v>
          </cell>
          <cell r="J2968" t="str">
            <v>一级</v>
          </cell>
        </row>
        <row r="2969">
          <cell r="B2969" t="str">
            <v>412927194312182129</v>
          </cell>
          <cell r="C2969" t="str">
            <v>女</v>
          </cell>
          <cell r="D2969" t="str">
            <v>农业</v>
          </cell>
          <cell r="E2969" t="str">
            <v>荆紫关镇</v>
          </cell>
          <cell r="F2969" t="str">
            <v>河南省淅川县荆紫关镇麻坑村殷家庄组166号</v>
          </cell>
          <cell r="G2969" t="str">
            <v>河南省淅川县荆紫关镇麻坑村殷家庄组166号</v>
          </cell>
          <cell r="H2969" t="str">
            <v>41292719431218212944</v>
          </cell>
          <cell r="I2969" t="str">
            <v>肢体</v>
          </cell>
          <cell r="J2969" t="str">
            <v>四级</v>
          </cell>
        </row>
        <row r="2970">
          <cell r="B2970" t="str">
            <v>412927194706212124</v>
          </cell>
          <cell r="C2970" t="str">
            <v>女</v>
          </cell>
          <cell r="D2970" t="str">
            <v>农业</v>
          </cell>
          <cell r="E2970" t="str">
            <v>荆紫关镇</v>
          </cell>
          <cell r="F2970" t="str">
            <v>河南省淅川县荆紫关镇麻坑村殷家庄组137号</v>
          </cell>
          <cell r="G2970" t="str">
            <v>河南省淅川县荆紫关镇麻坑村殷家庄组137号</v>
          </cell>
          <cell r="H2970" t="str">
            <v>41292719470621212444</v>
          </cell>
          <cell r="I2970" t="str">
            <v>肢体</v>
          </cell>
          <cell r="J2970" t="str">
            <v>四级</v>
          </cell>
        </row>
        <row r="2971">
          <cell r="B2971" t="str">
            <v>412927195402122116</v>
          </cell>
          <cell r="C2971" t="str">
            <v>男</v>
          </cell>
          <cell r="D2971" t="str">
            <v>农业</v>
          </cell>
          <cell r="E2971" t="str">
            <v>荆紫关镇</v>
          </cell>
          <cell r="F2971" t="str">
            <v>河南省淅川县荆紫关镇麻坑村张家组251号</v>
          </cell>
          <cell r="G2971" t="str">
            <v>河南省淅川县荆紫关镇麻坑村张家组251号</v>
          </cell>
          <cell r="H2971" t="str">
            <v>41292719540212211644</v>
          </cell>
          <cell r="I2971" t="str">
            <v>肢体</v>
          </cell>
          <cell r="J2971" t="str">
            <v>四级</v>
          </cell>
        </row>
        <row r="2972">
          <cell r="B2972" t="str">
            <v>411323198702112125</v>
          </cell>
          <cell r="C2972" t="str">
            <v>女</v>
          </cell>
          <cell r="D2972" t="str">
            <v>农业</v>
          </cell>
          <cell r="E2972" t="str">
            <v>荆紫关镇</v>
          </cell>
          <cell r="F2972" t="str">
            <v>河南省淅川县荆紫关镇麻坑村燕河组283</v>
          </cell>
          <cell r="G2972" t="str">
            <v>河南省淅川县荆紫关镇麻坑村燕河组283号</v>
          </cell>
          <cell r="H2972" t="str">
            <v>41132319870211212571</v>
          </cell>
          <cell r="I2972" t="str">
            <v>多重</v>
          </cell>
          <cell r="J2972" t="str">
            <v>一级</v>
          </cell>
        </row>
        <row r="2973">
          <cell r="B2973" t="str">
            <v>412927194902022117</v>
          </cell>
          <cell r="C2973" t="str">
            <v>男</v>
          </cell>
          <cell r="D2973" t="str">
            <v>农业</v>
          </cell>
          <cell r="E2973" t="str">
            <v>荆紫关镇</v>
          </cell>
          <cell r="F2973" t="str">
            <v>河南省淅川县荆紫关镇麻坑村燕河组263</v>
          </cell>
          <cell r="G2973" t="str">
            <v>河南省淅川县荆紫关镇麻坑村燕河组263号</v>
          </cell>
          <cell r="H2973" t="str">
            <v>41292719490202211743</v>
          </cell>
          <cell r="I2973" t="str">
            <v>肢体</v>
          </cell>
          <cell r="J2973" t="str">
            <v>三级</v>
          </cell>
        </row>
        <row r="2974">
          <cell r="B2974" t="str">
            <v>411323199012072116</v>
          </cell>
          <cell r="C2974" t="str">
            <v>男</v>
          </cell>
          <cell r="D2974" t="str">
            <v>农业</v>
          </cell>
          <cell r="E2974" t="str">
            <v>荆紫关镇</v>
          </cell>
          <cell r="F2974" t="str">
            <v>河南省淅川县荆紫关镇麻坑村盛庄组266号</v>
          </cell>
          <cell r="G2974" t="str">
            <v>河南省淅川县荆紫关镇麻坑村盛庄组266号</v>
          </cell>
          <cell r="H2974" t="str">
            <v>41132319901207211673</v>
          </cell>
          <cell r="I2974" t="str">
            <v>多重</v>
          </cell>
          <cell r="J2974" t="str">
            <v>三级</v>
          </cell>
        </row>
        <row r="2975">
          <cell r="B2975" t="str">
            <v>412927197712212116</v>
          </cell>
          <cell r="C2975" t="str">
            <v>男</v>
          </cell>
          <cell r="D2975" t="str">
            <v>农业</v>
          </cell>
          <cell r="E2975" t="str">
            <v>荆紫关镇</v>
          </cell>
          <cell r="F2975" t="str">
            <v>河南省淅川县荆紫关镇麻坑村张家组220号</v>
          </cell>
          <cell r="G2975" t="str">
            <v>河南省淅川县荆紫关镇麻坑村张家组220号</v>
          </cell>
          <cell r="H2975" t="str">
            <v>41292719771221211642</v>
          </cell>
          <cell r="I2975" t="str">
            <v>肢体</v>
          </cell>
          <cell r="J2975" t="str">
            <v>二级</v>
          </cell>
        </row>
        <row r="2976">
          <cell r="B2976" t="str">
            <v>412927196603242119</v>
          </cell>
          <cell r="C2976" t="str">
            <v>男</v>
          </cell>
          <cell r="D2976" t="str">
            <v>农业</v>
          </cell>
          <cell r="E2976" t="str">
            <v>荆紫关镇</v>
          </cell>
          <cell r="F2976" t="str">
            <v>河南省淅川县荆紫关镇麻坑村殷家庄组187号</v>
          </cell>
          <cell r="G2976" t="str">
            <v>河南省淅川县荆紫关镇麻坑村殷家庄组187号</v>
          </cell>
          <cell r="H2976" t="str">
            <v>41292719660324211942</v>
          </cell>
          <cell r="I2976" t="str">
            <v>肢体</v>
          </cell>
          <cell r="J2976" t="str">
            <v>二级</v>
          </cell>
        </row>
        <row r="2977">
          <cell r="B2977" t="str">
            <v>412927197408062184</v>
          </cell>
          <cell r="C2977" t="str">
            <v>女</v>
          </cell>
          <cell r="D2977" t="str">
            <v>农业</v>
          </cell>
          <cell r="E2977" t="str">
            <v>荆紫关镇</v>
          </cell>
          <cell r="F2977" t="str">
            <v>河南省淅川县荆紫关镇麻坑村盛庄组197</v>
          </cell>
          <cell r="G2977" t="str">
            <v>河南省淅川县荆紫关镇麻坑村盛庄组197号</v>
          </cell>
          <cell r="H2977" t="str">
            <v>41292719740806218453</v>
          </cell>
          <cell r="I2977" t="str">
            <v>智力</v>
          </cell>
          <cell r="J2977" t="str">
            <v>三级</v>
          </cell>
        </row>
        <row r="2978">
          <cell r="B2978" t="str">
            <v>412927196510262129</v>
          </cell>
          <cell r="C2978" t="str">
            <v>女</v>
          </cell>
          <cell r="D2978" t="str">
            <v>农业</v>
          </cell>
          <cell r="E2978" t="str">
            <v>荆紫关镇</v>
          </cell>
          <cell r="F2978" t="str">
            <v>河南省淅川县荆紫关镇麻坑村殷家庄组169号</v>
          </cell>
          <cell r="G2978" t="str">
            <v>河南省淅川县荆紫关镇麻坑村殷家庄组169号</v>
          </cell>
          <cell r="H2978" t="str">
            <v>41292719651026212924</v>
          </cell>
          <cell r="I2978" t="str">
            <v>听力</v>
          </cell>
          <cell r="J2978" t="str">
            <v>四级</v>
          </cell>
        </row>
        <row r="2979">
          <cell r="B2979" t="str">
            <v>412927196604262138</v>
          </cell>
          <cell r="C2979" t="str">
            <v>男</v>
          </cell>
          <cell r="D2979" t="str">
            <v>农业</v>
          </cell>
          <cell r="E2979" t="str">
            <v>荆紫关镇</v>
          </cell>
          <cell r="F2979" t="str">
            <v>河南省淅川县荆紫关镇麻坑村朱家凹组296号</v>
          </cell>
          <cell r="G2979" t="str">
            <v>河南省淅川县荆紫关镇麻坑村朱家凹组296号</v>
          </cell>
          <cell r="H2979" t="str">
            <v>41292719660426213823</v>
          </cell>
          <cell r="I2979" t="str">
            <v>听力</v>
          </cell>
          <cell r="J2979" t="str">
            <v>三级</v>
          </cell>
        </row>
        <row r="2980">
          <cell r="B2980" t="str">
            <v>41292719630304214X</v>
          </cell>
          <cell r="C2980" t="str">
            <v>女</v>
          </cell>
          <cell r="D2980" t="str">
            <v>农业</v>
          </cell>
          <cell r="E2980" t="str">
            <v>荆紫关镇</v>
          </cell>
          <cell r="F2980" t="str">
            <v>河南省淅川县荆紫关镇麻坑村盛庄组194</v>
          </cell>
          <cell r="G2980" t="str">
            <v>河南省淅川县荆紫关镇麻坑村盛庄组194</v>
          </cell>
          <cell r="H2980" t="str">
            <v>41292719630304214X42</v>
          </cell>
          <cell r="I2980" t="str">
            <v>肢体</v>
          </cell>
          <cell r="J2980" t="str">
            <v>二级</v>
          </cell>
        </row>
        <row r="2981">
          <cell r="B2981" t="str">
            <v>412927197705282191</v>
          </cell>
          <cell r="C2981" t="str">
            <v>男</v>
          </cell>
          <cell r="D2981" t="str">
            <v>农业</v>
          </cell>
          <cell r="E2981" t="str">
            <v>荆紫关镇</v>
          </cell>
          <cell r="F2981" t="str">
            <v>河南省淅川县荆紫关镇麻坑村城壕组197号</v>
          </cell>
          <cell r="G2981" t="str">
            <v>河南省淅川县荆紫关镇麻坑村城壕组197号</v>
          </cell>
          <cell r="H2981" t="str">
            <v>41292719770528219123</v>
          </cell>
          <cell r="I2981" t="str">
            <v>听力</v>
          </cell>
          <cell r="J2981" t="str">
            <v>三级</v>
          </cell>
        </row>
        <row r="2982">
          <cell r="B2982" t="str">
            <v>412927196502142127</v>
          </cell>
          <cell r="C2982" t="str">
            <v>女</v>
          </cell>
          <cell r="D2982" t="str">
            <v>农业</v>
          </cell>
          <cell r="E2982" t="str">
            <v>荆紫关镇</v>
          </cell>
          <cell r="F2982" t="str">
            <v>河南省淅川县荆紫关镇麻坑村盛庄组189号</v>
          </cell>
          <cell r="G2982" t="str">
            <v>河南省淅川县荆紫关镇麻坑村盛庄组189号</v>
          </cell>
          <cell r="H2982" t="str">
            <v>41292719650214212723</v>
          </cell>
          <cell r="I2982" t="str">
            <v>听力</v>
          </cell>
          <cell r="J2982" t="str">
            <v>三级</v>
          </cell>
        </row>
        <row r="2983">
          <cell r="B2983" t="str">
            <v>412927196303082117</v>
          </cell>
          <cell r="C2983" t="str">
            <v>男</v>
          </cell>
          <cell r="D2983" t="str">
            <v>农业</v>
          </cell>
          <cell r="E2983" t="str">
            <v>荆紫关镇</v>
          </cell>
          <cell r="F2983" t="str">
            <v>河南省淅川县荆紫关镇麻坑村朱家凹组294号</v>
          </cell>
          <cell r="G2983" t="str">
            <v>河南省淅川县荆紫关镇麻坑村朱家凹组294号</v>
          </cell>
          <cell r="H2983" t="str">
            <v>41292719630308211744</v>
          </cell>
          <cell r="I2983" t="str">
            <v>肢体</v>
          </cell>
          <cell r="J2983" t="str">
            <v>四级</v>
          </cell>
        </row>
        <row r="2984">
          <cell r="B2984" t="str">
            <v>41132620080804211X</v>
          </cell>
          <cell r="C2984" t="str">
            <v>男</v>
          </cell>
          <cell r="D2984" t="str">
            <v>农业</v>
          </cell>
          <cell r="E2984" t="str">
            <v>荆紫关镇</v>
          </cell>
          <cell r="F2984" t="str">
            <v>河南省淅川县荆紫关镇麻坑村朱家凹组347号</v>
          </cell>
          <cell r="G2984" t="str">
            <v>河南省淅川县荆紫关镇麻坑村朱家凹组347号</v>
          </cell>
          <cell r="H2984" t="str">
            <v>41132620080804211X52</v>
          </cell>
          <cell r="I2984" t="str">
            <v>智力</v>
          </cell>
          <cell r="J2984" t="str">
            <v>二级</v>
          </cell>
        </row>
        <row r="2985">
          <cell r="B2985" t="str">
            <v>412927195002262136</v>
          </cell>
          <cell r="C2985" t="str">
            <v>男</v>
          </cell>
          <cell r="D2985" t="str">
            <v>农业</v>
          </cell>
          <cell r="E2985" t="str">
            <v>荆紫关镇</v>
          </cell>
          <cell r="F2985" t="str">
            <v>河南省淅川县荆紫关镇麻坑村殷家庄组131号</v>
          </cell>
          <cell r="G2985" t="str">
            <v>河南省淅川县荆紫关镇麻坑村殷家庄组131号</v>
          </cell>
          <cell r="H2985" t="str">
            <v>41292719500226213643</v>
          </cell>
          <cell r="I2985" t="str">
            <v>肢体</v>
          </cell>
          <cell r="J2985" t="str">
            <v>三级</v>
          </cell>
        </row>
        <row r="2986">
          <cell r="B2986" t="str">
            <v>412927196307182115</v>
          </cell>
          <cell r="C2986" t="str">
            <v>男</v>
          </cell>
          <cell r="D2986" t="str">
            <v>农业</v>
          </cell>
          <cell r="E2986" t="str">
            <v>荆紫关镇</v>
          </cell>
          <cell r="F2986" t="str">
            <v>河南省淅川县荆紫关镇麻坑村一组31号</v>
          </cell>
          <cell r="G2986" t="str">
            <v>河南省淅川县荆紫关镇麻坑村一组31号</v>
          </cell>
          <cell r="H2986" t="str">
            <v>41292719630718211512</v>
          </cell>
          <cell r="I2986" t="str">
            <v>视力</v>
          </cell>
          <cell r="J2986" t="str">
            <v>二级</v>
          </cell>
        </row>
        <row r="2987">
          <cell r="B2987" t="str">
            <v>411323198206192138</v>
          </cell>
          <cell r="C2987" t="str">
            <v>男</v>
          </cell>
          <cell r="D2987" t="str">
            <v>农业</v>
          </cell>
          <cell r="E2987" t="str">
            <v>荆紫关镇</v>
          </cell>
          <cell r="F2987" t="str">
            <v>河南省淅川县荆紫关镇麻坑村张家组215号</v>
          </cell>
          <cell r="G2987" t="str">
            <v>河南省淅川县荆紫关镇麻坑村张家组215号</v>
          </cell>
          <cell r="H2987" t="str">
            <v>41132319820619213853</v>
          </cell>
          <cell r="I2987" t="str">
            <v>智力</v>
          </cell>
          <cell r="J2987" t="str">
            <v>三级</v>
          </cell>
        </row>
        <row r="2988">
          <cell r="B2988" t="str">
            <v>41292719551015211X</v>
          </cell>
          <cell r="C2988" t="str">
            <v>男</v>
          </cell>
          <cell r="D2988" t="str">
            <v>农业</v>
          </cell>
          <cell r="E2988" t="str">
            <v>荆紫关镇</v>
          </cell>
          <cell r="F2988" t="str">
            <v>河南省淅川县荆紫关镇麻坑村张家组227号</v>
          </cell>
          <cell r="G2988" t="str">
            <v>河南省淅川县荆紫关镇麻坑村张家组227号</v>
          </cell>
          <cell r="H2988" t="str">
            <v>41292719551015211X22</v>
          </cell>
          <cell r="I2988" t="str">
            <v>听力</v>
          </cell>
          <cell r="J2988" t="str">
            <v>二级</v>
          </cell>
        </row>
        <row r="2989">
          <cell r="B2989" t="str">
            <v>412927196307122147</v>
          </cell>
          <cell r="C2989" t="str">
            <v>女</v>
          </cell>
          <cell r="D2989" t="str">
            <v>农业</v>
          </cell>
          <cell r="E2989" t="str">
            <v>荆紫关镇</v>
          </cell>
          <cell r="F2989" t="str">
            <v>河南省淅川县荆紫关镇麻坑村一组31号</v>
          </cell>
          <cell r="G2989" t="str">
            <v>河南省淅川县荆紫关镇麻坑村一组31号</v>
          </cell>
          <cell r="H2989" t="str">
            <v>41292719630712214724</v>
          </cell>
          <cell r="I2989" t="str">
            <v>听力</v>
          </cell>
          <cell r="J2989" t="str">
            <v>四级</v>
          </cell>
        </row>
        <row r="2990">
          <cell r="B2990" t="str">
            <v>412927195406152144</v>
          </cell>
          <cell r="C2990" t="str">
            <v>女</v>
          </cell>
          <cell r="D2990" t="str">
            <v>农业</v>
          </cell>
          <cell r="E2990" t="str">
            <v>荆紫关镇</v>
          </cell>
          <cell r="F2990" t="str">
            <v>河南省淅川县荆紫关镇麻坑村殷家庄组131号</v>
          </cell>
          <cell r="G2990" t="str">
            <v>河南省淅川县荆紫关镇麻坑村殷家庄组131号</v>
          </cell>
          <cell r="H2990" t="str">
            <v>41292719540615214431</v>
          </cell>
          <cell r="I2990" t="str">
            <v>言语</v>
          </cell>
          <cell r="J2990" t="str">
            <v>一级</v>
          </cell>
        </row>
        <row r="2991">
          <cell r="B2991" t="str">
            <v>41292719481221211X</v>
          </cell>
          <cell r="C2991" t="str">
            <v>男</v>
          </cell>
          <cell r="D2991" t="str">
            <v>农业</v>
          </cell>
          <cell r="E2991" t="str">
            <v>荆紫关镇</v>
          </cell>
          <cell r="F2991" t="str">
            <v>河南省淅川县荆紫关镇麻坑村张家组218号</v>
          </cell>
          <cell r="G2991" t="str">
            <v>河南省淅川县荆紫关镇麻坑村张家组218号</v>
          </cell>
          <cell r="H2991" t="str">
            <v>41292719481221211X43</v>
          </cell>
          <cell r="I2991" t="str">
            <v>肢体</v>
          </cell>
          <cell r="J2991" t="str">
            <v>三级</v>
          </cell>
        </row>
        <row r="2992">
          <cell r="B2992" t="str">
            <v>411323197602222138</v>
          </cell>
          <cell r="C2992" t="str">
            <v>男</v>
          </cell>
          <cell r="D2992" t="str">
            <v>农业</v>
          </cell>
          <cell r="E2992" t="str">
            <v>荆紫关镇</v>
          </cell>
          <cell r="F2992" t="str">
            <v>河南省淅川县荆紫关镇麻坑村朱家凹组327号</v>
          </cell>
          <cell r="G2992" t="str">
            <v>河南省淅川县荆紫关镇麻坑村朱家凹组327号</v>
          </cell>
          <cell r="H2992" t="str">
            <v>41132319760222213853</v>
          </cell>
          <cell r="I2992" t="str">
            <v>智力</v>
          </cell>
          <cell r="J2992" t="str">
            <v>三级</v>
          </cell>
        </row>
        <row r="2993">
          <cell r="B2993" t="str">
            <v>41132319820914211X</v>
          </cell>
          <cell r="C2993" t="str">
            <v>男</v>
          </cell>
          <cell r="D2993" t="str">
            <v>农业</v>
          </cell>
          <cell r="E2993" t="str">
            <v>荆紫关镇</v>
          </cell>
          <cell r="F2993" t="str">
            <v>河南省淅川县荆紫关镇麻坑村四组117号</v>
          </cell>
          <cell r="G2993" t="str">
            <v>河南省淅川县荆紫关镇麻坑村四组117号</v>
          </cell>
          <cell r="H2993" t="str">
            <v>41132319820914211X44</v>
          </cell>
          <cell r="I2993" t="str">
            <v>肢体</v>
          </cell>
          <cell r="J2993" t="str">
            <v>四级</v>
          </cell>
        </row>
        <row r="2994">
          <cell r="B2994" t="str">
            <v>411323200612012112</v>
          </cell>
          <cell r="C2994" t="str">
            <v>男</v>
          </cell>
          <cell r="D2994" t="str">
            <v>农业</v>
          </cell>
          <cell r="E2994" t="str">
            <v>荆紫关镇</v>
          </cell>
          <cell r="F2994" t="str">
            <v>河南省淅川县荆紫关镇麻坑村张家组210号</v>
          </cell>
          <cell r="G2994" t="str">
            <v>河南省淅川县荆紫关镇麻坑村张家组210号</v>
          </cell>
          <cell r="H2994" t="str">
            <v>41132320061201211244</v>
          </cell>
          <cell r="I2994" t="str">
            <v>肢体</v>
          </cell>
          <cell r="J2994" t="str">
            <v>四级</v>
          </cell>
        </row>
        <row r="2995">
          <cell r="B2995" t="str">
            <v>411323197905162144</v>
          </cell>
          <cell r="C2995" t="str">
            <v>女</v>
          </cell>
          <cell r="D2995" t="str">
            <v>农业</v>
          </cell>
          <cell r="E2995" t="str">
            <v>荆紫关镇</v>
          </cell>
          <cell r="F2995" t="str">
            <v>河南省淅川县荆紫关镇麻坑村朱家凹组305号</v>
          </cell>
          <cell r="G2995" t="str">
            <v>河南省淅川县荆紫关镇麻坑村朱家凹组305号</v>
          </cell>
          <cell r="H2995" t="str">
            <v>41132319790516214453</v>
          </cell>
          <cell r="I2995" t="str">
            <v>智力</v>
          </cell>
          <cell r="J2995" t="str">
            <v>三级</v>
          </cell>
        </row>
        <row r="2996">
          <cell r="B2996" t="str">
            <v>412927197409082136</v>
          </cell>
          <cell r="C2996" t="str">
            <v>男</v>
          </cell>
          <cell r="D2996" t="str">
            <v>农业</v>
          </cell>
          <cell r="E2996" t="str">
            <v>荆紫关镇</v>
          </cell>
          <cell r="F2996" t="str">
            <v>河南省淅川县荆紫关镇麻坑村三组85</v>
          </cell>
          <cell r="G2996" t="str">
            <v>河南省淅川县荆紫关镇麻坑村三组85</v>
          </cell>
          <cell r="H2996" t="str">
            <v>41292719740908213662</v>
          </cell>
          <cell r="I2996" t="str">
            <v>精神</v>
          </cell>
          <cell r="J2996" t="str">
            <v>二级</v>
          </cell>
        </row>
        <row r="2997">
          <cell r="B2997" t="str">
            <v>411323196603082144</v>
          </cell>
          <cell r="C2997" t="str">
            <v>女</v>
          </cell>
          <cell r="D2997" t="str">
            <v>农业</v>
          </cell>
          <cell r="E2997" t="str">
            <v>荆紫关镇</v>
          </cell>
          <cell r="F2997" t="str">
            <v>河南省淅川县荆紫关镇麻坑村四组102号</v>
          </cell>
          <cell r="G2997" t="str">
            <v>河南省淅川县荆紫关镇麻坑村四组102号</v>
          </cell>
          <cell r="H2997" t="str">
            <v>41132319660308214423</v>
          </cell>
          <cell r="I2997" t="str">
            <v>听力</v>
          </cell>
          <cell r="J2997" t="str">
            <v>三级</v>
          </cell>
        </row>
        <row r="2998">
          <cell r="B2998" t="str">
            <v>411323198412272120</v>
          </cell>
          <cell r="C2998" t="str">
            <v>女</v>
          </cell>
          <cell r="D2998" t="str">
            <v>农业</v>
          </cell>
          <cell r="E2998" t="str">
            <v>荆紫关镇</v>
          </cell>
          <cell r="F2998" t="str">
            <v>河南省淅川县荆紫关镇麻坑村城壕组191号</v>
          </cell>
          <cell r="G2998" t="str">
            <v>河南省淅川县荆紫关镇麻坑村城壕组191号</v>
          </cell>
          <cell r="H2998" t="str">
            <v>41132319841227212063</v>
          </cell>
          <cell r="I2998" t="str">
            <v>精神</v>
          </cell>
          <cell r="J2998" t="str">
            <v>三级</v>
          </cell>
        </row>
        <row r="2999">
          <cell r="B2999" t="str">
            <v>412927196610302116</v>
          </cell>
          <cell r="C2999" t="str">
            <v>男</v>
          </cell>
          <cell r="D2999" t="str">
            <v>农业</v>
          </cell>
          <cell r="E2999" t="str">
            <v>荆紫关镇</v>
          </cell>
          <cell r="F2999" t="str">
            <v>河南省淅川县荆紫关镇麻坑村盛庄组181号</v>
          </cell>
          <cell r="G2999" t="str">
            <v>河南省淅川县荆紫关镇麻坑村盛庄组181号</v>
          </cell>
          <cell r="H2999" t="str">
            <v>41292719661030211613</v>
          </cell>
          <cell r="I2999" t="str">
            <v>视力</v>
          </cell>
          <cell r="J2999" t="str">
            <v>三级</v>
          </cell>
        </row>
        <row r="3000">
          <cell r="B3000" t="str">
            <v>412927195212162117</v>
          </cell>
          <cell r="C3000" t="str">
            <v>男</v>
          </cell>
          <cell r="D3000" t="str">
            <v>农业</v>
          </cell>
          <cell r="E3000" t="str">
            <v>荆紫关镇</v>
          </cell>
          <cell r="F3000" t="str">
            <v>河南省淅川县荆紫关镇麻坑村张家组235</v>
          </cell>
          <cell r="G3000" t="str">
            <v>河南省淅川县荆紫关镇麻坑村张家组235</v>
          </cell>
          <cell r="H3000" t="str">
            <v>41292719521216211731</v>
          </cell>
          <cell r="I3000" t="str">
            <v>言语</v>
          </cell>
          <cell r="J3000" t="str">
            <v>一级</v>
          </cell>
        </row>
        <row r="3001">
          <cell r="B3001" t="str">
            <v>412927195504082127</v>
          </cell>
          <cell r="C3001" t="str">
            <v>女</v>
          </cell>
          <cell r="D3001" t="str">
            <v>农业</v>
          </cell>
          <cell r="E3001" t="str">
            <v>荆紫关镇</v>
          </cell>
          <cell r="F3001" t="str">
            <v>河南省淅川县荆紫关镇麻坑村盛庄组270号</v>
          </cell>
          <cell r="G3001" t="str">
            <v>河南省淅川县荆紫关镇麻坑村盛庄组270号</v>
          </cell>
          <cell r="H3001" t="str">
            <v>41292719550408212753</v>
          </cell>
          <cell r="I3001" t="str">
            <v>智力</v>
          </cell>
          <cell r="J3001" t="str">
            <v>三级</v>
          </cell>
        </row>
        <row r="3002">
          <cell r="B3002" t="str">
            <v>41292719550526212X</v>
          </cell>
          <cell r="C3002" t="str">
            <v>女</v>
          </cell>
          <cell r="D3002" t="str">
            <v>农业</v>
          </cell>
          <cell r="E3002" t="str">
            <v>荆紫关镇</v>
          </cell>
          <cell r="F3002" t="str">
            <v>河南省淅川县荆紫关镇麻坑村盛庄组184号</v>
          </cell>
          <cell r="G3002" t="str">
            <v>河南省淅川县荆紫关镇麻坑村盛庄组184号</v>
          </cell>
          <cell r="H3002" t="str">
            <v>41292719550526212X52</v>
          </cell>
          <cell r="I3002" t="str">
            <v>智力</v>
          </cell>
          <cell r="J3002" t="str">
            <v>二级</v>
          </cell>
        </row>
        <row r="3003">
          <cell r="B3003" t="str">
            <v>412927194712112146</v>
          </cell>
          <cell r="C3003" t="str">
            <v>女</v>
          </cell>
          <cell r="D3003" t="str">
            <v>农业</v>
          </cell>
          <cell r="E3003" t="str">
            <v>荆紫关镇</v>
          </cell>
          <cell r="F3003" t="str">
            <v>河南省淅川县荆紫关镇麻坑村一组１１号</v>
          </cell>
          <cell r="G3003" t="str">
            <v>荆紫关镇麻坑村一组１１号</v>
          </cell>
          <cell r="H3003" t="str">
            <v>41292719471211214643</v>
          </cell>
          <cell r="I3003" t="str">
            <v>肢体</v>
          </cell>
          <cell r="J3003" t="str">
            <v>三级</v>
          </cell>
        </row>
        <row r="3004">
          <cell r="B3004" t="str">
            <v>412927195706182126</v>
          </cell>
          <cell r="C3004" t="str">
            <v>女</v>
          </cell>
          <cell r="D3004" t="str">
            <v>农业</v>
          </cell>
          <cell r="E3004" t="str">
            <v>荆紫关镇</v>
          </cell>
          <cell r="F3004" t="str">
            <v>河南省淅川县荆紫关镇麻坑村盛庄组59号</v>
          </cell>
          <cell r="G3004" t="str">
            <v>河南省淅川县荆紫关镇麻坑村盛庄组59号</v>
          </cell>
          <cell r="H3004" t="str">
            <v>41292719570618212623</v>
          </cell>
          <cell r="I3004" t="str">
            <v>听力</v>
          </cell>
          <cell r="J3004" t="str">
            <v>三级</v>
          </cell>
        </row>
        <row r="3005">
          <cell r="B3005" t="str">
            <v>412927197509252171</v>
          </cell>
          <cell r="C3005" t="str">
            <v>男</v>
          </cell>
          <cell r="D3005" t="str">
            <v>农业</v>
          </cell>
          <cell r="E3005" t="str">
            <v>荆紫关镇</v>
          </cell>
          <cell r="F3005" t="str">
            <v>河南省淅川县荆紫关镇麻坑村城壕组212号</v>
          </cell>
          <cell r="G3005" t="str">
            <v>河南省淅川县荆紫关镇麻坑村城壕组212号</v>
          </cell>
          <cell r="H3005" t="str">
            <v>41292719750925217144</v>
          </cell>
          <cell r="I3005" t="str">
            <v>肢体</v>
          </cell>
          <cell r="J3005" t="str">
            <v>四级</v>
          </cell>
        </row>
        <row r="3006">
          <cell r="B3006" t="str">
            <v>412927195512282110</v>
          </cell>
          <cell r="C3006" t="str">
            <v>男</v>
          </cell>
          <cell r="D3006" t="str">
            <v>农业</v>
          </cell>
          <cell r="E3006" t="str">
            <v>荆紫关镇</v>
          </cell>
          <cell r="F3006" t="str">
            <v>河南省淅川县荆紫关镇麻坑村盛庄组59号</v>
          </cell>
          <cell r="G3006" t="str">
            <v>河南省淅川县荆紫关镇麻坑村盛庄组59号</v>
          </cell>
          <cell r="H3006" t="str">
            <v>41292719551228211052</v>
          </cell>
          <cell r="I3006" t="str">
            <v>智力</v>
          </cell>
          <cell r="J3006" t="str">
            <v>二级</v>
          </cell>
        </row>
        <row r="3007">
          <cell r="B3007" t="str">
            <v>412927195102232129</v>
          </cell>
          <cell r="C3007" t="str">
            <v>女</v>
          </cell>
          <cell r="D3007" t="str">
            <v>农业</v>
          </cell>
          <cell r="E3007" t="str">
            <v>荆紫关镇</v>
          </cell>
          <cell r="F3007" t="str">
            <v>河南省淅川县荆紫关镇麻坑村朱家凹组302号</v>
          </cell>
          <cell r="G3007" t="str">
            <v>河南省淅川县荆紫关镇麻坑村朱家凹组302号</v>
          </cell>
          <cell r="H3007" t="str">
            <v>41292719510223212943</v>
          </cell>
          <cell r="I3007" t="str">
            <v>肢体</v>
          </cell>
          <cell r="J3007" t="str">
            <v>三级</v>
          </cell>
        </row>
        <row r="3008">
          <cell r="B3008" t="str">
            <v>411323198104181729</v>
          </cell>
          <cell r="C3008" t="str">
            <v>女</v>
          </cell>
          <cell r="D3008" t="str">
            <v>农业</v>
          </cell>
          <cell r="E3008" t="str">
            <v>荆紫关镇</v>
          </cell>
          <cell r="F3008" t="str">
            <v>河南省淅川县荆紫关镇麻坑村张家组350号</v>
          </cell>
          <cell r="G3008" t="str">
            <v>河南省淅川县荆紫关镇麻坑村张家组350号</v>
          </cell>
          <cell r="H3008" t="str">
            <v>41132319810418172912</v>
          </cell>
          <cell r="I3008" t="str">
            <v>视力</v>
          </cell>
          <cell r="J3008" t="str">
            <v>二级</v>
          </cell>
        </row>
        <row r="3009">
          <cell r="B3009" t="str">
            <v>412927196310252110</v>
          </cell>
          <cell r="C3009" t="str">
            <v>男</v>
          </cell>
          <cell r="D3009" t="str">
            <v>农业</v>
          </cell>
          <cell r="E3009" t="str">
            <v>荆紫关镇</v>
          </cell>
          <cell r="F3009" t="str">
            <v>河南省淅川县荆紫关镇麻坑村四组105号</v>
          </cell>
          <cell r="G3009" t="str">
            <v>河南省淅川县荆紫关镇麻坑村四组105号</v>
          </cell>
          <cell r="H3009" t="str">
            <v>41292719631025211044</v>
          </cell>
          <cell r="I3009" t="str">
            <v>肢体</v>
          </cell>
          <cell r="J3009" t="str">
            <v>四级</v>
          </cell>
        </row>
        <row r="3010">
          <cell r="B3010" t="str">
            <v>412927195210282115</v>
          </cell>
          <cell r="C3010" t="str">
            <v>男</v>
          </cell>
          <cell r="D3010" t="str">
            <v>农业</v>
          </cell>
          <cell r="E3010" t="str">
            <v>荆紫关镇</v>
          </cell>
          <cell r="F3010" t="str">
            <v>河南省淅川县荆紫关镇麻坑村城壕组２１７号</v>
          </cell>
          <cell r="G3010" t="str">
            <v>荆紫关镇麻坑村城壕组２１７号</v>
          </cell>
          <cell r="H3010" t="str">
            <v>41292719521028211513</v>
          </cell>
          <cell r="I3010" t="str">
            <v>视力</v>
          </cell>
          <cell r="J3010" t="str">
            <v>三级</v>
          </cell>
        </row>
        <row r="3011">
          <cell r="B3011" t="str">
            <v>412927195708082129</v>
          </cell>
          <cell r="C3011" t="str">
            <v>女</v>
          </cell>
          <cell r="D3011" t="str">
            <v>农业</v>
          </cell>
          <cell r="E3011" t="str">
            <v>荆紫关镇</v>
          </cell>
          <cell r="F3011" t="str">
            <v>河南省淅川县荆紫关镇麻坑村城壕组194号</v>
          </cell>
          <cell r="G3011" t="str">
            <v>河南省淅川县荆紫关镇麻坑村城壕组194号</v>
          </cell>
          <cell r="H3011" t="str">
            <v>41292719570808212943</v>
          </cell>
          <cell r="I3011" t="str">
            <v>肢体</v>
          </cell>
          <cell r="J3011" t="str">
            <v>三级</v>
          </cell>
        </row>
        <row r="3012">
          <cell r="B3012" t="str">
            <v>411323198907142141</v>
          </cell>
          <cell r="C3012" t="str">
            <v>女</v>
          </cell>
          <cell r="D3012" t="str">
            <v>农业</v>
          </cell>
          <cell r="E3012" t="str">
            <v>荆紫关镇</v>
          </cell>
          <cell r="F3012" t="str">
            <v>河南省淅川县荆紫关镇麻坑村朱家凹组311号</v>
          </cell>
          <cell r="G3012" t="str">
            <v>河南省淅川县荆紫关镇麻坑村朱家凹组311号</v>
          </cell>
          <cell r="H3012" t="str">
            <v>41132319890714214111</v>
          </cell>
          <cell r="I3012" t="str">
            <v>视力</v>
          </cell>
          <cell r="J3012" t="str">
            <v>一级</v>
          </cell>
        </row>
        <row r="3013">
          <cell r="B3013" t="str">
            <v>420321198112172126</v>
          </cell>
          <cell r="C3013" t="str">
            <v>女</v>
          </cell>
          <cell r="D3013" t="str">
            <v>农业</v>
          </cell>
          <cell r="E3013" t="str">
            <v>荆紫关镇</v>
          </cell>
          <cell r="F3013" t="str">
            <v>河南省淅川县荆紫关镇麻坑村四组2062号</v>
          </cell>
          <cell r="G3013" t="str">
            <v>河南省淅川县荆紫关镇麻坑村四组2062号</v>
          </cell>
          <cell r="H3013" t="str">
            <v>42032119811217212644</v>
          </cell>
          <cell r="I3013" t="str">
            <v>肢体</v>
          </cell>
          <cell r="J3013" t="str">
            <v>四级</v>
          </cell>
        </row>
        <row r="3014">
          <cell r="B3014" t="str">
            <v>412927194912252127</v>
          </cell>
          <cell r="C3014" t="str">
            <v>女</v>
          </cell>
          <cell r="D3014" t="str">
            <v>农业</v>
          </cell>
          <cell r="E3014" t="str">
            <v>荆紫关镇</v>
          </cell>
          <cell r="F3014" t="str">
            <v>河南省淅川县荆紫关镇麻坑村四组107号</v>
          </cell>
          <cell r="G3014" t="str">
            <v>河南省淅川县荆紫关镇麻坑村四组107号</v>
          </cell>
          <cell r="H3014" t="str">
            <v>41292719491225212744</v>
          </cell>
          <cell r="I3014" t="str">
            <v>肢体</v>
          </cell>
          <cell r="J3014" t="str">
            <v>四级</v>
          </cell>
        </row>
        <row r="3015">
          <cell r="B3015" t="str">
            <v>412927195603032125</v>
          </cell>
          <cell r="C3015" t="str">
            <v>女</v>
          </cell>
          <cell r="D3015" t="str">
            <v>农业</v>
          </cell>
          <cell r="E3015" t="str">
            <v>荆紫关镇</v>
          </cell>
          <cell r="F3015" t="str">
            <v>河南省淅川县荆紫关镇麻坑村一组２５号</v>
          </cell>
          <cell r="G3015" t="str">
            <v>荆紫关镇麻坑村一组２５号</v>
          </cell>
          <cell r="H3015" t="str">
            <v>41292719560303212542</v>
          </cell>
          <cell r="I3015" t="str">
            <v>肢体</v>
          </cell>
          <cell r="J3015" t="str">
            <v>二级</v>
          </cell>
        </row>
        <row r="3016">
          <cell r="B3016" t="str">
            <v>412927196602212110</v>
          </cell>
          <cell r="C3016" t="str">
            <v>男</v>
          </cell>
          <cell r="D3016" t="str">
            <v>农业</v>
          </cell>
          <cell r="E3016" t="str">
            <v>荆紫关镇</v>
          </cell>
          <cell r="F3016" t="str">
            <v>河南省淅川县荆紫关镇麻坑村殷家庄组１７８号</v>
          </cell>
          <cell r="G3016" t="str">
            <v>荆紫关镇麻坑村殷家庄组１７８号</v>
          </cell>
          <cell r="H3016" t="str">
            <v>41292719660221211042</v>
          </cell>
          <cell r="I3016" t="str">
            <v>肢体</v>
          </cell>
          <cell r="J3016" t="str">
            <v>二级</v>
          </cell>
        </row>
        <row r="3017">
          <cell r="B3017" t="str">
            <v>412927196512302120</v>
          </cell>
          <cell r="C3017" t="str">
            <v>女</v>
          </cell>
          <cell r="D3017" t="str">
            <v>农业</v>
          </cell>
          <cell r="E3017" t="str">
            <v>荆紫关镇</v>
          </cell>
          <cell r="F3017" t="str">
            <v>河南省淅川县荆紫关镇麻坑村二组64号</v>
          </cell>
          <cell r="G3017" t="str">
            <v>河南省淅川县荆紫关镇麻坑村二组64号</v>
          </cell>
          <cell r="H3017" t="str">
            <v>41292719651230212043</v>
          </cell>
          <cell r="I3017" t="str">
            <v>肢体</v>
          </cell>
          <cell r="J3017" t="str">
            <v>三级</v>
          </cell>
        </row>
        <row r="3018">
          <cell r="B3018" t="str">
            <v>420321197601232121</v>
          </cell>
          <cell r="C3018" t="str">
            <v>女</v>
          </cell>
          <cell r="D3018" t="str">
            <v>农业</v>
          </cell>
          <cell r="E3018" t="str">
            <v>荆紫关镇</v>
          </cell>
          <cell r="F3018" t="str">
            <v>河南省淅川县荆紫关镇麻坑村城壕组219号</v>
          </cell>
          <cell r="G3018" t="str">
            <v>河南省淅川县荆紫关镇麻坑村城壕组219号</v>
          </cell>
          <cell r="H3018" t="str">
            <v>42032119760123212131</v>
          </cell>
          <cell r="I3018" t="str">
            <v>言语</v>
          </cell>
          <cell r="J3018" t="str">
            <v>一级</v>
          </cell>
        </row>
        <row r="3019">
          <cell r="B3019" t="str">
            <v>412927196607072110</v>
          </cell>
          <cell r="C3019" t="str">
            <v>男</v>
          </cell>
          <cell r="D3019" t="str">
            <v>农业</v>
          </cell>
          <cell r="E3019" t="str">
            <v>荆紫关镇</v>
          </cell>
          <cell r="F3019" t="str">
            <v>河南省淅川县荆紫关镇麻坑村四组113号</v>
          </cell>
          <cell r="G3019" t="str">
            <v>河南省淅川县荆紫关镇麻坑村四组113号</v>
          </cell>
          <cell r="H3019" t="str">
            <v>41292719660707211012</v>
          </cell>
          <cell r="I3019" t="str">
            <v>视力</v>
          </cell>
          <cell r="J3019" t="str">
            <v>二级</v>
          </cell>
        </row>
        <row r="3020">
          <cell r="B3020" t="str">
            <v>411323198809182115</v>
          </cell>
          <cell r="C3020" t="str">
            <v>男</v>
          </cell>
          <cell r="D3020" t="str">
            <v>农业</v>
          </cell>
          <cell r="E3020" t="str">
            <v>荆紫关镇</v>
          </cell>
          <cell r="F3020" t="str">
            <v>河南省淅川县荆紫关镇麻坑村四组108号</v>
          </cell>
          <cell r="G3020" t="str">
            <v>河南省淅川县荆紫关镇麻坑村四组108号</v>
          </cell>
          <cell r="H3020" t="str">
            <v>41132319880918211553</v>
          </cell>
          <cell r="I3020" t="str">
            <v>智力</v>
          </cell>
          <cell r="J3020" t="str">
            <v>三级</v>
          </cell>
        </row>
        <row r="3021">
          <cell r="B3021" t="str">
            <v>412927196703082116</v>
          </cell>
          <cell r="C3021" t="str">
            <v>男</v>
          </cell>
          <cell r="D3021" t="str">
            <v>农业</v>
          </cell>
          <cell r="E3021" t="str">
            <v>荆紫关镇</v>
          </cell>
          <cell r="F3021" t="str">
            <v>河南省淅川县荆紫关镇麻坑村二组59号</v>
          </cell>
          <cell r="G3021" t="str">
            <v>河南省淅川县荆紫关镇麻坑村二组59号</v>
          </cell>
          <cell r="H3021" t="str">
            <v>41292719670308211653</v>
          </cell>
          <cell r="I3021" t="str">
            <v>智力</v>
          </cell>
          <cell r="J3021" t="str">
            <v>三级</v>
          </cell>
        </row>
        <row r="3022">
          <cell r="B3022" t="str">
            <v>412927195604112119</v>
          </cell>
          <cell r="C3022" t="str">
            <v>男</v>
          </cell>
          <cell r="D3022" t="str">
            <v>农业</v>
          </cell>
          <cell r="E3022" t="str">
            <v>荆紫关镇</v>
          </cell>
          <cell r="F3022" t="str">
            <v>河南省淅川县荆紫关镇麻坑村四组111号</v>
          </cell>
          <cell r="G3022" t="str">
            <v>河南省淅川县荆紫关镇麻坑村四组111号</v>
          </cell>
          <cell r="H3022" t="str">
            <v>41292719560411211942</v>
          </cell>
          <cell r="I3022" t="str">
            <v>肢体</v>
          </cell>
          <cell r="J3022" t="str">
            <v>二级</v>
          </cell>
        </row>
        <row r="3023">
          <cell r="B3023" t="str">
            <v>412927196305172116</v>
          </cell>
          <cell r="C3023" t="str">
            <v>男</v>
          </cell>
          <cell r="D3023" t="str">
            <v>农业</v>
          </cell>
          <cell r="E3023" t="str">
            <v>荆紫关镇</v>
          </cell>
          <cell r="F3023" t="str">
            <v>河南省淅川县荆紫关镇麻坑村盛庄组191号</v>
          </cell>
          <cell r="G3023" t="str">
            <v>河南省淅川县荆紫关镇麻坑村盛庄组191号</v>
          </cell>
          <cell r="H3023" t="str">
            <v>41292719630517211644</v>
          </cell>
          <cell r="I3023" t="str">
            <v>肢体</v>
          </cell>
          <cell r="J3023" t="str">
            <v>四级</v>
          </cell>
        </row>
        <row r="3024">
          <cell r="B3024" t="str">
            <v>412927195301232113</v>
          </cell>
          <cell r="C3024" t="str">
            <v>男</v>
          </cell>
          <cell r="D3024" t="str">
            <v>农业</v>
          </cell>
          <cell r="E3024" t="str">
            <v>荆紫关镇</v>
          </cell>
          <cell r="F3024" t="str">
            <v>河南省淅川县荆紫关镇麻坑村三组６９号</v>
          </cell>
          <cell r="G3024" t="str">
            <v>荆紫关镇麻坑村三组６９号</v>
          </cell>
          <cell r="H3024" t="str">
            <v>41292719530123211323</v>
          </cell>
          <cell r="I3024" t="str">
            <v>听力</v>
          </cell>
          <cell r="J3024" t="str">
            <v>三级</v>
          </cell>
        </row>
        <row r="3025">
          <cell r="B3025" t="str">
            <v>411323198402202110</v>
          </cell>
          <cell r="C3025" t="str">
            <v>男</v>
          </cell>
          <cell r="D3025" t="str">
            <v>非农业</v>
          </cell>
          <cell r="E3025" t="str">
            <v>荆紫关镇</v>
          </cell>
          <cell r="F3025" t="str">
            <v>河南省淅川县荆紫关镇麻坑村二组３９号</v>
          </cell>
          <cell r="G3025" t="str">
            <v>荆紫关镇麻坑村二组３９号</v>
          </cell>
          <cell r="H3025" t="str">
            <v>41132319840220211063</v>
          </cell>
          <cell r="I3025" t="str">
            <v>精神</v>
          </cell>
          <cell r="J3025" t="str">
            <v>三级</v>
          </cell>
        </row>
        <row r="3026">
          <cell r="B3026" t="str">
            <v>412927197304222120</v>
          </cell>
          <cell r="C3026" t="str">
            <v>女</v>
          </cell>
          <cell r="D3026" t="str">
            <v>农业</v>
          </cell>
          <cell r="E3026" t="str">
            <v>荆紫关镇</v>
          </cell>
          <cell r="F3026" t="str">
            <v>河南省淅川县荆紫关镇麻坑村三组７９号</v>
          </cell>
          <cell r="G3026" t="str">
            <v>荆紫关镇麻坑村三组７９号</v>
          </cell>
          <cell r="H3026" t="str">
            <v>41292719730422212012</v>
          </cell>
          <cell r="I3026" t="str">
            <v>视力</v>
          </cell>
          <cell r="J3026" t="str">
            <v>二级</v>
          </cell>
        </row>
        <row r="3027">
          <cell r="B3027" t="str">
            <v>41292719491201214X</v>
          </cell>
          <cell r="C3027" t="str">
            <v>女</v>
          </cell>
          <cell r="D3027" t="str">
            <v>农业</v>
          </cell>
          <cell r="E3027" t="str">
            <v>荆紫关镇</v>
          </cell>
          <cell r="F3027" t="str">
            <v>河南省淅川县荆紫关镇麻坑村盛庄组２６１号</v>
          </cell>
          <cell r="G3027" t="str">
            <v>荆紫关镇麻坑村盛庄组２６１号</v>
          </cell>
          <cell r="H3027" t="str">
            <v>41292719491201214X44</v>
          </cell>
          <cell r="I3027" t="str">
            <v>肢体</v>
          </cell>
          <cell r="J3027" t="str">
            <v>四级</v>
          </cell>
        </row>
        <row r="3028">
          <cell r="B3028" t="str">
            <v>411323200110032156</v>
          </cell>
          <cell r="C3028" t="str">
            <v>男</v>
          </cell>
          <cell r="D3028" t="str">
            <v>农业</v>
          </cell>
          <cell r="E3028" t="str">
            <v>荆紫关镇</v>
          </cell>
          <cell r="F3028" t="str">
            <v>河南省淅川县荆紫关镇麻坑村朱家凹组299号</v>
          </cell>
          <cell r="G3028" t="str">
            <v>河南省淅川县荆紫关镇麻坑村朱家凹组299号</v>
          </cell>
          <cell r="H3028" t="str">
            <v>41132320011003215643</v>
          </cell>
          <cell r="I3028" t="str">
            <v>肢体</v>
          </cell>
          <cell r="J3028" t="str">
            <v>三级</v>
          </cell>
        </row>
        <row r="3029">
          <cell r="B3029" t="str">
            <v>412927195611072127</v>
          </cell>
          <cell r="C3029" t="str">
            <v>女</v>
          </cell>
          <cell r="D3029" t="str">
            <v>农业</v>
          </cell>
          <cell r="E3029" t="str">
            <v>荆紫关镇</v>
          </cell>
          <cell r="F3029" t="str">
            <v>河南省淅川县荆紫关镇麻坑村盛庄组２３３号</v>
          </cell>
          <cell r="G3029" t="str">
            <v>荆紫关镇麻坑村盛庄组２３３号</v>
          </cell>
          <cell r="H3029" t="str">
            <v>41292719561107212712</v>
          </cell>
          <cell r="I3029" t="str">
            <v>视力</v>
          </cell>
          <cell r="J3029" t="str">
            <v>二级</v>
          </cell>
        </row>
        <row r="3030">
          <cell r="B3030" t="str">
            <v>412927196810242111</v>
          </cell>
          <cell r="C3030" t="str">
            <v>男</v>
          </cell>
          <cell r="D3030" t="str">
            <v>农业</v>
          </cell>
          <cell r="E3030" t="str">
            <v>荆紫关镇</v>
          </cell>
          <cell r="F3030" t="str">
            <v>河南省淅川县荆紫关镇麻坑村盛庄组１８６号</v>
          </cell>
          <cell r="G3030" t="str">
            <v>荆紫关镇麻坑村盛庄组１８６号</v>
          </cell>
          <cell r="H3030" t="str">
            <v>41292719681024211143</v>
          </cell>
          <cell r="I3030" t="str">
            <v>肢体</v>
          </cell>
          <cell r="J3030" t="str">
            <v>三级</v>
          </cell>
        </row>
        <row r="3031">
          <cell r="B3031" t="str">
            <v>412927197901152116</v>
          </cell>
          <cell r="C3031" t="str">
            <v>男</v>
          </cell>
          <cell r="D3031" t="str">
            <v>农业</v>
          </cell>
          <cell r="E3031" t="str">
            <v>荆紫关镇</v>
          </cell>
          <cell r="F3031" t="str">
            <v>河南省淅川县荆紫关镇麻坑村三组３５６号</v>
          </cell>
          <cell r="G3031" t="str">
            <v>荆紫关镇麻坑村三组３５６号</v>
          </cell>
          <cell r="H3031" t="str">
            <v>41292719790115211643</v>
          </cell>
          <cell r="I3031" t="str">
            <v>肢体</v>
          </cell>
          <cell r="J3031" t="str">
            <v>三级</v>
          </cell>
        </row>
        <row r="3032">
          <cell r="B3032" t="str">
            <v>412927195303042137</v>
          </cell>
          <cell r="C3032" t="str">
            <v>男</v>
          </cell>
          <cell r="D3032" t="str">
            <v>农业</v>
          </cell>
          <cell r="E3032" t="str">
            <v>荆紫关镇</v>
          </cell>
          <cell r="F3032" t="str">
            <v>河南省淅川县荆紫关镇麻坑村燕河组２８３号</v>
          </cell>
          <cell r="G3032" t="str">
            <v>荆紫关镇麻坑村燕河组２８３号</v>
          </cell>
          <cell r="H3032" t="str">
            <v>41292719530304213742</v>
          </cell>
          <cell r="I3032" t="str">
            <v>肢体</v>
          </cell>
          <cell r="J3032" t="str">
            <v>二级</v>
          </cell>
        </row>
        <row r="3033">
          <cell r="B3033" t="str">
            <v>412927194204202129</v>
          </cell>
          <cell r="C3033" t="str">
            <v>女</v>
          </cell>
          <cell r="D3033" t="str">
            <v>农业</v>
          </cell>
          <cell r="E3033" t="str">
            <v>荆紫关镇</v>
          </cell>
          <cell r="F3033" t="str">
            <v>河南省淅川县荆紫关镇麻坑村殷家庄组１４４号</v>
          </cell>
          <cell r="G3033" t="str">
            <v>荆紫关镇麻坑村殷家庄组１４４号</v>
          </cell>
          <cell r="H3033" t="str">
            <v>41292719420420212942</v>
          </cell>
          <cell r="I3033" t="str">
            <v>肢体</v>
          </cell>
          <cell r="J3033" t="str">
            <v>二级</v>
          </cell>
        </row>
        <row r="3034">
          <cell r="B3034" t="str">
            <v>41292719380328212X</v>
          </cell>
          <cell r="C3034" t="str">
            <v>女</v>
          </cell>
          <cell r="D3034" t="str">
            <v>农业</v>
          </cell>
          <cell r="E3034" t="str">
            <v>荆紫关镇</v>
          </cell>
          <cell r="F3034" t="str">
            <v>河南省南阳市淅川县荆紫关镇麻坎村民委员会</v>
          </cell>
          <cell r="G3034" t="str">
            <v>荆紫关镇麻坑村二组４６号</v>
          </cell>
          <cell r="H3034" t="str">
            <v>41292719380328212X71</v>
          </cell>
          <cell r="I3034" t="str">
            <v>多重</v>
          </cell>
          <cell r="J3034" t="str">
            <v>一级</v>
          </cell>
        </row>
        <row r="3035">
          <cell r="B3035" t="str">
            <v>412927194012232120</v>
          </cell>
          <cell r="C3035" t="str">
            <v>女</v>
          </cell>
          <cell r="D3035" t="str">
            <v>农业</v>
          </cell>
          <cell r="E3035" t="str">
            <v>荆紫关镇</v>
          </cell>
          <cell r="F3035" t="str">
            <v>河南省淅川县荆紫关镇麻坑村殷家庄组</v>
          </cell>
          <cell r="G3035" t="str">
            <v>河南省淅川县荆紫关镇麻坑村殷家庄组</v>
          </cell>
          <cell r="H3035" t="str">
            <v>41292719401223212023</v>
          </cell>
          <cell r="I3035" t="str">
            <v>听力</v>
          </cell>
          <cell r="J3035" t="str">
            <v>三级</v>
          </cell>
        </row>
        <row r="3036">
          <cell r="B3036" t="str">
            <v>422622195402195722</v>
          </cell>
          <cell r="C3036" t="str">
            <v>女</v>
          </cell>
          <cell r="D3036" t="str">
            <v>农业</v>
          </cell>
          <cell r="E3036" t="str">
            <v>荆紫关镇</v>
          </cell>
          <cell r="F3036" t="str">
            <v>河南省南阳市淅川县荆紫关镇麻坎村民委员会</v>
          </cell>
          <cell r="G3036" t="str">
            <v>荆紫关镇麻坑村殷家庄组１４０号</v>
          </cell>
          <cell r="H3036" t="str">
            <v>42262219540219572242</v>
          </cell>
          <cell r="I3036" t="str">
            <v>肢体</v>
          </cell>
          <cell r="J3036" t="str">
            <v>二级</v>
          </cell>
        </row>
        <row r="3037">
          <cell r="B3037" t="str">
            <v>411326201007072110</v>
          </cell>
          <cell r="C3037" t="str">
            <v>男</v>
          </cell>
          <cell r="D3037" t="str">
            <v>农业</v>
          </cell>
          <cell r="E3037" t="str">
            <v>荆紫关镇</v>
          </cell>
          <cell r="F3037" t="str">
            <v>河南省南阳市淅川县荆紫关镇麻坎村民委员会</v>
          </cell>
          <cell r="G3037" t="str">
            <v>荆紫关镇麻坑村殷家庄组１２５号</v>
          </cell>
          <cell r="H3037" t="str">
            <v>41132620100707211053</v>
          </cell>
          <cell r="I3037" t="str">
            <v>智力</v>
          </cell>
          <cell r="J3037" t="str">
            <v>三级</v>
          </cell>
        </row>
        <row r="3038">
          <cell r="B3038" t="str">
            <v>412927195304072143</v>
          </cell>
          <cell r="C3038" t="str">
            <v>女</v>
          </cell>
          <cell r="D3038" t="str">
            <v>农业</v>
          </cell>
          <cell r="E3038" t="str">
            <v>荆紫关镇</v>
          </cell>
          <cell r="F3038" t="str">
            <v>河南省南阳市淅川县荆紫关镇麻坎村民委员会</v>
          </cell>
          <cell r="G3038" t="str">
            <v>荆紫关镇麻坑村张家组２３３号</v>
          </cell>
          <cell r="H3038" t="str">
            <v>41292719530407214342</v>
          </cell>
          <cell r="I3038" t="str">
            <v>肢体</v>
          </cell>
          <cell r="J3038" t="str">
            <v>二级</v>
          </cell>
        </row>
        <row r="3039">
          <cell r="B3039" t="str">
            <v>412927194405242119</v>
          </cell>
          <cell r="C3039" t="str">
            <v>男</v>
          </cell>
          <cell r="D3039" t="str">
            <v>农业</v>
          </cell>
          <cell r="E3039" t="str">
            <v>荆紫关镇</v>
          </cell>
          <cell r="F3039" t="str">
            <v>河南省南阳市淅川县荆紫关镇麻坎村民委员会</v>
          </cell>
          <cell r="G3039" t="str">
            <v>荆紫关镇麻坑村城壕组２００号</v>
          </cell>
          <cell r="H3039" t="str">
            <v>41292719440524211912</v>
          </cell>
          <cell r="I3039" t="str">
            <v>视力</v>
          </cell>
          <cell r="J3039" t="str">
            <v>二级</v>
          </cell>
        </row>
        <row r="3040">
          <cell r="B3040" t="str">
            <v>411326201412300199</v>
          </cell>
          <cell r="C3040" t="str">
            <v>男</v>
          </cell>
          <cell r="D3040" t="str">
            <v>农业</v>
          </cell>
          <cell r="E3040" t="str">
            <v>荆紫关镇</v>
          </cell>
          <cell r="F3040" t="str">
            <v>河南省南阳市淅川县荆紫关镇麻坎村民委员会</v>
          </cell>
          <cell r="G3040" t="str">
            <v>荆紫关镇麻坑村三组７６号</v>
          </cell>
          <cell r="H3040" t="str">
            <v>41132620141230019942</v>
          </cell>
          <cell r="I3040" t="str">
            <v>肢体</v>
          </cell>
          <cell r="J3040" t="str">
            <v>二级</v>
          </cell>
        </row>
        <row r="3041">
          <cell r="B3041" t="str">
            <v>411323197007152200</v>
          </cell>
          <cell r="C3041" t="str">
            <v>女</v>
          </cell>
          <cell r="D3041" t="str">
            <v>农业</v>
          </cell>
          <cell r="E3041" t="str">
            <v>荆紫关镇</v>
          </cell>
          <cell r="F3041" t="str">
            <v>河南省南阳市淅川县荆紫关镇麻坎村民委员会</v>
          </cell>
          <cell r="G3041" t="str">
            <v>荆紫关镇麻坑村盛庄组２５３号</v>
          </cell>
          <cell r="H3041" t="str">
            <v>41132319700715220063</v>
          </cell>
          <cell r="I3041" t="str">
            <v>精神</v>
          </cell>
          <cell r="J3041" t="str">
            <v>三级</v>
          </cell>
        </row>
        <row r="3042">
          <cell r="B3042" t="str">
            <v>412927194905152136</v>
          </cell>
          <cell r="C3042" t="str">
            <v>男</v>
          </cell>
          <cell r="D3042" t="str">
            <v>农业</v>
          </cell>
          <cell r="E3042" t="str">
            <v>荆紫关镇</v>
          </cell>
          <cell r="F3042" t="str">
            <v>河南省南阳市淅川县荆紫关镇麻坎村民委员会</v>
          </cell>
          <cell r="G3042" t="str">
            <v>荆紫关镇麻坑村城壕组１９５号</v>
          </cell>
          <cell r="H3042" t="str">
            <v>41292719490515213664</v>
          </cell>
          <cell r="I3042" t="str">
            <v>精神</v>
          </cell>
          <cell r="J3042" t="str">
            <v>四级</v>
          </cell>
        </row>
        <row r="3043">
          <cell r="B3043" t="str">
            <v>41292719431228212X</v>
          </cell>
          <cell r="C3043" t="str">
            <v>女</v>
          </cell>
          <cell r="D3043" t="str">
            <v>农业</v>
          </cell>
          <cell r="E3043" t="str">
            <v>荆紫关镇</v>
          </cell>
          <cell r="F3043" t="str">
            <v>河南省南阳市淅川县荆紫关镇麻坎村民委员会</v>
          </cell>
          <cell r="G3043" t="str">
            <v>荆紫关镇麻坑村殷家庄组１８１号</v>
          </cell>
          <cell r="H3043" t="str">
            <v>41292719431228212X44</v>
          </cell>
          <cell r="I3043" t="str">
            <v>肢体</v>
          </cell>
          <cell r="J3043" t="str">
            <v>四级</v>
          </cell>
        </row>
        <row r="3044">
          <cell r="B3044" t="str">
            <v>412927195511272113</v>
          </cell>
          <cell r="C3044" t="str">
            <v>男</v>
          </cell>
          <cell r="D3044" t="str">
            <v>农业</v>
          </cell>
          <cell r="E3044" t="str">
            <v>荆紫关镇</v>
          </cell>
          <cell r="F3044" t="str">
            <v>河南省南阳市淅川县荆紫关镇麻坎村民委员会</v>
          </cell>
          <cell r="G3044" t="str">
            <v>荆紫关镇麻坑村一组３２号</v>
          </cell>
          <cell r="H3044" t="str">
            <v>41292719551127211311</v>
          </cell>
          <cell r="I3044" t="str">
            <v>视力</v>
          </cell>
          <cell r="J3044" t="str">
            <v>一级</v>
          </cell>
        </row>
        <row r="3045">
          <cell r="B3045" t="str">
            <v>41132319870214213X</v>
          </cell>
          <cell r="C3045" t="str">
            <v>男</v>
          </cell>
          <cell r="D3045" t="str">
            <v>农业</v>
          </cell>
          <cell r="E3045" t="str">
            <v>荆紫关镇</v>
          </cell>
          <cell r="F3045" t="str">
            <v>河南省南阳市淅川县荆紫关镇冯营村东二组</v>
          </cell>
          <cell r="G3045" t="str">
            <v>河南省淅川县荆紫关镇冯营村东二组97号</v>
          </cell>
          <cell r="H3045" t="str">
            <v>41132319870214213X44</v>
          </cell>
          <cell r="I3045" t="str">
            <v>肢体</v>
          </cell>
          <cell r="J3045" t="str">
            <v>四级</v>
          </cell>
        </row>
        <row r="3046">
          <cell r="B3046" t="str">
            <v>412927196308202181</v>
          </cell>
          <cell r="C3046" t="str">
            <v>女</v>
          </cell>
          <cell r="D3046" t="str">
            <v>农业</v>
          </cell>
          <cell r="E3046" t="str">
            <v>荆紫关镇</v>
          </cell>
          <cell r="F3046" t="str">
            <v>河南省南阳市淅川县荆紫关镇冯营村民委员会</v>
          </cell>
          <cell r="G3046" t="str">
            <v>淅川县荆紫关镇</v>
          </cell>
          <cell r="H3046" t="str">
            <v>41292719630820218111</v>
          </cell>
          <cell r="I3046" t="str">
            <v>视力</v>
          </cell>
          <cell r="J3046" t="str">
            <v>一级</v>
          </cell>
        </row>
        <row r="3047">
          <cell r="B3047" t="str">
            <v>41292719660112213X</v>
          </cell>
          <cell r="C3047" t="str">
            <v>男</v>
          </cell>
          <cell r="D3047" t="str">
            <v>农业</v>
          </cell>
          <cell r="E3047" t="str">
            <v>荆紫关镇</v>
          </cell>
          <cell r="F3047" t="str">
            <v>河南省淅川县荆紫关镇冯营村徐家组42号</v>
          </cell>
          <cell r="G3047" t="str">
            <v>河南省淅川县荆紫关镇冯营村徐家组42号</v>
          </cell>
          <cell r="H3047" t="str">
            <v>41292719660112213X44</v>
          </cell>
          <cell r="I3047" t="str">
            <v>肢体</v>
          </cell>
          <cell r="J3047" t="str">
            <v>四级</v>
          </cell>
        </row>
        <row r="3048">
          <cell r="B3048" t="str">
            <v>412927194903282148</v>
          </cell>
          <cell r="C3048" t="str">
            <v>女</v>
          </cell>
          <cell r="D3048" t="str">
            <v>农业</v>
          </cell>
          <cell r="E3048" t="str">
            <v>荆紫关镇</v>
          </cell>
          <cell r="F3048" t="str">
            <v>河南省淅川县荆紫关镇冯营村东一组62号</v>
          </cell>
          <cell r="G3048" t="str">
            <v>河南省淅川县荆紫关镇冯营村东一组62号</v>
          </cell>
          <cell r="H3048" t="str">
            <v>41292719490328214843</v>
          </cell>
          <cell r="I3048" t="str">
            <v>肢体</v>
          </cell>
          <cell r="J3048" t="str">
            <v>三级</v>
          </cell>
        </row>
        <row r="3049">
          <cell r="B3049" t="str">
            <v>411323196909272143</v>
          </cell>
          <cell r="C3049" t="str">
            <v>女</v>
          </cell>
          <cell r="D3049" t="str">
            <v>农业</v>
          </cell>
          <cell r="E3049" t="str">
            <v>荆紫关镇</v>
          </cell>
          <cell r="F3049" t="str">
            <v>河南省淅川县荆紫关镇冯营村徐家组4号</v>
          </cell>
          <cell r="G3049" t="str">
            <v>河南省淅川县荆紫关镇冯营村徐家组4号</v>
          </cell>
          <cell r="H3049" t="str">
            <v>41132319690927214344</v>
          </cell>
          <cell r="I3049" t="str">
            <v>肢体</v>
          </cell>
          <cell r="J3049" t="str">
            <v>四级</v>
          </cell>
        </row>
        <row r="3050">
          <cell r="B3050" t="str">
            <v>412927196607222115</v>
          </cell>
          <cell r="C3050" t="str">
            <v>男</v>
          </cell>
          <cell r="D3050" t="str">
            <v>农业</v>
          </cell>
          <cell r="E3050" t="str">
            <v>荆紫关镇</v>
          </cell>
          <cell r="F3050" t="str">
            <v>河南省淅川县荆紫关镇冯营村徐家组4号</v>
          </cell>
          <cell r="G3050" t="str">
            <v>河南省淅川县荆紫关镇冯营村徐家组4号</v>
          </cell>
          <cell r="H3050" t="str">
            <v>41292719660722211544</v>
          </cell>
          <cell r="I3050" t="str">
            <v>肢体</v>
          </cell>
          <cell r="J3050" t="str">
            <v>四级</v>
          </cell>
        </row>
        <row r="3051">
          <cell r="B3051" t="str">
            <v>412927197706192139</v>
          </cell>
          <cell r="C3051" t="str">
            <v>男</v>
          </cell>
          <cell r="D3051" t="str">
            <v>农业</v>
          </cell>
          <cell r="E3051" t="str">
            <v>荆紫关镇</v>
          </cell>
          <cell r="F3051" t="str">
            <v>河南省淅川县荆紫关镇冯营村东三组145号</v>
          </cell>
          <cell r="G3051" t="str">
            <v>河南省淅川县荆紫关镇冯营村东三组145号</v>
          </cell>
          <cell r="H3051" t="str">
            <v>41292719770619213943</v>
          </cell>
          <cell r="I3051" t="str">
            <v>肢体</v>
          </cell>
          <cell r="J3051" t="str">
            <v>三级</v>
          </cell>
        </row>
        <row r="3052">
          <cell r="B3052" t="str">
            <v>422622197411121732</v>
          </cell>
          <cell r="C3052" t="str">
            <v>男</v>
          </cell>
          <cell r="D3052" t="str">
            <v>农业</v>
          </cell>
          <cell r="E3052" t="str">
            <v>荆紫关镇</v>
          </cell>
          <cell r="F3052" t="str">
            <v>河南省淅川县荆紫关镇冯营村徐家组7号</v>
          </cell>
          <cell r="G3052" t="str">
            <v>河南省淅川县荆紫关镇冯营村徐家组7号</v>
          </cell>
          <cell r="H3052" t="str">
            <v>42262219741112173243</v>
          </cell>
          <cell r="I3052" t="str">
            <v>肢体</v>
          </cell>
          <cell r="J3052" t="str">
            <v>三级</v>
          </cell>
        </row>
        <row r="3053">
          <cell r="B3053" t="str">
            <v>412927197002102123</v>
          </cell>
          <cell r="C3053" t="str">
            <v>女</v>
          </cell>
          <cell r="D3053" t="str">
            <v>农业</v>
          </cell>
          <cell r="E3053" t="str">
            <v>荆紫关镇</v>
          </cell>
          <cell r="F3053" t="str">
            <v>河南省淅川县荆紫关镇冯营村东二组98号</v>
          </cell>
          <cell r="G3053" t="str">
            <v>河南省淅川县荆紫关镇冯营村东二组98号</v>
          </cell>
          <cell r="H3053" t="str">
            <v>41292719700210212343</v>
          </cell>
          <cell r="I3053" t="str">
            <v>肢体</v>
          </cell>
          <cell r="J3053" t="str">
            <v>三级</v>
          </cell>
        </row>
        <row r="3054">
          <cell r="B3054" t="str">
            <v>412927197702202141</v>
          </cell>
          <cell r="C3054" t="str">
            <v>女</v>
          </cell>
          <cell r="D3054" t="str">
            <v>农业</v>
          </cell>
          <cell r="E3054" t="str">
            <v>荆紫关镇</v>
          </cell>
          <cell r="F3054" t="str">
            <v>河南省淅川县荆紫关镇冯营村沙沟组321号</v>
          </cell>
          <cell r="G3054" t="str">
            <v>河南省淅川县荆紫关镇冯营村沙沟组321号</v>
          </cell>
          <cell r="H3054" t="str">
            <v>41292719770220214124</v>
          </cell>
          <cell r="I3054" t="str">
            <v>听力</v>
          </cell>
          <cell r="J3054" t="str">
            <v>四级</v>
          </cell>
        </row>
        <row r="3055">
          <cell r="B3055" t="str">
            <v>412927196904012157</v>
          </cell>
          <cell r="C3055" t="str">
            <v>男</v>
          </cell>
          <cell r="D3055" t="str">
            <v>农业</v>
          </cell>
          <cell r="E3055" t="str">
            <v>荆紫关镇</v>
          </cell>
          <cell r="F3055" t="str">
            <v>河南省淅川县荆紫关镇冯营村东二组120</v>
          </cell>
          <cell r="G3055" t="str">
            <v>河南省淅川县荆紫关镇冯营村东二组120</v>
          </cell>
          <cell r="H3055" t="str">
            <v>41292719690401215742</v>
          </cell>
          <cell r="I3055" t="str">
            <v>肢体</v>
          </cell>
          <cell r="J3055" t="str">
            <v>二级</v>
          </cell>
        </row>
        <row r="3056">
          <cell r="B3056" t="str">
            <v>411323199610032122</v>
          </cell>
          <cell r="C3056" t="str">
            <v>女</v>
          </cell>
          <cell r="D3056" t="str">
            <v>农业</v>
          </cell>
          <cell r="E3056" t="str">
            <v>荆紫关镇</v>
          </cell>
          <cell r="F3056" t="str">
            <v>河南省淅川县荆紫关镇冯营村西院组171号</v>
          </cell>
          <cell r="G3056" t="str">
            <v>河南省淅川县荆紫关镇冯营村西院组171号</v>
          </cell>
          <cell r="H3056" t="str">
            <v>41132319961003212243</v>
          </cell>
          <cell r="I3056" t="str">
            <v>肢体</v>
          </cell>
          <cell r="J3056" t="str">
            <v>三级</v>
          </cell>
        </row>
        <row r="3057">
          <cell r="B3057" t="str">
            <v>412927195212192148</v>
          </cell>
          <cell r="C3057" t="str">
            <v>女</v>
          </cell>
          <cell r="D3057" t="str">
            <v>农业</v>
          </cell>
          <cell r="E3057" t="str">
            <v>荆紫关镇</v>
          </cell>
          <cell r="F3057" t="str">
            <v>河南省淅川县荆紫关镇冯营村沙沟组276号</v>
          </cell>
          <cell r="G3057" t="str">
            <v>河南省淅川县荆紫关镇冯营村沙沟组276号</v>
          </cell>
          <cell r="H3057" t="str">
            <v>41292719521219214842</v>
          </cell>
          <cell r="I3057" t="str">
            <v>肢体</v>
          </cell>
          <cell r="J3057" t="str">
            <v>二级</v>
          </cell>
        </row>
        <row r="3058">
          <cell r="B3058" t="str">
            <v>411326201110152135</v>
          </cell>
          <cell r="C3058" t="str">
            <v>男</v>
          </cell>
          <cell r="D3058" t="str">
            <v>农业</v>
          </cell>
          <cell r="E3058" t="str">
            <v>荆紫关镇</v>
          </cell>
          <cell r="F3058" t="str">
            <v>河南省淅川县荆紫关镇冯营村沙凸组250号</v>
          </cell>
          <cell r="G3058" t="str">
            <v>河南省淅川县荆紫关镇冯营村沙凸组250号</v>
          </cell>
          <cell r="H3058" t="str">
            <v>41132620111015213541</v>
          </cell>
          <cell r="I3058" t="str">
            <v>肢体</v>
          </cell>
          <cell r="J3058" t="str">
            <v>一级</v>
          </cell>
        </row>
        <row r="3059">
          <cell r="B3059" t="str">
            <v>412927196710272110</v>
          </cell>
          <cell r="C3059" t="str">
            <v>男</v>
          </cell>
          <cell r="D3059" t="str">
            <v>农业</v>
          </cell>
          <cell r="E3059" t="str">
            <v>荆紫关镇</v>
          </cell>
          <cell r="F3059" t="str">
            <v>河南省淅川县荆紫关镇冯营村沙沟组262号</v>
          </cell>
          <cell r="G3059" t="str">
            <v>河南省淅川县荆紫关镇冯营村沙沟组262号</v>
          </cell>
          <cell r="H3059" t="str">
            <v>41292719671027211013</v>
          </cell>
          <cell r="I3059" t="str">
            <v>视力</v>
          </cell>
          <cell r="J3059" t="str">
            <v>三级</v>
          </cell>
        </row>
        <row r="3060">
          <cell r="B3060" t="str">
            <v>412927195403202126</v>
          </cell>
          <cell r="C3060" t="str">
            <v>女</v>
          </cell>
          <cell r="D3060" t="str">
            <v>农业</v>
          </cell>
          <cell r="E3060" t="str">
            <v>荆紫关镇</v>
          </cell>
          <cell r="F3060" t="str">
            <v>河南省淅川县荆紫关镇冯营村沙沟组282号</v>
          </cell>
          <cell r="G3060" t="str">
            <v>河南省淅川县荆紫关镇冯营村沙沟组282号</v>
          </cell>
          <cell r="H3060" t="str">
            <v>41292719540320212631</v>
          </cell>
          <cell r="I3060" t="str">
            <v>言语</v>
          </cell>
          <cell r="J3060" t="str">
            <v>一级</v>
          </cell>
        </row>
        <row r="3061">
          <cell r="B3061" t="str">
            <v>422622194609115721</v>
          </cell>
          <cell r="C3061" t="str">
            <v>女</v>
          </cell>
          <cell r="D3061" t="str">
            <v>农业</v>
          </cell>
          <cell r="E3061" t="str">
            <v>荆紫关镇</v>
          </cell>
          <cell r="F3061" t="str">
            <v>河南省淅川县荆紫关镇冯营村沙凸组２６０号</v>
          </cell>
          <cell r="G3061" t="str">
            <v>荆紫关镇冯营村沙凸组２６０号</v>
          </cell>
          <cell r="H3061" t="str">
            <v>42262219460911572112</v>
          </cell>
          <cell r="I3061" t="str">
            <v>视力</v>
          </cell>
          <cell r="J3061" t="str">
            <v>二级</v>
          </cell>
        </row>
        <row r="3062">
          <cell r="B3062" t="str">
            <v>411323199206252123</v>
          </cell>
          <cell r="C3062" t="str">
            <v>女</v>
          </cell>
          <cell r="D3062" t="str">
            <v>农业</v>
          </cell>
          <cell r="E3062" t="str">
            <v>荆紫关镇</v>
          </cell>
          <cell r="F3062" t="str">
            <v>河南省淅川县荆紫关镇冯营村东三组138号</v>
          </cell>
          <cell r="G3062" t="str">
            <v>河南省淅川县荆紫关镇冯营村东三组138号</v>
          </cell>
          <cell r="H3062" t="str">
            <v>41132319920625212341</v>
          </cell>
          <cell r="I3062" t="str">
            <v>肢体</v>
          </cell>
          <cell r="J3062" t="str">
            <v>一级</v>
          </cell>
        </row>
        <row r="3063">
          <cell r="B3063" t="str">
            <v>412927195210202138</v>
          </cell>
          <cell r="C3063" t="str">
            <v>男</v>
          </cell>
          <cell r="D3063" t="str">
            <v>农业</v>
          </cell>
          <cell r="E3063" t="str">
            <v>荆紫关镇</v>
          </cell>
          <cell r="F3063" t="str">
            <v>河南省淅川县荆紫关镇冯营村沙凸组２７４号</v>
          </cell>
          <cell r="G3063" t="str">
            <v>荆紫关镇冯营村沙凸组２７４号</v>
          </cell>
          <cell r="H3063" t="str">
            <v>41292719521020213822</v>
          </cell>
          <cell r="I3063" t="str">
            <v>听力</v>
          </cell>
          <cell r="J3063" t="str">
            <v>二级</v>
          </cell>
        </row>
        <row r="3064">
          <cell r="B3064" t="str">
            <v>412927194901102115</v>
          </cell>
          <cell r="C3064" t="str">
            <v>男</v>
          </cell>
          <cell r="D3064" t="str">
            <v>农业</v>
          </cell>
          <cell r="E3064" t="str">
            <v>荆紫关镇</v>
          </cell>
          <cell r="F3064" t="str">
            <v>河南省淅川县荆紫关镇冯营村徐家组４７号</v>
          </cell>
          <cell r="G3064" t="str">
            <v>荆紫关镇冯营村徐家组４７号</v>
          </cell>
          <cell r="H3064" t="str">
            <v>41292719490110211542</v>
          </cell>
          <cell r="I3064" t="str">
            <v>肢体</v>
          </cell>
          <cell r="J3064" t="str">
            <v>二级</v>
          </cell>
        </row>
        <row r="3065">
          <cell r="B3065" t="str">
            <v>412927194302122122</v>
          </cell>
          <cell r="C3065" t="str">
            <v>女</v>
          </cell>
          <cell r="D3065" t="str">
            <v>农业</v>
          </cell>
          <cell r="E3065" t="str">
            <v>荆紫关镇</v>
          </cell>
          <cell r="F3065" t="str">
            <v>河南省淅川县荆紫关镇冯营村徐家组１８号</v>
          </cell>
          <cell r="G3065" t="str">
            <v>荆紫关镇冯营村徐家组１８号</v>
          </cell>
          <cell r="H3065" t="str">
            <v>41292719430212212242</v>
          </cell>
          <cell r="I3065" t="str">
            <v>肢体</v>
          </cell>
          <cell r="J3065" t="str">
            <v>二级</v>
          </cell>
        </row>
        <row r="3066">
          <cell r="B3066" t="str">
            <v>412927197004032149</v>
          </cell>
          <cell r="C3066" t="str">
            <v>女</v>
          </cell>
          <cell r="D3066" t="str">
            <v>农业</v>
          </cell>
          <cell r="E3066" t="str">
            <v>荆紫关镇</v>
          </cell>
          <cell r="F3066" t="str">
            <v>河南省淅川县荆紫关镇冯营村沙凸组２５２号</v>
          </cell>
          <cell r="G3066" t="str">
            <v>荆紫关镇冯营村沙凸组２５２号</v>
          </cell>
          <cell r="H3066" t="str">
            <v>41292719700403214913</v>
          </cell>
          <cell r="I3066" t="str">
            <v>视力</v>
          </cell>
          <cell r="J3066" t="str">
            <v>三级</v>
          </cell>
        </row>
        <row r="3067">
          <cell r="B3067" t="str">
            <v>412927196206202164</v>
          </cell>
          <cell r="C3067" t="str">
            <v>女</v>
          </cell>
          <cell r="D3067" t="str">
            <v>农业</v>
          </cell>
          <cell r="E3067" t="str">
            <v>荆紫关镇</v>
          </cell>
          <cell r="F3067" t="str">
            <v>河南省淅川县荆紫关镇冯营村沙凸组２５９号</v>
          </cell>
          <cell r="G3067" t="str">
            <v>荆紫关镇冯营村沙凸组２５９号</v>
          </cell>
          <cell r="H3067" t="str">
            <v>41292719620620216442</v>
          </cell>
          <cell r="I3067" t="str">
            <v>肢体</v>
          </cell>
          <cell r="J3067" t="str">
            <v>二级</v>
          </cell>
        </row>
        <row r="3068">
          <cell r="B3068" t="str">
            <v>412927194802092126</v>
          </cell>
          <cell r="C3068" t="str">
            <v>女</v>
          </cell>
          <cell r="D3068" t="str">
            <v>农业</v>
          </cell>
          <cell r="E3068" t="str">
            <v>荆紫关镇</v>
          </cell>
          <cell r="F3068" t="str">
            <v>河南省淅川县荆紫关镇冯营村徐家组２２号</v>
          </cell>
          <cell r="G3068" t="str">
            <v>荆紫关镇冯营村徐家组２２号</v>
          </cell>
          <cell r="H3068" t="str">
            <v>41292719480209212642</v>
          </cell>
          <cell r="I3068" t="str">
            <v>肢体</v>
          </cell>
          <cell r="J3068" t="str">
            <v>二级</v>
          </cell>
        </row>
        <row r="3069">
          <cell r="B3069" t="str">
            <v>412927197912082176</v>
          </cell>
          <cell r="C3069" t="str">
            <v>男</v>
          </cell>
          <cell r="D3069" t="str">
            <v>农业</v>
          </cell>
          <cell r="E3069" t="str">
            <v>荆紫关镇</v>
          </cell>
          <cell r="F3069" t="str">
            <v>河南省淅川县荆紫关镇冯营村东二组107号</v>
          </cell>
          <cell r="G3069" t="str">
            <v>河南省淅川县荆紫关镇冯营村东二组107号</v>
          </cell>
          <cell r="H3069" t="str">
            <v>41292719791208217642</v>
          </cell>
          <cell r="I3069" t="str">
            <v>肢体</v>
          </cell>
          <cell r="J3069" t="str">
            <v>二级</v>
          </cell>
        </row>
        <row r="3070">
          <cell r="B3070" t="str">
            <v>412927197003132121</v>
          </cell>
          <cell r="C3070" t="str">
            <v>女</v>
          </cell>
          <cell r="D3070" t="str">
            <v>农业</v>
          </cell>
          <cell r="E3070" t="str">
            <v>荆紫关镇</v>
          </cell>
          <cell r="F3070" t="str">
            <v>河南省淅川县荆紫关镇冯营村西院组１７０号</v>
          </cell>
          <cell r="G3070" t="str">
            <v>荆紫关镇冯营村西院组１７０号</v>
          </cell>
          <cell r="H3070" t="str">
            <v>41292719700313212112</v>
          </cell>
          <cell r="I3070" t="str">
            <v>视力</v>
          </cell>
          <cell r="J3070" t="str">
            <v>二级</v>
          </cell>
        </row>
        <row r="3071">
          <cell r="B3071" t="str">
            <v>412927194408252128</v>
          </cell>
          <cell r="C3071" t="str">
            <v>女</v>
          </cell>
          <cell r="D3071" t="str">
            <v>农业</v>
          </cell>
          <cell r="E3071" t="str">
            <v>荆紫关镇</v>
          </cell>
          <cell r="F3071" t="str">
            <v>河南省淅川县荆紫关镇冯营村丁家组２３７号</v>
          </cell>
          <cell r="G3071" t="str">
            <v>荆紫关镇冯营村丁家组２３７号</v>
          </cell>
          <cell r="H3071" t="str">
            <v>41292719440825212831</v>
          </cell>
          <cell r="I3071" t="str">
            <v>言语</v>
          </cell>
          <cell r="J3071" t="str">
            <v>一级</v>
          </cell>
        </row>
        <row r="3072">
          <cell r="B3072" t="str">
            <v>412927196612072166</v>
          </cell>
          <cell r="C3072" t="str">
            <v>女</v>
          </cell>
          <cell r="D3072" t="str">
            <v>农业</v>
          </cell>
          <cell r="E3072" t="str">
            <v>荆紫关镇</v>
          </cell>
          <cell r="F3072" t="str">
            <v>河南省淅川县荆紫关镇冯营村徐家组８号</v>
          </cell>
          <cell r="G3072" t="str">
            <v>荆紫关镇冯营村徐家组８号</v>
          </cell>
          <cell r="H3072" t="str">
            <v>41292719661207216642</v>
          </cell>
          <cell r="I3072" t="str">
            <v>肢体</v>
          </cell>
          <cell r="J3072" t="str">
            <v>二级</v>
          </cell>
        </row>
        <row r="3073">
          <cell r="B3073" t="str">
            <v>412927195007152163</v>
          </cell>
          <cell r="C3073" t="str">
            <v>女</v>
          </cell>
          <cell r="D3073" t="str">
            <v>农业</v>
          </cell>
          <cell r="E3073" t="str">
            <v>荆紫关镇</v>
          </cell>
          <cell r="F3073" t="str">
            <v>淅川县荆紫关镇冯营村东三组125号</v>
          </cell>
          <cell r="G3073" t="str">
            <v>淅川县荆紫关镇冯营村东三组125号</v>
          </cell>
          <cell r="H3073" t="str">
            <v>41292719500715216331</v>
          </cell>
          <cell r="I3073" t="str">
            <v>言语</v>
          </cell>
          <cell r="J3073" t="str">
            <v>一级</v>
          </cell>
        </row>
        <row r="3074">
          <cell r="B3074" t="str">
            <v>412927195307152130</v>
          </cell>
          <cell r="C3074" t="str">
            <v>男</v>
          </cell>
          <cell r="D3074" t="str">
            <v>农业</v>
          </cell>
          <cell r="E3074" t="str">
            <v>荆紫关镇</v>
          </cell>
          <cell r="F3074" t="str">
            <v>淅川县荆紫关镇冯营村东一组70号</v>
          </cell>
          <cell r="G3074" t="str">
            <v>淅川县荆紫关镇冯营村东一组70号</v>
          </cell>
          <cell r="H3074" t="str">
            <v>41292719530715213012</v>
          </cell>
          <cell r="I3074" t="str">
            <v>视力</v>
          </cell>
          <cell r="J3074" t="str">
            <v>二级</v>
          </cell>
        </row>
        <row r="3075">
          <cell r="B3075" t="str">
            <v>412927195012082163</v>
          </cell>
          <cell r="C3075" t="str">
            <v>女</v>
          </cell>
          <cell r="D3075" t="str">
            <v>农业</v>
          </cell>
          <cell r="E3075" t="str">
            <v>荆紫关镇</v>
          </cell>
          <cell r="F3075" t="str">
            <v>河南省淅川县荆紫关镇冯营村东一组</v>
          </cell>
          <cell r="G3075" t="str">
            <v>淅川县荆紫关镇冯营村东一组</v>
          </cell>
          <cell r="H3075" t="str">
            <v>41292719501208216343</v>
          </cell>
          <cell r="I3075" t="str">
            <v>肢体</v>
          </cell>
          <cell r="J3075" t="str">
            <v>三级</v>
          </cell>
        </row>
        <row r="3076">
          <cell r="B3076" t="str">
            <v>412927194712152113</v>
          </cell>
          <cell r="C3076" t="str">
            <v>男</v>
          </cell>
          <cell r="D3076" t="str">
            <v>农业</v>
          </cell>
          <cell r="E3076" t="str">
            <v>荆紫关镇</v>
          </cell>
          <cell r="F3076" t="str">
            <v>河南省淅川县荆紫关镇冯营村沙沟组267号</v>
          </cell>
          <cell r="G3076" t="str">
            <v>淅川县荆紫关镇冯营村沙沟组267号</v>
          </cell>
          <cell r="H3076" t="str">
            <v>41292719471215211352</v>
          </cell>
          <cell r="I3076" t="str">
            <v>智力</v>
          </cell>
          <cell r="J3076" t="str">
            <v>二级</v>
          </cell>
        </row>
        <row r="3077">
          <cell r="B3077" t="str">
            <v>412927193908152129</v>
          </cell>
          <cell r="C3077" t="str">
            <v>女</v>
          </cell>
          <cell r="D3077" t="str">
            <v>农业</v>
          </cell>
          <cell r="E3077" t="str">
            <v>荆紫关镇</v>
          </cell>
          <cell r="F3077" t="str">
            <v>河南省南阳市淅川县荆紫关镇冯营村民委员会</v>
          </cell>
          <cell r="G3077" t="str">
            <v>荆紫关镇冯营村东三组１３０号</v>
          </cell>
          <cell r="H3077" t="str">
            <v>41292719390815212944</v>
          </cell>
          <cell r="I3077" t="str">
            <v>肢体</v>
          </cell>
          <cell r="J3077" t="str">
            <v>四级</v>
          </cell>
        </row>
        <row r="3078">
          <cell r="B3078" t="str">
            <v>412927197912022157</v>
          </cell>
          <cell r="C3078" t="str">
            <v>男</v>
          </cell>
          <cell r="D3078" t="str">
            <v>农业</v>
          </cell>
          <cell r="E3078" t="str">
            <v>荆紫关镇</v>
          </cell>
          <cell r="F3078" t="str">
            <v>河南省南阳市淅川县荆紫关镇冯营村民委员会</v>
          </cell>
          <cell r="G3078" t="str">
            <v>荆紫关镇冯营村东二组１０６号</v>
          </cell>
          <cell r="H3078" t="str">
            <v>41292719791202215763</v>
          </cell>
          <cell r="I3078" t="str">
            <v>精神</v>
          </cell>
          <cell r="J3078" t="str">
            <v>三级</v>
          </cell>
        </row>
        <row r="3079">
          <cell r="B3079" t="str">
            <v>412927197707192114</v>
          </cell>
          <cell r="C3079" t="str">
            <v>男</v>
          </cell>
          <cell r="D3079" t="str">
            <v>农业</v>
          </cell>
          <cell r="E3079" t="str">
            <v>荆紫关镇</v>
          </cell>
          <cell r="F3079" t="str">
            <v>河南省南阳市淅川县荆紫关镇冯营村民委员会</v>
          </cell>
          <cell r="G3079" t="str">
            <v>荆紫关镇冯营村西院组１４８号</v>
          </cell>
          <cell r="H3079" t="str">
            <v>41292719770719211424</v>
          </cell>
          <cell r="I3079" t="str">
            <v>听力</v>
          </cell>
          <cell r="J3079" t="str">
            <v>四级</v>
          </cell>
        </row>
        <row r="3080">
          <cell r="B3080" t="str">
            <v>411326201001082158</v>
          </cell>
          <cell r="C3080" t="str">
            <v>男</v>
          </cell>
          <cell r="D3080" t="str">
            <v>农业</v>
          </cell>
          <cell r="E3080" t="str">
            <v>荆紫关镇</v>
          </cell>
          <cell r="F3080" t="str">
            <v>河南省南阳市淅川县荆紫关镇冯营村民委员会</v>
          </cell>
          <cell r="G3080" t="str">
            <v>荆紫关镇冯营村徐家组２４号</v>
          </cell>
          <cell r="H3080" t="str">
            <v>41132620100108215843</v>
          </cell>
          <cell r="I3080" t="str">
            <v>肢体</v>
          </cell>
          <cell r="J3080" t="str">
            <v>三级</v>
          </cell>
        </row>
        <row r="3081">
          <cell r="B3081" t="str">
            <v>412927195602052116</v>
          </cell>
          <cell r="C3081" t="str">
            <v>男</v>
          </cell>
          <cell r="D3081" t="str">
            <v>农业</v>
          </cell>
          <cell r="E3081" t="str">
            <v>荆紫关镇</v>
          </cell>
          <cell r="F3081" t="str">
            <v>河南省南阳市淅川县荆紫关镇冯营村民委员会</v>
          </cell>
          <cell r="G3081" t="str">
            <v>荆紫关镇冯营村沙凸组２７６号</v>
          </cell>
          <cell r="H3081" t="str">
            <v>41292719560205211644</v>
          </cell>
          <cell r="I3081" t="str">
            <v>肢体</v>
          </cell>
          <cell r="J3081" t="str">
            <v>四级</v>
          </cell>
        </row>
        <row r="3082">
          <cell r="B3082" t="str">
            <v>411323196004222125</v>
          </cell>
          <cell r="C3082" t="str">
            <v>女</v>
          </cell>
          <cell r="D3082" t="str">
            <v>农业</v>
          </cell>
          <cell r="E3082" t="str">
            <v>荆紫关镇</v>
          </cell>
          <cell r="F3082" t="str">
            <v>河南省南阳市淅川县荆紫关镇冯营村民委员会</v>
          </cell>
          <cell r="G3082" t="str">
            <v>荆紫关镇冯营村东三组１２３号</v>
          </cell>
          <cell r="H3082" t="str">
            <v>41132319600422212514</v>
          </cell>
          <cell r="I3082" t="str">
            <v>视力</v>
          </cell>
          <cell r="J3082" t="str">
            <v>四级</v>
          </cell>
        </row>
        <row r="3083">
          <cell r="B3083" t="str">
            <v>412927195404242146</v>
          </cell>
          <cell r="C3083" t="str">
            <v>女</v>
          </cell>
          <cell r="D3083" t="str">
            <v>农业</v>
          </cell>
          <cell r="E3083" t="str">
            <v>荆紫关镇</v>
          </cell>
          <cell r="F3083" t="str">
            <v>河南省南阳市淅川县荆紫关镇冯营村民委员会</v>
          </cell>
          <cell r="G3083" t="str">
            <v>荆紫关镇冯营村东三组１４１号</v>
          </cell>
          <cell r="H3083" t="str">
            <v>41292719540424214623</v>
          </cell>
          <cell r="I3083" t="str">
            <v>听力</v>
          </cell>
          <cell r="J3083" t="str">
            <v>三级</v>
          </cell>
        </row>
        <row r="3084">
          <cell r="B3084" t="str">
            <v>412927197207202128</v>
          </cell>
          <cell r="C3084" t="str">
            <v>女</v>
          </cell>
          <cell r="D3084" t="str">
            <v>农业</v>
          </cell>
          <cell r="E3084" t="str">
            <v>荆紫关镇</v>
          </cell>
          <cell r="F3084" t="str">
            <v>河南省南阳市淅川县荆紫关镇冯营村民委员会</v>
          </cell>
          <cell r="G3084" t="str">
            <v>荆紫关镇冯营村沙凸组２４５号</v>
          </cell>
          <cell r="H3084" t="str">
            <v>41292719720720212842</v>
          </cell>
          <cell r="I3084" t="str">
            <v>肢体</v>
          </cell>
          <cell r="J3084" t="str">
            <v>二级</v>
          </cell>
        </row>
        <row r="3085">
          <cell r="B3085" t="str">
            <v>420321198811282148</v>
          </cell>
          <cell r="C3085" t="str">
            <v>女</v>
          </cell>
          <cell r="D3085" t="str">
            <v>农业</v>
          </cell>
          <cell r="E3085" t="str">
            <v>荆紫关镇</v>
          </cell>
          <cell r="F3085" t="str">
            <v>河南省南阳市淅川县荆紫关镇冯营村民委员会</v>
          </cell>
          <cell r="G3085" t="str">
            <v>河南省南阳市淅川县荆紫关镇冯营村西院组１４８号</v>
          </cell>
          <cell r="H3085" t="str">
            <v>42032119881128214852</v>
          </cell>
          <cell r="I3085" t="str">
            <v>智力</v>
          </cell>
          <cell r="J3085" t="str">
            <v>二级</v>
          </cell>
        </row>
        <row r="3086">
          <cell r="B3086" t="str">
            <v>422622197903025720</v>
          </cell>
          <cell r="C3086" t="str">
            <v>女</v>
          </cell>
          <cell r="D3086" t="str">
            <v>农业</v>
          </cell>
          <cell r="E3086" t="str">
            <v>荆紫关镇</v>
          </cell>
          <cell r="F3086" t="str">
            <v>河南省南阳市淅川县荆紫关镇冯营村民委员会</v>
          </cell>
          <cell r="G3086" t="str">
            <v>荆紫关镇冯营村徐家组１８</v>
          </cell>
          <cell r="H3086" t="str">
            <v>42262219790302572043</v>
          </cell>
          <cell r="I3086" t="str">
            <v>肢体</v>
          </cell>
          <cell r="J3086" t="str">
            <v>三级</v>
          </cell>
        </row>
        <row r="3087">
          <cell r="B3087" t="str">
            <v>412927195810182126</v>
          </cell>
          <cell r="C3087" t="str">
            <v>女</v>
          </cell>
          <cell r="D3087" t="str">
            <v>农业</v>
          </cell>
          <cell r="E3087" t="str">
            <v>荆紫关镇</v>
          </cell>
          <cell r="F3087" t="str">
            <v>河南省南阳市淅川县荆紫关镇冯营村民委员会</v>
          </cell>
          <cell r="G3087" t="str">
            <v>荆紫关镇冯营村徐家组４９号</v>
          </cell>
          <cell r="H3087" t="str">
            <v>41292719581018212642</v>
          </cell>
          <cell r="I3087" t="str">
            <v>肢体</v>
          </cell>
          <cell r="J3087" t="str">
            <v>二级</v>
          </cell>
        </row>
        <row r="3088">
          <cell r="B3088" t="str">
            <v>420321197607102168</v>
          </cell>
          <cell r="C3088" t="str">
            <v>女</v>
          </cell>
          <cell r="D3088" t="str">
            <v>农业</v>
          </cell>
          <cell r="E3088" t="str">
            <v>荆紫关镇</v>
          </cell>
          <cell r="F3088" t="str">
            <v>河南省南阳市淅川县荆紫关镇冯营村民委员会</v>
          </cell>
          <cell r="G3088" t="str">
            <v>荆紫关镇冯营村徐家组３７号</v>
          </cell>
          <cell r="H3088" t="str">
            <v>42032119760710216814</v>
          </cell>
          <cell r="I3088" t="str">
            <v>视力</v>
          </cell>
          <cell r="J3088" t="str">
            <v>四级</v>
          </cell>
        </row>
        <row r="3089">
          <cell r="B3089" t="str">
            <v>412927194907152164</v>
          </cell>
          <cell r="C3089" t="str">
            <v>女</v>
          </cell>
          <cell r="D3089" t="str">
            <v>农业</v>
          </cell>
          <cell r="E3089" t="str">
            <v>荆紫关镇</v>
          </cell>
          <cell r="F3089" t="str">
            <v>河南省南阳市淅川县荆紫关镇冯营村民委员会</v>
          </cell>
          <cell r="G3089" t="str">
            <v>荆紫关镇冯营村东三组１１３１号</v>
          </cell>
          <cell r="H3089" t="str">
            <v>41292719490715216442</v>
          </cell>
          <cell r="I3089" t="str">
            <v>肢体</v>
          </cell>
          <cell r="J3089" t="str">
            <v>二级</v>
          </cell>
        </row>
        <row r="3090">
          <cell r="B3090" t="str">
            <v>411323199609022138</v>
          </cell>
          <cell r="C3090" t="str">
            <v>男</v>
          </cell>
          <cell r="D3090" t="str">
            <v>农业</v>
          </cell>
          <cell r="E3090" t="str">
            <v>荆紫关镇</v>
          </cell>
          <cell r="F3090" t="str">
            <v>河南省淅川县荆紫关镇山根村老洼沟组133号</v>
          </cell>
          <cell r="G3090" t="str">
            <v>河南省淅川县荆紫关镇山根村老洼沟组133号</v>
          </cell>
          <cell r="H3090" t="str">
            <v>41132319960902213853</v>
          </cell>
          <cell r="I3090" t="str">
            <v>智力</v>
          </cell>
          <cell r="J3090" t="str">
            <v>三级</v>
          </cell>
        </row>
        <row r="3091">
          <cell r="B3091" t="str">
            <v>412927196607192120</v>
          </cell>
          <cell r="C3091" t="str">
            <v>女</v>
          </cell>
          <cell r="D3091" t="str">
            <v>农业</v>
          </cell>
          <cell r="E3091" t="str">
            <v>荆紫关镇</v>
          </cell>
          <cell r="F3091" t="str">
            <v>河南省淅川县荆紫关镇山根村老洼沟组152号</v>
          </cell>
          <cell r="G3091" t="str">
            <v>河南省淅川县荆紫关镇山根村老洼沟组152号</v>
          </cell>
          <cell r="H3091" t="str">
            <v>41292719660719212031</v>
          </cell>
          <cell r="I3091" t="str">
            <v>言语</v>
          </cell>
          <cell r="J3091" t="str">
            <v>一级</v>
          </cell>
        </row>
        <row r="3092">
          <cell r="B3092" t="str">
            <v>412927195507142148</v>
          </cell>
          <cell r="C3092" t="str">
            <v>女</v>
          </cell>
          <cell r="D3092" t="str">
            <v>农业</v>
          </cell>
          <cell r="E3092" t="str">
            <v>荆紫关镇</v>
          </cell>
          <cell r="F3092" t="str">
            <v>河南省淅川县荆紫关镇山根村井西组32号</v>
          </cell>
          <cell r="G3092" t="str">
            <v>河南省淅川县荆紫关镇山根村井西组32号</v>
          </cell>
          <cell r="H3092" t="str">
            <v>41292719550714214832</v>
          </cell>
          <cell r="I3092" t="str">
            <v>言语</v>
          </cell>
          <cell r="J3092" t="str">
            <v>二级</v>
          </cell>
        </row>
        <row r="3093">
          <cell r="B3093" t="str">
            <v>412927196707062155</v>
          </cell>
          <cell r="C3093" t="str">
            <v>男</v>
          </cell>
          <cell r="D3093" t="str">
            <v>农业</v>
          </cell>
          <cell r="E3093" t="str">
            <v>荆紫关镇</v>
          </cell>
          <cell r="F3093" t="str">
            <v>河南省淅川县荆紫关镇山根村老洼沟组145</v>
          </cell>
          <cell r="G3093" t="str">
            <v>河南省淅川县荆紫关镇山根村老洼沟组145号</v>
          </cell>
          <cell r="H3093" t="str">
            <v>41292719670706215514</v>
          </cell>
          <cell r="I3093" t="str">
            <v>视力</v>
          </cell>
          <cell r="J3093" t="str">
            <v>四级</v>
          </cell>
        </row>
        <row r="3094">
          <cell r="B3094" t="str">
            <v>412927196410252134</v>
          </cell>
          <cell r="C3094" t="str">
            <v>男</v>
          </cell>
          <cell r="D3094" t="str">
            <v>农业</v>
          </cell>
          <cell r="E3094" t="str">
            <v>荆紫关镇</v>
          </cell>
          <cell r="F3094" t="str">
            <v>河南省南阳市淅川县荆紫关镇山根村东一组</v>
          </cell>
          <cell r="G3094" t="str">
            <v>河南省淅川县荆紫关镇山根村东一组38号</v>
          </cell>
          <cell r="H3094" t="str">
            <v>41292719641025213444</v>
          </cell>
          <cell r="I3094" t="str">
            <v>肢体</v>
          </cell>
          <cell r="J3094" t="str">
            <v>四级</v>
          </cell>
        </row>
        <row r="3095">
          <cell r="B3095" t="str">
            <v>412927196205262114</v>
          </cell>
          <cell r="C3095" t="str">
            <v>男</v>
          </cell>
          <cell r="D3095" t="str">
            <v>农业</v>
          </cell>
          <cell r="E3095" t="str">
            <v>荆紫关镇</v>
          </cell>
          <cell r="F3095" t="str">
            <v>河南省淅川县荆紫关镇山根村老洼沟组141号</v>
          </cell>
          <cell r="G3095" t="str">
            <v>河南省淅川县荆紫关镇山根村老洼沟组141号</v>
          </cell>
          <cell r="H3095" t="str">
            <v>41292719620526211444</v>
          </cell>
          <cell r="I3095" t="str">
            <v>肢体</v>
          </cell>
          <cell r="J3095" t="str">
            <v>四级</v>
          </cell>
        </row>
        <row r="3096">
          <cell r="B3096" t="str">
            <v>41292719520715215X</v>
          </cell>
          <cell r="C3096" t="str">
            <v>男</v>
          </cell>
          <cell r="D3096" t="str">
            <v>农业</v>
          </cell>
          <cell r="E3096" t="str">
            <v>荆紫关镇</v>
          </cell>
          <cell r="F3096" t="str">
            <v>河南省淅川县荆紫关镇山根村老洼沟组131号</v>
          </cell>
          <cell r="G3096" t="str">
            <v>河南省淅川县荆紫关镇山根村老洼沟组131号</v>
          </cell>
          <cell r="H3096" t="str">
            <v>41292719520715215X11</v>
          </cell>
          <cell r="I3096" t="str">
            <v>视力</v>
          </cell>
          <cell r="J3096" t="str">
            <v>一级</v>
          </cell>
        </row>
        <row r="3097">
          <cell r="B3097" t="str">
            <v>411326200711302114</v>
          </cell>
          <cell r="C3097" t="str">
            <v>男</v>
          </cell>
          <cell r="D3097" t="str">
            <v>农业</v>
          </cell>
          <cell r="E3097" t="str">
            <v>荆紫关镇</v>
          </cell>
          <cell r="F3097" t="str">
            <v>河南省淅川县荆紫关镇山根村东一组57号</v>
          </cell>
          <cell r="G3097" t="str">
            <v>河南省淅川县荆紫关镇山根村东一组57号</v>
          </cell>
          <cell r="H3097" t="str">
            <v>41132620071130211451</v>
          </cell>
          <cell r="I3097" t="str">
            <v>智力</v>
          </cell>
          <cell r="J3097" t="str">
            <v>一级</v>
          </cell>
        </row>
        <row r="3098">
          <cell r="B3098" t="str">
            <v>412927197112203865</v>
          </cell>
          <cell r="C3098" t="str">
            <v>女</v>
          </cell>
          <cell r="D3098" t="str">
            <v>农业</v>
          </cell>
          <cell r="E3098" t="str">
            <v>荆紫关镇</v>
          </cell>
          <cell r="F3098" t="str">
            <v>河南省淅川县荆紫关镇山根村石扒组169号</v>
          </cell>
          <cell r="G3098" t="str">
            <v>河南省淅川县荆紫关镇山根村石扒组169号</v>
          </cell>
          <cell r="H3098" t="str">
            <v>41292719711220386552</v>
          </cell>
          <cell r="I3098" t="str">
            <v>智力</v>
          </cell>
          <cell r="J3098" t="str">
            <v>二级</v>
          </cell>
        </row>
        <row r="3099">
          <cell r="B3099" t="str">
            <v>412927197808032128</v>
          </cell>
          <cell r="C3099" t="str">
            <v>女</v>
          </cell>
          <cell r="D3099" t="str">
            <v>农业</v>
          </cell>
          <cell r="E3099" t="str">
            <v>荆紫关镇</v>
          </cell>
          <cell r="F3099" t="str">
            <v>河南省淅川县荆紫关镇山根村石扒组102号</v>
          </cell>
          <cell r="G3099" t="str">
            <v>河南省淅川县荆紫关镇山根村石扒组102号</v>
          </cell>
          <cell r="H3099" t="str">
            <v>41292719780803212844</v>
          </cell>
          <cell r="I3099" t="str">
            <v>肢体</v>
          </cell>
          <cell r="J3099" t="str">
            <v>四级</v>
          </cell>
        </row>
        <row r="3100">
          <cell r="B3100" t="str">
            <v>411326200310035318</v>
          </cell>
          <cell r="C3100" t="str">
            <v>男</v>
          </cell>
          <cell r="D3100" t="str">
            <v>农业</v>
          </cell>
          <cell r="E3100" t="str">
            <v>荆紫关镇</v>
          </cell>
          <cell r="F3100" t="str">
            <v>河南省淅川县荆紫关镇山根村石扒组103号</v>
          </cell>
          <cell r="G3100" t="str">
            <v>河南省淅川县荆紫关镇山根村石扒组103号</v>
          </cell>
          <cell r="H3100" t="str">
            <v>41132620031003531852</v>
          </cell>
          <cell r="I3100" t="str">
            <v>智力</v>
          </cell>
          <cell r="J3100" t="str">
            <v>二级</v>
          </cell>
        </row>
        <row r="3101">
          <cell r="B3101" t="str">
            <v>412927197408012136</v>
          </cell>
          <cell r="C3101" t="str">
            <v>男</v>
          </cell>
          <cell r="D3101" t="str">
            <v>农业</v>
          </cell>
          <cell r="E3101" t="str">
            <v>荆紫关镇</v>
          </cell>
          <cell r="F3101" t="str">
            <v>河南省淅川县荆紫关镇山根村石扒组121号</v>
          </cell>
          <cell r="G3101" t="str">
            <v>河南省淅川县荆紫关镇山根村石扒组121号</v>
          </cell>
          <cell r="H3101" t="str">
            <v>41292719740801213643</v>
          </cell>
          <cell r="I3101" t="str">
            <v>肢体</v>
          </cell>
          <cell r="J3101" t="str">
            <v>三级</v>
          </cell>
        </row>
        <row r="3102">
          <cell r="B3102" t="str">
            <v>411326200910221720</v>
          </cell>
          <cell r="C3102" t="str">
            <v>女</v>
          </cell>
          <cell r="D3102" t="str">
            <v>农业</v>
          </cell>
          <cell r="E3102" t="str">
            <v>荆紫关镇</v>
          </cell>
          <cell r="F3102" t="str">
            <v>河南省淅川县寺湾镇杜家窑村二组845号</v>
          </cell>
          <cell r="G3102" t="str">
            <v>河南省淅川县寺湾镇杜家窑村二组845号</v>
          </cell>
          <cell r="H3102" t="str">
            <v>41132620091022172043</v>
          </cell>
          <cell r="I3102" t="str">
            <v>肢体</v>
          </cell>
          <cell r="J3102" t="str">
            <v>三级</v>
          </cell>
        </row>
        <row r="3103">
          <cell r="B3103" t="str">
            <v>412927195211122180</v>
          </cell>
          <cell r="C3103" t="str">
            <v>女</v>
          </cell>
          <cell r="D3103" t="str">
            <v>农业</v>
          </cell>
          <cell r="E3103" t="str">
            <v>荆紫关镇</v>
          </cell>
          <cell r="F3103" t="str">
            <v>河南省淅川县荆紫关镇山根村东一组47号</v>
          </cell>
          <cell r="G3103" t="str">
            <v>河南省淅川县荆紫关镇山根村东一组47号</v>
          </cell>
          <cell r="H3103" t="str">
            <v>41292719521112218052</v>
          </cell>
          <cell r="I3103" t="str">
            <v>智力</v>
          </cell>
          <cell r="J3103" t="str">
            <v>二级</v>
          </cell>
        </row>
        <row r="3104">
          <cell r="B3104" t="str">
            <v>412927194812290046</v>
          </cell>
          <cell r="C3104" t="str">
            <v>女</v>
          </cell>
          <cell r="D3104" t="str">
            <v>农业</v>
          </cell>
          <cell r="E3104" t="str">
            <v>荆紫关镇</v>
          </cell>
          <cell r="F3104" t="str">
            <v>河南省淅川县荆紫关镇山根村石扒组103号</v>
          </cell>
          <cell r="G3104" t="str">
            <v>河南省淅川县荆紫关镇山根村石扒组103号</v>
          </cell>
          <cell r="H3104" t="str">
            <v>41292719481229004613B1</v>
          </cell>
          <cell r="I3104" t="str">
            <v>视力</v>
          </cell>
          <cell r="J3104" t="str">
            <v>三级</v>
          </cell>
        </row>
        <row r="3105">
          <cell r="B3105" t="str">
            <v>412927196712212234</v>
          </cell>
          <cell r="C3105" t="str">
            <v>男</v>
          </cell>
          <cell r="D3105" t="str">
            <v>农业</v>
          </cell>
          <cell r="E3105" t="str">
            <v>荆紫关镇</v>
          </cell>
          <cell r="F3105" t="str">
            <v>河南省淅川县荆紫关镇山根村井西组17号</v>
          </cell>
          <cell r="G3105" t="str">
            <v>河南省淅川县荆紫关镇山根村井西组17号</v>
          </cell>
          <cell r="H3105" t="str">
            <v>41292719671221223442</v>
          </cell>
          <cell r="I3105" t="str">
            <v>肢体</v>
          </cell>
          <cell r="J3105" t="str">
            <v>二级</v>
          </cell>
        </row>
        <row r="3106">
          <cell r="B3106" t="str">
            <v>412927196212242170</v>
          </cell>
          <cell r="C3106" t="str">
            <v>男</v>
          </cell>
          <cell r="D3106" t="str">
            <v>农业</v>
          </cell>
          <cell r="E3106" t="str">
            <v>荆紫关镇</v>
          </cell>
          <cell r="F3106" t="str">
            <v>河南省淅川县荆紫关镇山根村东二组68号</v>
          </cell>
          <cell r="G3106" t="str">
            <v>河南省淅川县荆紫关镇山根村东二组68号</v>
          </cell>
          <cell r="H3106" t="str">
            <v>41292719621224217043</v>
          </cell>
          <cell r="I3106" t="str">
            <v>肢体</v>
          </cell>
          <cell r="J3106" t="str">
            <v>三级</v>
          </cell>
        </row>
        <row r="3107">
          <cell r="B3107" t="str">
            <v>412927195410232147</v>
          </cell>
          <cell r="C3107" t="str">
            <v>女</v>
          </cell>
          <cell r="D3107" t="str">
            <v>农业</v>
          </cell>
          <cell r="E3107" t="str">
            <v>荆紫关镇</v>
          </cell>
          <cell r="F3107" t="str">
            <v>河南省淅川县荆紫关镇山根村东二组78号</v>
          </cell>
          <cell r="G3107" t="str">
            <v>河南省淅川县荆紫关镇山根村东二组78号</v>
          </cell>
          <cell r="H3107" t="str">
            <v>41292719541023214713</v>
          </cell>
          <cell r="I3107" t="str">
            <v>视力</v>
          </cell>
          <cell r="J3107" t="str">
            <v>三级</v>
          </cell>
        </row>
        <row r="3108">
          <cell r="B3108" t="str">
            <v>412927196603092165</v>
          </cell>
          <cell r="C3108" t="str">
            <v>女</v>
          </cell>
          <cell r="D3108" t="str">
            <v>农业</v>
          </cell>
          <cell r="E3108" t="str">
            <v>荆紫关镇</v>
          </cell>
          <cell r="F3108" t="str">
            <v>河南省淅川县荆紫关镇山根村井西组１０号</v>
          </cell>
          <cell r="G3108" t="str">
            <v>荆紫关镇山根村井西组１０号</v>
          </cell>
          <cell r="H3108" t="str">
            <v>41292719660309216563</v>
          </cell>
          <cell r="I3108" t="str">
            <v>精神</v>
          </cell>
          <cell r="J3108" t="str">
            <v>三级</v>
          </cell>
        </row>
        <row r="3109">
          <cell r="B3109" t="str">
            <v>412927197306281749</v>
          </cell>
          <cell r="C3109" t="str">
            <v>女</v>
          </cell>
          <cell r="D3109" t="str">
            <v>农业</v>
          </cell>
          <cell r="E3109" t="str">
            <v>荆紫关镇</v>
          </cell>
          <cell r="F3109" t="str">
            <v>河南省淅川县荆紫关镇山根村东一组36号</v>
          </cell>
          <cell r="G3109" t="str">
            <v>河南省淅川县荆紫关镇山根村东一组36号</v>
          </cell>
          <cell r="H3109" t="str">
            <v>41292719730628174941</v>
          </cell>
          <cell r="I3109" t="str">
            <v>肢体</v>
          </cell>
          <cell r="J3109" t="str">
            <v>一级</v>
          </cell>
        </row>
        <row r="3110">
          <cell r="B3110" t="str">
            <v>412927197803152155</v>
          </cell>
          <cell r="C3110" t="str">
            <v>男</v>
          </cell>
          <cell r="D3110" t="str">
            <v>农业</v>
          </cell>
          <cell r="E3110" t="str">
            <v>荆紫关镇</v>
          </cell>
          <cell r="F3110" t="str">
            <v>河南省淅川县荆紫关镇山根村石扒组１０２号</v>
          </cell>
          <cell r="G3110" t="str">
            <v>荆紫关镇山根村石扒组１０２号</v>
          </cell>
          <cell r="H3110" t="str">
            <v>41292719780315215514</v>
          </cell>
          <cell r="I3110" t="str">
            <v>视力</v>
          </cell>
          <cell r="J3110" t="str">
            <v>四级</v>
          </cell>
        </row>
        <row r="3111">
          <cell r="B3111" t="str">
            <v>411323199609082122</v>
          </cell>
          <cell r="C3111" t="str">
            <v>女</v>
          </cell>
          <cell r="D3111" t="str">
            <v>农业</v>
          </cell>
          <cell r="E3111" t="str">
            <v>荆紫关镇</v>
          </cell>
          <cell r="F3111" t="str">
            <v>河南省淅川县荆紫关镇山根村东二组68号</v>
          </cell>
          <cell r="G3111" t="str">
            <v>河南省淅川县荆紫关镇山根村东二组68号</v>
          </cell>
          <cell r="H3111" t="str">
            <v>41132319960908212252</v>
          </cell>
          <cell r="I3111" t="str">
            <v>智力</v>
          </cell>
          <cell r="J3111" t="str">
            <v>二级</v>
          </cell>
        </row>
        <row r="3112">
          <cell r="B3112" t="str">
            <v>412927197907172185</v>
          </cell>
          <cell r="C3112" t="str">
            <v>女</v>
          </cell>
          <cell r="D3112" t="str">
            <v>农业</v>
          </cell>
          <cell r="E3112" t="str">
            <v>荆紫关镇</v>
          </cell>
          <cell r="F3112" t="str">
            <v>河南省淅川县荆紫关镇山根村石扒组106号</v>
          </cell>
          <cell r="G3112" t="str">
            <v>河南省淅川县荆紫关镇山根村石扒组106号</v>
          </cell>
          <cell r="H3112" t="str">
            <v>41292719790717218562B1</v>
          </cell>
          <cell r="I3112" t="str">
            <v>精神</v>
          </cell>
          <cell r="J3112" t="str">
            <v>二级</v>
          </cell>
        </row>
        <row r="3113">
          <cell r="B3113" t="str">
            <v>412927194202012129</v>
          </cell>
          <cell r="C3113" t="str">
            <v>女</v>
          </cell>
          <cell r="D3113" t="str">
            <v>农业</v>
          </cell>
          <cell r="E3113" t="str">
            <v>荆紫关镇</v>
          </cell>
          <cell r="F3113" t="str">
            <v>河南省淅川县荆紫关镇山根村老洼沟组１５３号</v>
          </cell>
          <cell r="G3113" t="str">
            <v>荆紫关镇山根村老洼沟组１５３号</v>
          </cell>
          <cell r="H3113" t="str">
            <v>41292719420201212942</v>
          </cell>
          <cell r="I3113" t="str">
            <v>肢体</v>
          </cell>
          <cell r="J3113" t="str">
            <v>二级</v>
          </cell>
        </row>
        <row r="3114">
          <cell r="B3114" t="str">
            <v>412927197903172110</v>
          </cell>
          <cell r="C3114" t="str">
            <v>男</v>
          </cell>
          <cell r="D3114" t="str">
            <v>农业</v>
          </cell>
          <cell r="E3114" t="str">
            <v>荆紫关镇</v>
          </cell>
          <cell r="F3114" t="str">
            <v>淅川县荆紫关镇山根村石扒组86号</v>
          </cell>
          <cell r="G3114" t="str">
            <v>淅川县荆紫关镇山根村石扒组86号</v>
          </cell>
          <cell r="H3114" t="str">
            <v>41292719790317211043</v>
          </cell>
          <cell r="I3114" t="str">
            <v>肢体</v>
          </cell>
          <cell r="J3114" t="str">
            <v>三级</v>
          </cell>
        </row>
        <row r="3115">
          <cell r="B3115" t="str">
            <v>412927196108272134</v>
          </cell>
          <cell r="C3115" t="str">
            <v>男</v>
          </cell>
          <cell r="D3115" t="str">
            <v>农业</v>
          </cell>
          <cell r="E3115" t="str">
            <v>荆紫关镇</v>
          </cell>
          <cell r="F3115" t="str">
            <v>河南省南阳市淅川县荆紫关镇山根村民委员会</v>
          </cell>
          <cell r="G3115" t="str">
            <v>荆紫关镇山根村东二组６６号</v>
          </cell>
          <cell r="H3115" t="str">
            <v>41292719610827213443</v>
          </cell>
          <cell r="I3115" t="str">
            <v>肢体</v>
          </cell>
          <cell r="J3115" t="str">
            <v>三级</v>
          </cell>
        </row>
        <row r="3116">
          <cell r="B3116" t="str">
            <v>411323198212132115</v>
          </cell>
          <cell r="C3116" t="str">
            <v>男</v>
          </cell>
          <cell r="D3116" t="str">
            <v>农业</v>
          </cell>
          <cell r="E3116" t="str">
            <v>荆紫关镇</v>
          </cell>
          <cell r="F3116" t="str">
            <v>河南省南阳市淅川县荆紫关镇山根村民委员会</v>
          </cell>
          <cell r="G3116" t="str">
            <v>荆紫关镇山根村东二组７８号</v>
          </cell>
          <cell r="H3116" t="str">
            <v>41132319821213211514</v>
          </cell>
          <cell r="I3116" t="str">
            <v>视力</v>
          </cell>
          <cell r="J3116" t="str">
            <v>四级</v>
          </cell>
        </row>
        <row r="3117">
          <cell r="B3117" t="str">
            <v>412927196208112138</v>
          </cell>
          <cell r="C3117" t="str">
            <v>男</v>
          </cell>
          <cell r="D3117" t="str">
            <v>农业</v>
          </cell>
          <cell r="E3117" t="str">
            <v>荆紫关镇</v>
          </cell>
          <cell r="F3117" t="str">
            <v>河南省南阳市淅川县荆紫关镇山根村民委员会</v>
          </cell>
          <cell r="G3117" t="str">
            <v>荆紫关镇山根村井西组１５号</v>
          </cell>
          <cell r="H3117" t="str">
            <v>41292719620811213812</v>
          </cell>
          <cell r="I3117" t="str">
            <v>视力</v>
          </cell>
          <cell r="J3117" t="str">
            <v>二级</v>
          </cell>
        </row>
        <row r="3118">
          <cell r="B3118" t="str">
            <v>412927197502232119</v>
          </cell>
          <cell r="C3118" t="str">
            <v>男</v>
          </cell>
          <cell r="D3118" t="str">
            <v>农业</v>
          </cell>
          <cell r="E3118" t="str">
            <v>荆紫关镇</v>
          </cell>
          <cell r="F3118" t="str">
            <v>河南省南阳市淅川县荆紫关镇山根村民委员会</v>
          </cell>
          <cell r="G3118" t="str">
            <v>河南省南阳市淅川县荆紫关镇山根村石扒组94号</v>
          </cell>
          <cell r="H3118" t="str">
            <v>41292719750223211964</v>
          </cell>
          <cell r="I3118" t="str">
            <v>精神</v>
          </cell>
          <cell r="J3118" t="str">
            <v>四级</v>
          </cell>
        </row>
        <row r="3119">
          <cell r="B3119" t="str">
            <v>41292719450705213X</v>
          </cell>
          <cell r="C3119" t="str">
            <v>男</v>
          </cell>
          <cell r="D3119" t="str">
            <v>非农业</v>
          </cell>
          <cell r="E3119" t="str">
            <v>荆紫关镇</v>
          </cell>
          <cell r="F3119" t="str">
            <v>河南省南阳市淅川县荆紫关镇山根村民委员会</v>
          </cell>
          <cell r="G3119" t="str">
            <v>荆紫关镇山根村石扒组１１９</v>
          </cell>
          <cell r="H3119" t="str">
            <v>41292719450705213X31</v>
          </cell>
          <cell r="I3119" t="str">
            <v>言语</v>
          </cell>
          <cell r="J3119" t="str">
            <v>一级</v>
          </cell>
        </row>
        <row r="3120">
          <cell r="B3120" t="str">
            <v>412927196305062152</v>
          </cell>
          <cell r="C3120" t="str">
            <v>男</v>
          </cell>
          <cell r="D3120" t="str">
            <v>农业</v>
          </cell>
          <cell r="E3120" t="str">
            <v>荆紫关镇</v>
          </cell>
          <cell r="F3120" t="str">
            <v>河南省南阳市淅川县荆紫关镇山根村民委员会</v>
          </cell>
          <cell r="G3120" t="str">
            <v>河南省南阳市淅川县荆紫关镇山根村东一组37号</v>
          </cell>
          <cell r="H3120" t="str">
            <v>41292719630506215244</v>
          </cell>
          <cell r="I3120" t="str">
            <v>肢体</v>
          </cell>
          <cell r="J3120" t="str">
            <v>四级</v>
          </cell>
        </row>
        <row r="3121">
          <cell r="B3121" t="str">
            <v>412927194712222118</v>
          </cell>
          <cell r="C3121" t="str">
            <v>男</v>
          </cell>
          <cell r="D3121" t="str">
            <v>农业</v>
          </cell>
          <cell r="E3121" t="str">
            <v>荆紫关镇</v>
          </cell>
          <cell r="F3121" t="str">
            <v>河南省南阳市淅川县荆紫关镇山根村民委员会</v>
          </cell>
          <cell r="G3121" t="str">
            <v>荆紫关镇山根村石扒组１１１号</v>
          </cell>
          <cell r="H3121" t="str">
            <v>41292719471222211812</v>
          </cell>
          <cell r="I3121" t="str">
            <v>视力</v>
          </cell>
          <cell r="J3121" t="str">
            <v>二级</v>
          </cell>
        </row>
        <row r="3122">
          <cell r="B3122" t="str">
            <v>412927195312202139</v>
          </cell>
          <cell r="C3122" t="str">
            <v>男</v>
          </cell>
          <cell r="D3122" t="str">
            <v>农业</v>
          </cell>
          <cell r="E3122" t="str">
            <v>荆紫关镇</v>
          </cell>
          <cell r="F3122" t="str">
            <v>河南省南阳市淅川县荆紫关镇山根村民委员会</v>
          </cell>
          <cell r="G3122" t="str">
            <v>荆紫关镇山根村东一组５４号</v>
          </cell>
          <cell r="H3122" t="str">
            <v>41292719531220213944</v>
          </cell>
          <cell r="I3122" t="str">
            <v>肢体</v>
          </cell>
          <cell r="J3122" t="str">
            <v>四级</v>
          </cell>
        </row>
        <row r="3123">
          <cell r="B3123" t="str">
            <v>412927195505182111</v>
          </cell>
          <cell r="C3123" t="str">
            <v>男</v>
          </cell>
          <cell r="D3123" t="str">
            <v>农业</v>
          </cell>
          <cell r="E3123" t="str">
            <v>荆紫关镇</v>
          </cell>
          <cell r="F3123" t="str">
            <v>河南省淅川县荆紫关镇张巷村街东组57号</v>
          </cell>
          <cell r="G3123" t="str">
            <v>河南省淅川县荆紫关镇张巷村街东组57号</v>
          </cell>
          <cell r="H3123" t="str">
            <v>41292719550518211114</v>
          </cell>
          <cell r="I3123" t="str">
            <v>视力</v>
          </cell>
          <cell r="J3123" t="str">
            <v>四级</v>
          </cell>
        </row>
        <row r="3124">
          <cell r="B3124" t="str">
            <v>411323196710132127</v>
          </cell>
          <cell r="C3124" t="str">
            <v>女</v>
          </cell>
          <cell r="D3124" t="str">
            <v>农业</v>
          </cell>
          <cell r="E3124" t="str">
            <v>荆紫关镇</v>
          </cell>
          <cell r="F3124" t="str">
            <v>河南省淅川县荆紫关镇张巷村聂庄组</v>
          </cell>
          <cell r="G3124" t="str">
            <v>河南省淅川县荆紫关镇张巷村聂庄组170号</v>
          </cell>
          <cell r="H3124" t="str">
            <v>41132319671013212763</v>
          </cell>
          <cell r="I3124" t="str">
            <v>精神</v>
          </cell>
          <cell r="J3124" t="str">
            <v>三级</v>
          </cell>
        </row>
        <row r="3125">
          <cell r="B3125" t="str">
            <v>411323198506232138</v>
          </cell>
          <cell r="C3125" t="str">
            <v>男</v>
          </cell>
          <cell r="D3125" t="str">
            <v>农业</v>
          </cell>
          <cell r="E3125" t="str">
            <v>荆紫关镇</v>
          </cell>
          <cell r="F3125" t="str">
            <v>河南省淅川县荆紫关镇张巷村街西组111号</v>
          </cell>
          <cell r="G3125" t="str">
            <v>河南省淅川县荆紫关镇张巷村街西组111号</v>
          </cell>
          <cell r="H3125" t="str">
            <v>41132319850623213824</v>
          </cell>
          <cell r="I3125" t="str">
            <v>听力</v>
          </cell>
          <cell r="J3125" t="str">
            <v>四级</v>
          </cell>
        </row>
        <row r="3126">
          <cell r="B3126" t="str">
            <v>412927196803152118</v>
          </cell>
          <cell r="C3126" t="str">
            <v>男</v>
          </cell>
          <cell r="D3126" t="str">
            <v>农业</v>
          </cell>
          <cell r="E3126" t="str">
            <v>荆紫关镇</v>
          </cell>
          <cell r="F3126" t="str">
            <v>河南省淅川县荆紫关镇张巷村聂庄组131号</v>
          </cell>
          <cell r="G3126" t="str">
            <v>河南省淅川县荆紫关镇张巷村聂庄组131号</v>
          </cell>
          <cell r="H3126" t="str">
            <v>41292719680315211822</v>
          </cell>
          <cell r="I3126" t="str">
            <v>听力</v>
          </cell>
          <cell r="J3126" t="str">
            <v>二级</v>
          </cell>
        </row>
        <row r="3127">
          <cell r="B3127" t="str">
            <v>411323198903032113</v>
          </cell>
          <cell r="C3127" t="str">
            <v>男</v>
          </cell>
          <cell r="D3127" t="str">
            <v>农业</v>
          </cell>
          <cell r="E3127" t="str">
            <v>荆紫关镇</v>
          </cell>
          <cell r="F3127" t="str">
            <v>河南省淅川县荆紫关镇张巷村张巷组37号</v>
          </cell>
          <cell r="G3127" t="str">
            <v>河南省淅川县荆紫关镇张巷村张巷组37号</v>
          </cell>
          <cell r="H3127" t="str">
            <v>41132319890303211344</v>
          </cell>
          <cell r="I3127" t="str">
            <v>肢体</v>
          </cell>
          <cell r="J3127" t="str">
            <v>四级</v>
          </cell>
        </row>
        <row r="3128">
          <cell r="B3128" t="str">
            <v>412927195704052117</v>
          </cell>
          <cell r="C3128" t="str">
            <v>男</v>
          </cell>
          <cell r="D3128" t="str">
            <v>农业</v>
          </cell>
          <cell r="E3128" t="str">
            <v>荆紫关镇</v>
          </cell>
          <cell r="F3128" t="str">
            <v>河南省淅川县荆紫关镇张巷村聂庄组157号</v>
          </cell>
          <cell r="G3128" t="str">
            <v>河南省淅川县荆紫关镇张巷村聂庄组157号</v>
          </cell>
          <cell r="H3128" t="str">
            <v>41292719570405211753</v>
          </cell>
          <cell r="I3128" t="str">
            <v>智力</v>
          </cell>
          <cell r="J3128" t="str">
            <v>三级</v>
          </cell>
        </row>
        <row r="3129">
          <cell r="B3129" t="str">
            <v>412927194707152223</v>
          </cell>
          <cell r="C3129" t="str">
            <v>女</v>
          </cell>
          <cell r="D3129" t="str">
            <v>农业</v>
          </cell>
          <cell r="E3129" t="str">
            <v>荆紫关镇</v>
          </cell>
          <cell r="F3129" t="str">
            <v>河南省淅川县荆紫关镇张巷村街西组７７号</v>
          </cell>
          <cell r="G3129" t="str">
            <v>荆紫关镇张巷村街西组７７号</v>
          </cell>
          <cell r="H3129" t="str">
            <v>41292719470715222342</v>
          </cell>
          <cell r="I3129" t="str">
            <v>肢体</v>
          </cell>
          <cell r="J3129" t="str">
            <v>二级</v>
          </cell>
        </row>
        <row r="3130">
          <cell r="B3130" t="str">
            <v>412927195106082113</v>
          </cell>
          <cell r="C3130" t="str">
            <v>男</v>
          </cell>
          <cell r="D3130" t="str">
            <v>农业</v>
          </cell>
          <cell r="E3130" t="str">
            <v>荆紫关镇</v>
          </cell>
          <cell r="F3130" t="str">
            <v>河南省淅川县荆紫关镇张巷村街西组１００号</v>
          </cell>
          <cell r="G3130" t="str">
            <v>荆紫关镇张巷村街西组１００号</v>
          </cell>
          <cell r="H3130" t="str">
            <v>41292719510608211343</v>
          </cell>
          <cell r="I3130" t="str">
            <v>肢体</v>
          </cell>
          <cell r="J3130" t="str">
            <v>三级</v>
          </cell>
        </row>
        <row r="3131">
          <cell r="B3131" t="str">
            <v>412927195509262178</v>
          </cell>
          <cell r="C3131" t="str">
            <v>男</v>
          </cell>
          <cell r="D3131" t="str">
            <v>农业</v>
          </cell>
          <cell r="E3131" t="str">
            <v>荆紫关镇</v>
          </cell>
          <cell r="F3131" t="str">
            <v>河南省淅川县荆紫关镇张巷村街西组１０２号</v>
          </cell>
          <cell r="G3131" t="str">
            <v>荆紫关镇张巷村街西组１０２号</v>
          </cell>
          <cell r="H3131" t="str">
            <v>41292719550926217843</v>
          </cell>
          <cell r="I3131" t="str">
            <v>肢体</v>
          </cell>
          <cell r="J3131" t="str">
            <v>三级</v>
          </cell>
        </row>
        <row r="3132">
          <cell r="B3132" t="str">
            <v>412927194203182146</v>
          </cell>
          <cell r="C3132" t="str">
            <v>女</v>
          </cell>
          <cell r="D3132" t="str">
            <v>农业</v>
          </cell>
          <cell r="E3132" t="str">
            <v>荆紫关镇</v>
          </cell>
          <cell r="F3132" t="str">
            <v>河南省淅川县荆紫关镇张巷村街西组１０６号</v>
          </cell>
          <cell r="G3132" t="str">
            <v>荆紫关镇张巷村街西组１０６号</v>
          </cell>
          <cell r="H3132" t="str">
            <v>41292719420318214611</v>
          </cell>
          <cell r="I3132" t="str">
            <v>视力</v>
          </cell>
          <cell r="J3132" t="str">
            <v>一级</v>
          </cell>
        </row>
        <row r="3133">
          <cell r="B3133" t="str">
            <v>412927196401202119</v>
          </cell>
          <cell r="C3133" t="str">
            <v>男</v>
          </cell>
          <cell r="D3133" t="str">
            <v>农业</v>
          </cell>
          <cell r="E3133" t="str">
            <v>荆紫关镇</v>
          </cell>
          <cell r="F3133" t="str">
            <v>河南省淅川县荆紫关镇张巷村街西组８５号</v>
          </cell>
          <cell r="G3133" t="str">
            <v>荆紫关镇张巷村街西组８５号</v>
          </cell>
          <cell r="H3133" t="str">
            <v>41292719640120211912</v>
          </cell>
          <cell r="I3133" t="str">
            <v>视力</v>
          </cell>
          <cell r="J3133" t="str">
            <v>二级</v>
          </cell>
        </row>
        <row r="3134">
          <cell r="B3134" t="str">
            <v>412927195005102111</v>
          </cell>
          <cell r="C3134" t="str">
            <v>男</v>
          </cell>
          <cell r="D3134" t="str">
            <v>农业</v>
          </cell>
          <cell r="E3134" t="str">
            <v>荆紫关镇</v>
          </cell>
          <cell r="F3134" t="str">
            <v>河南省淅川县荆紫关镇张巷村张巷组２８号</v>
          </cell>
          <cell r="G3134" t="str">
            <v>荆紫关镇张巷村张巷组２８号</v>
          </cell>
          <cell r="H3134" t="str">
            <v>41292719500510211131</v>
          </cell>
          <cell r="I3134" t="str">
            <v>言语</v>
          </cell>
          <cell r="J3134" t="str">
            <v>一级</v>
          </cell>
        </row>
        <row r="3135">
          <cell r="B3135" t="str">
            <v>412927196410262148</v>
          </cell>
          <cell r="C3135" t="str">
            <v>女</v>
          </cell>
          <cell r="D3135" t="str">
            <v>农业</v>
          </cell>
          <cell r="E3135" t="str">
            <v>荆紫关镇</v>
          </cell>
          <cell r="F3135" t="str">
            <v>河南省淅川县荆紫关镇张巷村张巷组53</v>
          </cell>
          <cell r="G3135" t="str">
            <v>河南省淅川县荆紫关镇张巷村张巷组53</v>
          </cell>
          <cell r="H3135" t="str">
            <v>41292719641026214853</v>
          </cell>
          <cell r="I3135" t="str">
            <v>智力</v>
          </cell>
          <cell r="J3135" t="str">
            <v>三级</v>
          </cell>
        </row>
        <row r="3136">
          <cell r="B3136" t="str">
            <v>412927197303212158</v>
          </cell>
          <cell r="C3136" t="str">
            <v>男</v>
          </cell>
          <cell r="D3136" t="str">
            <v>农业</v>
          </cell>
          <cell r="E3136" t="str">
            <v>荆紫关镇</v>
          </cell>
          <cell r="F3136" t="str">
            <v>河南省淅川县荆紫关镇张巷村聂庄组１７９号</v>
          </cell>
          <cell r="G3136" t="str">
            <v>荆紫关镇张巷村聂庄组１７９号</v>
          </cell>
          <cell r="H3136" t="str">
            <v>41292719730321215843</v>
          </cell>
          <cell r="I3136" t="str">
            <v>肢体</v>
          </cell>
          <cell r="J3136" t="str">
            <v>三级</v>
          </cell>
        </row>
        <row r="3137">
          <cell r="B3137" t="str">
            <v>411323200401152123</v>
          </cell>
          <cell r="C3137" t="str">
            <v>女</v>
          </cell>
          <cell r="D3137" t="str">
            <v>农业</v>
          </cell>
          <cell r="E3137" t="str">
            <v>荆紫关镇</v>
          </cell>
          <cell r="F3137" t="str">
            <v>河南省淅川县荆紫关镇张巷村聂庄组１４２号</v>
          </cell>
          <cell r="G3137" t="str">
            <v>荆紫关镇张巷村聂庄组１４２号</v>
          </cell>
          <cell r="H3137" t="str">
            <v>41132320040115212353</v>
          </cell>
          <cell r="I3137" t="str">
            <v>智力</v>
          </cell>
          <cell r="J3137" t="str">
            <v>三级</v>
          </cell>
        </row>
        <row r="3138">
          <cell r="B3138" t="str">
            <v>412927195010122125</v>
          </cell>
          <cell r="C3138" t="str">
            <v>女</v>
          </cell>
          <cell r="D3138" t="str">
            <v>农业</v>
          </cell>
          <cell r="E3138" t="str">
            <v>荆紫关镇</v>
          </cell>
          <cell r="F3138" t="str">
            <v>河南省淅川县荆紫关镇张巷村张巷组１１号</v>
          </cell>
          <cell r="G3138" t="str">
            <v>荆紫关镇张巷村张巷组１１号</v>
          </cell>
          <cell r="H3138" t="str">
            <v>41292719501012212542</v>
          </cell>
          <cell r="I3138" t="str">
            <v>肢体</v>
          </cell>
          <cell r="J3138" t="str">
            <v>二级</v>
          </cell>
        </row>
        <row r="3139">
          <cell r="B3139" t="str">
            <v>412927197401212119</v>
          </cell>
          <cell r="C3139" t="str">
            <v>男</v>
          </cell>
          <cell r="D3139" t="str">
            <v>非农业</v>
          </cell>
          <cell r="E3139" t="str">
            <v>荆紫关镇</v>
          </cell>
          <cell r="F3139" t="str">
            <v>河南省淅川县荆紫关镇张巷村张巷组２０</v>
          </cell>
          <cell r="G3139" t="str">
            <v>荆紫关镇张巷村张巷组２０</v>
          </cell>
          <cell r="H3139" t="str">
            <v>41292719740121211922</v>
          </cell>
          <cell r="I3139" t="str">
            <v>听力</v>
          </cell>
          <cell r="J3139" t="str">
            <v>二级</v>
          </cell>
        </row>
        <row r="3140">
          <cell r="B3140" t="str">
            <v>412927197812072122</v>
          </cell>
          <cell r="C3140" t="str">
            <v>女</v>
          </cell>
          <cell r="D3140" t="str">
            <v>农业</v>
          </cell>
          <cell r="E3140" t="str">
            <v>荆紫关镇</v>
          </cell>
          <cell r="F3140" t="str">
            <v>河南省淅川县荆紫关镇张巷村街东组６１号</v>
          </cell>
          <cell r="G3140" t="str">
            <v>荆紫关镇张巷村街东组６１号</v>
          </cell>
          <cell r="H3140" t="str">
            <v>41292719781207212244</v>
          </cell>
          <cell r="I3140" t="str">
            <v>肢体</v>
          </cell>
          <cell r="J3140" t="str">
            <v>四级</v>
          </cell>
        </row>
        <row r="3141">
          <cell r="B3141" t="str">
            <v>412927195302052114</v>
          </cell>
          <cell r="C3141" t="str">
            <v>男</v>
          </cell>
          <cell r="D3141" t="str">
            <v>农业</v>
          </cell>
          <cell r="E3141" t="str">
            <v>荆紫关镇</v>
          </cell>
          <cell r="F3141" t="str">
            <v>河南省淅川县荆紫关镇张巷村张巷组</v>
          </cell>
          <cell r="G3141" t="str">
            <v>河南省淅川县荆紫关镇张巷村张巷组</v>
          </cell>
          <cell r="H3141" t="str">
            <v>41292719530205211444</v>
          </cell>
          <cell r="I3141" t="str">
            <v>肢体</v>
          </cell>
          <cell r="J3141" t="str">
            <v>四级</v>
          </cell>
        </row>
        <row r="3142">
          <cell r="B3142" t="str">
            <v>412927194705151411</v>
          </cell>
          <cell r="C3142" t="str">
            <v>男</v>
          </cell>
          <cell r="D3142" t="str">
            <v>农业</v>
          </cell>
          <cell r="E3142" t="str">
            <v>荆紫关镇</v>
          </cell>
          <cell r="F3142" t="str">
            <v>河南省南阳市淅川县荆紫关镇张巷村民委员会</v>
          </cell>
          <cell r="G3142" t="str">
            <v>荆紫关镇张巷村聂庄组１２８号</v>
          </cell>
          <cell r="H3142" t="str">
            <v>41292719470515141144</v>
          </cell>
          <cell r="I3142" t="str">
            <v>肢体</v>
          </cell>
          <cell r="J3142" t="str">
            <v>四级</v>
          </cell>
        </row>
        <row r="3143">
          <cell r="B3143" t="str">
            <v>412927196501152139</v>
          </cell>
          <cell r="C3143" t="str">
            <v>男</v>
          </cell>
          <cell r="D3143" t="str">
            <v>农业</v>
          </cell>
          <cell r="E3143" t="str">
            <v>荆紫关镇</v>
          </cell>
          <cell r="F3143" t="str">
            <v>河南省南阳市淅川县荆紫关镇张巷村民委员会</v>
          </cell>
          <cell r="G3143" t="str">
            <v>荆紫关镇张巷村张巷组４６号</v>
          </cell>
          <cell r="H3143" t="str">
            <v>41292719650115213963</v>
          </cell>
          <cell r="I3143" t="str">
            <v>精神</v>
          </cell>
          <cell r="J3143" t="str">
            <v>三级</v>
          </cell>
        </row>
        <row r="3144">
          <cell r="B3144" t="str">
            <v>411323198208242119</v>
          </cell>
          <cell r="C3144" t="str">
            <v>男</v>
          </cell>
          <cell r="D3144" t="str">
            <v>农业</v>
          </cell>
          <cell r="E3144" t="str">
            <v>荆紫关镇</v>
          </cell>
          <cell r="F3144" t="str">
            <v>河南省南阳市淅川县荆紫关镇张巷村民委员会</v>
          </cell>
          <cell r="G3144" t="str">
            <v>荆紫关镇张巷村聂庄组１５１号</v>
          </cell>
          <cell r="H3144" t="str">
            <v>41132319820824211924</v>
          </cell>
          <cell r="I3144" t="str">
            <v>听力</v>
          </cell>
          <cell r="J3144" t="str">
            <v>四级</v>
          </cell>
        </row>
        <row r="3145">
          <cell r="B3145" t="str">
            <v>412927194905202113</v>
          </cell>
          <cell r="C3145" t="str">
            <v>男</v>
          </cell>
          <cell r="D3145" t="str">
            <v>农业</v>
          </cell>
          <cell r="E3145" t="str">
            <v>荆紫关镇</v>
          </cell>
          <cell r="F3145" t="str">
            <v>河南省南阳市淅川县荆紫关镇张巷村民委员会</v>
          </cell>
          <cell r="G3145" t="str">
            <v>荆紫关镇张巷村张巷组４号</v>
          </cell>
          <cell r="H3145" t="str">
            <v>41292719490520211324</v>
          </cell>
          <cell r="I3145" t="str">
            <v>听力</v>
          </cell>
          <cell r="J3145" t="str">
            <v>四级</v>
          </cell>
        </row>
        <row r="3146">
          <cell r="B3146" t="str">
            <v>412927195106052133</v>
          </cell>
          <cell r="C3146" t="str">
            <v>男</v>
          </cell>
          <cell r="D3146" t="str">
            <v>农业</v>
          </cell>
          <cell r="E3146" t="str">
            <v>荆紫关镇</v>
          </cell>
          <cell r="F3146" t="str">
            <v>河南省南阳市淅川县荆紫关镇张巷村民委员会</v>
          </cell>
          <cell r="G3146" t="str">
            <v>荆紫关镇张巷村聂庄组１４８号</v>
          </cell>
          <cell r="H3146" t="str">
            <v>41292719510605213323</v>
          </cell>
          <cell r="I3146" t="str">
            <v>听力</v>
          </cell>
          <cell r="J3146" t="str">
            <v>三级</v>
          </cell>
        </row>
        <row r="3147">
          <cell r="B3147" t="str">
            <v>412927194910282111</v>
          </cell>
          <cell r="C3147" t="str">
            <v>男</v>
          </cell>
          <cell r="D3147" t="str">
            <v>农业</v>
          </cell>
          <cell r="E3147" t="str">
            <v>荆紫关镇</v>
          </cell>
          <cell r="F3147" t="str">
            <v>河南省淅川县荆紫关镇程家洼村四组</v>
          </cell>
          <cell r="G3147" t="str">
            <v>河南省淅川县荆紫关镇程家洼村四组224号</v>
          </cell>
          <cell r="H3147" t="str">
            <v>41292719491028211143</v>
          </cell>
          <cell r="I3147" t="str">
            <v>肢体</v>
          </cell>
          <cell r="J3147" t="str">
            <v>三级</v>
          </cell>
        </row>
        <row r="3148">
          <cell r="B3148" t="str">
            <v>412927194405282129</v>
          </cell>
          <cell r="C3148" t="str">
            <v>女</v>
          </cell>
          <cell r="D3148" t="str">
            <v>农业</v>
          </cell>
          <cell r="E3148" t="str">
            <v>荆紫关镇</v>
          </cell>
          <cell r="F3148" t="str">
            <v>河南省淅川县荆紫关镇程家洼村四组175</v>
          </cell>
          <cell r="G3148" t="str">
            <v>河南省淅川县荆紫关镇程家洼村四组175号</v>
          </cell>
          <cell r="H3148" t="str">
            <v>41292719440528212912</v>
          </cell>
          <cell r="I3148" t="str">
            <v>视力</v>
          </cell>
          <cell r="J3148" t="str">
            <v>二级</v>
          </cell>
        </row>
        <row r="3149">
          <cell r="B3149" t="str">
            <v>412927194605202162</v>
          </cell>
          <cell r="C3149" t="str">
            <v>女</v>
          </cell>
          <cell r="D3149" t="str">
            <v>农业</v>
          </cell>
          <cell r="E3149" t="str">
            <v>荆紫关镇</v>
          </cell>
          <cell r="F3149" t="str">
            <v>河南省淅川县荆紫关镇程家洼村三组</v>
          </cell>
          <cell r="G3149" t="str">
            <v>河南省淅川县荆紫关镇程家洼村三组121号</v>
          </cell>
          <cell r="H3149" t="str">
            <v>41292719460520216242</v>
          </cell>
          <cell r="I3149" t="str">
            <v>肢体</v>
          </cell>
          <cell r="J3149" t="str">
            <v>二级</v>
          </cell>
        </row>
        <row r="3150">
          <cell r="B3150" t="str">
            <v>411326198005175875</v>
          </cell>
          <cell r="C3150" t="str">
            <v>男</v>
          </cell>
          <cell r="D3150" t="str">
            <v>农业</v>
          </cell>
          <cell r="E3150" t="str">
            <v>荆紫关镇</v>
          </cell>
          <cell r="F3150" t="str">
            <v>淅川县荆紫关镇程家洼村</v>
          </cell>
          <cell r="G3150" t="str">
            <v>淅川县荆紫关镇程家洼村</v>
          </cell>
          <cell r="H3150" t="str">
            <v>41132619800517587544</v>
          </cell>
          <cell r="I3150" t="str">
            <v>肢体</v>
          </cell>
          <cell r="J3150" t="str">
            <v>四级</v>
          </cell>
        </row>
        <row r="3151">
          <cell r="B3151" t="str">
            <v>412927196712132154</v>
          </cell>
          <cell r="C3151" t="str">
            <v>男</v>
          </cell>
          <cell r="D3151" t="str">
            <v>农业</v>
          </cell>
          <cell r="E3151" t="str">
            <v>荆紫关镇</v>
          </cell>
          <cell r="F3151" t="str">
            <v>河南省淅川县荆紫关镇程家洼村三组110号</v>
          </cell>
          <cell r="G3151" t="str">
            <v>河南省淅川县荆紫关镇程家洼村三组110号</v>
          </cell>
          <cell r="H3151" t="str">
            <v>41292719671213215444</v>
          </cell>
          <cell r="I3151" t="str">
            <v>肢体</v>
          </cell>
          <cell r="J3151" t="str">
            <v>四级</v>
          </cell>
        </row>
        <row r="3152">
          <cell r="B3152" t="str">
            <v>412927194601092111</v>
          </cell>
          <cell r="C3152" t="str">
            <v>男</v>
          </cell>
          <cell r="D3152" t="str">
            <v>农业</v>
          </cell>
          <cell r="E3152" t="str">
            <v>荆紫关镇</v>
          </cell>
          <cell r="F3152" t="str">
            <v>河南省淅川县荆紫关镇程家洼村二组55号</v>
          </cell>
          <cell r="G3152" t="str">
            <v>河南省淅川县荆紫关镇程家洼村二组55号</v>
          </cell>
          <cell r="H3152" t="str">
            <v>41292719460109211142</v>
          </cell>
          <cell r="I3152" t="str">
            <v>肢体</v>
          </cell>
          <cell r="J3152" t="str">
            <v>二级</v>
          </cell>
        </row>
        <row r="3153">
          <cell r="B3153" t="str">
            <v>411323198202112110</v>
          </cell>
          <cell r="C3153" t="str">
            <v>男</v>
          </cell>
          <cell r="D3153" t="str">
            <v>农业</v>
          </cell>
          <cell r="E3153" t="str">
            <v>荆紫关镇</v>
          </cell>
          <cell r="F3153" t="str">
            <v>河南省淅川县荆紫关镇程家洼村一组35号</v>
          </cell>
          <cell r="G3153" t="str">
            <v>河南省淅川县荆紫关镇程家洼村一组35号</v>
          </cell>
          <cell r="H3153" t="str">
            <v>41132319820211211012</v>
          </cell>
          <cell r="I3153" t="str">
            <v>视力</v>
          </cell>
          <cell r="J3153" t="str">
            <v>二级</v>
          </cell>
        </row>
        <row r="3154">
          <cell r="B3154" t="str">
            <v>411323199311082111</v>
          </cell>
          <cell r="C3154" t="str">
            <v>男</v>
          </cell>
          <cell r="D3154" t="str">
            <v>农业</v>
          </cell>
          <cell r="E3154" t="str">
            <v>荆紫关镇</v>
          </cell>
          <cell r="F3154" t="str">
            <v>河南省淅川县荆紫关镇程家洼村三组161号</v>
          </cell>
          <cell r="G3154" t="str">
            <v>河南省淅川县荆紫关镇程家洼村三组161号</v>
          </cell>
          <cell r="H3154" t="str">
            <v>41132319931108211144</v>
          </cell>
          <cell r="I3154" t="str">
            <v>肢体</v>
          </cell>
          <cell r="J3154" t="str">
            <v>四级</v>
          </cell>
        </row>
        <row r="3155">
          <cell r="B3155" t="str">
            <v>412927195207022128</v>
          </cell>
          <cell r="C3155" t="str">
            <v>女</v>
          </cell>
          <cell r="D3155" t="str">
            <v>农业</v>
          </cell>
          <cell r="E3155" t="str">
            <v>荆紫关镇</v>
          </cell>
          <cell r="F3155" t="str">
            <v>河南省淅川县荆紫关镇程家洼村二组84号</v>
          </cell>
          <cell r="G3155" t="str">
            <v>河南省淅川县荆紫关镇程家洼村二组84号</v>
          </cell>
          <cell r="H3155" t="str">
            <v>41292719520702212843</v>
          </cell>
          <cell r="I3155" t="str">
            <v>肢体</v>
          </cell>
          <cell r="J3155" t="str">
            <v>三级</v>
          </cell>
        </row>
        <row r="3156">
          <cell r="B3156" t="str">
            <v>412927196401282120</v>
          </cell>
          <cell r="C3156" t="str">
            <v>女</v>
          </cell>
          <cell r="D3156" t="str">
            <v>农业</v>
          </cell>
          <cell r="E3156" t="str">
            <v>荆紫关镇</v>
          </cell>
          <cell r="F3156" t="str">
            <v>河南省淅川县荆紫关镇程家洼村四组197号</v>
          </cell>
          <cell r="G3156" t="str">
            <v>河南省淅川县荆紫关镇程家洼村四组197号</v>
          </cell>
          <cell r="H3156" t="str">
            <v>41292719640128212022</v>
          </cell>
          <cell r="I3156" t="str">
            <v>听力</v>
          </cell>
          <cell r="J3156" t="str">
            <v>二级</v>
          </cell>
        </row>
        <row r="3157">
          <cell r="B3157" t="str">
            <v>412927196612242110</v>
          </cell>
          <cell r="C3157" t="str">
            <v>男</v>
          </cell>
          <cell r="D3157" t="str">
            <v>农业</v>
          </cell>
          <cell r="E3157" t="str">
            <v>荆紫关镇</v>
          </cell>
          <cell r="F3157" t="str">
            <v>河南省淅川县荆紫关镇程家洼村二组８６号</v>
          </cell>
          <cell r="G3157" t="str">
            <v>荆紫关镇程家洼村二组８６号</v>
          </cell>
          <cell r="H3157" t="str">
            <v>41292719661224211012</v>
          </cell>
          <cell r="I3157" t="str">
            <v>视力</v>
          </cell>
          <cell r="J3157" t="str">
            <v>二级</v>
          </cell>
        </row>
        <row r="3158">
          <cell r="B3158" t="str">
            <v>412927195012102136</v>
          </cell>
          <cell r="C3158" t="str">
            <v>男</v>
          </cell>
          <cell r="D3158" t="str">
            <v>农业</v>
          </cell>
          <cell r="E3158" t="str">
            <v>荆紫关镇</v>
          </cell>
          <cell r="F3158" t="str">
            <v>河南省淅川县荆紫关镇程家洼村三组120号</v>
          </cell>
          <cell r="G3158" t="str">
            <v>河南省淅川县荆紫关镇程家洼村三组120号</v>
          </cell>
          <cell r="H3158" t="str">
            <v>41292719501210213644</v>
          </cell>
          <cell r="I3158" t="str">
            <v>肢体</v>
          </cell>
          <cell r="J3158" t="str">
            <v>四级</v>
          </cell>
        </row>
        <row r="3159">
          <cell r="B3159" t="str">
            <v>412927197907281728</v>
          </cell>
          <cell r="C3159" t="str">
            <v>女</v>
          </cell>
          <cell r="D3159" t="str">
            <v>农业</v>
          </cell>
          <cell r="E3159" t="str">
            <v>荆紫关镇</v>
          </cell>
          <cell r="F3159" t="str">
            <v>河南省淅川县荆紫关镇程家洼村二组２０５７号</v>
          </cell>
          <cell r="G3159" t="str">
            <v>荆紫关镇程家洼村二组２０５７号</v>
          </cell>
          <cell r="H3159" t="str">
            <v>41292719790728172863</v>
          </cell>
          <cell r="I3159" t="str">
            <v>精神</v>
          </cell>
          <cell r="J3159" t="str">
            <v>三级</v>
          </cell>
        </row>
        <row r="3160">
          <cell r="B3160" t="str">
            <v>412927197205212154</v>
          </cell>
          <cell r="C3160" t="str">
            <v>男</v>
          </cell>
          <cell r="D3160" t="str">
            <v>农业</v>
          </cell>
          <cell r="E3160" t="str">
            <v>荆紫关镇</v>
          </cell>
          <cell r="F3160" t="str">
            <v>河南省淅川县荆紫关镇程家洼村二组９１号</v>
          </cell>
          <cell r="G3160" t="str">
            <v>荆紫关镇程家洼村二组９１号</v>
          </cell>
          <cell r="H3160" t="str">
            <v>41292719720521215463</v>
          </cell>
          <cell r="I3160" t="str">
            <v>精神</v>
          </cell>
          <cell r="J3160" t="str">
            <v>三级</v>
          </cell>
        </row>
        <row r="3161">
          <cell r="B3161" t="str">
            <v>41292719390411212X</v>
          </cell>
          <cell r="C3161" t="str">
            <v>女</v>
          </cell>
          <cell r="D3161" t="str">
            <v>农业</v>
          </cell>
          <cell r="E3161" t="str">
            <v>荆紫关镇</v>
          </cell>
          <cell r="F3161" t="str">
            <v>河南省淅川县荆紫关镇程家洼村一组２２号</v>
          </cell>
          <cell r="G3161" t="str">
            <v>荆紫关镇程家洼村一组２２号</v>
          </cell>
          <cell r="H3161" t="str">
            <v>41292719390411212X42</v>
          </cell>
          <cell r="I3161" t="str">
            <v>肢体</v>
          </cell>
          <cell r="J3161" t="str">
            <v>二级</v>
          </cell>
        </row>
        <row r="3162">
          <cell r="B3162" t="str">
            <v>412927194306222112</v>
          </cell>
          <cell r="C3162" t="str">
            <v>男</v>
          </cell>
          <cell r="D3162" t="str">
            <v>农业</v>
          </cell>
          <cell r="E3162" t="str">
            <v>荆紫关镇</v>
          </cell>
          <cell r="F3162" t="str">
            <v>河南省淅川县荆紫关镇程家洼村一组２１号</v>
          </cell>
          <cell r="G3162" t="str">
            <v>荆紫关镇程家洼村一组２１号</v>
          </cell>
          <cell r="H3162" t="str">
            <v>41292719430622211241</v>
          </cell>
          <cell r="I3162" t="str">
            <v>肢体</v>
          </cell>
          <cell r="J3162" t="str">
            <v>一级</v>
          </cell>
        </row>
        <row r="3163">
          <cell r="B3163" t="str">
            <v>41292719781102214X</v>
          </cell>
          <cell r="C3163" t="str">
            <v>女</v>
          </cell>
          <cell r="D3163" t="str">
            <v>农业</v>
          </cell>
          <cell r="E3163" t="str">
            <v>荆紫关镇</v>
          </cell>
          <cell r="F3163" t="str">
            <v>河南省淅川县荆紫关镇程家洼村三组９６号</v>
          </cell>
          <cell r="G3163" t="str">
            <v>荆紫关镇程家洼村三组９６号</v>
          </cell>
          <cell r="H3163" t="str">
            <v>41292719781102214X53</v>
          </cell>
          <cell r="I3163" t="str">
            <v>智力</v>
          </cell>
          <cell r="J3163" t="str">
            <v>三级</v>
          </cell>
        </row>
        <row r="3164">
          <cell r="B3164" t="str">
            <v>412927197312102145</v>
          </cell>
          <cell r="C3164" t="str">
            <v>女</v>
          </cell>
          <cell r="D3164" t="str">
            <v>农业</v>
          </cell>
          <cell r="E3164" t="str">
            <v>荆紫关镇</v>
          </cell>
          <cell r="F3164" t="str">
            <v>河南省淅川县荆紫关镇程家洼村三组１２０号</v>
          </cell>
          <cell r="G3164" t="str">
            <v>荆紫关镇程家洼村三组１２０号</v>
          </cell>
          <cell r="H3164" t="str">
            <v>41292719731210214563</v>
          </cell>
          <cell r="I3164" t="str">
            <v>精神</v>
          </cell>
          <cell r="J3164" t="str">
            <v>三级</v>
          </cell>
        </row>
        <row r="3165">
          <cell r="B3165" t="str">
            <v>412927195010172114</v>
          </cell>
          <cell r="C3165" t="str">
            <v>男</v>
          </cell>
          <cell r="D3165" t="str">
            <v>农业</v>
          </cell>
          <cell r="E3165" t="str">
            <v>荆紫关镇</v>
          </cell>
          <cell r="F3165" t="str">
            <v>河南省淅川县荆紫关镇程家洼村四组２１４号</v>
          </cell>
          <cell r="G3165" t="str">
            <v>荆紫关镇程家洼村四组２１４号</v>
          </cell>
          <cell r="H3165" t="str">
            <v>41292719501017211443</v>
          </cell>
          <cell r="I3165" t="str">
            <v>肢体</v>
          </cell>
          <cell r="J3165" t="str">
            <v>三级</v>
          </cell>
        </row>
        <row r="3166">
          <cell r="B3166" t="str">
            <v>41132320041125211X</v>
          </cell>
          <cell r="C3166" t="str">
            <v>男</v>
          </cell>
          <cell r="D3166" t="str">
            <v>农业</v>
          </cell>
          <cell r="E3166" t="str">
            <v>荆紫关镇</v>
          </cell>
          <cell r="F3166" t="str">
            <v>河南省淅川县荆紫关镇程家洼村四组２０２号</v>
          </cell>
          <cell r="G3166" t="str">
            <v>荆紫关镇程家洼村四组２０２号</v>
          </cell>
          <cell r="H3166" t="str">
            <v>41132320041125211X63</v>
          </cell>
          <cell r="I3166" t="str">
            <v>精神</v>
          </cell>
          <cell r="J3166" t="str">
            <v>三级</v>
          </cell>
        </row>
        <row r="3167">
          <cell r="B3167" t="str">
            <v>412927196308112119</v>
          </cell>
          <cell r="C3167" t="str">
            <v>男</v>
          </cell>
          <cell r="D3167" t="str">
            <v>农业</v>
          </cell>
          <cell r="E3167" t="str">
            <v>荆紫关镇</v>
          </cell>
          <cell r="F3167" t="str">
            <v>河南省淅川县荆紫关镇程家洼村二组７８号</v>
          </cell>
          <cell r="G3167" t="str">
            <v>荆紫关镇程家洼村二组７８号</v>
          </cell>
          <cell r="H3167" t="str">
            <v>41292719630811211943</v>
          </cell>
          <cell r="I3167" t="str">
            <v>肢体</v>
          </cell>
          <cell r="J3167" t="str">
            <v>三级</v>
          </cell>
        </row>
        <row r="3168">
          <cell r="B3168" t="str">
            <v>412927194610162150</v>
          </cell>
          <cell r="C3168" t="str">
            <v>男</v>
          </cell>
          <cell r="D3168" t="str">
            <v>农业</v>
          </cell>
          <cell r="E3168" t="str">
            <v>荆紫关镇</v>
          </cell>
          <cell r="F3168" t="str">
            <v>河南省淅川县荆紫关镇程家洼村二组９１号</v>
          </cell>
          <cell r="G3168" t="str">
            <v>荆紫关镇程家洼村二组９１号</v>
          </cell>
          <cell r="H3168" t="str">
            <v>41292719461016215042</v>
          </cell>
          <cell r="I3168" t="str">
            <v>肢体</v>
          </cell>
          <cell r="J3168" t="str">
            <v>二级</v>
          </cell>
        </row>
        <row r="3169">
          <cell r="B3169" t="str">
            <v>412927194810022144</v>
          </cell>
          <cell r="C3169" t="str">
            <v>女</v>
          </cell>
          <cell r="D3169" t="str">
            <v>农业</v>
          </cell>
          <cell r="E3169" t="str">
            <v>荆紫关镇</v>
          </cell>
          <cell r="F3169" t="str">
            <v>河南省淅川县荆紫关镇程家洼村二组９１号</v>
          </cell>
          <cell r="G3169" t="str">
            <v>荆紫关镇程家洼村二组９１号</v>
          </cell>
          <cell r="H3169" t="str">
            <v>41292719481002214444</v>
          </cell>
          <cell r="I3169" t="str">
            <v>肢体</v>
          </cell>
          <cell r="J3169" t="str">
            <v>四级</v>
          </cell>
        </row>
        <row r="3170">
          <cell r="B3170" t="str">
            <v>412927196302022112</v>
          </cell>
          <cell r="C3170" t="str">
            <v>男</v>
          </cell>
          <cell r="D3170" t="str">
            <v>农业</v>
          </cell>
          <cell r="E3170" t="str">
            <v>荆紫关镇</v>
          </cell>
          <cell r="F3170" t="str">
            <v>河南省淅川县荆紫关镇程家洼村二组69</v>
          </cell>
          <cell r="G3170" t="str">
            <v>河南省淅川县荆紫关镇程家洼村二组69号</v>
          </cell>
          <cell r="H3170" t="str">
            <v>41292719630202211253</v>
          </cell>
          <cell r="I3170" t="str">
            <v>智力</v>
          </cell>
          <cell r="J3170" t="str">
            <v>三级</v>
          </cell>
        </row>
        <row r="3171">
          <cell r="B3171" t="str">
            <v>412927197610052131</v>
          </cell>
          <cell r="C3171" t="str">
            <v>男</v>
          </cell>
          <cell r="D3171" t="str">
            <v>农业</v>
          </cell>
          <cell r="E3171" t="str">
            <v>荆紫关镇</v>
          </cell>
          <cell r="F3171" t="str">
            <v>河南省淅川县荆紫关镇程家洼村三组109号</v>
          </cell>
          <cell r="G3171" t="str">
            <v>河南省淅川县荆紫关镇程家洼村三组109号</v>
          </cell>
          <cell r="H3171" t="str">
            <v>41292719761005213143B1</v>
          </cell>
          <cell r="I3171" t="str">
            <v>肢体</v>
          </cell>
          <cell r="J3171" t="str">
            <v>三级</v>
          </cell>
        </row>
        <row r="3172">
          <cell r="B3172" t="str">
            <v>411326200801122133</v>
          </cell>
          <cell r="C3172" t="str">
            <v>男</v>
          </cell>
          <cell r="D3172" t="str">
            <v>农业</v>
          </cell>
          <cell r="E3172" t="str">
            <v>荆紫关镇</v>
          </cell>
          <cell r="F3172" t="str">
            <v>河南省淅川县荆紫关镇程家洼村四组１７４号</v>
          </cell>
          <cell r="G3172" t="str">
            <v>荆紫关镇程家洼村四组１７４号</v>
          </cell>
          <cell r="H3172" t="str">
            <v>41132620080112213352</v>
          </cell>
          <cell r="I3172" t="str">
            <v>智力</v>
          </cell>
          <cell r="J3172" t="str">
            <v>二级</v>
          </cell>
        </row>
        <row r="3173">
          <cell r="B3173" t="str">
            <v>422622196307042183</v>
          </cell>
          <cell r="C3173" t="str">
            <v>女</v>
          </cell>
          <cell r="D3173" t="str">
            <v>农业</v>
          </cell>
          <cell r="E3173" t="str">
            <v>荆紫关镇</v>
          </cell>
          <cell r="F3173" t="str">
            <v>河南省淅川县荆紫关镇程家洼村二组５８号</v>
          </cell>
          <cell r="G3173" t="str">
            <v>荆紫关镇程家洼村二组５８号</v>
          </cell>
          <cell r="H3173" t="str">
            <v>42262219630704218344</v>
          </cell>
          <cell r="I3173" t="str">
            <v>肢体</v>
          </cell>
          <cell r="J3173" t="str">
            <v>四级</v>
          </cell>
        </row>
        <row r="3174">
          <cell r="B3174" t="str">
            <v>412927195009252125</v>
          </cell>
          <cell r="C3174" t="str">
            <v>女</v>
          </cell>
          <cell r="D3174" t="str">
            <v>农业</v>
          </cell>
          <cell r="E3174" t="str">
            <v>荆紫关镇</v>
          </cell>
          <cell r="F3174" t="str">
            <v>河南省淅川县荆紫关镇程家洼村二组７２号</v>
          </cell>
          <cell r="G3174" t="str">
            <v>荆紫关镇程家洼村二组７２号</v>
          </cell>
          <cell r="H3174" t="str">
            <v>41292719500925212543</v>
          </cell>
          <cell r="I3174" t="str">
            <v>肢体</v>
          </cell>
          <cell r="J3174" t="str">
            <v>三级</v>
          </cell>
        </row>
        <row r="3175">
          <cell r="B3175" t="str">
            <v>412927196401062128</v>
          </cell>
          <cell r="C3175" t="str">
            <v>女</v>
          </cell>
          <cell r="D3175" t="str">
            <v>农业</v>
          </cell>
          <cell r="E3175" t="str">
            <v>荆紫关镇</v>
          </cell>
          <cell r="F3175" t="str">
            <v>河南省淅川县荆紫关镇程家洼村二组７４号</v>
          </cell>
          <cell r="G3175" t="str">
            <v>荆紫关镇程家洼村二组７４号</v>
          </cell>
          <cell r="H3175" t="str">
            <v>41292719640106212843</v>
          </cell>
          <cell r="I3175" t="str">
            <v>肢体</v>
          </cell>
          <cell r="J3175" t="str">
            <v>三级</v>
          </cell>
        </row>
        <row r="3176">
          <cell r="B3176" t="str">
            <v>412927196203152165</v>
          </cell>
          <cell r="C3176" t="str">
            <v>女</v>
          </cell>
          <cell r="D3176" t="str">
            <v>农业</v>
          </cell>
          <cell r="E3176" t="str">
            <v>荆紫关镇</v>
          </cell>
          <cell r="F3176" t="str">
            <v>河南省淅川县荆紫关镇程家洼村一组１３号</v>
          </cell>
          <cell r="G3176" t="str">
            <v>荆紫关镇程家洼村一组１３号</v>
          </cell>
          <cell r="H3176" t="str">
            <v>41292719620315216542</v>
          </cell>
          <cell r="I3176" t="str">
            <v>肢体</v>
          </cell>
          <cell r="J3176" t="str">
            <v>二级</v>
          </cell>
        </row>
        <row r="3177">
          <cell r="B3177" t="str">
            <v>412927195912182143</v>
          </cell>
          <cell r="C3177" t="str">
            <v>女</v>
          </cell>
          <cell r="D3177" t="str">
            <v>农业</v>
          </cell>
          <cell r="E3177" t="str">
            <v>荆紫关镇</v>
          </cell>
          <cell r="F3177" t="str">
            <v>河南省淅川县荆紫关镇程家洼村一组１１号</v>
          </cell>
          <cell r="G3177" t="str">
            <v>荆紫关镇程家洼村一组１１号</v>
          </cell>
          <cell r="H3177" t="str">
            <v>41292719591218214343</v>
          </cell>
          <cell r="I3177" t="str">
            <v>肢体</v>
          </cell>
          <cell r="J3177" t="str">
            <v>三级</v>
          </cell>
        </row>
        <row r="3178">
          <cell r="B3178" t="str">
            <v>412927195707062177</v>
          </cell>
          <cell r="C3178" t="str">
            <v>男</v>
          </cell>
          <cell r="D3178" t="str">
            <v>农业</v>
          </cell>
          <cell r="E3178" t="str">
            <v>荆紫关镇</v>
          </cell>
          <cell r="F3178" t="str">
            <v>河南省淅川县荆紫关镇程家洼村四组２２５号</v>
          </cell>
          <cell r="G3178" t="str">
            <v>荆紫关镇程家洼村四组２２５号</v>
          </cell>
          <cell r="H3178" t="str">
            <v>41292719570706217713</v>
          </cell>
          <cell r="I3178" t="str">
            <v>视力</v>
          </cell>
          <cell r="J3178" t="str">
            <v>三级</v>
          </cell>
        </row>
        <row r="3179">
          <cell r="B3179" t="str">
            <v>412927196207152154</v>
          </cell>
          <cell r="C3179" t="str">
            <v>男</v>
          </cell>
          <cell r="D3179" t="str">
            <v>农业</v>
          </cell>
          <cell r="E3179" t="str">
            <v>荆紫关镇</v>
          </cell>
          <cell r="F3179" t="str">
            <v>淅川县荆紫关镇程家洼村一组</v>
          </cell>
          <cell r="G3179" t="str">
            <v>淅川县荆紫关镇程家洼村一组</v>
          </cell>
          <cell r="H3179" t="str">
            <v>41292719620715215443</v>
          </cell>
          <cell r="I3179" t="str">
            <v>肢体</v>
          </cell>
          <cell r="J3179" t="str">
            <v>三级</v>
          </cell>
        </row>
        <row r="3180">
          <cell r="B3180" t="str">
            <v>411323198110082153</v>
          </cell>
          <cell r="C3180" t="str">
            <v>男</v>
          </cell>
          <cell r="D3180" t="str">
            <v>农业</v>
          </cell>
          <cell r="E3180" t="str">
            <v>荆紫关镇</v>
          </cell>
          <cell r="F3180" t="str">
            <v>淅川县荆紫关镇程洼村三组</v>
          </cell>
          <cell r="G3180" t="str">
            <v>淅川县荆紫关镇程洼村三组</v>
          </cell>
          <cell r="H3180" t="str">
            <v>41132319811008215314</v>
          </cell>
          <cell r="I3180" t="str">
            <v>视力</v>
          </cell>
          <cell r="J3180" t="str">
            <v>四级</v>
          </cell>
        </row>
        <row r="3181">
          <cell r="B3181" t="str">
            <v>420321198712255726</v>
          </cell>
          <cell r="C3181" t="str">
            <v>女</v>
          </cell>
          <cell r="D3181" t="str">
            <v>农业</v>
          </cell>
          <cell r="E3181" t="str">
            <v>荆紫关镇</v>
          </cell>
          <cell r="F3181" t="str">
            <v>淅川县荆紫关镇程家洼村一组35号</v>
          </cell>
          <cell r="G3181" t="str">
            <v>淅川县荆紫关镇程家洼村一组35号</v>
          </cell>
          <cell r="H3181" t="str">
            <v>42032119871225572644</v>
          </cell>
          <cell r="I3181" t="str">
            <v>肢体</v>
          </cell>
          <cell r="J3181" t="str">
            <v>四级</v>
          </cell>
        </row>
        <row r="3182">
          <cell r="B3182" t="str">
            <v>412927196905162114</v>
          </cell>
          <cell r="C3182" t="str">
            <v>男</v>
          </cell>
          <cell r="D3182" t="str">
            <v>农业</v>
          </cell>
          <cell r="E3182" t="str">
            <v>荆紫关镇</v>
          </cell>
          <cell r="F3182" t="str">
            <v>河南省南阳市淅川县荆紫关镇程家洼村民委员会</v>
          </cell>
          <cell r="G3182" t="str">
            <v>荆紫关镇程家洼村三组１３０号</v>
          </cell>
          <cell r="H3182" t="str">
            <v>41292719690516211443</v>
          </cell>
          <cell r="I3182" t="str">
            <v>肢体</v>
          </cell>
          <cell r="J3182" t="str">
            <v>三级</v>
          </cell>
        </row>
        <row r="3183">
          <cell r="B3183" t="str">
            <v>412927196404192112</v>
          </cell>
          <cell r="C3183" t="str">
            <v>男</v>
          </cell>
          <cell r="D3183" t="str">
            <v>农业</v>
          </cell>
          <cell r="E3183" t="str">
            <v>荆紫关镇</v>
          </cell>
          <cell r="F3183" t="str">
            <v>河南省南阳市淅川县荆紫关镇程家洼村民委员会</v>
          </cell>
          <cell r="G3183" t="str">
            <v>荆紫关镇程家洼村二组７３号</v>
          </cell>
          <cell r="H3183" t="str">
            <v>41292719640419211264</v>
          </cell>
          <cell r="I3183" t="str">
            <v>精神</v>
          </cell>
          <cell r="J3183" t="str">
            <v>四级</v>
          </cell>
        </row>
        <row r="3184">
          <cell r="B3184" t="str">
            <v>412927195402272130</v>
          </cell>
          <cell r="C3184" t="str">
            <v>男</v>
          </cell>
          <cell r="D3184" t="str">
            <v>农业</v>
          </cell>
          <cell r="E3184" t="str">
            <v>荆紫关镇</v>
          </cell>
          <cell r="F3184" t="str">
            <v>河南省南阳市淅川县荆紫关镇程家洼村民委员会</v>
          </cell>
          <cell r="G3184" t="str">
            <v>荆紫关镇程家洼村三组１２９号</v>
          </cell>
          <cell r="H3184" t="str">
            <v>41292719540227213043</v>
          </cell>
          <cell r="I3184" t="str">
            <v>肢体</v>
          </cell>
          <cell r="J3184" t="str">
            <v>三级</v>
          </cell>
        </row>
        <row r="3185">
          <cell r="B3185" t="str">
            <v>412927195607012121</v>
          </cell>
          <cell r="C3185" t="str">
            <v>女</v>
          </cell>
          <cell r="D3185" t="str">
            <v>农业</v>
          </cell>
          <cell r="E3185" t="str">
            <v>荆紫关镇</v>
          </cell>
          <cell r="F3185" t="str">
            <v>河南省南阳市淅川县荆紫关镇程家洼村民委员会</v>
          </cell>
          <cell r="G3185" t="str">
            <v>荆紫关镇程家洼村三组１４１号</v>
          </cell>
          <cell r="H3185" t="str">
            <v>41292719560701212143</v>
          </cell>
          <cell r="I3185" t="str">
            <v>肢体</v>
          </cell>
          <cell r="J3185" t="str">
            <v>三级</v>
          </cell>
        </row>
        <row r="3186">
          <cell r="B3186" t="str">
            <v>412927197005252151</v>
          </cell>
          <cell r="C3186" t="str">
            <v>男</v>
          </cell>
          <cell r="D3186" t="str">
            <v>农业</v>
          </cell>
          <cell r="E3186" t="str">
            <v>荆紫关镇</v>
          </cell>
          <cell r="F3186" t="str">
            <v>河南省南阳市淅川县荆紫关镇程家洼村民委员会</v>
          </cell>
          <cell r="G3186" t="str">
            <v>荆紫关镇程家洼村三组１２０号</v>
          </cell>
          <cell r="H3186" t="str">
            <v>41292719700525215144</v>
          </cell>
          <cell r="I3186" t="str">
            <v>肢体</v>
          </cell>
          <cell r="J3186" t="str">
            <v>四级</v>
          </cell>
        </row>
        <row r="3187">
          <cell r="B3187" t="str">
            <v>411323200401022126</v>
          </cell>
          <cell r="C3187" t="str">
            <v>女</v>
          </cell>
          <cell r="D3187" t="str">
            <v>农业</v>
          </cell>
          <cell r="E3187" t="str">
            <v>荆紫关镇</v>
          </cell>
          <cell r="F3187" t="str">
            <v>河南省南阳市淅川县荆紫关镇程家洼村民委员会</v>
          </cell>
          <cell r="G3187" t="str">
            <v>荆紫关镇程家洼村二组５８号</v>
          </cell>
          <cell r="H3187" t="str">
            <v>41132320040102212663</v>
          </cell>
          <cell r="I3187" t="str">
            <v>精神</v>
          </cell>
          <cell r="J3187" t="str">
            <v>三级</v>
          </cell>
        </row>
        <row r="3188">
          <cell r="B3188" t="str">
            <v>411323200510052148</v>
          </cell>
          <cell r="C3188" t="str">
            <v>女</v>
          </cell>
          <cell r="D3188" t="str">
            <v>非农业</v>
          </cell>
          <cell r="E3188" t="str">
            <v>荆紫关镇</v>
          </cell>
          <cell r="F3188" t="str">
            <v>河南省淅川县荆紫关镇庙岭村胡槽组178号</v>
          </cell>
          <cell r="G3188" t="str">
            <v>河南省淅川县荆紫关镇庙岭村胡槽组178号</v>
          </cell>
          <cell r="H3188" t="str">
            <v>41132320051005214841</v>
          </cell>
          <cell r="I3188" t="str">
            <v>肢体</v>
          </cell>
          <cell r="J3188" t="str">
            <v>一级</v>
          </cell>
        </row>
        <row r="3189">
          <cell r="B3189" t="str">
            <v>411323200406252131</v>
          </cell>
          <cell r="C3189" t="str">
            <v>男</v>
          </cell>
          <cell r="D3189" t="str">
            <v>农业</v>
          </cell>
          <cell r="E3189" t="str">
            <v>荆紫关镇</v>
          </cell>
          <cell r="F3189" t="str">
            <v>河南省淅川县荆紫关镇庙岭村胡槽组170号</v>
          </cell>
          <cell r="G3189" t="str">
            <v>河南省淅川县荆紫关镇庙岭村胡槽组170号</v>
          </cell>
          <cell r="H3189" t="str">
            <v>41132320040625213121</v>
          </cell>
          <cell r="I3189" t="str">
            <v>听力</v>
          </cell>
          <cell r="J3189" t="str">
            <v>一级</v>
          </cell>
        </row>
        <row r="3190">
          <cell r="B3190" t="str">
            <v>41292719600112211X</v>
          </cell>
          <cell r="C3190" t="str">
            <v>男</v>
          </cell>
          <cell r="D3190" t="str">
            <v>农业</v>
          </cell>
          <cell r="E3190" t="str">
            <v>荆紫关镇</v>
          </cell>
          <cell r="F3190" t="str">
            <v>河南省淅川县荆紫关镇庙岭村红土坡组123号</v>
          </cell>
          <cell r="G3190" t="str">
            <v>河南省淅川县荆紫关镇庙岭村红土坡组123号</v>
          </cell>
          <cell r="H3190" t="str">
            <v>41292719600112211X44</v>
          </cell>
          <cell r="I3190" t="str">
            <v>肢体</v>
          </cell>
          <cell r="J3190" t="str">
            <v>四级</v>
          </cell>
        </row>
        <row r="3191">
          <cell r="B3191" t="str">
            <v>412927195306132146</v>
          </cell>
          <cell r="C3191" t="str">
            <v>女</v>
          </cell>
          <cell r="D3191" t="str">
            <v>农业</v>
          </cell>
          <cell r="E3191" t="str">
            <v>荆紫关镇</v>
          </cell>
          <cell r="F3191" t="str">
            <v>河南省淅川县荆紫关镇庙岭村红土坡组128号</v>
          </cell>
          <cell r="G3191" t="str">
            <v>河南省淅川县荆紫关镇庙岭村红土坡组128号</v>
          </cell>
          <cell r="H3191" t="str">
            <v>41292719530613214643</v>
          </cell>
          <cell r="I3191" t="str">
            <v>肢体</v>
          </cell>
          <cell r="J3191" t="str">
            <v>三级</v>
          </cell>
        </row>
        <row r="3192">
          <cell r="B3192" t="str">
            <v>412927196912122188</v>
          </cell>
          <cell r="C3192" t="str">
            <v>女</v>
          </cell>
          <cell r="D3192" t="str">
            <v>农业</v>
          </cell>
          <cell r="E3192" t="str">
            <v>荆紫关镇</v>
          </cell>
          <cell r="F3192" t="str">
            <v>河南省淅川县荆紫关镇庙岭村魏湾组11号</v>
          </cell>
          <cell r="G3192" t="str">
            <v>河南省淅川县荆紫关镇庙岭村魏湾组11号</v>
          </cell>
          <cell r="H3192" t="str">
            <v>41292719691212218844</v>
          </cell>
          <cell r="I3192" t="str">
            <v>肢体</v>
          </cell>
          <cell r="J3192" t="str">
            <v>四级</v>
          </cell>
        </row>
        <row r="3193">
          <cell r="B3193" t="str">
            <v>412927197110162131</v>
          </cell>
          <cell r="C3193" t="str">
            <v>男</v>
          </cell>
          <cell r="D3193" t="str">
            <v>农业</v>
          </cell>
          <cell r="E3193" t="str">
            <v>荆紫关镇</v>
          </cell>
          <cell r="F3193" t="str">
            <v>河南省南阳市淅川县荆紫关镇庙岭村魏湾组</v>
          </cell>
          <cell r="G3193" t="str">
            <v>河南省淅川县荆紫关镇庙岭村魏湾组31号</v>
          </cell>
          <cell r="H3193" t="str">
            <v>41292719711016213144</v>
          </cell>
          <cell r="I3193" t="str">
            <v>肢体</v>
          </cell>
          <cell r="J3193" t="str">
            <v>四级</v>
          </cell>
        </row>
        <row r="3194">
          <cell r="B3194" t="str">
            <v>412927194011062123</v>
          </cell>
          <cell r="C3194" t="str">
            <v>女</v>
          </cell>
          <cell r="D3194" t="str">
            <v>农业</v>
          </cell>
          <cell r="E3194" t="str">
            <v>荆紫关镇</v>
          </cell>
          <cell r="F3194" t="str">
            <v>河南省淅川县荆紫关镇庙岭村坡底组192号</v>
          </cell>
          <cell r="G3194" t="str">
            <v>河南省淅川县荆紫关镇庙岭村坡底组193号</v>
          </cell>
          <cell r="H3194" t="str">
            <v>41292719401106212343</v>
          </cell>
          <cell r="I3194" t="str">
            <v>肢体</v>
          </cell>
          <cell r="J3194" t="str">
            <v>三级</v>
          </cell>
        </row>
        <row r="3195">
          <cell r="B3195" t="str">
            <v>412927197310122150</v>
          </cell>
          <cell r="C3195" t="str">
            <v>男</v>
          </cell>
          <cell r="D3195" t="str">
            <v>农业</v>
          </cell>
          <cell r="E3195" t="str">
            <v>荆紫关镇</v>
          </cell>
          <cell r="F3195" t="str">
            <v>河南省淅川县荆紫关镇庙岭村红土坡组137</v>
          </cell>
          <cell r="G3195" t="str">
            <v>河南省淅川县荆紫关镇庙岭村红土坡组137号</v>
          </cell>
          <cell r="H3195" t="str">
            <v>41292719731012215034</v>
          </cell>
          <cell r="I3195" t="str">
            <v>言语</v>
          </cell>
          <cell r="J3195" t="str">
            <v>四级</v>
          </cell>
        </row>
        <row r="3196">
          <cell r="B3196" t="str">
            <v>412927196412202157</v>
          </cell>
          <cell r="C3196" t="str">
            <v>男</v>
          </cell>
          <cell r="D3196" t="str">
            <v>农业</v>
          </cell>
          <cell r="E3196" t="str">
            <v>荆紫关镇</v>
          </cell>
          <cell r="F3196" t="str">
            <v>河南南阳市淅川县荆紫关镇庙岭村胡槽组</v>
          </cell>
          <cell r="G3196" t="str">
            <v>河南省淅川县荆紫关镇庙岭村胡槽组164号</v>
          </cell>
          <cell r="H3196" t="str">
            <v>41292719641220215743</v>
          </cell>
          <cell r="I3196" t="str">
            <v>肢体</v>
          </cell>
          <cell r="J3196" t="str">
            <v>三级</v>
          </cell>
        </row>
        <row r="3197">
          <cell r="B3197" t="str">
            <v>412927196511062153</v>
          </cell>
          <cell r="C3197" t="str">
            <v>男</v>
          </cell>
          <cell r="D3197" t="str">
            <v>农业</v>
          </cell>
          <cell r="E3197" t="str">
            <v>荆紫关镇</v>
          </cell>
          <cell r="F3197" t="str">
            <v>河南省淅川县荆紫关镇庙岭村坡底组194号</v>
          </cell>
          <cell r="G3197" t="str">
            <v>河南省淅川县荆紫关镇庙岭村坡底组194号</v>
          </cell>
          <cell r="H3197" t="str">
            <v>41292719651106215343</v>
          </cell>
          <cell r="I3197" t="str">
            <v>肢体</v>
          </cell>
          <cell r="J3197" t="str">
            <v>三级</v>
          </cell>
        </row>
        <row r="3198">
          <cell r="B3198" t="str">
            <v>412927197912282151</v>
          </cell>
          <cell r="C3198" t="str">
            <v>男</v>
          </cell>
          <cell r="D3198" t="str">
            <v>农业</v>
          </cell>
          <cell r="E3198" t="str">
            <v>荆紫关镇</v>
          </cell>
          <cell r="F3198" t="str">
            <v>河南省南阳市淅川县荆紫关镇庙岭村渠上组</v>
          </cell>
          <cell r="G3198" t="str">
            <v>河南省淅川县荆紫关镇庙岭村渠上组78号</v>
          </cell>
          <cell r="H3198" t="str">
            <v>41292719791228215144</v>
          </cell>
          <cell r="I3198" t="str">
            <v>肢体</v>
          </cell>
          <cell r="J3198" t="str">
            <v>四级</v>
          </cell>
        </row>
        <row r="3199">
          <cell r="B3199" t="str">
            <v>412927197509192172</v>
          </cell>
          <cell r="C3199" t="str">
            <v>男</v>
          </cell>
          <cell r="D3199" t="str">
            <v>农业</v>
          </cell>
          <cell r="E3199" t="str">
            <v>荆紫关镇</v>
          </cell>
          <cell r="F3199" t="str">
            <v>河南省淅川县荆紫关镇庙岭村下观组244号</v>
          </cell>
          <cell r="G3199" t="str">
            <v>河南省淅川县荆紫关镇庙岭村下观组244号</v>
          </cell>
          <cell r="H3199" t="str">
            <v>41292719750919217212</v>
          </cell>
          <cell r="I3199" t="str">
            <v>视力</v>
          </cell>
          <cell r="J3199" t="str">
            <v>二级</v>
          </cell>
        </row>
        <row r="3200">
          <cell r="B3200" t="str">
            <v>411323198206122121</v>
          </cell>
          <cell r="C3200" t="str">
            <v>女</v>
          </cell>
          <cell r="D3200" t="str">
            <v>农业</v>
          </cell>
          <cell r="E3200" t="str">
            <v>荆紫关镇</v>
          </cell>
          <cell r="F3200" t="str">
            <v>河南省淅川县荆紫关镇庙岭村上观组187号</v>
          </cell>
          <cell r="G3200" t="str">
            <v>河南省淅川县荆紫关镇庙岭村上观组187号</v>
          </cell>
          <cell r="H3200" t="str">
            <v>41132319820612212144</v>
          </cell>
          <cell r="I3200" t="str">
            <v>肢体</v>
          </cell>
          <cell r="J3200" t="str">
            <v>四级</v>
          </cell>
        </row>
        <row r="3201">
          <cell r="B3201" t="str">
            <v>412927194706052124</v>
          </cell>
          <cell r="C3201" t="str">
            <v>女</v>
          </cell>
          <cell r="D3201" t="str">
            <v>农业</v>
          </cell>
          <cell r="E3201" t="str">
            <v>荆紫关镇</v>
          </cell>
          <cell r="F3201" t="str">
            <v>河南省淅川县荆紫关镇庙岭村上观组199号</v>
          </cell>
          <cell r="G3201" t="str">
            <v>河南省淅川县荆紫关镇庙岭村上观组199号</v>
          </cell>
          <cell r="H3201" t="str">
            <v>41292719470605212442</v>
          </cell>
          <cell r="I3201" t="str">
            <v>肢体</v>
          </cell>
          <cell r="J3201" t="str">
            <v>二级</v>
          </cell>
        </row>
        <row r="3202">
          <cell r="B3202" t="str">
            <v>412927196610072111</v>
          </cell>
          <cell r="C3202" t="str">
            <v>男</v>
          </cell>
          <cell r="D3202" t="str">
            <v>农业</v>
          </cell>
          <cell r="E3202" t="str">
            <v>荆紫关镇</v>
          </cell>
          <cell r="F3202" t="str">
            <v>河南省淅川县荆紫关镇庙岭村红土坡组159号</v>
          </cell>
          <cell r="G3202" t="str">
            <v>河南省淅川县荆紫关镇庙岭村红土坡组159号</v>
          </cell>
          <cell r="H3202" t="str">
            <v>41292719661007211153</v>
          </cell>
          <cell r="I3202" t="str">
            <v>智力</v>
          </cell>
          <cell r="J3202" t="str">
            <v>三级</v>
          </cell>
        </row>
        <row r="3203">
          <cell r="B3203" t="str">
            <v>412927196011152128</v>
          </cell>
          <cell r="C3203" t="str">
            <v>女</v>
          </cell>
          <cell r="D3203" t="str">
            <v>农业</v>
          </cell>
          <cell r="E3203" t="str">
            <v>荆紫关镇</v>
          </cell>
          <cell r="F3203" t="str">
            <v>河南省淅川县荆紫关镇庙岭村红土坡组123号</v>
          </cell>
          <cell r="G3203" t="str">
            <v>河南省淅川县荆紫关镇庙岭村红土坡组123号</v>
          </cell>
          <cell r="H3203" t="str">
            <v>41292719601115212842</v>
          </cell>
          <cell r="I3203" t="str">
            <v>肢体</v>
          </cell>
          <cell r="J3203" t="str">
            <v>二级</v>
          </cell>
        </row>
        <row r="3204">
          <cell r="B3204" t="str">
            <v>412927195606152149</v>
          </cell>
          <cell r="C3204" t="str">
            <v>女</v>
          </cell>
          <cell r="D3204" t="str">
            <v>农业</v>
          </cell>
          <cell r="E3204" t="str">
            <v>荆紫关镇</v>
          </cell>
          <cell r="F3204" t="str">
            <v>河南省淅川县荆紫关镇庙岭村渠上组62号</v>
          </cell>
          <cell r="G3204" t="str">
            <v>河南省淅川县荆紫关镇庙岭村渠上组62号</v>
          </cell>
          <cell r="H3204" t="str">
            <v>41292719560615214932</v>
          </cell>
          <cell r="I3204" t="str">
            <v>言语</v>
          </cell>
          <cell r="J3204" t="str">
            <v>二级</v>
          </cell>
        </row>
        <row r="3205">
          <cell r="B3205" t="str">
            <v>412927197011012154</v>
          </cell>
          <cell r="C3205" t="str">
            <v>男</v>
          </cell>
          <cell r="D3205" t="str">
            <v>农业</v>
          </cell>
          <cell r="E3205" t="str">
            <v>荆紫关镇</v>
          </cell>
          <cell r="F3205" t="str">
            <v>河南省淅川县荆紫关镇庙岭村魏湾组10号</v>
          </cell>
          <cell r="G3205" t="str">
            <v>河南省淅川县荆紫关镇庙岭村魏湾组10号</v>
          </cell>
          <cell r="H3205" t="str">
            <v>41292719701101215442</v>
          </cell>
          <cell r="I3205" t="str">
            <v>肢体</v>
          </cell>
          <cell r="J3205" t="str">
            <v>二级</v>
          </cell>
        </row>
        <row r="3206">
          <cell r="B3206" t="str">
            <v>41292719781120172X</v>
          </cell>
          <cell r="C3206" t="str">
            <v>女</v>
          </cell>
          <cell r="D3206" t="str">
            <v>农业</v>
          </cell>
          <cell r="E3206" t="str">
            <v>荆紫关镇</v>
          </cell>
          <cell r="F3206" t="str">
            <v>河南省淅川县荆紫关镇庙岭村坡底组171号</v>
          </cell>
          <cell r="G3206" t="str">
            <v>河南省淅川县荆紫关镇庙岭村坡底组171号</v>
          </cell>
          <cell r="H3206" t="str">
            <v>41292719781120172X41</v>
          </cell>
          <cell r="I3206" t="str">
            <v>肢体</v>
          </cell>
          <cell r="J3206" t="str">
            <v>一级</v>
          </cell>
        </row>
        <row r="3207">
          <cell r="B3207" t="str">
            <v>412927194311122132</v>
          </cell>
          <cell r="C3207" t="str">
            <v>男</v>
          </cell>
          <cell r="D3207" t="str">
            <v>农业</v>
          </cell>
          <cell r="E3207" t="str">
            <v>荆紫关镇</v>
          </cell>
          <cell r="F3207" t="str">
            <v>河南省淅川县荆紫关镇庙岭村下观组224号</v>
          </cell>
          <cell r="G3207" t="str">
            <v>河南省淅川县荆紫关镇庙岭村下观组224号</v>
          </cell>
          <cell r="H3207" t="str">
            <v>41292719431112213222</v>
          </cell>
          <cell r="I3207" t="str">
            <v>听力</v>
          </cell>
          <cell r="J3207" t="str">
            <v>二级</v>
          </cell>
        </row>
        <row r="3208">
          <cell r="B3208" t="str">
            <v>411323198205202154</v>
          </cell>
          <cell r="C3208" t="str">
            <v>男</v>
          </cell>
          <cell r="D3208" t="str">
            <v>农业</v>
          </cell>
          <cell r="E3208" t="str">
            <v>荆紫关镇</v>
          </cell>
          <cell r="F3208" t="str">
            <v>河南省淅川县荆紫关镇庙岭村下观组236号</v>
          </cell>
          <cell r="G3208" t="str">
            <v>河南省淅川县荆紫关镇庙岭村下观组236号</v>
          </cell>
          <cell r="H3208" t="str">
            <v>41132319820520215453</v>
          </cell>
          <cell r="I3208" t="str">
            <v>智力</v>
          </cell>
          <cell r="J3208" t="str">
            <v>三级</v>
          </cell>
        </row>
        <row r="3209">
          <cell r="B3209" t="str">
            <v>412927196006302136</v>
          </cell>
          <cell r="C3209" t="str">
            <v>男</v>
          </cell>
          <cell r="D3209" t="str">
            <v>农业</v>
          </cell>
          <cell r="E3209" t="str">
            <v>荆紫关镇</v>
          </cell>
          <cell r="F3209" t="str">
            <v>河南省淅川县荆紫关镇庙岭村下观组229号</v>
          </cell>
          <cell r="G3209" t="str">
            <v>河南省淅川县荆紫关镇庙岭村下观组229号</v>
          </cell>
          <cell r="H3209" t="str">
            <v>41292719600630213642</v>
          </cell>
          <cell r="I3209" t="str">
            <v>肢体</v>
          </cell>
          <cell r="J3209" t="str">
            <v>二级</v>
          </cell>
        </row>
        <row r="3210">
          <cell r="B3210" t="str">
            <v>412927194907142169</v>
          </cell>
          <cell r="C3210" t="str">
            <v>女</v>
          </cell>
          <cell r="D3210" t="str">
            <v>农业</v>
          </cell>
          <cell r="E3210" t="str">
            <v>荆紫关镇</v>
          </cell>
          <cell r="F3210" t="str">
            <v>河南省淅川县荆紫关镇庙岭村下观组224号</v>
          </cell>
          <cell r="G3210" t="str">
            <v>河南省淅川县荆紫关镇庙岭村下观组224号</v>
          </cell>
          <cell r="H3210" t="str">
            <v>41292719490714216952</v>
          </cell>
          <cell r="I3210" t="str">
            <v>智力</v>
          </cell>
          <cell r="J3210" t="str">
            <v>二级</v>
          </cell>
        </row>
        <row r="3211">
          <cell r="B3211" t="str">
            <v>420321198105072127</v>
          </cell>
          <cell r="C3211" t="str">
            <v>女</v>
          </cell>
          <cell r="D3211" t="str">
            <v>农业</v>
          </cell>
          <cell r="E3211" t="str">
            <v>荆紫关镇</v>
          </cell>
          <cell r="F3211" t="str">
            <v>河南省淅川县荆紫关镇庙岭村坡底组185号</v>
          </cell>
          <cell r="G3211" t="str">
            <v>河南省淅川县荆紫关镇庙岭村坡底组185号</v>
          </cell>
          <cell r="H3211" t="str">
            <v>42032119810507212752B1</v>
          </cell>
          <cell r="I3211" t="str">
            <v>智力</v>
          </cell>
          <cell r="J3211" t="str">
            <v>二级</v>
          </cell>
        </row>
        <row r="3212">
          <cell r="B3212" t="str">
            <v>412927195302142160</v>
          </cell>
          <cell r="C3212" t="str">
            <v>女</v>
          </cell>
          <cell r="D3212" t="str">
            <v>农业</v>
          </cell>
          <cell r="E3212" t="str">
            <v>荆紫关镇</v>
          </cell>
          <cell r="F3212" t="str">
            <v>河南省淅川县荆紫关镇庙岭村渠上组48号</v>
          </cell>
          <cell r="G3212" t="str">
            <v>河南省淅川县荆紫关镇庙岭村渠上组48号</v>
          </cell>
          <cell r="H3212" t="str">
            <v>41292719530214216043</v>
          </cell>
          <cell r="I3212" t="str">
            <v>肢体</v>
          </cell>
          <cell r="J3212" t="str">
            <v>三级</v>
          </cell>
        </row>
        <row r="3213">
          <cell r="B3213" t="str">
            <v>412927195302252116</v>
          </cell>
          <cell r="C3213" t="str">
            <v>男</v>
          </cell>
          <cell r="D3213" t="str">
            <v>农业</v>
          </cell>
          <cell r="E3213" t="str">
            <v>荆紫关镇</v>
          </cell>
          <cell r="F3213" t="str">
            <v>河南省淅川县荆紫关镇庙岭村渠东组134号</v>
          </cell>
          <cell r="G3213" t="str">
            <v>河南省淅川县荆紫关镇庙岭村渠东组134号</v>
          </cell>
          <cell r="H3213" t="str">
            <v>41292719530225211643</v>
          </cell>
          <cell r="I3213" t="str">
            <v>肢体</v>
          </cell>
          <cell r="J3213" t="str">
            <v>三级</v>
          </cell>
        </row>
        <row r="3214">
          <cell r="B3214" t="str">
            <v>412927196206252153</v>
          </cell>
          <cell r="C3214" t="str">
            <v>男</v>
          </cell>
          <cell r="D3214" t="str">
            <v>农业</v>
          </cell>
          <cell r="E3214" t="str">
            <v>荆紫关镇</v>
          </cell>
          <cell r="F3214" t="str">
            <v>河南省淅川县荆紫关镇庙岭村坡底组210号</v>
          </cell>
          <cell r="G3214" t="str">
            <v>河南省淅川县荆紫关镇庙岭村坡底组210号</v>
          </cell>
          <cell r="H3214" t="str">
            <v>41292719620625215342</v>
          </cell>
          <cell r="I3214" t="str">
            <v>肢体</v>
          </cell>
          <cell r="J3214" t="str">
            <v>二级</v>
          </cell>
        </row>
        <row r="3215">
          <cell r="B3215" t="str">
            <v>412927195504152201</v>
          </cell>
          <cell r="C3215" t="str">
            <v>女</v>
          </cell>
          <cell r="D3215" t="str">
            <v>农业</v>
          </cell>
          <cell r="E3215" t="str">
            <v>荆紫关镇</v>
          </cell>
          <cell r="F3215" t="str">
            <v>河南省淅川县荆紫关镇庙岭村上观组192号</v>
          </cell>
          <cell r="G3215" t="str">
            <v>河南省淅川县荆紫关镇庙岭村上观组192号</v>
          </cell>
          <cell r="H3215" t="str">
            <v>41292719550415220142</v>
          </cell>
          <cell r="I3215" t="str">
            <v>肢体</v>
          </cell>
          <cell r="J3215" t="str">
            <v>二级</v>
          </cell>
        </row>
        <row r="3216">
          <cell r="B3216" t="str">
            <v>41292719530602214X</v>
          </cell>
          <cell r="C3216" t="str">
            <v>女</v>
          </cell>
          <cell r="D3216" t="str">
            <v>农业</v>
          </cell>
          <cell r="E3216" t="str">
            <v>荆紫关镇</v>
          </cell>
          <cell r="F3216" t="str">
            <v>河南省淅川县荆紫关镇庙岭村上观组122号</v>
          </cell>
          <cell r="G3216" t="str">
            <v>河南省淅川县荆紫关镇庙岭村上观组122号</v>
          </cell>
          <cell r="H3216" t="str">
            <v>41292719530602214X43</v>
          </cell>
          <cell r="I3216" t="str">
            <v>肢体</v>
          </cell>
          <cell r="J3216" t="str">
            <v>三级</v>
          </cell>
        </row>
        <row r="3217">
          <cell r="B3217" t="str">
            <v>412927195710302135</v>
          </cell>
          <cell r="C3217" t="str">
            <v>男</v>
          </cell>
          <cell r="D3217" t="str">
            <v>农业</v>
          </cell>
          <cell r="E3217" t="str">
            <v>荆紫关镇</v>
          </cell>
          <cell r="F3217" t="str">
            <v>河南省淅川县荆紫关镇庙岭村胡槽组165号</v>
          </cell>
          <cell r="G3217" t="str">
            <v>河南省淅川县荆紫关镇庙岭村胡槽组165号</v>
          </cell>
          <cell r="H3217" t="str">
            <v>41292719571030213552</v>
          </cell>
          <cell r="I3217" t="str">
            <v>智力</v>
          </cell>
          <cell r="J3217" t="str">
            <v>二级</v>
          </cell>
        </row>
        <row r="3218">
          <cell r="B3218" t="str">
            <v>41292719481205211X</v>
          </cell>
          <cell r="C3218" t="str">
            <v>男</v>
          </cell>
          <cell r="D3218" t="str">
            <v>农业</v>
          </cell>
          <cell r="E3218" t="str">
            <v>荆紫关镇</v>
          </cell>
          <cell r="F3218" t="str">
            <v>河南省淅川县荆紫关镇庙岭村上观组208号</v>
          </cell>
          <cell r="G3218" t="str">
            <v>河南省淅川县荆紫关镇庙岭村上观组208号</v>
          </cell>
          <cell r="H3218" t="str">
            <v>41292719481205211X44</v>
          </cell>
          <cell r="I3218" t="str">
            <v>肢体</v>
          </cell>
          <cell r="J3218" t="str">
            <v>四级</v>
          </cell>
        </row>
        <row r="3219">
          <cell r="B3219" t="str">
            <v>412927197703042143</v>
          </cell>
          <cell r="C3219" t="str">
            <v>女</v>
          </cell>
          <cell r="D3219" t="str">
            <v>农业</v>
          </cell>
          <cell r="E3219" t="str">
            <v>荆紫关镇</v>
          </cell>
          <cell r="F3219" t="str">
            <v>河南省淅川县荆紫关镇庙岭村魏湾组３号</v>
          </cell>
          <cell r="G3219" t="str">
            <v>荆紫关镇庙岭村魏湾组３号</v>
          </cell>
          <cell r="H3219" t="str">
            <v>41292719770304214344</v>
          </cell>
          <cell r="I3219" t="str">
            <v>肢体</v>
          </cell>
          <cell r="J3219" t="str">
            <v>四级</v>
          </cell>
        </row>
        <row r="3220">
          <cell r="B3220" t="str">
            <v>411323199008242135</v>
          </cell>
          <cell r="C3220" t="str">
            <v>男</v>
          </cell>
          <cell r="D3220" t="str">
            <v>农业</v>
          </cell>
          <cell r="E3220" t="str">
            <v>荆紫关镇</v>
          </cell>
          <cell r="F3220" t="str">
            <v>河南省淅川县荆紫关镇庙岭村胡槽组１７５</v>
          </cell>
          <cell r="G3220" t="str">
            <v>荆紫关镇庙岭村胡槽组１７５</v>
          </cell>
          <cell r="H3220" t="str">
            <v>41132319900824213544</v>
          </cell>
          <cell r="I3220" t="str">
            <v>肢体</v>
          </cell>
          <cell r="J3220" t="str">
            <v>四级</v>
          </cell>
        </row>
        <row r="3221">
          <cell r="B3221" t="str">
            <v>411323197603012140</v>
          </cell>
          <cell r="C3221" t="str">
            <v>女</v>
          </cell>
          <cell r="D3221" t="str">
            <v>农业</v>
          </cell>
          <cell r="E3221" t="str">
            <v>荆紫关镇</v>
          </cell>
          <cell r="F3221" t="str">
            <v>河南省淅川县荆紫关镇泰安东路６２号</v>
          </cell>
          <cell r="G3221" t="str">
            <v>荆紫关镇泰安东路６２号</v>
          </cell>
          <cell r="H3221" t="str">
            <v>41132319760301214042</v>
          </cell>
          <cell r="I3221" t="str">
            <v>肢体</v>
          </cell>
          <cell r="J3221" t="str">
            <v>二级</v>
          </cell>
        </row>
        <row r="3222">
          <cell r="B3222" t="str">
            <v>412927197712221725</v>
          </cell>
          <cell r="C3222" t="str">
            <v>女</v>
          </cell>
          <cell r="D3222" t="str">
            <v>农业</v>
          </cell>
          <cell r="E3222" t="str">
            <v>荆紫关镇</v>
          </cell>
          <cell r="F3222" t="str">
            <v>河南省淅川县荆紫关镇庙岭村渠上组69号</v>
          </cell>
          <cell r="G3222" t="str">
            <v>河南省淅川县荆紫关镇庙岭村渠上组69号</v>
          </cell>
          <cell r="H3222" t="str">
            <v>41292719771222172544</v>
          </cell>
          <cell r="I3222" t="str">
            <v>肢体</v>
          </cell>
          <cell r="J3222" t="str">
            <v>四级</v>
          </cell>
        </row>
        <row r="3223">
          <cell r="B3223" t="str">
            <v>412927194609252116</v>
          </cell>
          <cell r="C3223" t="str">
            <v>男</v>
          </cell>
          <cell r="D3223" t="str">
            <v>农业</v>
          </cell>
          <cell r="E3223" t="str">
            <v>荆紫关镇</v>
          </cell>
          <cell r="F3223" t="str">
            <v>河南省淅川县荆紫关镇庙岭村下观组２５５号</v>
          </cell>
          <cell r="G3223" t="str">
            <v>荆紫关镇庙岭村下观组２５５号</v>
          </cell>
          <cell r="H3223" t="str">
            <v>41292719460925211643</v>
          </cell>
          <cell r="I3223" t="str">
            <v>肢体</v>
          </cell>
          <cell r="J3223" t="str">
            <v>三级</v>
          </cell>
        </row>
        <row r="3224">
          <cell r="B3224" t="str">
            <v>412927196903152289</v>
          </cell>
          <cell r="C3224" t="str">
            <v>女</v>
          </cell>
          <cell r="D3224" t="str">
            <v>农业</v>
          </cell>
          <cell r="E3224" t="str">
            <v>荆紫关镇</v>
          </cell>
          <cell r="F3224" t="str">
            <v>河南省淅川县荆紫关镇庙岭村下观组２２８号</v>
          </cell>
          <cell r="G3224" t="str">
            <v>荆紫关镇庙岭村下观组２２８号</v>
          </cell>
          <cell r="H3224" t="str">
            <v>41292719690315228944</v>
          </cell>
          <cell r="I3224" t="str">
            <v>肢体</v>
          </cell>
          <cell r="J3224" t="str">
            <v>四级</v>
          </cell>
        </row>
        <row r="3225">
          <cell r="B3225" t="str">
            <v>411323199308022142</v>
          </cell>
          <cell r="C3225" t="str">
            <v>女</v>
          </cell>
          <cell r="D3225" t="str">
            <v>农业</v>
          </cell>
          <cell r="E3225" t="str">
            <v>荆紫关镇</v>
          </cell>
          <cell r="F3225" t="str">
            <v>河南省淅川县荆紫关镇庙岭村下观组２６９号</v>
          </cell>
          <cell r="G3225" t="str">
            <v>荆紫关镇庙岭村下观组２６９号</v>
          </cell>
          <cell r="H3225" t="str">
            <v>41132319930802214244</v>
          </cell>
          <cell r="I3225" t="str">
            <v>肢体</v>
          </cell>
          <cell r="J3225" t="str">
            <v>四级</v>
          </cell>
        </row>
        <row r="3226">
          <cell r="B3226" t="str">
            <v>411323194812242168</v>
          </cell>
          <cell r="C3226" t="str">
            <v>女</v>
          </cell>
          <cell r="D3226" t="str">
            <v>农业</v>
          </cell>
          <cell r="E3226" t="str">
            <v>荆紫关镇</v>
          </cell>
          <cell r="F3226" t="str">
            <v>河南省淅川县荆紫关镇庙岭村胡槽组１６６号</v>
          </cell>
          <cell r="G3226" t="str">
            <v>荆紫关镇庙岭村胡槽组１６６号</v>
          </cell>
          <cell r="H3226" t="str">
            <v>41132319481224216843</v>
          </cell>
          <cell r="I3226" t="str">
            <v>肢体</v>
          </cell>
          <cell r="J3226" t="str">
            <v>三级</v>
          </cell>
        </row>
        <row r="3227">
          <cell r="B3227" t="str">
            <v>41292719680930213X</v>
          </cell>
          <cell r="C3227" t="str">
            <v>男</v>
          </cell>
          <cell r="D3227" t="str">
            <v>农业</v>
          </cell>
          <cell r="E3227" t="str">
            <v>荆紫关镇</v>
          </cell>
          <cell r="F3227" t="str">
            <v>河南省淅川县荆紫关镇庙岭村渠上组６３号</v>
          </cell>
          <cell r="G3227" t="str">
            <v>荆紫关镇庙岭村渠上组６３号</v>
          </cell>
          <cell r="H3227" t="str">
            <v>41292719680930213X43</v>
          </cell>
          <cell r="I3227" t="str">
            <v>肢体</v>
          </cell>
          <cell r="J3227" t="str">
            <v>三级</v>
          </cell>
        </row>
        <row r="3228">
          <cell r="B3228" t="str">
            <v>41292719601020212X</v>
          </cell>
          <cell r="C3228" t="str">
            <v>女</v>
          </cell>
          <cell r="D3228" t="str">
            <v>农业</v>
          </cell>
          <cell r="E3228" t="str">
            <v>荆紫关镇</v>
          </cell>
          <cell r="F3228" t="str">
            <v>河南省淅川县荆紫关镇庙岭村坡底组175号</v>
          </cell>
          <cell r="G3228" t="str">
            <v>河南省淅川县荆紫关镇庙岭村坡底组175号</v>
          </cell>
          <cell r="H3228" t="str">
            <v>41292719601020212X12</v>
          </cell>
          <cell r="I3228" t="str">
            <v>视力</v>
          </cell>
          <cell r="J3228" t="str">
            <v>二级</v>
          </cell>
        </row>
        <row r="3229">
          <cell r="B3229" t="str">
            <v>422622197410041722</v>
          </cell>
          <cell r="C3229" t="str">
            <v>女</v>
          </cell>
          <cell r="D3229" t="str">
            <v>农业</v>
          </cell>
          <cell r="E3229" t="str">
            <v>荆紫关镇</v>
          </cell>
          <cell r="F3229" t="str">
            <v>河南省淅川县荆紫关镇庙岭村渠上组63号</v>
          </cell>
          <cell r="G3229" t="str">
            <v>河南省淅川县荆紫关镇庙岭村渠上组63号</v>
          </cell>
          <cell r="H3229" t="str">
            <v>42262219741004172211</v>
          </cell>
          <cell r="I3229" t="str">
            <v>视力</v>
          </cell>
          <cell r="J3229" t="str">
            <v>一级</v>
          </cell>
        </row>
        <row r="3230">
          <cell r="B3230" t="str">
            <v>412927195005162130</v>
          </cell>
          <cell r="C3230" t="str">
            <v>男</v>
          </cell>
          <cell r="D3230" t="str">
            <v>农业</v>
          </cell>
          <cell r="E3230" t="str">
            <v>荆紫关镇</v>
          </cell>
          <cell r="F3230" t="str">
            <v>河南省淅川县荆紫关镇庙岭村魏湾组３０号</v>
          </cell>
          <cell r="G3230" t="str">
            <v>荆紫关镇庙岭村魏湾组３０号</v>
          </cell>
          <cell r="H3230" t="str">
            <v>41292719500516213011</v>
          </cell>
          <cell r="I3230" t="str">
            <v>视力</v>
          </cell>
          <cell r="J3230" t="str">
            <v>一级</v>
          </cell>
        </row>
        <row r="3231">
          <cell r="B3231" t="str">
            <v>422622198104285723</v>
          </cell>
          <cell r="C3231" t="str">
            <v>女</v>
          </cell>
          <cell r="D3231" t="str">
            <v>农业</v>
          </cell>
          <cell r="E3231" t="str">
            <v>荆紫关镇</v>
          </cell>
          <cell r="F3231" t="str">
            <v>河南省淅川县荆紫关镇庙岭村魏湾组２８号</v>
          </cell>
          <cell r="G3231" t="str">
            <v>荆紫关镇庙岭村魏湾组２８号</v>
          </cell>
          <cell r="H3231" t="str">
            <v>42262219810428572353</v>
          </cell>
          <cell r="I3231" t="str">
            <v>智力</v>
          </cell>
          <cell r="J3231" t="str">
            <v>三级</v>
          </cell>
        </row>
        <row r="3232">
          <cell r="B3232" t="str">
            <v>412927195303022152</v>
          </cell>
          <cell r="C3232" t="str">
            <v>男</v>
          </cell>
          <cell r="D3232" t="str">
            <v>农业</v>
          </cell>
          <cell r="E3232" t="str">
            <v>荆紫关镇</v>
          </cell>
          <cell r="F3232" t="str">
            <v>河南省淅川县荆紫关镇庙岭村胡槽组１６９号</v>
          </cell>
          <cell r="G3232" t="str">
            <v>荆紫关镇庙岭村胡槽组１６９号</v>
          </cell>
          <cell r="H3232" t="str">
            <v>41292719530302215232</v>
          </cell>
          <cell r="I3232" t="str">
            <v>言语</v>
          </cell>
          <cell r="J3232" t="str">
            <v>二级</v>
          </cell>
        </row>
        <row r="3233">
          <cell r="B3233" t="str">
            <v>412927196807262138</v>
          </cell>
          <cell r="C3233" t="str">
            <v>男</v>
          </cell>
          <cell r="D3233" t="str">
            <v>农业</v>
          </cell>
          <cell r="E3233" t="str">
            <v>荆紫关镇</v>
          </cell>
          <cell r="F3233" t="str">
            <v>河南省淅川县荆紫关镇庙岭村坡底组１９４号</v>
          </cell>
          <cell r="G3233" t="str">
            <v>荆紫关镇庙岭村坡底组１９４号</v>
          </cell>
          <cell r="H3233" t="str">
            <v>41292719680726213842</v>
          </cell>
          <cell r="I3233" t="str">
            <v>肢体</v>
          </cell>
          <cell r="J3233" t="str">
            <v>二级</v>
          </cell>
        </row>
        <row r="3234">
          <cell r="B3234" t="str">
            <v>412927195505152115</v>
          </cell>
          <cell r="C3234" t="str">
            <v>男</v>
          </cell>
          <cell r="D3234" t="str">
            <v>农业</v>
          </cell>
          <cell r="E3234" t="str">
            <v>荆紫关镇</v>
          </cell>
          <cell r="F3234" t="str">
            <v>河南省淅川县荆紫关镇庙岭村渠上组48号</v>
          </cell>
          <cell r="G3234" t="str">
            <v>河南省淅川县荆紫关镇庙岭村渠上组48号</v>
          </cell>
          <cell r="H3234" t="str">
            <v>41292719550515211542</v>
          </cell>
          <cell r="I3234" t="str">
            <v>肢体</v>
          </cell>
          <cell r="J3234" t="str">
            <v>二级</v>
          </cell>
        </row>
        <row r="3235">
          <cell r="B3235" t="str">
            <v>412927195210082121</v>
          </cell>
          <cell r="C3235" t="str">
            <v>女</v>
          </cell>
          <cell r="D3235" t="str">
            <v>农业</v>
          </cell>
          <cell r="E3235" t="str">
            <v>荆紫关镇</v>
          </cell>
          <cell r="F3235" t="str">
            <v>河南省淅川县荆紫关镇庙岭村渠西组１０５号</v>
          </cell>
          <cell r="G3235" t="str">
            <v>荆紫关镇庙岭村渠西组１０５号</v>
          </cell>
          <cell r="H3235" t="str">
            <v>41292719521008212142</v>
          </cell>
          <cell r="I3235" t="str">
            <v>肢体</v>
          </cell>
          <cell r="J3235" t="str">
            <v>二级</v>
          </cell>
        </row>
        <row r="3236">
          <cell r="B3236" t="str">
            <v>422622195708072127</v>
          </cell>
          <cell r="C3236" t="str">
            <v>女</v>
          </cell>
          <cell r="D3236" t="str">
            <v>农业</v>
          </cell>
          <cell r="E3236" t="str">
            <v>荆紫关镇</v>
          </cell>
          <cell r="F3236" t="str">
            <v>河南省淅川县荆紫关镇庙岭村上观组１８８号</v>
          </cell>
          <cell r="G3236" t="str">
            <v>荆紫关镇庙岭村上观组１８８号</v>
          </cell>
          <cell r="H3236" t="str">
            <v>42262219570807212744</v>
          </cell>
          <cell r="I3236" t="str">
            <v>肢体</v>
          </cell>
          <cell r="J3236" t="str">
            <v>四级</v>
          </cell>
        </row>
        <row r="3237">
          <cell r="B3237" t="str">
            <v>412927195310272125</v>
          </cell>
          <cell r="C3237" t="str">
            <v>女</v>
          </cell>
          <cell r="D3237" t="str">
            <v>农业</v>
          </cell>
          <cell r="E3237" t="str">
            <v>荆紫关镇</v>
          </cell>
          <cell r="F3237" t="str">
            <v>河南省南阳市淅川县荆紫关镇庙岭村民委员会</v>
          </cell>
          <cell r="G3237" t="str">
            <v>荆紫关镇庙岭村魏湾组３５号</v>
          </cell>
          <cell r="H3237" t="str">
            <v>41292719531027212512</v>
          </cell>
          <cell r="I3237" t="str">
            <v>视力</v>
          </cell>
          <cell r="J3237" t="str">
            <v>二级</v>
          </cell>
        </row>
        <row r="3238">
          <cell r="B3238" t="str">
            <v>412927195504212155</v>
          </cell>
          <cell r="C3238" t="str">
            <v>男</v>
          </cell>
          <cell r="D3238" t="str">
            <v>农业</v>
          </cell>
          <cell r="E3238" t="str">
            <v>荆紫关镇</v>
          </cell>
          <cell r="F3238" t="str">
            <v>河南省南阳市淅川县荆紫关镇庙岭村民委员会</v>
          </cell>
          <cell r="G3238" t="str">
            <v>荆紫关镇庙岭村渠西组９１号</v>
          </cell>
          <cell r="H3238" t="str">
            <v>41292719550421215543</v>
          </cell>
          <cell r="I3238" t="str">
            <v>肢体</v>
          </cell>
          <cell r="J3238" t="str">
            <v>三级</v>
          </cell>
        </row>
        <row r="3239">
          <cell r="B3239" t="str">
            <v>412927195209262117</v>
          </cell>
          <cell r="C3239" t="str">
            <v>男</v>
          </cell>
          <cell r="D3239" t="str">
            <v>农业</v>
          </cell>
          <cell r="E3239" t="str">
            <v>荆紫关镇</v>
          </cell>
          <cell r="F3239" t="str">
            <v>河南省南阳市淅川县荆紫关镇庙岭村民委员会</v>
          </cell>
          <cell r="G3239" t="str">
            <v>荆紫关镇庙岭村下观组２２７号</v>
          </cell>
          <cell r="H3239" t="str">
            <v>41292719520926211743</v>
          </cell>
          <cell r="I3239" t="str">
            <v>肢体</v>
          </cell>
          <cell r="J3239" t="str">
            <v>三级</v>
          </cell>
        </row>
        <row r="3240">
          <cell r="B3240" t="str">
            <v>412927197004072167</v>
          </cell>
          <cell r="C3240" t="str">
            <v>女</v>
          </cell>
          <cell r="D3240" t="str">
            <v>农业</v>
          </cell>
          <cell r="E3240" t="str">
            <v>荆紫关镇</v>
          </cell>
          <cell r="F3240" t="str">
            <v>河南省南阳市淅川县荆紫关镇庙岭村民委员会</v>
          </cell>
          <cell r="G3240" t="str">
            <v>荆紫关镇庙岭村坡底组１９４号</v>
          </cell>
          <cell r="H3240" t="str">
            <v>41292719700407216752</v>
          </cell>
          <cell r="I3240" t="str">
            <v>智力</v>
          </cell>
          <cell r="J3240" t="str">
            <v>二级</v>
          </cell>
        </row>
        <row r="3241">
          <cell r="B3241" t="str">
            <v>412927195404202152</v>
          </cell>
          <cell r="C3241" t="str">
            <v>男</v>
          </cell>
          <cell r="D3241" t="str">
            <v>农业</v>
          </cell>
          <cell r="E3241" t="str">
            <v>荆紫关镇</v>
          </cell>
          <cell r="F3241" t="str">
            <v>河南省南阳市淅川县荆紫关镇庙岭村民委员会</v>
          </cell>
          <cell r="G3241" t="str">
            <v>河南省南阳市淅川县荆紫关镇庙岭村下观组２３６号</v>
          </cell>
          <cell r="H3241" t="str">
            <v>41292719540420215252</v>
          </cell>
          <cell r="I3241" t="str">
            <v>智力</v>
          </cell>
          <cell r="J3241" t="str">
            <v>二级</v>
          </cell>
        </row>
        <row r="3242">
          <cell r="B3242" t="str">
            <v>412927196905052169</v>
          </cell>
          <cell r="C3242" t="str">
            <v>女</v>
          </cell>
          <cell r="D3242" t="str">
            <v>农业</v>
          </cell>
          <cell r="E3242" t="str">
            <v>荆紫关镇</v>
          </cell>
          <cell r="F3242" t="str">
            <v>河南省南阳市淅川县荆紫关镇庙岭村民委员会</v>
          </cell>
          <cell r="G3242" t="str">
            <v>荆紫关镇庙岭村坡底组１９３号</v>
          </cell>
          <cell r="H3242" t="str">
            <v>41292719690505216944</v>
          </cell>
          <cell r="I3242" t="str">
            <v>肢体</v>
          </cell>
          <cell r="J3242" t="str">
            <v>四级</v>
          </cell>
        </row>
        <row r="3243">
          <cell r="B3243" t="str">
            <v>412927195312302121</v>
          </cell>
          <cell r="C3243" t="str">
            <v>女</v>
          </cell>
          <cell r="D3243" t="str">
            <v>农业</v>
          </cell>
          <cell r="E3243" t="str">
            <v>荆紫关镇</v>
          </cell>
          <cell r="F3243" t="str">
            <v>河南省南阳市淅川县荆紫关镇庙岭村民委员会</v>
          </cell>
          <cell r="G3243" t="str">
            <v>荆紫关镇庙岭村上观组１９８号</v>
          </cell>
          <cell r="H3243" t="str">
            <v>41292719531230212163</v>
          </cell>
          <cell r="I3243" t="str">
            <v>精神</v>
          </cell>
          <cell r="J3243" t="str">
            <v>三级</v>
          </cell>
        </row>
        <row r="3244">
          <cell r="B3244" t="str">
            <v>411323198510052113</v>
          </cell>
          <cell r="C3244" t="str">
            <v>男</v>
          </cell>
          <cell r="D3244" t="str">
            <v>农业</v>
          </cell>
          <cell r="E3244" t="str">
            <v>荆紫关镇</v>
          </cell>
          <cell r="F3244" t="str">
            <v>河南省南阳市淅川县荆紫关镇庙岭村民委员会</v>
          </cell>
          <cell r="G3244" t="str">
            <v>河南省南阳市淅川县荆紫关镇庙岭村魏湾组５</v>
          </cell>
          <cell r="H3244" t="str">
            <v>41132319851005211352</v>
          </cell>
          <cell r="I3244" t="str">
            <v>智力</v>
          </cell>
          <cell r="J3244" t="str">
            <v>二级</v>
          </cell>
        </row>
        <row r="3245">
          <cell r="B3245" t="str">
            <v>412927196503112114</v>
          </cell>
          <cell r="C3245" t="str">
            <v>男</v>
          </cell>
          <cell r="D3245" t="str">
            <v>农业</v>
          </cell>
          <cell r="E3245" t="str">
            <v>荆紫关镇</v>
          </cell>
          <cell r="F3245" t="str">
            <v>河南省南阳市淅川县荆紫关镇庙岭村民委员会</v>
          </cell>
          <cell r="G3245" t="str">
            <v>荆紫关镇庙岭村红土坡组１５４号</v>
          </cell>
          <cell r="H3245" t="str">
            <v>41292719650311211464</v>
          </cell>
          <cell r="I3245" t="str">
            <v>精神</v>
          </cell>
          <cell r="J3245" t="str">
            <v>四级</v>
          </cell>
        </row>
        <row r="3246">
          <cell r="B3246" t="str">
            <v>420321198305102124</v>
          </cell>
          <cell r="C3246" t="str">
            <v>女</v>
          </cell>
          <cell r="D3246" t="str">
            <v>农业</v>
          </cell>
          <cell r="E3246" t="str">
            <v>荆紫关镇</v>
          </cell>
          <cell r="F3246" t="str">
            <v>河南省南阳市淅川县荆紫关镇庙岭村民委员会</v>
          </cell>
          <cell r="G3246" t="str">
            <v>河南省南阳市淅川县荆紫关镇庙岭村渠东组２２６号</v>
          </cell>
          <cell r="H3246" t="str">
            <v>42032119830510212463</v>
          </cell>
          <cell r="I3246" t="str">
            <v>精神</v>
          </cell>
          <cell r="J3246" t="str">
            <v>三级</v>
          </cell>
        </row>
        <row r="3247">
          <cell r="B3247" t="str">
            <v>411326200708012124</v>
          </cell>
          <cell r="C3247" t="str">
            <v>女</v>
          </cell>
          <cell r="D3247" t="str">
            <v>农业</v>
          </cell>
          <cell r="E3247" t="str">
            <v>荆紫关镇</v>
          </cell>
          <cell r="F3247" t="str">
            <v>河南省南阳市淅川县荆紫关镇庙岭村民委员会</v>
          </cell>
          <cell r="G3247" t="str">
            <v>荆紫关镇庙岭村下观组２３７号</v>
          </cell>
          <cell r="H3247" t="str">
            <v>41132620070801212424</v>
          </cell>
          <cell r="I3247" t="str">
            <v>听力</v>
          </cell>
          <cell r="J3247" t="str">
            <v>四级</v>
          </cell>
        </row>
        <row r="3248">
          <cell r="B3248" t="str">
            <v>412927196411172144</v>
          </cell>
          <cell r="C3248" t="str">
            <v>女</v>
          </cell>
          <cell r="D3248" t="str">
            <v>农业</v>
          </cell>
          <cell r="E3248" t="str">
            <v>荆紫关镇</v>
          </cell>
          <cell r="F3248" t="str">
            <v>河南省南阳市淅川县荆紫关镇庙岭村民委员会</v>
          </cell>
          <cell r="G3248" t="str">
            <v>荆紫关镇庙岭村红土坡组１３３号</v>
          </cell>
          <cell r="H3248" t="str">
            <v>41292719641117214423</v>
          </cell>
          <cell r="I3248" t="str">
            <v>听力</v>
          </cell>
          <cell r="J3248" t="str">
            <v>三级</v>
          </cell>
        </row>
        <row r="3249">
          <cell r="B3249" t="str">
            <v>412927196911232115</v>
          </cell>
          <cell r="C3249" t="str">
            <v>男</v>
          </cell>
          <cell r="D3249" t="str">
            <v>农业</v>
          </cell>
          <cell r="E3249" t="str">
            <v>荆紫关镇</v>
          </cell>
          <cell r="F3249" t="str">
            <v>河南省南阳市淅川县荆紫关镇庙岭村民委员会</v>
          </cell>
          <cell r="G3249" t="str">
            <v>荆紫关镇庙岭村渠上组８２号</v>
          </cell>
          <cell r="H3249" t="str">
            <v>41292719691123211541</v>
          </cell>
          <cell r="I3249" t="str">
            <v>肢体</v>
          </cell>
          <cell r="J3249" t="str">
            <v>一级</v>
          </cell>
        </row>
        <row r="3250">
          <cell r="B3250" t="str">
            <v>411323198907212170</v>
          </cell>
          <cell r="C3250" t="str">
            <v>男</v>
          </cell>
          <cell r="D3250" t="str">
            <v>农业</v>
          </cell>
          <cell r="E3250" t="str">
            <v>荆紫关镇</v>
          </cell>
          <cell r="F3250" t="str">
            <v>河南省淅川县荆紫关镇沙渠河村路西组205号</v>
          </cell>
          <cell r="G3250" t="str">
            <v>河南省淅川县荆紫关镇沙渠河村路西组205号</v>
          </cell>
          <cell r="H3250" t="str">
            <v>41132319890721217044</v>
          </cell>
          <cell r="I3250" t="str">
            <v>肢体</v>
          </cell>
          <cell r="J3250" t="str">
            <v>四级</v>
          </cell>
        </row>
        <row r="3251">
          <cell r="B3251" t="str">
            <v>412927198109122153</v>
          </cell>
          <cell r="C3251" t="str">
            <v>男</v>
          </cell>
          <cell r="D3251" t="str">
            <v>农业</v>
          </cell>
          <cell r="E3251" t="str">
            <v>荆紫关镇</v>
          </cell>
          <cell r="F3251" t="str">
            <v>河南省淅川县荆紫关镇沙渠河村渠下组234号</v>
          </cell>
          <cell r="G3251" t="str">
            <v>河南省淅川县荆紫关镇沙渠河村渠下组234号</v>
          </cell>
          <cell r="H3251" t="str">
            <v>41292719810912215311</v>
          </cell>
          <cell r="I3251" t="str">
            <v>视力</v>
          </cell>
          <cell r="J3251" t="str">
            <v>一级</v>
          </cell>
        </row>
        <row r="3252">
          <cell r="B3252" t="str">
            <v>412927196711072137</v>
          </cell>
          <cell r="C3252" t="str">
            <v>男</v>
          </cell>
          <cell r="D3252" t="str">
            <v>农业</v>
          </cell>
          <cell r="E3252" t="str">
            <v>荆紫关镇</v>
          </cell>
          <cell r="F3252" t="str">
            <v>河南省淅川县荆紫关镇沙渠河村渠下组233号</v>
          </cell>
          <cell r="G3252" t="str">
            <v>河南省淅川县荆紫关镇沙渠河村渠下组233号</v>
          </cell>
          <cell r="H3252" t="str">
            <v>41292719671107213743</v>
          </cell>
          <cell r="I3252" t="str">
            <v>肢体</v>
          </cell>
          <cell r="J3252" t="str">
            <v>三级</v>
          </cell>
        </row>
        <row r="3253">
          <cell r="B3253" t="str">
            <v>411323200305142128</v>
          </cell>
          <cell r="C3253" t="str">
            <v>女</v>
          </cell>
          <cell r="D3253" t="str">
            <v>农业</v>
          </cell>
          <cell r="E3253" t="str">
            <v>荆紫关镇</v>
          </cell>
          <cell r="F3253" t="str">
            <v>河南省南阳市淅川县荆紫关镇沙渠河村渠下组</v>
          </cell>
          <cell r="G3253" t="str">
            <v>河南省淅川县荆紫关镇沙渠河村渠下组234号</v>
          </cell>
          <cell r="H3253" t="str">
            <v>41132320030514212871</v>
          </cell>
          <cell r="I3253" t="str">
            <v>多重</v>
          </cell>
          <cell r="J3253" t="str">
            <v>一级</v>
          </cell>
        </row>
        <row r="3254">
          <cell r="B3254" t="str">
            <v>412927196810082111</v>
          </cell>
          <cell r="C3254" t="str">
            <v>男</v>
          </cell>
          <cell r="D3254" t="str">
            <v>农业</v>
          </cell>
          <cell r="E3254" t="str">
            <v>荆紫关镇</v>
          </cell>
          <cell r="F3254" t="str">
            <v>河南省淅川县荆紫关镇沙渠河村渠下组255号</v>
          </cell>
          <cell r="G3254" t="str">
            <v>河南省淅川县荆紫关镇沙渠河村渠下组255号</v>
          </cell>
          <cell r="H3254" t="str">
            <v>41292719681008211143</v>
          </cell>
          <cell r="I3254" t="str">
            <v>肢体</v>
          </cell>
          <cell r="J3254" t="str">
            <v>三级</v>
          </cell>
        </row>
        <row r="3255">
          <cell r="B3255" t="str">
            <v>412927196707192128</v>
          </cell>
          <cell r="C3255" t="str">
            <v>女</v>
          </cell>
          <cell r="D3255" t="str">
            <v>农业</v>
          </cell>
          <cell r="E3255" t="str">
            <v>荆紫关镇</v>
          </cell>
          <cell r="F3255" t="str">
            <v>河南省淅川县荆紫关镇沙渠河村路下组8号</v>
          </cell>
          <cell r="G3255" t="str">
            <v>河南省淅川县荆紫关镇沙渠河村路下组8号</v>
          </cell>
          <cell r="H3255" t="str">
            <v>41292719670719212842</v>
          </cell>
          <cell r="I3255" t="str">
            <v>肢体</v>
          </cell>
          <cell r="J3255" t="str">
            <v>二级</v>
          </cell>
        </row>
        <row r="3256">
          <cell r="B3256" t="str">
            <v>412927196511192142</v>
          </cell>
          <cell r="C3256" t="str">
            <v>女</v>
          </cell>
          <cell r="D3256" t="str">
            <v>农业</v>
          </cell>
          <cell r="E3256" t="str">
            <v>荆紫关镇</v>
          </cell>
          <cell r="F3256" t="str">
            <v>河南省淅川县荆紫关镇沙渠河村路下组40号</v>
          </cell>
          <cell r="G3256" t="str">
            <v>河南省淅川县荆紫关镇沙渠河村路下组40号</v>
          </cell>
          <cell r="H3256" t="str">
            <v>41292719651119214242</v>
          </cell>
          <cell r="I3256" t="str">
            <v>肢体</v>
          </cell>
          <cell r="J3256" t="str">
            <v>二级</v>
          </cell>
        </row>
        <row r="3257">
          <cell r="B3257" t="str">
            <v>412822198104264120</v>
          </cell>
          <cell r="C3257" t="str">
            <v>女</v>
          </cell>
          <cell r="D3257" t="str">
            <v>农业</v>
          </cell>
          <cell r="E3257" t="str">
            <v>荆紫关镇</v>
          </cell>
          <cell r="F3257" t="str">
            <v>河南省淅川县荆紫关镇沙渠河村渠下组234号</v>
          </cell>
          <cell r="G3257" t="str">
            <v>河南省淅川县荆紫关镇沙渠河村渠下组234号</v>
          </cell>
          <cell r="H3257" t="str">
            <v>41282219810426412032</v>
          </cell>
          <cell r="I3257" t="str">
            <v>言语</v>
          </cell>
          <cell r="J3257" t="str">
            <v>二级</v>
          </cell>
        </row>
        <row r="3258">
          <cell r="B3258" t="str">
            <v>412927194703052129</v>
          </cell>
          <cell r="C3258" t="str">
            <v>女</v>
          </cell>
          <cell r="D3258" t="str">
            <v>农业</v>
          </cell>
          <cell r="E3258" t="str">
            <v>荆紫关镇</v>
          </cell>
          <cell r="F3258" t="str">
            <v>河南省淅川县荆紫关镇沙渠河村路东组52号</v>
          </cell>
          <cell r="G3258" t="str">
            <v>河南省淅川县荆紫关镇沙渠河村路东组52号</v>
          </cell>
          <cell r="H3258" t="str">
            <v>41292719470305212912</v>
          </cell>
          <cell r="I3258" t="str">
            <v>视力</v>
          </cell>
          <cell r="J3258" t="str">
            <v>二级</v>
          </cell>
        </row>
        <row r="3259">
          <cell r="B3259" t="str">
            <v>420321197707092120</v>
          </cell>
          <cell r="C3259" t="str">
            <v>女</v>
          </cell>
          <cell r="D3259" t="str">
            <v>农业</v>
          </cell>
          <cell r="E3259" t="str">
            <v>荆紫关镇</v>
          </cell>
          <cell r="F3259" t="str">
            <v>河南省淅川县荆紫关镇沙渠河村路东组52号</v>
          </cell>
          <cell r="G3259" t="str">
            <v>河南省淅川县荆紫关镇沙渠河村路东组52号</v>
          </cell>
          <cell r="H3259" t="str">
            <v>42032119770709212042</v>
          </cell>
          <cell r="I3259" t="str">
            <v>肢体</v>
          </cell>
          <cell r="J3259" t="str">
            <v>二级</v>
          </cell>
        </row>
        <row r="3260">
          <cell r="B3260" t="str">
            <v>422622197805131722</v>
          </cell>
          <cell r="C3260" t="str">
            <v>女</v>
          </cell>
          <cell r="D3260" t="str">
            <v>农业</v>
          </cell>
          <cell r="E3260" t="str">
            <v>荆紫关镇</v>
          </cell>
          <cell r="F3260" t="str">
            <v>河南省淅川县荆紫关镇沙渠河村渠下组234号</v>
          </cell>
          <cell r="G3260" t="str">
            <v>河南省淅川县荆紫关镇沙渠河村渠下组234号</v>
          </cell>
          <cell r="H3260" t="str">
            <v>42262219780513172232</v>
          </cell>
          <cell r="I3260" t="str">
            <v>言语</v>
          </cell>
          <cell r="J3260" t="str">
            <v>二级</v>
          </cell>
        </row>
        <row r="3261">
          <cell r="B3261" t="str">
            <v>412927196305102118</v>
          </cell>
          <cell r="C3261" t="str">
            <v>男</v>
          </cell>
          <cell r="D3261" t="str">
            <v>农业</v>
          </cell>
          <cell r="E3261" t="str">
            <v>荆紫关镇</v>
          </cell>
          <cell r="F3261" t="str">
            <v>河南省淅川县荆紫关镇沙渠河村李岭组117号</v>
          </cell>
          <cell r="G3261" t="str">
            <v>河南省淅川县荆紫关镇沙渠河村李岭组117号</v>
          </cell>
          <cell r="H3261" t="str">
            <v>41292719630510211842</v>
          </cell>
          <cell r="I3261" t="str">
            <v>肢体</v>
          </cell>
          <cell r="J3261" t="str">
            <v>二级</v>
          </cell>
        </row>
        <row r="3262">
          <cell r="B3262" t="str">
            <v>412927195205082119</v>
          </cell>
          <cell r="C3262" t="str">
            <v>男</v>
          </cell>
          <cell r="D3262" t="str">
            <v>农业</v>
          </cell>
          <cell r="E3262" t="str">
            <v>荆紫关镇</v>
          </cell>
          <cell r="F3262" t="str">
            <v>河南省淅川县荆紫关镇沙渠河村路下组3号</v>
          </cell>
          <cell r="G3262" t="str">
            <v>河南省淅川县荆紫关镇沙渠河村路下组3号</v>
          </cell>
          <cell r="H3262" t="str">
            <v>41292719520508211913</v>
          </cell>
          <cell r="I3262" t="str">
            <v>视力</v>
          </cell>
          <cell r="J3262" t="str">
            <v>三级</v>
          </cell>
        </row>
        <row r="3263">
          <cell r="B3263" t="str">
            <v>412927194405042117</v>
          </cell>
          <cell r="C3263" t="str">
            <v>男</v>
          </cell>
          <cell r="D3263" t="str">
            <v>农业</v>
          </cell>
          <cell r="E3263" t="str">
            <v>荆紫关镇</v>
          </cell>
          <cell r="F3263" t="str">
            <v>河南省淅川县荆紫关镇沙渠河村西坡组175号</v>
          </cell>
          <cell r="G3263" t="str">
            <v>河南省淅川县荆紫关镇沙渠河村西坡组175号</v>
          </cell>
          <cell r="H3263" t="str">
            <v>41292719440504211712</v>
          </cell>
          <cell r="I3263" t="str">
            <v>视力</v>
          </cell>
          <cell r="J3263" t="str">
            <v>二级</v>
          </cell>
        </row>
        <row r="3264">
          <cell r="B3264" t="str">
            <v>412927195011132122</v>
          </cell>
          <cell r="C3264" t="str">
            <v>女</v>
          </cell>
          <cell r="D3264" t="str">
            <v>农业</v>
          </cell>
          <cell r="E3264" t="str">
            <v>荆紫关镇</v>
          </cell>
          <cell r="F3264" t="str">
            <v>河南省淅川县荆紫关镇沙渠河村渠下组２４８号</v>
          </cell>
          <cell r="G3264" t="str">
            <v>荆紫关镇沙渠河村渠下组２４８号</v>
          </cell>
          <cell r="H3264" t="str">
            <v>41292719501113212244</v>
          </cell>
          <cell r="I3264" t="str">
            <v>肢体</v>
          </cell>
          <cell r="J3264" t="str">
            <v>四级</v>
          </cell>
        </row>
        <row r="3265">
          <cell r="B3265" t="str">
            <v>412927194012062117</v>
          </cell>
          <cell r="C3265" t="str">
            <v>男</v>
          </cell>
          <cell r="D3265" t="str">
            <v>农业</v>
          </cell>
          <cell r="E3265" t="str">
            <v>荆紫关镇</v>
          </cell>
          <cell r="F3265" t="str">
            <v>河南省淅川县荆紫关镇沙渠河村渠下组２２６号</v>
          </cell>
          <cell r="G3265" t="str">
            <v>荆紫关镇沙渠河村渠下组２２６号</v>
          </cell>
          <cell r="H3265" t="str">
            <v>41292719401206211744</v>
          </cell>
          <cell r="I3265" t="str">
            <v>肢体</v>
          </cell>
          <cell r="J3265" t="str">
            <v>四级</v>
          </cell>
        </row>
        <row r="3266">
          <cell r="B3266" t="str">
            <v>411323200404082116</v>
          </cell>
          <cell r="C3266" t="str">
            <v>男</v>
          </cell>
          <cell r="D3266" t="str">
            <v>农业</v>
          </cell>
          <cell r="E3266" t="str">
            <v>荆紫关镇</v>
          </cell>
          <cell r="F3266" t="str">
            <v>河南省淅川县荆紫关镇沙渠河村路东组６９号</v>
          </cell>
          <cell r="G3266" t="str">
            <v>荆紫关镇沙渠河村路东组６９号</v>
          </cell>
          <cell r="H3266" t="str">
            <v>41132320040408211623</v>
          </cell>
          <cell r="I3266" t="str">
            <v>听力</v>
          </cell>
          <cell r="J3266" t="str">
            <v>三级</v>
          </cell>
        </row>
        <row r="3267">
          <cell r="B3267" t="str">
            <v>412927194007192152</v>
          </cell>
          <cell r="C3267" t="str">
            <v>男</v>
          </cell>
          <cell r="D3267" t="str">
            <v>农业</v>
          </cell>
          <cell r="E3267" t="str">
            <v>荆紫关镇</v>
          </cell>
          <cell r="F3267" t="str">
            <v>河南省淅川县荆紫关镇沙渠河村渠上组１６１号</v>
          </cell>
          <cell r="G3267" t="str">
            <v>荆紫关镇沙渠河村渠上组１６１号</v>
          </cell>
          <cell r="H3267" t="str">
            <v>41292719400719215242</v>
          </cell>
          <cell r="I3267" t="str">
            <v>肢体</v>
          </cell>
          <cell r="J3267" t="str">
            <v>二级</v>
          </cell>
        </row>
        <row r="3268">
          <cell r="B3268" t="str">
            <v>412927196312302126</v>
          </cell>
          <cell r="C3268" t="str">
            <v>女</v>
          </cell>
          <cell r="D3268" t="str">
            <v>农业</v>
          </cell>
          <cell r="E3268" t="str">
            <v>荆紫关镇</v>
          </cell>
          <cell r="F3268" t="str">
            <v>河南省淅川县荆紫关镇沙渠河村渠上组１１９号</v>
          </cell>
          <cell r="G3268" t="str">
            <v>荆紫关镇沙渠河村渠上组１１９号</v>
          </cell>
          <cell r="H3268" t="str">
            <v>41292719631230212644</v>
          </cell>
          <cell r="I3268" t="str">
            <v>肢体</v>
          </cell>
          <cell r="J3268" t="str">
            <v>四级</v>
          </cell>
        </row>
        <row r="3269">
          <cell r="B3269" t="str">
            <v>412927196712262119</v>
          </cell>
          <cell r="C3269" t="str">
            <v>男</v>
          </cell>
          <cell r="D3269" t="str">
            <v>农业</v>
          </cell>
          <cell r="E3269" t="str">
            <v>荆紫关镇</v>
          </cell>
          <cell r="F3269" t="str">
            <v>河南省淅川县荆紫关镇沙渠河村渠上组１０９号</v>
          </cell>
          <cell r="G3269" t="str">
            <v>荆紫关镇沙渠河村渠上组１０９号</v>
          </cell>
          <cell r="H3269" t="str">
            <v>41292719671226211941</v>
          </cell>
          <cell r="I3269" t="str">
            <v>肢体</v>
          </cell>
          <cell r="J3269" t="str">
            <v>一级</v>
          </cell>
        </row>
        <row r="3270">
          <cell r="B3270" t="str">
            <v>412927197102042236</v>
          </cell>
          <cell r="C3270" t="str">
            <v>男</v>
          </cell>
          <cell r="D3270" t="str">
            <v>农业</v>
          </cell>
          <cell r="E3270" t="str">
            <v>荆紫关镇</v>
          </cell>
          <cell r="F3270" t="str">
            <v>河南省淅川县荆紫关镇沙渠河村渠下组２３７号</v>
          </cell>
          <cell r="G3270" t="str">
            <v>荆紫关镇沙渠河村渠下组２３７号</v>
          </cell>
          <cell r="H3270" t="str">
            <v>41292719710204223642</v>
          </cell>
          <cell r="I3270" t="str">
            <v>肢体</v>
          </cell>
          <cell r="J3270" t="str">
            <v>二级</v>
          </cell>
        </row>
        <row r="3271">
          <cell r="B3271" t="str">
            <v>412927195506182148</v>
          </cell>
          <cell r="C3271" t="str">
            <v>女</v>
          </cell>
          <cell r="D3271" t="str">
            <v>农业</v>
          </cell>
          <cell r="E3271" t="str">
            <v>荆紫关镇</v>
          </cell>
          <cell r="F3271" t="str">
            <v>河南省淅川县荆紫关镇沙渠河村西坡组１７９号</v>
          </cell>
          <cell r="G3271" t="str">
            <v>荆紫关镇沙渠河村西坡组１７９号</v>
          </cell>
          <cell r="H3271" t="str">
            <v>41292719550618214843</v>
          </cell>
          <cell r="I3271" t="str">
            <v>肢体</v>
          </cell>
          <cell r="J3271" t="str">
            <v>三级</v>
          </cell>
        </row>
        <row r="3272">
          <cell r="B3272" t="str">
            <v>412927196102182111</v>
          </cell>
          <cell r="C3272" t="str">
            <v>男</v>
          </cell>
          <cell r="D3272" t="str">
            <v>农业</v>
          </cell>
          <cell r="E3272" t="str">
            <v>荆紫关镇</v>
          </cell>
          <cell r="F3272" t="str">
            <v>河南省淅川县荆紫关镇沙渠河村渠上组１２９号</v>
          </cell>
          <cell r="G3272" t="str">
            <v>荆紫关镇沙渠河村渠上组１２９号</v>
          </cell>
          <cell r="H3272" t="str">
            <v>41292719610218211143B1</v>
          </cell>
          <cell r="I3272" t="str">
            <v>肢体</v>
          </cell>
          <cell r="J3272" t="str">
            <v>三级</v>
          </cell>
        </row>
        <row r="3273">
          <cell r="B3273" t="str">
            <v>41292719541204211X</v>
          </cell>
          <cell r="C3273" t="str">
            <v>男</v>
          </cell>
          <cell r="D3273" t="str">
            <v>农业</v>
          </cell>
          <cell r="E3273" t="str">
            <v>荆紫关镇</v>
          </cell>
          <cell r="F3273" t="str">
            <v>河南省淅川县荆紫关镇沙渠河村西坡组181号</v>
          </cell>
          <cell r="G3273" t="str">
            <v>河南省淅川县荆紫关镇沙渠河村西坡组181号</v>
          </cell>
          <cell r="H3273" t="str">
            <v>41292719541204211X23</v>
          </cell>
          <cell r="I3273" t="str">
            <v>听力</v>
          </cell>
          <cell r="J3273" t="str">
            <v>三级</v>
          </cell>
        </row>
        <row r="3274">
          <cell r="B3274" t="str">
            <v>411323200010022145</v>
          </cell>
          <cell r="C3274" t="str">
            <v>女</v>
          </cell>
          <cell r="D3274" t="str">
            <v>农业</v>
          </cell>
          <cell r="E3274" t="str">
            <v>荆紫关镇</v>
          </cell>
          <cell r="F3274" t="str">
            <v>河南省淅川县荆紫关镇沙渠河村渠上组１３５号</v>
          </cell>
          <cell r="G3274" t="str">
            <v>荆紫关镇沙渠河村渠上组１３５号</v>
          </cell>
          <cell r="H3274" t="str">
            <v>41132320001002214523</v>
          </cell>
          <cell r="I3274" t="str">
            <v>听力</v>
          </cell>
          <cell r="J3274" t="str">
            <v>三级</v>
          </cell>
        </row>
        <row r="3275">
          <cell r="B3275" t="str">
            <v>412927195509022115</v>
          </cell>
          <cell r="C3275" t="str">
            <v>男</v>
          </cell>
          <cell r="D3275" t="str">
            <v>农业</v>
          </cell>
          <cell r="E3275" t="str">
            <v>荆紫关镇</v>
          </cell>
          <cell r="F3275" t="str">
            <v>河南省淅川县荆紫关镇沙渠河村渠下组２２５号</v>
          </cell>
          <cell r="G3275" t="str">
            <v>荆紫关镇沙渠河村渠下组２２５号</v>
          </cell>
          <cell r="H3275" t="str">
            <v>41292719550902211544</v>
          </cell>
          <cell r="I3275" t="str">
            <v>肢体</v>
          </cell>
          <cell r="J3275" t="str">
            <v>四级</v>
          </cell>
        </row>
        <row r="3276">
          <cell r="B3276" t="str">
            <v>412927197201132157</v>
          </cell>
          <cell r="C3276" t="str">
            <v>男</v>
          </cell>
          <cell r="D3276" t="str">
            <v>农业</v>
          </cell>
          <cell r="E3276" t="str">
            <v>荆紫关镇</v>
          </cell>
          <cell r="F3276" t="str">
            <v>河南省淅川县荆紫关镇沙渠河村路西组２０４号</v>
          </cell>
          <cell r="G3276" t="str">
            <v>荆紫关镇沙渠河村路西组２０４号</v>
          </cell>
          <cell r="H3276" t="str">
            <v>41292719720113215744</v>
          </cell>
          <cell r="I3276" t="str">
            <v>肢体</v>
          </cell>
          <cell r="J3276" t="str">
            <v>四级</v>
          </cell>
        </row>
        <row r="3277">
          <cell r="B3277" t="str">
            <v>412927195311202110</v>
          </cell>
          <cell r="C3277" t="str">
            <v>男</v>
          </cell>
          <cell r="D3277" t="str">
            <v>农业</v>
          </cell>
          <cell r="E3277" t="str">
            <v>荆紫关镇</v>
          </cell>
          <cell r="F3277" t="str">
            <v>淅川县荆紫关镇沙渠河村路西组</v>
          </cell>
          <cell r="G3277" t="str">
            <v>淅川县荆紫关镇沙渠河村路西组</v>
          </cell>
          <cell r="H3277" t="str">
            <v>41292719531120211043</v>
          </cell>
          <cell r="I3277" t="str">
            <v>肢体</v>
          </cell>
          <cell r="J3277" t="str">
            <v>三级</v>
          </cell>
        </row>
        <row r="3278">
          <cell r="B3278" t="str">
            <v>412927197007071725</v>
          </cell>
          <cell r="C3278" t="str">
            <v>女</v>
          </cell>
          <cell r="D3278" t="str">
            <v>农业</v>
          </cell>
          <cell r="E3278" t="str">
            <v>荆紫关镇</v>
          </cell>
          <cell r="F3278" t="str">
            <v>淅川县荆紫关镇沙渠河村</v>
          </cell>
          <cell r="G3278" t="str">
            <v>淅川县荆紫关镇沙渠河村</v>
          </cell>
          <cell r="H3278" t="str">
            <v>41292719700707172543</v>
          </cell>
          <cell r="I3278" t="str">
            <v>肢体</v>
          </cell>
          <cell r="J3278" t="str">
            <v>三级</v>
          </cell>
        </row>
        <row r="3279">
          <cell r="B3279" t="str">
            <v>412927195912092113</v>
          </cell>
          <cell r="C3279" t="str">
            <v>男</v>
          </cell>
          <cell r="D3279" t="str">
            <v>农业</v>
          </cell>
          <cell r="E3279" t="str">
            <v>荆紫关镇</v>
          </cell>
          <cell r="F3279" t="str">
            <v>淅川县荆紫关镇沙渠河村路下组8号</v>
          </cell>
          <cell r="G3279" t="str">
            <v>淅川县荆紫关镇沙渠河村路下组8号</v>
          </cell>
          <cell r="H3279" t="str">
            <v>41292719591209211343</v>
          </cell>
          <cell r="I3279" t="str">
            <v>肢体</v>
          </cell>
          <cell r="J3279" t="str">
            <v>三级</v>
          </cell>
        </row>
        <row r="3280">
          <cell r="B3280" t="str">
            <v>41292719630319213X</v>
          </cell>
          <cell r="C3280" t="str">
            <v>男</v>
          </cell>
          <cell r="D3280" t="str">
            <v>农业</v>
          </cell>
          <cell r="E3280" t="str">
            <v>荆紫关镇</v>
          </cell>
          <cell r="F3280" t="str">
            <v>淅川县荆紫关镇沙渠河村渠下组</v>
          </cell>
          <cell r="G3280" t="str">
            <v>淅川县荆紫关镇沙渠河村渠下组</v>
          </cell>
          <cell r="H3280" t="str">
            <v>41292719630319213X43</v>
          </cell>
          <cell r="I3280" t="str">
            <v>肢体</v>
          </cell>
          <cell r="J3280" t="str">
            <v>三级</v>
          </cell>
        </row>
        <row r="3281">
          <cell r="B3281" t="str">
            <v>412927193808102140</v>
          </cell>
          <cell r="C3281" t="str">
            <v>女</v>
          </cell>
          <cell r="D3281" t="str">
            <v>农业</v>
          </cell>
          <cell r="E3281" t="str">
            <v>荆紫关镇</v>
          </cell>
          <cell r="F3281" t="str">
            <v>淅川县荆紫关镇沙渠河村渠上组139号</v>
          </cell>
          <cell r="G3281" t="str">
            <v>淅川县荆紫关镇沙渠河村渠上组139号</v>
          </cell>
          <cell r="H3281" t="str">
            <v>41292719380810214042</v>
          </cell>
          <cell r="I3281" t="str">
            <v>肢体</v>
          </cell>
          <cell r="J3281" t="str">
            <v>二级</v>
          </cell>
        </row>
        <row r="3282">
          <cell r="B3282" t="str">
            <v>412927195612222115</v>
          </cell>
          <cell r="C3282" t="str">
            <v>男</v>
          </cell>
          <cell r="D3282" t="str">
            <v>农业</v>
          </cell>
          <cell r="E3282" t="str">
            <v>荆紫关镇</v>
          </cell>
          <cell r="F3282" t="str">
            <v>淅川县荆紫关镇沙渠河村渠下组</v>
          </cell>
          <cell r="G3282" t="str">
            <v>淅川县荆紫关镇沙渠河村渠下组</v>
          </cell>
          <cell r="H3282" t="str">
            <v>41292719561222211542</v>
          </cell>
          <cell r="I3282" t="str">
            <v>肢体</v>
          </cell>
          <cell r="J3282" t="str">
            <v>二级</v>
          </cell>
        </row>
        <row r="3283">
          <cell r="B3283" t="str">
            <v>412927194408032141</v>
          </cell>
          <cell r="C3283" t="str">
            <v>女</v>
          </cell>
          <cell r="D3283" t="str">
            <v>农业</v>
          </cell>
          <cell r="E3283" t="str">
            <v>荆紫关镇</v>
          </cell>
          <cell r="F3283" t="str">
            <v>淅川县荆紫关镇沙渠河村</v>
          </cell>
          <cell r="G3283" t="str">
            <v>淅川县荆紫关镇沙渠河村</v>
          </cell>
          <cell r="H3283" t="str">
            <v>41292719440803214111</v>
          </cell>
          <cell r="I3283" t="str">
            <v>视力</v>
          </cell>
          <cell r="J3283" t="str">
            <v>一级</v>
          </cell>
        </row>
        <row r="3284">
          <cell r="B3284" t="str">
            <v>412927194412032128</v>
          </cell>
          <cell r="C3284" t="str">
            <v>女</v>
          </cell>
          <cell r="D3284" t="str">
            <v>农业</v>
          </cell>
          <cell r="E3284" t="str">
            <v>荆紫关镇</v>
          </cell>
          <cell r="F3284" t="str">
            <v>河南省南阳市淅川县荆紫关镇沙渠河村民委员会</v>
          </cell>
          <cell r="G3284" t="str">
            <v>荆紫关镇沙渠河村渠下组２２２号</v>
          </cell>
          <cell r="H3284" t="str">
            <v>41292719441203212843</v>
          </cell>
          <cell r="I3284" t="str">
            <v>肢体</v>
          </cell>
          <cell r="J3284" t="str">
            <v>三级</v>
          </cell>
        </row>
        <row r="3285">
          <cell r="B3285" t="str">
            <v>412927197705012116</v>
          </cell>
          <cell r="C3285" t="str">
            <v>男</v>
          </cell>
          <cell r="D3285" t="str">
            <v>农业</v>
          </cell>
          <cell r="E3285" t="str">
            <v>荆紫关镇</v>
          </cell>
          <cell r="F3285" t="str">
            <v>河南省南阳市淅川县荆紫关镇沙渠河村民委员会</v>
          </cell>
          <cell r="G3285" t="str">
            <v>淅川县荆紫关镇沙渠河村民委员会</v>
          </cell>
          <cell r="H3285" t="str">
            <v>41292719770501211662</v>
          </cell>
          <cell r="I3285" t="str">
            <v>精神</v>
          </cell>
          <cell r="J3285" t="str">
            <v>二级</v>
          </cell>
        </row>
        <row r="3286">
          <cell r="B3286" t="str">
            <v>412927195212092147</v>
          </cell>
          <cell r="C3286" t="str">
            <v>女</v>
          </cell>
          <cell r="D3286" t="str">
            <v>农业</v>
          </cell>
          <cell r="E3286" t="str">
            <v>荆紫关镇</v>
          </cell>
          <cell r="F3286" t="str">
            <v>河南省南阳市淅川县荆紫关镇沙渠河村民委员会</v>
          </cell>
          <cell r="G3286" t="str">
            <v>荆紫关镇沙渠河村路下组３号</v>
          </cell>
          <cell r="H3286" t="str">
            <v>41292719521209214713</v>
          </cell>
          <cell r="I3286" t="str">
            <v>视力</v>
          </cell>
          <cell r="J3286" t="str">
            <v>三级</v>
          </cell>
        </row>
        <row r="3287">
          <cell r="B3287" t="str">
            <v>412927194905012133</v>
          </cell>
          <cell r="C3287" t="str">
            <v>男</v>
          </cell>
          <cell r="D3287" t="str">
            <v>农业</v>
          </cell>
          <cell r="E3287" t="str">
            <v>荆紫关镇</v>
          </cell>
          <cell r="F3287" t="str">
            <v>河南省南阳市淅川县荆紫关镇沙渠河村民委员会</v>
          </cell>
          <cell r="G3287" t="str">
            <v>荆紫关镇沙渠河村路东组５６号</v>
          </cell>
          <cell r="H3287" t="str">
            <v>41292719490501213344</v>
          </cell>
          <cell r="I3287" t="str">
            <v>肢体</v>
          </cell>
          <cell r="J3287" t="str">
            <v>四级</v>
          </cell>
        </row>
        <row r="3288">
          <cell r="B3288" t="str">
            <v>412927193111252122</v>
          </cell>
          <cell r="C3288" t="str">
            <v>女</v>
          </cell>
          <cell r="D3288" t="str">
            <v>农业</v>
          </cell>
          <cell r="E3288" t="str">
            <v>荆紫关镇</v>
          </cell>
          <cell r="F3288" t="str">
            <v>河南省南阳市淅川县荆紫关镇沙渠河村民委员会</v>
          </cell>
          <cell r="G3288" t="str">
            <v>荆紫关镇沙渠河村渠上组１２９号</v>
          </cell>
          <cell r="H3288" t="str">
            <v>41292719311125212222</v>
          </cell>
          <cell r="I3288" t="str">
            <v>听力</v>
          </cell>
          <cell r="J3288" t="str">
            <v>二级</v>
          </cell>
        </row>
        <row r="3289">
          <cell r="B3289" t="str">
            <v>412927197305262116</v>
          </cell>
          <cell r="C3289" t="str">
            <v>男</v>
          </cell>
          <cell r="D3289" t="str">
            <v>农业</v>
          </cell>
          <cell r="E3289" t="str">
            <v>荆紫关镇</v>
          </cell>
          <cell r="F3289" t="str">
            <v>河南省南阳市淅川县荆紫关镇沙渠河村民委员会</v>
          </cell>
          <cell r="G3289" t="str">
            <v>荆紫关镇沙渠河村渠下组２２９号</v>
          </cell>
          <cell r="H3289" t="str">
            <v>41292719730526211653</v>
          </cell>
          <cell r="I3289" t="str">
            <v>智力</v>
          </cell>
          <cell r="J3289" t="str">
            <v>三级</v>
          </cell>
        </row>
        <row r="3290">
          <cell r="B3290" t="str">
            <v>412927194206222115</v>
          </cell>
          <cell r="C3290" t="str">
            <v>男</v>
          </cell>
          <cell r="D3290" t="str">
            <v>农业</v>
          </cell>
          <cell r="E3290" t="str">
            <v>荆紫关镇</v>
          </cell>
          <cell r="F3290" t="str">
            <v>河南省南阳市淅川县荆紫关镇沙渠河村民委员会</v>
          </cell>
          <cell r="G3290" t="str">
            <v>荆紫关镇沙渠河村路下组２６号</v>
          </cell>
          <cell r="H3290" t="str">
            <v>41292719420622211522</v>
          </cell>
          <cell r="I3290" t="str">
            <v>听力</v>
          </cell>
          <cell r="J3290" t="str">
            <v>二级</v>
          </cell>
        </row>
        <row r="3291">
          <cell r="B3291" t="str">
            <v>41292719750804213X</v>
          </cell>
          <cell r="C3291" t="str">
            <v>男</v>
          </cell>
          <cell r="D3291" t="str">
            <v>农业</v>
          </cell>
          <cell r="E3291" t="str">
            <v>荆紫关镇</v>
          </cell>
          <cell r="F3291" t="str">
            <v>河南省南阳市淅川县荆紫关镇沙渠河村民委员会</v>
          </cell>
          <cell r="G3291" t="str">
            <v>荆紫关镇沙渠河村路西组１９３号</v>
          </cell>
          <cell r="H3291" t="str">
            <v>41292719750804213X43</v>
          </cell>
          <cell r="I3291" t="str">
            <v>肢体</v>
          </cell>
          <cell r="J3291" t="str">
            <v>三级</v>
          </cell>
        </row>
        <row r="3292">
          <cell r="B3292" t="str">
            <v>41292719550726214X</v>
          </cell>
          <cell r="C3292" t="str">
            <v>女</v>
          </cell>
          <cell r="D3292" t="str">
            <v>农业</v>
          </cell>
          <cell r="E3292" t="str">
            <v>荆紫关镇</v>
          </cell>
          <cell r="F3292" t="str">
            <v>河南省南阳市淅川县荆紫关镇沙渠河村民委员会</v>
          </cell>
          <cell r="G3292" t="str">
            <v>荆紫关镇沙渠河村西坡组１７１号</v>
          </cell>
          <cell r="H3292" t="str">
            <v>41292719550726214X23</v>
          </cell>
          <cell r="I3292" t="str">
            <v>听力</v>
          </cell>
          <cell r="J3292" t="str">
            <v>三级</v>
          </cell>
        </row>
        <row r="3293">
          <cell r="B3293" t="str">
            <v>412927196502112147</v>
          </cell>
          <cell r="C3293" t="str">
            <v>女</v>
          </cell>
          <cell r="D3293" t="str">
            <v>农业</v>
          </cell>
          <cell r="E3293" t="str">
            <v>荆紫关镇</v>
          </cell>
          <cell r="F3293" t="str">
            <v>河南省南阳市淅川县荆紫关镇沙渠河村民委员会</v>
          </cell>
          <cell r="G3293" t="str">
            <v>荆紫关镇沙渠河村路下组２８号</v>
          </cell>
          <cell r="H3293" t="str">
            <v>41292719650211214742</v>
          </cell>
          <cell r="I3293" t="str">
            <v>肢体</v>
          </cell>
          <cell r="J3293" t="str">
            <v>二级</v>
          </cell>
        </row>
        <row r="3294">
          <cell r="B3294" t="str">
            <v>412927196404292113</v>
          </cell>
          <cell r="C3294" t="str">
            <v>男</v>
          </cell>
          <cell r="D3294" t="str">
            <v>农业</v>
          </cell>
          <cell r="E3294" t="str">
            <v>荆紫关镇</v>
          </cell>
          <cell r="F3294" t="str">
            <v>河南省南阳市淅川县荆紫关镇沙渠河村民委员会</v>
          </cell>
          <cell r="G3294" t="str">
            <v>荆紫关镇沙渠河村西坡组１７２号</v>
          </cell>
          <cell r="H3294" t="str">
            <v>41292719640429211323</v>
          </cell>
          <cell r="I3294" t="str">
            <v>听力</v>
          </cell>
          <cell r="J3294" t="str">
            <v>三级</v>
          </cell>
        </row>
        <row r="3295">
          <cell r="B3295" t="str">
            <v>412927195707152148</v>
          </cell>
          <cell r="C3295" t="str">
            <v>女</v>
          </cell>
          <cell r="D3295" t="str">
            <v>农业</v>
          </cell>
          <cell r="E3295" t="str">
            <v>荆紫关镇</v>
          </cell>
          <cell r="F3295" t="str">
            <v>河南省南阳市淅川县荆紫关镇沙渠河村民委员会</v>
          </cell>
          <cell r="G3295" t="str">
            <v>荆紫关镇沙渠河村西坡组１８１号</v>
          </cell>
          <cell r="H3295" t="str">
            <v>41292719570715214823</v>
          </cell>
          <cell r="I3295" t="str">
            <v>听力</v>
          </cell>
          <cell r="J3295" t="str">
            <v>三级</v>
          </cell>
        </row>
        <row r="3296">
          <cell r="B3296" t="str">
            <v>412927193511062117</v>
          </cell>
          <cell r="C3296" t="str">
            <v>男</v>
          </cell>
          <cell r="D3296" t="str">
            <v>农业</v>
          </cell>
          <cell r="E3296" t="str">
            <v>荆紫关镇</v>
          </cell>
          <cell r="F3296" t="str">
            <v>河南省南阳市淅川县荆紫关镇沙渠河村民委员会</v>
          </cell>
          <cell r="G3296" t="str">
            <v>荆紫关镇沙渠河村渠上组１４５号</v>
          </cell>
          <cell r="H3296" t="str">
            <v>41292719351106211742</v>
          </cell>
          <cell r="I3296" t="str">
            <v>肢体</v>
          </cell>
          <cell r="J3296" t="str">
            <v>二级</v>
          </cell>
        </row>
        <row r="3297">
          <cell r="B3297" t="str">
            <v>412927194903112114</v>
          </cell>
          <cell r="C3297" t="str">
            <v>男</v>
          </cell>
          <cell r="D3297" t="str">
            <v>农业</v>
          </cell>
          <cell r="E3297" t="str">
            <v>荆紫关镇</v>
          </cell>
          <cell r="F3297" t="str">
            <v>河南省淅川县荆紫关镇吴家沟村二组59号</v>
          </cell>
          <cell r="G3297" t="str">
            <v>河南省淅川县荆紫关镇吴家沟村二组59号</v>
          </cell>
          <cell r="H3297" t="str">
            <v>41292719490311211444</v>
          </cell>
          <cell r="I3297" t="str">
            <v>肢体</v>
          </cell>
          <cell r="J3297" t="str">
            <v>四级</v>
          </cell>
        </row>
        <row r="3298">
          <cell r="B3298" t="str">
            <v>412927197411022116</v>
          </cell>
          <cell r="C3298" t="str">
            <v>男</v>
          </cell>
          <cell r="D3298" t="str">
            <v>农业</v>
          </cell>
          <cell r="E3298" t="str">
            <v>荆紫关镇</v>
          </cell>
          <cell r="F3298" t="str">
            <v>河南省南阳市淅川县荆紫关镇吴家沟村三组</v>
          </cell>
          <cell r="G3298" t="str">
            <v>河南省淅川县荆紫关镇吴家沟村三组101号</v>
          </cell>
          <cell r="H3298" t="str">
            <v>41292719741102211612</v>
          </cell>
          <cell r="I3298" t="str">
            <v>视力</v>
          </cell>
          <cell r="J3298" t="str">
            <v>二级</v>
          </cell>
        </row>
        <row r="3299">
          <cell r="B3299" t="str">
            <v>412927197508262132</v>
          </cell>
          <cell r="C3299" t="str">
            <v>男</v>
          </cell>
          <cell r="D3299" t="str">
            <v>农业</v>
          </cell>
          <cell r="E3299" t="str">
            <v>荆紫关镇</v>
          </cell>
          <cell r="F3299" t="str">
            <v>河南省淅川县荆紫关镇吴家沟村三组96号</v>
          </cell>
          <cell r="G3299" t="str">
            <v>河南省淅川县荆紫关镇吴家沟村三组96号</v>
          </cell>
          <cell r="H3299" t="str">
            <v>41292719750826213242</v>
          </cell>
          <cell r="I3299" t="str">
            <v>肢体</v>
          </cell>
          <cell r="J3299" t="str">
            <v>二级</v>
          </cell>
        </row>
        <row r="3300">
          <cell r="B3300" t="str">
            <v>412927195412292186</v>
          </cell>
          <cell r="C3300" t="str">
            <v>女</v>
          </cell>
          <cell r="D3300" t="str">
            <v>农业</v>
          </cell>
          <cell r="E3300" t="str">
            <v>荆紫关镇</v>
          </cell>
          <cell r="F3300" t="str">
            <v>河南省淅川县荆紫关镇吴家沟村三组103号</v>
          </cell>
          <cell r="G3300" t="str">
            <v>河南省淅川县荆紫关镇吴家沟村三组103号</v>
          </cell>
          <cell r="H3300" t="str">
            <v>41292719541229218642</v>
          </cell>
          <cell r="I3300" t="str">
            <v>肢体</v>
          </cell>
          <cell r="J3300" t="str">
            <v>二级</v>
          </cell>
        </row>
        <row r="3301">
          <cell r="B3301" t="str">
            <v>412927195207252134</v>
          </cell>
          <cell r="C3301" t="str">
            <v>男</v>
          </cell>
          <cell r="D3301" t="str">
            <v>农业</v>
          </cell>
          <cell r="E3301" t="str">
            <v>荆紫关镇</v>
          </cell>
          <cell r="F3301" t="str">
            <v>河南省淅川县荆紫关镇吴家沟村三组８５号</v>
          </cell>
          <cell r="G3301" t="str">
            <v>荆紫关镇吴家沟村三组８５号</v>
          </cell>
          <cell r="H3301" t="str">
            <v>41292719520725213413</v>
          </cell>
          <cell r="I3301" t="str">
            <v>视力</v>
          </cell>
          <cell r="J3301" t="str">
            <v>三级</v>
          </cell>
        </row>
        <row r="3302">
          <cell r="B3302" t="str">
            <v>412927194209012121</v>
          </cell>
          <cell r="C3302" t="str">
            <v>女</v>
          </cell>
          <cell r="D3302" t="str">
            <v>农业</v>
          </cell>
          <cell r="E3302" t="str">
            <v>荆紫关镇</v>
          </cell>
          <cell r="F3302" t="str">
            <v>河南省淅川县荆紫关镇吴家沟村三组８０号</v>
          </cell>
          <cell r="G3302" t="str">
            <v>荆紫关镇吴家沟村三组８０号</v>
          </cell>
          <cell r="H3302" t="str">
            <v>41292719420901212122</v>
          </cell>
          <cell r="I3302" t="str">
            <v>听力</v>
          </cell>
          <cell r="J3302" t="str">
            <v>二级</v>
          </cell>
        </row>
        <row r="3303">
          <cell r="B3303" t="str">
            <v>412927195010222150</v>
          </cell>
          <cell r="C3303" t="str">
            <v>男</v>
          </cell>
          <cell r="D3303" t="str">
            <v>农业</v>
          </cell>
          <cell r="E3303" t="str">
            <v>荆紫关镇</v>
          </cell>
          <cell r="F3303" t="str">
            <v>河南省淅川县荆紫关镇吴家沟村二组４８号</v>
          </cell>
          <cell r="G3303" t="str">
            <v>荆紫关镇吴家沟村二组４８号</v>
          </cell>
          <cell r="H3303" t="str">
            <v>41292719501022215042</v>
          </cell>
          <cell r="I3303" t="str">
            <v>肢体</v>
          </cell>
          <cell r="J3303" t="str">
            <v>二级</v>
          </cell>
        </row>
        <row r="3304">
          <cell r="B3304" t="str">
            <v>412927194908182146</v>
          </cell>
          <cell r="C3304" t="str">
            <v>女</v>
          </cell>
          <cell r="D3304" t="str">
            <v>农业</v>
          </cell>
          <cell r="E3304" t="str">
            <v>荆紫关镇</v>
          </cell>
          <cell r="F3304" t="str">
            <v>河南省淅川县荆紫关镇吴家沟村二组47号</v>
          </cell>
          <cell r="G3304" t="str">
            <v>河南省淅川县荆紫关镇吴家沟村二组47号</v>
          </cell>
          <cell r="H3304" t="str">
            <v>41292719490818214642</v>
          </cell>
          <cell r="I3304" t="str">
            <v>肢体</v>
          </cell>
          <cell r="J3304" t="str">
            <v>二级</v>
          </cell>
        </row>
        <row r="3305">
          <cell r="B3305" t="str">
            <v>412927196512162156</v>
          </cell>
          <cell r="C3305" t="str">
            <v>男</v>
          </cell>
          <cell r="D3305" t="str">
            <v>农业</v>
          </cell>
          <cell r="E3305" t="str">
            <v>荆紫关镇</v>
          </cell>
          <cell r="F3305" t="str">
            <v>河南省淅川县荆紫关镇吴家沟村一组３７号</v>
          </cell>
          <cell r="G3305" t="str">
            <v>荆紫关镇吴家沟村一组３７号</v>
          </cell>
          <cell r="H3305" t="str">
            <v>41292719651216215644</v>
          </cell>
          <cell r="I3305" t="str">
            <v>肢体</v>
          </cell>
          <cell r="J3305" t="str">
            <v>四级</v>
          </cell>
        </row>
        <row r="3306">
          <cell r="B3306" t="str">
            <v>412927195403162144</v>
          </cell>
          <cell r="C3306" t="str">
            <v>女</v>
          </cell>
          <cell r="D3306" t="str">
            <v>农业</v>
          </cell>
          <cell r="E3306" t="str">
            <v>荆紫关镇</v>
          </cell>
          <cell r="F3306" t="str">
            <v>河南省淅川县荆紫关镇吴家沟村一组３１号</v>
          </cell>
          <cell r="G3306" t="str">
            <v>荆紫关镇吴家沟村一组３１号</v>
          </cell>
          <cell r="H3306" t="str">
            <v>41292719540316214443</v>
          </cell>
          <cell r="I3306" t="str">
            <v>肢体</v>
          </cell>
          <cell r="J3306" t="str">
            <v>三级</v>
          </cell>
        </row>
        <row r="3307">
          <cell r="B3307" t="str">
            <v>41292719690728211X</v>
          </cell>
          <cell r="C3307" t="str">
            <v>男</v>
          </cell>
          <cell r="D3307" t="str">
            <v>农业</v>
          </cell>
          <cell r="E3307" t="str">
            <v>荆紫关镇</v>
          </cell>
          <cell r="F3307" t="str">
            <v>淅川县荆紫关镇吴家沟村二组</v>
          </cell>
          <cell r="G3307" t="str">
            <v>淅川县荆紫关镇吴家沟村二组</v>
          </cell>
          <cell r="H3307" t="str">
            <v>41292719690728211X43</v>
          </cell>
          <cell r="I3307" t="str">
            <v>肢体</v>
          </cell>
          <cell r="J3307" t="str">
            <v>三级</v>
          </cell>
        </row>
        <row r="3308">
          <cell r="B3308" t="str">
            <v>412927197510222156</v>
          </cell>
          <cell r="C3308" t="str">
            <v>男</v>
          </cell>
          <cell r="D3308" t="str">
            <v>农业</v>
          </cell>
          <cell r="E3308" t="str">
            <v>荆紫关镇</v>
          </cell>
          <cell r="F3308" t="str">
            <v>淅川县荆紫关镇吴家沟村二组52号</v>
          </cell>
          <cell r="G3308" t="str">
            <v>淅川县荆紫关镇吴家沟村二组52号</v>
          </cell>
          <cell r="H3308" t="str">
            <v>41292719751022215631</v>
          </cell>
          <cell r="I3308" t="str">
            <v>言语</v>
          </cell>
          <cell r="J3308" t="str">
            <v>一级</v>
          </cell>
        </row>
        <row r="3309">
          <cell r="B3309" t="str">
            <v>412927195612072145</v>
          </cell>
          <cell r="C3309" t="str">
            <v>女</v>
          </cell>
          <cell r="D3309" t="str">
            <v>农业</v>
          </cell>
          <cell r="E3309" t="str">
            <v>荆紫关镇</v>
          </cell>
          <cell r="F3309" t="str">
            <v>淅川县荆紫关镇吴家沟村一组2号</v>
          </cell>
          <cell r="G3309" t="str">
            <v>淅川县荆紫关镇吴家沟村一组2号</v>
          </cell>
          <cell r="H3309" t="str">
            <v>41292719561207214542</v>
          </cell>
          <cell r="I3309" t="str">
            <v>肢体</v>
          </cell>
          <cell r="J3309" t="str">
            <v>二级</v>
          </cell>
        </row>
        <row r="3310">
          <cell r="B3310" t="str">
            <v>412927196305042151</v>
          </cell>
          <cell r="C3310" t="str">
            <v>男</v>
          </cell>
          <cell r="D3310" t="str">
            <v>农业</v>
          </cell>
          <cell r="E3310" t="str">
            <v>荆紫关镇</v>
          </cell>
          <cell r="F3310" t="str">
            <v>淅川县荆紫关镇吴家沟村三组86号</v>
          </cell>
          <cell r="G3310" t="str">
            <v>淅川县荆紫关镇吴家沟村三组86号</v>
          </cell>
          <cell r="H3310" t="str">
            <v>41292719630504215123</v>
          </cell>
          <cell r="I3310" t="str">
            <v>听力</v>
          </cell>
          <cell r="J3310" t="str">
            <v>三级</v>
          </cell>
        </row>
        <row r="3311">
          <cell r="B3311" t="str">
            <v>412927195708172167</v>
          </cell>
          <cell r="C3311" t="str">
            <v>女</v>
          </cell>
          <cell r="D3311" t="str">
            <v>农业</v>
          </cell>
          <cell r="E3311" t="str">
            <v>荆紫关镇</v>
          </cell>
          <cell r="F3311" t="str">
            <v>河南省南阳市淅川县荆紫关镇吴家沟村民委员会</v>
          </cell>
          <cell r="G3311" t="str">
            <v>荆紫关镇吴家沟村二组６９号</v>
          </cell>
          <cell r="H3311" t="str">
            <v>41292719570817216714</v>
          </cell>
          <cell r="I3311" t="str">
            <v>视力</v>
          </cell>
          <cell r="J3311" t="str">
            <v>四级</v>
          </cell>
        </row>
        <row r="3312">
          <cell r="B3312" t="str">
            <v>412927196802192150</v>
          </cell>
          <cell r="C3312" t="str">
            <v>男</v>
          </cell>
          <cell r="D3312" t="str">
            <v>农业</v>
          </cell>
          <cell r="E3312" t="str">
            <v>荆紫关镇</v>
          </cell>
          <cell r="F3312" t="str">
            <v>河南省淅川县荆紫关镇小石槽沟村二组27</v>
          </cell>
          <cell r="G3312" t="str">
            <v>河南省淅川县荆紫关镇小石槽沟村二组27号</v>
          </cell>
          <cell r="H3312" t="str">
            <v>41292719680219215042</v>
          </cell>
          <cell r="I3312" t="str">
            <v>肢体</v>
          </cell>
          <cell r="J3312" t="str">
            <v>二级</v>
          </cell>
        </row>
        <row r="3313">
          <cell r="B3313" t="str">
            <v>411323198301232150</v>
          </cell>
          <cell r="C3313" t="str">
            <v>男</v>
          </cell>
          <cell r="D3313" t="str">
            <v>农业</v>
          </cell>
          <cell r="E3313" t="str">
            <v>荆紫关镇</v>
          </cell>
          <cell r="F3313" t="str">
            <v>河南省淅川县荆紫关镇小石槽沟村二组44号</v>
          </cell>
          <cell r="G3313" t="str">
            <v>河南省淅川县荆紫关镇小石槽沟村二组44号</v>
          </cell>
          <cell r="H3313" t="str">
            <v>41132319830123215044</v>
          </cell>
          <cell r="I3313" t="str">
            <v>肢体</v>
          </cell>
          <cell r="J3313" t="str">
            <v>四级</v>
          </cell>
        </row>
        <row r="3314">
          <cell r="B3314" t="str">
            <v>654326195408283524</v>
          </cell>
          <cell r="C3314" t="str">
            <v>女</v>
          </cell>
          <cell r="D3314" t="str">
            <v>农业</v>
          </cell>
          <cell r="E3314" t="str">
            <v>荆紫关镇</v>
          </cell>
          <cell r="F3314" t="str">
            <v>河南省淅川县荆紫关镇小石槽沟村三组52</v>
          </cell>
          <cell r="G3314" t="str">
            <v>河南省淅川县荆紫关镇小石槽沟村三组52</v>
          </cell>
          <cell r="H3314" t="str">
            <v>65432619540828352443</v>
          </cell>
          <cell r="I3314" t="str">
            <v>肢体</v>
          </cell>
          <cell r="J3314" t="str">
            <v>三级</v>
          </cell>
        </row>
        <row r="3315">
          <cell r="B3315" t="str">
            <v>412927196707262157</v>
          </cell>
          <cell r="C3315" t="str">
            <v>男</v>
          </cell>
          <cell r="D3315" t="str">
            <v>农业</v>
          </cell>
          <cell r="E3315" t="str">
            <v>荆紫关镇</v>
          </cell>
          <cell r="F3315" t="str">
            <v>河南省淅川县荆紫关镇小石槽沟村三组72号</v>
          </cell>
          <cell r="G3315" t="str">
            <v>河南省淅川县荆紫关镇小石槽沟村三组72号</v>
          </cell>
          <cell r="H3315" t="str">
            <v>41292719670726215743</v>
          </cell>
          <cell r="I3315" t="str">
            <v>肢体</v>
          </cell>
          <cell r="J3315" t="str">
            <v>三级</v>
          </cell>
        </row>
        <row r="3316">
          <cell r="B3316" t="str">
            <v>412927197403192115</v>
          </cell>
          <cell r="C3316" t="str">
            <v>男</v>
          </cell>
          <cell r="D3316" t="str">
            <v>农业</v>
          </cell>
          <cell r="E3316" t="str">
            <v>荆紫关镇</v>
          </cell>
          <cell r="F3316" t="str">
            <v>河南省淅川县荆紫关镇小石槽沟村二组３１号</v>
          </cell>
          <cell r="G3316" t="str">
            <v>荆紫关镇小石槽沟村二组３１号</v>
          </cell>
          <cell r="H3316" t="str">
            <v>41292719740319211562</v>
          </cell>
          <cell r="I3316" t="str">
            <v>精神</v>
          </cell>
          <cell r="J3316" t="str">
            <v>二级</v>
          </cell>
        </row>
        <row r="3317">
          <cell r="B3317" t="str">
            <v>412927196811162148</v>
          </cell>
          <cell r="C3317" t="str">
            <v>女</v>
          </cell>
          <cell r="D3317" t="str">
            <v>农业</v>
          </cell>
          <cell r="E3317" t="str">
            <v>荆紫关镇</v>
          </cell>
          <cell r="F3317" t="str">
            <v>河南省淅川县荆紫关镇小石槽沟村三组６３号</v>
          </cell>
          <cell r="G3317" t="str">
            <v>荆紫关镇小石槽沟村三组６３号</v>
          </cell>
          <cell r="H3317" t="str">
            <v>41292719681116214863</v>
          </cell>
          <cell r="I3317" t="str">
            <v>精神</v>
          </cell>
          <cell r="J3317" t="str">
            <v>三级</v>
          </cell>
        </row>
        <row r="3318">
          <cell r="B3318" t="str">
            <v>412927196308132128</v>
          </cell>
          <cell r="C3318" t="str">
            <v>女</v>
          </cell>
          <cell r="D3318" t="str">
            <v>农业</v>
          </cell>
          <cell r="E3318" t="str">
            <v>荆紫关镇</v>
          </cell>
          <cell r="F3318" t="str">
            <v>淅川县荆紫关镇小石槽沟村一组8号</v>
          </cell>
          <cell r="G3318" t="str">
            <v>淅川县荆紫关镇小石槽沟村一组8号</v>
          </cell>
          <cell r="H3318" t="str">
            <v>41292719630813212844</v>
          </cell>
          <cell r="I3318" t="str">
            <v>肢体</v>
          </cell>
          <cell r="J3318" t="str">
            <v>四级</v>
          </cell>
        </row>
        <row r="3319">
          <cell r="B3319" t="str">
            <v>412927195304292111</v>
          </cell>
          <cell r="C3319" t="str">
            <v>男</v>
          </cell>
          <cell r="D3319" t="str">
            <v>农业</v>
          </cell>
          <cell r="E3319" t="str">
            <v>荆紫关镇</v>
          </cell>
          <cell r="F3319" t="str">
            <v>河南省淅川县荆紫关镇小石槽沟村二组</v>
          </cell>
          <cell r="G3319" t="str">
            <v>淅川县荆紫关镇小石槽沟村二组</v>
          </cell>
          <cell r="H3319" t="str">
            <v>41292719530429211131</v>
          </cell>
          <cell r="I3319" t="str">
            <v>言语</v>
          </cell>
          <cell r="J3319" t="str">
            <v>一级</v>
          </cell>
        </row>
        <row r="3320">
          <cell r="B3320" t="str">
            <v>411323200009102148</v>
          </cell>
          <cell r="C3320" t="str">
            <v>女</v>
          </cell>
          <cell r="D3320" t="str">
            <v>农业</v>
          </cell>
          <cell r="E3320" t="str">
            <v>荆紫关镇</v>
          </cell>
          <cell r="F3320" t="str">
            <v>淅川县荆紫关镇小石槽沟村一组</v>
          </cell>
          <cell r="G3320" t="str">
            <v>淅川县荆紫关镇小石槽沟村一组</v>
          </cell>
          <cell r="H3320" t="str">
            <v>41132320000910214863</v>
          </cell>
          <cell r="I3320" t="str">
            <v>精神</v>
          </cell>
          <cell r="J3320" t="str">
            <v>三级</v>
          </cell>
        </row>
        <row r="3321">
          <cell r="B3321" t="str">
            <v>42262219661226572X</v>
          </cell>
          <cell r="C3321" t="str">
            <v>女</v>
          </cell>
          <cell r="D3321" t="str">
            <v>农业</v>
          </cell>
          <cell r="E3321" t="str">
            <v>荆紫关镇</v>
          </cell>
          <cell r="F3321" t="str">
            <v>河南省淅川县荆紫关镇小石槽沟村一组</v>
          </cell>
          <cell r="G3321" t="str">
            <v>淅川县荆紫关镇小石槽沟村一组</v>
          </cell>
          <cell r="H3321" t="str">
            <v>42262219661226572X63</v>
          </cell>
          <cell r="I3321" t="str">
            <v>精神</v>
          </cell>
          <cell r="J3321" t="str">
            <v>三级</v>
          </cell>
        </row>
        <row r="3322">
          <cell r="B3322" t="str">
            <v>411323199210262113</v>
          </cell>
          <cell r="C3322" t="str">
            <v>男</v>
          </cell>
          <cell r="D3322" t="str">
            <v>农业</v>
          </cell>
          <cell r="E3322" t="str">
            <v>荆紫关镇</v>
          </cell>
          <cell r="F3322" t="str">
            <v>河南省南阳市淅川县荆紫关镇石槽沟村民委员会</v>
          </cell>
          <cell r="G3322" t="str">
            <v>荆紫关镇小石槽沟村二组２７号</v>
          </cell>
          <cell r="H3322" t="str">
            <v>41132319921026211354</v>
          </cell>
          <cell r="I3322" t="str">
            <v>智力</v>
          </cell>
          <cell r="J3322" t="str">
            <v>四级</v>
          </cell>
        </row>
        <row r="3323">
          <cell r="B3323" t="str">
            <v>412927195502052135</v>
          </cell>
          <cell r="C3323" t="str">
            <v>男</v>
          </cell>
          <cell r="D3323" t="str">
            <v>农业</v>
          </cell>
          <cell r="E3323" t="str">
            <v>荆紫关镇</v>
          </cell>
          <cell r="F3323" t="str">
            <v>河南省南阳市淅川县荆紫关镇石槽沟村民委员会</v>
          </cell>
          <cell r="G3323" t="str">
            <v>荆紫关镇小石槽沟村一组１６号</v>
          </cell>
          <cell r="H3323" t="str">
            <v>41292719550205213544</v>
          </cell>
          <cell r="I3323" t="str">
            <v>肢体</v>
          </cell>
          <cell r="J3323" t="str">
            <v>四级</v>
          </cell>
        </row>
        <row r="3324">
          <cell r="B3324" t="str">
            <v>411323198702172136</v>
          </cell>
          <cell r="C3324" t="str">
            <v>男</v>
          </cell>
          <cell r="D3324" t="str">
            <v>农业</v>
          </cell>
          <cell r="E3324" t="str">
            <v>荆紫关镇</v>
          </cell>
          <cell r="F3324" t="str">
            <v>河南省南阳市淅川县荆紫关镇石槽沟村民委员会</v>
          </cell>
          <cell r="G3324" t="str">
            <v>荆紫关镇小石槽沟村一组１号</v>
          </cell>
          <cell r="H3324" t="str">
            <v>41132319870217213663</v>
          </cell>
          <cell r="I3324" t="str">
            <v>精神</v>
          </cell>
          <cell r="J3324" t="str">
            <v>三级</v>
          </cell>
        </row>
        <row r="3325">
          <cell r="B3325" t="str">
            <v>411323194107253021</v>
          </cell>
          <cell r="C3325" t="str">
            <v>女</v>
          </cell>
          <cell r="D3325" t="str">
            <v>农业</v>
          </cell>
          <cell r="E3325" t="str">
            <v>老城镇</v>
          </cell>
          <cell r="F3325" t="str">
            <v>河南省淅川县老城镇岵山铺村七组２７号</v>
          </cell>
          <cell r="G3325" t="str">
            <v>老城镇岵山铺村七组２７号</v>
          </cell>
          <cell r="H3325" t="str">
            <v>41132319410725302142</v>
          </cell>
          <cell r="I3325" t="str">
            <v>肢体</v>
          </cell>
          <cell r="J3325" t="str">
            <v>二级</v>
          </cell>
        </row>
        <row r="3326">
          <cell r="B3326" t="str">
            <v>411323194003283066</v>
          </cell>
          <cell r="C3326" t="str">
            <v>女</v>
          </cell>
          <cell r="D3326" t="str">
            <v>农业</v>
          </cell>
          <cell r="E3326" t="str">
            <v>老城镇</v>
          </cell>
          <cell r="F3326" t="str">
            <v>淅川县老城镇秧田村二组</v>
          </cell>
          <cell r="G3326" t="str">
            <v>淅川县老城镇秧田村二组</v>
          </cell>
          <cell r="H3326" t="str">
            <v>41132319400328306643</v>
          </cell>
          <cell r="I3326" t="str">
            <v>肢体</v>
          </cell>
          <cell r="J3326" t="str">
            <v>三级</v>
          </cell>
        </row>
        <row r="3327">
          <cell r="B3327" t="str">
            <v>411323197212063055</v>
          </cell>
          <cell r="C3327" t="str">
            <v>男</v>
          </cell>
          <cell r="D3327" t="str">
            <v>农业</v>
          </cell>
          <cell r="E3327" t="str">
            <v>老城镇</v>
          </cell>
          <cell r="F3327" t="str">
            <v>河南省淅川县老城镇秧田村三组17号</v>
          </cell>
          <cell r="G3327" t="str">
            <v>河南省淅川县老城镇秧田村三组17号</v>
          </cell>
          <cell r="H3327" t="str">
            <v>41132319721206305543</v>
          </cell>
          <cell r="I3327" t="str">
            <v>肢体</v>
          </cell>
          <cell r="J3327" t="str">
            <v>三级</v>
          </cell>
        </row>
        <row r="3328">
          <cell r="B3328" t="str">
            <v>411323195610063035</v>
          </cell>
          <cell r="C3328" t="str">
            <v>男</v>
          </cell>
          <cell r="D3328" t="str">
            <v>农业</v>
          </cell>
          <cell r="E3328" t="str">
            <v>老城镇</v>
          </cell>
          <cell r="F3328" t="str">
            <v>河南省淅川县老城镇秧田村四组119号</v>
          </cell>
          <cell r="G3328" t="str">
            <v>河南省淅川县老城镇秧田村四组119号</v>
          </cell>
          <cell r="H3328" t="str">
            <v>41132319561006303544</v>
          </cell>
          <cell r="I3328" t="str">
            <v>肢体</v>
          </cell>
          <cell r="J3328" t="str">
            <v>四级</v>
          </cell>
        </row>
        <row r="3329">
          <cell r="B3329" t="str">
            <v>411323195012303019</v>
          </cell>
          <cell r="C3329" t="str">
            <v>男</v>
          </cell>
          <cell r="D3329" t="str">
            <v>农业</v>
          </cell>
          <cell r="E3329" t="str">
            <v>老城镇</v>
          </cell>
          <cell r="F3329" t="str">
            <v>河南省南阳市淅川县老城镇秧田村五组</v>
          </cell>
          <cell r="G3329" t="str">
            <v>河南省淅川县老城镇秧田村五组97号</v>
          </cell>
          <cell r="H3329" t="str">
            <v>41132319501230301944</v>
          </cell>
          <cell r="I3329" t="str">
            <v>肢体</v>
          </cell>
          <cell r="J3329" t="str">
            <v>四级</v>
          </cell>
        </row>
        <row r="3330">
          <cell r="B3330" t="str">
            <v>411323196504053022</v>
          </cell>
          <cell r="C3330" t="str">
            <v>女</v>
          </cell>
          <cell r="D3330" t="str">
            <v>农业</v>
          </cell>
          <cell r="E3330" t="str">
            <v>老城镇</v>
          </cell>
          <cell r="F3330" t="str">
            <v>河南省南阳市淅川县老城镇秧田村五组</v>
          </cell>
          <cell r="G3330" t="str">
            <v>河南省淅川县老城镇秧田村五组97号</v>
          </cell>
          <cell r="H3330" t="str">
            <v>41132319650405302211</v>
          </cell>
          <cell r="I3330" t="str">
            <v>视力</v>
          </cell>
          <cell r="J3330" t="str">
            <v>一级</v>
          </cell>
        </row>
        <row r="3331">
          <cell r="B3331" t="str">
            <v>411323200511173021</v>
          </cell>
          <cell r="C3331" t="str">
            <v>女</v>
          </cell>
          <cell r="D3331" t="str">
            <v>农业</v>
          </cell>
          <cell r="E3331" t="str">
            <v>老城镇</v>
          </cell>
          <cell r="F3331" t="str">
            <v>河南省淅川县老城镇秧田村二组97号</v>
          </cell>
          <cell r="G3331" t="str">
            <v>河南省淅川县老城镇秧田村二组97号</v>
          </cell>
          <cell r="H3331" t="str">
            <v>41132320051117302142</v>
          </cell>
          <cell r="I3331" t="str">
            <v>肢体</v>
          </cell>
          <cell r="J3331" t="str">
            <v>二级</v>
          </cell>
        </row>
        <row r="3332">
          <cell r="B3332" t="str">
            <v>412927197103151741</v>
          </cell>
          <cell r="C3332" t="str">
            <v>女</v>
          </cell>
          <cell r="D3332" t="str">
            <v>农业</v>
          </cell>
          <cell r="E3332" t="str">
            <v>老城镇</v>
          </cell>
          <cell r="F3332" t="str">
            <v>河南省南阳市淅川县老城镇秧田村二组</v>
          </cell>
          <cell r="G3332" t="str">
            <v>河南省淅川县老城镇秧田村二组97号</v>
          </cell>
          <cell r="H3332" t="str">
            <v>41292719710315174153</v>
          </cell>
          <cell r="I3332" t="str">
            <v>智力</v>
          </cell>
          <cell r="J3332" t="str">
            <v>三级</v>
          </cell>
        </row>
        <row r="3333">
          <cell r="B3333" t="str">
            <v>411323196605093066</v>
          </cell>
          <cell r="C3333" t="str">
            <v>女</v>
          </cell>
          <cell r="D3333" t="str">
            <v>农业</v>
          </cell>
          <cell r="E3333" t="str">
            <v>老城镇</v>
          </cell>
          <cell r="F3333" t="str">
            <v>河南省淅川县老城镇人民路3012号</v>
          </cell>
          <cell r="G3333" t="str">
            <v>河南省淅川县老城镇人民路3012号</v>
          </cell>
          <cell r="H3333" t="str">
            <v>41132319660509306642</v>
          </cell>
          <cell r="I3333" t="str">
            <v>肢体</v>
          </cell>
          <cell r="J3333" t="str">
            <v>二级</v>
          </cell>
        </row>
        <row r="3334">
          <cell r="B3334" t="str">
            <v>411323196408073031</v>
          </cell>
          <cell r="C3334" t="str">
            <v>男</v>
          </cell>
          <cell r="D3334" t="str">
            <v>农业</v>
          </cell>
          <cell r="E3334" t="str">
            <v>老城镇</v>
          </cell>
          <cell r="F3334" t="str">
            <v>河南省淅川县老城镇秧田村三组26号</v>
          </cell>
          <cell r="G3334" t="str">
            <v>河南省淅川县老城镇秧田村三组26号</v>
          </cell>
          <cell r="H3334" t="str">
            <v>41132319640807303142</v>
          </cell>
          <cell r="I3334" t="str">
            <v>肢体</v>
          </cell>
          <cell r="J3334" t="str">
            <v>二级</v>
          </cell>
        </row>
        <row r="3335">
          <cell r="B3335" t="str">
            <v>411323195807153018</v>
          </cell>
          <cell r="C3335" t="str">
            <v>男</v>
          </cell>
          <cell r="D3335" t="str">
            <v>农业</v>
          </cell>
          <cell r="E3335" t="str">
            <v>老城镇</v>
          </cell>
          <cell r="F3335" t="str">
            <v>河南省淅川县老城镇秧田村（老城镇人民路1036号）</v>
          </cell>
          <cell r="G3335" t="str">
            <v>河南省淅川县老城镇人民路1036号</v>
          </cell>
          <cell r="H3335" t="str">
            <v>41132319580715301842B1</v>
          </cell>
          <cell r="I3335" t="str">
            <v>肢体</v>
          </cell>
          <cell r="J3335" t="str">
            <v>二级</v>
          </cell>
        </row>
        <row r="3336">
          <cell r="B3336" t="str">
            <v>411323195203163020</v>
          </cell>
          <cell r="C3336" t="str">
            <v>女</v>
          </cell>
          <cell r="D3336" t="str">
            <v>农业</v>
          </cell>
          <cell r="E3336" t="str">
            <v>老城镇</v>
          </cell>
          <cell r="F3336" t="str">
            <v>河南省淅川县老城镇人民路3176号</v>
          </cell>
          <cell r="G3336" t="str">
            <v>河南省淅川县老城镇人民路3176号</v>
          </cell>
          <cell r="H3336" t="str">
            <v>41132319520316302042</v>
          </cell>
          <cell r="I3336" t="str">
            <v>肢体</v>
          </cell>
          <cell r="J3336" t="str">
            <v>二级</v>
          </cell>
        </row>
        <row r="3337">
          <cell r="B3337" t="str">
            <v>411323194511103017</v>
          </cell>
          <cell r="C3337" t="str">
            <v>男</v>
          </cell>
          <cell r="D3337" t="str">
            <v>农业</v>
          </cell>
          <cell r="E3337" t="str">
            <v>老城镇</v>
          </cell>
          <cell r="F3337" t="str">
            <v>河南省淅川县老城镇人民路6056号</v>
          </cell>
          <cell r="G3337" t="str">
            <v>河南省淅川县老城镇人民路6056号</v>
          </cell>
          <cell r="H3337" t="str">
            <v>41132319451110301743</v>
          </cell>
          <cell r="I3337" t="str">
            <v>肢体</v>
          </cell>
          <cell r="J3337" t="str">
            <v>三级</v>
          </cell>
        </row>
        <row r="3338">
          <cell r="B3338" t="str">
            <v>411323194603163033</v>
          </cell>
          <cell r="C3338" t="str">
            <v>男</v>
          </cell>
          <cell r="D3338" t="str">
            <v>农业</v>
          </cell>
          <cell r="E3338" t="str">
            <v>老城镇</v>
          </cell>
          <cell r="F3338" t="str">
            <v>河南省淅川县老城镇秧田村三组47号</v>
          </cell>
          <cell r="G3338" t="str">
            <v>河南省淅川县老城镇秧田村三组47号</v>
          </cell>
          <cell r="H3338" t="str">
            <v>41132319460316303342</v>
          </cell>
          <cell r="I3338" t="str">
            <v>肢体</v>
          </cell>
          <cell r="J3338" t="str">
            <v>二级</v>
          </cell>
        </row>
        <row r="3339">
          <cell r="B3339" t="str">
            <v>411323196605063027</v>
          </cell>
          <cell r="C3339" t="str">
            <v>女</v>
          </cell>
          <cell r="D3339" t="str">
            <v>农业</v>
          </cell>
          <cell r="E3339" t="str">
            <v>老城镇</v>
          </cell>
          <cell r="F3339" t="str">
            <v>河南省淅川县老城镇秧田村三组41号</v>
          </cell>
          <cell r="G3339" t="str">
            <v>河南省淅川县老城镇秧田村三组41号</v>
          </cell>
          <cell r="H3339" t="str">
            <v>41132319660506302743</v>
          </cell>
          <cell r="I3339" t="str">
            <v>肢体</v>
          </cell>
          <cell r="J3339" t="str">
            <v>三级</v>
          </cell>
        </row>
        <row r="3340">
          <cell r="B3340" t="str">
            <v>411323193102113025</v>
          </cell>
          <cell r="C3340" t="str">
            <v>女</v>
          </cell>
          <cell r="D3340" t="str">
            <v>农业</v>
          </cell>
          <cell r="E3340" t="str">
            <v>老城镇</v>
          </cell>
          <cell r="F3340" t="str">
            <v>河南省淅川县老城镇秧田村四组108号</v>
          </cell>
          <cell r="G3340" t="str">
            <v>河南省淅川县老城镇秧田村四组108号</v>
          </cell>
          <cell r="H3340" t="str">
            <v>41132319310211302512</v>
          </cell>
          <cell r="I3340" t="str">
            <v>视力</v>
          </cell>
          <cell r="J3340" t="str">
            <v>二级</v>
          </cell>
        </row>
        <row r="3341">
          <cell r="B3341" t="str">
            <v>411323194109023027</v>
          </cell>
          <cell r="C3341" t="str">
            <v>女</v>
          </cell>
          <cell r="D3341" t="str">
            <v>农业</v>
          </cell>
          <cell r="E3341" t="str">
            <v>老城镇</v>
          </cell>
          <cell r="F3341" t="str">
            <v>河南省淅川县老城镇秧田村四组107号</v>
          </cell>
          <cell r="G3341" t="str">
            <v>河南省淅川县老城镇秧田村四组107号</v>
          </cell>
          <cell r="H3341" t="str">
            <v>41132319410902302742</v>
          </cell>
          <cell r="I3341" t="str">
            <v>肢体</v>
          </cell>
          <cell r="J3341" t="str">
            <v>二级</v>
          </cell>
        </row>
        <row r="3342">
          <cell r="B3342" t="str">
            <v>41132319611013302X</v>
          </cell>
          <cell r="C3342" t="str">
            <v>女</v>
          </cell>
          <cell r="D3342" t="str">
            <v>农业</v>
          </cell>
          <cell r="E3342" t="str">
            <v>老城镇</v>
          </cell>
          <cell r="F3342" t="str">
            <v>河南省淅川县老城镇秧田村六组45号</v>
          </cell>
          <cell r="G3342" t="str">
            <v>河南省淅川县老城镇秧田村六组45号</v>
          </cell>
          <cell r="H3342" t="str">
            <v>41132319611013302X43</v>
          </cell>
          <cell r="I3342" t="str">
            <v>肢体</v>
          </cell>
          <cell r="J3342" t="str">
            <v>三级</v>
          </cell>
        </row>
        <row r="3343">
          <cell r="B3343" t="str">
            <v>411323195104013027</v>
          </cell>
          <cell r="C3343" t="str">
            <v>女</v>
          </cell>
          <cell r="D3343" t="str">
            <v>农业</v>
          </cell>
          <cell r="E3343" t="str">
            <v>老城镇</v>
          </cell>
          <cell r="F3343" t="str">
            <v>河南省淅川县老城镇秧田村四组130号</v>
          </cell>
          <cell r="G3343" t="str">
            <v>河南省淅川县老城镇秧田村四组130号</v>
          </cell>
          <cell r="H3343" t="str">
            <v>41132319510401302742</v>
          </cell>
          <cell r="I3343" t="str">
            <v>肢体</v>
          </cell>
          <cell r="J3343" t="str">
            <v>二级</v>
          </cell>
        </row>
        <row r="3344">
          <cell r="B3344" t="str">
            <v>411326200711283080</v>
          </cell>
          <cell r="C3344" t="str">
            <v>女</v>
          </cell>
          <cell r="D3344" t="str">
            <v>农业</v>
          </cell>
          <cell r="E3344" t="str">
            <v>老城镇</v>
          </cell>
          <cell r="F3344" t="str">
            <v>河南省淅川县老城镇秧田村四组117号</v>
          </cell>
          <cell r="G3344" t="str">
            <v>河南省淅川县老城镇秧田村四组117号</v>
          </cell>
          <cell r="H3344" t="str">
            <v>41132620071128308042</v>
          </cell>
          <cell r="I3344" t="str">
            <v>肢体</v>
          </cell>
          <cell r="J3344" t="str">
            <v>二级</v>
          </cell>
        </row>
        <row r="3345">
          <cell r="B3345" t="str">
            <v>411323195708273022</v>
          </cell>
          <cell r="C3345" t="str">
            <v>女</v>
          </cell>
          <cell r="D3345" t="str">
            <v>农业</v>
          </cell>
          <cell r="E3345" t="str">
            <v>老城镇</v>
          </cell>
          <cell r="F3345" t="str">
            <v>河南省淅川县老城镇秧田村四组134号</v>
          </cell>
          <cell r="G3345" t="str">
            <v>河南省淅川县老城镇秧田村四组134号</v>
          </cell>
          <cell r="H3345" t="str">
            <v>41132319570827302231</v>
          </cell>
          <cell r="I3345" t="str">
            <v>言语</v>
          </cell>
          <cell r="J3345" t="str">
            <v>一级</v>
          </cell>
        </row>
        <row r="3346">
          <cell r="B3346" t="str">
            <v>411326200908213019</v>
          </cell>
          <cell r="C3346" t="str">
            <v>男</v>
          </cell>
          <cell r="D3346" t="str">
            <v>农业</v>
          </cell>
          <cell r="E3346" t="str">
            <v>老城镇</v>
          </cell>
          <cell r="F3346" t="str">
            <v>河南省淅川县老城镇秧田村四组156号</v>
          </cell>
          <cell r="G3346" t="str">
            <v>河南省淅川县老城镇秧田村四组156号</v>
          </cell>
          <cell r="H3346" t="str">
            <v>41132620090821301952</v>
          </cell>
          <cell r="I3346" t="str">
            <v>智力</v>
          </cell>
          <cell r="J3346" t="str">
            <v>二级</v>
          </cell>
        </row>
        <row r="3347">
          <cell r="B3347" t="str">
            <v>411323196205193017</v>
          </cell>
          <cell r="C3347" t="str">
            <v>男</v>
          </cell>
          <cell r="D3347" t="str">
            <v>农业</v>
          </cell>
          <cell r="E3347" t="str">
            <v>老城镇</v>
          </cell>
          <cell r="F3347" t="str">
            <v>河南省淅川县老城镇秧田村四组146号</v>
          </cell>
          <cell r="G3347" t="str">
            <v>河南省淅川县老城镇秧田村四组146号</v>
          </cell>
          <cell r="H3347" t="str">
            <v>41132319620519301742</v>
          </cell>
          <cell r="I3347" t="str">
            <v>肢体</v>
          </cell>
          <cell r="J3347" t="str">
            <v>二级</v>
          </cell>
        </row>
        <row r="3348">
          <cell r="B3348" t="str">
            <v>411323194909103041</v>
          </cell>
          <cell r="C3348" t="str">
            <v>女</v>
          </cell>
          <cell r="D3348" t="str">
            <v>农业</v>
          </cell>
          <cell r="E3348" t="str">
            <v>老城镇</v>
          </cell>
          <cell r="F3348" t="str">
            <v>河南省淅川县老城镇秧田村四组129号</v>
          </cell>
          <cell r="G3348" t="str">
            <v>河南省淅川县老城镇秧田村四组129号</v>
          </cell>
          <cell r="H3348" t="str">
            <v>41132319490910304153</v>
          </cell>
          <cell r="I3348" t="str">
            <v>智力</v>
          </cell>
          <cell r="J3348" t="str">
            <v>三级</v>
          </cell>
        </row>
        <row r="3349">
          <cell r="B3349" t="str">
            <v>411323194912083053</v>
          </cell>
          <cell r="C3349" t="str">
            <v>男</v>
          </cell>
          <cell r="D3349" t="str">
            <v>农业</v>
          </cell>
          <cell r="E3349" t="str">
            <v>老城镇</v>
          </cell>
          <cell r="F3349" t="str">
            <v>河南省淅川县老城镇秧田村七组４号</v>
          </cell>
          <cell r="G3349" t="str">
            <v>老城镇秧田村七组４号</v>
          </cell>
          <cell r="H3349" t="str">
            <v>41132319491208305322</v>
          </cell>
          <cell r="I3349" t="str">
            <v>听力</v>
          </cell>
          <cell r="J3349" t="str">
            <v>二级</v>
          </cell>
        </row>
        <row r="3350">
          <cell r="B3350" t="str">
            <v>411323195411063024</v>
          </cell>
          <cell r="C3350" t="str">
            <v>女</v>
          </cell>
          <cell r="D3350" t="str">
            <v>农业</v>
          </cell>
          <cell r="E3350" t="str">
            <v>老城镇</v>
          </cell>
          <cell r="F3350" t="str">
            <v>河南省淅川县老城镇秧田村五组62号</v>
          </cell>
          <cell r="G3350" t="str">
            <v>河南省淅川县老城镇秧田村五组62号</v>
          </cell>
          <cell r="H3350" t="str">
            <v>41132319541106302442</v>
          </cell>
          <cell r="I3350" t="str">
            <v>肢体</v>
          </cell>
          <cell r="J3350" t="str">
            <v>二级</v>
          </cell>
        </row>
        <row r="3351">
          <cell r="B3351" t="str">
            <v>411323194805113018</v>
          </cell>
          <cell r="C3351" t="str">
            <v>男</v>
          </cell>
          <cell r="D3351" t="str">
            <v>农业</v>
          </cell>
          <cell r="E3351" t="str">
            <v>老城镇</v>
          </cell>
          <cell r="F3351" t="str">
            <v>河南省淅川县老城镇秧田村四组156号</v>
          </cell>
          <cell r="G3351" t="str">
            <v>河南省淅川县老城镇秧田村四组156号</v>
          </cell>
          <cell r="H3351" t="str">
            <v>41132319480511301842</v>
          </cell>
          <cell r="I3351" t="str">
            <v>肢体</v>
          </cell>
          <cell r="J3351" t="str">
            <v>二级</v>
          </cell>
        </row>
        <row r="3352">
          <cell r="B3352" t="str">
            <v>411323194910133029</v>
          </cell>
          <cell r="C3352" t="str">
            <v>女</v>
          </cell>
          <cell r="D3352" t="str">
            <v>农业</v>
          </cell>
          <cell r="E3352" t="str">
            <v>老城镇</v>
          </cell>
          <cell r="F3352" t="str">
            <v>河南省淅川县老城镇秧田村六组２５号</v>
          </cell>
          <cell r="G3352" t="str">
            <v>老城镇秧田村六组２５号</v>
          </cell>
          <cell r="H3352" t="str">
            <v>41132319491013302942</v>
          </cell>
          <cell r="I3352" t="str">
            <v>肢体</v>
          </cell>
          <cell r="J3352" t="str">
            <v>二级</v>
          </cell>
        </row>
        <row r="3353">
          <cell r="B3353" t="str">
            <v>411323192912173025</v>
          </cell>
          <cell r="C3353" t="str">
            <v>女</v>
          </cell>
          <cell r="D3353" t="str">
            <v>农业</v>
          </cell>
          <cell r="E3353" t="str">
            <v>老城镇</v>
          </cell>
          <cell r="F3353" t="str">
            <v>河南省淅川县老城镇秧田村七组７号</v>
          </cell>
          <cell r="G3353" t="str">
            <v>老城镇秧田村七组７号</v>
          </cell>
          <cell r="H3353" t="str">
            <v>41132319291217302542</v>
          </cell>
          <cell r="I3353" t="str">
            <v>肢体</v>
          </cell>
          <cell r="J3353" t="str">
            <v>二级</v>
          </cell>
        </row>
        <row r="3354">
          <cell r="B3354" t="str">
            <v>411323194906253028</v>
          </cell>
          <cell r="C3354" t="str">
            <v>女</v>
          </cell>
          <cell r="D3354" t="str">
            <v>农业</v>
          </cell>
          <cell r="E3354" t="str">
            <v>老城镇</v>
          </cell>
          <cell r="F3354" t="str">
            <v>河南省淅川县老城镇秧田村一组１８号</v>
          </cell>
          <cell r="G3354" t="str">
            <v>老城镇秧田村一组１８号</v>
          </cell>
          <cell r="H3354" t="str">
            <v>41132319490625302842</v>
          </cell>
          <cell r="I3354" t="str">
            <v>肢体</v>
          </cell>
          <cell r="J3354" t="str">
            <v>二级</v>
          </cell>
        </row>
        <row r="3355">
          <cell r="B3355" t="str">
            <v>411326201107283011</v>
          </cell>
          <cell r="C3355" t="str">
            <v>男</v>
          </cell>
          <cell r="D3355" t="str">
            <v>农业</v>
          </cell>
          <cell r="E3355" t="str">
            <v>老城镇</v>
          </cell>
          <cell r="F3355" t="str">
            <v>河南省淅川县老城镇秧田村五组６４号</v>
          </cell>
          <cell r="G3355" t="str">
            <v>老城镇秧田村五组６４号</v>
          </cell>
          <cell r="H3355" t="str">
            <v>41132620110728301114</v>
          </cell>
          <cell r="I3355" t="str">
            <v>视力</v>
          </cell>
          <cell r="J3355" t="str">
            <v>四级</v>
          </cell>
        </row>
        <row r="3356">
          <cell r="B3356" t="str">
            <v>411323195208273026</v>
          </cell>
          <cell r="C3356" t="str">
            <v>女</v>
          </cell>
          <cell r="D3356" t="str">
            <v>农业</v>
          </cell>
          <cell r="E3356" t="str">
            <v>老城镇</v>
          </cell>
          <cell r="F3356" t="str">
            <v>河南省淅川县老城镇秧田村一组７号</v>
          </cell>
          <cell r="G3356" t="str">
            <v>老城镇秧田村一组７号</v>
          </cell>
          <cell r="H3356" t="str">
            <v>41132319520827302642</v>
          </cell>
          <cell r="I3356" t="str">
            <v>肢体</v>
          </cell>
          <cell r="J3356" t="str">
            <v>二级</v>
          </cell>
        </row>
        <row r="3357">
          <cell r="B3357" t="str">
            <v>411323198209253012</v>
          </cell>
          <cell r="C3357" t="str">
            <v>男</v>
          </cell>
          <cell r="D3357" t="str">
            <v>农业</v>
          </cell>
          <cell r="E3357" t="str">
            <v>老城镇</v>
          </cell>
          <cell r="F3357" t="str">
            <v>河南省淅川县老城镇秧田村四组１４５号</v>
          </cell>
          <cell r="G3357" t="str">
            <v>老城镇秧田村四组１４５号</v>
          </cell>
          <cell r="H3357" t="str">
            <v>41132319820925301243</v>
          </cell>
          <cell r="I3357" t="str">
            <v>肢体</v>
          </cell>
          <cell r="J3357" t="str">
            <v>三级</v>
          </cell>
        </row>
        <row r="3358">
          <cell r="B3358" t="str">
            <v>411323196604073039</v>
          </cell>
          <cell r="C3358" t="str">
            <v>男</v>
          </cell>
          <cell r="D3358" t="str">
            <v>农业</v>
          </cell>
          <cell r="E3358" t="str">
            <v>老城镇</v>
          </cell>
          <cell r="F3358" t="str">
            <v>河南省淅川县老城镇秧田村二组９５号</v>
          </cell>
          <cell r="G3358" t="str">
            <v>老城镇秧田村二组９５号</v>
          </cell>
          <cell r="H3358" t="str">
            <v>41132319660407303943</v>
          </cell>
          <cell r="I3358" t="str">
            <v>肢体</v>
          </cell>
          <cell r="J3358" t="str">
            <v>三级</v>
          </cell>
        </row>
        <row r="3359">
          <cell r="B3359" t="str">
            <v>411323196905233040</v>
          </cell>
          <cell r="C3359" t="str">
            <v>女</v>
          </cell>
          <cell r="D3359" t="str">
            <v>农业</v>
          </cell>
          <cell r="E3359" t="str">
            <v>老城镇</v>
          </cell>
          <cell r="F3359" t="str">
            <v>河南省淅川县老城镇秧田村四组１０８号</v>
          </cell>
          <cell r="G3359" t="str">
            <v>老城镇秧田村四组１０８号</v>
          </cell>
          <cell r="H3359" t="str">
            <v>41132319690523304042</v>
          </cell>
          <cell r="I3359" t="str">
            <v>肢体</v>
          </cell>
          <cell r="J3359" t="str">
            <v>二级</v>
          </cell>
        </row>
        <row r="3360">
          <cell r="B3360" t="str">
            <v>411323195206133011</v>
          </cell>
          <cell r="C3360" t="str">
            <v>男</v>
          </cell>
          <cell r="D3360" t="str">
            <v>农业</v>
          </cell>
          <cell r="E3360" t="str">
            <v>老城镇</v>
          </cell>
          <cell r="F3360" t="str">
            <v>河南省淅川县老城镇秧田村五组８８号</v>
          </cell>
          <cell r="G3360" t="str">
            <v>老城镇秧田村五组８８号</v>
          </cell>
          <cell r="H3360" t="str">
            <v>41132319520613301143</v>
          </cell>
          <cell r="I3360" t="str">
            <v>肢体</v>
          </cell>
          <cell r="J3360" t="str">
            <v>三级</v>
          </cell>
        </row>
        <row r="3361">
          <cell r="B3361" t="str">
            <v>41132319890720308X</v>
          </cell>
          <cell r="C3361" t="str">
            <v>女</v>
          </cell>
          <cell r="D3361" t="str">
            <v>农业</v>
          </cell>
          <cell r="E3361" t="str">
            <v>老城镇</v>
          </cell>
          <cell r="F3361" t="str">
            <v>河南省淅川县老城镇秧田村四组１４５号</v>
          </cell>
          <cell r="G3361" t="str">
            <v>老城镇秧田村四组１４５号</v>
          </cell>
          <cell r="H3361" t="str">
            <v>41132319890720308X52</v>
          </cell>
          <cell r="I3361" t="str">
            <v>智力</v>
          </cell>
          <cell r="J3361" t="str">
            <v>二级</v>
          </cell>
        </row>
        <row r="3362">
          <cell r="B3362" t="str">
            <v>411323194607083065</v>
          </cell>
          <cell r="C3362" t="str">
            <v>女</v>
          </cell>
          <cell r="D3362" t="str">
            <v>农业</v>
          </cell>
          <cell r="E3362" t="str">
            <v>老城镇</v>
          </cell>
          <cell r="F3362" t="str">
            <v>河南省淅川县老城镇人民路３０５４号</v>
          </cell>
          <cell r="G3362" t="str">
            <v>老城镇人民路３０５４号</v>
          </cell>
          <cell r="H3362" t="str">
            <v>41132319460708306542</v>
          </cell>
          <cell r="I3362" t="str">
            <v>肢体</v>
          </cell>
          <cell r="J3362" t="str">
            <v>二级</v>
          </cell>
        </row>
        <row r="3363">
          <cell r="B3363" t="str">
            <v>411323195506073022</v>
          </cell>
          <cell r="C3363" t="str">
            <v>女</v>
          </cell>
          <cell r="D3363" t="str">
            <v>农业</v>
          </cell>
          <cell r="E3363" t="str">
            <v>老城镇</v>
          </cell>
          <cell r="F3363" t="str">
            <v>河南省淅川县老城镇秧田村五组８１号</v>
          </cell>
          <cell r="G3363" t="str">
            <v>老城镇秧田村五组８１号</v>
          </cell>
          <cell r="H3363" t="str">
            <v>41132319550607302243</v>
          </cell>
          <cell r="I3363" t="str">
            <v>肢体</v>
          </cell>
          <cell r="J3363" t="str">
            <v>三级</v>
          </cell>
        </row>
        <row r="3364">
          <cell r="B3364" t="str">
            <v>41132320020819302X</v>
          </cell>
          <cell r="C3364" t="str">
            <v>女</v>
          </cell>
          <cell r="D3364" t="str">
            <v>农业</v>
          </cell>
          <cell r="E3364" t="str">
            <v>老城镇</v>
          </cell>
          <cell r="F3364" t="str">
            <v>河南省淅川县老城镇人民路３１８４号</v>
          </cell>
          <cell r="G3364" t="str">
            <v>老城镇人民路３１８４号</v>
          </cell>
          <cell r="H3364" t="str">
            <v>41132320020819302X14</v>
          </cell>
          <cell r="I3364" t="str">
            <v>视力</v>
          </cell>
          <cell r="J3364" t="str">
            <v>四级</v>
          </cell>
        </row>
        <row r="3365">
          <cell r="B3365" t="str">
            <v>411323197304183011</v>
          </cell>
          <cell r="C3365" t="str">
            <v>男</v>
          </cell>
          <cell r="D3365" t="str">
            <v>农业</v>
          </cell>
          <cell r="E3365" t="str">
            <v>老城镇</v>
          </cell>
          <cell r="F3365" t="str">
            <v>河南省淅川县老城镇秧田村四组１５４号</v>
          </cell>
          <cell r="G3365" t="str">
            <v>老城镇秧田村四组１５４号</v>
          </cell>
          <cell r="H3365" t="str">
            <v>41132319730418301143</v>
          </cell>
          <cell r="I3365" t="str">
            <v>肢体</v>
          </cell>
          <cell r="J3365" t="str">
            <v>三级</v>
          </cell>
        </row>
        <row r="3366">
          <cell r="B3366" t="str">
            <v>411323194810083028</v>
          </cell>
          <cell r="C3366" t="str">
            <v>女</v>
          </cell>
          <cell r="D3366" t="str">
            <v>农业</v>
          </cell>
          <cell r="E3366" t="str">
            <v>老城镇</v>
          </cell>
          <cell r="F3366" t="str">
            <v>河南省淅川县老城镇秧田村一组24号</v>
          </cell>
          <cell r="G3366" t="str">
            <v>河南省淅川县老城镇秧田村一组24号</v>
          </cell>
          <cell r="H3366" t="str">
            <v>41132319481008302842</v>
          </cell>
          <cell r="I3366" t="str">
            <v>肢体</v>
          </cell>
          <cell r="J3366" t="str">
            <v>二级</v>
          </cell>
        </row>
        <row r="3367">
          <cell r="B3367" t="str">
            <v>411323199106113011</v>
          </cell>
          <cell r="C3367" t="str">
            <v>男</v>
          </cell>
          <cell r="D3367" t="str">
            <v>农业</v>
          </cell>
          <cell r="E3367" t="str">
            <v>老城镇</v>
          </cell>
          <cell r="F3367" t="str">
            <v>河南省淅川县老城镇人民路７０１４号</v>
          </cell>
          <cell r="G3367" t="str">
            <v>老城镇人民路７０１４号</v>
          </cell>
          <cell r="H3367" t="str">
            <v>41132319910611301143</v>
          </cell>
          <cell r="I3367" t="str">
            <v>肢体</v>
          </cell>
          <cell r="J3367" t="str">
            <v>三级</v>
          </cell>
        </row>
        <row r="3368">
          <cell r="B3368" t="str">
            <v>411323194608163032</v>
          </cell>
          <cell r="C3368" t="str">
            <v>男</v>
          </cell>
          <cell r="D3368" t="str">
            <v>农业</v>
          </cell>
          <cell r="E3368" t="str">
            <v>老城镇</v>
          </cell>
          <cell r="F3368" t="str">
            <v>河南省淅川县老城镇秧田村七组１１号</v>
          </cell>
          <cell r="G3368" t="str">
            <v>老城镇秧田村七组１１号</v>
          </cell>
          <cell r="H3368" t="str">
            <v>41132319460816303243</v>
          </cell>
          <cell r="I3368" t="str">
            <v>肢体</v>
          </cell>
          <cell r="J3368" t="str">
            <v>三级</v>
          </cell>
        </row>
        <row r="3369">
          <cell r="B3369" t="str">
            <v>41132319510307301X</v>
          </cell>
          <cell r="C3369" t="str">
            <v>男</v>
          </cell>
          <cell r="D3369" t="str">
            <v>农业</v>
          </cell>
          <cell r="E3369" t="str">
            <v>老城镇</v>
          </cell>
          <cell r="F3369" t="str">
            <v>河南省淅川县老城镇秧田村五组５９号</v>
          </cell>
          <cell r="G3369" t="str">
            <v>老城镇秧田村五组５９号</v>
          </cell>
          <cell r="H3369" t="str">
            <v>41132319510307301X13</v>
          </cell>
          <cell r="I3369" t="str">
            <v>视力</v>
          </cell>
          <cell r="J3369" t="str">
            <v>三级</v>
          </cell>
        </row>
        <row r="3370">
          <cell r="B3370" t="str">
            <v>411323194511143027</v>
          </cell>
          <cell r="C3370" t="str">
            <v>女</v>
          </cell>
          <cell r="D3370" t="str">
            <v>农业</v>
          </cell>
          <cell r="E3370" t="str">
            <v>老城镇</v>
          </cell>
          <cell r="F3370" t="str">
            <v>河南省淅川县老城镇秧田村七组６号</v>
          </cell>
          <cell r="G3370" t="str">
            <v>老城镇秧田村七组６号</v>
          </cell>
          <cell r="H3370" t="str">
            <v>41132319451114302712</v>
          </cell>
          <cell r="I3370" t="str">
            <v>视力</v>
          </cell>
          <cell r="J3370" t="str">
            <v>二级</v>
          </cell>
        </row>
        <row r="3371">
          <cell r="B3371" t="str">
            <v>411323197006053016</v>
          </cell>
          <cell r="C3371" t="str">
            <v>男</v>
          </cell>
          <cell r="D3371" t="str">
            <v>农业</v>
          </cell>
          <cell r="E3371" t="str">
            <v>老城镇</v>
          </cell>
          <cell r="F3371" t="str">
            <v>淅川县老城镇人民路1010号</v>
          </cell>
          <cell r="G3371" t="str">
            <v>淅川县老城镇人民路1010号</v>
          </cell>
          <cell r="H3371" t="str">
            <v>41132319700605301634</v>
          </cell>
          <cell r="I3371" t="str">
            <v>言语</v>
          </cell>
          <cell r="J3371" t="str">
            <v>四级</v>
          </cell>
        </row>
        <row r="3372">
          <cell r="B3372" t="str">
            <v>411323197112163040</v>
          </cell>
          <cell r="C3372" t="str">
            <v>女</v>
          </cell>
          <cell r="D3372" t="str">
            <v>农业</v>
          </cell>
          <cell r="E3372" t="str">
            <v>老城镇</v>
          </cell>
          <cell r="F3372" t="str">
            <v>淅川县老城镇人民路3028号</v>
          </cell>
          <cell r="G3372" t="str">
            <v>淅川县老城镇人民路3028号</v>
          </cell>
          <cell r="H3372" t="str">
            <v>41132319711216304044</v>
          </cell>
          <cell r="I3372" t="str">
            <v>肢体</v>
          </cell>
          <cell r="J3372" t="str">
            <v>四级</v>
          </cell>
        </row>
        <row r="3373">
          <cell r="B3373" t="str">
            <v>411323194606283030</v>
          </cell>
          <cell r="C3373" t="str">
            <v>男</v>
          </cell>
          <cell r="D3373" t="str">
            <v>农业</v>
          </cell>
          <cell r="E3373" t="str">
            <v>老城镇</v>
          </cell>
          <cell r="F3373" t="str">
            <v>淅川县老城镇秧田村二组84号</v>
          </cell>
          <cell r="G3373" t="str">
            <v>淅川县老城镇秧田村二组84号</v>
          </cell>
          <cell r="H3373" t="str">
            <v>41132319460628303044</v>
          </cell>
          <cell r="I3373" t="str">
            <v>肢体</v>
          </cell>
          <cell r="J3373" t="str">
            <v>四级</v>
          </cell>
        </row>
        <row r="3374">
          <cell r="B3374" t="str">
            <v>411323194607153035</v>
          </cell>
          <cell r="C3374" t="str">
            <v>男</v>
          </cell>
          <cell r="D3374" t="str">
            <v>农业</v>
          </cell>
          <cell r="E3374" t="str">
            <v>老城镇</v>
          </cell>
          <cell r="F3374" t="str">
            <v>淅川县老城镇人民路6020号</v>
          </cell>
          <cell r="G3374" t="str">
            <v>淅川县老城镇人民路6020号</v>
          </cell>
          <cell r="H3374" t="str">
            <v>41132319460715303543</v>
          </cell>
          <cell r="I3374" t="str">
            <v>肢体</v>
          </cell>
          <cell r="J3374" t="str">
            <v>三级</v>
          </cell>
        </row>
        <row r="3375">
          <cell r="B3375" t="str">
            <v>41132319750208302X</v>
          </cell>
          <cell r="C3375" t="str">
            <v>女</v>
          </cell>
          <cell r="D3375" t="str">
            <v>农业</v>
          </cell>
          <cell r="E3375" t="str">
            <v>老城镇</v>
          </cell>
          <cell r="F3375" t="str">
            <v>淅川县老城镇秧田村四组</v>
          </cell>
          <cell r="G3375" t="str">
            <v>淅川县老城镇秧田村四组</v>
          </cell>
          <cell r="H3375" t="str">
            <v>41132319750208302X13</v>
          </cell>
          <cell r="I3375" t="str">
            <v>视力</v>
          </cell>
          <cell r="J3375" t="str">
            <v>三级</v>
          </cell>
        </row>
        <row r="3376">
          <cell r="B3376" t="str">
            <v>41132319700910304X</v>
          </cell>
          <cell r="C3376" t="str">
            <v>女</v>
          </cell>
          <cell r="D3376" t="str">
            <v>农业</v>
          </cell>
          <cell r="E3376" t="str">
            <v>老城镇</v>
          </cell>
          <cell r="F3376" t="str">
            <v>淅川县老城镇秧田村六组</v>
          </cell>
          <cell r="G3376" t="str">
            <v>淅川县老城镇秧田村六组</v>
          </cell>
          <cell r="H3376" t="str">
            <v>41132319700910304X62</v>
          </cell>
          <cell r="I3376" t="str">
            <v>精神</v>
          </cell>
          <cell r="J3376" t="str">
            <v>二级</v>
          </cell>
        </row>
        <row r="3377">
          <cell r="B3377" t="str">
            <v>41132319730618304X</v>
          </cell>
          <cell r="C3377" t="str">
            <v>女</v>
          </cell>
          <cell r="D3377" t="str">
            <v>农业</v>
          </cell>
          <cell r="E3377" t="str">
            <v>老城镇</v>
          </cell>
          <cell r="F3377" t="str">
            <v>淅川县老城镇秧田村一组</v>
          </cell>
          <cell r="G3377" t="str">
            <v>淅川县老城镇秧田村一组</v>
          </cell>
          <cell r="H3377" t="str">
            <v>41132319730618304X44</v>
          </cell>
          <cell r="I3377" t="str">
            <v>肢体</v>
          </cell>
          <cell r="J3377" t="str">
            <v>四级</v>
          </cell>
        </row>
        <row r="3378">
          <cell r="B3378" t="str">
            <v>411323194905103060</v>
          </cell>
          <cell r="C3378" t="str">
            <v>女</v>
          </cell>
          <cell r="D3378" t="str">
            <v>农业</v>
          </cell>
          <cell r="E3378" t="str">
            <v>老城镇</v>
          </cell>
          <cell r="F3378" t="str">
            <v>淅川县老城镇田六组</v>
          </cell>
          <cell r="G3378" t="str">
            <v>淅川县老城镇田六组</v>
          </cell>
          <cell r="H3378" t="str">
            <v>41132319490510306043</v>
          </cell>
          <cell r="I3378" t="str">
            <v>肢体</v>
          </cell>
          <cell r="J3378" t="str">
            <v>三级</v>
          </cell>
        </row>
        <row r="3379">
          <cell r="B3379" t="str">
            <v>411323200104261737</v>
          </cell>
          <cell r="C3379" t="str">
            <v>男</v>
          </cell>
          <cell r="D3379" t="str">
            <v>农业</v>
          </cell>
          <cell r="E3379" t="str">
            <v>老城镇</v>
          </cell>
          <cell r="F3379" t="str">
            <v>河南省南阳市淅川县老城镇秧田村民委员会</v>
          </cell>
          <cell r="G3379" t="str">
            <v>老城镇秧田村二组９７号</v>
          </cell>
          <cell r="H3379" t="str">
            <v>41132320010426173742</v>
          </cell>
          <cell r="I3379" t="str">
            <v>肢体</v>
          </cell>
          <cell r="J3379" t="str">
            <v>二级</v>
          </cell>
        </row>
        <row r="3380">
          <cell r="B3380" t="str">
            <v>411323194601163021</v>
          </cell>
          <cell r="C3380" t="str">
            <v>女</v>
          </cell>
          <cell r="D3380" t="str">
            <v>农业</v>
          </cell>
          <cell r="E3380" t="str">
            <v>老城镇</v>
          </cell>
          <cell r="F3380" t="str">
            <v>淅川县老城镇田村六组</v>
          </cell>
          <cell r="G3380" t="str">
            <v>淅川县老城镇田村六组</v>
          </cell>
          <cell r="H3380" t="str">
            <v>41132319460116302143</v>
          </cell>
          <cell r="I3380" t="str">
            <v>肢体</v>
          </cell>
          <cell r="J3380" t="str">
            <v>三级</v>
          </cell>
        </row>
        <row r="3381">
          <cell r="B3381" t="str">
            <v>41132319570115301X</v>
          </cell>
          <cell r="C3381" t="str">
            <v>男</v>
          </cell>
          <cell r="D3381" t="str">
            <v>农业</v>
          </cell>
          <cell r="E3381" t="str">
            <v>老城镇</v>
          </cell>
          <cell r="F3381" t="str">
            <v>河南省南阳市淅川县老城镇秧田村民委员会</v>
          </cell>
          <cell r="G3381" t="str">
            <v>河南省南阳市淅川县老城镇秧田村三组38号</v>
          </cell>
          <cell r="H3381" t="str">
            <v>41132319570115301X42</v>
          </cell>
          <cell r="I3381" t="str">
            <v>肢体</v>
          </cell>
          <cell r="J3381" t="str">
            <v>二级</v>
          </cell>
        </row>
        <row r="3382">
          <cell r="B3382" t="str">
            <v>411323194512233016</v>
          </cell>
          <cell r="C3382" t="str">
            <v>男</v>
          </cell>
          <cell r="D3382" t="str">
            <v>农业</v>
          </cell>
          <cell r="E3382" t="str">
            <v>老城镇</v>
          </cell>
          <cell r="F3382" t="str">
            <v>河南省南阳市淅川县老城镇秧田村民委员会</v>
          </cell>
          <cell r="G3382" t="str">
            <v>老城镇秧田村二组６６号</v>
          </cell>
          <cell r="H3382" t="str">
            <v>41132319451223301643</v>
          </cell>
          <cell r="I3382" t="str">
            <v>肢体</v>
          </cell>
          <cell r="J3382" t="str">
            <v>三级</v>
          </cell>
        </row>
        <row r="3383">
          <cell r="B3383" t="str">
            <v>41132319460205306X</v>
          </cell>
          <cell r="C3383" t="str">
            <v>女</v>
          </cell>
          <cell r="D3383" t="str">
            <v>农业</v>
          </cell>
          <cell r="E3383" t="str">
            <v>老城镇</v>
          </cell>
          <cell r="F3383" t="str">
            <v>河南省南阳市淅川县老城镇秧田村民委员会</v>
          </cell>
          <cell r="G3383" t="str">
            <v>老城镇秧田村五组６６号</v>
          </cell>
          <cell r="H3383" t="str">
            <v>41132319460205306X54</v>
          </cell>
          <cell r="I3383" t="str">
            <v>智力</v>
          </cell>
          <cell r="J3383" t="str">
            <v>四级</v>
          </cell>
        </row>
        <row r="3384">
          <cell r="B3384" t="str">
            <v>411323195506253023</v>
          </cell>
          <cell r="C3384" t="str">
            <v>女</v>
          </cell>
          <cell r="D3384" t="str">
            <v>农业</v>
          </cell>
          <cell r="E3384" t="str">
            <v>老城镇</v>
          </cell>
          <cell r="F3384" t="str">
            <v>河南省南阳市淅川县老城镇秧田村民委员会</v>
          </cell>
          <cell r="G3384" t="str">
            <v>老城镇秧田村五组８３号</v>
          </cell>
          <cell r="H3384" t="str">
            <v>41132319550625302314</v>
          </cell>
          <cell r="I3384" t="str">
            <v>视力</v>
          </cell>
          <cell r="J3384" t="str">
            <v>四级</v>
          </cell>
        </row>
        <row r="3385">
          <cell r="B3385" t="str">
            <v>411323192312303025</v>
          </cell>
          <cell r="C3385" t="str">
            <v>女</v>
          </cell>
          <cell r="D3385" t="str">
            <v>农业</v>
          </cell>
          <cell r="E3385" t="str">
            <v>老城镇</v>
          </cell>
          <cell r="F3385" t="str">
            <v>河南省南阳市淅川县老城镇秧田村民委员会</v>
          </cell>
          <cell r="G3385" t="str">
            <v>老城镇秧田村五组９５号</v>
          </cell>
          <cell r="H3385" t="str">
            <v>41132319231230302543</v>
          </cell>
          <cell r="I3385" t="str">
            <v>肢体</v>
          </cell>
          <cell r="J3385" t="str">
            <v>三级</v>
          </cell>
        </row>
        <row r="3386">
          <cell r="B3386" t="str">
            <v>411323196608033026</v>
          </cell>
          <cell r="C3386" t="str">
            <v>女</v>
          </cell>
          <cell r="D3386" t="str">
            <v>农业</v>
          </cell>
          <cell r="E3386" t="str">
            <v>老城镇</v>
          </cell>
          <cell r="F3386" t="str">
            <v>河南省南阳市淅川县老城镇秧田村民委员会</v>
          </cell>
          <cell r="G3386" t="str">
            <v>老城镇秧田村六组３０号</v>
          </cell>
          <cell r="H3386" t="str">
            <v>41132319660803302653</v>
          </cell>
          <cell r="I3386" t="str">
            <v>智力</v>
          </cell>
          <cell r="J3386" t="str">
            <v>三级</v>
          </cell>
        </row>
        <row r="3387">
          <cell r="B3387" t="str">
            <v>411323197602173030</v>
          </cell>
          <cell r="C3387" t="str">
            <v>男</v>
          </cell>
          <cell r="D3387" t="str">
            <v>农业</v>
          </cell>
          <cell r="E3387" t="str">
            <v>老城镇</v>
          </cell>
          <cell r="F3387" t="str">
            <v>河南省淅川县老城镇险峰村七组7号</v>
          </cell>
          <cell r="G3387" t="str">
            <v>河南省淅川县老城镇险峰村七组7号</v>
          </cell>
          <cell r="H3387" t="str">
            <v>41132319760217303043</v>
          </cell>
          <cell r="I3387" t="str">
            <v>肢体</v>
          </cell>
          <cell r="J3387" t="str">
            <v>三级</v>
          </cell>
        </row>
        <row r="3388">
          <cell r="B3388" t="str">
            <v>411323192905153026</v>
          </cell>
          <cell r="C3388" t="str">
            <v>女</v>
          </cell>
          <cell r="D3388" t="str">
            <v>农业</v>
          </cell>
          <cell r="E3388" t="str">
            <v>老城镇</v>
          </cell>
          <cell r="F3388" t="str">
            <v>河南省淅川县老城镇险峰村一组13号</v>
          </cell>
          <cell r="G3388" t="str">
            <v>河南省淅川县老城镇险峰村一组13号</v>
          </cell>
          <cell r="H3388" t="str">
            <v>41132319290515302611</v>
          </cell>
          <cell r="I3388" t="str">
            <v>视力</v>
          </cell>
          <cell r="J3388" t="str">
            <v>一级</v>
          </cell>
        </row>
        <row r="3389">
          <cell r="B3389" t="str">
            <v>411323197207133012</v>
          </cell>
          <cell r="C3389" t="str">
            <v>男</v>
          </cell>
          <cell r="D3389" t="str">
            <v>农业</v>
          </cell>
          <cell r="E3389" t="str">
            <v>老城镇</v>
          </cell>
          <cell r="F3389" t="str">
            <v>河南省淅川县老城镇险峰村七组22</v>
          </cell>
          <cell r="G3389" t="str">
            <v>河南省淅川县老城镇险峰村七组22</v>
          </cell>
          <cell r="H3389" t="str">
            <v>41132319720713301231</v>
          </cell>
          <cell r="I3389" t="str">
            <v>言语</v>
          </cell>
          <cell r="J3389" t="str">
            <v>一级</v>
          </cell>
        </row>
        <row r="3390">
          <cell r="B3390" t="str">
            <v>411323195208010517</v>
          </cell>
          <cell r="C3390" t="str">
            <v>男</v>
          </cell>
          <cell r="D3390" t="str">
            <v>农业</v>
          </cell>
          <cell r="E3390" t="str">
            <v>老城镇</v>
          </cell>
          <cell r="F3390" t="str">
            <v>河南省淅川县老城镇险峰村一组16号</v>
          </cell>
          <cell r="G3390" t="str">
            <v>河南省淅川县老城镇险峰村一组16号</v>
          </cell>
          <cell r="H3390" t="str">
            <v>41132319520801051732</v>
          </cell>
          <cell r="I3390" t="str">
            <v>言语</v>
          </cell>
          <cell r="J3390" t="str">
            <v>二级</v>
          </cell>
        </row>
        <row r="3391">
          <cell r="B3391" t="str">
            <v>411323200409063037</v>
          </cell>
          <cell r="C3391" t="str">
            <v>男</v>
          </cell>
          <cell r="D3391" t="str">
            <v>农业</v>
          </cell>
          <cell r="E3391" t="str">
            <v>老城镇</v>
          </cell>
          <cell r="F3391" t="str">
            <v>河南省淅川县老城镇险峰村七组5号</v>
          </cell>
          <cell r="G3391" t="str">
            <v>河南省淅川县老城镇险峰村七组5号</v>
          </cell>
          <cell r="H3391" t="str">
            <v>41132320040906303743</v>
          </cell>
          <cell r="I3391" t="str">
            <v>肢体</v>
          </cell>
          <cell r="J3391" t="str">
            <v>三级</v>
          </cell>
        </row>
        <row r="3392">
          <cell r="B3392" t="str">
            <v>411323197707263040</v>
          </cell>
          <cell r="C3392" t="str">
            <v>女</v>
          </cell>
          <cell r="D3392" t="str">
            <v>农业</v>
          </cell>
          <cell r="E3392" t="str">
            <v>老城镇</v>
          </cell>
          <cell r="F3392" t="str">
            <v>河南省淅川县老城镇险峰村三组１６号</v>
          </cell>
          <cell r="G3392" t="str">
            <v>老城镇险峰村三组１６号</v>
          </cell>
          <cell r="H3392" t="str">
            <v>41132319770726304044</v>
          </cell>
          <cell r="I3392" t="str">
            <v>肢体</v>
          </cell>
          <cell r="J3392" t="str">
            <v>四级</v>
          </cell>
        </row>
        <row r="3393">
          <cell r="B3393" t="str">
            <v>411323198004053017</v>
          </cell>
          <cell r="C3393" t="str">
            <v>男</v>
          </cell>
          <cell r="D3393" t="str">
            <v>农业</v>
          </cell>
          <cell r="E3393" t="str">
            <v>老城镇</v>
          </cell>
          <cell r="F3393" t="str">
            <v>河南省淅川县老城镇险峰村一组7号</v>
          </cell>
          <cell r="G3393" t="str">
            <v>河南省淅川县老城镇险峰村一组7号</v>
          </cell>
          <cell r="H3393" t="str">
            <v>41132319800405301743B1</v>
          </cell>
          <cell r="I3393" t="str">
            <v>肢体</v>
          </cell>
          <cell r="J3393" t="str">
            <v>三级</v>
          </cell>
        </row>
        <row r="3394">
          <cell r="B3394" t="str">
            <v>411323200403263046</v>
          </cell>
          <cell r="C3394" t="str">
            <v>女</v>
          </cell>
          <cell r="D3394" t="str">
            <v>农业</v>
          </cell>
          <cell r="E3394" t="str">
            <v>老城镇</v>
          </cell>
          <cell r="F3394" t="str">
            <v>老城镇险峰村七组12号</v>
          </cell>
          <cell r="G3394" t="str">
            <v>老城镇险峰村七组12号</v>
          </cell>
          <cell r="H3394" t="str">
            <v>41132320040326304624</v>
          </cell>
          <cell r="I3394" t="str">
            <v>听力</v>
          </cell>
          <cell r="J3394" t="str">
            <v>四级</v>
          </cell>
        </row>
        <row r="3395">
          <cell r="B3395" t="str">
            <v>411323197902123035</v>
          </cell>
          <cell r="C3395" t="str">
            <v>男</v>
          </cell>
          <cell r="D3395" t="str">
            <v>农业</v>
          </cell>
          <cell r="E3395" t="str">
            <v>老城镇</v>
          </cell>
          <cell r="F3395" t="str">
            <v>河南省南阳市淅川县老城镇险峰村民委员会</v>
          </cell>
          <cell r="G3395" t="str">
            <v>老城镇险峰村一组１７号</v>
          </cell>
          <cell r="H3395" t="str">
            <v>41132319790212303514</v>
          </cell>
          <cell r="I3395" t="str">
            <v>视力</v>
          </cell>
          <cell r="J3395" t="str">
            <v>四级</v>
          </cell>
        </row>
        <row r="3396">
          <cell r="B3396" t="str">
            <v>411323198901153026</v>
          </cell>
          <cell r="C3396" t="str">
            <v>女</v>
          </cell>
          <cell r="D3396" t="str">
            <v>农业</v>
          </cell>
          <cell r="E3396" t="str">
            <v>老城镇</v>
          </cell>
          <cell r="F3396" t="str">
            <v>河南省南阳市淅川县老城镇杨山村八组50号</v>
          </cell>
          <cell r="G3396" t="str">
            <v>河南省淅川县老城镇杨山村八组50号</v>
          </cell>
          <cell r="H3396" t="str">
            <v>41132319890115302614</v>
          </cell>
          <cell r="I3396" t="str">
            <v>视力</v>
          </cell>
          <cell r="J3396" t="str">
            <v>四级</v>
          </cell>
        </row>
        <row r="3397">
          <cell r="B3397" t="str">
            <v>411323200503183019</v>
          </cell>
          <cell r="C3397" t="str">
            <v>男</v>
          </cell>
          <cell r="D3397" t="str">
            <v>农业</v>
          </cell>
          <cell r="E3397" t="str">
            <v>老城镇</v>
          </cell>
          <cell r="F3397" t="str">
            <v>河南省淅川县老城镇杨山村四组68号</v>
          </cell>
          <cell r="G3397" t="str">
            <v>河南省淅川县老城镇杨山村四组68号</v>
          </cell>
          <cell r="H3397" t="str">
            <v>41132320050318301942</v>
          </cell>
          <cell r="I3397" t="str">
            <v>肢体</v>
          </cell>
          <cell r="J3397" t="str">
            <v>二级</v>
          </cell>
        </row>
        <row r="3398">
          <cell r="B3398" t="str">
            <v>411323199702053019</v>
          </cell>
          <cell r="C3398" t="str">
            <v>男</v>
          </cell>
          <cell r="D3398" t="str">
            <v>农业</v>
          </cell>
          <cell r="E3398" t="str">
            <v>老城镇</v>
          </cell>
          <cell r="F3398" t="str">
            <v>河南省淅川县老城镇杨山村八组14号</v>
          </cell>
          <cell r="G3398" t="str">
            <v>河南省淅川县老城镇杨山村八组14号</v>
          </cell>
          <cell r="H3398" t="str">
            <v>41132319970205301944</v>
          </cell>
          <cell r="I3398" t="str">
            <v>肢体</v>
          </cell>
          <cell r="J3398" t="str">
            <v>四级</v>
          </cell>
        </row>
        <row r="3399">
          <cell r="B3399" t="str">
            <v>411323198406153010</v>
          </cell>
          <cell r="C3399" t="str">
            <v>男</v>
          </cell>
          <cell r="D3399" t="str">
            <v>农业</v>
          </cell>
          <cell r="E3399" t="str">
            <v>老城镇</v>
          </cell>
          <cell r="F3399" t="str">
            <v>河南省淅川县老城镇杨山村九组14号</v>
          </cell>
          <cell r="G3399" t="str">
            <v>河南省淅川县老城镇杨山村九组14号</v>
          </cell>
          <cell r="H3399" t="str">
            <v>41132319840615301042</v>
          </cell>
          <cell r="I3399" t="str">
            <v>肢体</v>
          </cell>
          <cell r="J3399" t="str">
            <v>二级</v>
          </cell>
        </row>
        <row r="3400">
          <cell r="B3400" t="str">
            <v>411323195508203038</v>
          </cell>
          <cell r="C3400" t="str">
            <v>男</v>
          </cell>
          <cell r="D3400" t="str">
            <v>农业</v>
          </cell>
          <cell r="E3400" t="str">
            <v>老城镇</v>
          </cell>
          <cell r="F3400" t="str">
            <v>河南省淅川县老城镇杨山村八组91号</v>
          </cell>
          <cell r="G3400" t="str">
            <v>河南省淅川县老城镇杨山村八组91号</v>
          </cell>
          <cell r="H3400" t="str">
            <v>41132319550820303843</v>
          </cell>
          <cell r="I3400" t="str">
            <v>肢体</v>
          </cell>
          <cell r="J3400" t="str">
            <v>三级</v>
          </cell>
        </row>
        <row r="3401">
          <cell r="B3401" t="str">
            <v>411323197612013030</v>
          </cell>
          <cell r="C3401" t="str">
            <v>男</v>
          </cell>
          <cell r="D3401" t="str">
            <v>农业</v>
          </cell>
          <cell r="E3401" t="str">
            <v>老城镇</v>
          </cell>
          <cell r="F3401" t="str">
            <v>河南省淅川县老城镇杨山村七组63号</v>
          </cell>
          <cell r="G3401" t="str">
            <v>河南省淅川县老城镇杨山村七组63号</v>
          </cell>
          <cell r="H3401" t="str">
            <v>41132319761201303042</v>
          </cell>
          <cell r="I3401" t="str">
            <v>肢体</v>
          </cell>
          <cell r="J3401" t="str">
            <v>二级</v>
          </cell>
        </row>
        <row r="3402">
          <cell r="B3402" t="str">
            <v>411323195211263013</v>
          </cell>
          <cell r="C3402" t="str">
            <v>男</v>
          </cell>
          <cell r="D3402" t="str">
            <v>农业</v>
          </cell>
          <cell r="E3402" t="str">
            <v>老城镇</v>
          </cell>
          <cell r="F3402" t="str">
            <v>河南省淅川县老城镇杨山村五组55号</v>
          </cell>
          <cell r="G3402" t="str">
            <v>河南省淅川县老城镇杨山村五组55号</v>
          </cell>
          <cell r="H3402" t="str">
            <v>41132319521126301343</v>
          </cell>
          <cell r="I3402" t="str">
            <v>肢体</v>
          </cell>
          <cell r="J3402" t="str">
            <v>三级</v>
          </cell>
        </row>
        <row r="3403">
          <cell r="B3403" t="str">
            <v>411326201103137009</v>
          </cell>
          <cell r="C3403" t="str">
            <v>女</v>
          </cell>
          <cell r="D3403" t="str">
            <v>农业</v>
          </cell>
          <cell r="E3403" t="str">
            <v>老城镇</v>
          </cell>
          <cell r="F3403" t="str">
            <v>淅川县老城镇杨山村</v>
          </cell>
          <cell r="G3403" t="str">
            <v>河南省淅川县老城镇杨山村八组４７号</v>
          </cell>
          <cell r="H3403" t="str">
            <v>41132620110313700951</v>
          </cell>
          <cell r="I3403" t="str">
            <v>智力</v>
          </cell>
          <cell r="J3403" t="str">
            <v>一级</v>
          </cell>
        </row>
        <row r="3404">
          <cell r="B3404" t="str">
            <v>411323197506233048</v>
          </cell>
          <cell r="C3404" t="str">
            <v>女</v>
          </cell>
          <cell r="D3404" t="str">
            <v>农业</v>
          </cell>
          <cell r="E3404" t="str">
            <v>老城镇</v>
          </cell>
          <cell r="F3404" t="str">
            <v>河南省淅川县老城镇杨山村六组47号</v>
          </cell>
          <cell r="G3404" t="str">
            <v>河南省淅川县老城镇杨山村六组47号</v>
          </cell>
          <cell r="H3404" t="str">
            <v>41132319750623304862</v>
          </cell>
          <cell r="I3404" t="str">
            <v>精神</v>
          </cell>
          <cell r="J3404" t="str">
            <v>二级</v>
          </cell>
        </row>
        <row r="3405">
          <cell r="B3405" t="str">
            <v>411323196904263010</v>
          </cell>
          <cell r="C3405" t="str">
            <v>男</v>
          </cell>
          <cell r="D3405" t="str">
            <v>农业</v>
          </cell>
          <cell r="E3405" t="str">
            <v>老城镇</v>
          </cell>
          <cell r="F3405" t="str">
            <v>河南省淅川县老城镇杨山村四组70号</v>
          </cell>
          <cell r="G3405" t="str">
            <v>河南省淅川县老城镇杨山村四组70号</v>
          </cell>
          <cell r="H3405" t="str">
            <v>41132319690426301043</v>
          </cell>
          <cell r="I3405" t="str">
            <v>肢体</v>
          </cell>
          <cell r="J3405" t="str">
            <v>三级</v>
          </cell>
        </row>
        <row r="3406">
          <cell r="B3406" t="str">
            <v>411323199009293014</v>
          </cell>
          <cell r="C3406" t="str">
            <v>男</v>
          </cell>
          <cell r="D3406" t="str">
            <v>农业</v>
          </cell>
          <cell r="E3406" t="str">
            <v>老城镇</v>
          </cell>
          <cell r="F3406" t="str">
            <v>河南省淅川县老城镇杨山村十一组31号</v>
          </cell>
          <cell r="G3406" t="str">
            <v>河南省淅川县老城镇杨山村十一组31号</v>
          </cell>
          <cell r="H3406" t="str">
            <v>41132319900929301453</v>
          </cell>
          <cell r="I3406" t="str">
            <v>智力</v>
          </cell>
          <cell r="J3406" t="str">
            <v>三级</v>
          </cell>
        </row>
        <row r="3407">
          <cell r="B3407" t="str">
            <v>411323198907253829</v>
          </cell>
          <cell r="C3407" t="str">
            <v>女</v>
          </cell>
          <cell r="D3407" t="str">
            <v>农业</v>
          </cell>
          <cell r="E3407" t="str">
            <v>老城镇</v>
          </cell>
          <cell r="F3407" t="str">
            <v>河南省淅川县老城镇杨山村八组２４号</v>
          </cell>
          <cell r="G3407" t="str">
            <v>河南省淅川县老城镇杨山村八组２４号</v>
          </cell>
          <cell r="H3407" t="str">
            <v>41132319890725382952</v>
          </cell>
          <cell r="I3407" t="str">
            <v>智力</v>
          </cell>
          <cell r="J3407" t="str">
            <v>二级</v>
          </cell>
        </row>
        <row r="3408">
          <cell r="B3408" t="str">
            <v>41132319670126307X</v>
          </cell>
          <cell r="C3408" t="str">
            <v>男</v>
          </cell>
          <cell r="D3408" t="str">
            <v>农业</v>
          </cell>
          <cell r="E3408" t="str">
            <v>老城镇</v>
          </cell>
          <cell r="F3408" t="str">
            <v>河南省淅川县老城镇杨山村七组９１号</v>
          </cell>
          <cell r="G3408" t="str">
            <v>老城镇杨山村七组９１号</v>
          </cell>
          <cell r="H3408" t="str">
            <v>41132319670126307X44</v>
          </cell>
          <cell r="I3408" t="str">
            <v>肢体</v>
          </cell>
          <cell r="J3408" t="str">
            <v>四级</v>
          </cell>
        </row>
        <row r="3409">
          <cell r="B3409" t="str">
            <v>411323196503023032</v>
          </cell>
          <cell r="C3409" t="str">
            <v>男</v>
          </cell>
          <cell r="D3409" t="str">
            <v>农业</v>
          </cell>
          <cell r="E3409" t="str">
            <v>老城镇</v>
          </cell>
          <cell r="F3409" t="str">
            <v>河南省淅川县老城镇杨山村八组５８号</v>
          </cell>
          <cell r="G3409" t="str">
            <v>老城镇杨山村八组５８号</v>
          </cell>
          <cell r="H3409" t="str">
            <v>41132319650302303243</v>
          </cell>
          <cell r="I3409" t="str">
            <v>肢体</v>
          </cell>
          <cell r="J3409" t="str">
            <v>三级</v>
          </cell>
        </row>
        <row r="3410">
          <cell r="B3410" t="str">
            <v>411323196005133028</v>
          </cell>
          <cell r="C3410" t="str">
            <v>女</v>
          </cell>
          <cell r="D3410" t="str">
            <v>农业</v>
          </cell>
          <cell r="E3410" t="str">
            <v>老城镇</v>
          </cell>
          <cell r="F3410" t="str">
            <v>河南省淅川县老城镇杨山村十组３９号</v>
          </cell>
          <cell r="G3410" t="str">
            <v>老城镇杨山村十组３９号</v>
          </cell>
          <cell r="H3410" t="str">
            <v>41132319600513302831</v>
          </cell>
          <cell r="I3410" t="str">
            <v>言语</v>
          </cell>
          <cell r="J3410" t="str">
            <v>一级</v>
          </cell>
        </row>
        <row r="3411">
          <cell r="B3411" t="str">
            <v>411323195310303017</v>
          </cell>
          <cell r="C3411" t="str">
            <v>男</v>
          </cell>
          <cell r="D3411" t="str">
            <v>农业</v>
          </cell>
          <cell r="E3411" t="str">
            <v>老城镇</v>
          </cell>
          <cell r="F3411" t="str">
            <v>河南省淅川县老城镇杨山村十组４３</v>
          </cell>
          <cell r="G3411" t="str">
            <v>老城镇杨山村十组４３</v>
          </cell>
          <cell r="H3411" t="str">
            <v>41132319531030301752</v>
          </cell>
          <cell r="I3411" t="str">
            <v>智力</v>
          </cell>
          <cell r="J3411" t="str">
            <v>二级</v>
          </cell>
        </row>
        <row r="3412">
          <cell r="B3412" t="str">
            <v>411323196303153051</v>
          </cell>
          <cell r="C3412" t="str">
            <v>男</v>
          </cell>
          <cell r="D3412" t="str">
            <v>农业</v>
          </cell>
          <cell r="E3412" t="str">
            <v>老城镇</v>
          </cell>
          <cell r="F3412" t="str">
            <v>河南省淅川县老城镇杨山村十一组５３号</v>
          </cell>
          <cell r="G3412" t="str">
            <v>老城镇杨山村十一组５３号</v>
          </cell>
          <cell r="H3412" t="str">
            <v>41132319630315305143</v>
          </cell>
          <cell r="I3412" t="str">
            <v>肢体</v>
          </cell>
          <cell r="J3412" t="str">
            <v>三级</v>
          </cell>
        </row>
        <row r="3413">
          <cell r="B3413" t="str">
            <v>411323195602023033</v>
          </cell>
          <cell r="C3413" t="str">
            <v>男</v>
          </cell>
          <cell r="D3413" t="str">
            <v>农业</v>
          </cell>
          <cell r="E3413" t="str">
            <v>老城镇</v>
          </cell>
          <cell r="F3413" t="str">
            <v>河南省淅川县老城镇杨山村十一组３４号</v>
          </cell>
          <cell r="G3413" t="str">
            <v>老城镇杨山村十一组３４号</v>
          </cell>
          <cell r="H3413" t="str">
            <v>41132319560202303353</v>
          </cell>
          <cell r="I3413" t="str">
            <v>智力</v>
          </cell>
          <cell r="J3413" t="str">
            <v>三级</v>
          </cell>
        </row>
        <row r="3414">
          <cell r="B3414" t="str">
            <v>411323196811093032</v>
          </cell>
          <cell r="C3414" t="str">
            <v>男</v>
          </cell>
          <cell r="D3414" t="str">
            <v>农业</v>
          </cell>
          <cell r="E3414" t="str">
            <v>老城镇</v>
          </cell>
          <cell r="F3414" t="str">
            <v>河南省淅川县老城镇杨山村八组7号</v>
          </cell>
          <cell r="G3414" t="str">
            <v>河南省淅川县老城镇杨山村八组7号</v>
          </cell>
          <cell r="H3414" t="str">
            <v>41132319681109303243</v>
          </cell>
          <cell r="I3414" t="str">
            <v>肢体</v>
          </cell>
          <cell r="J3414" t="str">
            <v>三级</v>
          </cell>
        </row>
        <row r="3415">
          <cell r="B3415" t="str">
            <v>411323196206173042</v>
          </cell>
          <cell r="C3415" t="str">
            <v>女</v>
          </cell>
          <cell r="D3415" t="str">
            <v>农业</v>
          </cell>
          <cell r="E3415" t="str">
            <v>老城镇</v>
          </cell>
          <cell r="F3415" t="str">
            <v>河南省淅川县老城镇杨山村八组5号</v>
          </cell>
          <cell r="G3415" t="str">
            <v>河南省淅川县老城镇杨山村八组5号</v>
          </cell>
          <cell r="H3415" t="str">
            <v>41132319620617304242</v>
          </cell>
          <cell r="I3415" t="str">
            <v>肢体</v>
          </cell>
          <cell r="J3415" t="str">
            <v>二级</v>
          </cell>
        </row>
        <row r="3416">
          <cell r="B3416" t="str">
            <v>411323196201023045</v>
          </cell>
          <cell r="C3416" t="str">
            <v>女</v>
          </cell>
          <cell r="D3416" t="str">
            <v>农业</v>
          </cell>
          <cell r="E3416" t="str">
            <v>老城镇</v>
          </cell>
          <cell r="F3416" t="str">
            <v>河南省淅川县老城镇杨山村十一组５３号</v>
          </cell>
          <cell r="G3416" t="str">
            <v>老城镇杨山村十一组５３号</v>
          </cell>
          <cell r="H3416" t="str">
            <v>41132319620102304512</v>
          </cell>
          <cell r="I3416" t="str">
            <v>视力</v>
          </cell>
          <cell r="J3416" t="str">
            <v>二级</v>
          </cell>
        </row>
        <row r="3417">
          <cell r="B3417" t="str">
            <v>411323198512023017</v>
          </cell>
          <cell r="C3417" t="str">
            <v>男</v>
          </cell>
          <cell r="D3417" t="str">
            <v>农业</v>
          </cell>
          <cell r="E3417" t="str">
            <v>老城镇</v>
          </cell>
          <cell r="F3417" t="str">
            <v>河南省淅川县老城镇杨山村十一组９３号</v>
          </cell>
          <cell r="G3417" t="str">
            <v>老城镇杨山村十一组９３号</v>
          </cell>
          <cell r="H3417" t="str">
            <v>41132319851202301762</v>
          </cell>
          <cell r="I3417" t="str">
            <v>精神</v>
          </cell>
          <cell r="J3417" t="str">
            <v>二级</v>
          </cell>
        </row>
        <row r="3418">
          <cell r="B3418" t="str">
            <v>411323196503103091</v>
          </cell>
          <cell r="C3418" t="str">
            <v>男</v>
          </cell>
          <cell r="D3418" t="str">
            <v>农业</v>
          </cell>
          <cell r="E3418" t="str">
            <v>老城镇</v>
          </cell>
          <cell r="F3418" t="str">
            <v>河南省淅川县老城镇杨山村五组６号</v>
          </cell>
          <cell r="G3418" t="str">
            <v>老城镇杨山村五组６号</v>
          </cell>
          <cell r="H3418" t="str">
            <v>41132319650310309144</v>
          </cell>
          <cell r="I3418" t="str">
            <v>肢体</v>
          </cell>
          <cell r="J3418" t="str">
            <v>四级</v>
          </cell>
        </row>
        <row r="3419">
          <cell r="B3419" t="str">
            <v>411323196205163045</v>
          </cell>
          <cell r="C3419" t="str">
            <v>女</v>
          </cell>
          <cell r="D3419" t="str">
            <v>农业</v>
          </cell>
          <cell r="E3419" t="str">
            <v>老城镇</v>
          </cell>
          <cell r="F3419" t="str">
            <v>河南省淅川县老城镇杨山村五组５８号</v>
          </cell>
          <cell r="G3419" t="str">
            <v>老城镇杨山村五组５８号</v>
          </cell>
          <cell r="H3419" t="str">
            <v>41132319620516304513</v>
          </cell>
          <cell r="I3419" t="str">
            <v>视力</v>
          </cell>
          <cell r="J3419" t="str">
            <v>三级</v>
          </cell>
        </row>
        <row r="3420">
          <cell r="B3420" t="str">
            <v>411323194912183011</v>
          </cell>
          <cell r="C3420" t="str">
            <v>男</v>
          </cell>
          <cell r="D3420" t="str">
            <v>农业</v>
          </cell>
          <cell r="E3420" t="str">
            <v>老城镇</v>
          </cell>
          <cell r="F3420" t="str">
            <v>河南省淅川县老城镇杨山村四组７３号</v>
          </cell>
          <cell r="G3420" t="str">
            <v>老城镇杨山村四组７３号</v>
          </cell>
          <cell r="H3420" t="str">
            <v>41132319491218301111</v>
          </cell>
          <cell r="I3420" t="str">
            <v>视力</v>
          </cell>
          <cell r="J3420" t="str">
            <v>一级</v>
          </cell>
        </row>
        <row r="3421">
          <cell r="B3421" t="str">
            <v>411323195109193012</v>
          </cell>
          <cell r="C3421" t="str">
            <v>男</v>
          </cell>
          <cell r="D3421" t="str">
            <v>农业</v>
          </cell>
          <cell r="E3421" t="str">
            <v>老城镇</v>
          </cell>
          <cell r="F3421" t="str">
            <v>河南省淅川县老城镇杨山村十组３９号</v>
          </cell>
          <cell r="G3421" t="str">
            <v>老城镇杨山村十组３９号</v>
          </cell>
          <cell r="H3421" t="str">
            <v>41132319510919301213</v>
          </cell>
          <cell r="I3421" t="str">
            <v>视力</v>
          </cell>
          <cell r="J3421" t="str">
            <v>三级</v>
          </cell>
        </row>
        <row r="3422">
          <cell r="B3422" t="str">
            <v>411323196710283056</v>
          </cell>
          <cell r="C3422" t="str">
            <v>男</v>
          </cell>
          <cell r="D3422" t="str">
            <v>农业</v>
          </cell>
          <cell r="E3422" t="str">
            <v>老城镇</v>
          </cell>
          <cell r="F3422" t="str">
            <v>淅川县老城镇杨山村五组14号</v>
          </cell>
          <cell r="G3422" t="str">
            <v>淅川县老城镇杨山村五组14号</v>
          </cell>
          <cell r="H3422" t="str">
            <v>41132319671028305644</v>
          </cell>
          <cell r="I3422" t="str">
            <v>肢体</v>
          </cell>
          <cell r="J3422" t="str">
            <v>四级</v>
          </cell>
        </row>
        <row r="3423">
          <cell r="B3423" t="str">
            <v>41132620110521635X</v>
          </cell>
          <cell r="C3423" t="str">
            <v>男</v>
          </cell>
          <cell r="D3423" t="str">
            <v>农业</v>
          </cell>
          <cell r="E3423" t="str">
            <v>老城镇</v>
          </cell>
          <cell r="F3423" t="str">
            <v>河南省南阳市淅川县老城镇杨山村十一组</v>
          </cell>
          <cell r="G3423" t="str">
            <v>淅川县老城镇杨山村十一组</v>
          </cell>
          <cell r="H3423" t="str">
            <v>41132620110521635X41</v>
          </cell>
          <cell r="I3423" t="str">
            <v>肢体</v>
          </cell>
          <cell r="J3423" t="str">
            <v>一级</v>
          </cell>
        </row>
        <row r="3424">
          <cell r="B3424" t="str">
            <v>411323196903163018</v>
          </cell>
          <cell r="C3424" t="str">
            <v>男</v>
          </cell>
          <cell r="D3424" t="str">
            <v>农业</v>
          </cell>
          <cell r="E3424" t="str">
            <v>老城镇</v>
          </cell>
          <cell r="F3424" t="str">
            <v>淅川县老城镇杨山村六组</v>
          </cell>
          <cell r="G3424" t="str">
            <v>淅川县老城镇杨山村六组</v>
          </cell>
          <cell r="H3424" t="str">
            <v>41132319690316301812</v>
          </cell>
          <cell r="I3424" t="str">
            <v>视力</v>
          </cell>
          <cell r="J3424" t="str">
            <v>二级</v>
          </cell>
        </row>
        <row r="3425">
          <cell r="B3425" t="str">
            <v>411323196305013052</v>
          </cell>
          <cell r="C3425" t="str">
            <v>男</v>
          </cell>
          <cell r="D3425" t="str">
            <v>农业</v>
          </cell>
          <cell r="E3425" t="str">
            <v>老城镇</v>
          </cell>
          <cell r="F3425" t="str">
            <v>淅川县老城镇杨山村五组40号</v>
          </cell>
          <cell r="G3425" t="str">
            <v>淅川县老城镇杨山村五组40号</v>
          </cell>
          <cell r="H3425" t="str">
            <v>41132319630501305213</v>
          </cell>
          <cell r="I3425" t="str">
            <v>视力</v>
          </cell>
          <cell r="J3425" t="str">
            <v>三级</v>
          </cell>
        </row>
        <row r="3426">
          <cell r="B3426" t="str">
            <v>411323195308103032</v>
          </cell>
          <cell r="C3426" t="str">
            <v>男</v>
          </cell>
          <cell r="D3426" t="str">
            <v>农业</v>
          </cell>
          <cell r="E3426" t="str">
            <v>老城镇</v>
          </cell>
          <cell r="F3426" t="str">
            <v>淅川县老城镇杨山村</v>
          </cell>
          <cell r="G3426" t="str">
            <v>淅川县老城镇杨山村</v>
          </cell>
          <cell r="H3426" t="str">
            <v>41132319530810303222</v>
          </cell>
          <cell r="I3426" t="str">
            <v>听力</v>
          </cell>
          <cell r="J3426" t="str">
            <v>二级</v>
          </cell>
        </row>
        <row r="3427">
          <cell r="B3427" t="str">
            <v>411323197302163041</v>
          </cell>
          <cell r="C3427" t="str">
            <v>女</v>
          </cell>
          <cell r="D3427" t="str">
            <v>农业</v>
          </cell>
          <cell r="E3427" t="str">
            <v>老城镇</v>
          </cell>
          <cell r="F3427" t="str">
            <v>河南省南阳市淅川县老城镇杨家山村民委员会</v>
          </cell>
          <cell r="G3427" t="str">
            <v>老城镇杨山村七组９４号</v>
          </cell>
          <cell r="H3427" t="str">
            <v>41132319730216304143</v>
          </cell>
          <cell r="I3427" t="str">
            <v>肢体</v>
          </cell>
          <cell r="J3427" t="str">
            <v>三级</v>
          </cell>
        </row>
        <row r="3428">
          <cell r="B3428" t="str">
            <v>411323198110083033</v>
          </cell>
          <cell r="C3428" t="str">
            <v>男</v>
          </cell>
          <cell r="D3428" t="str">
            <v>农业</v>
          </cell>
          <cell r="E3428" t="str">
            <v>老城镇</v>
          </cell>
          <cell r="F3428" t="str">
            <v>河南省南阳市淅川县老城镇杨家山村民委员会</v>
          </cell>
          <cell r="G3428" t="str">
            <v>老城镇杨山村六组５０号</v>
          </cell>
          <cell r="H3428" t="str">
            <v>41132319811008303353</v>
          </cell>
          <cell r="I3428" t="str">
            <v>智力</v>
          </cell>
          <cell r="J3428" t="str">
            <v>三级</v>
          </cell>
        </row>
        <row r="3429">
          <cell r="B3429" t="str">
            <v>411323197210163028</v>
          </cell>
          <cell r="C3429" t="str">
            <v>女</v>
          </cell>
          <cell r="D3429" t="str">
            <v>农业</v>
          </cell>
          <cell r="E3429" t="str">
            <v>老城镇</v>
          </cell>
          <cell r="F3429" t="str">
            <v>河南省淅川县老城镇下湾村八组１６号</v>
          </cell>
          <cell r="G3429" t="str">
            <v>老城镇下湾村八组１６号</v>
          </cell>
          <cell r="H3429" t="str">
            <v>41132319721016302824</v>
          </cell>
          <cell r="I3429" t="str">
            <v>听力</v>
          </cell>
          <cell r="J3429" t="str">
            <v>四级</v>
          </cell>
        </row>
        <row r="3430">
          <cell r="B3430" t="str">
            <v>411323194802213021</v>
          </cell>
          <cell r="C3430" t="str">
            <v>女</v>
          </cell>
          <cell r="D3430" t="str">
            <v>农业</v>
          </cell>
          <cell r="E3430" t="str">
            <v>老城镇</v>
          </cell>
          <cell r="F3430" t="str">
            <v>河南省淅川县老城镇下湾村二组４６号</v>
          </cell>
          <cell r="G3430" t="str">
            <v>老城镇下湾村二组４６号</v>
          </cell>
          <cell r="H3430" t="str">
            <v>41132319480221302143</v>
          </cell>
          <cell r="I3430" t="str">
            <v>肢体</v>
          </cell>
          <cell r="J3430" t="str">
            <v>三级</v>
          </cell>
        </row>
        <row r="3431">
          <cell r="B3431" t="str">
            <v>411323194905203037</v>
          </cell>
          <cell r="C3431" t="str">
            <v>男</v>
          </cell>
          <cell r="D3431" t="str">
            <v>农业</v>
          </cell>
          <cell r="E3431" t="str">
            <v>老城镇</v>
          </cell>
          <cell r="F3431" t="str">
            <v>河南省南阳市淅川县老城镇下湾村民委员会</v>
          </cell>
          <cell r="G3431" t="str">
            <v>老城镇下湾村二组１３号</v>
          </cell>
          <cell r="H3431" t="str">
            <v>41132319490520303773</v>
          </cell>
          <cell r="I3431" t="str">
            <v>多重</v>
          </cell>
          <cell r="J3431" t="str">
            <v>三级</v>
          </cell>
        </row>
        <row r="3432">
          <cell r="B3432" t="str">
            <v>411323196702133015</v>
          </cell>
          <cell r="C3432" t="str">
            <v>男</v>
          </cell>
          <cell r="D3432" t="str">
            <v>农业</v>
          </cell>
          <cell r="E3432" t="str">
            <v>老城镇</v>
          </cell>
          <cell r="F3432" t="str">
            <v>河南省淅川县老城镇王岭村三组</v>
          </cell>
          <cell r="G3432" t="str">
            <v>河南省淅川县老城镇王岭村三组55</v>
          </cell>
          <cell r="H3432" t="str">
            <v>41132319670213301543</v>
          </cell>
          <cell r="I3432" t="str">
            <v>肢体</v>
          </cell>
          <cell r="J3432" t="str">
            <v>三级</v>
          </cell>
        </row>
        <row r="3433">
          <cell r="B3433" t="str">
            <v>411323197503153034</v>
          </cell>
          <cell r="C3433" t="str">
            <v>男</v>
          </cell>
          <cell r="D3433" t="str">
            <v>农业</v>
          </cell>
          <cell r="E3433" t="str">
            <v>老城镇</v>
          </cell>
          <cell r="F3433" t="str">
            <v>河南省南阳市淅川县老城镇王岭村三组</v>
          </cell>
          <cell r="G3433" t="str">
            <v>河南省淅川县老城镇王岭村三组76号</v>
          </cell>
          <cell r="H3433" t="str">
            <v>41132319750315303444</v>
          </cell>
          <cell r="I3433" t="str">
            <v>肢体</v>
          </cell>
          <cell r="J3433" t="str">
            <v>四级</v>
          </cell>
        </row>
        <row r="3434">
          <cell r="B3434" t="str">
            <v>411323196501113069</v>
          </cell>
          <cell r="C3434" t="str">
            <v>女</v>
          </cell>
          <cell r="D3434" t="str">
            <v>农业</v>
          </cell>
          <cell r="E3434" t="str">
            <v>老城镇</v>
          </cell>
          <cell r="F3434" t="str">
            <v>河南省淅川县老城镇王岭村二组27</v>
          </cell>
          <cell r="G3434" t="str">
            <v>河南省淅川县老城镇王岭村二组27</v>
          </cell>
          <cell r="H3434" t="str">
            <v>41132319650111306944</v>
          </cell>
          <cell r="I3434" t="str">
            <v>肢体</v>
          </cell>
          <cell r="J3434" t="str">
            <v>四级</v>
          </cell>
        </row>
        <row r="3435">
          <cell r="B3435" t="str">
            <v>411323198110243033</v>
          </cell>
          <cell r="C3435" t="str">
            <v>男</v>
          </cell>
          <cell r="D3435" t="str">
            <v>农业</v>
          </cell>
          <cell r="E3435" t="str">
            <v>老城镇</v>
          </cell>
          <cell r="F3435" t="str">
            <v>河南省淅川县老城镇王岭村四组64号</v>
          </cell>
          <cell r="G3435" t="str">
            <v>河南省淅川县老城镇王岭村四组64号</v>
          </cell>
          <cell r="H3435" t="str">
            <v>41132319811024303372</v>
          </cell>
          <cell r="I3435" t="str">
            <v>多重</v>
          </cell>
          <cell r="J3435" t="str">
            <v>二级</v>
          </cell>
        </row>
        <row r="3436">
          <cell r="B3436" t="str">
            <v>411323195810173028</v>
          </cell>
          <cell r="C3436" t="str">
            <v>女</v>
          </cell>
          <cell r="D3436" t="str">
            <v>农业</v>
          </cell>
          <cell r="E3436" t="str">
            <v>老城镇</v>
          </cell>
          <cell r="F3436" t="str">
            <v>河南省淅川县老城镇王岭村三组4</v>
          </cell>
          <cell r="G3436" t="str">
            <v>河南省淅川县老城镇王岭村三组4</v>
          </cell>
          <cell r="H3436" t="str">
            <v>41132319581017302812</v>
          </cell>
          <cell r="I3436" t="str">
            <v>视力</v>
          </cell>
          <cell r="J3436" t="str">
            <v>二级</v>
          </cell>
        </row>
        <row r="3437">
          <cell r="B3437" t="str">
            <v>411326201011203021</v>
          </cell>
          <cell r="C3437" t="str">
            <v>女</v>
          </cell>
          <cell r="D3437" t="str">
            <v>农业</v>
          </cell>
          <cell r="E3437" t="str">
            <v>老城镇</v>
          </cell>
          <cell r="F3437" t="str">
            <v>河南省淅川县老城镇王岭村四组38号</v>
          </cell>
          <cell r="G3437" t="str">
            <v>河南省淅川县老城镇王岭村四组38号</v>
          </cell>
          <cell r="H3437" t="str">
            <v>41132620101120302143</v>
          </cell>
          <cell r="I3437" t="str">
            <v>肢体</v>
          </cell>
          <cell r="J3437" t="str">
            <v>三级</v>
          </cell>
        </row>
        <row r="3438">
          <cell r="B3438" t="str">
            <v>411326200411123042</v>
          </cell>
          <cell r="C3438" t="str">
            <v>女</v>
          </cell>
          <cell r="D3438" t="str">
            <v>农业</v>
          </cell>
          <cell r="E3438" t="str">
            <v>老城镇</v>
          </cell>
          <cell r="F3438" t="str">
            <v>河南省淅川县老城镇王岭村二组16号</v>
          </cell>
          <cell r="G3438" t="str">
            <v>河南省淅川县老城镇王岭村二组16号</v>
          </cell>
          <cell r="H3438" t="str">
            <v>41132620041112304243</v>
          </cell>
          <cell r="I3438" t="str">
            <v>肢体</v>
          </cell>
          <cell r="J3438" t="str">
            <v>三级</v>
          </cell>
        </row>
        <row r="3439">
          <cell r="B3439" t="str">
            <v>411323194405153037</v>
          </cell>
          <cell r="C3439" t="str">
            <v>男</v>
          </cell>
          <cell r="D3439" t="str">
            <v>农业</v>
          </cell>
          <cell r="E3439" t="str">
            <v>老城镇</v>
          </cell>
          <cell r="F3439" t="str">
            <v>河南省淅川县老城镇王岭村二组22号</v>
          </cell>
          <cell r="G3439" t="str">
            <v>河南省淅川县老城镇王岭村二组22号</v>
          </cell>
          <cell r="H3439" t="str">
            <v>41132319440515303713</v>
          </cell>
          <cell r="I3439" t="str">
            <v>视力</v>
          </cell>
          <cell r="J3439" t="str">
            <v>三级</v>
          </cell>
        </row>
        <row r="3440">
          <cell r="B3440" t="str">
            <v>411323197306153051</v>
          </cell>
          <cell r="C3440" t="str">
            <v>男</v>
          </cell>
          <cell r="D3440" t="str">
            <v>农业</v>
          </cell>
          <cell r="E3440" t="str">
            <v>老城镇</v>
          </cell>
          <cell r="F3440" t="str">
            <v>河南省淅川县老城镇王岭村一组26号</v>
          </cell>
          <cell r="G3440" t="str">
            <v>河南省淅川县老城镇王岭村一组26号</v>
          </cell>
          <cell r="H3440" t="str">
            <v>41132319730615305152</v>
          </cell>
          <cell r="I3440" t="str">
            <v>智力</v>
          </cell>
          <cell r="J3440" t="str">
            <v>二级</v>
          </cell>
        </row>
        <row r="3441">
          <cell r="B3441" t="str">
            <v>411381198206287982</v>
          </cell>
          <cell r="C3441" t="str">
            <v>女</v>
          </cell>
          <cell r="D3441" t="str">
            <v>农业</v>
          </cell>
          <cell r="E3441" t="str">
            <v>老城镇</v>
          </cell>
          <cell r="F3441" t="str">
            <v>河南省老城镇王岭村</v>
          </cell>
          <cell r="G3441" t="str">
            <v>河南省邓州市十林镇安乡村安乡３８号</v>
          </cell>
          <cell r="H3441" t="str">
            <v>41138119820628798242</v>
          </cell>
          <cell r="I3441" t="str">
            <v>肢体</v>
          </cell>
          <cell r="J3441" t="str">
            <v>二级</v>
          </cell>
        </row>
        <row r="3442">
          <cell r="B3442" t="str">
            <v>411323198010213013</v>
          </cell>
          <cell r="C3442" t="str">
            <v>男</v>
          </cell>
          <cell r="D3442" t="str">
            <v>农业</v>
          </cell>
          <cell r="E3442" t="str">
            <v>老城镇</v>
          </cell>
          <cell r="F3442" t="str">
            <v>河南省淅川县老城镇王岭村三组１０１号</v>
          </cell>
          <cell r="G3442" t="str">
            <v>老城镇王岭村三组１０１号</v>
          </cell>
          <cell r="H3442" t="str">
            <v>41132319801021301363</v>
          </cell>
          <cell r="I3442" t="str">
            <v>精神</v>
          </cell>
          <cell r="J3442" t="str">
            <v>三级</v>
          </cell>
        </row>
        <row r="3443">
          <cell r="B3443" t="str">
            <v>411323196001113011</v>
          </cell>
          <cell r="C3443" t="str">
            <v>男</v>
          </cell>
          <cell r="D3443" t="str">
            <v>农业</v>
          </cell>
          <cell r="E3443" t="str">
            <v>老城镇</v>
          </cell>
          <cell r="F3443" t="str">
            <v>河南省淅川县老城镇王岭村四组33号</v>
          </cell>
          <cell r="G3443" t="str">
            <v>河南省淅川县老城镇王岭村四组33号</v>
          </cell>
          <cell r="H3443" t="str">
            <v>41132319600111301142</v>
          </cell>
          <cell r="I3443" t="str">
            <v>肢体</v>
          </cell>
          <cell r="J3443" t="str">
            <v>二级</v>
          </cell>
        </row>
        <row r="3444">
          <cell r="B3444" t="str">
            <v>411323195311113047</v>
          </cell>
          <cell r="C3444" t="str">
            <v>女</v>
          </cell>
          <cell r="D3444" t="str">
            <v>农业</v>
          </cell>
          <cell r="E3444" t="str">
            <v>老城镇</v>
          </cell>
          <cell r="F3444" t="str">
            <v>河南省淅川县老城镇王岭村三组４９号</v>
          </cell>
          <cell r="G3444" t="str">
            <v>老城镇王岭村三组４９号</v>
          </cell>
          <cell r="H3444" t="str">
            <v>41132319531111304743</v>
          </cell>
          <cell r="I3444" t="str">
            <v>肢体</v>
          </cell>
          <cell r="J3444" t="str">
            <v>三级</v>
          </cell>
        </row>
        <row r="3445">
          <cell r="B3445" t="str">
            <v>411323194510243026</v>
          </cell>
          <cell r="C3445" t="str">
            <v>女</v>
          </cell>
          <cell r="D3445" t="str">
            <v>农业</v>
          </cell>
          <cell r="E3445" t="str">
            <v>老城镇</v>
          </cell>
          <cell r="F3445" t="str">
            <v>河南省淅川县老城镇王岭村二组３２号</v>
          </cell>
          <cell r="G3445" t="str">
            <v>老城镇王岭村二组３２号</v>
          </cell>
          <cell r="H3445" t="str">
            <v>41132319451024302644</v>
          </cell>
          <cell r="I3445" t="str">
            <v>肢体</v>
          </cell>
          <cell r="J3445" t="str">
            <v>四级</v>
          </cell>
        </row>
        <row r="3446">
          <cell r="B3446" t="str">
            <v>411323196408243053</v>
          </cell>
          <cell r="C3446" t="str">
            <v>男</v>
          </cell>
          <cell r="D3446" t="str">
            <v>农业</v>
          </cell>
          <cell r="E3446" t="str">
            <v>老城镇</v>
          </cell>
          <cell r="F3446" t="str">
            <v>河南省淅川县老城镇王岭村四组５１号</v>
          </cell>
          <cell r="G3446" t="str">
            <v>老城镇王岭村四组５１号</v>
          </cell>
          <cell r="H3446" t="str">
            <v>41132319640824305344</v>
          </cell>
          <cell r="I3446" t="str">
            <v>肢体</v>
          </cell>
          <cell r="J3446" t="str">
            <v>四级</v>
          </cell>
        </row>
        <row r="3447">
          <cell r="B3447" t="str">
            <v>411323195009123017</v>
          </cell>
          <cell r="C3447" t="str">
            <v>男</v>
          </cell>
          <cell r="D3447" t="str">
            <v>农业</v>
          </cell>
          <cell r="E3447" t="str">
            <v>老城镇</v>
          </cell>
          <cell r="F3447" t="str">
            <v>河南省淅川县老城镇王岭村一组26号</v>
          </cell>
          <cell r="G3447" t="str">
            <v>河南省淅川县老城镇王岭村一组26号</v>
          </cell>
          <cell r="H3447" t="str">
            <v>41132319500912301743</v>
          </cell>
          <cell r="I3447" t="str">
            <v>肢体</v>
          </cell>
          <cell r="J3447" t="str">
            <v>三级</v>
          </cell>
        </row>
        <row r="3448">
          <cell r="B3448" t="str">
            <v>411323197004143018</v>
          </cell>
          <cell r="C3448" t="str">
            <v>男</v>
          </cell>
          <cell r="D3448" t="str">
            <v>农业</v>
          </cell>
          <cell r="E3448" t="str">
            <v>老城镇</v>
          </cell>
          <cell r="F3448" t="str">
            <v>河南省淅川县老城镇王岭村三组９０号</v>
          </cell>
          <cell r="G3448" t="str">
            <v>老城镇王岭村三组９０号</v>
          </cell>
          <cell r="H3448" t="str">
            <v>41132319700414301813</v>
          </cell>
          <cell r="I3448" t="str">
            <v>视力</v>
          </cell>
          <cell r="J3448" t="str">
            <v>三级</v>
          </cell>
        </row>
        <row r="3449">
          <cell r="B3449" t="str">
            <v>41132319630701303X</v>
          </cell>
          <cell r="C3449" t="str">
            <v>男</v>
          </cell>
          <cell r="D3449" t="str">
            <v>农业</v>
          </cell>
          <cell r="E3449" t="str">
            <v>老城镇</v>
          </cell>
          <cell r="F3449" t="str">
            <v>河南省淅川县老城镇王岭村四组４７号</v>
          </cell>
          <cell r="G3449" t="str">
            <v>老城镇王岭村四组４７号</v>
          </cell>
          <cell r="H3449" t="str">
            <v>41132319630701303X43</v>
          </cell>
          <cell r="I3449" t="str">
            <v>肢体</v>
          </cell>
          <cell r="J3449" t="str">
            <v>三级</v>
          </cell>
        </row>
        <row r="3450">
          <cell r="B3450" t="str">
            <v>411323194405103048</v>
          </cell>
          <cell r="C3450" t="str">
            <v>女</v>
          </cell>
          <cell r="D3450" t="str">
            <v>农业</v>
          </cell>
          <cell r="E3450" t="str">
            <v>老城镇</v>
          </cell>
          <cell r="F3450" t="str">
            <v>河南省淅川县老城镇王岭村三组67号</v>
          </cell>
          <cell r="G3450" t="str">
            <v>河南省淅川县老城镇王岭村三组67号</v>
          </cell>
          <cell r="H3450" t="str">
            <v>41132319440510304852</v>
          </cell>
          <cell r="I3450" t="str">
            <v>智力</v>
          </cell>
          <cell r="J3450" t="str">
            <v>二级</v>
          </cell>
        </row>
        <row r="3451">
          <cell r="B3451" t="str">
            <v>411323199811163014</v>
          </cell>
          <cell r="C3451" t="str">
            <v>男</v>
          </cell>
          <cell r="D3451" t="str">
            <v>农业</v>
          </cell>
          <cell r="E3451" t="str">
            <v>老城镇</v>
          </cell>
          <cell r="F3451" t="str">
            <v>河南省淅川县老城镇王岭村二组３９号</v>
          </cell>
          <cell r="G3451" t="str">
            <v>老城镇王岭村二组３９号</v>
          </cell>
          <cell r="H3451" t="str">
            <v>41132319981116301453</v>
          </cell>
          <cell r="I3451" t="str">
            <v>智力</v>
          </cell>
          <cell r="J3451" t="str">
            <v>三级</v>
          </cell>
        </row>
        <row r="3452">
          <cell r="B3452" t="str">
            <v>41132319421128301X</v>
          </cell>
          <cell r="C3452" t="str">
            <v>男</v>
          </cell>
          <cell r="D3452" t="str">
            <v>农业</v>
          </cell>
          <cell r="E3452" t="str">
            <v>老城镇</v>
          </cell>
          <cell r="F3452" t="str">
            <v>河南省淅川县老城镇王岭村三组６９号</v>
          </cell>
          <cell r="G3452" t="str">
            <v>老城镇王岭村三组６９号</v>
          </cell>
          <cell r="H3452" t="str">
            <v>41132319421128301X44</v>
          </cell>
          <cell r="I3452" t="str">
            <v>肢体</v>
          </cell>
          <cell r="J3452" t="str">
            <v>四级</v>
          </cell>
        </row>
        <row r="3453">
          <cell r="B3453" t="str">
            <v>411323195408273012</v>
          </cell>
          <cell r="C3453" t="str">
            <v>男</v>
          </cell>
          <cell r="D3453" t="str">
            <v>农业</v>
          </cell>
          <cell r="E3453" t="str">
            <v>老城镇</v>
          </cell>
          <cell r="F3453" t="str">
            <v>河南省淅川县老城镇王岭村三组６３号</v>
          </cell>
          <cell r="G3453" t="str">
            <v>老城镇王岭村三组６３号</v>
          </cell>
          <cell r="H3453" t="str">
            <v>41132319540827301213</v>
          </cell>
          <cell r="I3453" t="str">
            <v>视力</v>
          </cell>
          <cell r="J3453" t="str">
            <v>三级</v>
          </cell>
        </row>
        <row r="3454">
          <cell r="B3454" t="str">
            <v>41132319481212302X</v>
          </cell>
          <cell r="C3454" t="str">
            <v>女</v>
          </cell>
          <cell r="D3454" t="str">
            <v>农业</v>
          </cell>
          <cell r="E3454" t="str">
            <v>老城镇</v>
          </cell>
          <cell r="F3454" t="str">
            <v>河南省淅川县老城镇王岭村一组２１号</v>
          </cell>
          <cell r="G3454" t="str">
            <v>老城镇王岭村一组２１号</v>
          </cell>
          <cell r="H3454" t="str">
            <v>41132319481212302X13</v>
          </cell>
          <cell r="I3454" t="str">
            <v>视力</v>
          </cell>
          <cell r="J3454" t="str">
            <v>三级</v>
          </cell>
        </row>
        <row r="3455">
          <cell r="B3455" t="str">
            <v>411323196211053029</v>
          </cell>
          <cell r="C3455" t="str">
            <v>女</v>
          </cell>
          <cell r="D3455" t="str">
            <v>农业</v>
          </cell>
          <cell r="E3455" t="str">
            <v>老城镇</v>
          </cell>
          <cell r="F3455" t="str">
            <v>河南省淅川县老城镇王岭村三组５５号</v>
          </cell>
          <cell r="G3455" t="str">
            <v>老城镇王岭村三组５５号</v>
          </cell>
          <cell r="H3455" t="str">
            <v>41132319621105302953</v>
          </cell>
          <cell r="I3455" t="str">
            <v>智力</v>
          </cell>
          <cell r="J3455" t="str">
            <v>三级</v>
          </cell>
        </row>
        <row r="3456">
          <cell r="B3456" t="str">
            <v>411323198111033011</v>
          </cell>
          <cell r="C3456" t="str">
            <v>男</v>
          </cell>
          <cell r="D3456" t="str">
            <v>农业</v>
          </cell>
          <cell r="E3456" t="str">
            <v>老城镇</v>
          </cell>
          <cell r="F3456" t="str">
            <v>河南省南阳市淅川县老城镇云岭村一组31号</v>
          </cell>
          <cell r="G3456" t="str">
            <v>淅川县老城镇云岭村一组31号</v>
          </cell>
          <cell r="H3456" t="str">
            <v>41132319811103301162</v>
          </cell>
          <cell r="I3456" t="str">
            <v>精神</v>
          </cell>
          <cell r="J3456" t="str">
            <v>二级</v>
          </cell>
        </row>
        <row r="3457">
          <cell r="B3457" t="str">
            <v>411323194010123028</v>
          </cell>
          <cell r="C3457" t="str">
            <v>女</v>
          </cell>
          <cell r="D3457" t="str">
            <v>农业</v>
          </cell>
          <cell r="E3457" t="str">
            <v>老城镇</v>
          </cell>
          <cell r="F3457" t="str">
            <v>淅川县老城镇王岭村一组7号</v>
          </cell>
          <cell r="G3457" t="str">
            <v>淅川县老城镇王岭村一组7号</v>
          </cell>
          <cell r="H3457" t="str">
            <v>41132319401012302842</v>
          </cell>
          <cell r="I3457" t="str">
            <v>肢体</v>
          </cell>
          <cell r="J3457" t="str">
            <v>二级</v>
          </cell>
        </row>
        <row r="3458">
          <cell r="B3458" t="str">
            <v>411323195008293014</v>
          </cell>
          <cell r="C3458" t="str">
            <v>男</v>
          </cell>
          <cell r="D3458" t="str">
            <v>农业</v>
          </cell>
          <cell r="E3458" t="str">
            <v>老城镇</v>
          </cell>
          <cell r="F3458" t="str">
            <v>淅川县老城镇王岭村二组</v>
          </cell>
          <cell r="G3458" t="str">
            <v>淅川县老城镇王岭村二组</v>
          </cell>
          <cell r="H3458" t="str">
            <v>41132319500829301413</v>
          </cell>
          <cell r="I3458" t="str">
            <v>视力</v>
          </cell>
          <cell r="J3458" t="str">
            <v>三级</v>
          </cell>
        </row>
        <row r="3459">
          <cell r="B3459" t="str">
            <v>411323197812183069</v>
          </cell>
          <cell r="C3459" t="str">
            <v>女</v>
          </cell>
          <cell r="D3459" t="str">
            <v>农业</v>
          </cell>
          <cell r="E3459" t="str">
            <v>老城镇</v>
          </cell>
          <cell r="F3459" t="str">
            <v>河南省南阳市淅川县老城镇云岭村三组55号</v>
          </cell>
          <cell r="G3459" t="str">
            <v>淅川县老城镇云岭村三组55号</v>
          </cell>
          <cell r="H3459" t="str">
            <v>41132319781218306962</v>
          </cell>
          <cell r="I3459" t="str">
            <v>精神</v>
          </cell>
          <cell r="J3459" t="str">
            <v>二级</v>
          </cell>
        </row>
        <row r="3460">
          <cell r="B3460" t="str">
            <v>411323195604043038</v>
          </cell>
          <cell r="C3460" t="str">
            <v>男</v>
          </cell>
          <cell r="D3460" t="str">
            <v>农业</v>
          </cell>
          <cell r="E3460" t="str">
            <v>老城镇</v>
          </cell>
          <cell r="F3460" t="str">
            <v>河南省南阳市淅川县老城镇王家岭村民委员会</v>
          </cell>
          <cell r="G3460" t="str">
            <v>老城镇王岭村四组３５号</v>
          </cell>
          <cell r="H3460" t="str">
            <v>41132319560404303824</v>
          </cell>
          <cell r="I3460" t="str">
            <v>听力</v>
          </cell>
          <cell r="J3460" t="str">
            <v>四级</v>
          </cell>
        </row>
        <row r="3461">
          <cell r="B3461" t="str">
            <v>411323196908207008</v>
          </cell>
          <cell r="C3461" t="str">
            <v>女</v>
          </cell>
          <cell r="D3461" t="str">
            <v>农业</v>
          </cell>
          <cell r="E3461" t="str">
            <v>老城镇</v>
          </cell>
          <cell r="F3461" t="str">
            <v>河南省南阳市淅川县老城镇王家岭村民委员会</v>
          </cell>
          <cell r="G3461" t="str">
            <v>老城镇王岭村二组３４号</v>
          </cell>
          <cell r="H3461" t="str">
            <v>41132319690820700844</v>
          </cell>
          <cell r="I3461" t="str">
            <v>肢体</v>
          </cell>
          <cell r="J3461" t="str">
            <v>四级</v>
          </cell>
        </row>
        <row r="3462">
          <cell r="B3462" t="str">
            <v>411323197803273011</v>
          </cell>
          <cell r="C3462" t="str">
            <v>男</v>
          </cell>
          <cell r="D3462" t="str">
            <v>农业</v>
          </cell>
          <cell r="E3462" t="str">
            <v>老城镇</v>
          </cell>
          <cell r="F3462" t="str">
            <v>河南省南阳市淅川县老城镇王家岭村民委员会</v>
          </cell>
          <cell r="G3462" t="str">
            <v>老城镇王岭村三组９６号</v>
          </cell>
          <cell r="H3462" t="str">
            <v>41132319780327301163</v>
          </cell>
          <cell r="I3462" t="str">
            <v>精神</v>
          </cell>
          <cell r="J3462" t="str">
            <v>三级</v>
          </cell>
        </row>
        <row r="3463">
          <cell r="B3463" t="str">
            <v>411024197810147064</v>
          </cell>
          <cell r="C3463" t="str">
            <v>女</v>
          </cell>
          <cell r="D3463" t="str">
            <v>农业</v>
          </cell>
          <cell r="E3463" t="str">
            <v>老城镇</v>
          </cell>
          <cell r="F3463" t="str">
            <v>河南省南阳市淅川县老城镇王家岭村民委员会</v>
          </cell>
          <cell r="G3463" t="str">
            <v>老城镇王岭村二组１４号</v>
          </cell>
          <cell r="H3463" t="str">
            <v>41102419781014706454</v>
          </cell>
          <cell r="I3463" t="str">
            <v>智力</v>
          </cell>
          <cell r="J3463" t="str">
            <v>四级</v>
          </cell>
        </row>
        <row r="3464">
          <cell r="B3464" t="str">
            <v>411323194703123012</v>
          </cell>
          <cell r="C3464" t="str">
            <v>男</v>
          </cell>
          <cell r="D3464" t="str">
            <v>农业</v>
          </cell>
          <cell r="E3464" t="str">
            <v>老城镇</v>
          </cell>
          <cell r="F3464" t="str">
            <v>河南省南阳市淅川县老城镇王家岭村民委员会</v>
          </cell>
          <cell r="G3464" t="str">
            <v>老城镇王岭村三组７２号</v>
          </cell>
          <cell r="H3464" t="str">
            <v>41132319470312301223</v>
          </cell>
          <cell r="I3464" t="str">
            <v>听力</v>
          </cell>
          <cell r="J3464" t="str">
            <v>三级</v>
          </cell>
        </row>
        <row r="3465">
          <cell r="B3465" t="str">
            <v>411323197408062628</v>
          </cell>
          <cell r="C3465" t="str">
            <v>女</v>
          </cell>
          <cell r="D3465" t="str">
            <v>农业</v>
          </cell>
          <cell r="E3465" t="str">
            <v>老城镇</v>
          </cell>
          <cell r="F3465" t="str">
            <v>河南省淅川县老城镇王家岭村民委员会二组</v>
          </cell>
          <cell r="G3465" t="str">
            <v>河南省淅川县老城镇王家岭村民委员会二组</v>
          </cell>
          <cell r="H3465" t="str">
            <v>41132319740806262842</v>
          </cell>
          <cell r="I3465" t="str">
            <v>肢体</v>
          </cell>
          <cell r="J3465" t="str">
            <v>二级</v>
          </cell>
        </row>
        <row r="3466">
          <cell r="B3466" t="str">
            <v>411323197008203030</v>
          </cell>
          <cell r="C3466" t="str">
            <v>男</v>
          </cell>
          <cell r="D3466" t="str">
            <v>农业</v>
          </cell>
          <cell r="E3466" t="str">
            <v>老城镇</v>
          </cell>
          <cell r="F3466" t="str">
            <v>河南省南阳市淅川县老城镇王家岭村民委员会</v>
          </cell>
          <cell r="G3466" t="str">
            <v>老城镇王岭村三组９５号</v>
          </cell>
          <cell r="H3466" t="str">
            <v>41132319700820303044</v>
          </cell>
          <cell r="I3466" t="str">
            <v>肢体</v>
          </cell>
          <cell r="J3466" t="str">
            <v>四级</v>
          </cell>
        </row>
        <row r="3467">
          <cell r="B3467" t="str">
            <v>412927195301153060</v>
          </cell>
          <cell r="C3467" t="str">
            <v>女</v>
          </cell>
          <cell r="D3467" t="str">
            <v>农业</v>
          </cell>
          <cell r="E3467" t="str">
            <v>老城镇</v>
          </cell>
          <cell r="F3467" t="str">
            <v>河南省淅川县老城镇王家岭村民委员会三组</v>
          </cell>
          <cell r="G3467" t="str">
            <v>河南省淅川县老城镇王家岭村民委员会三组</v>
          </cell>
          <cell r="H3467" t="str">
            <v>41292719530115306022</v>
          </cell>
          <cell r="I3467" t="str">
            <v>听力</v>
          </cell>
          <cell r="J3467" t="str">
            <v>二级</v>
          </cell>
        </row>
        <row r="3468">
          <cell r="B3468" t="str">
            <v>411326199001164428</v>
          </cell>
          <cell r="C3468" t="str">
            <v>女</v>
          </cell>
          <cell r="D3468" t="str">
            <v>农业</v>
          </cell>
          <cell r="E3468" t="str">
            <v>老城镇</v>
          </cell>
          <cell r="F3468" t="str">
            <v>河南省淅川县老城镇王家岭村民委员会</v>
          </cell>
          <cell r="G3468" t="str">
            <v>河南省淅川县老城镇王家岭村民委员会</v>
          </cell>
          <cell r="H3468" t="str">
            <v>41132619900116442864</v>
          </cell>
          <cell r="I3468" t="str">
            <v>精神</v>
          </cell>
          <cell r="J3468" t="str">
            <v>四级</v>
          </cell>
        </row>
        <row r="3469">
          <cell r="B3469" t="str">
            <v>41132319641220302X</v>
          </cell>
          <cell r="C3469" t="str">
            <v>女</v>
          </cell>
          <cell r="D3469" t="str">
            <v>农业</v>
          </cell>
          <cell r="E3469" t="str">
            <v>老城镇</v>
          </cell>
          <cell r="F3469" t="str">
            <v>河南省南阳市淅川县老城镇王家岭村民委员会</v>
          </cell>
          <cell r="G3469" t="str">
            <v>老城镇王岭村三组５６号</v>
          </cell>
          <cell r="H3469" t="str">
            <v>41132319641220302X44</v>
          </cell>
          <cell r="I3469" t="str">
            <v>肢体</v>
          </cell>
          <cell r="J3469" t="str">
            <v>四级</v>
          </cell>
        </row>
        <row r="3470">
          <cell r="B3470" t="str">
            <v>41132319500301301X</v>
          </cell>
          <cell r="C3470" t="str">
            <v>男</v>
          </cell>
          <cell r="D3470" t="str">
            <v>农业</v>
          </cell>
          <cell r="E3470" t="str">
            <v>老城镇</v>
          </cell>
          <cell r="F3470" t="str">
            <v>河南省南阳市淅川县老城镇王家岭村民委员会</v>
          </cell>
          <cell r="G3470" t="str">
            <v>老城镇王岭村四组２７号</v>
          </cell>
          <cell r="H3470" t="str">
            <v>41132319500301301X43</v>
          </cell>
          <cell r="I3470" t="str">
            <v>肢体</v>
          </cell>
          <cell r="J3470" t="str">
            <v>三级</v>
          </cell>
        </row>
        <row r="3471">
          <cell r="B3471" t="str">
            <v>411323198206121145</v>
          </cell>
          <cell r="C3471" t="str">
            <v>女</v>
          </cell>
          <cell r="D3471" t="str">
            <v>农业</v>
          </cell>
          <cell r="E3471" t="str">
            <v>老城镇</v>
          </cell>
          <cell r="F3471" t="str">
            <v>河南省南阳市淅川县老城镇王家岭村民委员会</v>
          </cell>
          <cell r="G3471" t="str">
            <v>老城镇王岭村五组６６号</v>
          </cell>
          <cell r="H3471" t="str">
            <v>41132319820612114564</v>
          </cell>
          <cell r="I3471" t="str">
            <v>精神</v>
          </cell>
          <cell r="J3471" t="str">
            <v>四级</v>
          </cell>
        </row>
        <row r="3472">
          <cell r="B3472" t="str">
            <v>411323199001163063</v>
          </cell>
          <cell r="C3472" t="str">
            <v>女</v>
          </cell>
          <cell r="D3472" t="str">
            <v>农业</v>
          </cell>
          <cell r="E3472" t="str">
            <v>老城镇</v>
          </cell>
          <cell r="F3472" t="str">
            <v>河南省南阳市淅川县老城镇石家沟村一组18号</v>
          </cell>
          <cell r="G3472" t="str">
            <v>河南省淅川县老城镇石家沟村一组18号</v>
          </cell>
          <cell r="H3472" t="str">
            <v>41132319900116306331</v>
          </cell>
          <cell r="I3472" t="str">
            <v>言语</v>
          </cell>
          <cell r="J3472" t="str">
            <v>一级</v>
          </cell>
        </row>
        <row r="3473">
          <cell r="B3473" t="str">
            <v>411323195305123054</v>
          </cell>
          <cell r="C3473" t="str">
            <v>男</v>
          </cell>
          <cell r="D3473" t="str">
            <v>农业</v>
          </cell>
          <cell r="E3473" t="str">
            <v>老城镇</v>
          </cell>
          <cell r="F3473" t="str">
            <v>河南省淅川县老城镇石家沟村一组15</v>
          </cell>
          <cell r="G3473" t="str">
            <v>河南省淅川县老城镇石家沟村一组15</v>
          </cell>
          <cell r="H3473" t="str">
            <v>41132319530512305443</v>
          </cell>
          <cell r="I3473" t="str">
            <v>肢体</v>
          </cell>
          <cell r="J3473" t="str">
            <v>三级</v>
          </cell>
        </row>
        <row r="3474">
          <cell r="B3474" t="str">
            <v>411323195601263035</v>
          </cell>
          <cell r="C3474" t="str">
            <v>男</v>
          </cell>
          <cell r="D3474" t="str">
            <v>农业</v>
          </cell>
          <cell r="E3474" t="str">
            <v>老城镇</v>
          </cell>
          <cell r="F3474" t="str">
            <v>河南省南阳市淅川县老城镇石家沟村一组</v>
          </cell>
          <cell r="G3474" t="str">
            <v>河南省淅川县老城镇石家沟村一组4号</v>
          </cell>
          <cell r="H3474" t="str">
            <v>41132319560126303544</v>
          </cell>
          <cell r="I3474" t="str">
            <v>肢体</v>
          </cell>
          <cell r="J3474" t="str">
            <v>四级</v>
          </cell>
        </row>
        <row r="3475">
          <cell r="B3475" t="str">
            <v>411323195702253047</v>
          </cell>
          <cell r="C3475" t="str">
            <v>女</v>
          </cell>
          <cell r="D3475" t="str">
            <v>农业</v>
          </cell>
          <cell r="E3475" t="str">
            <v>老城镇</v>
          </cell>
          <cell r="F3475" t="str">
            <v>河南省淅川县老城镇石家沟村三组44号</v>
          </cell>
          <cell r="G3475" t="str">
            <v>河南省淅川县老城镇石家沟村三组44号</v>
          </cell>
          <cell r="H3475" t="str">
            <v>41132319570225304743</v>
          </cell>
          <cell r="I3475" t="str">
            <v>肢体</v>
          </cell>
          <cell r="J3475" t="str">
            <v>三级</v>
          </cell>
        </row>
        <row r="3476">
          <cell r="B3476" t="str">
            <v>411323195912243015</v>
          </cell>
          <cell r="C3476" t="str">
            <v>男</v>
          </cell>
          <cell r="D3476" t="str">
            <v>农业</v>
          </cell>
          <cell r="E3476" t="str">
            <v>老城镇</v>
          </cell>
          <cell r="F3476" t="str">
            <v>河南省淅川县老城镇石家沟村二组22</v>
          </cell>
          <cell r="G3476" t="str">
            <v>河南省淅川县老城镇石家沟村二组22号</v>
          </cell>
          <cell r="H3476" t="str">
            <v>41132319591224301543</v>
          </cell>
          <cell r="I3476" t="str">
            <v>肢体</v>
          </cell>
          <cell r="J3476" t="str">
            <v>三级</v>
          </cell>
        </row>
        <row r="3477">
          <cell r="B3477" t="str">
            <v>411323195107153092</v>
          </cell>
          <cell r="C3477" t="str">
            <v>男</v>
          </cell>
          <cell r="D3477" t="str">
            <v>农业</v>
          </cell>
          <cell r="E3477" t="str">
            <v>老城镇</v>
          </cell>
          <cell r="F3477" t="str">
            <v>河南省淅川县老城镇石家沟村三组38号</v>
          </cell>
          <cell r="G3477" t="str">
            <v>河南省淅川县老城镇石家沟村三组38号</v>
          </cell>
          <cell r="H3477" t="str">
            <v>41132319510715309243</v>
          </cell>
          <cell r="I3477" t="str">
            <v>肢体</v>
          </cell>
          <cell r="J3477" t="str">
            <v>三级</v>
          </cell>
        </row>
        <row r="3478">
          <cell r="B3478" t="str">
            <v>411323197308253013</v>
          </cell>
          <cell r="C3478" t="str">
            <v>男</v>
          </cell>
          <cell r="D3478" t="str">
            <v>农业</v>
          </cell>
          <cell r="E3478" t="str">
            <v>老城镇</v>
          </cell>
          <cell r="F3478" t="str">
            <v>河南省淅川县老城镇石家沟村五组47号</v>
          </cell>
          <cell r="G3478" t="str">
            <v>河南省淅川县老城镇石家沟村五组47号</v>
          </cell>
          <cell r="H3478" t="str">
            <v>41132319730825301352</v>
          </cell>
          <cell r="I3478" t="str">
            <v>智力</v>
          </cell>
          <cell r="J3478" t="str">
            <v>二级</v>
          </cell>
        </row>
        <row r="3479">
          <cell r="B3479" t="str">
            <v>411323196405213019</v>
          </cell>
          <cell r="C3479" t="str">
            <v>男</v>
          </cell>
          <cell r="D3479" t="str">
            <v>农业</v>
          </cell>
          <cell r="E3479" t="str">
            <v>老城镇</v>
          </cell>
          <cell r="F3479" t="str">
            <v>河南省淅川县老城镇石家沟村一组14号</v>
          </cell>
          <cell r="G3479" t="str">
            <v>河南省淅川县老城镇石家沟村一组14号</v>
          </cell>
          <cell r="H3479" t="str">
            <v>41132319640521301942</v>
          </cell>
          <cell r="I3479" t="str">
            <v>肢体</v>
          </cell>
          <cell r="J3479" t="str">
            <v>二级</v>
          </cell>
        </row>
        <row r="3480">
          <cell r="B3480" t="str">
            <v>411323196512213014</v>
          </cell>
          <cell r="C3480" t="str">
            <v>男</v>
          </cell>
          <cell r="D3480" t="str">
            <v>农业</v>
          </cell>
          <cell r="E3480" t="str">
            <v>老城镇</v>
          </cell>
          <cell r="F3480" t="str">
            <v>河南省淅川县老城镇石家沟村三组17号</v>
          </cell>
          <cell r="G3480" t="str">
            <v>河南省淅川县老城镇石家沟村三组17号</v>
          </cell>
          <cell r="H3480" t="str">
            <v>41132319651221301444</v>
          </cell>
          <cell r="I3480" t="str">
            <v>肢体</v>
          </cell>
          <cell r="J3480" t="str">
            <v>四级</v>
          </cell>
        </row>
        <row r="3481">
          <cell r="B3481" t="str">
            <v>41132620090225301X</v>
          </cell>
          <cell r="C3481" t="str">
            <v>男</v>
          </cell>
          <cell r="D3481" t="str">
            <v>农业</v>
          </cell>
          <cell r="E3481" t="str">
            <v>老城镇</v>
          </cell>
          <cell r="F3481" t="str">
            <v>河南省淅川县老城镇石家沟村三组45号</v>
          </cell>
          <cell r="G3481" t="str">
            <v>河南省淅川县老城镇石家沟村三组45号</v>
          </cell>
          <cell r="H3481" t="str">
            <v>41132620090225301X43</v>
          </cell>
          <cell r="I3481" t="str">
            <v>肢体</v>
          </cell>
          <cell r="J3481" t="str">
            <v>三级</v>
          </cell>
        </row>
        <row r="3482">
          <cell r="B3482" t="str">
            <v>411323197410123055</v>
          </cell>
          <cell r="C3482" t="str">
            <v>男</v>
          </cell>
          <cell r="D3482" t="str">
            <v>农业</v>
          </cell>
          <cell r="E3482" t="str">
            <v>老城镇</v>
          </cell>
          <cell r="F3482" t="str">
            <v>河南省淅川县老城镇石家沟村七组16号</v>
          </cell>
          <cell r="G3482" t="str">
            <v>河南省淅川县老城镇石家沟村七组16号</v>
          </cell>
          <cell r="H3482" t="str">
            <v>41132319741012305543</v>
          </cell>
          <cell r="I3482" t="str">
            <v>肢体</v>
          </cell>
          <cell r="J3482" t="str">
            <v>三级</v>
          </cell>
        </row>
        <row r="3483">
          <cell r="B3483" t="str">
            <v>411323194404253036</v>
          </cell>
          <cell r="C3483" t="str">
            <v>男</v>
          </cell>
          <cell r="D3483" t="str">
            <v>农业</v>
          </cell>
          <cell r="E3483" t="str">
            <v>老城镇</v>
          </cell>
          <cell r="F3483" t="str">
            <v>河南省淅川县老城镇石家沟村七组22号</v>
          </cell>
          <cell r="G3483" t="str">
            <v>河南省淅川县老城镇石家沟村七组22号</v>
          </cell>
          <cell r="H3483" t="str">
            <v>41132319440425303642</v>
          </cell>
          <cell r="I3483" t="str">
            <v>肢体</v>
          </cell>
          <cell r="J3483" t="str">
            <v>二级</v>
          </cell>
        </row>
        <row r="3484">
          <cell r="B3484" t="str">
            <v>411323196908153089</v>
          </cell>
          <cell r="C3484" t="str">
            <v>女</v>
          </cell>
          <cell r="D3484" t="str">
            <v>农业</v>
          </cell>
          <cell r="E3484" t="str">
            <v>老城镇</v>
          </cell>
          <cell r="F3484" t="str">
            <v>河南省淅川县老城镇石家沟村十一组34号</v>
          </cell>
          <cell r="G3484" t="str">
            <v>河南省淅川县老城镇石家沟村十一组34号</v>
          </cell>
          <cell r="H3484" t="str">
            <v>41132319690815308943</v>
          </cell>
          <cell r="I3484" t="str">
            <v>肢体</v>
          </cell>
          <cell r="J3484" t="str">
            <v>三级</v>
          </cell>
        </row>
        <row r="3485">
          <cell r="B3485" t="str">
            <v>411323196710043028</v>
          </cell>
          <cell r="C3485" t="str">
            <v>女</v>
          </cell>
          <cell r="D3485" t="str">
            <v>农业</v>
          </cell>
          <cell r="E3485" t="str">
            <v>老城镇</v>
          </cell>
          <cell r="F3485" t="str">
            <v>河南省淅川县老城镇石家沟村九组39号</v>
          </cell>
          <cell r="G3485" t="str">
            <v>河南省淅川县老城镇石家沟村九组39号</v>
          </cell>
          <cell r="H3485" t="str">
            <v>41132319671004302831</v>
          </cell>
          <cell r="I3485" t="str">
            <v>言语</v>
          </cell>
          <cell r="J3485" t="str">
            <v>一级</v>
          </cell>
        </row>
        <row r="3486">
          <cell r="B3486" t="str">
            <v>411323196802083019</v>
          </cell>
          <cell r="C3486" t="str">
            <v>男</v>
          </cell>
          <cell r="D3486" t="str">
            <v>农业</v>
          </cell>
          <cell r="E3486" t="str">
            <v>老城镇</v>
          </cell>
          <cell r="F3486" t="str">
            <v>河南省淅川县老城镇石家沟村八组52号</v>
          </cell>
          <cell r="G3486" t="str">
            <v>河南省淅川县老城镇石家沟村八组52号</v>
          </cell>
          <cell r="H3486" t="str">
            <v>41132319680208301942</v>
          </cell>
          <cell r="I3486" t="str">
            <v>肢体</v>
          </cell>
          <cell r="J3486" t="str">
            <v>二级</v>
          </cell>
        </row>
        <row r="3487">
          <cell r="B3487" t="str">
            <v>411323194211103031</v>
          </cell>
          <cell r="C3487" t="str">
            <v>男</v>
          </cell>
          <cell r="D3487" t="str">
            <v>农业</v>
          </cell>
          <cell r="E3487" t="str">
            <v>老城镇</v>
          </cell>
          <cell r="F3487" t="str">
            <v>河南省淅川县老城镇石家沟村二组4号</v>
          </cell>
          <cell r="G3487" t="str">
            <v>河南省淅川县老城镇石家沟村二组4号</v>
          </cell>
          <cell r="H3487" t="str">
            <v>41132319421110303111</v>
          </cell>
          <cell r="I3487" t="str">
            <v>视力</v>
          </cell>
          <cell r="J3487" t="str">
            <v>一级</v>
          </cell>
        </row>
        <row r="3488">
          <cell r="B3488" t="str">
            <v>411323195509173010</v>
          </cell>
          <cell r="C3488" t="str">
            <v>男</v>
          </cell>
          <cell r="D3488" t="str">
            <v>农业</v>
          </cell>
          <cell r="E3488" t="str">
            <v>老城镇</v>
          </cell>
          <cell r="F3488" t="str">
            <v>河南省淅川县老城镇石家沟村十一组40号</v>
          </cell>
          <cell r="G3488" t="str">
            <v>河南省淅川县老城镇石家沟村十一组40号</v>
          </cell>
          <cell r="H3488" t="str">
            <v>41132319550917301011</v>
          </cell>
          <cell r="I3488" t="str">
            <v>视力</v>
          </cell>
          <cell r="J3488" t="str">
            <v>一级</v>
          </cell>
        </row>
        <row r="3489">
          <cell r="B3489" t="str">
            <v>411326201011193089</v>
          </cell>
          <cell r="C3489" t="str">
            <v>女</v>
          </cell>
          <cell r="D3489" t="str">
            <v>农业</v>
          </cell>
          <cell r="E3489" t="str">
            <v>老城镇</v>
          </cell>
          <cell r="F3489" t="str">
            <v>河南省淅川县老城镇石家沟村二组12号</v>
          </cell>
          <cell r="G3489" t="str">
            <v>河南省淅川县老城镇石家沟村二组12号</v>
          </cell>
          <cell r="H3489" t="str">
            <v>41132620101119308944</v>
          </cell>
          <cell r="I3489" t="str">
            <v>肢体</v>
          </cell>
          <cell r="J3489" t="str">
            <v>四级</v>
          </cell>
        </row>
        <row r="3490">
          <cell r="B3490" t="str">
            <v>411323194708113024</v>
          </cell>
          <cell r="C3490" t="str">
            <v>女</v>
          </cell>
          <cell r="D3490" t="str">
            <v>农业</v>
          </cell>
          <cell r="E3490" t="str">
            <v>老城镇</v>
          </cell>
          <cell r="F3490" t="str">
            <v>河南省淅川县老城镇石家沟村七组26号</v>
          </cell>
          <cell r="G3490" t="str">
            <v>河南省淅川县老城镇石家沟村七组26号</v>
          </cell>
          <cell r="H3490" t="str">
            <v>41132319470811302442</v>
          </cell>
          <cell r="I3490" t="str">
            <v>肢体</v>
          </cell>
          <cell r="J3490" t="str">
            <v>二级</v>
          </cell>
        </row>
        <row r="3491">
          <cell r="B3491" t="str">
            <v>411323197508043037</v>
          </cell>
          <cell r="C3491" t="str">
            <v>男</v>
          </cell>
          <cell r="D3491" t="str">
            <v>农业</v>
          </cell>
          <cell r="E3491" t="str">
            <v>老城镇</v>
          </cell>
          <cell r="F3491" t="str">
            <v>河南省淅川县老城镇石家沟村五组47号</v>
          </cell>
          <cell r="G3491" t="str">
            <v>河南省淅川县老城镇石家沟村五组47号</v>
          </cell>
          <cell r="H3491" t="str">
            <v>41132319750804303744</v>
          </cell>
          <cell r="I3491" t="str">
            <v>肢体</v>
          </cell>
          <cell r="J3491" t="str">
            <v>四级</v>
          </cell>
        </row>
        <row r="3492">
          <cell r="B3492" t="str">
            <v>411323196201303055</v>
          </cell>
          <cell r="C3492" t="str">
            <v>男</v>
          </cell>
          <cell r="D3492" t="str">
            <v>农业</v>
          </cell>
          <cell r="E3492" t="str">
            <v>老城镇</v>
          </cell>
          <cell r="F3492" t="str">
            <v>河南省淅川县老城镇石家沟村七组10号</v>
          </cell>
          <cell r="G3492" t="str">
            <v>河南省淅川县老城镇石家沟村七组10号</v>
          </cell>
          <cell r="H3492" t="str">
            <v>41132319620130305531</v>
          </cell>
          <cell r="I3492" t="str">
            <v>言语</v>
          </cell>
          <cell r="J3492" t="str">
            <v>一级</v>
          </cell>
        </row>
        <row r="3493">
          <cell r="B3493" t="str">
            <v>411323196001093030</v>
          </cell>
          <cell r="C3493" t="str">
            <v>男</v>
          </cell>
          <cell r="D3493" t="str">
            <v>农业</v>
          </cell>
          <cell r="E3493" t="str">
            <v>老城镇</v>
          </cell>
          <cell r="F3493" t="str">
            <v>河南省淅川县老城镇石家沟村五组55号</v>
          </cell>
          <cell r="G3493" t="str">
            <v>河南省淅川县老城镇石家沟村五组55号</v>
          </cell>
          <cell r="H3493" t="str">
            <v>41132319600109303044</v>
          </cell>
          <cell r="I3493" t="str">
            <v>肢体</v>
          </cell>
          <cell r="J3493" t="str">
            <v>四级</v>
          </cell>
        </row>
        <row r="3494">
          <cell r="B3494" t="str">
            <v>411323196302153084</v>
          </cell>
          <cell r="C3494" t="str">
            <v>女</v>
          </cell>
          <cell r="D3494" t="str">
            <v>农业</v>
          </cell>
          <cell r="E3494" t="str">
            <v>老城镇</v>
          </cell>
          <cell r="F3494" t="str">
            <v>河南省淅川县老城镇石家沟村三组３３号</v>
          </cell>
          <cell r="G3494" t="str">
            <v>老城镇石家沟村三组３３号</v>
          </cell>
          <cell r="H3494" t="str">
            <v>41132319630215308442</v>
          </cell>
          <cell r="I3494" t="str">
            <v>肢体</v>
          </cell>
          <cell r="J3494" t="str">
            <v>二级</v>
          </cell>
        </row>
        <row r="3495">
          <cell r="B3495" t="str">
            <v>411323194301133023</v>
          </cell>
          <cell r="C3495" t="str">
            <v>女</v>
          </cell>
          <cell r="D3495" t="str">
            <v>农业</v>
          </cell>
          <cell r="E3495" t="str">
            <v>老城镇</v>
          </cell>
          <cell r="F3495" t="str">
            <v>河南省淅川县老城镇石家沟村二组４号</v>
          </cell>
          <cell r="G3495" t="str">
            <v>老城镇石家沟村二组４号</v>
          </cell>
          <cell r="H3495" t="str">
            <v>41132319430113302312</v>
          </cell>
          <cell r="I3495" t="str">
            <v>视力</v>
          </cell>
          <cell r="J3495" t="str">
            <v>二级</v>
          </cell>
        </row>
        <row r="3496">
          <cell r="B3496" t="str">
            <v>411323194807153064</v>
          </cell>
          <cell r="C3496" t="str">
            <v>女</v>
          </cell>
          <cell r="D3496" t="str">
            <v>农业</v>
          </cell>
          <cell r="E3496" t="str">
            <v>老城镇</v>
          </cell>
          <cell r="F3496" t="str">
            <v>河南省淅川县老城镇石家沟村三组３６号</v>
          </cell>
          <cell r="G3496" t="str">
            <v>老城镇石家沟村三组３６号</v>
          </cell>
          <cell r="H3496" t="str">
            <v>41132319480715306443</v>
          </cell>
          <cell r="I3496" t="str">
            <v>肢体</v>
          </cell>
          <cell r="J3496" t="str">
            <v>三级</v>
          </cell>
        </row>
        <row r="3497">
          <cell r="B3497" t="str">
            <v>411323195307153126</v>
          </cell>
          <cell r="C3497" t="str">
            <v>女</v>
          </cell>
          <cell r="D3497" t="str">
            <v>农业</v>
          </cell>
          <cell r="E3497" t="str">
            <v>老城镇</v>
          </cell>
          <cell r="F3497" t="str">
            <v>河南省淅川县老城镇石家沟村五组３９号</v>
          </cell>
          <cell r="G3497" t="str">
            <v>老城镇石家沟村五组３９号</v>
          </cell>
          <cell r="H3497" t="str">
            <v>41132319530715312614</v>
          </cell>
          <cell r="I3497" t="str">
            <v>视力</v>
          </cell>
          <cell r="J3497" t="str">
            <v>四级</v>
          </cell>
        </row>
        <row r="3498">
          <cell r="B3498" t="str">
            <v>411323197412013044</v>
          </cell>
          <cell r="C3498" t="str">
            <v>女</v>
          </cell>
          <cell r="D3498" t="str">
            <v>农业</v>
          </cell>
          <cell r="E3498" t="str">
            <v>老城镇</v>
          </cell>
          <cell r="F3498" t="str">
            <v>河南省淅川县老城镇石家沟村十组１号</v>
          </cell>
          <cell r="G3498" t="str">
            <v>老城镇石家沟村十组１号</v>
          </cell>
          <cell r="H3498" t="str">
            <v>41132319741201304443</v>
          </cell>
          <cell r="I3498" t="str">
            <v>肢体</v>
          </cell>
          <cell r="J3498" t="str">
            <v>三级</v>
          </cell>
        </row>
        <row r="3499">
          <cell r="B3499" t="str">
            <v>411323195011153012</v>
          </cell>
          <cell r="C3499" t="str">
            <v>男</v>
          </cell>
          <cell r="D3499" t="str">
            <v>农业</v>
          </cell>
          <cell r="E3499" t="str">
            <v>老城镇</v>
          </cell>
          <cell r="F3499" t="str">
            <v>河南省淅川县老城镇石家沟村七组２５号</v>
          </cell>
          <cell r="G3499" t="str">
            <v>老城镇石家沟村七组２５号</v>
          </cell>
          <cell r="H3499" t="str">
            <v>41132319501115301242</v>
          </cell>
          <cell r="I3499" t="str">
            <v>肢体</v>
          </cell>
          <cell r="J3499" t="str">
            <v>二级</v>
          </cell>
        </row>
        <row r="3500">
          <cell r="B3500" t="str">
            <v>41132319570702303X</v>
          </cell>
          <cell r="C3500" t="str">
            <v>男</v>
          </cell>
          <cell r="D3500" t="str">
            <v>农业</v>
          </cell>
          <cell r="E3500" t="str">
            <v>老城镇</v>
          </cell>
          <cell r="F3500" t="str">
            <v>河南省淅川县老城镇石家沟村九组１６号</v>
          </cell>
          <cell r="G3500" t="str">
            <v>老城镇石家沟村九组１６号</v>
          </cell>
          <cell r="H3500" t="str">
            <v>41132319570702303X44</v>
          </cell>
          <cell r="I3500" t="str">
            <v>肢体</v>
          </cell>
          <cell r="J3500" t="str">
            <v>四级</v>
          </cell>
        </row>
        <row r="3501">
          <cell r="B3501" t="str">
            <v>411323195507023043</v>
          </cell>
          <cell r="C3501" t="str">
            <v>女</v>
          </cell>
          <cell r="D3501" t="str">
            <v>农业</v>
          </cell>
          <cell r="E3501" t="str">
            <v>老城镇</v>
          </cell>
          <cell r="F3501" t="str">
            <v>河南省淅川县老城镇石家沟村九组３７号</v>
          </cell>
          <cell r="G3501" t="str">
            <v>老城镇石家沟村九组３７号</v>
          </cell>
          <cell r="H3501" t="str">
            <v>41132319550702304312</v>
          </cell>
          <cell r="I3501" t="str">
            <v>视力</v>
          </cell>
          <cell r="J3501" t="str">
            <v>二级</v>
          </cell>
        </row>
        <row r="3502">
          <cell r="B3502" t="str">
            <v>411326199101063026</v>
          </cell>
          <cell r="C3502" t="str">
            <v>女</v>
          </cell>
          <cell r="D3502" t="str">
            <v>农业</v>
          </cell>
          <cell r="E3502" t="str">
            <v>老城镇</v>
          </cell>
          <cell r="F3502" t="str">
            <v>河南省淅川县老城镇石家沟村十组５号</v>
          </cell>
          <cell r="G3502" t="str">
            <v>老城镇石家沟村十组５号</v>
          </cell>
          <cell r="H3502" t="str">
            <v>41132619910106302652</v>
          </cell>
          <cell r="I3502" t="str">
            <v>智力</v>
          </cell>
          <cell r="J3502" t="str">
            <v>二级</v>
          </cell>
        </row>
        <row r="3503">
          <cell r="B3503" t="str">
            <v>411323195207053048</v>
          </cell>
          <cell r="C3503" t="str">
            <v>女</v>
          </cell>
          <cell r="D3503" t="str">
            <v>农业</v>
          </cell>
          <cell r="E3503" t="str">
            <v>老城镇</v>
          </cell>
          <cell r="F3503" t="str">
            <v>河南省淅川县老城镇石家沟村八组４０号</v>
          </cell>
          <cell r="G3503" t="str">
            <v>老城镇石家沟村八组４０号</v>
          </cell>
          <cell r="H3503" t="str">
            <v>41132319520705304811</v>
          </cell>
          <cell r="I3503" t="str">
            <v>视力</v>
          </cell>
          <cell r="J3503" t="str">
            <v>一级</v>
          </cell>
        </row>
        <row r="3504">
          <cell r="B3504" t="str">
            <v>411326200501193028</v>
          </cell>
          <cell r="C3504" t="str">
            <v>女</v>
          </cell>
          <cell r="D3504" t="str">
            <v>农业</v>
          </cell>
          <cell r="E3504" t="str">
            <v>老城镇</v>
          </cell>
          <cell r="F3504" t="str">
            <v>河南省淅川县老城镇石家沟村五组４７号</v>
          </cell>
          <cell r="G3504" t="str">
            <v>老城镇石家沟村五组４７号</v>
          </cell>
          <cell r="H3504" t="str">
            <v>41132620050119302843</v>
          </cell>
          <cell r="I3504" t="str">
            <v>肢体</v>
          </cell>
          <cell r="J3504" t="str">
            <v>三级</v>
          </cell>
        </row>
        <row r="3505">
          <cell r="B3505" t="str">
            <v>411323194612103024</v>
          </cell>
          <cell r="C3505" t="str">
            <v>女</v>
          </cell>
          <cell r="D3505" t="str">
            <v>农业</v>
          </cell>
          <cell r="E3505" t="str">
            <v>老城镇</v>
          </cell>
          <cell r="F3505" t="str">
            <v>河南省淅川县老城镇石家沟村十组６号</v>
          </cell>
          <cell r="G3505" t="str">
            <v>老城镇石家沟村十组６号</v>
          </cell>
          <cell r="H3505" t="str">
            <v>41132319461210302412</v>
          </cell>
          <cell r="I3505" t="str">
            <v>视力</v>
          </cell>
          <cell r="J3505" t="str">
            <v>二级</v>
          </cell>
        </row>
        <row r="3506">
          <cell r="B3506" t="str">
            <v>411323195009263028</v>
          </cell>
          <cell r="C3506" t="str">
            <v>女</v>
          </cell>
          <cell r="D3506" t="str">
            <v>农业</v>
          </cell>
          <cell r="E3506" t="str">
            <v>老城镇</v>
          </cell>
          <cell r="F3506" t="str">
            <v>河南省淅川县老城镇石家沟村八组６４号</v>
          </cell>
          <cell r="G3506" t="str">
            <v>老城镇石家沟村八组６４号</v>
          </cell>
          <cell r="H3506" t="str">
            <v>41132319500926302843</v>
          </cell>
          <cell r="I3506" t="str">
            <v>肢体</v>
          </cell>
          <cell r="J3506" t="str">
            <v>三级</v>
          </cell>
        </row>
        <row r="3507">
          <cell r="B3507" t="str">
            <v>41132319700128304X</v>
          </cell>
          <cell r="C3507" t="str">
            <v>女</v>
          </cell>
          <cell r="D3507" t="str">
            <v>农业</v>
          </cell>
          <cell r="E3507" t="str">
            <v>老城镇</v>
          </cell>
          <cell r="F3507" t="str">
            <v>河南省淅川县老城镇石家沟村七组１５号</v>
          </cell>
          <cell r="G3507" t="str">
            <v>老城镇石家沟村七组１５号</v>
          </cell>
          <cell r="H3507" t="str">
            <v>41132319700128304X13</v>
          </cell>
          <cell r="I3507" t="str">
            <v>视力</v>
          </cell>
          <cell r="J3507" t="str">
            <v>三级</v>
          </cell>
        </row>
        <row r="3508">
          <cell r="B3508" t="str">
            <v>411323194602063022</v>
          </cell>
          <cell r="C3508" t="str">
            <v>女</v>
          </cell>
          <cell r="D3508" t="str">
            <v>农业</v>
          </cell>
          <cell r="E3508" t="str">
            <v>老城镇</v>
          </cell>
          <cell r="F3508" t="str">
            <v>河南省淅川县老城镇石家沟村十组１１号</v>
          </cell>
          <cell r="G3508" t="str">
            <v>老城镇石家沟村十组１１号</v>
          </cell>
          <cell r="H3508" t="str">
            <v>41132319460206302243</v>
          </cell>
          <cell r="I3508" t="str">
            <v>肢体</v>
          </cell>
          <cell r="J3508" t="str">
            <v>三级</v>
          </cell>
        </row>
        <row r="3509">
          <cell r="B3509" t="str">
            <v>411323193104163026</v>
          </cell>
          <cell r="C3509" t="str">
            <v>女</v>
          </cell>
          <cell r="D3509" t="str">
            <v>农业</v>
          </cell>
          <cell r="E3509" t="str">
            <v>老城镇</v>
          </cell>
          <cell r="F3509" t="str">
            <v>河南省淅川县老城镇石家沟村五组５７号</v>
          </cell>
          <cell r="G3509" t="str">
            <v>老城镇石家沟村五组５７号</v>
          </cell>
          <cell r="H3509" t="str">
            <v>41132319310416302611</v>
          </cell>
          <cell r="I3509" t="str">
            <v>视力</v>
          </cell>
          <cell r="J3509" t="str">
            <v>一级</v>
          </cell>
        </row>
        <row r="3510">
          <cell r="B3510" t="str">
            <v>411323197807053016</v>
          </cell>
          <cell r="C3510" t="str">
            <v>男</v>
          </cell>
          <cell r="D3510" t="str">
            <v>农业</v>
          </cell>
          <cell r="E3510" t="str">
            <v>老城镇</v>
          </cell>
          <cell r="F3510" t="str">
            <v>河南省淅川县老城镇石家沟村三组22号</v>
          </cell>
          <cell r="G3510" t="str">
            <v>河南省淅川县老城镇石家沟村三组22号</v>
          </cell>
          <cell r="H3510" t="str">
            <v>41132319780705301643B1</v>
          </cell>
          <cell r="I3510" t="str">
            <v>肢体</v>
          </cell>
          <cell r="J3510" t="str">
            <v>三级</v>
          </cell>
        </row>
        <row r="3511">
          <cell r="B3511" t="str">
            <v>411323195912213019</v>
          </cell>
          <cell r="C3511" t="str">
            <v>男</v>
          </cell>
          <cell r="D3511" t="str">
            <v>农业</v>
          </cell>
          <cell r="E3511" t="str">
            <v>老城镇</v>
          </cell>
          <cell r="F3511" t="str">
            <v>河南省淅川县老城镇石家沟村九组３９号</v>
          </cell>
          <cell r="G3511" t="str">
            <v>老城镇石家沟村九组３９号</v>
          </cell>
          <cell r="H3511" t="str">
            <v>41132319591221301943</v>
          </cell>
          <cell r="I3511" t="str">
            <v>肢体</v>
          </cell>
          <cell r="J3511" t="str">
            <v>三级</v>
          </cell>
        </row>
        <row r="3512">
          <cell r="B3512" t="str">
            <v>411323195507013048</v>
          </cell>
          <cell r="C3512" t="str">
            <v>女</v>
          </cell>
          <cell r="D3512" t="str">
            <v>农业</v>
          </cell>
          <cell r="E3512" t="str">
            <v>老城镇</v>
          </cell>
          <cell r="F3512" t="str">
            <v>河南省淅川县老城镇石家沟村十一组２５号</v>
          </cell>
          <cell r="G3512" t="str">
            <v>老城镇石家沟村十一组２５号</v>
          </cell>
          <cell r="H3512" t="str">
            <v>41132319550701304842</v>
          </cell>
          <cell r="I3512" t="str">
            <v>肢体</v>
          </cell>
          <cell r="J3512" t="str">
            <v>二级</v>
          </cell>
        </row>
        <row r="3513">
          <cell r="B3513" t="str">
            <v>411323196505053016</v>
          </cell>
          <cell r="C3513" t="str">
            <v>男</v>
          </cell>
          <cell r="D3513" t="str">
            <v>农业</v>
          </cell>
          <cell r="E3513" t="str">
            <v>老城镇</v>
          </cell>
          <cell r="F3513" t="str">
            <v>河南省淅川县老城镇石家沟村九组１９号</v>
          </cell>
          <cell r="G3513" t="str">
            <v>老城镇石家沟村九组１９号</v>
          </cell>
          <cell r="H3513" t="str">
            <v>41132319650505301643</v>
          </cell>
          <cell r="I3513" t="str">
            <v>肢体</v>
          </cell>
          <cell r="J3513" t="str">
            <v>三级</v>
          </cell>
        </row>
        <row r="3514">
          <cell r="B3514" t="str">
            <v>411323194206153077</v>
          </cell>
          <cell r="C3514" t="str">
            <v>男</v>
          </cell>
          <cell r="D3514" t="str">
            <v>农业</v>
          </cell>
          <cell r="E3514" t="str">
            <v>老城镇</v>
          </cell>
          <cell r="F3514" t="str">
            <v>河南省淅川县老城镇石家沟村三组１８号</v>
          </cell>
          <cell r="G3514" t="str">
            <v>老城镇石家沟村三组１８号</v>
          </cell>
          <cell r="H3514" t="str">
            <v>41132319420615307744</v>
          </cell>
          <cell r="I3514" t="str">
            <v>肢体</v>
          </cell>
          <cell r="J3514" t="str">
            <v>四级</v>
          </cell>
        </row>
        <row r="3515">
          <cell r="B3515" t="str">
            <v>41132319510706302X</v>
          </cell>
          <cell r="C3515" t="str">
            <v>女</v>
          </cell>
          <cell r="D3515" t="str">
            <v>农业</v>
          </cell>
          <cell r="E3515" t="str">
            <v>老城镇</v>
          </cell>
          <cell r="F3515" t="str">
            <v>河南省淅川县老城镇石家沟村五组４８号</v>
          </cell>
          <cell r="G3515" t="str">
            <v>老城镇石家沟村五组４８号</v>
          </cell>
          <cell r="H3515" t="str">
            <v>41132319510706302X12</v>
          </cell>
          <cell r="I3515" t="str">
            <v>视力</v>
          </cell>
          <cell r="J3515" t="str">
            <v>二级</v>
          </cell>
        </row>
        <row r="3516">
          <cell r="B3516" t="str">
            <v>411323194905253042</v>
          </cell>
          <cell r="C3516" t="str">
            <v>女</v>
          </cell>
          <cell r="D3516" t="str">
            <v>农业</v>
          </cell>
          <cell r="E3516" t="str">
            <v>老城镇</v>
          </cell>
          <cell r="F3516" t="str">
            <v>河南省淅川县老城镇石家沟村四组５６号</v>
          </cell>
          <cell r="G3516" t="str">
            <v>老城镇石家沟村四组５６号</v>
          </cell>
          <cell r="H3516" t="str">
            <v>41132319490525304213</v>
          </cell>
          <cell r="I3516" t="str">
            <v>视力</v>
          </cell>
          <cell r="J3516" t="str">
            <v>三级</v>
          </cell>
        </row>
        <row r="3517">
          <cell r="B3517" t="str">
            <v>411323199605013015</v>
          </cell>
          <cell r="C3517" t="str">
            <v>男</v>
          </cell>
          <cell r="D3517" t="str">
            <v>农业</v>
          </cell>
          <cell r="E3517" t="str">
            <v>老城镇</v>
          </cell>
          <cell r="F3517" t="str">
            <v>河南省淅川县老城镇石家沟村五组５５号</v>
          </cell>
          <cell r="G3517" t="str">
            <v>老城镇石家沟村五组５５号</v>
          </cell>
          <cell r="H3517" t="str">
            <v>41132319960501301542</v>
          </cell>
          <cell r="I3517" t="str">
            <v>肢体</v>
          </cell>
          <cell r="J3517" t="str">
            <v>二级</v>
          </cell>
        </row>
        <row r="3518">
          <cell r="B3518" t="str">
            <v>411323197807113015</v>
          </cell>
          <cell r="C3518" t="str">
            <v>男</v>
          </cell>
          <cell r="D3518" t="str">
            <v>农业</v>
          </cell>
          <cell r="E3518" t="str">
            <v>老城镇</v>
          </cell>
          <cell r="F3518" t="str">
            <v>河南省淅川县老城镇石家沟村八组５９号</v>
          </cell>
          <cell r="G3518" t="str">
            <v>老城镇石家沟村八组５９号</v>
          </cell>
          <cell r="H3518" t="str">
            <v>41132319780711301544</v>
          </cell>
          <cell r="I3518" t="str">
            <v>肢体</v>
          </cell>
          <cell r="J3518" t="str">
            <v>四级</v>
          </cell>
        </row>
        <row r="3519">
          <cell r="B3519" t="str">
            <v>411323199105263018</v>
          </cell>
          <cell r="C3519" t="str">
            <v>男</v>
          </cell>
          <cell r="D3519" t="str">
            <v>农业</v>
          </cell>
          <cell r="E3519" t="str">
            <v>老城镇</v>
          </cell>
          <cell r="F3519" t="str">
            <v>河南省淅川县老城镇石家沟村八组５６号</v>
          </cell>
          <cell r="G3519" t="str">
            <v>老城镇石家沟村八组５６号</v>
          </cell>
          <cell r="H3519" t="str">
            <v>41132319910526301814</v>
          </cell>
          <cell r="I3519" t="str">
            <v>视力</v>
          </cell>
          <cell r="J3519" t="str">
            <v>四级</v>
          </cell>
        </row>
        <row r="3520">
          <cell r="B3520" t="str">
            <v>411323199206013018</v>
          </cell>
          <cell r="C3520" t="str">
            <v>男</v>
          </cell>
          <cell r="D3520" t="str">
            <v>农业</v>
          </cell>
          <cell r="E3520" t="str">
            <v>老城镇</v>
          </cell>
          <cell r="F3520" t="str">
            <v>河南省淅川县老城镇石家沟村四组９４号</v>
          </cell>
          <cell r="G3520" t="str">
            <v>老城镇石家沟村四组９４号</v>
          </cell>
          <cell r="H3520" t="str">
            <v>41132319920601301852</v>
          </cell>
          <cell r="I3520" t="str">
            <v>智力</v>
          </cell>
          <cell r="J3520" t="str">
            <v>二级</v>
          </cell>
        </row>
        <row r="3521">
          <cell r="B3521" t="str">
            <v>411323195510083020</v>
          </cell>
          <cell r="C3521" t="str">
            <v>女</v>
          </cell>
          <cell r="D3521" t="str">
            <v>农业</v>
          </cell>
          <cell r="E3521" t="str">
            <v>老城镇</v>
          </cell>
          <cell r="F3521" t="str">
            <v>河南省淅川县老城镇石家沟村九组３６号</v>
          </cell>
          <cell r="G3521" t="str">
            <v>老城镇石家沟村九组３６号</v>
          </cell>
          <cell r="H3521" t="str">
            <v>41132319551008302052</v>
          </cell>
          <cell r="I3521" t="str">
            <v>智力</v>
          </cell>
          <cell r="J3521" t="str">
            <v>二级</v>
          </cell>
        </row>
        <row r="3522">
          <cell r="B3522" t="str">
            <v>41132319330515306X</v>
          </cell>
          <cell r="C3522" t="str">
            <v>女</v>
          </cell>
          <cell r="D3522" t="str">
            <v>农业</v>
          </cell>
          <cell r="E3522" t="str">
            <v>老城镇</v>
          </cell>
          <cell r="F3522" t="str">
            <v>河南省淅川县老城镇石家沟村一组９号</v>
          </cell>
          <cell r="G3522" t="str">
            <v>老城镇石家沟村一组９号</v>
          </cell>
          <cell r="H3522" t="str">
            <v>41132319330515306X11</v>
          </cell>
          <cell r="I3522" t="str">
            <v>视力</v>
          </cell>
          <cell r="J3522" t="str">
            <v>一级</v>
          </cell>
        </row>
        <row r="3523">
          <cell r="B3523" t="str">
            <v>411323196202023055</v>
          </cell>
          <cell r="C3523" t="str">
            <v>男</v>
          </cell>
          <cell r="D3523" t="str">
            <v>农业</v>
          </cell>
          <cell r="E3523" t="str">
            <v>老城镇</v>
          </cell>
          <cell r="F3523" t="str">
            <v>淅川县老城镇石家沟村一组</v>
          </cell>
          <cell r="G3523" t="str">
            <v>淅川县老城镇石家沟村一组</v>
          </cell>
          <cell r="H3523" t="str">
            <v>41132319620202305542</v>
          </cell>
          <cell r="I3523" t="str">
            <v>肢体</v>
          </cell>
          <cell r="J3523" t="str">
            <v>二级</v>
          </cell>
        </row>
        <row r="3524">
          <cell r="B3524" t="str">
            <v>411323196202023039</v>
          </cell>
          <cell r="C3524" t="str">
            <v>男</v>
          </cell>
          <cell r="D3524" t="str">
            <v>农业</v>
          </cell>
          <cell r="E3524" t="str">
            <v>老城镇</v>
          </cell>
          <cell r="F3524" t="str">
            <v>淅川县老城镇石家沟村九组</v>
          </cell>
          <cell r="G3524" t="str">
            <v>淅川县老城镇石家沟村九组</v>
          </cell>
          <cell r="H3524" t="str">
            <v>41132319620202303942</v>
          </cell>
          <cell r="I3524" t="str">
            <v>肢体</v>
          </cell>
          <cell r="J3524" t="str">
            <v>二级</v>
          </cell>
        </row>
        <row r="3525">
          <cell r="B3525" t="str">
            <v>411323196205263089</v>
          </cell>
          <cell r="C3525" t="str">
            <v>女</v>
          </cell>
          <cell r="D3525" t="str">
            <v>农业</v>
          </cell>
          <cell r="E3525" t="str">
            <v>老城镇</v>
          </cell>
          <cell r="F3525" t="str">
            <v>河南省南阳市淅川县老城镇石家沟村民委员会</v>
          </cell>
          <cell r="G3525" t="str">
            <v>老城镇石家沟村九组１６号</v>
          </cell>
          <cell r="H3525" t="str">
            <v>41132319620526308952</v>
          </cell>
          <cell r="I3525" t="str">
            <v>智力</v>
          </cell>
          <cell r="J3525" t="str">
            <v>二级</v>
          </cell>
        </row>
        <row r="3526">
          <cell r="B3526" t="str">
            <v>411323197209243039</v>
          </cell>
          <cell r="C3526" t="str">
            <v>男</v>
          </cell>
          <cell r="D3526" t="str">
            <v>农业</v>
          </cell>
          <cell r="E3526" t="str">
            <v>老城镇</v>
          </cell>
          <cell r="F3526" t="str">
            <v>淅川县老城镇石家沟村九组38号</v>
          </cell>
          <cell r="G3526" t="str">
            <v>淅川县老城镇石家沟村九组38号</v>
          </cell>
          <cell r="H3526" t="str">
            <v>41132319720924303944</v>
          </cell>
          <cell r="I3526" t="str">
            <v>肢体</v>
          </cell>
          <cell r="J3526" t="str">
            <v>四级</v>
          </cell>
        </row>
        <row r="3527">
          <cell r="B3527" t="str">
            <v>411323199411253029</v>
          </cell>
          <cell r="C3527" t="str">
            <v>女</v>
          </cell>
          <cell r="D3527" t="str">
            <v>农业</v>
          </cell>
          <cell r="E3527" t="str">
            <v>老城镇</v>
          </cell>
          <cell r="F3527" t="str">
            <v>河南省南阳市淅川县老城镇石家沟村民委员会</v>
          </cell>
          <cell r="G3527" t="str">
            <v>老城镇石家沟村八组５６号</v>
          </cell>
          <cell r="H3527" t="str">
            <v>41132319941125302963</v>
          </cell>
          <cell r="I3527" t="str">
            <v>精神</v>
          </cell>
          <cell r="J3527" t="str">
            <v>三级</v>
          </cell>
        </row>
        <row r="3528">
          <cell r="B3528" t="str">
            <v>411323196703193036</v>
          </cell>
          <cell r="C3528" t="str">
            <v>男</v>
          </cell>
          <cell r="D3528" t="str">
            <v>农业</v>
          </cell>
          <cell r="E3528" t="str">
            <v>老城镇</v>
          </cell>
          <cell r="F3528" t="str">
            <v>河南省南阳市淅川县老城镇石家沟村民委员会</v>
          </cell>
          <cell r="G3528" t="str">
            <v>河南省南阳市淅川县老城镇石家沟村民委员会</v>
          </cell>
          <cell r="H3528" t="str">
            <v>41132319670319303643</v>
          </cell>
          <cell r="I3528" t="str">
            <v>肢体</v>
          </cell>
          <cell r="J3528" t="str">
            <v>三级</v>
          </cell>
        </row>
        <row r="3529">
          <cell r="B3529" t="str">
            <v>41132319530612303X</v>
          </cell>
          <cell r="C3529" t="str">
            <v>男</v>
          </cell>
          <cell r="D3529" t="str">
            <v>农业</v>
          </cell>
          <cell r="E3529" t="str">
            <v>老城镇</v>
          </cell>
          <cell r="F3529" t="str">
            <v>河南省南阳市淅川县老城镇石家沟村民委员会</v>
          </cell>
          <cell r="G3529" t="str">
            <v>老城镇石家沟村八组５４号</v>
          </cell>
          <cell r="H3529" t="str">
            <v>41132319530612303X24</v>
          </cell>
          <cell r="I3529" t="str">
            <v>听力</v>
          </cell>
          <cell r="J3529" t="str">
            <v>四级</v>
          </cell>
        </row>
        <row r="3530">
          <cell r="B3530" t="str">
            <v>411323197012113011</v>
          </cell>
          <cell r="C3530" t="str">
            <v>男</v>
          </cell>
          <cell r="D3530" t="str">
            <v>农业</v>
          </cell>
          <cell r="E3530" t="str">
            <v>老城镇</v>
          </cell>
          <cell r="F3530" t="str">
            <v>河南省南阳市淅川县老城镇石家沟村民委员会</v>
          </cell>
          <cell r="G3530" t="str">
            <v>老城镇石家沟村二组５７号</v>
          </cell>
          <cell r="H3530" t="str">
            <v>41132319701211301144</v>
          </cell>
          <cell r="I3530" t="str">
            <v>肢体</v>
          </cell>
          <cell r="J3530" t="str">
            <v>四级</v>
          </cell>
        </row>
        <row r="3531">
          <cell r="B3531" t="str">
            <v>411323198204193014</v>
          </cell>
          <cell r="C3531" t="str">
            <v>男</v>
          </cell>
          <cell r="D3531" t="str">
            <v>农业</v>
          </cell>
          <cell r="E3531" t="str">
            <v>老城镇</v>
          </cell>
          <cell r="F3531" t="str">
            <v>河南省南阳市淅川县老城镇石家沟村民委员会</v>
          </cell>
          <cell r="G3531" t="str">
            <v>老城镇石家沟村九组２８号</v>
          </cell>
          <cell r="H3531" t="str">
            <v>41132319820419301443</v>
          </cell>
          <cell r="I3531" t="str">
            <v>肢体</v>
          </cell>
          <cell r="J3531" t="str">
            <v>三级</v>
          </cell>
        </row>
        <row r="3532">
          <cell r="B3532" t="str">
            <v>411323198004170563</v>
          </cell>
          <cell r="C3532" t="str">
            <v>女</v>
          </cell>
          <cell r="D3532" t="str">
            <v>农业</v>
          </cell>
          <cell r="E3532" t="str">
            <v>老城镇</v>
          </cell>
          <cell r="F3532" t="str">
            <v>河南省南阳市淅川县老城镇石家沟村民委员会</v>
          </cell>
          <cell r="G3532" t="str">
            <v>老城镇石家沟村七组２６号</v>
          </cell>
          <cell r="H3532" t="str">
            <v>41132319800417056344</v>
          </cell>
          <cell r="I3532" t="str">
            <v>肢体</v>
          </cell>
          <cell r="J3532" t="str">
            <v>四级</v>
          </cell>
        </row>
        <row r="3533">
          <cell r="B3533" t="str">
            <v>411323195105143018</v>
          </cell>
          <cell r="C3533" t="str">
            <v>男</v>
          </cell>
          <cell r="D3533" t="str">
            <v>农业</v>
          </cell>
          <cell r="E3533" t="str">
            <v>老城镇</v>
          </cell>
          <cell r="F3533" t="str">
            <v>河南省南阳市淅川县老城镇石家沟村民委员会</v>
          </cell>
          <cell r="G3533" t="str">
            <v>老城镇石家沟村十一组３１号</v>
          </cell>
          <cell r="H3533" t="str">
            <v>41132319510514301873</v>
          </cell>
          <cell r="I3533" t="str">
            <v>多重</v>
          </cell>
          <cell r="J3533" t="str">
            <v>三级</v>
          </cell>
        </row>
        <row r="3534">
          <cell r="B3534" t="str">
            <v>411323196510163025</v>
          </cell>
          <cell r="C3534" t="str">
            <v>女</v>
          </cell>
          <cell r="D3534" t="str">
            <v>农业</v>
          </cell>
          <cell r="E3534" t="str">
            <v>老城镇</v>
          </cell>
          <cell r="F3534" t="str">
            <v>河南省南阳市淅川县老城镇石家沟村民委员会</v>
          </cell>
          <cell r="G3534" t="str">
            <v>老城镇石家沟村八组６７号</v>
          </cell>
          <cell r="H3534" t="str">
            <v>41132319651016302552</v>
          </cell>
          <cell r="I3534" t="str">
            <v>智力</v>
          </cell>
          <cell r="J3534" t="str">
            <v>二级</v>
          </cell>
        </row>
        <row r="3535">
          <cell r="B3535" t="str">
            <v>412927195602083027</v>
          </cell>
          <cell r="C3535" t="str">
            <v>女</v>
          </cell>
          <cell r="D3535" t="str">
            <v>农业</v>
          </cell>
          <cell r="E3535" t="str">
            <v>老城镇</v>
          </cell>
          <cell r="F3535" t="str">
            <v>河南省南阳市淅川县老城镇石家沟村民委员会</v>
          </cell>
          <cell r="G3535" t="str">
            <v>老城镇石家沟村一组１号</v>
          </cell>
          <cell r="H3535" t="str">
            <v>41292719560208302754</v>
          </cell>
          <cell r="I3535" t="str">
            <v>智力</v>
          </cell>
          <cell r="J3535" t="str">
            <v>四级</v>
          </cell>
        </row>
        <row r="3536">
          <cell r="B3536" t="str">
            <v>411323198202203020</v>
          </cell>
          <cell r="C3536" t="str">
            <v>女</v>
          </cell>
          <cell r="D3536" t="str">
            <v>农业</v>
          </cell>
          <cell r="E3536" t="str">
            <v>老城镇</v>
          </cell>
          <cell r="F3536" t="str">
            <v>河南省南阳市淅川县老城镇石家沟村民委员会</v>
          </cell>
          <cell r="G3536" t="str">
            <v>老城镇石家沟村五组８５号</v>
          </cell>
          <cell r="H3536" t="str">
            <v>41132319820220302044</v>
          </cell>
          <cell r="I3536" t="str">
            <v>肢体</v>
          </cell>
          <cell r="J3536" t="str">
            <v>四级</v>
          </cell>
        </row>
        <row r="3537">
          <cell r="B3537" t="str">
            <v>411323197406233032</v>
          </cell>
          <cell r="C3537" t="str">
            <v>男</v>
          </cell>
          <cell r="D3537" t="str">
            <v>农业</v>
          </cell>
          <cell r="E3537" t="str">
            <v>老城镇</v>
          </cell>
          <cell r="F3537" t="str">
            <v>河南省南阳市淅川县老城镇石家沟村民委员会</v>
          </cell>
          <cell r="G3537" t="str">
            <v>老城镇石家沟村四组３６号</v>
          </cell>
          <cell r="H3537" t="str">
            <v>41132319740623303243</v>
          </cell>
          <cell r="I3537" t="str">
            <v>肢体</v>
          </cell>
          <cell r="J3537" t="str">
            <v>三级</v>
          </cell>
        </row>
        <row r="3538">
          <cell r="B3538" t="str">
            <v>41132319560516304X</v>
          </cell>
          <cell r="C3538" t="str">
            <v>女</v>
          </cell>
          <cell r="D3538" t="str">
            <v>农业</v>
          </cell>
          <cell r="E3538" t="str">
            <v>老城镇</v>
          </cell>
          <cell r="F3538" t="str">
            <v>河南省南阳市淅川县老城镇石家沟村民委员会</v>
          </cell>
          <cell r="G3538" t="str">
            <v>老城镇石家沟村二组１７号</v>
          </cell>
          <cell r="H3538" t="str">
            <v>41132319560516304X43</v>
          </cell>
          <cell r="I3538" t="str">
            <v>肢体</v>
          </cell>
          <cell r="J3538" t="str">
            <v>三级</v>
          </cell>
        </row>
        <row r="3539">
          <cell r="B3539" t="str">
            <v>411323196112133023</v>
          </cell>
          <cell r="C3539" t="str">
            <v>女</v>
          </cell>
          <cell r="D3539" t="str">
            <v>农业</v>
          </cell>
          <cell r="E3539" t="str">
            <v>老城镇</v>
          </cell>
          <cell r="F3539" t="str">
            <v>河南省南阳市淅川县老城镇武贾洲村四组</v>
          </cell>
          <cell r="G3539" t="str">
            <v>河南省淅川县老城镇武贾洲村四组44号</v>
          </cell>
          <cell r="H3539" t="str">
            <v>41132319611213302344</v>
          </cell>
          <cell r="I3539" t="str">
            <v>肢体</v>
          </cell>
          <cell r="J3539" t="str">
            <v>四级</v>
          </cell>
        </row>
        <row r="3540">
          <cell r="B3540" t="str">
            <v>411323198010073030</v>
          </cell>
          <cell r="C3540" t="str">
            <v>男</v>
          </cell>
          <cell r="D3540" t="str">
            <v>农业</v>
          </cell>
          <cell r="E3540" t="str">
            <v>老城镇</v>
          </cell>
          <cell r="F3540" t="str">
            <v>河南省淅川县老城镇武贾洲村四组2号</v>
          </cell>
          <cell r="G3540" t="str">
            <v>河南省淅川县老城镇武贾洲村四组2号</v>
          </cell>
          <cell r="H3540" t="str">
            <v>41132319801007303043</v>
          </cell>
          <cell r="I3540" t="str">
            <v>肢体</v>
          </cell>
          <cell r="J3540" t="str">
            <v>三级</v>
          </cell>
        </row>
        <row r="3541">
          <cell r="B3541" t="str">
            <v>411323197502093017</v>
          </cell>
          <cell r="C3541" t="str">
            <v>男</v>
          </cell>
          <cell r="D3541" t="str">
            <v>农业</v>
          </cell>
          <cell r="E3541" t="str">
            <v>老城镇</v>
          </cell>
          <cell r="F3541" t="str">
            <v>河南省淅川县老城镇武贾洲村八组15号</v>
          </cell>
          <cell r="G3541" t="str">
            <v>河南省淅川县老城镇武贾洲村八组15号</v>
          </cell>
          <cell r="H3541" t="str">
            <v>41132319750209301744</v>
          </cell>
          <cell r="I3541" t="str">
            <v>肢体</v>
          </cell>
          <cell r="J3541" t="str">
            <v>四级</v>
          </cell>
        </row>
        <row r="3542">
          <cell r="B3542" t="str">
            <v>411323194705173021</v>
          </cell>
          <cell r="C3542" t="str">
            <v>女</v>
          </cell>
          <cell r="D3542" t="str">
            <v>农业</v>
          </cell>
          <cell r="E3542" t="str">
            <v>老城镇</v>
          </cell>
          <cell r="F3542" t="str">
            <v>河南省淅川县老城镇武贾洲村五组1号</v>
          </cell>
          <cell r="G3542" t="str">
            <v>河南省淅川县老城镇武贾洲村五组1号</v>
          </cell>
          <cell r="H3542" t="str">
            <v>41132319470517302112</v>
          </cell>
          <cell r="I3542" t="str">
            <v>视力</v>
          </cell>
          <cell r="J3542" t="str">
            <v>二级</v>
          </cell>
        </row>
        <row r="3543">
          <cell r="B3543" t="str">
            <v>411323196205253067</v>
          </cell>
          <cell r="C3543" t="str">
            <v>女</v>
          </cell>
          <cell r="D3543" t="str">
            <v>农业</v>
          </cell>
          <cell r="E3543" t="str">
            <v>老城镇</v>
          </cell>
          <cell r="F3543" t="str">
            <v>河南省淅川县老城镇武贾洲村四组91号</v>
          </cell>
          <cell r="G3543" t="str">
            <v>河南省淅川县老城镇武贾洲村四组91号</v>
          </cell>
          <cell r="H3543" t="str">
            <v>41132319620525306744</v>
          </cell>
          <cell r="I3543" t="str">
            <v>肢体</v>
          </cell>
          <cell r="J3543" t="str">
            <v>四级</v>
          </cell>
        </row>
        <row r="3544">
          <cell r="B3544" t="str">
            <v>411323200206213015</v>
          </cell>
          <cell r="C3544" t="str">
            <v>男</v>
          </cell>
          <cell r="D3544" t="str">
            <v>农业</v>
          </cell>
          <cell r="E3544" t="str">
            <v>老城镇</v>
          </cell>
          <cell r="F3544" t="str">
            <v>河南省淅川县老城镇武贾洲村五组29号</v>
          </cell>
          <cell r="G3544" t="str">
            <v>河南省淅川县老城镇武贾洲村五组29号</v>
          </cell>
          <cell r="H3544" t="str">
            <v>41132320020621301544</v>
          </cell>
          <cell r="I3544" t="str">
            <v>肢体</v>
          </cell>
          <cell r="J3544" t="str">
            <v>四级</v>
          </cell>
        </row>
        <row r="3545">
          <cell r="B3545" t="str">
            <v>411323194612023024</v>
          </cell>
          <cell r="C3545" t="str">
            <v>女</v>
          </cell>
          <cell r="D3545" t="str">
            <v>农业</v>
          </cell>
          <cell r="E3545" t="str">
            <v>老城镇</v>
          </cell>
          <cell r="F3545" t="str">
            <v>河南省淅川县老城镇武贾洲村一组３号</v>
          </cell>
          <cell r="G3545" t="str">
            <v>老城镇武贾洲村一组３号</v>
          </cell>
          <cell r="H3545" t="str">
            <v>41132319461202302441</v>
          </cell>
          <cell r="I3545" t="str">
            <v>肢体</v>
          </cell>
          <cell r="J3545" t="str">
            <v>一级</v>
          </cell>
        </row>
        <row r="3546">
          <cell r="B3546" t="str">
            <v>411323196503103067</v>
          </cell>
          <cell r="C3546" t="str">
            <v>女</v>
          </cell>
          <cell r="D3546" t="str">
            <v>农业</v>
          </cell>
          <cell r="E3546" t="str">
            <v>老城镇</v>
          </cell>
          <cell r="F3546" t="str">
            <v>河南省淅川县老城镇武贾洲村五组１２号</v>
          </cell>
          <cell r="G3546" t="str">
            <v>老城镇武贾洲村五组１２号</v>
          </cell>
          <cell r="H3546" t="str">
            <v>41132319650310306713</v>
          </cell>
          <cell r="I3546" t="str">
            <v>视力</v>
          </cell>
          <cell r="J3546" t="str">
            <v>三级</v>
          </cell>
        </row>
        <row r="3547">
          <cell r="B3547" t="str">
            <v>411323197407123046</v>
          </cell>
          <cell r="C3547" t="str">
            <v>女</v>
          </cell>
          <cell r="D3547" t="str">
            <v>农业</v>
          </cell>
          <cell r="E3547" t="str">
            <v>老城镇</v>
          </cell>
          <cell r="F3547" t="str">
            <v>河南省淅川县老城镇武贾洲村八组１８号</v>
          </cell>
          <cell r="G3547" t="str">
            <v>老城镇武贾洲村八组１８号</v>
          </cell>
          <cell r="H3547" t="str">
            <v>41132319740712304654</v>
          </cell>
          <cell r="I3547" t="str">
            <v>智力</v>
          </cell>
          <cell r="J3547" t="str">
            <v>四级</v>
          </cell>
        </row>
        <row r="3548">
          <cell r="B3548" t="str">
            <v>411323194804123062</v>
          </cell>
          <cell r="C3548" t="str">
            <v>女</v>
          </cell>
          <cell r="D3548" t="str">
            <v>农业</v>
          </cell>
          <cell r="E3548" t="str">
            <v>老城镇</v>
          </cell>
          <cell r="F3548" t="str">
            <v>河南省淅川县老城镇武贾洲村七组１号</v>
          </cell>
          <cell r="G3548" t="str">
            <v>老城镇武贾洲村七组１号</v>
          </cell>
          <cell r="H3548" t="str">
            <v>41132319480412306244</v>
          </cell>
          <cell r="I3548" t="str">
            <v>肢体</v>
          </cell>
          <cell r="J3548" t="str">
            <v>四级</v>
          </cell>
        </row>
        <row r="3549">
          <cell r="B3549" t="str">
            <v>411323195105183044</v>
          </cell>
          <cell r="C3549" t="str">
            <v>女</v>
          </cell>
          <cell r="D3549" t="str">
            <v>农业</v>
          </cell>
          <cell r="E3549" t="str">
            <v>老城镇</v>
          </cell>
          <cell r="F3549" t="str">
            <v>河南省淅川县老城镇武贾洲村五组２８号</v>
          </cell>
          <cell r="G3549" t="str">
            <v>老城镇武贾洲村五组２８号</v>
          </cell>
          <cell r="H3549" t="str">
            <v>41132319510518304413</v>
          </cell>
          <cell r="I3549" t="str">
            <v>视力</v>
          </cell>
          <cell r="J3549" t="str">
            <v>三级</v>
          </cell>
        </row>
        <row r="3550">
          <cell r="B3550" t="str">
            <v>411323197408083066</v>
          </cell>
          <cell r="C3550" t="str">
            <v>女</v>
          </cell>
          <cell r="D3550" t="str">
            <v>农业</v>
          </cell>
          <cell r="E3550" t="str">
            <v>老城镇</v>
          </cell>
          <cell r="F3550" t="str">
            <v>河南省淅川县老城镇武贾洲村六组３２号</v>
          </cell>
          <cell r="G3550" t="str">
            <v>老城镇武贾洲村六组３２号</v>
          </cell>
          <cell r="H3550" t="str">
            <v>41132319740808306652</v>
          </cell>
          <cell r="I3550" t="str">
            <v>智力</v>
          </cell>
          <cell r="J3550" t="str">
            <v>二级</v>
          </cell>
        </row>
        <row r="3551">
          <cell r="B3551" t="str">
            <v>411323195301283042</v>
          </cell>
          <cell r="C3551" t="str">
            <v>女</v>
          </cell>
          <cell r="D3551" t="str">
            <v>农业</v>
          </cell>
          <cell r="E3551" t="str">
            <v>老城镇</v>
          </cell>
          <cell r="F3551" t="str">
            <v>河南省淅川县老城镇武贾洲村六组２６号</v>
          </cell>
          <cell r="G3551" t="str">
            <v>老城镇武贾洲村六组２６号</v>
          </cell>
          <cell r="H3551" t="str">
            <v>41132319530128304243</v>
          </cell>
          <cell r="I3551" t="str">
            <v>肢体</v>
          </cell>
          <cell r="J3551" t="str">
            <v>三级</v>
          </cell>
        </row>
        <row r="3552">
          <cell r="B3552" t="str">
            <v>411323197301013076</v>
          </cell>
          <cell r="C3552" t="str">
            <v>男</v>
          </cell>
          <cell r="D3552" t="str">
            <v>农业</v>
          </cell>
          <cell r="E3552" t="str">
            <v>老城镇</v>
          </cell>
          <cell r="F3552" t="str">
            <v>河南省淅川县老城镇武贾洲村六组３２号</v>
          </cell>
          <cell r="G3552" t="str">
            <v>老城镇武贾洲村六组３２号</v>
          </cell>
          <cell r="H3552" t="str">
            <v>41132319730101307622</v>
          </cell>
          <cell r="I3552" t="str">
            <v>听力</v>
          </cell>
          <cell r="J3552" t="str">
            <v>二级</v>
          </cell>
        </row>
        <row r="3553">
          <cell r="B3553" t="str">
            <v>411323195112023014</v>
          </cell>
          <cell r="C3553" t="str">
            <v>男</v>
          </cell>
          <cell r="D3553" t="str">
            <v>农业</v>
          </cell>
          <cell r="E3553" t="str">
            <v>老城镇</v>
          </cell>
          <cell r="F3553" t="str">
            <v>河南省南阳市淅川县老城镇武贾洲村民委员会</v>
          </cell>
          <cell r="G3553" t="str">
            <v>老城镇武贾洲村六组２５号</v>
          </cell>
          <cell r="H3553" t="str">
            <v>41132319511202301441</v>
          </cell>
          <cell r="I3553" t="str">
            <v>肢体</v>
          </cell>
          <cell r="J3553" t="str">
            <v>一级</v>
          </cell>
        </row>
        <row r="3554">
          <cell r="B3554" t="str">
            <v>411323195501123019</v>
          </cell>
          <cell r="C3554" t="str">
            <v>男</v>
          </cell>
          <cell r="D3554" t="str">
            <v>农业</v>
          </cell>
          <cell r="E3554" t="str">
            <v>老城镇</v>
          </cell>
          <cell r="F3554" t="str">
            <v>淅川县老城镇武贾洲村六组</v>
          </cell>
          <cell r="G3554" t="str">
            <v>淅川县老城镇武贾洲村六组</v>
          </cell>
          <cell r="H3554" t="str">
            <v>41132319550112301923</v>
          </cell>
          <cell r="I3554" t="str">
            <v>听力</v>
          </cell>
          <cell r="J3554" t="str">
            <v>三级</v>
          </cell>
        </row>
        <row r="3555">
          <cell r="B3555" t="str">
            <v>411323196610153019</v>
          </cell>
          <cell r="C3555" t="str">
            <v>男</v>
          </cell>
          <cell r="D3555" t="str">
            <v>农业</v>
          </cell>
          <cell r="E3555" t="str">
            <v>老城镇</v>
          </cell>
          <cell r="F3555" t="str">
            <v>河南省南阳市淅川县老城镇武贾洲村民委员会</v>
          </cell>
          <cell r="G3555" t="str">
            <v>老城镇武贾洲村一组７号</v>
          </cell>
          <cell r="H3555" t="str">
            <v>41132319661015301944</v>
          </cell>
          <cell r="I3555" t="str">
            <v>肢体</v>
          </cell>
          <cell r="J3555" t="str">
            <v>四级</v>
          </cell>
        </row>
        <row r="3556">
          <cell r="B3556" t="str">
            <v>411323194001123026</v>
          </cell>
          <cell r="C3556" t="str">
            <v>女</v>
          </cell>
          <cell r="D3556" t="str">
            <v>农业</v>
          </cell>
          <cell r="E3556" t="str">
            <v>老城镇</v>
          </cell>
          <cell r="F3556" t="str">
            <v>河南省南阳市淅川县老城镇武贾洲村民委员会</v>
          </cell>
          <cell r="G3556" t="str">
            <v>老城镇武贾洲村六组３１号</v>
          </cell>
          <cell r="H3556" t="str">
            <v>41132319400112302613</v>
          </cell>
          <cell r="I3556" t="str">
            <v>视力</v>
          </cell>
          <cell r="J3556" t="str">
            <v>三级</v>
          </cell>
        </row>
        <row r="3557">
          <cell r="B3557" t="str">
            <v>411323195303113039</v>
          </cell>
          <cell r="C3557" t="str">
            <v>男</v>
          </cell>
          <cell r="D3557" t="str">
            <v>农业</v>
          </cell>
          <cell r="E3557" t="str">
            <v>老城镇</v>
          </cell>
          <cell r="F3557" t="str">
            <v>淅川县老城镇武贾洲村六组</v>
          </cell>
          <cell r="G3557" t="str">
            <v>淅川县老城镇武贾洲村六组</v>
          </cell>
          <cell r="H3557" t="str">
            <v>41132319530311303952</v>
          </cell>
          <cell r="I3557" t="str">
            <v>智力</v>
          </cell>
          <cell r="J3557" t="str">
            <v>二级</v>
          </cell>
        </row>
        <row r="3558">
          <cell r="B3558" t="str">
            <v>411323194202223015</v>
          </cell>
          <cell r="C3558" t="str">
            <v>男</v>
          </cell>
          <cell r="D3558" t="str">
            <v>农业</v>
          </cell>
          <cell r="E3558" t="str">
            <v>老城镇</v>
          </cell>
          <cell r="F3558" t="str">
            <v>河南省南阳市淅川县老城镇武贾洲村民委员会</v>
          </cell>
          <cell r="G3558" t="str">
            <v>老城镇武贾洲村六组３１号</v>
          </cell>
          <cell r="H3558" t="str">
            <v>41132319420222301513</v>
          </cell>
          <cell r="I3558" t="str">
            <v>视力</v>
          </cell>
          <cell r="J3558" t="str">
            <v>三级</v>
          </cell>
        </row>
        <row r="3559">
          <cell r="B3559" t="str">
            <v>420321198707051788</v>
          </cell>
          <cell r="C3559" t="str">
            <v>女</v>
          </cell>
          <cell r="D3559" t="str">
            <v>农业</v>
          </cell>
          <cell r="E3559" t="str">
            <v>老城镇</v>
          </cell>
          <cell r="F3559" t="str">
            <v>河南省南阳市淅川县老城镇武贾洲村民委员会</v>
          </cell>
          <cell r="G3559" t="str">
            <v>老城镇武贾洲村三组６５号</v>
          </cell>
          <cell r="H3559" t="str">
            <v>42032119870705178854</v>
          </cell>
          <cell r="I3559" t="str">
            <v>智力</v>
          </cell>
          <cell r="J3559" t="str">
            <v>四级</v>
          </cell>
        </row>
        <row r="3560">
          <cell r="B3560" t="str">
            <v>411323195307103057</v>
          </cell>
          <cell r="C3560" t="str">
            <v>男</v>
          </cell>
          <cell r="D3560" t="str">
            <v>农业</v>
          </cell>
          <cell r="E3560" t="str">
            <v>老城镇</v>
          </cell>
          <cell r="F3560" t="str">
            <v>河南省南阳市淅川县老城镇武贾洲村民委员会</v>
          </cell>
          <cell r="G3560" t="str">
            <v>老城镇武贾洲村五组４９号</v>
          </cell>
          <cell r="H3560" t="str">
            <v>41132319530710305724</v>
          </cell>
          <cell r="I3560" t="str">
            <v>听力</v>
          </cell>
          <cell r="J3560" t="str">
            <v>四级</v>
          </cell>
        </row>
        <row r="3561">
          <cell r="B3561" t="str">
            <v>411323194409073018</v>
          </cell>
          <cell r="C3561" t="str">
            <v>男</v>
          </cell>
          <cell r="D3561" t="str">
            <v>农业</v>
          </cell>
          <cell r="E3561" t="str">
            <v>老城镇</v>
          </cell>
          <cell r="F3561" t="str">
            <v>河南省南阳市淅川县老城镇武贾洲村民委员会</v>
          </cell>
          <cell r="G3561" t="str">
            <v>老城镇武贾洲村五组２６号</v>
          </cell>
          <cell r="H3561" t="str">
            <v>41132319440907301824</v>
          </cell>
          <cell r="I3561" t="str">
            <v>听力</v>
          </cell>
          <cell r="J3561" t="str">
            <v>四级</v>
          </cell>
        </row>
        <row r="3562">
          <cell r="B3562" t="str">
            <v>411323195209033016</v>
          </cell>
          <cell r="C3562" t="str">
            <v>男</v>
          </cell>
          <cell r="D3562" t="str">
            <v>农业</v>
          </cell>
          <cell r="E3562" t="str">
            <v>老城镇</v>
          </cell>
          <cell r="F3562" t="str">
            <v>河南省南阳市淅川县老城镇武贾洲村民委员会</v>
          </cell>
          <cell r="G3562" t="str">
            <v>老城镇武贾洲村五组１９号</v>
          </cell>
          <cell r="H3562" t="str">
            <v>41132319520903301624</v>
          </cell>
          <cell r="I3562" t="str">
            <v>听力</v>
          </cell>
          <cell r="J3562" t="str">
            <v>四级</v>
          </cell>
        </row>
        <row r="3563">
          <cell r="B3563" t="str">
            <v>411323195510303011</v>
          </cell>
          <cell r="C3563" t="str">
            <v>男</v>
          </cell>
          <cell r="D3563" t="str">
            <v>农业</v>
          </cell>
          <cell r="E3563" t="str">
            <v>老城镇</v>
          </cell>
          <cell r="F3563" t="str">
            <v>河南省南阳市淅川县老城镇武贾洲村民委员会</v>
          </cell>
          <cell r="G3563" t="str">
            <v>老城镇武贾洲村五组４９号</v>
          </cell>
          <cell r="H3563" t="str">
            <v>41132319551030301162</v>
          </cell>
          <cell r="I3563" t="str">
            <v>精神</v>
          </cell>
          <cell r="J3563" t="str">
            <v>二级</v>
          </cell>
        </row>
        <row r="3564">
          <cell r="B3564" t="str">
            <v>41132319531116301X</v>
          </cell>
          <cell r="C3564" t="str">
            <v>男</v>
          </cell>
          <cell r="D3564" t="str">
            <v>农业</v>
          </cell>
          <cell r="E3564" t="str">
            <v>老城镇</v>
          </cell>
          <cell r="F3564" t="str">
            <v>河南省南阳市淅川县老城镇武贾洲村民委员会</v>
          </cell>
          <cell r="G3564" t="str">
            <v>老城镇武贾洲村六组２６号</v>
          </cell>
          <cell r="H3564" t="str">
            <v>41132319531116301X44</v>
          </cell>
          <cell r="I3564" t="str">
            <v>肢体</v>
          </cell>
          <cell r="J3564" t="str">
            <v>四级</v>
          </cell>
        </row>
        <row r="3565">
          <cell r="B3565" t="str">
            <v>411323194106183025</v>
          </cell>
          <cell r="C3565" t="str">
            <v>女</v>
          </cell>
          <cell r="D3565" t="str">
            <v>农业</v>
          </cell>
          <cell r="E3565" t="str">
            <v>老城镇</v>
          </cell>
          <cell r="F3565" t="str">
            <v>河南省南阳市淅川县老城镇武贾洲村民委员会</v>
          </cell>
          <cell r="G3565" t="str">
            <v>老城镇武贾洲村八组１６号</v>
          </cell>
          <cell r="H3565" t="str">
            <v>41132319410618302542</v>
          </cell>
          <cell r="I3565" t="str">
            <v>肢体</v>
          </cell>
          <cell r="J3565" t="str">
            <v>二级</v>
          </cell>
        </row>
        <row r="3566">
          <cell r="B3566" t="str">
            <v>411323195010113043</v>
          </cell>
          <cell r="C3566" t="str">
            <v>女</v>
          </cell>
          <cell r="D3566" t="str">
            <v>农业</v>
          </cell>
          <cell r="E3566" t="str">
            <v>老城镇</v>
          </cell>
          <cell r="F3566" t="str">
            <v>河南省南阳市淅川县老城镇武贾洲村民委员会</v>
          </cell>
          <cell r="G3566" t="str">
            <v>老城镇武贾洲村八组１５号</v>
          </cell>
          <cell r="H3566" t="str">
            <v>41132319501011304343</v>
          </cell>
          <cell r="I3566" t="str">
            <v>肢体</v>
          </cell>
          <cell r="J3566" t="str">
            <v>三级</v>
          </cell>
        </row>
        <row r="3567">
          <cell r="B3567" t="str">
            <v>411323196907043048</v>
          </cell>
          <cell r="C3567" t="str">
            <v>女</v>
          </cell>
          <cell r="D3567" t="str">
            <v>农业</v>
          </cell>
          <cell r="E3567" t="str">
            <v>老城镇</v>
          </cell>
          <cell r="F3567" t="str">
            <v>河南省南阳市淅川县老城镇武贾洲村民委员会</v>
          </cell>
          <cell r="G3567" t="str">
            <v>老城镇武贾洲村一组２号</v>
          </cell>
          <cell r="H3567" t="str">
            <v>41132319690704304864</v>
          </cell>
          <cell r="I3567" t="str">
            <v>精神</v>
          </cell>
          <cell r="J3567" t="str">
            <v>四级</v>
          </cell>
        </row>
        <row r="3568">
          <cell r="B3568" t="str">
            <v>411323195705283030</v>
          </cell>
          <cell r="C3568" t="str">
            <v>男</v>
          </cell>
          <cell r="D3568" t="str">
            <v>农业</v>
          </cell>
          <cell r="E3568" t="str">
            <v>老城镇</v>
          </cell>
          <cell r="F3568" t="str">
            <v>河南省南阳市淅川县老城镇武贾洲村民委员会</v>
          </cell>
          <cell r="G3568" t="str">
            <v>老城镇武贾洲村一组１４号</v>
          </cell>
          <cell r="H3568" t="str">
            <v>41132319570528303012</v>
          </cell>
          <cell r="I3568" t="str">
            <v>视力</v>
          </cell>
          <cell r="J3568" t="str">
            <v>二级</v>
          </cell>
        </row>
        <row r="3569">
          <cell r="B3569" t="str">
            <v>411323197808073078</v>
          </cell>
          <cell r="C3569" t="str">
            <v>男</v>
          </cell>
          <cell r="D3569" t="str">
            <v>农业</v>
          </cell>
          <cell r="E3569" t="str">
            <v>老城镇</v>
          </cell>
          <cell r="F3569" t="str">
            <v>河南省南阳市淅川县老城镇武贾洲村民委员会</v>
          </cell>
          <cell r="G3569" t="str">
            <v>老城镇武贾洲村四组２１号</v>
          </cell>
          <cell r="H3569" t="str">
            <v>41132319780807307853</v>
          </cell>
          <cell r="I3569" t="str">
            <v>智力</v>
          </cell>
          <cell r="J3569" t="str">
            <v>三级</v>
          </cell>
        </row>
        <row r="3570">
          <cell r="B3570" t="str">
            <v>411323197105213011</v>
          </cell>
          <cell r="C3570" t="str">
            <v>男</v>
          </cell>
          <cell r="D3570" t="str">
            <v>农业</v>
          </cell>
          <cell r="E3570" t="str">
            <v>老城镇</v>
          </cell>
          <cell r="F3570" t="str">
            <v>河南省淅川县老城镇武贾洲村</v>
          </cell>
          <cell r="G3570" t="str">
            <v>老城镇武贾洲村八组１８号</v>
          </cell>
          <cell r="H3570" t="str">
            <v>41132319710521301154</v>
          </cell>
          <cell r="I3570" t="str">
            <v>智力</v>
          </cell>
          <cell r="J3570" t="str">
            <v>四级</v>
          </cell>
        </row>
        <row r="3571">
          <cell r="B3571" t="str">
            <v>411323196603143058</v>
          </cell>
          <cell r="C3571" t="str">
            <v>男</v>
          </cell>
          <cell r="D3571" t="str">
            <v>农业</v>
          </cell>
          <cell r="E3571" t="str">
            <v>老城镇</v>
          </cell>
          <cell r="F3571" t="str">
            <v>河南省南阳市淅川县老城镇武贾洲村民委员会</v>
          </cell>
          <cell r="G3571" t="str">
            <v>老城镇武贾洲村四组７０号</v>
          </cell>
          <cell r="H3571" t="str">
            <v>41132319660314305842</v>
          </cell>
          <cell r="I3571" t="str">
            <v>肢体</v>
          </cell>
          <cell r="J3571" t="str">
            <v>二级</v>
          </cell>
        </row>
        <row r="3572">
          <cell r="B3572" t="str">
            <v>411323196206133024</v>
          </cell>
          <cell r="C3572" t="str">
            <v>女</v>
          </cell>
          <cell r="D3572" t="str">
            <v>农业</v>
          </cell>
          <cell r="E3572" t="str">
            <v>老城镇</v>
          </cell>
          <cell r="F3572" t="str">
            <v>河南省淅川县老城镇小街村二组49号</v>
          </cell>
          <cell r="G3572" t="str">
            <v>河南省淅川县老城镇小街村二组49号</v>
          </cell>
          <cell r="H3572" t="str">
            <v>41132319620613302432</v>
          </cell>
          <cell r="I3572" t="str">
            <v>言语</v>
          </cell>
          <cell r="J3572" t="str">
            <v>二级</v>
          </cell>
        </row>
        <row r="3573">
          <cell r="B3573" t="str">
            <v>411323199802243012</v>
          </cell>
          <cell r="C3573" t="str">
            <v>男</v>
          </cell>
          <cell r="D3573" t="str">
            <v>农业</v>
          </cell>
          <cell r="E3573" t="str">
            <v>老城镇</v>
          </cell>
          <cell r="F3573" t="str">
            <v>河南省淅川县老城镇小街村三组15号</v>
          </cell>
          <cell r="G3573" t="str">
            <v>河南省淅川县老城镇小街村三组15号</v>
          </cell>
          <cell r="H3573" t="str">
            <v>41132319980224301252</v>
          </cell>
          <cell r="I3573" t="str">
            <v>智力</v>
          </cell>
          <cell r="J3573" t="str">
            <v>二级</v>
          </cell>
        </row>
        <row r="3574">
          <cell r="B3574" t="str">
            <v>411323197204153034</v>
          </cell>
          <cell r="C3574" t="str">
            <v>男</v>
          </cell>
          <cell r="D3574" t="str">
            <v>农业</v>
          </cell>
          <cell r="E3574" t="str">
            <v>老城镇</v>
          </cell>
          <cell r="F3574" t="str">
            <v>河南省淅川县老城镇小街村三组19号</v>
          </cell>
          <cell r="G3574" t="str">
            <v>河南省淅川县老城镇小街村三组19号</v>
          </cell>
          <cell r="H3574" t="str">
            <v>41132319720415303443</v>
          </cell>
          <cell r="I3574" t="str">
            <v>肢体</v>
          </cell>
          <cell r="J3574" t="str">
            <v>三级</v>
          </cell>
        </row>
        <row r="3575">
          <cell r="B3575" t="str">
            <v>411323198709163013</v>
          </cell>
          <cell r="C3575" t="str">
            <v>男</v>
          </cell>
          <cell r="D3575" t="str">
            <v>农业</v>
          </cell>
          <cell r="E3575" t="str">
            <v>老城镇</v>
          </cell>
          <cell r="F3575" t="str">
            <v>河南省淅川县老城镇小街村四组10号</v>
          </cell>
          <cell r="G3575" t="str">
            <v>河南省淅川县老城镇小街村四组10号</v>
          </cell>
          <cell r="H3575" t="str">
            <v>41132319870916301344</v>
          </cell>
          <cell r="I3575" t="str">
            <v>肢体</v>
          </cell>
          <cell r="J3575" t="str">
            <v>四级</v>
          </cell>
        </row>
        <row r="3576">
          <cell r="B3576" t="str">
            <v>411323194704283026</v>
          </cell>
          <cell r="C3576" t="str">
            <v>女</v>
          </cell>
          <cell r="D3576" t="str">
            <v>农业</v>
          </cell>
          <cell r="E3576" t="str">
            <v>老城镇</v>
          </cell>
          <cell r="F3576" t="str">
            <v>河南省淅川县老城镇小街村四组３号</v>
          </cell>
          <cell r="G3576" t="str">
            <v>老城镇小街村四组３号</v>
          </cell>
          <cell r="H3576" t="str">
            <v>41132319470428302612</v>
          </cell>
          <cell r="I3576" t="str">
            <v>视力</v>
          </cell>
          <cell r="J3576" t="str">
            <v>二级</v>
          </cell>
        </row>
        <row r="3577">
          <cell r="B3577" t="str">
            <v>411323196205223044</v>
          </cell>
          <cell r="C3577" t="str">
            <v>女</v>
          </cell>
          <cell r="D3577" t="str">
            <v>农业</v>
          </cell>
          <cell r="E3577" t="str">
            <v>老城镇</v>
          </cell>
          <cell r="F3577" t="str">
            <v>河南省淅川县老城镇小街村三组６号</v>
          </cell>
          <cell r="G3577" t="str">
            <v>老城镇小街村三组６号</v>
          </cell>
          <cell r="H3577" t="str">
            <v>41132319620522304454</v>
          </cell>
          <cell r="I3577" t="str">
            <v>智力</v>
          </cell>
          <cell r="J3577" t="str">
            <v>四级</v>
          </cell>
        </row>
        <row r="3578">
          <cell r="B3578" t="str">
            <v>411323195303293017</v>
          </cell>
          <cell r="C3578" t="str">
            <v>男</v>
          </cell>
          <cell r="D3578" t="str">
            <v>农业</v>
          </cell>
          <cell r="E3578" t="str">
            <v>老城镇</v>
          </cell>
          <cell r="F3578" t="str">
            <v>河南省淅川县老城镇小街村三组９号</v>
          </cell>
          <cell r="G3578" t="str">
            <v>老城镇小街村三组９号</v>
          </cell>
          <cell r="H3578" t="str">
            <v>41132319530329301742</v>
          </cell>
          <cell r="I3578" t="str">
            <v>肢体</v>
          </cell>
          <cell r="J3578" t="str">
            <v>二级</v>
          </cell>
        </row>
        <row r="3579">
          <cell r="B3579" t="str">
            <v>411323197305223038</v>
          </cell>
          <cell r="C3579" t="str">
            <v>男</v>
          </cell>
          <cell r="D3579" t="str">
            <v>农业</v>
          </cell>
          <cell r="E3579" t="str">
            <v>老城镇</v>
          </cell>
          <cell r="F3579" t="str">
            <v>河南省淅川县老城镇小街村四组３号</v>
          </cell>
          <cell r="G3579" t="str">
            <v>老城镇小街村四组３号</v>
          </cell>
          <cell r="H3579" t="str">
            <v>41132319730522303843</v>
          </cell>
          <cell r="I3579" t="str">
            <v>肢体</v>
          </cell>
          <cell r="J3579" t="str">
            <v>三级</v>
          </cell>
        </row>
        <row r="3580">
          <cell r="B3580" t="str">
            <v>411323194912063036</v>
          </cell>
          <cell r="C3580" t="str">
            <v>男</v>
          </cell>
          <cell r="D3580" t="str">
            <v>农业</v>
          </cell>
          <cell r="E3580" t="str">
            <v>老城镇</v>
          </cell>
          <cell r="F3580" t="str">
            <v>河南省淅川县老城镇小街村一组１０号</v>
          </cell>
          <cell r="G3580" t="str">
            <v>老城镇小街村一组１０号</v>
          </cell>
          <cell r="H3580" t="str">
            <v>41132319491206303613</v>
          </cell>
          <cell r="I3580" t="str">
            <v>视力</v>
          </cell>
          <cell r="J3580" t="str">
            <v>三级</v>
          </cell>
        </row>
        <row r="3581">
          <cell r="B3581" t="str">
            <v>41132319500815302X</v>
          </cell>
          <cell r="C3581" t="str">
            <v>女</v>
          </cell>
          <cell r="D3581" t="str">
            <v>农业</v>
          </cell>
          <cell r="E3581" t="str">
            <v>老城镇</v>
          </cell>
          <cell r="F3581" t="str">
            <v>河南省淅川县老城镇小街村一组２号</v>
          </cell>
          <cell r="G3581" t="str">
            <v>老城镇小街村一组２号</v>
          </cell>
          <cell r="H3581" t="str">
            <v>41132319500815302X43</v>
          </cell>
          <cell r="I3581" t="str">
            <v>肢体</v>
          </cell>
          <cell r="J3581" t="str">
            <v>三级</v>
          </cell>
        </row>
        <row r="3582">
          <cell r="B3582" t="str">
            <v>411323196504203019</v>
          </cell>
          <cell r="C3582" t="str">
            <v>男</v>
          </cell>
          <cell r="D3582" t="str">
            <v>农业</v>
          </cell>
          <cell r="E3582" t="str">
            <v>老城镇</v>
          </cell>
          <cell r="F3582" t="str">
            <v>河南省淅川县老城镇小街村四组４号</v>
          </cell>
          <cell r="G3582" t="str">
            <v>老城镇小街村四组４号</v>
          </cell>
          <cell r="H3582" t="str">
            <v>41132319650420301943</v>
          </cell>
          <cell r="I3582" t="str">
            <v>肢体</v>
          </cell>
          <cell r="J3582" t="str">
            <v>三级</v>
          </cell>
        </row>
        <row r="3583">
          <cell r="B3583" t="str">
            <v>41122219861109752X</v>
          </cell>
          <cell r="C3583" t="str">
            <v>女</v>
          </cell>
          <cell r="D3583" t="str">
            <v>农业</v>
          </cell>
          <cell r="E3583" t="str">
            <v>老城镇</v>
          </cell>
          <cell r="F3583" t="str">
            <v>河南省淅川县老城镇小街村一组９３号</v>
          </cell>
          <cell r="G3583" t="str">
            <v>老城镇小街村一组９３号</v>
          </cell>
          <cell r="H3583" t="str">
            <v>41122219861109752X63</v>
          </cell>
          <cell r="I3583" t="str">
            <v>精神</v>
          </cell>
          <cell r="J3583" t="str">
            <v>三级</v>
          </cell>
        </row>
        <row r="3584">
          <cell r="B3584" t="str">
            <v>411326200203083015</v>
          </cell>
          <cell r="C3584" t="str">
            <v>男</v>
          </cell>
          <cell r="D3584" t="str">
            <v>农业</v>
          </cell>
          <cell r="E3584" t="str">
            <v>老城镇</v>
          </cell>
          <cell r="F3584" t="str">
            <v>河南省南阳市淅川县老城镇小街村民委员会</v>
          </cell>
          <cell r="G3584" t="str">
            <v>老城镇小街村四组２号</v>
          </cell>
          <cell r="H3584" t="str">
            <v>41132620020308301554</v>
          </cell>
          <cell r="I3584" t="str">
            <v>智力</v>
          </cell>
          <cell r="J3584" t="str">
            <v>四级</v>
          </cell>
        </row>
        <row r="3585">
          <cell r="B3585" t="str">
            <v>411323194403043045</v>
          </cell>
          <cell r="C3585" t="str">
            <v>女</v>
          </cell>
          <cell r="D3585" t="str">
            <v>农业</v>
          </cell>
          <cell r="E3585" t="str">
            <v>老城镇</v>
          </cell>
          <cell r="F3585" t="str">
            <v>淅川县老城镇小街村</v>
          </cell>
          <cell r="G3585" t="str">
            <v>淅川县老城镇小街村</v>
          </cell>
          <cell r="H3585" t="str">
            <v>41132319440304304542</v>
          </cell>
          <cell r="I3585" t="str">
            <v>肢体</v>
          </cell>
          <cell r="J3585" t="str">
            <v>二级</v>
          </cell>
        </row>
        <row r="3586">
          <cell r="B3586" t="str">
            <v>411326201207176934</v>
          </cell>
          <cell r="C3586" t="str">
            <v>男</v>
          </cell>
          <cell r="D3586" t="str">
            <v>农业</v>
          </cell>
          <cell r="E3586" t="str">
            <v>老城镇</v>
          </cell>
          <cell r="F3586" t="str">
            <v>河南省南阳市淅川县老城镇小街村民委员会</v>
          </cell>
          <cell r="G3586" t="str">
            <v>老城镇小街村四组１０号</v>
          </cell>
          <cell r="H3586" t="str">
            <v>41132620120717693452</v>
          </cell>
          <cell r="I3586" t="str">
            <v>智力</v>
          </cell>
          <cell r="J3586" t="str">
            <v>二级</v>
          </cell>
        </row>
        <row r="3587">
          <cell r="B3587" t="str">
            <v>411326196708203028</v>
          </cell>
          <cell r="C3587" t="str">
            <v>女</v>
          </cell>
          <cell r="D3587" t="str">
            <v>农业</v>
          </cell>
          <cell r="E3587" t="str">
            <v>老城镇</v>
          </cell>
          <cell r="F3587" t="str">
            <v>河南省南阳市淅川县老城镇小街村民委员会</v>
          </cell>
          <cell r="G3587" t="str">
            <v>老城镇小街村二组９１号</v>
          </cell>
          <cell r="H3587" t="str">
            <v>41132619670820302863</v>
          </cell>
          <cell r="I3587" t="str">
            <v>精神</v>
          </cell>
          <cell r="J3587" t="str">
            <v>三级</v>
          </cell>
        </row>
        <row r="3588">
          <cell r="B3588" t="str">
            <v>411323194603023022</v>
          </cell>
          <cell r="C3588" t="str">
            <v>女</v>
          </cell>
          <cell r="D3588" t="str">
            <v>农业</v>
          </cell>
          <cell r="E3588" t="str">
            <v>老城镇</v>
          </cell>
          <cell r="F3588" t="str">
            <v>河南省南阳市淅川县老城镇小街村民委员会</v>
          </cell>
          <cell r="G3588" t="str">
            <v>老城镇小街村五组３２号</v>
          </cell>
          <cell r="H3588" t="str">
            <v>41132319460302302243</v>
          </cell>
          <cell r="I3588" t="str">
            <v>肢体</v>
          </cell>
          <cell r="J3588" t="str">
            <v>三级</v>
          </cell>
        </row>
        <row r="3589">
          <cell r="B3589" t="str">
            <v>411323194704273012</v>
          </cell>
          <cell r="C3589" t="str">
            <v>男</v>
          </cell>
          <cell r="D3589" t="str">
            <v>农业</v>
          </cell>
          <cell r="E3589" t="str">
            <v>老城镇</v>
          </cell>
          <cell r="F3589" t="str">
            <v>河南省南阳市淅川县老城镇小街村民委员会</v>
          </cell>
          <cell r="G3589" t="str">
            <v>老城镇小街村四组３号</v>
          </cell>
          <cell r="H3589" t="str">
            <v>41132319470427301224</v>
          </cell>
          <cell r="I3589" t="str">
            <v>听力</v>
          </cell>
          <cell r="J3589" t="str">
            <v>四级</v>
          </cell>
        </row>
        <row r="3590">
          <cell r="B3590" t="str">
            <v>411323194405083016</v>
          </cell>
          <cell r="C3590" t="str">
            <v>男</v>
          </cell>
          <cell r="D3590" t="str">
            <v>农业</v>
          </cell>
          <cell r="E3590" t="str">
            <v>老城镇</v>
          </cell>
          <cell r="F3590" t="str">
            <v>河南省南阳市淅川县老城镇小街村民委员会</v>
          </cell>
          <cell r="G3590" t="str">
            <v>老城镇小街村五组３２号</v>
          </cell>
          <cell r="H3590" t="str">
            <v>41132319440508301652</v>
          </cell>
          <cell r="I3590" t="str">
            <v>智力</v>
          </cell>
          <cell r="J3590" t="str">
            <v>二级</v>
          </cell>
        </row>
        <row r="3591">
          <cell r="B3591" t="str">
            <v>411323196607263030</v>
          </cell>
          <cell r="C3591" t="str">
            <v>男</v>
          </cell>
          <cell r="D3591" t="str">
            <v>农业</v>
          </cell>
          <cell r="E3591" t="str">
            <v>老城镇</v>
          </cell>
          <cell r="F3591" t="str">
            <v>河南省南阳市淅川县老城镇小街村民委员会</v>
          </cell>
          <cell r="G3591" t="str">
            <v>老城镇小街村四组１２号</v>
          </cell>
          <cell r="H3591" t="str">
            <v>41132319660726303044</v>
          </cell>
          <cell r="I3591" t="str">
            <v>肢体</v>
          </cell>
          <cell r="J3591" t="str">
            <v>四级</v>
          </cell>
        </row>
        <row r="3592">
          <cell r="B3592" t="str">
            <v>411326194512033830</v>
          </cell>
          <cell r="C3592" t="str">
            <v>男</v>
          </cell>
          <cell r="D3592" t="str">
            <v>农业</v>
          </cell>
          <cell r="E3592" t="str">
            <v>老城镇</v>
          </cell>
          <cell r="F3592" t="str">
            <v>河南省南阳市淅川县老城镇小街村民委员会</v>
          </cell>
          <cell r="G3592" t="str">
            <v>老城镇小街村一组９号</v>
          </cell>
          <cell r="H3592" t="str">
            <v>41132619451203383044</v>
          </cell>
          <cell r="I3592" t="str">
            <v>肢体</v>
          </cell>
          <cell r="J3592" t="str">
            <v>四级</v>
          </cell>
        </row>
        <row r="3593">
          <cell r="B3593" t="str">
            <v>411323198107013050</v>
          </cell>
          <cell r="C3593" t="str">
            <v>男</v>
          </cell>
          <cell r="D3593" t="str">
            <v>农业</v>
          </cell>
          <cell r="E3593" t="str">
            <v>老城镇</v>
          </cell>
          <cell r="F3593" t="str">
            <v>河南省南阳市淅川县老城镇小街村民委员会</v>
          </cell>
          <cell r="G3593" t="str">
            <v>老城镇小街村二组４３号</v>
          </cell>
          <cell r="H3593" t="str">
            <v>41132319810701305063</v>
          </cell>
          <cell r="I3593" t="str">
            <v>精神</v>
          </cell>
          <cell r="J3593" t="str">
            <v>三级</v>
          </cell>
        </row>
        <row r="3594">
          <cell r="B3594" t="str">
            <v>411323196304233029</v>
          </cell>
          <cell r="C3594" t="str">
            <v>女</v>
          </cell>
          <cell r="D3594" t="str">
            <v>农业</v>
          </cell>
          <cell r="E3594" t="str">
            <v>老城镇</v>
          </cell>
          <cell r="F3594" t="str">
            <v>河南省南阳市淅川县老城镇小街村民委员会</v>
          </cell>
          <cell r="G3594" t="str">
            <v>老城镇小街村三组１５号</v>
          </cell>
          <cell r="H3594" t="str">
            <v>41132319630423302944</v>
          </cell>
          <cell r="I3594" t="str">
            <v>肢体</v>
          </cell>
          <cell r="J3594" t="str">
            <v>四级</v>
          </cell>
        </row>
        <row r="3595">
          <cell r="B3595" t="str">
            <v>411323197807133040</v>
          </cell>
          <cell r="C3595" t="str">
            <v>女</v>
          </cell>
          <cell r="D3595" t="str">
            <v>农业</v>
          </cell>
          <cell r="E3595" t="str">
            <v>老城镇</v>
          </cell>
          <cell r="F3595" t="str">
            <v>河南省淅川县老城镇裴岭村五组34号</v>
          </cell>
          <cell r="G3595" t="str">
            <v>河南省淅川县老城镇裴岭村五组34号</v>
          </cell>
          <cell r="H3595" t="str">
            <v>41132319780713304044</v>
          </cell>
          <cell r="I3595" t="str">
            <v>肢体</v>
          </cell>
          <cell r="J3595" t="str">
            <v>四级</v>
          </cell>
        </row>
        <row r="3596">
          <cell r="B3596" t="str">
            <v>411323198810153063</v>
          </cell>
          <cell r="C3596" t="str">
            <v>女</v>
          </cell>
          <cell r="D3596" t="str">
            <v>农业</v>
          </cell>
          <cell r="E3596" t="str">
            <v>老城镇</v>
          </cell>
          <cell r="F3596" t="str">
            <v>河南省南阳市淅川县金河镇李家湾村一组</v>
          </cell>
          <cell r="G3596" t="str">
            <v>河南省淅川县金河镇李家湾村一组3号</v>
          </cell>
          <cell r="H3596" t="str">
            <v>41132319881015306362</v>
          </cell>
          <cell r="I3596" t="str">
            <v>精神</v>
          </cell>
          <cell r="J3596" t="str">
            <v>二级</v>
          </cell>
        </row>
        <row r="3597">
          <cell r="B3597" t="str">
            <v>411323194012133027</v>
          </cell>
          <cell r="C3597" t="str">
            <v>女</v>
          </cell>
          <cell r="D3597" t="str">
            <v>农业</v>
          </cell>
          <cell r="E3597" t="str">
            <v>老城镇</v>
          </cell>
          <cell r="F3597" t="str">
            <v>河南省淅川县老城镇裴岭村七组2号</v>
          </cell>
          <cell r="G3597" t="str">
            <v>河南省淅川县老城镇裴岭村七组2号</v>
          </cell>
          <cell r="H3597" t="str">
            <v>41132319401213302712</v>
          </cell>
          <cell r="I3597" t="str">
            <v>视力</v>
          </cell>
          <cell r="J3597" t="str">
            <v>二级</v>
          </cell>
        </row>
        <row r="3598">
          <cell r="B3598" t="str">
            <v>411323194105103038</v>
          </cell>
          <cell r="C3598" t="str">
            <v>男</v>
          </cell>
          <cell r="D3598" t="str">
            <v>农业</v>
          </cell>
          <cell r="E3598" t="str">
            <v>老城镇</v>
          </cell>
          <cell r="F3598" t="str">
            <v>河南省淅川县老城镇裴岭村六组15号</v>
          </cell>
          <cell r="G3598" t="str">
            <v>河南省淅川县老城镇裴岭村六组15号</v>
          </cell>
          <cell r="H3598" t="str">
            <v>41132319410510303843</v>
          </cell>
          <cell r="I3598" t="str">
            <v>肢体</v>
          </cell>
          <cell r="J3598" t="str">
            <v>三级</v>
          </cell>
        </row>
        <row r="3599">
          <cell r="B3599" t="str">
            <v>411323196809233040</v>
          </cell>
          <cell r="C3599" t="str">
            <v>女</v>
          </cell>
          <cell r="D3599" t="str">
            <v>农业</v>
          </cell>
          <cell r="E3599" t="str">
            <v>老城镇</v>
          </cell>
          <cell r="F3599" t="str">
            <v>河南省淅川县老城镇裴岭村五组32号</v>
          </cell>
          <cell r="G3599" t="str">
            <v>河南省淅川县老城镇裴岭村五组32号</v>
          </cell>
          <cell r="H3599" t="str">
            <v>41132319680923304043</v>
          </cell>
          <cell r="I3599" t="str">
            <v>肢体</v>
          </cell>
          <cell r="J3599" t="str">
            <v>三级</v>
          </cell>
        </row>
        <row r="3600">
          <cell r="B3600" t="str">
            <v>411323197011193013</v>
          </cell>
          <cell r="C3600" t="str">
            <v>男</v>
          </cell>
          <cell r="D3600" t="str">
            <v>农业</v>
          </cell>
          <cell r="E3600" t="str">
            <v>老城镇</v>
          </cell>
          <cell r="F3600" t="str">
            <v>河南省淅川县老城镇裴岭村七组46号</v>
          </cell>
          <cell r="G3600" t="str">
            <v>河南省淅川县老城镇裴岭村七组46号</v>
          </cell>
          <cell r="H3600" t="str">
            <v>41132319701119301344</v>
          </cell>
          <cell r="I3600" t="str">
            <v>肢体</v>
          </cell>
          <cell r="J3600" t="str">
            <v>四级</v>
          </cell>
        </row>
        <row r="3601">
          <cell r="B3601" t="str">
            <v>411323196907243015</v>
          </cell>
          <cell r="C3601" t="str">
            <v>男</v>
          </cell>
          <cell r="D3601" t="str">
            <v>农业</v>
          </cell>
          <cell r="E3601" t="str">
            <v>老城镇</v>
          </cell>
          <cell r="F3601" t="str">
            <v>河南省淅川县老城镇裴岭村五组46号</v>
          </cell>
          <cell r="G3601" t="str">
            <v>河南省淅川县老城镇裴岭村五组46号</v>
          </cell>
          <cell r="H3601" t="str">
            <v>41132319690724301541</v>
          </cell>
          <cell r="I3601" t="str">
            <v>肢体</v>
          </cell>
          <cell r="J3601" t="str">
            <v>一级</v>
          </cell>
        </row>
        <row r="3602">
          <cell r="B3602" t="str">
            <v>411323193011113011</v>
          </cell>
          <cell r="C3602" t="str">
            <v>男</v>
          </cell>
          <cell r="D3602" t="str">
            <v>农业</v>
          </cell>
          <cell r="E3602" t="str">
            <v>老城镇</v>
          </cell>
          <cell r="F3602" t="str">
            <v>河南省淅川县老城镇裴岭村二组38号</v>
          </cell>
          <cell r="G3602" t="str">
            <v>河南省淅川县老城镇裴岭村二组38号</v>
          </cell>
          <cell r="H3602" t="str">
            <v>41132319301111301172</v>
          </cell>
          <cell r="I3602" t="str">
            <v>多重</v>
          </cell>
          <cell r="J3602" t="str">
            <v>二级</v>
          </cell>
        </row>
        <row r="3603">
          <cell r="B3603" t="str">
            <v>411323197201043024</v>
          </cell>
          <cell r="C3603" t="str">
            <v>女</v>
          </cell>
          <cell r="D3603" t="str">
            <v>农业</v>
          </cell>
          <cell r="E3603" t="str">
            <v>老城镇</v>
          </cell>
          <cell r="F3603" t="str">
            <v>河南省淅川县老城镇裴岭村七组24号</v>
          </cell>
          <cell r="G3603" t="str">
            <v>河南省淅川县老城镇裴岭村七组24号</v>
          </cell>
          <cell r="H3603" t="str">
            <v>41132319720104302443</v>
          </cell>
          <cell r="I3603" t="str">
            <v>肢体</v>
          </cell>
          <cell r="J3603" t="str">
            <v>三级</v>
          </cell>
        </row>
        <row r="3604">
          <cell r="B3604" t="str">
            <v>411323194010253041</v>
          </cell>
          <cell r="C3604" t="str">
            <v>女</v>
          </cell>
          <cell r="D3604" t="str">
            <v>农业</v>
          </cell>
          <cell r="E3604" t="str">
            <v>老城镇</v>
          </cell>
          <cell r="F3604" t="str">
            <v>河南省淅川县老城镇裴岭村七组34号</v>
          </cell>
          <cell r="G3604" t="str">
            <v>河南省淅川县老城镇裴岭村七组34号</v>
          </cell>
          <cell r="H3604" t="str">
            <v>41132319401025304142</v>
          </cell>
          <cell r="I3604" t="str">
            <v>肢体</v>
          </cell>
          <cell r="J3604" t="str">
            <v>二级</v>
          </cell>
        </row>
        <row r="3605">
          <cell r="B3605" t="str">
            <v>41132319580322304X</v>
          </cell>
          <cell r="C3605" t="str">
            <v>女</v>
          </cell>
          <cell r="D3605" t="str">
            <v>农业</v>
          </cell>
          <cell r="E3605" t="str">
            <v>老城镇</v>
          </cell>
          <cell r="F3605" t="str">
            <v>河南省淅川县老城镇裴岭村四组27号</v>
          </cell>
          <cell r="G3605" t="str">
            <v>河南省原阳县太平镇裴岭新村北一排００１号</v>
          </cell>
          <cell r="H3605" t="str">
            <v>41132319580322304X43</v>
          </cell>
          <cell r="I3605" t="str">
            <v>肢体</v>
          </cell>
          <cell r="J3605" t="str">
            <v>三级</v>
          </cell>
        </row>
        <row r="3606">
          <cell r="B3606" t="str">
            <v>411323196906113075</v>
          </cell>
          <cell r="C3606" t="str">
            <v>男</v>
          </cell>
          <cell r="D3606" t="str">
            <v>农业</v>
          </cell>
          <cell r="E3606" t="str">
            <v>老城镇</v>
          </cell>
          <cell r="F3606" t="str">
            <v>河南省淅川县老城镇裴岭村五组28号</v>
          </cell>
          <cell r="G3606" t="str">
            <v>河南省淅川县老城镇裴岭村五组28号</v>
          </cell>
          <cell r="H3606" t="str">
            <v>41132319690611307543</v>
          </cell>
          <cell r="I3606" t="str">
            <v>肢体</v>
          </cell>
          <cell r="J3606" t="str">
            <v>三级</v>
          </cell>
        </row>
        <row r="3607">
          <cell r="B3607" t="str">
            <v>411323195305133033</v>
          </cell>
          <cell r="C3607" t="str">
            <v>男</v>
          </cell>
          <cell r="D3607" t="str">
            <v>农业</v>
          </cell>
          <cell r="E3607" t="str">
            <v>老城镇</v>
          </cell>
          <cell r="F3607" t="str">
            <v>河南省淅川县老城镇裴岭村六组１４号</v>
          </cell>
          <cell r="G3607" t="str">
            <v>老城镇裴岭村六组１４号</v>
          </cell>
          <cell r="H3607" t="str">
            <v>41132319530513303312</v>
          </cell>
          <cell r="I3607" t="str">
            <v>视力</v>
          </cell>
          <cell r="J3607" t="str">
            <v>二级</v>
          </cell>
        </row>
        <row r="3608">
          <cell r="B3608" t="str">
            <v>411323197001073018</v>
          </cell>
          <cell r="C3608" t="str">
            <v>男</v>
          </cell>
          <cell r="D3608" t="str">
            <v>农业</v>
          </cell>
          <cell r="E3608" t="str">
            <v>老城镇</v>
          </cell>
          <cell r="F3608" t="str">
            <v>河南省淅川县老城镇裴岭村六组２号</v>
          </cell>
          <cell r="G3608" t="str">
            <v>老城镇裴岭村六组２号</v>
          </cell>
          <cell r="H3608" t="str">
            <v>41132319700107301843</v>
          </cell>
          <cell r="I3608" t="str">
            <v>肢体</v>
          </cell>
          <cell r="J3608" t="str">
            <v>三级</v>
          </cell>
        </row>
        <row r="3609">
          <cell r="B3609" t="str">
            <v>411323196601163047</v>
          </cell>
          <cell r="C3609" t="str">
            <v>女</v>
          </cell>
          <cell r="D3609" t="str">
            <v>农业</v>
          </cell>
          <cell r="E3609" t="str">
            <v>老城镇</v>
          </cell>
          <cell r="F3609" t="str">
            <v>河南省淅川县老城镇裴岭村七组３４号</v>
          </cell>
          <cell r="G3609" t="str">
            <v>老城镇裴岭村七组３４号</v>
          </cell>
          <cell r="H3609" t="str">
            <v>41132319660116304743</v>
          </cell>
          <cell r="I3609" t="str">
            <v>肢体</v>
          </cell>
          <cell r="J3609" t="str">
            <v>三级</v>
          </cell>
        </row>
        <row r="3610">
          <cell r="B3610" t="str">
            <v>411323196301033021</v>
          </cell>
          <cell r="C3610" t="str">
            <v>女</v>
          </cell>
          <cell r="D3610" t="str">
            <v>农业</v>
          </cell>
          <cell r="E3610" t="str">
            <v>老城镇</v>
          </cell>
          <cell r="F3610" t="str">
            <v>河南省淅川县老城镇裴岭村四组３号</v>
          </cell>
          <cell r="G3610" t="str">
            <v>老城镇裴岭村四组３号</v>
          </cell>
          <cell r="H3610" t="str">
            <v>41132319630103302122</v>
          </cell>
          <cell r="I3610" t="str">
            <v>听力</v>
          </cell>
          <cell r="J3610" t="str">
            <v>二级</v>
          </cell>
        </row>
        <row r="3611">
          <cell r="B3611" t="str">
            <v>411323199705083010</v>
          </cell>
          <cell r="C3611" t="str">
            <v>男</v>
          </cell>
          <cell r="D3611" t="str">
            <v>农业</v>
          </cell>
          <cell r="E3611" t="str">
            <v>老城镇</v>
          </cell>
          <cell r="F3611" t="str">
            <v>河南省淅川县老城镇裴岭村六组１１号</v>
          </cell>
          <cell r="G3611" t="str">
            <v>老城镇裴岭村六组１１号</v>
          </cell>
          <cell r="H3611" t="str">
            <v>41132319970508301024</v>
          </cell>
          <cell r="I3611" t="str">
            <v>听力</v>
          </cell>
          <cell r="J3611" t="str">
            <v>四级</v>
          </cell>
        </row>
        <row r="3612">
          <cell r="B3612" t="str">
            <v>411326201012283027</v>
          </cell>
          <cell r="C3612" t="str">
            <v>女</v>
          </cell>
          <cell r="D3612" t="str">
            <v>农业</v>
          </cell>
          <cell r="E3612" t="str">
            <v>老城镇</v>
          </cell>
          <cell r="F3612" t="str">
            <v>河南省淅川县老城镇裴岭村六组８号</v>
          </cell>
          <cell r="G3612" t="str">
            <v>老城镇裴岭村六组８号</v>
          </cell>
          <cell r="H3612" t="str">
            <v>41132620101228302714</v>
          </cell>
          <cell r="I3612" t="str">
            <v>视力</v>
          </cell>
          <cell r="J3612" t="str">
            <v>四级</v>
          </cell>
        </row>
        <row r="3613">
          <cell r="B3613" t="str">
            <v>411323194403173018</v>
          </cell>
          <cell r="C3613" t="str">
            <v>男</v>
          </cell>
          <cell r="D3613" t="str">
            <v>农业</v>
          </cell>
          <cell r="E3613" t="str">
            <v>老城镇</v>
          </cell>
          <cell r="F3613" t="str">
            <v>河南省淅川县老城镇人民路６０４０号</v>
          </cell>
          <cell r="G3613" t="str">
            <v>老城镇人民路６０４０号</v>
          </cell>
          <cell r="H3613" t="str">
            <v>41132319440317301842</v>
          </cell>
          <cell r="I3613" t="str">
            <v>肢体</v>
          </cell>
          <cell r="J3613" t="str">
            <v>二级</v>
          </cell>
        </row>
        <row r="3614">
          <cell r="B3614" t="str">
            <v>411323194407243044</v>
          </cell>
          <cell r="C3614" t="str">
            <v>女</v>
          </cell>
          <cell r="D3614" t="str">
            <v>农业</v>
          </cell>
          <cell r="E3614" t="str">
            <v>老城镇</v>
          </cell>
          <cell r="F3614" t="str">
            <v>河南省淅川县老城镇裴岭村二组１号</v>
          </cell>
          <cell r="G3614" t="str">
            <v>老城镇裴岭村二组１号</v>
          </cell>
          <cell r="H3614" t="str">
            <v>41132319440724304413</v>
          </cell>
          <cell r="I3614" t="str">
            <v>视力</v>
          </cell>
          <cell r="J3614" t="str">
            <v>三级</v>
          </cell>
        </row>
        <row r="3615">
          <cell r="B3615" t="str">
            <v>411323195212293046</v>
          </cell>
          <cell r="C3615" t="str">
            <v>女</v>
          </cell>
          <cell r="D3615" t="str">
            <v>农业</v>
          </cell>
          <cell r="E3615" t="str">
            <v>老城镇</v>
          </cell>
          <cell r="F3615" t="str">
            <v>河南省淅川县老城镇裴岭村五组43号</v>
          </cell>
          <cell r="G3615" t="str">
            <v>河南省淅川县老城镇裴岭村五组43号</v>
          </cell>
          <cell r="H3615" t="str">
            <v>41132319521229304643</v>
          </cell>
          <cell r="I3615" t="str">
            <v>肢体</v>
          </cell>
          <cell r="J3615" t="str">
            <v>三级</v>
          </cell>
        </row>
        <row r="3616">
          <cell r="B3616" t="str">
            <v>411323196808213021</v>
          </cell>
          <cell r="C3616" t="str">
            <v>女</v>
          </cell>
          <cell r="D3616" t="str">
            <v>农业</v>
          </cell>
          <cell r="E3616" t="str">
            <v>老城镇</v>
          </cell>
          <cell r="F3616" t="str">
            <v>河南省淅川县老城镇裴岭村六组２号</v>
          </cell>
          <cell r="G3616" t="str">
            <v>老城镇裴岭村六组２号</v>
          </cell>
          <cell r="H3616" t="str">
            <v>41132319680821302143</v>
          </cell>
          <cell r="I3616" t="str">
            <v>肢体</v>
          </cell>
          <cell r="J3616" t="str">
            <v>三级</v>
          </cell>
        </row>
        <row r="3617">
          <cell r="B3617" t="str">
            <v>411323198112023050</v>
          </cell>
          <cell r="C3617" t="str">
            <v>男</v>
          </cell>
          <cell r="D3617" t="str">
            <v>农业</v>
          </cell>
          <cell r="E3617" t="str">
            <v>老城镇</v>
          </cell>
          <cell r="F3617" t="str">
            <v>河南省淅川县老城镇裴岭村二组75</v>
          </cell>
          <cell r="G3617" t="str">
            <v>河南省淅川县老城镇裴岭村二组75</v>
          </cell>
          <cell r="H3617" t="str">
            <v>41132319811202305042</v>
          </cell>
          <cell r="I3617" t="str">
            <v>肢体</v>
          </cell>
          <cell r="J3617" t="str">
            <v>二级</v>
          </cell>
        </row>
        <row r="3618">
          <cell r="B3618" t="str">
            <v>411323198601094423</v>
          </cell>
          <cell r="C3618" t="str">
            <v>女</v>
          </cell>
          <cell r="D3618" t="str">
            <v>农业</v>
          </cell>
          <cell r="E3618" t="str">
            <v>老城镇</v>
          </cell>
          <cell r="F3618" t="str">
            <v>河南省南阳市淅川县老城镇裴岭村二组38号</v>
          </cell>
          <cell r="G3618" t="str">
            <v>淅川县老城镇裴岭村二组38号</v>
          </cell>
          <cell r="H3618" t="str">
            <v>41132319860109442363</v>
          </cell>
          <cell r="I3618" t="str">
            <v>精神</v>
          </cell>
          <cell r="J3618" t="str">
            <v>三级</v>
          </cell>
        </row>
        <row r="3619">
          <cell r="B3619" t="str">
            <v>411323195508153069</v>
          </cell>
          <cell r="C3619" t="str">
            <v>女</v>
          </cell>
          <cell r="D3619" t="str">
            <v>农业</v>
          </cell>
          <cell r="E3619" t="str">
            <v>老城镇</v>
          </cell>
          <cell r="F3619" t="str">
            <v>淅川县老城镇裴岭村二组</v>
          </cell>
          <cell r="G3619" t="str">
            <v>淅川县老城镇裴岭村二组</v>
          </cell>
          <cell r="H3619" t="str">
            <v>41132319550815306912</v>
          </cell>
          <cell r="I3619" t="str">
            <v>视力</v>
          </cell>
          <cell r="J3619" t="str">
            <v>二级</v>
          </cell>
        </row>
        <row r="3620">
          <cell r="B3620" t="str">
            <v>41132319490308306X</v>
          </cell>
          <cell r="C3620" t="str">
            <v>女</v>
          </cell>
          <cell r="D3620" t="str">
            <v>农业</v>
          </cell>
          <cell r="E3620" t="str">
            <v>老城镇</v>
          </cell>
          <cell r="F3620" t="str">
            <v>淅川县老城镇裴岭村一组</v>
          </cell>
          <cell r="G3620" t="str">
            <v>淅川县老城镇裴岭村一组</v>
          </cell>
          <cell r="H3620" t="str">
            <v>41132319490308306X43</v>
          </cell>
          <cell r="I3620" t="str">
            <v>肢体</v>
          </cell>
          <cell r="J3620" t="str">
            <v>三级</v>
          </cell>
        </row>
        <row r="3621">
          <cell r="B3621" t="str">
            <v>411323197111233027</v>
          </cell>
          <cell r="C3621" t="str">
            <v>女</v>
          </cell>
          <cell r="D3621" t="str">
            <v>农业</v>
          </cell>
          <cell r="E3621" t="str">
            <v>老城镇</v>
          </cell>
          <cell r="F3621" t="str">
            <v>河南省南阳市淅川县老城镇裴岭村民委员会</v>
          </cell>
          <cell r="G3621" t="str">
            <v>老城镇裴岭村四组９号</v>
          </cell>
          <cell r="H3621" t="str">
            <v>41132319711123302742</v>
          </cell>
          <cell r="I3621" t="str">
            <v>肢体</v>
          </cell>
          <cell r="J3621" t="str">
            <v>二级</v>
          </cell>
        </row>
        <row r="3622">
          <cell r="B3622" t="str">
            <v>412927197204094440</v>
          </cell>
          <cell r="C3622" t="str">
            <v>女</v>
          </cell>
          <cell r="D3622" t="str">
            <v>农业</v>
          </cell>
          <cell r="E3622" t="str">
            <v>老城镇</v>
          </cell>
          <cell r="F3622" t="str">
            <v>河南省南阳市淅川县老城镇裴岭村民委员会</v>
          </cell>
          <cell r="G3622" t="str">
            <v>老城镇裴岭村七组３７号</v>
          </cell>
          <cell r="H3622" t="str">
            <v>41292719720409444042</v>
          </cell>
          <cell r="I3622" t="str">
            <v>肢体</v>
          </cell>
          <cell r="J3622" t="str">
            <v>二级</v>
          </cell>
        </row>
        <row r="3623">
          <cell r="B3623" t="str">
            <v>411323193911223048</v>
          </cell>
          <cell r="C3623" t="str">
            <v>女</v>
          </cell>
          <cell r="D3623" t="str">
            <v>农业</v>
          </cell>
          <cell r="E3623" t="str">
            <v>老城镇</v>
          </cell>
          <cell r="F3623" t="str">
            <v>河南省南阳市淅川县老城镇裴岭村民委员会</v>
          </cell>
          <cell r="G3623" t="str">
            <v>老城镇裴岭村七组２２号</v>
          </cell>
          <cell r="H3623" t="str">
            <v>41132319391122304813</v>
          </cell>
          <cell r="I3623" t="str">
            <v>视力</v>
          </cell>
          <cell r="J3623" t="str">
            <v>三级</v>
          </cell>
        </row>
        <row r="3624">
          <cell r="B3624" t="str">
            <v>411323195502183056</v>
          </cell>
          <cell r="C3624" t="str">
            <v>男</v>
          </cell>
          <cell r="D3624" t="str">
            <v>农业</v>
          </cell>
          <cell r="E3624" t="str">
            <v>老城镇</v>
          </cell>
          <cell r="F3624" t="str">
            <v>河南省南阳市淅川县老城镇裴岭村民委员会</v>
          </cell>
          <cell r="G3624" t="str">
            <v>老城镇裴岭村七组１号</v>
          </cell>
          <cell r="H3624" t="str">
            <v>41132319550218305644</v>
          </cell>
          <cell r="I3624" t="str">
            <v>肢体</v>
          </cell>
          <cell r="J3624" t="str">
            <v>四级</v>
          </cell>
        </row>
        <row r="3625">
          <cell r="B3625" t="str">
            <v>411323194910023014</v>
          </cell>
          <cell r="C3625" t="str">
            <v>男</v>
          </cell>
          <cell r="D3625" t="str">
            <v>农业</v>
          </cell>
          <cell r="E3625" t="str">
            <v>老城镇</v>
          </cell>
          <cell r="F3625" t="str">
            <v>河南省南阳市淅川县老城镇裴岭村民委员会</v>
          </cell>
          <cell r="G3625" t="str">
            <v>老城镇裴岭村五组４５号</v>
          </cell>
          <cell r="H3625" t="str">
            <v>41132319491002301413</v>
          </cell>
          <cell r="I3625" t="str">
            <v>视力</v>
          </cell>
          <cell r="J3625" t="str">
            <v>三级</v>
          </cell>
        </row>
        <row r="3626">
          <cell r="B3626" t="str">
            <v>411323197311053012</v>
          </cell>
          <cell r="C3626" t="str">
            <v>男</v>
          </cell>
          <cell r="D3626" t="str">
            <v>农业</v>
          </cell>
          <cell r="E3626" t="str">
            <v>老城镇</v>
          </cell>
          <cell r="F3626" t="str">
            <v>河南省南阳市淅川县老城镇裴岭村民委员会</v>
          </cell>
          <cell r="G3626" t="str">
            <v>老城镇裴岭村六组１１号</v>
          </cell>
          <cell r="H3626" t="str">
            <v>41132319731105301262</v>
          </cell>
          <cell r="I3626" t="str">
            <v>精神</v>
          </cell>
          <cell r="J3626" t="str">
            <v>二级</v>
          </cell>
        </row>
        <row r="3627">
          <cell r="B3627" t="str">
            <v>411323194706183029</v>
          </cell>
          <cell r="C3627" t="str">
            <v>女</v>
          </cell>
          <cell r="D3627" t="str">
            <v>农业</v>
          </cell>
          <cell r="E3627" t="str">
            <v>老城镇</v>
          </cell>
          <cell r="F3627" t="str">
            <v>河南省淅川县老城镇陈岭村六组45号</v>
          </cell>
          <cell r="G3627" t="str">
            <v>河南省淅川县老城镇陈岭村六组45号</v>
          </cell>
          <cell r="H3627" t="str">
            <v>41132319470618302943</v>
          </cell>
          <cell r="I3627" t="str">
            <v>肢体</v>
          </cell>
          <cell r="J3627" t="str">
            <v>三级</v>
          </cell>
        </row>
        <row r="3628">
          <cell r="B3628" t="str">
            <v>411323194102183028</v>
          </cell>
          <cell r="C3628" t="str">
            <v>女</v>
          </cell>
          <cell r="D3628" t="str">
            <v>农业</v>
          </cell>
          <cell r="E3628" t="str">
            <v>老城镇</v>
          </cell>
          <cell r="F3628" t="str">
            <v>河南省淅川县老城镇陈岭村十组10号</v>
          </cell>
          <cell r="G3628" t="str">
            <v>河南省淅川县老城镇陈岭村十组10号</v>
          </cell>
          <cell r="H3628" t="str">
            <v>41132319410218302833</v>
          </cell>
          <cell r="I3628" t="str">
            <v>言语</v>
          </cell>
          <cell r="J3628" t="str">
            <v>三级</v>
          </cell>
        </row>
        <row r="3629">
          <cell r="B3629" t="str">
            <v>41132319910228303X</v>
          </cell>
          <cell r="C3629" t="str">
            <v>男</v>
          </cell>
          <cell r="D3629" t="str">
            <v>农业</v>
          </cell>
          <cell r="E3629" t="str">
            <v>老城镇</v>
          </cell>
          <cell r="F3629" t="str">
            <v>河南省淅川县老城镇陈岭村八组7号</v>
          </cell>
          <cell r="G3629" t="str">
            <v>河南省淅川县老城镇陈岭村八组7号</v>
          </cell>
          <cell r="H3629" t="str">
            <v>41132319910228303X63</v>
          </cell>
          <cell r="I3629" t="str">
            <v>精神</v>
          </cell>
          <cell r="J3629" t="str">
            <v>三级</v>
          </cell>
        </row>
        <row r="3630">
          <cell r="B3630" t="str">
            <v>411323196204233048</v>
          </cell>
          <cell r="C3630" t="str">
            <v>女</v>
          </cell>
          <cell r="D3630" t="str">
            <v>农业</v>
          </cell>
          <cell r="E3630" t="str">
            <v>老城镇</v>
          </cell>
          <cell r="F3630" t="str">
            <v>河南省淅川县老城镇陈岭村九组1号</v>
          </cell>
          <cell r="G3630" t="str">
            <v>河南省淅川县老城镇陈岭村九组1号</v>
          </cell>
          <cell r="H3630" t="str">
            <v>41132319620423304812</v>
          </cell>
          <cell r="I3630" t="str">
            <v>视力</v>
          </cell>
          <cell r="J3630" t="str">
            <v>二级</v>
          </cell>
        </row>
        <row r="3631">
          <cell r="B3631" t="str">
            <v>411323196711073018</v>
          </cell>
          <cell r="C3631" t="str">
            <v>男</v>
          </cell>
          <cell r="D3631" t="str">
            <v>农业</v>
          </cell>
          <cell r="E3631" t="str">
            <v>老城镇</v>
          </cell>
          <cell r="F3631" t="str">
            <v>河南省淅川县老城镇陈岭村十组27号</v>
          </cell>
          <cell r="G3631" t="str">
            <v>河南省淅川县老城镇陈岭村十组27号</v>
          </cell>
          <cell r="H3631" t="str">
            <v>41132319671107301843</v>
          </cell>
          <cell r="I3631" t="str">
            <v>肢体</v>
          </cell>
          <cell r="J3631" t="str">
            <v>三级</v>
          </cell>
        </row>
        <row r="3632">
          <cell r="B3632" t="str">
            <v>411323200108313020</v>
          </cell>
          <cell r="C3632" t="str">
            <v>女</v>
          </cell>
          <cell r="D3632" t="str">
            <v>农业</v>
          </cell>
          <cell r="E3632" t="str">
            <v>老城镇</v>
          </cell>
          <cell r="F3632" t="str">
            <v>河南省淅川县老城镇陈岭村六组36号</v>
          </cell>
          <cell r="G3632" t="str">
            <v>河南省淅川县老城镇陈岭村六组36号</v>
          </cell>
          <cell r="H3632" t="str">
            <v>41132320010831302023B1</v>
          </cell>
          <cell r="I3632" t="str">
            <v>听力</v>
          </cell>
          <cell r="J3632" t="str">
            <v>三级</v>
          </cell>
        </row>
        <row r="3633">
          <cell r="B3633" t="str">
            <v>411326200902013016</v>
          </cell>
          <cell r="C3633" t="str">
            <v>男</v>
          </cell>
          <cell r="D3633" t="str">
            <v>农业</v>
          </cell>
          <cell r="E3633" t="str">
            <v>老城镇</v>
          </cell>
          <cell r="F3633" t="str">
            <v>河南省淅川县老城镇陈岭村六组２４号</v>
          </cell>
          <cell r="G3633" t="str">
            <v>老城镇陈岭村六组２４号</v>
          </cell>
          <cell r="H3633" t="str">
            <v>41132620090201301652</v>
          </cell>
          <cell r="I3633" t="str">
            <v>智力</v>
          </cell>
          <cell r="J3633" t="str">
            <v>二级</v>
          </cell>
        </row>
        <row r="3634">
          <cell r="B3634" t="str">
            <v>411323195005213015</v>
          </cell>
          <cell r="C3634" t="str">
            <v>男</v>
          </cell>
          <cell r="D3634" t="str">
            <v>农业</v>
          </cell>
          <cell r="E3634" t="str">
            <v>老城镇</v>
          </cell>
          <cell r="F3634" t="str">
            <v>河南省淅川县老城镇陈岭村六组１０号</v>
          </cell>
          <cell r="G3634" t="str">
            <v>老城镇陈岭村六组１０号</v>
          </cell>
          <cell r="H3634" t="str">
            <v>41132319500521301542</v>
          </cell>
          <cell r="I3634" t="str">
            <v>肢体</v>
          </cell>
          <cell r="J3634" t="str">
            <v>二级</v>
          </cell>
        </row>
        <row r="3635">
          <cell r="B3635" t="str">
            <v>411323194604153013</v>
          </cell>
          <cell r="C3635" t="str">
            <v>男</v>
          </cell>
          <cell r="D3635" t="str">
            <v>农业</v>
          </cell>
          <cell r="E3635" t="str">
            <v>老城镇</v>
          </cell>
          <cell r="F3635" t="str">
            <v>河南省淅川县老城镇陈岭村六组４５号</v>
          </cell>
          <cell r="G3635" t="str">
            <v>老城镇陈岭村六组４５号</v>
          </cell>
          <cell r="H3635" t="str">
            <v>41132319460415301343</v>
          </cell>
          <cell r="I3635" t="str">
            <v>肢体</v>
          </cell>
          <cell r="J3635" t="str">
            <v>三级</v>
          </cell>
        </row>
        <row r="3636">
          <cell r="B3636" t="str">
            <v>411323197007203012</v>
          </cell>
          <cell r="C3636" t="str">
            <v>男</v>
          </cell>
          <cell r="D3636" t="str">
            <v>农业</v>
          </cell>
          <cell r="E3636" t="str">
            <v>老城镇</v>
          </cell>
          <cell r="F3636" t="str">
            <v>河南省淅川县老城镇陈岭村六组５号</v>
          </cell>
          <cell r="G3636" t="str">
            <v>老城镇陈岭村六组５号</v>
          </cell>
          <cell r="H3636" t="str">
            <v>41132319700720301243</v>
          </cell>
          <cell r="I3636" t="str">
            <v>肢体</v>
          </cell>
          <cell r="J3636" t="str">
            <v>三级</v>
          </cell>
        </row>
        <row r="3637">
          <cell r="B3637" t="str">
            <v>411323196511253030</v>
          </cell>
          <cell r="C3637" t="str">
            <v>男</v>
          </cell>
          <cell r="D3637" t="str">
            <v>农业</v>
          </cell>
          <cell r="E3637" t="str">
            <v>老城镇</v>
          </cell>
          <cell r="F3637" t="str">
            <v>河南省淅川县老城镇陈岭村七组５７号</v>
          </cell>
          <cell r="G3637" t="str">
            <v>老城镇陈岭村七组５７号</v>
          </cell>
          <cell r="H3637" t="str">
            <v>41132319651125303044</v>
          </cell>
          <cell r="I3637" t="str">
            <v>肢体</v>
          </cell>
          <cell r="J3637" t="str">
            <v>四级</v>
          </cell>
        </row>
        <row r="3638">
          <cell r="B3638" t="str">
            <v>411323198204225864</v>
          </cell>
          <cell r="C3638" t="str">
            <v>女</v>
          </cell>
          <cell r="D3638" t="str">
            <v>农业</v>
          </cell>
          <cell r="E3638" t="str">
            <v>老城镇</v>
          </cell>
          <cell r="F3638" t="str">
            <v>河南省淅川县老城镇陈岭村六组</v>
          </cell>
          <cell r="G3638" t="str">
            <v>河南省淅川县老城镇陈岭村六组</v>
          </cell>
          <cell r="H3638" t="str">
            <v>41132319820422586444</v>
          </cell>
          <cell r="I3638" t="str">
            <v>肢体</v>
          </cell>
          <cell r="J3638" t="str">
            <v>四级</v>
          </cell>
        </row>
        <row r="3639">
          <cell r="B3639" t="str">
            <v>411323195609233025</v>
          </cell>
          <cell r="C3639" t="str">
            <v>女</v>
          </cell>
          <cell r="D3639" t="str">
            <v>农业</v>
          </cell>
          <cell r="E3639" t="str">
            <v>老城镇</v>
          </cell>
          <cell r="F3639" t="str">
            <v>河南省南阳市淅川县老城镇陈岭村民委员会</v>
          </cell>
          <cell r="G3639" t="str">
            <v>老城镇陈岭村九组５号</v>
          </cell>
          <cell r="H3639" t="str">
            <v>41132319560923302544</v>
          </cell>
          <cell r="I3639" t="str">
            <v>肢体</v>
          </cell>
          <cell r="J3639" t="str">
            <v>四级</v>
          </cell>
        </row>
        <row r="3640">
          <cell r="B3640" t="str">
            <v>411323195204153027</v>
          </cell>
          <cell r="C3640" t="str">
            <v>女</v>
          </cell>
          <cell r="D3640" t="str">
            <v>农业</v>
          </cell>
          <cell r="E3640" t="str">
            <v>老城镇</v>
          </cell>
          <cell r="F3640" t="str">
            <v>河南省南阳市淅川县老城镇陈岭村民委员会</v>
          </cell>
          <cell r="G3640" t="str">
            <v>老城镇陈岭村八组１０号</v>
          </cell>
          <cell r="H3640" t="str">
            <v>41132319520415302772</v>
          </cell>
          <cell r="I3640" t="str">
            <v>多重</v>
          </cell>
          <cell r="J3640" t="str">
            <v>二级</v>
          </cell>
        </row>
        <row r="3641">
          <cell r="B3641" t="str">
            <v>411323196407173030</v>
          </cell>
          <cell r="C3641" t="str">
            <v>男</v>
          </cell>
          <cell r="D3641" t="str">
            <v>农业</v>
          </cell>
          <cell r="E3641" t="str">
            <v>老城镇</v>
          </cell>
          <cell r="F3641" t="str">
            <v>河南省淅川县老城镇叶沟村一组34号</v>
          </cell>
          <cell r="G3641" t="str">
            <v>河南省淅川县老城镇叶沟村一组34号</v>
          </cell>
          <cell r="H3641" t="str">
            <v>41132319640717303043</v>
          </cell>
          <cell r="I3641" t="str">
            <v>肢体</v>
          </cell>
          <cell r="J3641" t="str">
            <v>三级</v>
          </cell>
        </row>
        <row r="3642">
          <cell r="B3642" t="str">
            <v>411323197303193058</v>
          </cell>
          <cell r="C3642" t="str">
            <v>男</v>
          </cell>
          <cell r="D3642" t="str">
            <v>农业</v>
          </cell>
          <cell r="E3642" t="str">
            <v>老城镇</v>
          </cell>
          <cell r="F3642" t="str">
            <v>河南省淅川县老城镇叶沟村九组20号</v>
          </cell>
          <cell r="G3642" t="str">
            <v>河南省淅川县老城镇叶沟村九组20号</v>
          </cell>
          <cell r="H3642" t="str">
            <v>41132319730319305822B1</v>
          </cell>
          <cell r="I3642" t="str">
            <v>听力</v>
          </cell>
          <cell r="J3642" t="str">
            <v>二级</v>
          </cell>
        </row>
        <row r="3643">
          <cell r="B3643" t="str">
            <v>411323197410013067</v>
          </cell>
          <cell r="C3643" t="str">
            <v>女</v>
          </cell>
          <cell r="D3643" t="str">
            <v>农业</v>
          </cell>
          <cell r="E3643" t="str">
            <v>老城镇</v>
          </cell>
          <cell r="F3643" t="str">
            <v>河南省南阳市淅川县老城镇叶沟村四组</v>
          </cell>
          <cell r="G3643" t="str">
            <v>河南省淅川县老城镇叶沟村四组12号</v>
          </cell>
          <cell r="H3643" t="str">
            <v>41132319741001306743</v>
          </cell>
          <cell r="I3643" t="str">
            <v>肢体</v>
          </cell>
          <cell r="J3643" t="str">
            <v>三级</v>
          </cell>
        </row>
        <row r="3644">
          <cell r="B3644" t="str">
            <v>411323200304033018</v>
          </cell>
          <cell r="C3644" t="str">
            <v>男</v>
          </cell>
          <cell r="D3644" t="str">
            <v>农业</v>
          </cell>
          <cell r="E3644" t="str">
            <v>老城镇</v>
          </cell>
          <cell r="F3644" t="str">
            <v>河南省淅川县老城镇叶沟村七组66号</v>
          </cell>
          <cell r="G3644" t="str">
            <v>河南省淅川县老城镇叶沟村七组66号</v>
          </cell>
          <cell r="H3644" t="str">
            <v>41132320030403301843</v>
          </cell>
          <cell r="I3644" t="str">
            <v>肢体</v>
          </cell>
          <cell r="J3644" t="str">
            <v>三级</v>
          </cell>
        </row>
        <row r="3645">
          <cell r="B3645" t="str">
            <v>411323197312103018</v>
          </cell>
          <cell r="C3645" t="str">
            <v>男</v>
          </cell>
          <cell r="D3645" t="str">
            <v>农业</v>
          </cell>
          <cell r="E3645" t="str">
            <v>老城镇</v>
          </cell>
          <cell r="F3645" t="str">
            <v>河南省淅川县老城镇叶沟村一组3号</v>
          </cell>
          <cell r="G3645" t="str">
            <v>河南省淅川县老城镇叶沟村一组3号</v>
          </cell>
          <cell r="H3645" t="str">
            <v>41132319731210301843</v>
          </cell>
          <cell r="I3645" t="str">
            <v>肢体</v>
          </cell>
          <cell r="J3645" t="str">
            <v>三级</v>
          </cell>
        </row>
        <row r="3646">
          <cell r="B3646" t="str">
            <v>411323197011223040</v>
          </cell>
          <cell r="C3646" t="str">
            <v>女</v>
          </cell>
          <cell r="D3646" t="str">
            <v>农业</v>
          </cell>
          <cell r="E3646" t="str">
            <v>老城镇</v>
          </cell>
          <cell r="F3646" t="str">
            <v>河南省南阳市淅川县老城镇叶沟村一组</v>
          </cell>
          <cell r="G3646" t="str">
            <v>河南省淅川县老城镇叶沟村一组5号</v>
          </cell>
          <cell r="H3646" t="str">
            <v>41132319701122304044</v>
          </cell>
          <cell r="I3646" t="str">
            <v>肢体</v>
          </cell>
          <cell r="J3646" t="str">
            <v>四级</v>
          </cell>
        </row>
        <row r="3647">
          <cell r="B3647" t="str">
            <v>411323196706083035</v>
          </cell>
          <cell r="C3647" t="str">
            <v>男</v>
          </cell>
          <cell r="D3647" t="str">
            <v>农业</v>
          </cell>
          <cell r="E3647" t="str">
            <v>老城镇</v>
          </cell>
          <cell r="F3647" t="str">
            <v>河南省淅川县老城镇叶沟村九组61号</v>
          </cell>
          <cell r="G3647" t="str">
            <v>河南省淅川县老城镇叶沟村九组61号</v>
          </cell>
          <cell r="H3647" t="str">
            <v>41132319670608303512</v>
          </cell>
          <cell r="I3647" t="str">
            <v>视力</v>
          </cell>
          <cell r="J3647" t="str">
            <v>二级</v>
          </cell>
        </row>
        <row r="3648">
          <cell r="B3648" t="str">
            <v>411323196107153089</v>
          </cell>
          <cell r="C3648" t="str">
            <v>女</v>
          </cell>
          <cell r="D3648" t="str">
            <v>农业</v>
          </cell>
          <cell r="E3648" t="str">
            <v>老城镇</v>
          </cell>
          <cell r="F3648" t="str">
            <v>河南省淅川县老城镇叶沟村八组4号</v>
          </cell>
          <cell r="G3648" t="str">
            <v>河南省淅川县老城镇叶沟村八组4号</v>
          </cell>
          <cell r="H3648" t="str">
            <v>41132319610715308943</v>
          </cell>
          <cell r="I3648" t="str">
            <v>肢体</v>
          </cell>
          <cell r="J3648" t="str">
            <v>三级</v>
          </cell>
        </row>
        <row r="3649">
          <cell r="B3649" t="str">
            <v>412927197310083040</v>
          </cell>
          <cell r="C3649" t="str">
            <v>女</v>
          </cell>
          <cell r="D3649" t="str">
            <v>农业</v>
          </cell>
          <cell r="E3649" t="str">
            <v>老城镇</v>
          </cell>
          <cell r="F3649" t="str">
            <v>河南省淅川县老城镇叶沟村一组3号</v>
          </cell>
          <cell r="G3649" t="str">
            <v>河南省淅川县老城镇叶沟村一组3号</v>
          </cell>
          <cell r="H3649" t="str">
            <v>41292719731008304032</v>
          </cell>
          <cell r="I3649" t="str">
            <v>言语</v>
          </cell>
          <cell r="J3649" t="str">
            <v>二级</v>
          </cell>
        </row>
        <row r="3650">
          <cell r="B3650" t="str">
            <v>411323195607143018</v>
          </cell>
          <cell r="C3650" t="str">
            <v>男</v>
          </cell>
          <cell r="D3650" t="str">
            <v>农业</v>
          </cell>
          <cell r="E3650" t="str">
            <v>老城镇</v>
          </cell>
          <cell r="F3650" t="str">
            <v>河南省淅川县老城镇叶沟村八组4号</v>
          </cell>
          <cell r="G3650" t="str">
            <v>河南省淅川县老城镇叶沟村八组4号</v>
          </cell>
          <cell r="H3650" t="str">
            <v>41132319560714301843</v>
          </cell>
          <cell r="I3650" t="str">
            <v>肢体</v>
          </cell>
          <cell r="J3650" t="str">
            <v>三级</v>
          </cell>
        </row>
        <row r="3651">
          <cell r="B3651" t="str">
            <v>411323200105093018</v>
          </cell>
          <cell r="C3651" t="str">
            <v>男</v>
          </cell>
          <cell r="D3651" t="str">
            <v>农业</v>
          </cell>
          <cell r="E3651" t="str">
            <v>老城镇</v>
          </cell>
          <cell r="F3651" t="str">
            <v>河南省淅川县老城镇叶沟村四组31号</v>
          </cell>
          <cell r="G3651" t="str">
            <v>河南省淅川县老城镇叶沟村四组31号</v>
          </cell>
          <cell r="H3651" t="str">
            <v>41132320010509301852</v>
          </cell>
          <cell r="I3651" t="str">
            <v>智力</v>
          </cell>
          <cell r="J3651" t="str">
            <v>二级</v>
          </cell>
        </row>
        <row r="3652">
          <cell r="B3652" t="str">
            <v>411323194507143024</v>
          </cell>
          <cell r="C3652" t="str">
            <v>女</v>
          </cell>
          <cell r="D3652" t="str">
            <v>农业</v>
          </cell>
          <cell r="E3652" t="str">
            <v>老城镇</v>
          </cell>
          <cell r="F3652" t="str">
            <v>河南省淅川县老城镇叶沟村四组3号</v>
          </cell>
          <cell r="G3652" t="str">
            <v>河南省淅川县老城镇叶沟村四组3号</v>
          </cell>
          <cell r="H3652" t="str">
            <v>41132319450714302413</v>
          </cell>
          <cell r="I3652" t="str">
            <v>视力</v>
          </cell>
          <cell r="J3652" t="str">
            <v>三级</v>
          </cell>
        </row>
        <row r="3653">
          <cell r="B3653" t="str">
            <v>411323197303053047</v>
          </cell>
          <cell r="C3653" t="str">
            <v>女</v>
          </cell>
          <cell r="D3653" t="str">
            <v>农业</v>
          </cell>
          <cell r="E3653" t="str">
            <v>老城镇</v>
          </cell>
          <cell r="F3653" t="str">
            <v>河南省淅川县老城镇叶沟村九组29号</v>
          </cell>
          <cell r="G3653" t="str">
            <v>河南省淅川县老城镇叶沟村九组29号</v>
          </cell>
          <cell r="H3653" t="str">
            <v>41132319730305304743</v>
          </cell>
          <cell r="I3653" t="str">
            <v>肢体</v>
          </cell>
          <cell r="J3653" t="str">
            <v>三级</v>
          </cell>
        </row>
        <row r="3654">
          <cell r="B3654" t="str">
            <v>411323196806093038</v>
          </cell>
          <cell r="C3654" t="str">
            <v>男</v>
          </cell>
          <cell r="D3654" t="str">
            <v>农业</v>
          </cell>
          <cell r="E3654" t="str">
            <v>老城镇</v>
          </cell>
          <cell r="F3654" t="str">
            <v>河南省淅川县老城镇叶沟村六组2号</v>
          </cell>
          <cell r="G3654" t="str">
            <v>河南省淅川县老城镇叶沟村六组2号</v>
          </cell>
          <cell r="H3654" t="str">
            <v>41132319680609303842</v>
          </cell>
          <cell r="I3654" t="str">
            <v>肢体</v>
          </cell>
          <cell r="J3654" t="str">
            <v>二级</v>
          </cell>
        </row>
        <row r="3655">
          <cell r="B3655" t="str">
            <v>411323197010013041</v>
          </cell>
          <cell r="C3655" t="str">
            <v>女</v>
          </cell>
          <cell r="D3655" t="str">
            <v>农业</v>
          </cell>
          <cell r="E3655" t="str">
            <v>老城镇</v>
          </cell>
          <cell r="F3655" t="str">
            <v>河南省淅川县老城镇叶沟村七组51号</v>
          </cell>
          <cell r="G3655" t="str">
            <v>河南省淅川县老城镇叶沟村七组51号</v>
          </cell>
          <cell r="H3655" t="str">
            <v>41132319701001304123</v>
          </cell>
          <cell r="I3655" t="str">
            <v>听力</v>
          </cell>
          <cell r="J3655" t="str">
            <v>三级</v>
          </cell>
        </row>
        <row r="3656">
          <cell r="B3656" t="str">
            <v>411323193712293027</v>
          </cell>
          <cell r="C3656" t="str">
            <v>女</v>
          </cell>
          <cell r="D3656" t="str">
            <v>农业</v>
          </cell>
          <cell r="E3656" t="str">
            <v>老城镇</v>
          </cell>
          <cell r="F3656" t="str">
            <v>河南省淅川县老城镇叶沟村八组56</v>
          </cell>
          <cell r="G3656" t="str">
            <v>河南省淅川县老城镇叶沟村八组56</v>
          </cell>
          <cell r="H3656" t="str">
            <v>41132319371229302744B1</v>
          </cell>
          <cell r="I3656" t="str">
            <v>肢体</v>
          </cell>
          <cell r="J3656" t="str">
            <v>四级</v>
          </cell>
        </row>
        <row r="3657">
          <cell r="B3657" t="str">
            <v>411323197207173014</v>
          </cell>
          <cell r="C3657" t="str">
            <v>男</v>
          </cell>
          <cell r="D3657" t="str">
            <v>农业</v>
          </cell>
          <cell r="E3657" t="str">
            <v>老城镇</v>
          </cell>
          <cell r="F3657" t="str">
            <v>河南省淅川县老城镇叶沟村四组20号</v>
          </cell>
          <cell r="G3657" t="str">
            <v>河南省淅川县老城镇叶沟村四组20号</v>
          </cell>
          <cell r="H3657" t="str">
            <v>41132319720717301443</v>
          </cell>
          <cell r="I3657" t="str">
            <v>肢体</v>
          </cell>
          <cell r="J3657" t="str">
            <v>三级</v>
          </cell>
        </row>
        <row r="3658">
          <cell r="B3658" t="str">
            <v>411323195606123015</v>
          </cell>
          <cell r="C3658" t="str">
            <v>男</v>
          </cell>
          <cell r="D3658" t="str">
            <v>农业</v>
          </cell>
          <cell r="E3658" t="str">
            <v>老城镇</v>
          </cell>
          <cell r="F3658" t="str">
            <v>河南省淅川县老城镇叶沟村八组１６号</v>
          </cell>
          <cell r="G3658" t="str">
            <v>老城镇叶沟村八组１６号</v>
          </cell>
          <cell r="H3658" t="str">
            <v>41132319560612301513</v>
          </cell>
          <cell r="I3658" t="str">
            <v>视力</v>
          </cell>
          <cell r="J3658" t="str">
            <v>三级</v>
          </cell>
        </row>
        <row r="3659">
          <cell r="B3659" t="str">
            <v>411323199008033026</v>
          </cell>
          <cell r="C3659" t="str">
            <v>女</v>
          </cell>
          <cell r="D3659" t="str">
            <v>农业</v>
          </cell>
          <cell r="E3659" t="str">
            <v>老城镇</v>
          </cell>
          <cell r="F3659" t="str">
            <v>河南省淅川县老城镇叶沟村七组５８号</v>
          </cell>
          <cell r="G3659" t="str">
            <v>老城镇叶沟村七组５８号</v>
          </cell>
          <cell r="H3659" t="str">
            <v>41132319900803302612</v>
          </cell>
          <cell r="I3659" t="str">
            <v>视力</v>
          </cell>
          <cell r="J3659" t="str">
            <v>二级</v>
          </cell>
        </row>
        <row r="3660">
          <cell r="B3660" t="str">
            <v>411323200007283029</v>
          </cell>
          <cell r="C3660" t="str">
            <v>女</v>
          </cell>
          <cell r="D3660" t="str">
            <v>农业</v>
          </cell>
          <cell r="E3660" t="str">
            <v>老城镇</v>
          </cell>
          <cell r="F3660" t="str">
            <v>河南省淅川县老城镇叶沟村八组４３号</v>
          </cell>
          <cell r="G3660" t="str">
            <v>老城镇叶沟村八组４３号</v>
          </cell>
          <cell r="H3660" t="str">
            <v>41132320000728302963</v>
          </cell>
          <cell r="I3660" t="str">
            <v>精神</v>
          </cell>
          <cell r="J3660" t="str">
            <v>三级</v>
          </cell>
        </row>
        <row r="3661">
          <cell r="B3661" t="str">
            <v>411323194102143026</v>
          </cell>
          <cell r="C3661" t="str">
            <v>女</v>
          </cell>
          <cell r="D3661" t="str">
            <v>农业</v>
          </cell>
          <cell r="E3661" t="str">
            <v>老城镇</v>
          </cell>
          <cell r="F3661" t="str">
            <v>河南省淅川县老城镇叶沟村九组３１号</v>
          </cell>
          <cell r="G3661" t="str">
            <v>老城镇叶沟村九组３１号</v>
          </cell>
          <cell r="H3661" t="str">
            <v>41132319410214302644</v>
          </cell>
          <cell r="I3661" t="str">
            <v>肢体</v>
          </cell>
          <cell r="J3661" t="str">
            <v>四级</v>
          </cell>
        </row>
        <row r="3662">
          <cell r="B3662" t="str">
            <v>411323193408253020</v>
          </cell>
          <cell r="C3662" t="str">
            <v>女</v>
          </cell>
          <cell r="D3662" t="str">
            <v>农业</v>
          </cell>
          <cell r="E3662" t="str">
            <v>老城镇</v>
          </cell>
          <cell r="F3662" t="str">
            <v>河南省淅川县老城镇叶沟村七组６８号</v>
          </cell>
          <cell r="G3662" t="str">
            <v>老城镇叶沟村七组６８号</v>
          </cell>
          <cell r="H3662" t="str">
            <v>41132319340825302042</v>
          </cell>
          <cell r="I3662" t="str">
            <v>肢体</v>
          </cell>
          <cell r="J3662" t="str">
            <v>二级</v>
          </cell>
        </row>
        <row r="3663">
          <cell r="B3663" t="str">
            <v>41132319531213304X</v>
          </cell>
          <cell r="C3663" t="str">
            <v>女</v>
          </cell>
          <cell r="D3663" t="str">
            <v>农业</v>
          </cell>
          <cell r="E3663" t="str">
            <v>老城镇</v>
          </cell>
          <cell r="F3663" t="str">
            <v>河南省淅川县老城镇叶沟村六组１０号</v>
          </cell>
          <cell r="G3663" t="str">
            <v>老城镇叶沟村六组１０号</v>
          </cell>
          <cell r="H3663" t="str">
            <v>41132319531213304X44</v>
          </cell>
          <cell r="I3663" t="str">
            <v>肢体</v>
          </cell>
          <cell r="J3663" t="str">
            <v>四级</v>
          </cell>
        </row>
        <row r="3664">
          <cell r="B3664" t="str">
            <v>41132319491218302X</v>
          </cell>
          <cell r="C3664" t="str">
            <v>女</v>
          </cell>
          <cell r="D3664" t="str">
            <v>农业</v>
          </cell>
          <cell r="E3664" t="str">
            <v>老城镇</v>
          </cell>
          <cell r="F3664" t="str">
            <v>河南省淅川县老城镇叶沟村四组２１号</v>
          </cell>
          <cell r="G3664" t="str">
            <v>老城镇叶沟村四组２１号</v>
          </cell>
          <cell r="H3664" t="str">
            <v>41132319491218302X43</v>
          </cell>
          <cell r="I3664" t="str">
            <v>肢体</v>
          </cell>
          <cell r="J3664" t="str">
            <v>三级</v>
          </cell>
        </row>
        <row r="3665">
          <cell r="B3665" t="str">
            <v>411323194511023017</v>
          </cell>
          <cell r="C3665" t="str">
            <v>男</v>
          </cell>
          <cell r="D3665" t="str">
            <v>农业</v>
          </cell>
          <cell r="E3665" t="str">
            <v>老城镇</v>
          </cell>
          <cell r="F3665" t="str">
            <v>河南省淅川县老城镇叶沟村一组１９号</v>
          </cell>
          <cell r="G3665" t="str">
            <v>老城镇叶沟村一组１９号</v>
          </cell>
          <cell r="H3665" t="str">
            <v>41132319451102301742</v>
          </cell>
          <cell r="I3665" t="str">
            <v>肢体</v>
          </cell>
          <cell r="J3665" t="str">
            <v>二级</v>
          </cell>
        </row>
        <row r="3666">
          <cell r="B3666" t="str">
            <v>410881197611214041</v>
          </cell>
          <cell r="C3666" t="str">
            <v>女</v>
          </cell>
          <cell r="D3666" t="str">
            <v>农业</v>
          </cell>
          <cell r="E3666" t="str">
            <v>老城镇</v>
          </cell>
          <cell r="F3666" t="str">
            <v>河南省淅川县老城镇叶沟村八组６２号</v>
          </cell>
          <cell r="G3666" t="str">
            <v>老城镇叶沟村八组６２号</v>
          </cell>
          <cell r="H3666" t="str">
            <v>41088119761121404142</v>
          </cell>
          <cell r="I3666" t="str">
            <v>肢体</v>
          </cell>
          <cell r="J3666" t="str">
            <v>二级</v>
          </cell>
        </row>
        <row r="3667">
          <cell r="B3667" t="str">
            <v>411323194210263025</v>
          </cell>
          <cell r="C3667" t="str">
            <v>女</v>
          </cell>
          <cell r="D3667" t="str">
            <v>农业</v>
          </cell>
          <cell r="E3667" t="str">
            <v>老城镇</v>
          </cell>
          <cell r="F3667" t="str">
            <v>河南省淅川县老城镇叶沟村五组４５号</v>
          </cell>
          <cell r="G3667" t="str">
            <v>老城镇叶沟村五组４５号</v>
          </cell>
          <cell r="H3667" t="str">
            <v>41132319421026302543</v>
          </cell>
          <cell r="I3667" t="str">
            <v>肢体</v>
          </cell>
          <cell r="J3667" t="str">
            <v>三级</v>
          </cell>
        </row>
        <row r="3668">
          <cell r="B3668" t="str">
            <v>411323200003293035</v>
          </cell>
          <cell r="C3668" t="str">
            <v>男</v>
          </cell>
          <cell r="D3668" t="str">
            <v>农业</v>
          </cell>
          <cell r="E3668" t="str">
            <v>老城镇</v>
          </cell>
          <cell r="F3668" t="str">
            <v>河南省淅川县老城镇叶沟村六组２３号</v>
          </cell>
          <cell r="G3668" t="str">
            <v>老城镇叶沟村六组２３号</v>
          </cell>
          <cell r="H3668" t="str">
            <v>41132320000329303514B1</v>
          </cell>
          <cell r="I3668" t="str">
            <v>视力</v>
          </cell>
          <cell r="J3668" t="str">
            <v>四级</v>
          </cell>
        </row>
        <row r="3669">
          <cell r="B3669" t="str">
            <v>411323194503163036</v>
          </cell>
          <cell r="C3669" t="str">
            <v>男</v>
          </cell>
          <cell r="D3669" t="str">
            <v>农业</v>
          </cell>
          <cell r="E3669" t="str">
            <v>老城镇</v>
          </cell>
          <cell r="F3669" t="str">
            <v>河南省淅川县老城镇叶沟村八组５５号</v>
          </cell>
          <cell r="G3669" t="str">
            <v>老城镇叶沟村八组５５号</v>
          </cell>
          <cell r="H3669" t="str">
            <v>41132319450316303644</v>
          </cell>
          <cell r="I3669" t="str">
            <v>肢体</v>
          </cell>
          <cell r="J3669" t="str">
            <v>四级</v>
          </cell>
        </row>
        <row r="3670">
          <cell r="B3670" t="str">
            <v>411323194812213017</v>
          </cell>
          <cell r="C3670" t="str">
            <v>男</v>
          </cell>
          <cell r="D3670" t="str">
            <v>农业</v>
          </cell>
          <cell r="E3670" t="str">
            <v>老城镇</v>
          </cell>
          <cell r="F3670" t="str">
            <v>河南省淅川县老城镇叶沟村一组１１号</v>
          </cell>
          <cell r="G3670" t="str">
            <v>老城镇叶沟村一组１１号</v>
          </cell>
          <cell r="H3670" t="str">
            <v>41132319481221301742</v>
          </cell>
          <cell r="I3670" t="str">
            <v>肢体</v>
          </cell>
          <cell r="J3670" t="str">
            <v>二级</v>
          </cell>
        </row>
        <row r="3671">
          <cell r="B3671" t="str">
            <v>411323195204073019</v>
          </cell>
          <cell r="C3671" t="str">
            <v>男</v>
          </cell>
          <cell r="D3671" t="str">
            <v>农业</v>
          </cell>
          <cell r="E3671" t="str">
            <v>老城镇</v>
          </cell>
          <cell r="F3671" t="str">
            <v>河南省淅川县老城镇叶沟村八组６６号</v>
          </cell>
          <cell r="G3671" t="str">
            <v>老城镇叶沟村八组６６号</v>
          </cell>
          <cell r="H3671" t="str">
            <v>41132319520407301944</v>
          </cell>
          <cell r="I3671" t="str">
            <v>肢体</v>
          </cell>
          <cell r="J3671" t="str">
            <v>四级</v>
          </cell>
        </row>
        <row r="3672">
          <cell r="B3672" t="str">
            <v>411323196307143045</v>
          </cell>
          <cell r="C3672" t="str">
            <v>女</v>
          </cell>
          <cell r="D3672" t="str">
            <v>农业</v>
          </cell>
          <cell r="E3672" t="str">
            <v>老城镇</v>
          </cell>
          <cell r="F3672" t="str">
            <v>河南省淅川县老城镇叶沟村八组１９号</v>
          </cell>
          <cell r="G3672" t="str">
            <v>老城镇叶沟村八组１９号</v>
          </cell>
          <cell r="H3672" t="str">
            <v>41132319630714304553</v>
          </cell>
          <cell r="I3672" t="str">
            <v>智力</v>
          </cell>
          <cell r="J3672" t="str">
            <v>三级</v>
          </cell>
        </row>
        <row r="3673">
          <cell r="B3673" t="str">
            <v>411323197211303045</v>
          </cell>
          <cell r="C3673" t="str">
            <v>女</v>
          </cell>
          <cell r="D3673" t="str">
            <v>农业</v>
          </cell>
          <cell r="E3673" t="str">
            <v>老城镇</v>
          </cell>
          <cell r="F3673" t="str">
            <v>河南省淅川县老城镇叶沟村七组５８号</v>
          </cell>
          <cell r="G3673" t="str">
            <v>老城镇叶沟村七组５８号</v>
          </cell>
          <cell r="H3673" t="str">
            <v>41132319721130304513</v>
          </cell>
          <cell r="I3673" t="str">
            <v>视力</v>
          </cell>
          <cell r="J3673" t="str">
            <v>三级</v>
          </cell>
        </row>
        <row r="3674">
          <cell r="B3674" t="str">
            <v>411323196609303040</v>
          </cell>
          <cell r="C3674" t="str">
            <v>女</v>
          </cell>
          <cell r="D3674" t="str">
            <v>农业</v>
          </cell>
          <cell r="E3674" t="str">
            <v>老城镇</v>
          </cell>
          <cell r="F3674" t="str">
            <v>河南省淅川县老城镇叶沟村七组５８号</v>
          </cell>
          <cell r="G3674" t="str">
            <v>老城镇叶沟村七组５８号</v>
          </cell>
          <cell r="H3674" t="str">
            <v>41132319660930304032</v>
          </cell>
          <cell r="I3674" t="str">
            <v>言语</v>
          </cell>
          <cell r="J3674" t="str">
            <v>二级</v>
          </cell>
        </row>
        <row r="3675">
          <cell r="B3675" t="str">
            <v>411323194902163041</v>
          </cell>
          <cell r="C3675" t="str">
            <v>女</v>
          </cell>
          <cell r="D3675" t="str">
            <v>农业</v>
          </cell>
          <cell r="E3675" t="str">
            <v>老城镇</v>
          </cell>
          <cell r="F3675" t="str">
            <v>河南省淅川县老城镇叶沟村八组６７号</v>
          </cell>
          <cell r="G3675" t="str">
            <v>老城镇叶沟村八组６７号</v>
          </cell>
          <cell r="H3675" t="str">
            <v>41132319490216304144</v>
          </cell>
          <cell r="I3675" t="str">
            <v>肢体</v>
          </cell>
          <cell r="J3675" t="str">
            <v>四级</v>
          </cell>
        </row>
        <row r="3676">
          <cell r="B3676" t="str">
            <v>412927196509273023</v>
          </cell>
          <cell r="C3676" t="str">
            <v>女</v>
          </cell>
          <cell r="D3676" t="str">
            <v>农业</v>
          </cell>
          <cell r="E3676" t="str">
            <v>老城镇</v>
          </cell>
          <cell r="F3676" t="str">
            <v>河南省淅川县老城镇叶沟村八组４７号</v>
          </cell>
          <cell r="G3676" t="str">
            <v>老城镇叶沟村八组４７号</v>
          </cell>
          <cell r="H3676" t="str">
            <v>41292719650927302313</v>
          </cell>
          <cell r="I3676" t="str">
            <v>视力</v>
          </cell>
          <cell r="J3676" t="str">
            <v>三级</v>
          </cell>
        </row>
        <row r="3677">
          <cell r="B3677" t="str">
            <v>411323197106273040</v>
          </cell>
          <cell r="C3677" t="str">
            <v>女</v>
          </cell>
          <cell r="D3677" t="str">
            <v>农业</v>
          </cell>
          <cell r="E3677" t="str">
            <v>老城镇</v>
          </cell>
          <cell r="F3677" t="str">
            <v>河南省淅川县老城镇叶沟村四组２０号</v>
          </cell>
          <cell r="G3677" t="str">
            <v>老城镇叶沟村四组２０号</v>
          </cell>
          <cell r="H3677" t="str">
            <v>41132319710627304043</v>
          </cell>
          <cell r="I3677" t="str">
            <v>肢体</v>
          </cell>
          <cell r="J3677" t="str">
            <v>三级</v>
          </cell>
        </row>
        <row r="3678">
          <cell r="B3678" t="str">
            <v>41132319860925302X</v>
          </cell>
          <cell r="C3678" t="str">
            <v>女</v>
          </cell>
          <cell r="D3678" t="str">
            <v>农业</v>
          </cell>
          <cell r="E3678" t="str">
            <v>老城镇</v>
          </cell>
          <cell r="F3678" t="str">
            <v>河南省淅川县老城镇叶沟村七组４２号</v>
          </cell>
          <cell r="G3678" t="str">
            <v>老城镇叶沟村七组４２号</v>
          </cell>
          <cell r="H3678" t="str">
            <v>41132319860925302X63</v>
          </cell>
          <cell r="I3678" t="str">
            <v>精神</v>
          </cell>
          <cell r="J3678" t="str">
            <v>三级</v>
          </cell>
        </row>
        <row r="3679">
          <cell r="B3679" t="str">
            <v>411323195206063025</v>
          </cell>
          <cell r="C3679" t="str">
            <v>女</v>
          </cell>
          <cell r="D3679" t="str">
            <v>农业</v>
          </cell>
          <cell r="E3679" t="str">
            <v>老城镇</v>
          </cell>
          <cell r="F3679" t="str">
            <v>河南省淅川县老城镇叶沟村二组７９号</v>
          </cell>
          <cell r="G3679" t="str">
            <v>老城镇叶沟村二组７９号</v>
          </cell>
          <cell r="H3679" t="str">
            <v>41132319520606302571</v>
          </cell>
          <cell r="I3679" t="str">
            <v>多重</v>
          </cell>
          <cell r="J3679" t="str">
            <v>一级</v>
          </cell>
        </row>
        <row r="3680">
          <cell r="B3680" t="str">
            <v>411323196702073032</v>
          </cell>
          <cell r="C3680" t="str">
            <v>男</v>
          </cell>
          <cell r="D3680" t="str">
            <v>农业</v>
          </cell>
          <cell r="E3680" t="str">
            <v>老城镇</v>
          </cell>
          <cell r="F3680" t="str">
            <v>河南省淅川县老城镇叶沟村二组１６号</v>
          </cell>
          <cell r="G3680" t="str">
            <v>老城镇叶沟村二组１６号</v>
          </cell>
          <cell r="H3680" t="str">
            <v>41132319670207303243</v>
          </cell>
          <cell r="I3680" t="str">
            <v>肢体</v>
          </cell>
          <cell r="J3680" t="str">
            <v>三级</v>
          </cell>
        </row>
        <row r="3681">
          <cell r="B3681" t="str">
            <v>411323197312053022</v>
          </cell>
          <cell r="C3681" t="str">
            <v>女</v>
          </cell>
          <cell r="D3681" t="str">
            <v>农业</v>
          </cell>
          <cell r="E3681" t="str">
            <v>老城镇</v>
          </cell>
          <cell r="F3681" t="str">
            <v>河南省淅川县老城镇叶沟村七组３９号</v>
          </cell>
          <cell r="G3681" t="str">
            <v>老城镇叶沟村七组３９号</v>
          </cell>
          <cell r="H3681" t="str">
            <v>41132319731205302253</v>
          </cell>
          <cell r="I3681" t="str">
            <v>智力</v>
          </cell>
          <cell r="J3681" t="str">
            <v>三级</v>
          </cell>
        </row>
        <row r="3682">
          <cell r="B3682" t="str">
            <v>411323195403063016</v>
          </cell>
          <cell r="C3682" t="str">
            <v>男</v>
          </cell>
          <cell r="D3682" t="str">
            <v>农业</v>
          </cell>
          <cell r="E3682" t="str">
            <v>老城镇</v>
          </cell>
          <cell r="F3682" t="str">
            <v>河南省淅川县老城镇叶沟村六组１６号</v>
          </cell>
          <cell r="G3682" t="str">
            <v>老城镇叶沟村六组１６号</v>
          </cell>
          <cell r="H3682" t="str">
            <v>41132319540306301642</v>
          </cell>
          <cell r="I3682" t="str">
            <v>肢体</v>
          </cell>
          <cell r="J3682" t="str">
            <v>二级</v>
          </cell>
        </row>
        <row r="3683">
          <cell r="B3683" t="str">
            <v>41132320030212301X</v>
          </cell>
          <cell r="C3683" t="str">
            <v>男</v>
          </cell>
          <cell r="D3683" t="str">
            <v>农业</v>
          </cell>
          <cell r="E3683" t="str">
            <v>老城镇</v>
          </cell>
          <cell r="F3683" t="str">
            <v>河南省南阳市淅川县老城镇叶沟村六组</v>
          </cell>
          <cell r="G3683" t="str">
            <v>河南省淅川县老城镇叶沟村六组14号</v>
          </cell>
          <cell r="H3683" t="str">
            <v>41132320030212301X21</v>
          </cell>
          <cell r="I3683" t="str">
            <v>听力</v>
          </cell>
          <cell r="J3683" t="str">
            <v>一级</v>
          </cell>
        </row>
        <row r="3684">
          <cell r="B3684" t="str">
            <v>411323194702113031</v>
          </cell>
          <cell r="C3684" t="str">
            <v>男</v>
          </cell>
          <cell r="D3684" t="str">
            <v>农业</v>
          </cell>
          <cell r="E3684" t="str">
            <v>老城镇</v>
          </cell>
          <cell r="F3684" t="str">
            <v>河南省淅川县老城镇叶沟村七组４９号</v>
          </cell>
          <cell r="G3684" t="str">
            <v>老城镇叶沟村七组４９号</v>
          </cell>
          <cell r="H3684" t="str">
            <v>41132319470211303142</v>
          </cell>
          <cell r="I3684" t="str">
            <v>肢体</v>
          </cell>
          <cell r="J3684" t="str">
            <v>二级</v>
          </cell>
        </row>
        <row r="3685">
          <cell r="B3685" t="str">
            <v>411323194712043014</v>
          </cell>
          <cell r="C3685" t="str">
            <v>男</v>
          </cell>
          <cell r="D3685" t="str">
            <v>农业</v>
          </cell>
          <cell r="E3685" t="str">
            <v>老城镇</v>
          </cell>
          <cell r="F3685" t="str">
            <v>河南省淅川县老城镇叶沟村六组２１号</v>
          </cell>
          <cell r="G3685" t="str">
            <v>老城镇叶沟村六组２１号</v>
          </cell>
          <cell r="H3685" t="str">
            <v>41132319471204301413</v>
          </cell>
          <cell r="I3685" t="str">
            <v>视力</v>
          </cell>
          <cell r="J3685" t="str">
            <v>三级</v>
          </cell>
        </row>
        <row r="3686">
          <cell r="B3686" t="str">
            <v>411323197411183025</v>
          </cell>
          <cell r="C3686" t="str">
            <v>女</v>
          </cell>
          <cell r="D3686" t="str">
            <v>农业</v>
          </cell>
          <cell r="E3686" t="str">
            <v>老城镇</v>
          </cell>
          <cell r="F3686" t="str">
            <v>河南省淅川县老城镇叶沟村一组４７号</v>
          </cell>
          <cell r="G3686" t="str">
            <v>老城镇叶沟村一组４７号</v>
          </cell>
          <cell r="H3686" t="str">
            <v>41132319741118302544</v>
          </cell>
          <cell r="I3686" t="str">
            <v>肢体</v>
          </cell>
          <cell r="J3686" t="str">
            <v>四级</v>
          </cell>
        </row>
        <row r="3687">
          <cell r="B3687" t="str">
            <v>411323194103203019</v>
          </cell>
          <cell r="C3687" t="str">
            <v>男</v>
          </cell>
          <cell r="D3687" t="str">
            <v>农业</v>
          </cell>
          <cell r="E3687" t="str">
            <v>老城镇</v>
          </cell>
          <cell r="F3687" t="str">
            <v>河南省淅川县老城镇叶沟村六组３５号</v>
          </cell>
          <cell r="G3687" t="str">
            <v>老城镇叶沟村六组３５号</v>
          </cell>
          <cell r="H3687" t="str">
            <v>41132319410320301943</v>
          </cell>
          <cell r="I3687" t="str">
            <v>肢体</v>
          </cell>
          <cell r="J3687" t="str">
            <v>三级</v>
          </cell>
        </row>
        <row r="3688">
          <cell r="B3688" t="str">
            <v>41132319420915303X</v>
          </cell>
          <cell r="C3688" t="str">
            <v>男</v>
          </cell>
          <cell r="D3688" t="str">
            <v>农业</v>
          </cell>
          <cell r="E3688" t="str">
            <v>老城镇</v>
          </cell>
          <cell r="F3688" t="str">
            <v>河南省淅川县老城镇叶沟村六组１３号</v>
          </cell>
          <cell r="G3688" t="str">
            <v>老城镇叶沟村六组１３号</v>
          </cell>
          <cell r="H3688" t="str">
            <v>41132319420915303X43</v>
          </cell>
          <cell r="I3688" t="str">
            <v>肢体</v>
          </cell>
          <cell r="J3688" t="str">
            <v>三级</v>
          </cell>
        </row>
        <row r="3689">
          <cell r="B3689" t="str">
            <v>411323194203163042</v>
          </cell>
          <cell r="C3689" t="str">
            <v>女</v>
          </cell>
          <cell r="D3689" t="str">
            <v>农业</v>
          </cell>
          <cell r="E3689" t="str">
            <v>老城镇</v>
          </cell>
          <cell r="F3689" t="str">
            <v>河南省淅川县老城镇叶沟村二组１３号</v>
          </cell>
          <cell r="G3689" t="str">
            <v>老城镇叶沟村二组１３号</v>
          </cell>
          <cell r="H3689" t="str">
            <v>41132319420316304242</v>
          </cell>
          <cell r="I3689" t="str">
            <v>肢体</v>
          </cell>
          <cell r="J3689" t="str">
            <v>二级</v>
          </cell>
        </row>
        <row r="3690">
          <cell r="B3690" t="str">
            <v>411323196801223059</v>
          </cell>
          <cell r="C3690" t="str">
            <v>男</v>
          </cell>
          <cell r="D3690" t="str">
            <v>农业</v>
          </cell>
          <cell r="E3690" t="str">
            <v>老城镇</v>
          </cell>
          <cell r="F3690" t="str">
            <v>淅川县老城镇叶沟村四组18号</v>
          </cell>
          <cell r="G3690" t="str">
            <v>淅川县老城镇叶沟村四组18号</v>
          </cell>
          <cell r="H3690" t="str">
            <v>41132319680122305913</v>
          </cell>
          <cell r="I3690" t="str">
            <v>视力</v>
          </cell>
          <cell r="J3690" t="str">
            <v>三级</v>
          </cell>
        </row>
        <row r="3691">
          <cell r="B3691" t="str">
            <v>411323200508263050</v>
          </cell>
          <cell r="C3691" t="str">
            <v>男</v>
          </cell>
          <cell r="D3691" t="str">
            <v>农业</v>
          </cell>
          <cell r="E3691" t="str">
            <v>老城镇</v>
          </cell>
          <cell r="F3691" t="str">
            <v>河南省淅川县老城镇叶沟村二组２７号</v>
          </cell>
          <cell r="G3691" t="str">
            <v>老城镇叶沟村二组２７号</v>
          </cell>
          <cell r="H3691" t="str">
            <v>41132320050826305062</v>
          </cell>
          <cell r="I3691" t="str">
            <v>精神</v>
          </cell>
          <cell r="J3691" t="str">
            <v>二级</v>
          </cell>
        </row>
        <row r="3692">
          <cell r="B3692" t="str">
            <v>411323196201153018</v>
          </cell>
          <cell r="C3692" t="str">
            <v>男</v>
          </cell>
          <cell r="D3692" t="str">
            <v>农业</v>
          </cell>
          <cell r="E3692" t="str">
            <v>老城镇</v>
          </cell>
          <cell r="F3692" t="str">
            <v>河南省南阳市淅川县老城镇叶沟村四组</v>
          </cell>
          <cell r="G3692" t="str">
            <v>淅川县老城镇叶沟村四组</v>
          </cell>
          <cell r="H3692" t="str">
            <v>41132319620115301844</v>
          </cell>
          <cell r="I3692" t="str">
            <v>肢体</v>
          </cell>
          <cell r="J3692" t="str">
            <v>四级</v>
          </cell>
        </row>
        <row r="3693">
          <cell r="B3693" t="str">
            <v>411323195912123013</v>
          </cell>
          <cell r="C3693" t="str">
            <v>男</v>
          </cell>
          <cell r="D3693" t="str">
            <v>农业</v>
          </cell>
          <cell r="E3693" t="str">
            <v>老城镇</v>
          </cell>
          <cell r="F3693" t="str">
            <v>淅川县老城镇叶沟村一组9号</v>
          </cell>
          <cell r="G3693" t="str">
            <v>淅川县老城镇叶沟村一组9号</v>
          </cell>
          <cell r="H3693" t="str">
            <v>41132319591212301342</v>
          </cell>
          <cell r="I3693" t="str">
            <v>肢体</v>
          </cell>
          <cell r="J3693" t="str">
            <v>二级</v>
          </cell>
        </row>
        <row r="3694">
          <cell r="B3694" t="str">
            <v>411323197412303017</v>
          </cell>
          <cell r="C3694" t="str">
            <v>男</v>
          </cell>
          <cell r="D3694" t="str">
            <v>农业</v>
          </cell>
          <cell r="E3694" t="str">
            <v>老城镇</v>
          </cell>
          <cell r="F3694" t="str">
            <v>淅川县老城镇叶沟村五组</v>
          </cell>
          <cell r="G3694" t="str">
            <v>淅川县老城镇叶沟村五组</v>
          </cell>
          <cell r="H3694" t="str">
            <v>41132319741230301753</v>
          </cell>
          <cell r="I3694" t="str">
            <v>智力</v>
          </cell>
          <cell r="J3694" t="str">
            <v>三级</v>
          </cell>
        </row>
        <row r="3695">
          <cell r="B3695" t="str">
            <v>411323196704043056</v>
          </cell>
          <cell r="C3695" t="str">
            <v>男</v>
          </cell>
          <cell r="D3695" t="str">
            <v>农业</v>
          </cell>
          <cell r="E3695" t="str">
            <v>老城镇</v>
          </cell>
          <cell r="F3695" t="str">
            <v>淅川县老城镇叶沟村二组74号</v>
          </cell>
          <cell r="G3695" t="str">
            <v>淅川县老城镇叶沟村二组74号</v>
          </cell>
          <cell r="H3695" t="str">
            <v>41132319670404305643</v>
          </cell>
          <cell r="I3695" t="str">
            <v>肢体</v>
          </cell>
          <cell r="J3695" t="str">
            <v>三级</v>
          </cell>
        </row>
        <row r="3696">
          <cell r="B3696" t="str">
            <v>411323195203223046</v>
          </cell>
          <cell r="C3696" t="str">
            <v>女</v>
          </cell>
          <cell r="D3696" t="str">
            <v>农业</v>
          </cell>
          <cell r="E3696" t="str">
            <v>老城镇</v>
          </cell>
          <cell r="F3696" t="str">
            <v>老城镇叶沟村四组26号</v>
          </cell>
          <cell r="G3696" t="str">
            <v>老城镇叶沟村四组26号</v>
          </cell>
          <cell r="H3696" t="str">
            <v>41132319520322304643</v>
          </cell>
          <cell r="I3696" t="str">
            <v>肢体</v>
          </cell>
          <cell r="J3696" t="str">
            <v>三级</v>
          </cell>
        </row>
        <row r="3697">
          <cell r="B3697" t="str">
            <v>411323197603013012</v>
          </cell>
          <cell r="C3697" t="str">
            <v>男</v>
          </cell>
          <cell r="D3697" t="str">
            <v>农业</v>
          </cell>
          <cell r="E3697" t="str">
            <v>老城镇</v>
          </cell>
          <cell r="F3697" t="str">
            <v>淅川县老城镇叶沟村一组</v>
          </cell>
          <cell r="G3697" t="str">
            <v>淅川县老城镇叶沟村一组</v>
          </cell>
          <cell r="H3697" t="str">
            <v>41132319760301301214</v>
          </cell>
          <cell r="I3697" t="str">
            <v>视力</v>
          </cell>
          <cell r="J3697" t="str">
            <v>四级</v>
          </cell>
        </row>
        <row r="3698">
          <cell r="B3698" t="str">
            <v>411323198709253019</v>
          </cell>
          <cell r="C3698" t="str">
            <v>男</v>
          </cell>
          <cell r="D3698" t="str">
            <v>农业</v>
          </cell>
          <cell r="E3698" t="str">
            <v>老城镇</v>
          </cell>
          <cell r="F3698" t="str">
            <v>河南省淅川县老城镇叶沟村二组77号</v>
          </cell>
          <cell r="G3698" t="str">
            <v>河南省淅川县老城镇叶沟村二组77号</v>
          </cell>
          <cell r="H3698" t="str">
            <v>41132319870925301944</v>
          </cell>
          <cell r="I3698" t="str">
            <v>肢体</v>
          </cell>
          <cell r="J3698" t="str">
            <v>四级</v>
          </cell>
        </row>
        <row r="3699">
          <cell r="B3699" t="str">
            <v>411323195406103060</v>
          </cell>
          <cell r="C3699" t="str">
            <v>女</v>
          </cell>
          <cell r="D3699" t="str">
            <v>农业</v>
          </cell>
          <cell r="E3699" t="str">
            <v>老城镇</v>
          </cell>
          <cell r="F3699" t="str">
            <v>淅川县老城镇叶沟村</v>
          </cell>
          <cell r="G3699" t="str">
            <v>淅川县老城镇叶沟村</v>
          </cell>
          <cell r="H3699" t="str">
            <v>41132319540610306043</v>
          </cell>
          <cell r="I3699" t="str">
            <v>肢体</v>
          </cell>
          <cell r="J3699" t="str">
            <v>三级</v>
          </cell>
        </row>
        <row r="3700">
          <cell r="B3700" t="str">
            <v>411323193512023022</v>
          </cell>
          <cell r="C3700" t="str">
            <v>女</v>
          </cell>
          <cell r="D3700" t="str">
            <v>农业</v>
          </cell>
          <cell r="E3700" t="str">
            <v>老城镇</v>
          </cell>
          <cell r="F3700" t="str">
            <v>河南省南阳市淅川县老城镇叶沟村民委员会</v>
          </cell>
          <cell r="G3700" t="str">
            <v>老城镇叶沟村三组１３４号</v>
          </cell>
          <cell r="H3700" t="str">
            <v>41132319351202302212</v>
          </cell>
          <cell r="I3700" t="str">
            <v>视力</v>
          </cell>
          <cell r="J3700" t="str">
            <v>二级</v>
          </cell>
        </row>
        <row r="3701">
          <cell r="B3701" t="str">
            <v>411323193707023022</v>
          </cell>
          <cell r="C3701" t="str">
            <v>女</v>
          </cell>
          <cell r="D3701" t="str">
            <v>农业</v>
          </cell>
          <cell r="E3701" t="str">
            <v>老城镇</v>
          </cell>
          <cell r="F3701" t="str">
            <v>淅川县老城镇叶沟村</v>
          </cell>
          <cell r="G3701" t="str">
            <v>淅川县老城镇叶沟村</v>
          </cell>
          <cell r="H3701" t="str">
            <v>41132319370702302243B1</v>
          </cell>
          <cell r="I3701" t="str">
            <v>肢体</v>
          </cell>
          <cell r="J3701" t="str">
            <v>三级</v>
          </cell>
        </row>
        <row r="3702">
          <cell r="B3702" t="str">
            <v>411323194302223012</v>
          </cell>
          <cell r="C3702" t="str">
            <v>男</v>
          </cell>
          <cell r="D3702" t="str">
            <v>农业</v>
          </cell>
          <cell r="E3702" t="str">
            <v>老城镇</v>
          </cell>
          <cell r="F3702" t="str">
            <v>淅川县老城镇叶沟村一组3号</v>
          </cell>
          <cell r="G3702" t="str">
            <v>淅川县老城镇叶沟村一组3号</v>
          </cell>
          <cell r="H3702" t="str">
            <v>41132319430222301242</v>
          </cell>
          <cell r="I3702" t="str">
            <v>肢体</v>
          </cell>
          <cell r="J3702" t="str">
            <v>二级</v>
          </cell>
        </row>
        <row r="3703">
          <cell r="B3703" t="str">
            <v>411323199011033027</v>
          </cell>
          <cell r="C3703" t="str">
            <v>女</v>
          </cell>
          <cell r="D3703" t="str">
            <v>农业</v>
          </cell>
          <cell r="E3703" t="str">
            <v>老城镇</v>
          </cell>
          <cell r="F3703" t="str">
            <v>河南省南阳市淅川县老城镇叶沟村民委员会</v>
          </cell>
          <cell r="G3703" t="str">
            <v>老城镇叶沟村四组１０号</v>
          </cell>
          <cell r="H3703" t="str">
            <v>41132319901103302733</v>
          </cell>
          <cell r="I3703" t="str">
            <v>言语</v>
          </cell>
          <cell r="J3703" t="str">
            <v>三级</v>
          </cell>
        </row>
        <row r="3704">
          <cell r="B3704" t="str">
            <v>411323195711053055</v>
          </cell>
          <cell r="C3704" t="str">
            <v>男</v>
          </cell>
          <cell r="D3704" t="str">
            <v>农业</v>
          </cell>
          <cell r="E3704" t="str">
            <v>老城镇</v>
          </cell>
          <cell r="F3704" t="str">
            <v>河南省南阳市淅川县老城镇叶沟村民委员会</v>
          </cell>
          <cell r="G3704" t="str">
            <v>老城镇叶沟村四组１０号</v>
          </cell>
          <cell r="H3704" t="str">
            <v>41132319571105305552</v>
          </cell>
          <cell r="I3704" t="str">
            <v>智力</v>
          </cell>
          <cell r="J3704" t="str">
            <v>二级</v>
          </cell>
        </row>
        <row r="3705">
          <cell r="B3705" t="str">
            <v>411323197301143014</v>
          </cell>
          <cell r="C3705" t="str">
            <v>男</v>
          </cell>
          <cell r="D3705" t="str">
            <v>农业</v>
          </cell>
          <cell r="E3705" t="str">
            <v>老城镇</v>
          </cell>
          <cell r="F3705" t="str">
            <v>河南省南阳市淅川县老城镇叶沟村民委员会</v>
          </cell>
          <cell r="G3705" t="str">
            <v>老城镇叶沟村四组７号</v>
          </cell>
          <cell r="H3705" t="str">
            <v>41132319730114301454</v>
          </cell>
          <cell r="I3705" t="str">
            <v>智力</v>
          </cell>
          <cell r="J3705" t="str">
            <v>四级</v>
          </cell>
        </row>
        <row r="3706">
          <cell r="B3706" t="str">
            <v>411323197102103036</v>
          </cell>
          <cell r="C3706" t="str">
            <v>男</v>
          </cell>
          <cell r="D3706" t="str">
            <v>非农业</v>
          </cell>
          <cell r="E3706" t="str">
            <v>老城镇</v>
          </cell>
          <cell r="F3706" t="str">
            <v>河南省南阳市淅川县老城镇叶沟村民委员会</v>
          </cell>
          <cell r="G3706" t="str">
            <v>老城镇叶沟村四组２５号</v>
          </cell>
          <cell r="H3706" t="str">
            <v>41132319710210303664</v>
          </cell>
          <cell r="I3706" t="str">
            <v>精神</v>
          </cell>
          <cell r="J3706" t="str">
            <v>四级</v>
          </cell>
        </row>
        <row r="3707">
          <cell r="B3707" t="str">
            <v>411323198512273016</v>
          </cell>
          <cell r="C3707" t="str">
            <v>男</v>
          </cell>
          <cell r="D3707" t="str">
            <v>农业</v>
          </cell>
          <cell r="E3707" t="str">
            <v>老城镇</v>
          </cell>
          <cell r="F3707" t="str">
            <v>河南省南阳市淅川县老城镇叶沟村民委员会</v>
          </cell>
          <cell r="G3707" t="str">
            <v>老城镇叶沟村七组５９号</v>
          </cell>
          <cell r="H3707" t="str">
            <v>41132319851227301663</v>
          </cell>
          <cell r="I3707" t="str">
            <v>精神</v>
          </cell>
          <cell r="J3707" t="str">
            <v>三级</v>
          </cell>
        </row>
        <row r="3708">
          <cell r="B3708" t="str">
            <v>411323193701113043</v>
          </cell>
          <cell r="C3708" t="str">
            <v>女</v>
          </cell>
          <cell r="D3708" t="str">
            <v>农业</v>
          </cell>
          <cell r="E3708" t="str">
            <v>老城镇</v>
          </cell>
          <cell r="F3708" t="str">
            <v>河南省南阳市淅川县老城镇叶沟村民委员会</v>
          </cell>
          <cell r="G3708" t="str">
            <v>老城镇叶沟村四组１０号</v>
          </cell>
          <cell r="H3708" t="str">
            <v>41132319370111304344</v>
          </cell>
          <cell r="I3708" t="str">
            <v>肢体</v>
          </cell>
          <cell r="J3708" t="str">
            <v>四级</v>
          </cell>
        </row>
        <row r="3709">
          <cell r="B3709" t="str">
            <v>411323195511173028</v>
          </cell>
          <cell r="C3709" t="str">
            <v>女</v>
          </cell>
          <cell r="D3709" t="str">
            <v>农业</v>
          </cell>
          <cell r="E3709" t="str">
            <v>老城镇</v>
          </cell>
          <cell r="F3709" t="str">
            <v>河南省南阳市淅川县老城镇叶沟村民委员会</v>
          </cell>
          <cell r="G3709" t="str">
            <v>老城镇叶沟村七组４３号</v>
          </cell>
          <cell r="H3709" t="str">
            <v>41132319551117302814</v>
          </cell>
          <cell r="I3709" t="str">
            <v>视力</v>
          </cell>
          <cell r="J3709" t="str">
            <v>四级</v>
          </cell>
        </row>
        <row r="3710">
          <cell r="B3710" t="str">
            <v>411323200404063038</v>
          </cell>
          <cell r="C3710" t="str">
            <v>男</v>
          </cell>
          <cell r="D3710" t="str">
            <v>农业</v>
          </cell>
          <cell r="E3710" t="str">
            <v>老城镇</v>
          </cell>
          <cell r="F3710" t="str">
            <v>河南省南阳市淅川县老城镇叶沟村民委员会</v>
          </cell>
          <cell r="G3710" t="str">
            <v>老城镇叶沟村五组５１号</v>
          </cell>
          <cell r="H3710" t="str">
            <v>41132320040406303854</v>
          </cell>
          <cell r="I3710" t="str">
            <v>智力</v>
          </cell>
          <cell r="J3710" t="str">
            <v>四级</v>
          </cell>
        </row>
        <row r="3711">
          <cell r="B3711" t="str">
            <v>411323197106293017</v>
          </cell>
          <cell r="C3711" t="str">
            <v>男</v>
          </cell>
          <cell r="D3711" t="str">
            <v>农业</v>
          </cell>
          <cell r="E3711" t="str">
            <v>老城镇</v>
          </cell>
          <cell r="F3711" t="str">
            <v>河南省南阳市淅川县老城镇叶沟村民委员会</v>
          </cell>
          <cell r="G3711" t="str">
            <v>老城镇叶沟村一组７号</v>
          </cell>
          <cell r="H3711" t="str">
            <v>41132319710629301762</v>
          </cell>
          <cell r="I3711" t="str">
            <v>精神</v>
          </cell>
          <cell r="J3711" t="str">
            <v>二级</v>
          </cell>
        </row>
        <row r="3712">
          <cell r="B3712" t="str">
            <v>411323197305043037</v>
          </cell>
          <cell r="C3712" t="str">
            <v>男</v>
          </cell>
          <cell r="D3712" t="str">
            <v>农业</v>
          </cell>
          <cell r="E3712" t="str">
            <v>老城镇</v>
          </cell>
          <cell r="F3712" t="str">
            <v>河南省南阳市淅川县老城镇叶沟村民委员会</v>
          </cell>
          <cell r="G3712" t="str">
            <v>老城镇叶沟村五组５８号</v>
          </cell>
          <cell r="H3712" t="str">
            <v>41132319730504303762</v>
          </cell>
          <cell r="I3712" t="str">
            <v>精神</v>
          </cell>
          <cell r="J3712" t="str">
            <v>二级</v>
          </cell>
        </row>
        <row r="3713">
          <cell r="B3713" t="str">
            <v>420321198201162448</v>
          </cell>
          <cell r="C3713" t="str">
            <v>女</v>
          </cell>
          <cell r="D3713" t="str">
            <v>农业</v>
          </cell>
          <cell r="E3713" t="str">
            <v>老城镇</v>
          </cell>
          <cell r="F3713" t="str">
            <v>河南省南阳市淅川县老城镇叶沟村民委员会</v>
          </cell>
          <cell r="G3713" t="str">
            <v>河南省南阳市淅川县老城镇叶沟村11组</v>
          </cell>
          <cell r="H3713" t="str">
            <v>42032119820116244844</v>
          </cell>
          <cell r="I3713" t="str">
            <v>肢体</v>
          </cell>
          <cell r="J3713" t="str">
            <v>四级</v>
          </cell>
        </row>
        <row r="3714">
          <cell r="B3714" t="str">
            <v>411323193504123031</v>
          </cell>
          <cell r="C3714" t="str">
            <v>男</v>
          </cell>
          <cell r="D3714" t="str">
            <v>农业</v>
          </cell>
          <cell r="E3714" t="str">
            <v>老城镇</v>
          </cell>
          <cell r="F3714" t="str">
            <v>河南省南阳市淅川县老城镇叶沟村民委员会</v>
          </cell>
          <cell r="G3714" t="str">
            <v>老城镇叶沟村五组５８号</v>
          </cell>
          <cell r="H3714" t="str">
            <v>41132319350412303144</v>
          </cell>
          <cell r="I3714" t="str">
            <v>肢体</v>
          </cell>
          <cell r="J3714" t="str">
            <v>四级</v>
          </cell>
        </row>
        <row r="3715">
          <cell r="B3715" t="str">
            <v>411323196107053010</v>
          </cell>
          <cell r="C3715" t="str">
            <v>男</v>
          </cell>
          <cell r="D3715" t="str">
            <v>农业</v>
          </cell>
          <cell r="E3715" t="str">
            <v>老城镇</v>
          </cell>
          <cell r="F3715" t="str">
            <v>河南省南阳市淅川县老城镇叶沟村民委员会</v>
          </cell>
          <cell r="G3715" t="str">
            <v>老城镇叶沟村一组３４号</v>
          </cell>
          <cell r="H3715" t="str">
            <v>41132319610705301042</v>
          </cell>
          <cell r="I3715" t="str">
            <v>肢体</v>
          </cell>
          <cell r="J3715" t="str">
            <v>二级</v>
          </cell>
        </row>
        <row r="3716">
          <cell r="B3716" t="str">
            <v>411323195112183253</v>
          </cell>
          <cell r="C3716" t="str">
            <v>男</v>
          </cell>
          <cell r="D3716" t="str">
            <v>农业</v>
          </cell>
          <cell r="E3716" t="str">
            <v>老城镇</v>
          </cell>
          <cell r="F3716" t="str">
            <v>河南省南阳市淅川县老城镇叶沟村民委员会</v>
          </cell>
          <cell r="G3716" t="str">
            <v>老城镇叶沟村七组６０号</v>
          </cell>
          <cell r="H3716" t="str">
            <v>41132319511218325344</v>
          </cell>
          <cell r="I3716" t="str">
            <v>肢体</v>
          </cell>
          <cell r="J3716" t="str">
            <v>四级</v>
          </cell>
        </row>
        <row r="3717">
          <cell r="B3717" t="str">
            <v>411323196808283011</v>
          </cell>
          <cell r="C3717" t="str">
            <v>男</v>
          </cell>
          <cell r="D3717" t="str">
            <v>农业</v>
          </cell>
          <cell r="E3717" t="str">
            <v>老城镇</v>
          </cell>
          <cell r="F3717" t="str">
            <v>河南省南阳市淅川县老城镇叶沟村民委员会</v>
          </cell>
          <cell r="G3717" t="str">
            <v>老城镇叶沟村四组２５号</v>
          </cell>
          <cell r="H3717" t="str">
            <v>41132319680828301164</v>
          </cell>
          <cell r="I3717" t="str">
            <v>精神</v>
          </cell>
          <cell r="J3717" t="str">
            <v>四级</v>
          </cell>
        </row>
        <row r="3718">
          <cell r="B3718" t="str">
            <v>411323194809203010</v>
          </cell>
          <cell r="C3718" t="str">
            <v>男</v>
          </cell>
          <cell r="D3718" t="str">
            <v>农业</v>
          </cell>
          <cell r="E3718" t="str">
            <v>老城镇</v>
          </cell>
          <cell r="F3718" t="str">
            <v>河南省南阳市淅川县老城镇叶沟村民委员会</v>
          </cell>
          <cell r="G3718" t="str">
            <v>老城镇叶沟村二组２２</v>
          </cell>
          <cell r="H3718" t="str">
            <v>41132319480920301042</v>
          </cell>
          <cell r="I3718" t="str">
            <v>肢体</v>
          </cell>
          <cell r="J3718" t="str">
            <v>二级</v>
          </cell>
        </row>
        <row r="3719">
          <cell r="B3719" t="str">
            <v>411323195209243048</v>
          </cell>
          <cell r="C3719" t="str">
            <v>女</v>
          </cell>
          <cell r="D3719" t="str">
            <v>农业</v>
          </cell>
          <cell r="E3719" t="str">
            <v>老城镇</v>
          </cell>
          <cell r="F3719" t="str">
            <v>河南省南阳市淅川县老城镇叶沟村民委员会</v>
          </cell>
          <cell r="G3719" t="str">
            <v>老城镇叶沟村四组４号</v>
          </cell>
          <cell r="H3719" t="str">
            <v>41132319520924304842</v>
          </cell>
          <cell r="I3719" t="str">
            <v>肢体</v>
          </cell>
          <cell r="J3719" t="str">
            <v>二级</v>
          </cell>
        </row>
        <row r="3720">
          <cell r="B3720" t="str">
            <v>411323198905083010</v>
          </cell>
          <cell r="C3720" t="str">
            <v>男</v>
          </cell>
          <cell r="D3720" t="str">
            <v>农业</v>
          </cell>
          <cell r="E3720" t="str">
            <v>老城镇</v>
          </cell>
          <cell r="F3720" t="str">
            <v>河南省南阳市淅川县老城镇王沟村八组</v>
          </cell>
          <cell r="G3720" t="str">
            <v>河南省淅川县老城镇王沟村八组13号</v>
          </cell>
          <cell r="H3720" t="str">
            <v>41132319890508301072</v>
          </cell>
          <cell r="I3720" t="str">
            <v>多重</v>
          </cell>
          <cell r="J3720" t="str">
            <v>二级</v>
          </cell>
        </row>
        <row r="3721">
          <cell r="B3721" t="str">
            <v>411323198203103056</v>
          </cell>
          <cell r="C3721" t="str">
            <v>男</v>
          </cell>
          <cell r="D3721" t="str">
            <v>农业</v>
          </cell>
          <cell r="E3721" t="str">
            <v>老城镇</v>
          </cell>
          <cell r="F3721" t="str">
            <v>河南省淅川县老城镇王沟村七组84号</v>
          </cell>
          <cell r="G3721" t="str">
            <v>河南省淅川县老城镇王沟村七组84号</v>
          </cell>
          <cell r="H3721" t="str">
            <v>41132319820310305643</v>
          </cell>
          <cell r="I3721" t="str">
            <v>肢体</v>
          </cell>
          <cell r="J3721" t="str">
            <v>三级</v>
          </cell>
        </row>
        <row r="3722">
          <cell r="B3722" t="str">
            <v>411323193608173017</v>
          </cell>
          <cell r="C3722" t="str">
            <v>男</v>
          </cell>
          <cell r="D3722" t="str">
            <v>农业</v>
          </cell>
          <cell r="E3722" t="str">
            <v>老城镇</v>
          </cell>
          <cell r="F3722" t="str">
            <v>河南省南阳市淅川县老城镇王沟村三组</v>
          </cell>
          <cell r="G3722" t="str">
            <v>河南省淅川县老城镇王沟村三组66号</v>
          </cell>
          <cell r="H3722" t="str">
            <v>41132319360817301743</v>
          </cell>
          <cell r="I3722" t="str">
            <v>肢体</v>
          </cell>
          <cell r="J3722" t="str">
            <v>三级</v>
          </cell>
        </row>
        <row r="3723">
          <cell r="B3723" t="str">
            <v>411323195506043018</v>
          </cell>
          <cell r="C3723" t="str">
            <v>男</v>
          </cell>
          <cell r="D3723" t="str">
            <v>农业</v>
          </cell>
          <cell r="E3723" t="str">
            <v>老城镇</v>
          </cell>
          <cell r="F3723" t="str">
            <v>河南省淅川县老城镇王沟村五组42号</v>
          </cell>
          <cell r="G3723" t="str">
            <v>河南省淅川县老城镇王沟村五组42号</v>
          </cell>
          <cell r="H3723" t="str">
            <v>41132319550604301842</v>
          </cell>
          <cell r="I3723" t="str">
            <v>肢体</v>
          </cell>
          <cell r="J3723" t="str">
            <v>二级</v>
          </cell>
        </row>
        <row r="3724">
          <cell r="B3724" t="str">
            <v>411323193605193020</v>
          </cell>
          <cell r="C3724" t="str">
            <v>女</v>
          </cell>
          <cell r="D3724" t="str">
            <v>农业</v>
          </cell>
          <cell r="E3724" t="str">
            <v>老城镇</v>
          </cell>
          <cell r="F3724" t="str">
            <v>河南省淅川县老城镇王沟村三组53号</v>
          </cell>
          <cell r="G3724" t="str">
            <v>河南省淅川县老城镇王沟村三组53号</v>
          </cell>
          <cell r="H3724" t="str">
            <v>41132319360519302042</v>
          </cell>
          <cell r="I3724" t="str">
            <v>肢体</v>
          </cell>
          <cell r="J3724" t="str">
            <v>二级</v>
          </cell>
        </row>
        <row r="3725">
          <cell r="B3725" t="str">
            <v>411323195005203028</v>
          </cell>
          <cell r="C3725" t="str">
            <v>女</v>
          </cell>
          <cell r="D3725" t="str">
            <v>农业</v>
          </cell>
          <cell r="E3725" t="str">
            <v>老城镇</v>
          </cell>
          <cell r="F3725" t="str">
            <v>河南省淅川县老城镇王沟村三组61号</v>
          </cell>
          <cell r="G3725" t="str">
            <v>河南省淅川县老城镇王沟村三组61号</v>
          </cell>
          <cell r="H3725" t="str">
            <v>41132319500520302842</v>
          </cell>
          <cell r="I3725" t="str">
            <v>肢体</v>
          </cell>
          <cell r="J3725" t="str">
            <v>二级</v>
          </cell>
        </row>
        <row r="3726">
          <cell r="B3726" t="str">
            <v>411323198110013035</v>
          </cell>
          <cell r="C3726" t="str">
            <v>男</v>
          </cell>
          <cell r="D3726" t="str">
            <v>农业</v>
          </cell>
          <cell r="E3726" t="str">
            <v>老城镇</v>
          </cell>
          <cell r="F3726" t="str">
            <v>河南省淅川县老城镇王沟村三组61号</v>
          </cell>
          <cell r="G3726" t="str">
            <v>河南省淅川县老城镇王沟村三组61号</v>
          </cell>
          <cell r="H3726" t="str">
            <v>41132319811001303552</v>
          </cell>
          <cell r="I3726" t="str">
            <v>智力</v>
          </cell>
          <cell r="J3726" t="str">
            <v>二级</v>
          </cell>
        </row>
        <row r="3727">
          <cell r="B3727" t="str">
            <v>411323198312223030</v>
          </cell>
          <cell r="C3727" t="str">
            <v>男</v>
          </cell>
          <cell r="D3727" t="str">
            <v>农业</v>
          </cell>
          <cell r="E3727" t="str">
            <v>老城镇</v>
          </cell>
          <cell r="F3727" t="str">
            <v>河南省淅川县老城镇王沟村七组2号</v>
          </cell>
          <cell r="G3727" t="str">
            <v>河南省淅川县老城镇王沟村七组2号</v>
          </cell>
          <cell r="H3727" t="str">
            <v>41132319831222303044</v>
          </cell>
          <cell r="I3727" t="str">
            <v>肢体</v>
          </cell>
          <cell r="J3727" t="str">
            <v>四级</v>
          </cell>
        </row>
        <row r="3728">
          <cell r="B3728" t="str">
            <v>411323196809303010</v>
          </cell>
          <cell r="C3728" t="str">
            <v>男</v>
          </cell>
          <cell r="D3728" t="str">
            <v>农业</v>
          </cell>
          <cell r="E3728" t="str">
            <v>老城镇</v>
          </cell>
          <cell r="F3728" t="str">
            <v>河南省淅川县老城镇王沟村三组49号</v>
          </cell>
          <cell r="G3728" t="str">
            <v>河南省淅川县老城镇王沟村三组49号</v>
          </cell>
          <cell r="H3728" t="str">
            <v>41132319680930301044</v>
          </cell>
          <cell r="I3728" t="str">
            <v>肢体</v>
          </cell>
          <cell r="J3728" t="str">
            <v>四级</v>
          </cell>
        </row>
        <row r="3729">
          <cell r="B3729" t="str">
            <v>411326196201103028</v>
          </cell>
          <cell r="C3729" t="str">
            <v>女</v>
          </cell>
          <cell r="D3729" t="str">
            <v>农业</v>
          </cell>
          <cell r="E3729" t="str">
            <v>老城镇</v>
          </cell>
          <cell r="F3729" t="str">
            <v>河南省淅川县老城镇王沟村二组25号</v>
          </cell>
          <cell r="G3729" t="str">
            <v>河南省淅川县老城镇王沟村二组25号</v>
          </cell>
          <cell r="H3729" t="str">
            <v>41132619620110302842</v>
          </cell>
          <cell r="I3729" t="str">
            <v>肢体</v>
          </cell>
          <cell r="J3729" t="str">
            <v>二级</v>
          </cell>
        </row>
        <row r="3730">
          <cell r="B3730" t="str">
            <v>411323194907143023</v>
          </cell>
          <cell r="C3730" t="str">
            <v>女</v>
          </cell>
          <cell r="D3730" t="str">
            <v>农业</v>
          </cell>
          <cell r="E3730" t="str">
            <v>老城镇</v>
          </cell>
          <cell r="F3730" t="str">
            <v>河南省淅川县老城镇王沟村五组23号</v>
          </cell>
          <cell r="G3730" t="str">
            <v>河南省淅川县老城镇王沟村五组23号</v>
          </cell>
          <cell r="H3730" t="str">
            <v>41132319490714302323</v>
          </cell>
          <cell r="I3730" t="str">
            <v>听力</v>
          </cell>
          <cell r="J3730" t="str">
            <v>三级</v>
          </cell>
        </row>
        <row r="3731">
          <cell r="B3731" t="str">
            <v>411323194005023022</v>
          </cell>
          <cell r="C3731" t="str">
            <v>女</v>
          </cell>
          <cell r="D3731" t="str">
            <v>农业</v>
          </cell>
          <cell r="E3731" t="str">
            <v>老城镇</v>
          </cell>
          <cell r="F3731" t="str">
            <v>河南省淅川县老城镇王沟村七组47</v>
          </cell>
          <cell r="G3731" t="str">
            <v>河南省淅川县老城镇王沟村七组47</v>
          </cell>
          <cell r="H3731" t="str">
            <v>41132319400502302242</v>
          </cell>
          <cell r="I3731" t="str">
            <v>肢体</v>
          </cell>
          <cell r="J3731" t="str">
            <v>二级</v>
          </cell>
        </row>
        <row r="3732">
          <cell r="B3732" t="str">
            <v>411323199102113049</v>
          </cell>
          <cell r="C3732" t="str">
            <v>女</v>
          </cell>
          <cell r="D3732" t="str">
            <v>农业</v>
          </cell>
          <cell r="E3732" t="str">
            <v>老城镇</v>
          </cell>
          <cell r="F3732" t="str">
            <v>河南省淅川县老城镇王沟村六组２４号</v>
          </cell>
          <cell r="G3732" t="str">
            <v>河南省淅川县老城镇王沟村六组２４号</v>
          </cell>
          <cell r="H3732" t="str">
            <v>41132319910211304964</v>
          </cell>
          <cell r="I3732" t="str">
            <v>精神</v>
          </cell>
          <cell r="J3732" t="str">
            <v>四级</v>
          </cell>
        </row>
        <row r="3733">
          <cell r="B3733" t="str">
            <v>411323194711183031</v>
          </cell>
          <cell r="C3733" t="str">
            <v>男</v>
          </cell>
          <cell r="D3733" t="str">
            <v>农业</v>
          </cell>
          <cell r="E3733" t="str">
            <v>老城镇</v>
          </cell>
          <cell r="F3733" t="str">
            <v>河南省淅川县老城镇王沟村三组61号</v>
          </cell>
          <cell r="G3733" t="str">
            <v>河南省淅川县老城镇王沟村三组61号</v>
          </cell>
          <cell r="H3733" t="str">
            <v>41132319471118303112</v>
          </cell>
          <cell r="I3733" t="str">
            <v>视力</v>
          </cell>
          <cell r="J3733" t="str">
            <v>二级</v>
          </cell>
        </row>
        <row r="3734">
          <cell r="B3734" t="str">
            <v>41132319511020302X</v>
          </cell>
          <cell r="C3734" t="str">
            <v>女</v>
          </cell>
          <cell r="D3734" t="str">
            <v>农业</v>
          </cell>
          <cell r="E3734" t="str">
            <v>老城镇</v>
          </cell>
          <cell r="F3734" t="str">
            <v>河南省淅川县老城镇王沟村二组27号</v>
          </cell>
          <cell r="G3734" t="str">
            <v>河南省淅川县老城镇王沟村二组27号</v>
          </cell>
          <cell r="H3734" t="str">
            <v>41132319511020302X11</v>
          </cell>
          <cell r="I3734" t="str">
            <v>视力</v>
          </cell>
          <cell r="J3734" t="str">
            <v>一级</v>
          </cell>
        </row>
        <row r="3735">
          <cell r="B3735" t="str">
            <v>411323193710023023</v>
          </cell>
          <cell r="C3735" t="str">
            <v>女</v>
          </cell>
          <cell r="D3735" t="str">
            <v>农业</v>
          </cell>
          <cell r="E3735" t="str">
            <v>老城镇</v>
          </cell>
          <cell r="F3735" t="str">
            <v>河南省淅川县老城镇王沟村五组５６号</v>
          </cell>
          <cell r="G3735" t="str">
            <v>老城镇王沟村五组５６号</v>
          </cell>
          <cell r="H3735" t="str">
            <v>41132319371002302322</v>
          </cell>
          <cell r="I3735" t="str">
            <v>听力</v>
          </cell>
          <cell r="J3735" t="str">
            <v>二级</v>
          </cell>
        </row>
        <row r="3736">
          <cell r="B3736" t="str">
            <v>411323197701283024</v>
          </cell>
          <cell r="C3736" t="str">
            <v>女</v>
          </cell>
          <cell r="D3736" t="str">
            <v>农业</v>
          </cell>
          <cell r="E3736" t="str">
            <v>老城镇</v>
          </cell>
          <cell r="F3736" t="str">
            <v>河南省淅川县老城镇王沟村九组18号</v>
          </cell>
          <cell r="G3736" t="str">
            <v>河南省淅川县老城镇王沟村九组18号</v>
          </cell>
          <cell r="H3736" t="str">
            <v>41132319770128302463</v>
          </cell>
          <cell r="I3736" t="str">
            <v>精神</v>
          </cell>
          <cell r="J3736" t="str">
            <v>三级</v>
          </cell>
        </row>
        <row r="3737">
          <cell r="B3737" t="str">
            <v>411323194009083049</v>
          </cell>
          <cell r="C3737" t="str">
            <v>女</v>
          </cell>
          <cell r="D3737" t="str">
            <v>农业</v>
          </cell>
          <cell r="E3737" t="str">
            <v>老城镇</v>
          </cell>
          <cell r="F3737" t="str">
            <v>河南省淅川县老城镇王沟村七组６号</v>
          </cell>
          <cell r="G3737" t="str">
            <v>老城镇王沟村七组６号</v>
          </cell>
          <cell r="H3737" t="str">
            <v>41132319400908304923</v>
          </cell>
          <cell r="I3737" t="str">
            <v>听力</v>
          </cell>
          <cell r="J3737" t="str">
            <v>三级</v>
          </cell>
        </row>
        <row r="3738">
          <cell r="B3738" t="str">
            <v>411323195505153020</v>
          </cell>
          <cell r="C3738" t="str">
            <v>女</v>
          </cell>
          <cell r="D3738" t="str">
            <v>农业</v>
          </cell>
          <cell r="E3738" t="str">
            <v>老城镇</v>
          </cell>
          <cell r="F3738" t="str">
            <v>河南省淅川县老城镇王沟村六组３８号</v>
          </cell>
          <cell r="G3738" t="str">
            <v>老城镇王沟村六组３８号</v>
          </cell>
          <cell r="H3738" t="str">
            <v>41132319550515302043</v>
          </cell>
          <cell r="I3738" t="str">
            <v>肢体</v>
          </cell>
          <cell r="J3738" t="str">
            <v>三级</v>
          </cell>
        </row>
        <row r="3739">
          <cell r="B3739" t="str">
            <v>411323196505093018</v>
          </cell>
          <cell r="C3739" t="str">
            <v>男</v>
          </cell>
          <cell r="D3739" t="str">
            <v>农业</v>
          </cell>
          <cell r="E3739" t="str">
            <v>老城镇</v>
          </cell>
          <cell r="F3739" t="str">
            <v>河南省淅川县老城镇王沟村九组９１号</v>
          </cell>
          <cell r="G3739" t="str">
            <v>老城镇王沟村九组９１号</v>
          </cell>
          <cell r="H3739" t="str">
            <v>41132319650509301844</v>
          </cell>
          <cell r="I3739" t="str">
            <v>肢体</v>
          </cell>
          <cell r="J3739" t="str">
            <v>四级</v>
          </cell>
        </row>
        <row r="3740">
          <cell r="B3740" t="str">
            <v>411323196504103026</v>
          </cell>
          <cell r="C3740" t="str">
            <v>女</v>
          </cell>
          <cell r="D3740" t="str">
            <v>农业</v>
          </cell>
          <cell r="E3740" t="str">
            <v>老城镇</v>
          </cell>
          <cell r="F3740" t="str">
            <v>河南省淅川县老城镇王沟村七组４６号</v>
          </cell>
          <cell r="G3740" t="str">
            <v>老城镇王沟村七组４６号</v>
          </cell>
          <cell r="H3740" t="str">
            <v>41132319650410302642</v>
          </cell>
          <cell r="I3740" t="str">
            <v>肢体</v>
          </cell>
          <cell r="J3740" t="str">
            <v>二级</v>
          </cell>
        </row>
        <row r="3741">
          <cell r="B3741" t="str">
            <v>411323200606083010</v>
          </cell>
          <cell r="C3741" t="str">
            <v>男</v>
          </cell>
          <cell r="D3741" t="str">
            <v>农业</v>
          </cell>
          <cell r="E3741" t="str">
            <v>老城镇</v>
          </cell>
          <cell r="F3741" t="str">
            <v>河南省淅川县老城镇王沟村六组３２号</v>
          </cell>
          <cell r="G3741" t="str">
            <v>老城镇王沟村六组３２号</v>
          </cell>
          <cell r="H3741" t="str">
            <v>41132320060608301033</v>
          </cell>
          <cell r="I3741" t="str">
            <v>言语</v>
          </cell>
          <cell r="J3741" t="str">
            <v>三级</v>
          </cell>
        </row>
        <row r="3742">
          <cell r="B3742" t="str">
            <v>411323199511204427</v>
          </cell>
          <cell r="C3742" t="str">
            <v>女</v>
          </cell>
          <cell r="D3742" t="str">
            <v>农业</v>
          </cell>
          <cell r="E3742" t="str">
            <v>老城镇</v>
          </cell>
          <cell r="F3742" t="str">
            <v>河南省淅川县老城镇王沟村七组８４号</v>
          </cell>
          <cell r="G3742" t="str">
            <v>老城镇王沟村七组８４号</v>
          </cell>
          <cell r="H3742" t="str">
            <v>41132319951120442711</v>
          </cell>
          <cell r="I3742" t="str">
            <v>视力</v>
          </cell>
          <cell r="J3742" t="str">
            <v>一级</v>
          </cell>
        </row>
        <row r="3743">
          <cell r="B3743" t="str">
            <v>411326201112083014</v>
          </cell>
          <cell r="C3743" t="str">
            <v>男</v>
          </cell>
          <cell r="D3743" t="str">
            <v>农业</v>
          </cell>
          <cell r="E3743" t="str">
            <v>老城镇</v>
          </cell>
          <cell r="F3743" t="str">
            <v>河南省淅川县老城镇王沟村四组３０号</v>
          </cell>
          <cell r="G3743" t="str">
            <v>老城镇王沟村四组３０号</v>
          </cell>
          <cell r="H3743" t="str">
            <v>41132620111208301443</v>
          </cell>
          <cell r="I3743" t="str">
            <v>肢体</v>
          </cell>
          <cell r="J3743" t="str">
            <v>三级</v>
          </cell>
        </row>
        <row r="3744">
          <cell r="B3744" t="str">
            <v>411323195311173023</v>
          </cell>
          <cell r="C3744" t="str">
            <v>女</v>
          </cell>
          <cell r="D3744" t="str">
            <v>农业</v>
          </cell>
          <cell r="E3744" t="str">
            <v>老城镇</v>
          </cell>
          <cell r="F3744" t="str">
            <v>河南省淅川县老城镇王沟村七组８１号</v>
          </cell>
          <cell r="G3744" t="str">
            <v>老城镇王沟村七组８１号</v>
          </cell>
          <cell r="H3744" t="str">
            <v>41132319531117302313</v>
          </cell>
          <cell r="I3744" t="str">
            <v>视力</v>
          </cell>
          <cell r="J3744" t="str">
            <v>三级</v>
          </cell>
        </row>
        <row r="3745">
          <cell r="B3745" t="str">
            <v>41132319550130301X</v>
          </cell>
          <cell r="C3745" t="str">
            <v>男</v>
          </cell>
          <cell r="D3745" t="str">
            <v>农业</v>
          </cell>
          <cell r="E3745" t="str">
            <v>老城镇</v>
          </cell>
          <cell r="F3745" t="str">
            <v>河南省淅川县老城镇王沟村四组１１号</v>
          </cell>
          <cell r="G3745" t="str">
            <v>老城镇王沟村四组１１号</v>
          </cell>
          <cell r="H3745" t="str">
            <v>41132319550130301X43</v>
          </cell>
          <cell r="I3745" t="str">
            <v>肢体</v>
          </cell>
          <cell r="J3745" t="str">
            <v>三级</v>
          </cell>
        </row>
        <row r="3746">
          <cell r="B3746" t="str">
            <v>411323192712173020</v>
          </cell>
          <cell r="C3746" t="str">
            <v>女</v>
          </cell>
          <cell r="D3746" t="str">
            <v>农业</v>
          </cell>
          <cell r="E3746" t="str">
            <v>老城镇</v>
          </cell>
          <cell r="F3746" t="str">
            <v>河南省淅川县老城镇王沟村九组１４号</v>
          </cell>
          <cell r="G3746" t="str">
            <v>老城镇王沟村九组１４号</v>
          </cell>
          <cell r="H3746" t="str">
            <v>41132319271217302012</v>
          </cell>
          <cell r="I3746" t="str">
            <v>视力</v>
          </cell>
          <cell r="J3746" t="str">
            <v>二级</v>
          </cell>
        </row>
        <row r="3747">
          <cell r="B3747" t="str">
            <v>411323195402183024</v>
          </cell>
          <cell r="C3747" t="str">
            <v>女</v>
          </cell>
          <cell r="D3747" t="str">
            <v>农业</v>
          </cell>
          <cell r="E3747" t="str">
            <v>老城镇</v>
          </cell>
          <cell r="F3747" t="str">
            <v>河南省南阳市淅川县老城镇王沟村九组15号</v>
          </cell>
          <cell r="G3747" t="str">
            <v>淅川县老城镇王沟村九组15号</v>
          </cell>
          <cell r="H3747" t="str">
            <v>41132319540218302442</v>
          </cell>
          <cell r="I3747" t="str">
            <v>肢体</v>
          </cell>
          <cell r="J3747" t="str">
            <v>二级</v>
          </cell>
        </row>
        <row r="3748">
          <cell r="B3748" t="str">
            <v>411323193405203044</v>
          </cell>
          <cell r="C3748" t="str">
            <v>女</v>
          </cell>
          <cell r="D3748" t="str">
            <v>农业</v>
          </cell>
          <cell r="E3748" t="str">
            <v>老城镇</v>
          </cell>
          <cell r="F3748" t="str">
            <v>河南省南阳市淅川县老城镇王沟村九组2号</v>
          </cell>
          <cell r="G3748" t="str">
            <v>淅川县老城镇王沟村九组2号</v>
          </cell>
          <cell r="H3748" t="str">
            <v>41132319340520304444</v>
          </cell>
          <cell r="I3748" t="str">
            <v>肢体</v>
          </cell>
          <cell r="J3748" t="str">
            <v>四级</v>
          </cell>
        </row>
        <row r="3749">
          <cell r="B3749" t="str">
            <v>411323196206113015</v>
          </cell>
          <cell r="C3749" t="str">
            <v>男</v>
          </cell>
          <cell r="D3749" t="str">
            <v>农业</v>
          </cell>
          <cell r="E3749" t="str">
            <v>老城镇</v>
          </cell>
          <cell r="F3749" t="str">
            <v>淅川县老城镇王沟村七组18号</v>
          </cell>
          <cell r="G3749" t="str">
            <v>淅川县老城镇王沟村七组18号</v>
          </cell>
          <cell r="H3749" t="str">
            <v>41132319620611301533</v>
          </cell>
          <cell r="I3749" t="str">
            <v>言语</v>
          </cell>
          <cell r="J3749" t="str">
            <v>三级</v>
          </cell>
        </row>
        <row r="3750">
          <cell r="B3750" t="str">
            <v>41132319771125346X</v>
          </cell>
          <cell r="C3750" t="str">
            <v>女</v>
          </cell>
          <cell r="D3750" t="str">
            <v>农业</v>
          </cell>
          <cell r="E3750" t="str">
            <v>老城镇</v>
          </cell>
          <cell r="F3750" t="str">
            <v>河南省南阳市淅川县老城镇王沟村八组</v>
          </cell>
          <cell r="G3750" t="str">
            <v>淅川县老城镇王沟村八组</v>
          </cell>
          <cell r="H3750" t="str">
            <v>41132319771125346X14</v>
          </cell>
          <cell r="I3750" t="str">
            <v>视力</v>
          </cell>
          <cell r="J3750" t="str">
            <v>四级</v>
          </cell>
        </row>
        <row r="3751">
          <cell r="B3751" t="str">
            <v>411323194711243022</v>
          </cell>
          <cell r="C3751" t="str">
            <v>女</v>
          </cell>
          <cell r="D3751" t="str">
            <v>农业</v>
          </cell>
          <cell r="E3751" t="str">
            <v>老城镇</v>
          </cell>
          <cell r="F3751" t="str">
            <v>淅川县老城镇王沟村八组</v>
          </cell>
          <cell r="G3751" t="str">
            <v>淅川县老城镇王沟村八组</v>
          </cell>
          <cell r="H3751" t="str">
            <v>41132319471124302262</v>
          </cell>
          <cell r="I3751" t="str">
            <v>精神</v>
          </cell>
          <cell r="J3751" t="str">
            <v>二级</v>
          </cell>
        </row>
        <row r="3752">
          <cell r="B3752" t="str">
            <v>411323192607253010</v>
          </cell>
          <cell r="C3752" t="str">
            <v>男</v>
          </cell>
          <cell r="D3752" t="str">
            <v>农业</v>
          </cell>
          <cell r="E3752" t="str">
            <v>老城镇</v>
          </cell>
          <cell r="F3752" t="str">
            <v>河南省南阳市淅川县老城镇王沟村民委员会</v>
          </cell>
          <cell r="G3752" t="str">
            <v>老城镇王沟村七组１２号</v>
          </cell>
          <cell r="H3752" t="str">
            <v>41132319260725301042</v>
          </cell>
          <cell r="I3752" t="str">
            <v>肢体</v>
          </cell>
          <cell r="J3752" t="str">
            <v>二级</v>
          </cell>
        </row>
        <row r="3753">
          <cell r="B3753" t="str">
            <v>411323194509243010</v>
          </cell>
          <cell r="C3753" t="str">
            <v>男</v>
          </cell>
          <cell r="D3753" t="str">
            <v>农业</v>
          </cell>
          <cell r="E3753" t="str">
            <v>老城镇</v>
          </cell>
          <cell r="F3753" t="str">
            <v>河南省南阳市淅川县老城镇王沟村民委员会</v>
          </cell>
          <cell r="G3753" t="str">
            <v>老城镇王沟村五组４１号</v>
          </cell>
          <cell r="H3753" t="str">
            <v>41132319450924301044</v>
          </cell>
          <cell r="I3753" t="str">
            <v>肢体</v>
          </cell>
          <cell r="J3753" t="str">
            <v>四级</v>
          </cell>
        </row>
        <row r="3754">
          <cell r="B3754" t="str">
            <v>411323195112303024</v>
          </cell>
          <cell r="C3754" t="str">
            <v>女</v>
          </cell>
          <cell r="D3754" t="str">
            <v>农业</v>
          </cell>
          <cell r="E3754" t="str">
            <v>老城镇</v>
          </cell>
          <cell r="F3754" t="str">
            <v>河南省南阳市淅川县老城镇王沟村民委员会</v>
          </cell>
          <cell r="G3754" t="str">
            <v>老城镇王沟村六组３２号</v>
          </cell>
          <cell r="H3754" t="str">
            <v>41132319511230302444</v>
          </cell>
          <cell r="I3754" t="str">
            <v>肢体</v>
          </cell>
          <cell r="J3754" t="str">
            <v>四级</v>
          </cell>
        </row>
        <row r="3755">
          <cell r="B3755" t="str">
            <v>411323197101113013</v>
          </cell>
          <cell r="C3755" t="str">
            <v>男</v>
          </cell>
          <cell r="D3755" t="str">
            <v>农业</v>
          </cell>
          <cell r="E3755" t="str">
            <v>老城镇</v>
          </cell>
          <cell r="F3755" t="str">
            <v>河南省南阳市淅川县老城镇王沟村民委员会</v>
          </cell>
          <cell r="G3755" t="str">
            <v>老城镇王沟村八组５２号</v>
          </cell>
          <cell r="H3755" t="str">
            <v>41132319710111301363</v>
          </cell>
          <cell r="I3755" t="str">
            <v>精神</v>
          </cell>
          <cell r="J3755" t="str">
            <v>三级</v>
          </cell>
        </row>
        <row r="3756">
          <cell r="B3756" t="str">
            <v>411323197101263046</v>
          </cell>
          <cell r="C3756" t="str">
            <v>女</v>
          </cell>
          <cell r="D3756" t="str">
            <v>农业</v>
          </cell>
          <cell r="E3756" t="str">
            <v>老城镇</v>
          </cell>
          <cell r="F3756" t="str">
            <v>河南省南阳市淅川县老城镇王沟村民委员会</v>
          </cell>
          <cell r="G3756" t="str">
            <v>老城镇王沟村六组３７号</v>
          </cell>
          <cell r="H3756" t="str">
            <v>41132319710126304642</v>
          </cell>
          <cell r="I3756" t="str">
            <v>肢体</v>
          </cell>
          <cell r="J3756" t="str">
            <v>二级</v>
          </cell>
        </row>
        <row r="3757">
          <cell r="B3757" t="str">
            <v>411323197801193018</v>
          </cell>
          <cell r="C3757" t="str">
            <v>男</v>
          </cell>
          <cell r="D3757" t="str">
            <v>农业</v>
          </cell>
          <cell r="E3757" t="str">
            <v>老城镇</v>
          </cell>
          <cell r="F3757" t="str">
            <v>河南省南阳市淅川县老城镇王沟村民委员会</v>
          </cell>
          <cell r="G3757" t="str">
            <v>老城镇王沟村五组４１号</v>
          </cell>
          <cell r="H3757" t="str">
            <v>41132319780119301853</v>
          </cell>
          <cell r="I3757" t="str">
            <v>智力</v>
          </cell>
          <cell r="J3757" t="str">
            <v>三级</v>
          </cell>
        </row>
        <row r="3758">
          <cell r="B3758" t="str">
            <v>411326197708156916</v>
          </cell>
          <cell r="C3758" t="str">
            <v>男</v>
          </cell>
          <cell r="D3758" t="str">
            <v>农业</v>
          </cell>
          <cell r="E3758" t="str">
            <v>老城镇</v>
          </cell>
          <cell r="F3758" t="str">
            <v>河南省南阳市淅川县老城镇王沟村民委员会</v>
          </cell>
          <cell r="G3758" t="str">
            <v>老城镇王沟村三组６１号</v>
          </cell>
          <cell r="H3758" t="str">
            <v>41132619770815691652</v>
          </cell>
          <cell r="I3758" t="str">
            <v>智力</v>
          </cell>
          <cell r="J3758" t="str">
            <v>二级</v>
          </cell>
        </row>
        <row r="3759">
          <cell r="B3759" t="str">
            <v>411323197704043042</v>
          </cell>
          <cell r="C3759" t="str">
            <v>女</v>
          </cell>
          <cell r="D3759" t="str">
            <v>农业</v>
          </cell>
          <cell r="E3759" t="str">
            <v>老城镇</v>
          </cell>
          <cell r="F3759" t="str">
            <v>河南省南阳市淅川县老城镇王沟村民委员会</v>
          </cell>
          <cell r="G3759" t="str">
            <v>老城镇王沟村八组３２号</v>
          </cell>
          <cell r="H3759" t="str">
            <v>41132319770404304212</v>
          </cell>
          <cell r="I3759" t="str">
            <v>视力</v>
          </cell>
          <cell r="J3759" t="str">
            <v>二级</v>
          </cell>
        </row>
        <row r="3760">
          <cell r="B3760" t="str">
            <v>411323195505243018</v>
          </cell>
          <cell r="C3760" t="str">
            <v>男</v>
          </cell>
          <cell r="D3760" t="str">
            <v>农业</v>
          </cell>
          <cell r="E3760" t="str">
            <v>老城镇</v>
          </cell>
          <cell r="F3760" t="str">
            <v>河南省南阳市淅川县老城镇王沟村民委员会</v>
          </cell>
          <cell r="G3760" t="str">
            <v>老城镇王沟村七组６０号</v>
          </cell>
          <cell r="H3760" t="str">
            <v>41132319550524301853</v>
          </cell>
          <cell r="I3760" t="str">
            <v>智力</v>
          </cell>
          <cell r="J3760" t="str">
            <v>三级</v>
          </cell>
        </row>
        <row r="3761">
          <cell r="B3761" t="str">
            <v>412927196207153085</v>
          </cell>
          <cell r="C3761" t="str">
            <v>女</v>
          </cell>
          <cell r="D3761" t="str">
            <v>农业</v>
          </cell>
          <cell r="E3761" t="str">
            <v>老城镇</v>
          </cell>
          <cell r="F3761" t="str">
            <v>河南省南阳市淅川县老城镇王沟村民委员会</v>
          </cell>
          <cell r="G3761" t="str">
            <v>老城镇王沟村一组１号</v>
          </cell>
          <cell r="H3761" t="str">
            <v>41292719620715308553</v>
          </cell>
          <cell r="I3761" t="str">
            <v>智力</v>
          </cell>
          <cell r="J3761" t="str">
            <v>三级</v>
          </cell>
        </row>
        <row r="3762">
          <cell r="B3762" t="str">
            <v>411323195306163015</v>
          </cell>
          <cell r="C3762" t="str">
            <v>男</v>
          </cell>
          <cell r="D3762" t="str">
            <v>农业</v>
          </cell>
          <cell r="E3762" t="str">
            <v>老城镇</v>
          </cell>
          <cell r="F3762" t="str">
            <v>河南省南阳市淅川县老城镇王沟村民委员会</v>
          </cell>
          <cell r="G3762" t="str">
            <v>河南省南阳市淅川县老城镇王沟村十组３８号</v>
          </cell>
          <cell r="H3762" t="str">
            <v>41132319530616301542</v>
          </cell>
          <cell r="I3762" t="str">
            <v>肢体</v>
          </cell>
          <cell r="J3762" t="str">
            <v>二级</v>
          </cell>
        </row>
        <row r="3763">
          <cell r="B3763" t="str">
            <v>411323193203063020</v>
          </cell>
          <cell r="C3763" t="str">
            <v>女</v>
          </cell>
          <cell r="D3763" t="str">
            <v>农业</v>
          </cell>
          <cell r="E3763" t="str">
            <v>老城镇</v>
          </cell>
          <cell r="F3763" t="str">
            <v>河南省南阳市淅川县老城镇王沟村民委员会</v>
          </cell>
          <cell r="G3763" t="str">
            <v>老城镇王沟村七组３０号</v>
          </cell>
          <cell r="H3763" t="str">
            <v>41132319320306302043</v>
          </cell>
          <cell r="I3763" t="str">
            <v>肢体</v>
          </cell>
          <cell r="J3763" t="str">
            <v>三级</v>
          </cell>
        </row>
        <row r="3764">
          <cell r="B3764" t="str">
            <v>411323195104013019</v>
          </cell>
          <cell r="C3764" t="str">
            <v>男</v>
          </cell>
          <cell r="D3764" t="str">
            <v>农业</v>
          </cell>
          <cell r="E3764" t="str">
            <v>老城镇</v>
          </cell>
          <cell r="F3764" t="str">
            <v>河南省南阳市淅川县老城镇王沟村民委员会</v>
          </cell>
          <cell r="G3764" t="str">
            <v>老城镇王沟村八组１０号</v>
          </cell>
          <cell r="H3764" t="str">
            <v>41132319510401301944</v>
          </cell>
          <cell r="I3764" t="str">
            <v>肢体</v>
          </cell>
          <cell r="J3764" t="str">
            <v>四级</v>
          </cell>
        </row>
        <row r="3765">
          <cell r="B3765" t="str">
            <v>412927197105272627</v>
          </cell>
          <cell r="C3765" t="str">
            <v>女</v>
          </cell>
          <cell r="D3765" t="str">
            <v>农业</v>
          </cell>
          <cell r="E3765" t="str">
            <v>老城镇</v>
          </cell>
          <cell r="F3765" t="str">
            <v>河南省南阳市淅川县老城镇王沟村民委员会</v>
          </cell>
          <cell r="G3765" t="str">
            <v>老城镇王沟村九组２号</v>
          </cell>
          <cell r="H3765" t="str">
            <v>41292719710527262743</v>
          </cell>
          <cell r="I3765" t="str">
            <v>肢体</v>
          </cell>
          <cell r="J3765" t="str">
            <v>三级</v>
          </cell>
        </row>
        <row r="3766">
          <cell r="B3766" t="str">
            <v>411323197602033062</v>
          </cell>
          <cell r="C3766" t="str">
            <v>女</v>
          </cell>
          <cell r="D3766" t="str">
            <v>农业</v>
          </cell>
          <cell r="E3766" t="str">
            <v>老城镇</v>
          </cell>
          <cell r="F3766" t="str">
            <v>河南省南阳市淅川县老城镇王沟村民委员会</v>
          </cell>
          <cell r="G3766" t="str">
            <v>老城镇王沟村三组４４号</v>
          </cell>
          <cell r="H3766" t="str">
            <v>41132319760203306224</v>
          </cell>
          <cell r="I3766" t="str">
            <v>听力</v>
          </cell>
          <cell r="J3766" t="str">
            <v>四级</v>
          </cell>
        </row>
        <row r="3767">
          <cell r="B3767" t="str">
            <v>411323197309103025</v>
          </cell>
          <cell r="C3767" t="str">
            <v>女</v>
          </cell>
          <cell r="D3767" t="str">
            <v>农业</v>
          </cell>
          <cell r="E3767" t="str">
            <v>老城镇</v>
          </cell>
          <cell r="F3767" t="str">
            <v>河南省淅川县老城镇泉沟村三组15号</v>
          </cell>
          <cell r="G3767" t="str">
            <v>河南省淅川县老城镇泉沟村三组15号</v>
          </cell>
          <cell r="H3767" t="str">
            <v>41132319730910302524B1</v>
          </cell>
          <cell r="I3767" t="str">
            <v>听力</v>
          </cell>
          <cell r="J3767" t="str">
            <v>四级</v>
          </cell>
        </row>
        <row r="3768">
          <cell r="B3768" t="str">
            <v>411323195607203041</v>
          </cell>
          <cell r="C3768" t="str">
            <v>女</v>
          </cell>
          <cell r="D3768" t="str">
            <v>农业</v>
          </cell>
          <cell r="E3768" t="str">
            <v>老城镇</v>
          </cell>
          <cell r="F3768" t="str">
            <v>河南省南阳市淅川县老城镇泉沟村一组</v>
          </cell>
          <cell r="G3768" t="str">
            <v>河南省淅川县老城镇泉沟村一组16号</v>
          </cell>
          <cell r="H3768" t="str">
            <v>41132319560720304144</v>
          </cell>
          <cell r="I3768" t="str">
            <v>肢体</v>
          </cell>
          <cell r="J3768" t="str">
            <v>四级</v>
          </cell>
        </row>
        <row r="3769">
          <cell r="B3769" t="str">
            <v>411323194905303011</v>
          </cell>
          <cell r="C3769" t="str">
            <v>男</v>
          </cell>
          <cell r="D3769" t="str">
            <v>农业</v>
          </cell>
          <cell r="E3769" t="str">
            <v>老城镇</v>
          </cell>
          <cell r="F3769" t="str">
            <v>河南省南阳市淅川县老城镇泉沟村四组</v>
          </cell>
          <cell r="G3769" t="str">
            <v>河南省淅川县老城镇泉沟村四组33号</v>
          </cell>
          <cell r="H3769" t="str">
            <v>41132319490530301113</v>
          </cell>
          <cell r="I3769" t="str">
            <v>视力</v>
          </cell>
          <cell r="J3769" t="str">
            <v>三级</v>
          </cell>
        </row>
        <row r="3770">
          <cell r="B3770" t="str">
            <v>411323199305253025</v>
          </cell>
          <cell r="C3770" t="str">
            <v>女</v>
          </cell>
          <cell r="D3770" t="str">
            <v>农业</v>
          </cell>
          <cell r="E3770" t="str">
            <v>老城镇</v>
          </cell>
          <cell r="F3770" t="str">
            <v>河南省淅川县老城镇叶沟村三组121号</v>
          </cell>
          <cell r="G3770" t="str">
            <v>河南省淅川县老城镇叶沟村三组121号</v>
          </cell>
          <cell r="H3770" t="str">
            <v>41132319930525302542</v>
          </cell>
          <cell r="I3770" t="str">
            <v>肢体</v>
          </cell>
          <cell r="J3770" t="str">
            <v>二级</v>
          </cell>
        </row>
        <row r="3771">
          <cell r="B3771" t="str">
            <v>411323195706063013</v>
          </cell>
          <cell r="C3771" t="str">
            <v>男</v>
          </cell>
          <cell r="D3771" t="str">
            <v>农业</v>
          </cell>
          <cell r="E3771" t="str">
            <v>老城镇</v>
          </cell>
          <cell r="F3771" t="str">
            <v>河南省淅川县老城镇泉沟村一组21号</v>
          </cell>
          <cell r="G3771" t="str">
            <v>河南省淅川县老城镇泉沟村一组21号</v>
          </cell>
          <cell r="H3771" t="str">
            <v>41132319570606301313</v>
          </cell>
          <cell r="I3771" t="str">
            <v>视力</v>
          </cell>
          <cell r="J3771" t="str">
            <v>三级</v>
          </cell>
        </row>
        <row r="3772">
          <cell r="B3772" t="str">
            <v>411323197006153017</v>
          </cell>
          <cell r="C3772" t="str">
            <v>男</v>
          </cell>
          <cell r="D3772" t="str">
            <v>农业</v>
          </cell>
          <cell r="E3772" t="str">
            <v>老城镇</v>
          </cell>
          <cell r="F3772" t="str">
            <v>河南省淅川县老城镇泉沟村七组37号</v>
          </cell>
          <cell r="G3772" t="str">
            <v>河南省淅川县老城镇泉沟村七组37号</v>
          </cell>
          <cell r="H3772" t="str">
            <v>41132319700615301743</v>
          </cell>
          <cell r="I3772" t="str">
            <v>肢体</v>
          </cell>
          <cell r="J3772" t="str">
            <v>三级</v>
          </cell>
        </row>
        <row r="3773">
          <cell r="B3773" t="str">
            <v>411323198707203018</v>
          </cell>
          <cell r="C3773" t="str">
            <v>男</v>
          </cell>
          <cell r="D3773" t="str">
            <v>农业</v>
          </cell>
          <cell r="E3773" t="str">
            <v>老城镇</v>
          </cell>
          <cell r="F3773" t="str">
            <v>河南省淅川县老城镇泉沟村九组31号</v>
          </cell>
          <cell r="G3773" t="str">
            <v>河南省淅川县老城镇泉沟村九组31号</v>
          </cell>
          <cell r="H3773" t="str">
            <v>41132319870720301843</v>
          </cell>
          <cell r="I3773" t="str">
            <v>肢体</v>
          </cell>
          <cell r="J3773" t="str">
            <v>三级</v>
          </cell>
        </row>
        <row r="3774">
          <cell r="B3774" t="str">
            <v>411323197201253021</v>
          </cell>
          <cell r="C3774" t="str">
            <v>女</v>
          </cell>
          <cell r="D3774" t="str">
            <v>农业</v>
          </cell>
          <cell r="E3774" t="str">
            <v>老城镇</v>
          </cell>
          <cell r="F3774" t="str">
            <v>河南省淅川县老城镇泉沟村二组47号</v>
          </cell>
          <cell r="G3774" t="str">
            <v>河南省淅川县老城镇泉沟村二组47号</v>
          </cell>
          <cell r="H3774" t="str">
            <v>41132319720125302143</v>
          </cell>
          <cell r="I3774" t="str">
            <v>肢体</v>
          </cell>
          <cell r="J3774" t="str">
            <v>三级</v>
          </cell>
        </row>
        <row r="3775">
          <cell r="B3775" t="str">
            <v>41132319931128301X</v>
          </cell>
          <cell r="C3775" t="str">
            <v>男</v>
          </cell>
          <cell r="D3775" t="str">
            <v>农业</v>
          </cell>
          <cell r="E3775" t="str">
            <v>老城镇</v>
          </cell>
          <cell r="F3775" t="str">
            <v>河南省淅川县老城镇泉沟村二组23号</v>
          </cell>
          <cell r="G3775" t="str">
            <v>河南省淅川县老城镇泉沟村二组23号</v>
          </cell>
          <cell r="H3775" t="str">
            <v>41132319931128301X42</v>
          </cell>
          <cell r="I3775" t="str">
            <v>肢体</v>
          </cell>
          <cell r="J3775" t="str">
            <v>二级</v>
          </cell>
        </row>
        <row r="3776">
          <cell r="B3776" t="str">
            <v>411323196311173052</v>
          </cell>
          <cell r="C3776" t="str">
            <v>男</v>
          </cell>
          <cell r="D3776" t="str">
            <v>农业</v>
          </cell>
          <cell r="E3776" t="str">
            <v>老城镇</v>
          </cell>
          <cell r="F3776" t="str">
            <v>河南省淅川县老城镇泉沟村二组53号</v>
          </cell>
          <cell r="G3776" t="str">
            <v>河南省淅川县老城镇泉沟村二组53号</v>
          </cell>
          <cell r="H3776" t="str">
            <v>41132319631117305243</v>
          </cell>
          <cell r="I3776" t="str">
            <v>肢体</v>
          </cell>
          <cell r="J3776" t="str">
            <v>三级</v>
          </cell>
        </row>
        <row r="3777">
          <cell r="B3777" t="str">
            <v>411323196307113014</v>
          </cell>
          <cell r="C3777" t="str">
            <v>男</v>
          </cell>
          <cell r="D3777" t="str">
            <v>农业</v>
          </cell>
          <cell r="E3777" t="str">
            <v>老城镇</v>
          </cell>
          <cell r="F3777" t="str">
            <v>河南省淅川县老城镇泉沟村二组23号</v>
          </cell>
          <cell r="G3777" t="str">
            <v>河南省淅川县老城镇泉沟村二组23号</v>
          </cell>
          <cell r="H3777" t="str">
            <v>41132319630711301444</v>
          </cell>
          <cell r="I3777" t="str">
            <v>肢体</v>
          </cell>
          <cell r="J3777" t="str">
            <v>四级</v>
          </cell>
        </row>
        <row r="3778">
          <cell r="B3778" t="str">
            <v>411323194712013034</v>
          </cell>
          <cell r="C3778" t="str">
            <v>男</v>
          </cell>
          <cell r="D3778" t="str">
            <v>农业</v>
          </cell>
          <cell r="E3778" t="str">
            <v>老城镇</v>
          </cell>
          <cell r="F3778" t="str">
            <v>河南省淅川县老城镇泉沟村一组6号</v>
          </cell>
          <cell r="G3778" t="str">
            <v>河南省淅川县老城镇泉沟村一组6号</v>
          </cell>
          <cell r="H3778" t="str">
            <v>41132319471201303444</v>
          </cell>
          <cell r="I3778" t="str">
            <v>肢体</v>
          </cell>
          <cell r="J3778" t="str">
            <v>四级</v>
          </cell>
        </row>
        <row r="3779">
          <cell r="B3779" t="str">
            <v>411323194107153100</v>
          </cell>
          <cell r="C3779" t="str">
            <v>女</v>
          </cell>
          <cell r="D3779" t="str">
            <v>农业</v>
          </cell>
          <cell r="E3779" t="str">
            <v>老城镇</v>
          </cell>
          <cell r="F3779" t="str">
            <v>河南省淅川县老城镇泉沟村二组４０号</v>
          </cell>
          <cell r="G3779" t="str">
            <v>老城镇泉沟村二组４０号</v>
          </cell>
          <cell r="H3779" t="str">
            <v>41132319410715310043</v>
          </cell>
          <cell r="I3779" t="str">
            <v>肢体</v>
          </cell>
          <cell r="J3779" t="str">
            <v>三级</v>
          </cell>
        </row>
        <row r="3780">
          <cell r="B3780" t="str">
            <v>41292719630714010X</v>
          </cell>
          <cell r="C3780" t="str">
            <v>女</v>
          </cell>
          <cell r="D3780" t="str">
            <v>农业</v>
          </cell>
          <cell r="E3780" t="str">
            <v>老城镇</v>
          </cell>
          <cell r="F3780" t="str">
            <v>河南省淅川县老城镇泉沟村一组１３号</v>
          </cell>
          <cell r="G3780" t="str">
            <v>老城镇泉沟村一组１３号</v>
          </cell>
          <cell r="H3780" t="str">
            <v>41292719630714010X13</v>
          </cell>
          <cell r="I3780" t="str">
            <v>视力</v>
          </cell>
          <cell r="J3780" t="str">
            <v>三级</v>
          </cell>
        </row>
        <row r="3781">
          <cell r="B3781" t="str">
            <v>411323200207173027</v>
          </cell>
          <cell r="C3781" t="str">
            <v>女</v>
          </cell>
          <cell r="D3781" t="str">
            <v>农业</v>
          </cell>
          <cell r="E3781" t="str">
            <v>老城镇</v>
          </cell>
          <cell r="F3781" t="str">
            <v>河南省淅川县老城镇泉沟村三组２２号</v>
          </cell>
          <cell r="G3781" t="str">
            <v>老城镇泉沟村三组２２号</v>
          </cell>
          <cell r="H3781" t="str">
            <v>41132320020717302752</v>
          </cell>
          <cell r="I3781" t="str">
            <v>智力</v>
          </cell>
          <cell r="J3781" t="str">
            <v>二级</v>
          </cell>
        </row>
        <row r="3782">
          <cell r="B3782" t="str">
            <v>411323194711263066</v>
          </cell>
          <cell r="C3782" t="str">
            <v>女</v>
          </cell>
          <cell r="D3782" t="str">
            <v>农业</v>
          </cell>
          <cell r="E3782" t="str">
            <v>老城镇</v>
          </cell>
          <cell r="F3782" t="str">
            <v>河南省淅川县老城镇泉沟村八组７４号</v>
          </cell>
          <cell r="G3782" t="str">
            <v>老城镇泉沟村八组７４号</v>
          </cell>
          <cell r="H3782" t="str">
            <v>41132319471126306643</v>
          </cell>
          <cell r="I3782" t="str">
            <v>肢体</v>
          </cell>
          <cell r="J3782" t="str">
            <v>三级</v>
          </cell>
        </row>
        <row r="3783">
          <cell r="B3783" t="str">
            <v>41132319910507302X</v>
          </cell>
          <cell r="C3783" t="str">
            <v>女</v>
          </cell>
          <cell r="D3783" t="str">
            <v>农业</v>
          </cell>
          <cell r="E3783" t="str">
            <v>老城镇</v>
          </cell>
          <cell r="F3783" t="str">
            <v>河南省淅川县老城镇泉沟村三组10号</v>
          </cell>
          <cell r="G3783" t="str">
            <v>河南省淅川县老城镇泉沟村三组10号</v>
          </cell>
          <cell r="H3783" t="str">
            <v>41132319910507302X11</v>
          </cell>
          <cell r="I3783" t="str">
            <v>视力</v>
          </cell>
          <cell r="J3783" t="str">
            <v>一级</v>
          </cell>
        </row>
        <row r="3784">
          <cell r="B3784" t="str">
            <v>411323193807263023</v>
          </cell>
          <cell r="C3784" t="str">
            <v>女</v>
          </cell>
          <cell r="D3784" t="str">
            <v>农业</v>
          </cell>
          <cell r="E3784" t="str">
            <v>老城镇</v>
          </cell>
          <cell r="F3784" t="str">
            <v>河南省淅川县老城镇泉沟村三组１５号</v>
          </cell>
          <cell r="G3784" t="str">
            <v>老城镇泉沟村三组１５号</v>
          </cell>
          <cell r="H3784" t="str">
            <v>41132319380726302311</v>
          </cell>
          <cell r="I3784" t="str">
            <v>视力</v>
          </cell>
          <cell r="J3784" t="str">
            <v>一级</v>
          </cell>
        </row>
        <row r="3785">
          <cell r="B3785" t="str">
            <v>41132319771224301X</v>
          </cell>
          <cell r="C3785" t="str">
            <v>男</v>
          </cell>
          <cell r="D3785" t="str">
            <v>农业</v>
          </cell>
          <cell r="E3785" t="str">
            <v>老城镇</v>
          </cell>
          <cell r="F3785" t="str">
            <v>河南省淅川县老城镇泉沟村三组１５号</v>
          </cell>
          <cell r="G3785" t="str">
            <v>老城镇泉沟村三组１５号</v>
          </cell>
          <cell r="H3785" t="str">
            <v>41132319771224301X23</v>
          </cell>
          <cell r="I3785" t="str">
            <v>听力</v>
          </cell>
          <cell r="J3785" t="str">
            <v>三级</v>
          </cell>
        </row>
        <row r="3786">
          <cell r="B3786" t="str">
            <v>411323196404263014</v>
          </cell>
          <cell r="C3786" t="str">
            <v>男</v>
          </cell>
          <cell r="D3786" t="str">
            <v>非农业</v>
          </cell>
          <cell r="E3786" t="str">
            <v>老城镇</v>
          </cell>
          <cell r="F3786" t="str">
            <v>河南省淅川县老城镇人民路３１２７号</v>
          </cell>
          <cell r="G3786" t="str">
            <v>老城镇人民路３１２７号</v>
          </cell>
          <cell r="H3786" t="str">
            <v>41132319640426301443</v>
          </cell>
          <cell r="I3786" t="str">
            <v>肢体</v>
          </cell>
          <cell r="J3786" t="str">
            <v>三级</v>
          </cell>
        </row>
        <row r="3787">
          <cell r="B3787" t="str">
            <v>411323195607093022</v>
          </cell>
          <cell r="C3787" t="str">
            <v>女</v>
          </cell>
          <cell r="D3787" t="str">
            <v>农业</v>
          </cell>
          <cell r="E3787" t="str">
            <v>老城镇</v>
          </cell>
          <cell r="F3787" t="str">
            <v>河南省淅川县老城镇泉沟村六组１３号</v>
          </cell>
          <cell r="G3787" t="str">
            <v>老城镇泉沟村六组１３号</v>
          </cell>
          <cell r="H3787" t="str">
            <v>41132319560709302242</v>
          </cell>
          <cell r="I3787" t="str">
            <v>肢体</v>
          </cell>
          <cell r="J3787" t="str">
            <v>二级</v>
          </cell>
        </row>
        <row r="3788">
          <cell r="B3788" t="str">
            <v>411323198611103012</v>
          </cell>
          <cell r="C3788" t="str">
            <v>男</v>
          </cell>
          <cell r="D3788" t="str">
            <v>农业</v>
          </cell>
          <cell r="E3788" t="str">
            <v>老城镇</v>
          </cell>
          <cell r="F3788" t="str">
            <v>河南省淅川县老城镇泉沟村七组４１号</v>
          </cell>
          <cell r="G3788" t="str">
            <v>老城镇泉沟村七组４１号</v>
          </cell>
          <cell r="H3788" t="str">
            <v>41132319861110301253</v>
          </cell>
          <cell r="I3788" t="str">
            <v>智力</v>
          </cell>
          <cell r="J3788" t="str">
            <v>三级</v>
          </cell>
        </row>
        <row r="3789">
          <cell r="B3789" t="str">
            <v>411323194910133010</v>
          </cell>
          <cell r="C3789" t="str">
            <v>男</v>
          </cell>
          <cell r="D3789" t="str">
            <v>农业</v>
          </cell>
          <cell r="E3789" t="str">
            <v>老城镇</v>
          </cell>
          <cell r="F3789" t="str">
            <v>河南省淅川县老城镇泉沟村八组７２号</v>
          </cell>
          <cell r="G3789" t="str">
            <v>老城镇泉沟村八组７２号</v>
          </cell>
          <cell r="H3789" t="str">
            <v>41132319491013301013</v>
          </cell>
          <cell r="I3789" t="str">
            <v>视力</v>
          </cell>
          <cell r="J3789" t="str">
            <v>三级</v>
          </cell>
        </row>
        <row r="3790">
          <cell r="B3790" t="str">
            <v>411323194604263028</v>
          </cell>
          <cell r="C3790" t="str">
            <v>女</v>
          </cell>
          <cell r="D3790" t="str">
            <v>农业</v>
          </cell>
          <cell r="E3790" t="str">
            <v>老城镇</v>
          </cell>
          <cell r="F3790" t="str">
            <v>河南省淅川县老城镇泉沟村八组７２号</v>
          </cell>
          <cell r="G3790" t="str">
            <v>老城镇泉沟村八组７２号</v>
          </cell>
          <cell r="H3790" t="str">
            <v>41132319460426302842</v>
          </cell>
          <cell r="I3790" t="str">
            <v>肢体</v>
          </cell>
          <cell r="J3790" t="str">
            <v>二级</v>
          </cell>
        </row>
        <row r="3791">
          <cell r="B3791" t="str">
            <v>411323197008183017</v>
          </cell>
          <cell r="C3791" t="str">
            <v>男</v>
          </cell>
          <cell r="D3791" t="str">
            <v>农业</v>
          </cell>
          <cell r="E3791" t="str">
            <v>老城镇</v>
          </cell>
          <cell r="F3791" t="str">
            <v>河南省淅川县老城镇泉沟村五组５２号</v>
          </cell>
          <cell r="G3791" t="str">
            <v>老城镇泉沟村五组５２号</v>
          </cell>
          <cell r="H3791" t="str">
            <v>41132319700818301744</v>
          </cell>
          <cell r="I3791" t="str">
            <v>肢体</v>
          </cell>
          <cell r="J3791" t="str">
            <v>四级</v>
          </cell>
        </row>
        <row r="3792">
          <cell r="B3792" t="str">
            <v>41152719940718352X</v>
          </cell>
          <cell r="C3792" t="str">
            <v>女</v>
          </cell>
          <cell r="D3792" t="str">
            <v>农业</v>
          </cell>
          <cell r="E3792" t="str">
            <v>老城镇</v>
          </cell>
          <cell r="F3792" t="str">
            <v>河南省淅川县老城镇泉沟村二组４４号</v>
          </cell>
          <cell r="G3792" t="str">
            <v>老城镇泉沟村二组４４号</v>
          </cell>
          <cell r="H3792" t="str">
            <v>41152719940718352X53</v>
          </cell>
          <cell r="I3792" t="str">
            <v>智力</v>
          </cell>
          <cell r="J3792" t="str">
            <v>三级</v>
          </cell>
        </row>
        <row r="3793">
          <cell r="B3793" t="str">
            <v>411323194907163016</v>
          </cell>
          <cell r="C3793" t="str">
            <v>男</v>
          </cell>
          <cell r="D3793" t="str">
            <v>农业</v>
          </cell>
          <cell r="E3793" t="str">
            <v>老城镇</v>
          </cell>
          <cell r="F3793" t="str">
            <v>河南省南阳市淅川县老城镇泉沟村一组46号</v>
          </cell>
          <cell r="G3793" t="str">
            <v>淅川县老城镇泉沟村一组46号</v>
          </cell>
          <cell r="H3793" t="str">
            <v>41132319490716301643</v>
          </cell>
          <cell r="I3793" t="str">
            <v>肢体</v>
          </cell>
          <cell r="J3793" t="str">
            <v>三级</v>
          </cell>
        </row>
        <row r="3794">
          <cell r="B3794" t="str">
            <v>411323197101143044</v>
          </cell>
          <cell r="C3794" t="str">
            <v>女</v>
          </cell>
          <cell r="D3794" t="str">
            <v>农业</v>
          </cell>
          <cell r="E3794" t="str">
            <v>老城镇</v>
          </cell>
          <cell r="F3794" t="str">
            <v>河南省淅川县老城镇泉沟村二组４０号</v>
          </cell>
          <cell r="G3794" t="str">
            <v>老城镇泉沟村二组４０号</v>
          </cell>
          <cell r="H3794" t="str">
            <v>41132319710114304411</v>
          </cell>
          <cell r="I3794" t="str">
            <v>视力</v>
          </cell>
          <cell r="J3794" t="str">
            <v>一级</v>
          </cell>
        </row>
        <row r="3795">
          <cell r="B3795" t="str">
            <v>411323198305293022</v>
          </cell>
          <cell r="C3795" t="str">
            <v>女</v>
          </cell>
          <cell r="D3795" t="str">
            <v>农业</v>
          </cell>
          <cell r="E3795" t="str">
            <v>老城镇</v>
          </cell>
          <cell r="F3795" t="str">
            <v>河南省南阳市淅川县老城镇泉沟村四组40号</v>
          </cell>
          <cell r="G3795" t="str">
            <v>淅川县老城镇泉沟村四组40号</v>
          </cell>
          <cell r="H3795" t="str">
            <v>41132319830529302263</v>
          </cell>
          <cell r="I3795" t="str">
            <v>精神</v>
          </cell>
          <cell r="J3795" t="str">
            <v>三级</v>
          </cell>
        </row>
        <row r="3796">
          <cell r="B3796" t="str">
            <v>411323197105143041</v>
          </cell>
          <cell r="C3796" t="str">
            <v>女</v>
          </cell>
          <cell r="D3796" t="str">
            <v>农业</v>
          </cell>
          <cell r="E3796" t="str">
            <v>老城镇</v>
          </cell>
          <cell r="F3796" t="str">
            <v>淅川县老城镇泉沟村五组52号</v>
          </cell>
          <cell r="G3796" t="str">
            <v>淅川县老城镇泉沟村五组52号</v>
          </cell>
          <cell r="H3796" t="str">
            <v>41132319710514304144</v>
          </cell>
          <cell r="I3796" t="str">
            <v>肢体</v>
          </cell>
          <cell r="J3796" t="str">
            <v>四级</v>
          </cell>
        </row>
        <row r="3797">
          <cell r="B3797" t="str">
            <v>411323198608023011</v>
          </cell>
          <cell r="C3797" t="str">
            <v>男</v>
          </cell>
          <cell r="D3797" t="str">
            <v>农业</v>
          </cell>
          <cell r="E3797" t="str">
            <v>老城镇</v>
          </cell>
          <cell r="F3797" t="str">
            <v>淅川县老城镇泉沟村一组</v>
          </cell>
          <cell r="G3797" t="str">
            <v>淅川县老城镇泉沟村一组</v>
          </cell>
          <cell r="H3797" t="str">
            <v>41132319860802301162</v>
          </cell>
          <cell r="I3797" t="str">
            <v>精神</v>
          </cell>
          <cell r="J3797" t="str">
            <v>二级</v>
          </cell>
        </row>
        <row r="3798">
          <cell r="B3798" t="str">
            <v>411323194204243036</v>
          </cell>
          <cell r="C3798" t="str">
            <v>男</v>
          </cell>
          <cell r="D3798" t="str">
            <v>农业</v>
          </cell>
          <cell r="E3798" t="str">
            <v>老城镇</v>
          </cell>
          <cell r="F3798" t="str">
            <v>淅川县老城镇泉沟村七组</v>
          </cell>
          <cell r="G3798" t="str">
            <v>淅川县老城镇泉沟村七组</v>
          </cell>
          <cell r="H3798" t="str">
            <v>41132319420424303643</v>
          </cell>
          <cell r="I3798" t="str">
            <v>肢体</v>
          </cell>
          <cell r="J3798" t="str">
            <v>三级</v>
          </cell>
        </row>
        <row r="3799">
          <cell r="B3799" t="str">
            <v>412927194701060029</v>
          </cell>
          <cell r="C3799" t="str">
            <v>女</v>
          </cell>
          <cell r="D3799" t="str">
            <v>农业</v>
          </cell>
          <cell r="E3799" t="str">
            <v>老城镇</v>
          </cell>
          <cell r="F3799" t="str">
            <v>河南省南阳市淅川县老城镇泉沟村民委员会</v>
          </cell>
          <cell r="G3799" t="str">
            <v>老城镇泉沟村五组３０５２号</v>
          </cell>
          <cell r="H3799" t="str">
            <v>41292719470106002912</v>
          </cell>
          <cell r="I3799" t="str">
            <v>视力</v>
          </cell>
          <cell r="J3799" t="str">
            <v>二级</v>
          </cell>
        </row>
        <row r="3800">
          <cell r="B3800" t="str">
            <v>411323195412303018</v>
          </cell>
          <cell r="C3800" t="str">
            <v>男</v>
          </cell>
          <cell r="D3800" t="str">
            <v>农业</v>
          </cell>
          <cell r="E3800" t="str">
            <v>老城镇</v>
          </cell>
          <cell r="F3800" t="str">
            <v>河南省南阳市淅川县老城镇泉沟村民委员会</v>
          </cell>
          <cell r="G3800" t="str">
            <v>老城镇泉沟村九组２３号</v>
          </cell>
          <cell r="H3800" t="str">
            <v>41132319541230301863</v>
          </cell>
          <cell r="I3800" t="str">
            <v>精神</v>
          </cell>
          <cell r="J3800" t="str">
            <v>三级</v>
          </cell>
        </row>
        <row r="3801">
          <cell r="B3801" t="str">
            <v>411323197404233039</v>
          </cell>
          <cell r="C3801" t="str">
            <v>男</v>
          </cell>
          <cell r="D3801" t="str">
            <v>农业</v>
          </cell>
          <cell r="E3801" t="str">
            <v>老城镇</v>
          </cell>
          <cell r="F3801" t="str">
            <v>河南省南阳市淅川县老城镇泉沟村民委员会</v>
          </cell>
          <cell r="G3801" t="str">
            <v>老城镇泉沟村九组２３号</v>
          </cell>
          <cell r="H3801" t="str">
            <v>41132319740423303944</v>
          </cell>
          <cell r="I3801" t="str">
            <v>肢体</v>
          </cell>
          <cell r="J3801" t="str">
            <v>四级</v>
          </cell>
        </row>
        <row r="3802">
          <cell r="B3802" t="str">
            <v>41132319451005302X</v>
          </cell>
          <cell r="C3802" t="str">
            <v>女</v>
          </cell>
          <cell r="D3802" t="str">
            <v>农业</v>
          </cell>
          <cell r="E3802" t="str">
            <v>老城镇</v>
          </cell>
          <cell r="F3802" t="str">
            <v>河南省南阳市淅川县老城镇泉沟村民委员会</v>
          </cell>
          <cell r="G3802" t="str">
            <v>老城镇泉沟村二组４３号</v>
          </cell>
          <cell r="H3802" t="str">
            <v>41132319451005302X44</v>
          </cell>
          <cell r="I3802" t="str">
            <v>肢体</v>
          </cell>
          <cell r="J3802" t="str">
            <v>四级</v>
          </cell>
        </row>
        <row r="3803">
          <cell r="B3803" t="str">
            <v>411323194707153059</v>
          </cell>
          <cell r="C3803" t="str">
            <v>男</v>
          </cell>
          <cell r="D3803" t="str">
            <v>农业</v>
          </cell>
          <cell r="E3803" t="str">
            <v>老城镇</v>
          </cell>
          <cell r="F3803" t="str">
            <v>河南省南阳市淅川县老城镇泉沟村民委员会</v>
          </cell>
          <cell r="G3803" t="str">
            <v>老城镇泉沟村一组１４号</v>
          </cell>
          <cell r="H3803" t="str">
            <v>41132319470715305973</v>
          </cell>
          <cell r="I3803" t="str">
            <v>多重</v>
          </cell>
          <cell r="J3803" t="str">
            <v>三级</v>
          </cell>
        </row>
        <row r="3804">
          <cell r="B3804" t="str">
            <v>411323196107143024</v>
          </cell>
          <cell r="C3804" t="str">
            <v>女</v>
          </cell>
          <cell r="D3804" t="str">
            <v>农业</v>
          </cell>
          <cell r="E3804" t="str">
            <v>老城镇</v>
          </cell>
          <cell r="F3804" t="str">
            <v>河南省南阳市淅川县老城镇泉沟村民委员会</v>
          </cell>
          <cell r="G3804" t="str">
            <v>老城镇泉沟村十组１７号</v>
          </cell>
          <cell r="H3804" t="str">
            <v>41132319610714302442</v>
          </cell>
          <cell r="I3804" t="str">
            <v>肢体</v>
          </cell>
          <cell r="J3804" t="str">
            <v>二级</v>
          </cell>
        </row>
        <row r="3805">
          <cell r="B3805" t="str">
            <v>411323197303043025</v>
          </cell>
          <cell r="C3805" t="str">
            <v>女</v>
          </cell>
          <cell r="D3805" t="str">
            <v>农业</v>
          </cell>
          <cell r="E3805" t="str">
            <v>老城镇</v>
          </cell>
          <cell r="F3805" t="str">
            <v>河南省南阳市淅川县老城镇马沟村二组</v>
          </cell>
          <cell r="G3805" t="str">
            <v>河南省淅川县老城镇马沟村二组75号</v>
          </cell>
          <cell r="H3805" t="str">
            <v>41132319730304302543</v>
          </cell>
          <cell r="I3805" t="str">
            <v>肢体</v>
          </cell>
          <cell r="J3805" t="str">
            <v>三级</v>
          </cell>
        </row>
        <row r="3806">
          <cell r="B3806" t="str">
            <v>411323198004233050</v>
          </cell>
          <cell r="C3806" t="str">
            <v>男</v>
          </cell>
          <cell r="D3806" t="str">
            <v>农业</v>
          </cell>
          <cell r="E3806" t="str">
            <v>老城镇</v>
          </cell>
          <cell r="F3806" t="str">
            <v>河南省淅川县老城镇马沟村八组3号</v>
          </cell>
          <cell r="G3806" t="str">
            <v>河南省淅川县老城镇马沟村八组3号</v>
          </cell>
          <cell r="H3806" t="str">
            <v>41132319800423305062</v>
          </cell>
          <cell r="I3806" t="str">
            <v>精神</v>
          </cell>
          <cell r="J3806" t="str">
            <v>二级</v>
          </cell>
        </row>
        <row r="3807">
          <cell r="B3807" t="str">
            <v>411323197712113012</v>
          </cell>
          <cell r="C3807" t="str">
            <v>男</v>
          </cell>
          <cell r="D3807" t="str">
            <v>农业</v>
          </cell>
          <cell r="E3807" t="str">
            <v>老城镇</v>
          </cell>
          <cell r="F3807" t="str">
            <v>河南省南阳市淅川县老城镇马沟村三组</v>
          </cell>
          <cell r="G3807" t="str">
            <v>河南省淅川县老城镇马沟村三组94号</v>
          </cell>
          <cell r="H3807" t="str">
            <v>41132319771211301244</v>
          </cell>
          <cell r="I3807" t="str">
            <v>肢体</v>
          </cell>
          <cell r="J3807" t="str">
            <v>四级</v>
          </cell>
        </row>
        <row r="3808">
          <cell r="B3808" t="str">
            <v>411323197103293011</v>
          </cell>
          <cell r="C3808" t="str">
            <v>男</v>
          </cell>
          <cell r="D3808" t="str">
            <v>农业</v>
          </cell>
          <cell r="E3808" t="str">
            <v>老城镇</v>
          </cell>
          <cell r="F3808" t="str">
            <v>河南省淅川县老城镇马沟村二组75号</v>
          </cell>
          <cell r="G3808" t="str">
            <v>河南省淅川县老城镇马沟村二组75号</v>
          </cell>
          <cell r="H3808" t="str">
            <v>41132319710329301113</v>
          </cell>
          <cell r="I3808" t="str">
            <v>视力</v>
          </cell>
          <cell r="J3808" t="str">
            <v>三级</v>
          </cell>
        </row>
        <row r="3809">
          <cell r="B3809" t="str">
            <v>41292719680420301X</v>
          </cell>
          <cell r="C3809" t="str">
            <v>男</v>
          </cell>
          <cell r="D3809" t="str">
            <v>农业</v>
          </cell>
          <cell r="E3809" t="str">
            <v>老城镇</v>
          </cell>
          <cell r="F3809" t="str">
            <v>淅川县老城镇马沟村</v>
          </cell>
          <cell r="G3809" t="str">
            <v>淅川县老城镇马沟村</v>
          </cell>
          <cell r="H3809" t="str">
            <v>41292719680420301X53</v>
          </cell>
          <cell r="I3809" t="str">
            <v>智力</v>
          </cell>
          <cell r="J3809" t="str">
            <v>三级</v>
          </cell>
        </row>
        <row r="3810">
          <cell r="B3810" t="str">
            <v>411323195307133010</v>
          </cell>
          <cell r="C3810" t="str">
            <v>男</v>
          </cell>
          <cell r="D3810" t="str">
            <v>农业</v>
          </cell>
          <cell r="E3810" t="str">
            <v>老城镇</v>
          </cell>
          <cell r="F3810" t="str">
            <v>河南省淅川县老城镇马沟村八组31号</v>
          </cell>
          <cell r="G3810" t="str">
            <v>河南省淅川县老城镇马沟村八组31号</v>
          </cell>
          <cell r="H3810" t="str">
            <v>41132319530713301022</v>
          </cell>
          <cell r="I3810" t="str">
            <v>听力</v>
          </cell>
          <cell r="J3810" t="str">
            <v>二级</v>
          </cell>
        </row>
        <row r="3811">
          <cell r="B3811" t="str">
            <v>41132319640620304X</v>
          </cell>
          <cell r="C3811" t="str">
            <v>女</v>
          </cell>
          <cell r="D3811" t="str">
            <v>农业</v>
          </cell>
          <cell r="E3811" t="str">
            <v>老城镇</v>
          </cell>
          <cell r="F3811" t="str">
            <v>河南省淅川县老城镇马沟村三组96号</v>
          </cell>
          <cell r="G3811" t="str">
            <v>河南省淅川县老城镇马沟村三组96号</v>
          </cell>
          <cell r="H3811" t="str">
            <v>41132319640620304X53</v>
          </cell>
          <cell r="I3811" t="str">
            <v>智力</v>
          </cell>
          <cell r="J3811" t="str">
            <v>三级</v>
          </cell>
        </row>
        <row r="3812">
          <cell r="B3812" t="str">
            <v>411323196504013020</v>
          </cell>
          <cell r="C3812" t="str">
            <v>女</v>
          </cell>
          <cell r="D3812" t="str">
            <v>农业</v>
          </cell>
          <cell r="E3812" t="str">
            <v>老城镇</v>
          </cell>
          <cell r="F3812" t="str">
            <v>河南省淅川县老城镇马沟村八组21号</v>
          </cell>
          <cell r="G3812" t="str">
            <v>河南省淅川县老城镇马沟村八组21号</v>
          </cell>
          <cell r="H3812" t="str">
            <v>41132319650401302012</v>
          </cell>
          <cell r="I3812" t="str">
            <v>视力</v>
          </cell>
          <cell r="J3812" t="str">
            <v>二级</v>
          </cell>
        </row>
        <row r="3813">
          <cell r="B3813" t="str">
            <v>411323198906113023</v>
          </cell>
          <cell r="C3813" t="str">
            <v>女</v>
          </cell>
          <cell r="D3813" t="str">
            <v>农业</v>
          </cell>
          <cell r="E3813" t="str">
            <v>老城镇</v>
          </cell>
          <cell r="F3813" t="str">
            <v>河南省淅川县老城镇马沟村八组37</v>
          </cell>
          <cell r="G3813" t="str">
            <v>河南省淅川县老城镇马沟村八组37</v>
          </cell>
          <cell r="H3813" t="str">
            <v>41132319890611302332</v>
          </cell>
          <cell r="I3813" t="str">
            <v>言语</v>
          </cell>
          <cell r="J3813" t="str">
            <v>二级</v>
          </cell>
        </row>
        <row r="3814">
          <cell r="B3814" t="str">
            <v>411323197901043017</v>
          </cell>
          <cell r="C3814" t="str">
            <v>男</v>
          </cell>
          <cell r="D3814" t="str">
            <v>农业</v>
          </cell>
          <cell r="E3814" t="str">
            <v>老城镇</v>
          </cell>
          <cell r="F3814" t="str">
            <v>河南省淅川县老城镇马沟村七组4号</v>
          </cell>
          <cell r="G3814" t="str">
            <v>河南省淅川县老城镇马沟村七组4号</v>
          </cell>
          <cell r="H3814" t="str">
            <v>41132319790104301743</v>
          </cell>
          <cell r="I3814" t="str">
            <v>肢体</v>
          </cell>
          <cell r="J3814" t="str">
            <v>三级</v>
          </cell>
        </row>
        <row r="3815">
          <cell r="B3815" t="str">
            <v>411323196104013021</v>
          </cell>
          <cell r="C3815" t="str">
            <v>女</v>
          </cell>
          <cell r="D3815" t="str">
            <v>农业</v>
          </cell>
          <cell r="E3815" t="str">
            <v>老城镇</v>
          </cell>
          <cell r="F3815" t="str">
            <v>河南省淅川县老城镇马沟村十组9号</v>
          </cell>
          <cell r="G3815" t="str">
            <v>河南省淅川县老城镇马沟村十组9号</v>
          </cell>
          <cell r="H3815" t="str">
            <v>41132319610401302142</v>
          </cell>
          <cell r="I3815" t="str">
            <v>肢体</v>
          </cell>
          <cell r="J3815" t="str">
            <v>二级</v>
          </cell>
        </row>
        <row r="3816">
          <cell r="B3816" t="str">
            <v>411323196210113018</v>
          </cell>
          <cell r="C3816" t="str">
            <v>男</v>
          </cell>
          <cell r="D3816" t="str">
            <v>农业</v>
          </cell>
          <cell r="E3816" t="str">
            <v>老城镇</v>
          </cell>
          <cell r="F3816" t="str">
            <v>河南省淅川县老城镇马沟村十组9号</v>
          </cell>
          <cell r="G3816" t="str">
            <v>河南省淅川县老城镇马沟村十组9号</v>
          </cell>
          <cell r="H3816" t="str">
            <v>41132319621011301842</v>
          </cell>
          <cell r="I3816" t="str">
            <v>肢体</v>
          </cell>
          <cell r="J3816" t="str">
            <v>二级</v>
          </cell>
        </row>
        <row r="3817">
          <cell r="B3817" t="str">
            <v>411323195110053017</v>
          </cell>
          <cell r="C3817" t="str">
            <v>男</v>
          </cell>
          <cell r="D3817" t="str">
            <v>农业</v>
          </cell>
          <cell r="E3817" t="str">
            <v>老城镇</v>
          </cell>
          <cell r="F3817" t="str">
            <v>河南省淅川县老城镇马沟村四组１０８号</v>
          </cell>
          <cell r="G3817" t="str">
            <v>老城镇马沟村四组１０８号</v>
          </cell>
          <cell r="H3817" t="str">
            <v>41132319511005301743</v>
          </cell>
          <cell r="I3817" t="str">
            <v>肢体</v>
          </cell>
          <cell r="J3817" t="str">
            <v>三级</v>
          </cell>
        </row>
        <row r="3818">
          <cell r="B3818" t="str">
            <v>411323196603063023</v>
          </cell>
          <cell r="C3818" t="str">
            <v>女</v>
          </cell>
          <cell r="D3818" t="str">
            <v>农业</v>
          </cell>
          <cell r="E3818" t="str">
            <v>老城镇</v>
          </cell>
          <cell r="F3818" t="str">
            <v>河南省淅川县老城镇马沟村二组46号</v>
          </cell>
          <cell r="G3818" t="str">
            <v>河南省淅川县老城镇马沟村二组46号</v>
          </cell>
          <cell r="H3818" t="str">
            <v>41132319660306302341</v>
          </cell>
          <cell r="I3818" t="str">
            <v>肢体</v>
          </cell>
          <cell r="J3818" t="str">
            <v>一级</v>
          </cell>
        </row>
        <row r="3819">
          <cell r="B3819" t="str">
            <v>411323196211153062</v>
          </cell>
          <cell r="C3819" t="str">
            <v>女</v>
          </cell>
          <cell r="D3819" t="str">
            <v>农业</v>
          </cell>
          <cell r="E3819" t="str">
            <v>老城镇</v>
          </cell>
          <cell r="F3819" t="str">
            <v>河南省淅川县老城镇马沟村八组２９号</v>
          </cell>
          <cell r="G3819" t="str">
            <v>老城镇马沟村八组２９号</v>
          </cell>
          <cell r="H3819" t="str">
            <v>41132319621115306242</v>
          </cell>
          <cell r="I3819" t="str">
            <v>肢体</v>
          </cell>
          <cell r="J3819" t="str">
            <v>二级</v>
          </cell>
        </row>
        <row r="3820">
          <cell r="B3820" t="str">
            <v>411323195506053013</v>
          </cell>
          <cell r="C3820" t="str">
            <v>男</v>
          </cell>
          <cell r="D3820" t="str">
            <v>农业</v>
          </cell>
          <cell r="E3820" t="str">
            <v>老城镇</v>
          </cell>
          <cell r="F3820" t="str">
            <v>河南省淅川县老城镇马沟村一组６５号</v>
          </cell>
          <cell r="G3820" t="str">
            <v>老城镇马沟村一组６５号</v>
          </cell>
          <cell r="H3820" t="str">
            <v>41132319550605301313</v>
          </cell>
          <cell r="I3820" t="str">
            <v>视力</v>
          </cell>
          <cell r="J3820" t="str">
            <v>三级</v>
          </cell>
        </row>
        <row r="3821">
          <cell r="B3821" t="str">
            <v>411323198706203016</v>
          </cell>
          <cell r="C3821" t="str">
            <v>男</v>
          </cell>
          <cell r="D3821" t="str">
            <v>农业</v>
          </cell>
          <cell r="E3821" t="str">
            <v>老城镇</v>
          </cell>
          <cell r="F3821" t="str">
            <v>河南省淅川县老城镇马沟村九组47号</v>
          </cell>
          <cell r="G3821" t="str">
            <v>河南省淅川县老城镇马沟村九组47号</v>
          </cell>
          <cell r="H3821" t="str">
            <v>41132319870620301643</v>
          </cell>
          <cell r="I3821" t="str">
            <v>肢体</v>
          </cell>
          <cell r="J3821" t="str">
            <v>三级</v>
          </cell>
        </row>
        <row r="3822">
          <cell r="B3822" t="str">
            <v>411323196907083015</v>
          </cell>
          <cell r="C3822" t="str">
            <v>男</v>
          </cell>
          <cell r="D3822" t="str">
            <v>农业</v>
          </cell>
          <cell r="E3822" t="str">
            <v>老城镇</v>
          </cell>
          <cell r="F3822" t="str">
            <v>河南省淅川县老城镇马沟村二组４９号</v>
          </cell>
          <cell r="G3822" t="str">
            <v>老城镇马沟村二组４９号</v>
          </cell>
          <cell r="H3822" t="str">
            <v>41132319690708301542</v>
          </cell>
          <cell r="I3822" t="str">
            <v>肢体</v>
          </cell>
          <cell r="J3822" t="str">
            <v>二级</v>
          </cell>
        </row>
        <row r="3823">
          <cell r="B3823" t="str">
            <v>411323197204123011</v>
          </cell>
          <cell r="C3823" t="str">
            <v>男</v>
          </cell>
          <cell r="D3823" t="str">
            <v>农业</v>
          </cell>
          <cell r="E3823" t="str">
            <v>老城镇</v>
          </cell>
          <cell r="F3823" t="str">
            <v>河南省淅川县老城镇马沟村五组１３０号</v>
          </cell>
          <cell r="G3823" t="str">
            <v>老城镇马沟村五组１３０号</v>
          </cell>
          <cell r="H3823" t="str">
            <v>41132319720412301163</v>
          </cell>
          <cell r="I3823" t="str">
            <v>精神</v>
          </cell>
          <cell r="J3823" t="str">
            <v>三级</v>
          </cell>
        </row>
        <row r="3824">
          <cell r="B3824" t="str">
            <v>411323194604093014</v>
          </cell>
          <cell r="C3824" t="str">
            <v>男</v>
          </cell>
          <cell r="D3824" t="str">
            <v>农业</v>
          </cell>
          <cell r="E3824" t="str">
            <v>老城镇</v>
          </cell>
          <cell r="F3824" t="str">
            <v>河南省淅川县老城镇马沟村一组６７号</v>
          </cell>
          <cell r="G3824" t="str">
            <v>老城镇马沟村一组６７号</v>
          </cell>
          <cell r="H3824" t="str">
            <v>41132319460409301442</v>
          </cell>
          <cell r="I3824" t="str">
            <v>肢体</v>
          </cell>
          <cell r="J3824" t="str">
            <v>二级</v>
          </cell>
        </row>
        <row r="3825">
          <cell r="B3825" t="str">
            <v>41132319980219306X</v>
          </cell>
          <cell r="C3825" t="str">
            <v>女</v>
          </cell>
          <cell r="D3825" t="str">
            <v>农业</v>
          </cell>
          <cell r="E3825" t="str">
            <v>老城镇</v>
          </cell>
          <cell r="F3825" t="str">
            <v>河南省淅川县老城镇马沟村十一组１８号</v>
          </cell>
          <cell r="G3825" t="str">
            <v>老城镇马沟村十一组１８号</v>
          </cell>
          <cell r="H3825" t="str">
            <v>41132319980219306X63</v>
          </cell>
          <cell r="I3825" t="str">
            <v>精神</v>
          </cell>
          <cell r="J3825" t="str">
            <v>三级</v>
          </cell>
        </row>
        <row r="3826">
          <cell r="B3826" t="str">
            <v>411323197304113013</v>
          </cell>
          <cell r="C3826" t="str">
            <v>男</v>
          </cell>
          <cell r="D3826" t="str">
            <v>农业</v>
          </cell>
          <cell r="E3826" t="str">
            <v>老城镇</v>
          </cell>
          <cell r="F3826" t="str">
            <v>河南省淅川县老城镇马沟村十一组18号</v>
          </cell>
          <cell r="G3826" t="str">
            <v>河南省淅川县老城镇马沟村十一组18号</v>
          </cell>
          <cell r="H3826" t="str">
            <v>41132319730411301312B1</v>
          </cell>
          <cell r="I3826" t="str">
            <v>视力</v>
          </cell>
          <cell r="J3826" t="str">
            <v>二级</v>
          </cell>
        </row>
        <row r="3827">
          <cell r="B3827" t="str">
            <v>411323197406053015</v>
          </cell>
          <cell r="C3827" t="str">
            <v>男</v>
          </cell>
          <cell r="D3827" t="str">
            <v>农业</v>
          </cell>
          <cell r="E3827" t="str">
            <v>老城镇</v>
          </cell>
          <cell r="F3827" t="str">
            <v>河南省淅川县老城镇马沟村十组１３号</v>
          </cell>
          <cell r="G3827" t="str">
            <v>老城镇马沟村十组１３号</v>
          </cell>
          <cell r="H3827" t="str">
            <v>41132319740605301542</v>
          </cell>
          <cell r="I3827" t="str">
            <v>肢体</v>
          </cell>
          <cell r="J3827" t="str">
            <v>二级</v>
          </cell>
        </row>
        <row r="3828">
          <cell r="B3828" t="str">
            <v>411323200602283031</v>
          </cell>
          <cell r="C3828" t="str">
            <v>男</v>
          </cell>
          <cell r="D3828" t="str">
            <v>农业</v>
          </cell>
          <cell r="E3828" t="str">
            <v>老城镇</v>
          </cell>
          <cell r="F3828" t="str">
            <v>河南省淅川县老城镇马沟村七组７号</v>
          </cell>
          <cell r="G3828" t="str">
            <v>老城镇马沟村七组７号</v>
          </cell>
          <cell r="H3828" t="str">
            <v>41132320060228303143</v>
          </cell>
          <cell r="I3828" t="str">
            <v>肢体</v>
          </cell>
          <cell r="J3828" t="str">
            <v>三级</v>
          </cell>
        </row>
        <row r="3829">
          <cell r="B3829" t="str">
            <v>411323195609123010</v>
          </cell>
          <cell r="C3829" t="str">
            <v>男</v>
          </cell>
          <cell r="D3829" t="str">
            <v>农业</v>
          </cell>
          <cell r="E3829" t="str">
            <v>老城镇</v>
          </cell>
          <cell r="F3829" t="str">
            <v>河南省淅川县老城镇马沟村八组１８号</v>
          </cell>
          <cell r="G3829" t="str">
            <v>老城镇马沟村八组１８号</v>
          </cell>
          <cell r="H3829" t="str">
            <v>41132319560912301023</v>
          </cell>
          <cell r="I3829" t="str">
            <v>听力</v>
          </cell>
          <cell r="J3829" t="str">
            <v>三级</v>
          </cell>
        </row>
        <row r="3830">
          <cell r="B3830" t="str">
            <v>411323195204123012</v>
          </cell>
          <cell r="C3830" t="str">
            <v>男</v>
          </cell>
          <cell r="D3830" t="str">
            <v>农业</v>
          </cell>
          <cell r="E3830" t="str">
            <v>老城镇</v>
          </cell>
          <cell r="F3830" t="str">
            <v>河南省南阳市淅川县老城镇马沟村一组６２号</v>
          </cell>
          <cell r="G3830" t="str">
            <v>河南省南阳市淅川县老城镇马沟村一组６２号</v>
          </cell>
          <cell r="H3830" t="str">
            <v>41132319520412301242</v>
          </cell>
          <cell r="I3830" t="str">
            <v>肢体</v>
          </cell>
          <cell r="J3830" t="str">
            <v>二级</v>
          </cell>
        </row>
        <row r="3831">
          <cell r="B3831" t="str">
            <v>41132319860817301X</v>
          </cell>
          <cell r="C3831" t="str">
            <v>男</v>
          </cell>
          <cell r="D3831" t="str">
            <v>农业</v>
          </cell>
          <cell r="E3831" t="str">
            <v>老城镇</v>
          </cell>
          <cell r="F3831" t="str">
            <v>河南省淅川县老城镇马沟村三组９６号</v>
          </cell>
          <cell r="G3831" t="str">
            <v>老城镇马沟村三组９６号</v>
          </cell>
          <cell r="H3831" t="str">
            <v>41132319860817301X63</v>
          </cell>
          <cell r="I3831" t="str">
            <v>精神</v>
          </cell>
          <cell r="J3831" t="str">
            <v>三级</v>
          </cell>
        </row>
        <row r="3832">
          <cell r="B3832" t="str">
            <v>411323193705063020</v>
          </cell>
          <cell r="C3832" t="str">
            <v>女</v>
          </cell>
          <cell r="D3832" t="str">
            <v>农业</v>
          </cell>
          <cell r="E3832" t="str">
            <v>老城镇</v>
          </cell>
          <cell r="F3832" t="str">
            <v>河南省淅川县老城镇马沟村七组６号</v>
          </cell>
          <cell r="G3832" t="str">
            <v>老城镇马沟村七组６号</v>
          </cell>
          <cell r="H3832" t="str">
            <v>41132319370506302011</v>
          </cell>
          <cell r="I3832" t="str">
            <v>视力</v>
          </cell>
          <cell r="J3832" t="str">
            <v>一级</v>
          </cell>
        </row>
        <row r="3833">
          <cell r="B3833" t="str">
            <v>411323195202103034</v>
          </cell>
          <cell r="C3833" t="str">
            <v>男</v>
          </cell>
          <cell r="D3833" t="str">
            <v>农业</v>
          </cell>
          <cell r="E3833" t="str">
            <v>老城镇</v>
          </cell>
          <cell r="F3833" t="str">
            <v>河南省淅川县老城镇马沟村九组３７号</v>
          </cell>
          <cell r="G3833" t="str">
            <v>老城镇马沟村九组３７号</v>
          </cell>
          <cell r="H3833" t="str">
            <v>41132319520210303413</v>
          </cell>
          <cell r="I3833" t="str">
            <v>视力</v>
          </cell>
          <cell r="J3833" t="str">
            <v>三级</v>
          </cell>
        </row>
        <row r="3834">
          <cell r="B3834" t="str">
            <v>411323196609303016</v>
          </cell>
          <cell r="C3834" t="str">
            <v>男</v>
          </cell>
          <cell r="D3834" t="str">
            <v>农业</v>
          </cell>
          <cell r="E3834" t="str">
            <v>老城镇</v>
          </cell>
          <cell r="F3834" t="str">
            <v>河南省淅川县老城镇马沟村二组７２号</v>
          </cell>
          <cell r="G3834" t="str">
            <v>老城镇马沟村二组７２号</v>
          </cell>
          <cell r="H3834" t="str">
            <v>41132319660930301663</v>
          </cell>
          <cell r="I3834" t="str">
            <v>精神</v>
          </cell>
          <cell r="J3834" t="str">
            <v>三级</v>
          </cell>
        </row>
        <row r="3835">
          <cell r="B3835" t="str">
            <v>411323197704143019</v>
          </cell>
          <cell r="C3835" t="str">
            <v>男</v>
          </cell>
          <cell r="D3835" t="str">
            <v>农业</v>
          </cell>
          <cell r="E3835" t="str">
            <v>老城镇</v>
          </cell>
          <cell r="F3835" t="str">
            <v>河南省淅川县老城镇马沟村七组14</v>
          </cell>
          <cell r="G3835" t="str">
            <v>河南省淅川县老城镇马沟村七组14</v>
          </cell>
          <cell r="H3835" t="str">
            <v>41132319770414301942</v>
          </cell>
          <cell r="I3835" t="str">
            <v>肢体</v>
          </cell>
          <cell r="J3835" t="str">
            <v>二级</v>
          </cell>
        </row>
        <row r="3836">
          <cell r="B3836" t="str">
            <v>411323194606203037</v>
          </cell>
          <cell r="C3836" t="str">
            <v>男</v>
          </cell>
          <cell r="D3836" t="str">
            <v>农业</v>
          </cell>
          <cell r="E3836" t="str">
            <v>老城镇</v>
          </cell>
          <cell r="F3836" t="str">
            <v>河南省淅川县老城镇马沟村五组40号</v>
          </cell>
          <cell r="G3836" t="str">
            <v>河南省淅川县老城镇马沟村五组40号</v>
          </cell>
          <cell r="H3836" t="str">
            <v>41132319460620303743B1</v>
          </cell>
          <cell r="I3836" t="str">
            <v>肢体</v>
          </cell>
          <cell r="J3836" t="str">
            <v>三级</v>
          </cell>
        </row>
        <row r="3837">
          <cell r="B3837" t="str">
            <v>411323197809123014</v>
          </cell>
          <cell r="C3837" t="str">
            <v>男</v>
          </cell>
          <cell r="D3837" t="str">
            <v>农业</v>
          </cell>
          <cell r="E3837" t="str">
            <v>老城镇</v>
          </cell>
          <cell r="F3837" t="str">
            <v>河南省淅川县老城镇马沟村三组１０２号</v>
          </cell>
          <cell r="G3837" t="str">
            <v>老城镇马沟村三组１０２号</v>
          </cell>
          <cell r="H3837" t="str">
            <v>41132319780912301443</v>
          </cell>
          <cell r="I3837" t="str">
            <v>肢体</v>
          </cell>
          <cell r="J3837" t="str">
            <v>三级</v>
          </cell>
        </row>
        <row r="3838">
          <cell r="B3838" t="str">
            <v>41132620070915305X</v>
          </cell>
          <cell r="C3838" t="str">
            <v>男</v>
          </cell>
          <cell r="D3838" t="str">
            <v>农业</v>
          </cell>
          <cell r="E3838" t="str">
            <v>老城镇</v>
          </cell>
          <cell r="F3838" t="str">
            <v>河南省南阳市淅川县老城镇马沟村民委员会</v>
          </cell>
          <cell r="G3838" t="str">
            <v>老城镇马沟村八组１７号</v>
          </cell>
          <cell r="H3838" t="str">
            <v>41132620070915305X53</v>
          </cell>
          <cell r="I3838" t="str">
            <v>智力</v>
          </cell>
          <cell r="J3838" t="str">
            <v>三级</v>
          </cell>
        </row>
        <row r="3839">
          <cell r="B3839" t="str">
            <v>412927195005103085</v>
          </cell>
          <cell r="C3839" t="str">
            <v>女</v>
          </cell>
          <cell r="D3839" t="str">
            <v>农业</v>
          </cell>
          <cell r="E3839" t="str">
            <v>老城镇</v>
          </cell>
          <cell r="F3839" t="str">
            <v>河南省南阳市淅川县老城镇马沟村民委员会</v>
          </cell>
          <cell r="G3839" t="str">
            <v>老城镇马沟村七组１号</v>
          </cell>
          <cell r="H3839" t="str">
            <v>41292719500510308511</v>
          </cell>
          <cell r="I3839" t="str">
            <v>视力</v>
          </cell>
          <cell r="J3839" t="str">
            <v>一级</v>
          </cell>
        </row>
        <row r="3840">
          <cell r="B3840" t="str">
            <v>411323196203043023</v>
          </cell>
          <cell r="C3840" t="str">
            <v>女</v>
          </cell>
          <cell r="D3840" t="str">
            <v>农业</v>
          </cell>
          <cell r="E3840" t="str">
            <v>老城镇</v>
          </cell>
          <cell r="F3840" t="str">
            <v>河南省南阳市淅川县老城镇马沟村民委员会</v>
          </cell>
          <cell r="G3840" t="str">
            <v>老城镇马沟村四组１０８号</v>
          </cell>
          <cell r="H3840" t="str">
            <v>41132319620304302354</v>
          </cell>
          <cell r="I3840" t="str">
            <v>智力</v>
          </cell>
          <cell r="J3840" t="str">
            <v>四级</v>
          </cell>
        </row>
        <row r="3841">
          <cell r="B3841" t="str">
            <v>411323194712253011</v>
          </cell>
          <cell r="C3841" t="str">
            <v>男</v>
          </cell>
          <cell r="D3841" t="str">
            <v>农业</v>
          </cell>
          <cell r="E3841" t="str">
            <v>老城镇</v>
          </cell>
          <cell r="F3841" t="str">
            <v>河南省南阳市淅川县老城镇马沟村民委员会</v>
          </cell>
          <cell r="G3841" t="str">
            <v>老城镇马沟村七组３５号</v>
          </cell>
          <cell r="H3841" t="str">
            <v>41132319471225301143</v>
          </cell>
          <cell r="I3841" t="str">
            <v>肢体</v>
          </cell>
          <cell r="J3841" t="str">
            <v>三级</v>
          </cell>
        </row>
        <row r="3842">
          <cell r="B3842" t="str">
            <v>411323196310053016</v>
          </cell>
          <cell r="C3842" t="str">
            <v>男</v>
          </cell>
          <cell r="D3842" t="str">
            <v>农业</v>
          </cell>
          <cell r="E3842" t="str">
            <v>老城镇</v>
          </cell>
          <cell r="F3842" t="str">
            <v>河南省淅川县老城镇冢子坪村一组10</v>
          </cell>
          <cell r="G3842" t="str">
            <v>河南省淅川县老城镇冢子坪村一组10</v>
          </cell>
          <cell r="H3842" t="str">
            <v>41132319631005301643</v>
          </cell>
          <cell r="I3842" t="str">
            <v>肢体</v>
          </cell>
          <cell r="J3842" t="str">
            <v>三级</v>
          </cell>
        </row>
        <row r="3843">
          <cell r="B3843" t="str">
            <v>411323199503113023</v>
          </cell>
          <cell r="C3843" t="str">
            <v>女</v>
          </cell>
          <cell r="D3843" t="str">
            <v>农业</v>
          </cell>
          <cell r="E3843" t="str">
            <v>老城镇</v>
          </cell>
          <cell r="F3843" t="str">
            <v>河南省淅川县老城镇冢子坪村五组8号</v>
          </cell>
          <cell r="G3843" t="str">
            <v>河南省淅川县老城镇冢子坪村五组8号</v>
          </cell>
          <cell r="H3843" t="str">
            <v>41132319950311302331</v>
          </cell>
          <cell r="I3843" t="str">
            <v>言语</v>
          </cell>
          <cell r="J3843" t="str">
            <v>一级</v>
          </cell>
        </row>
        <row r="3844">
          <cell r="B3844" t="str">
            <v>411323199301126969</v>
          </cell>
          <cell r="C3844" t="str">
            <v>女</v>
          </cell>
          <cell r="D3844" t="str">
            <v>农业</v>
          </cell>
          <cell r="E3844" t="str">
            <v>老城镇</v>
          </cell>
          <cell r="F3844" t="str">
            <v>河南省淅川县马蹬镇石桥村老坟沟组307号</v>
          </cell>
          <cell r="G3844" t="str">
            <v>河南省淅川县老城镇冢子坪村一组８号</v>
          </cell>
          <cell r="H3844" t="str">
            <v>41132319930112696931</v>
          </cell>
          <cell r="I3844" t="str">
            <v>言语</v>
          </cell>
          <cell r="J3844" t="str">
            <v>一级</v>
          </cell>
        </row>
        <row r="3845">
          <cell r="B3845" t="str">
            <v>411323196607293010</v>
          </cell>
          <cell r="C3845" t="str">
            <v>男</v>
          </cell>
          <cell r="D3845" t="str">
            <v>农业</v>
          </cell>
          <cell r="E3845" t="str">
            <v>老城镇</v>
          </cell>
          <cell r="F3845" t="str">
            <v>河南省淅川县老城镇冢子坪村九组31号</v>
          </cell>
          <cell r="G3845" t="str">
            <v>河南省淅川县老城镇冢子坪村九组31号</v>
          </cell>
          <cell r="H3845" t="str">
            <v>41132319660729301032</v>
          </cell>
          <cell r="I3845" t="str">
            <v>言语</v>
          </cell>
          <cell r="J3845" t="str">
            <v>二级</v>
          </cell>
        </row>
        <row r="3846">
          <cell r="B3846" t="str">
            <v>411323199208020043</v>
          </cell>
          <cell r="C3846" t="str">
            <v>女</v>
          </cell>
          <cell r="D3846" t="str">
            <v>农业</v>
          </cell>
          <cell r="E3846" t="str">
            <v>老城镇</v>
          </cell>
          <cell r="F3846" t="str">
            <v>河南省淅川县老城镇冢子坪村七组10号</v>
          </cell>
          <cell r="G3846" t="str">
            <v>河南省淅川县老城镇冢子坪村七组10号</v>
          </cell>
          <cell r="H3846" t="str">
            <v>41132319920802004353</v>
          </cell>
          <cell r="I3846" t="str">
            <v>智力</v>
          </cell>
          <cell r="J3846" t="str">
            <v>三级</v>
          </cell>
        </row>
        <row r="3847">
          <cell r="B3847" t="str">
            <v>411323196612273022</v>
          </cell>
          <cell r="C3847" t="str">
            <v>女</v>
          </cell>
          <cell r="D3847" t="str">
            <v>农业</v>
          </cell>
          <cell r="E3847" t="str">
            <v>老城镇</v>
          </cell>
          <cell r="F3847" t="str">
            <v>河南省淅川县老城镇冢子坪村十一组12号</v>
          </cell>
          <cell r="G3847" t="str">
            <v>河南省淅川县老城镇冢子坪村十一组12号</v>
          </cell>
          <cell r="H3847" t="str">
            <v>41132319661227302242</v>
          </cell>
          <cell r="I3847" t="str">
            <v>肢体</v>
          </cell>
          <cell r="J3847" t="str">
            <v>二级</v>
          </cell>
        </row>
        <row r="3848">
          <cell r="B3848" t="str">
            <v>411323196112243011</v>
          </cell>
          <cell r="C3848" t="str">
            <v>男</v>
          </cell>
          <cell r="D3848" t="str">
            <v>农业</v>
          </cell>
          <cell r="E3848" t="str">
            <v>老城镇</v>
          </cell>
          <cell r="F3848" t="str">
            <v>河南省淅川县老城镇冢子坪村三组79号</v>
          </cell>
          <cell r="G3848" t="str">
            <v>河南省淅川县老城镇冢子坪村三组79号</v>
          </cell>
          <cell r="H3848" t="str">
            <v>41132319611224301142</v>
          </cell>
          <cell r="I3848" t="str">
            <v>肢体</v>
          </cell>
          <cell r="J3848" t="str">
            <v>二级</v>
          </cell>
        </row>
        <row r="3849">
          <cell r="B3849" t="str">
            <v>411323196307283021</v>
          </cell>
          <cell r="C3849" t="str">
            <v>女</v>
          </cell>
          <cell r="D3849" t="str">
            <v>农业</v>
          </cell>
          <cell r="E3849" t="str">
            <v>老城镇</v>
          </cell>
          <cell r="F3849" t="str">
            <v>河南省淅川县老城镇冢子坪村十一组11号</v>
          </cell>
          <cell r="G3849" t="str">
            <v>河南省淅川县老城镇冢子坪村十一组11号</v>
          </cell>
          <cell r="H3849" t="str">
            <v>41132319630728302142</v>
          </cell>
          <cell r="I3849" t="str">
            <v>肢体</v>
          </cell>
          <cell r="J3849" t="str">
            <v>二级</v>
          </cell>
        </row>
        <row r="3850">
          <cell r="B3850" t="str">
            <v>411323197509233094</v>
          </cell>
          <cell r="C3850" t="str">
            <v>男</v>
          </cell>
          <cell r="D3850" t="str">
            <v>农业</v>
          </cell>
          <cell r="E3850" t="str">
            <v>老城镇</v>
          </cell>
          <cell r="F3850" t="str">
            <v>河南省淅川县老城镇冢子坪村四组61号</v>
          </cell>
          <cell r="G3850" t="str">
            <v>河南省淅川县老城镇冢子坪村四组61号</v>
          </cell>
          <cell r="H3850" t="str">
            <v>41132319750923309444</v>
          </cell>
          <cell r="I3850" t="str">
            <v>肢体</v>
          </cell>
          <cell r="J3850" t="str">
            <v>四级</v>
          </cell>
        </row>
        <row r="3851">
          <cell r="B3851" t="str">
            <v>411326200707223034</v>
          </cell>
          <cell r="C3851" t="str">
            <v>男</v>
          </cell>
          <cell r="D3851" t="str">
            <v>农业</v>
          </cell>
          <cell r="E3851" t="str">
            <v>老城镇</v>
          </cell>
          <cell r="F3851" t="str">
            <v>河南省淅川县老城镇冢子坪村九组3号</v>
          </cell>
          <cell r="G3851" t="str">
            <v>河南省淅川县老城镇冢子坪村九组3号</v>
          </cell>
          <cell r="H3851" t="str">
            <v>41132620070722303423</v>
          </cell>
          <cell r="I3851" t="str">
            <v>听力</v>
          </cell>
          <cell r="J3851" t="str">
            <v>三级</v>
          </cell>
        </row>
        <row r="3852">
          <cell r="B3852" t="str">
            <v>411323196005283018</v>
          </cell>
          <cell r="C3852" t="str">
            <v>男</v>
          </cell>
          <cell r="D3852" t="str">
            <v>农业</v>
          </cell>
          <cell r="E3852" t="str">
            <v>老城镇</v>
          </cell>
          <cell r="F3852" t="str">
            <v>河南省淅川县老城镇冢子坪村一组23号</v>
          </cell>
          <cell r="G3852" t="str">
            <v>河南省淅川县老城镇冢子坪村一组23号</v>
          </cell>
          <cell r="H3852" t="str">
            <v>41132319600528301843</v>
          </cell>
          <cell r="I3852" t="str">
            <v>肢体</v>
          </cell>
          <cell r="J3852" t="str">
            <v>三级</v>
          </cell>
        </row>
        <row r="3853">
          <cell r="B3853" t="str">
            <v>411323195001183015</v>
          </cell>
          <cell r="C3853" t="str">
            <v>男</v>
          </cell>
          <cell r="D3853" t="str">
            <v>农业</v>
          </cell>
          <cell r="E3853" t="str">
            <v>老城镇</v>
          </cell>
          <cell r="F3853" t="str">
            <v>河南省淅川县老城镇冢子坪村四组６１号</v>
          </cell>
          <cell r="G3853" t="str">
            <v>老城镇冢子坪村四组６１号</v>
          </cell>
          <cell r="H3853" t="str">
            <v>41132319500118301513</v>
          </cell>
          <cell r="I3853" t="str">
            <v>视力</v>
          </cell>
          <cell r="J3853" t="str">
            <v>三级</v>
          </cell>
        </row>
        <row r="3854">
          <cell r="B3854" t="str">
            <v>411323197101023018</v>
          </cell>
          <cell r="C3854" t="str">
            <v>男</v>
          </cell>
          <cell r="D3854" t="str">
            <v>农业</v>
          </cell>
          <cell r="E3854" t="str">
            <v>老城镇</v>
          </cell>
          <cell r="F3854" t="str">
            <v>河南省淅川县老城镇冢子坪村十二组１０</v>
          </cell>
          <cell r="G3854" t="str">
            <v>老城镇冢子坪村十二组１０</v>
          </cell>
          <cell r="H3854" t="str">
            <v>41132319710102301814</v>
          </cell>
          <cell r="I3854" t="str">
            <v>视力</v>
          </cell>
          <cell r="J3854" t="str">
            <v>四级</v>
          </cell>
        </row>
        <row r="3855">
          <cell r="B3855" t="str">
            <v>411323196112083062</v>
          </cell>
          <cell r="C3855" t="str">
            <v>女</v>
          </cell>
          <cell r="D3855" t="str">
            <v>农业</v>
          </cell>
          <cell r="E3855" t="str">
            <v>老城镇</v>
          </cell>
          <cell r="F3855" t="str">
            <v>河南省淅川县老城镇冢子坪村一组１号</v>
          </cell>
          <cell r="G3855" t="str">
            <v>老城镇冢子坪村一组１号</v>
          </cell>
          <cell r="H3855" t="str">
            <v>41132319611208306244</v>
          </cell>
          <cell r="I3855" t="str">
            <v>肢体</v>
          </cell>
          <cell r="J3855" t="str">
            <v>四级</v>
          </cell>
        </row>
        <row r="3856">
          <cell r="B3856" t="str">
            <v>411323197709093081</v>
          </cell>
          <cell r="C3856" t="str">
            <v>女</v>
          </cell>
          <cell r="D3856" t="str">
            <v>农业</v>
          </cell>
          <cell r="E3856" t="str">
            <v>老城镇</v>
          </cell>
          <cell r="F3856" t="str">
            <v>河南省淅川县老城镇冢子坪村四组６１号</v>
          </cell>
          <cell r="G3856" t="str">
            <v>老城镇冢子坪村四组６１号</v>
          </cell>
          <cell r="H3856" t="str">
            <v>41132319770909308163</v>
          </cell>
          <cell r="I3856" t="str">
            <v>精神</v>
          </cell>
          <cell r="J3856" t="str">
            <v>三级</v>
          </cell>
        </row>
        <row r="3857">
          <cell r="B3857" t="str">
            <v>411323193606063017</v>
          </cell>
          <cell r="C3857" t="str">
            <v>男</v>
          </cell>
          <cell r="D3857" t="str">
            <v>农业</v>
          </cell>
          <cell r="E3857" t="str">
            <v>老城镇</v>
          </cell>
          <cell r="F3857" t="str">
            <v>河南省淅川县老城镇冢子坪村一组１４号</v>
          </cell>
          <cell r="G3857" t="str">
            <v>老城镇冢子坪村一组１４号</v>
          </cell>
          <cell r="H3857" t="str">
            <v>41132319360606301743</v>
          </cell>
          <cell r="I3857" t="str">
            <v>肢体</v>
          </cell>
          <cell r="J3857" t="str">
            <v>三级</v>
          </cell>
        </row>
        <row r="3858">
          <cell r="B3858" t="str">
            <v>411323195211243039</v>
          </cell>
          <cell r="C3858" t="str">
            <v>男</v>
          </cell>
          <cell r="D3858" t="str">
            <v>农业</v>
          </cell>
          <cell r="E3858" t="str">
            <v>老城镇</v>
          </cell>
          <cell r="F3858" t="str">
            <v>河南省淅川县老城镇冢子坪村六组２８号</v>
          </cell>
          <cell r="G3858" t="str">
            <v>老城镇冢子坪村六组２８号</v>
          </cell>
          <cell r="H3858" t="str">
            <v>41132319521124303962</v>
          </cell>
          <cell r="I3858" t="str">
            <v>精神</v>
          </cell>
          <cell r="J3858" t="str">
            <v>二级</v>
          </cell>
        </row>
        <row r="3859">
          <cell r="B3859" t="str">
            <v>41132319690528303X</v>
          </cell>
          <cell r="C3859" t="str">
            <v>男</v>
          </cell>
          <cell r="D3859" t="str">
            <v>农业</v>
          </cell>
          <cell r="E3859" t="str">
            <v>老城镇</v>
          </cell>
          <cell r="F3859" t="str">
            <v>河南省淅川县老城镇冢子坪村十三组１１号</v>
          </cell>
          <cell r="G3859" t="str">
            <v>老城镇冢子坪村十三组１１号</v>
          </cell>
          <cell r="H3859" t="str">
            <v>41132319690528303X44</v>
          </cell>
          <cell r="I3859" t="str">
            <v>肢体</v>
          </cell>
          <cell r="J3859" t="str">
            <v>四级</v>
          </cell>
        </row>
        <row r="3860">
          <cell r="B3860" t="str">
            <v>411323197301073044</v>
          </cell>
          <cell r="C3860" t="str">
            <v>女</v>
          </cell>
          <cell r="D3860" t="str">
            <v>农业</v>
          </cell>
          <cell r="E3860" t="str">
            <v>老城镇</v>
          </cell>
          <cell r="F3860" t="str">
            <v>河南省淅川县老城镇冢子坪村十三组１１号</v>
          </cell>
          <cell r="G3860" t="str">
            <v>老城镇冢子坪村十三组１１号</v>
          </cell>
          <cell r="H3860" t="str">
            <v>41132319730107304444</v>
          </cell>
          <cell r="I3860" t="str">
            <v>肢体</v>
          </cell>
          <cell r="J3860" t="str">
            <v>四级</v>
          </cell>
        </row>
        <row r="3861">
          <cell r="B3861" t="str">
            <v>411323195605203048</v>
          </cell>
          <cell r="C3861" t="str">
            <v>女</v>
          </cell>
          <cell r="D3861" t="str">
            <v>农业</v>
          </cell>
          <cell r="E3861" t="str">
            <v>老城镇</v>
          </cell>
          <cell r="F3861" t="str">
            <v>河南省淅川县老城镇冢子坪村四组５３号</v>
          </cell>
          <cell r="G3861" t="str">
            <v>老城镇冢子坪村四组５３号</v>
          </cell>
          <cell r="H3861" t="str">
            <v>41132319560520304813</v>
          </cell>
          <cell r="I3861" t="str">
            <v>视力</v>
          </cell>
          <cell r="J3861" t="str">
            <v>三级</v>
          </cell>
        </row>
        <row r="3862">
          <cell r="B3862" t="str">
            <v>411323197912043012</v>
          </cell>
          <cell r="C3862" t="str">
            <v>男</v>
          </cell>
          <cell r="D3862" t="str">
            <v>农业</v>
          </cell>
          <cell r="E3862" t="str">
            <v>老城镇</v>
          </cell>
          <cell r="F3862" t="str">
            <v>河南省淅川县老城镇冢子坪村十一组１４号</v>
          </cell>
          <cell r="G3862" t="str">
            <v>老城镇冢子坪村十一组１４号</v>
          </cell>
          <cell r="H3862" t="str">
            <v>41132319791204301252</v>
          </cell>
          <cell r="I3862" t="str">
            <v>智力</v>
          </cell>
          <cell r="J3862" t="str">
            <v>二级</v>
          </cell>
        </row>
        <row r="3863">
          <cell r="B3863" t="str">
            <v>41132320040713302X</v>
          </cell>
          <cell r="C3863" t="str">
            <v>女</v>
          </cell>
          <cell r="D3863" t="str">
            <v>农业</v>
          </cell>
          <cell r="E3863" t="str">
            <v>老城镇</v>
          </cell>
          <cell r="F3863" t="str">
            <v>淅川县老城镇冢子坪村四组</v>
          </cell>
          <cell r="G3863" t="str">
            <v>淅川县老城镇冢子坪村四组</v>
          </cell>
          <cell r="H3863" t="str">
            <v>41132320040713302X24</v>
          </cell>
          <cell r="I3863" t="str">
            <v>听力</v>
          </cell>
          <cell r="J3863" t="str">
            <v>四级</v>
          </cell>
        </row>
        <row r="3864">
          <cell r="B3864" t="str">
            <v>411326200808296961</v>
          </cell>
          <cell r="C3864" t="str">
            <v>女</v>
          </cell>
          <cell r="D3864" t="str">
            <v>农业</v>
          </cell>
          <cell r="E3864" t="str">
            <v>老城镇</v>
          </cell>
          <cell r="F3864" t="str">
            <v>淅川县老城镇冢子坪村四组64号</v>
          </cell>
          <cell r="G3864" t="str">
            <v>淅川县老城镇冢子坪村四组64号</v>
          </cell>
          <cell r="H3864" t="str">
            <v>41132620080829696152</v>
          </cell>
          <cell r="I3864" t="str">
            <v>智力</v>
          </cell>
          <cell r="J3864" t="str">
            <v>二级</v>
          </cell>
        </row>
        <row r="3865">
          <cell r="B3865" t="str">
            <v>411323196507053044</v>
          </cell>
          <cell r="C3865" t="str">
            <v>女</v>
          </cell>
          <cell r="D3865" t="str">
            <v>农业</v>
          </cell>
          <cell r="E3865" t="str">
            <v>老城镇</v>
          </cell>
          <cell r="F3865" t="str">
            <v>河南省淅川县老城镇冢子坪村八组４５号</v>
          </cell>
          <cell r="G3865" t="str">
            <v>老城镇冢子坪村八组４５号</v>
          </cell>
          <cell r="H3865" t="str">
            <v>41132319650705304443</v>
          </cell>
          <cell r="I3865" t="str">
            <v>肢体</v>
          </cell>
          <cell r="J3865" t="str">
            <v>三级</v>
          </cell>
        </row>
        <row r="3866">
          <cell r="B3866" t="str">
            <v>411323195310263043</v>
          </cell>
          <cell r="C3866" t="str">
            <v>女</v>
          </cell>
          <cell r="D3866" t="str">
            <v>农业</v>
          </cell>
          <cell r="E3866" t="str">
            <v>老城镇</v>
          </cell>
          <cell r="F3866" t="str">
            <v>河南省南阳市淅川县老城镇冢子坪村五组7号</v>
          </cell>
          <cell r="G3866" t="str">
            <v>淅川县老城镇冢子坪村五组7号</v>
          </cell>
          <cell r="H3866" t="str">
            <v>41132319531026304343</v>
          </cell>
          <cell r="I3866" t="str">
            <v>肢体</v>
          </cell>
          <cell r="J3866" t="str">
            <v>三级</v>
          </cell>
        </row>
        <row r="3867">
          <cell r="B3867" t="str">
            <v>411323198203093046</v>
          </cell>
          <cell r="C3867" t="str">
            <v>女</v>
          </cell>
          <cell r="D3867" t="str">
            <v>农业</v>
          </cell>
          <cell r="E3867" t="str">
            <v>老城镇</v>
          </cell>
          <cell r="F3867" t="str">
            <v>河南省南阳市淅川县老城镇冢子坪村民委员会</v>
          </cell>
          <cell r="G3867" t="str">
            <v>淅川县老城镇冢子坪村民委员会</v>
          </cell>
          <cell r="H3867" t="str">
            <v>41132319820309304662</v>
          </cell>
          <cell r="I3867" t="str">
            <v>精神</v>
          </cell>
          <cell r="J3867" t="str">
            <v>二级</v>
          </cell>
        </row>
        <row r="3868">
          <cell r="B3868" t="str">
            <v>411323196908183034</v>
          </cell>
          <cell r="C3868" t="str">
            <v>男</v>
          </cell>
          <cell r="D3868" t="str">
            <v>农业</v>
          </cell>
          <cell r="E3868" t="str">
            <v>老城镇</v>
          </cell>
          <cell r="F3868" t="str">
            <v>河南省南阳市淅川县老城镇冢子坪村民委员会</v>
          </cell>
          <cell r="G3868" t="str">
            <v>老城镇冢子坪村十一组１７号</v>
          </cell>
          <cell r="H3868" t="str">
            <v>41132319690818303454</v>
          </cell>
          <cell r="I3868" t="str">
            <v>智力</v>
          </cell>
          <cell r="J3868" t="str">
            <v>四级</v>
          </cell>
        </row>
        <row r="3869">
          <cell r="B3869" t="str">
            <v>41132319450401303X</v>
          </cell>
          <cell r="C3869" t="str">
            <v>男</v>
          </cell>
          <cell r="D3869" t="str">
            <v>农业</v>
          </cell>
          <cell r="E3869" t="str">
            <v>老城镇</v>
          </cell>
          <cell r="F3869" t="str">
            <v>河南省南阳市淅川县老城镇冢子坪村民委员会</v>
          </cell>
          <cell r="G3869" t="str">
            <v>老城镇冢子坪村六组２９号</v>
          </cell>
          <cell r="H3869" t="str">
            <v>41132319450401303X43</v>
          </cell>
          <cell r="I3869" t="str">
            <v>肢体</v>
          </cell>
          <cell r="J3869" t="str">
            <v>三级</v>
          </cell>
        </row>
        <row r="3870">
          <cell r="B3870" t="str">
            <v>411323196302063038</v>
          </cell>
          <cell r="C3870" t="str">
            <v>男</v>
          </cell>
          <cell r="D3870" t="str">
            <v>农业</v>
          </cell>
          <cell r="E3870" t="str">
            <v>老城镇</v>
          </cell>
          <cell r="F3870" t="str">
            <v>河南省南阳市淅川县老城镇冢子坪村民委员会</v>
          </cell>
          <cell r="G3870" t="str">
            <v>老城镇冢子坪村一组２９号</v>
          </cell>
          <cell r="H3870" t="str">
            <v>41132319630206303843</v>
          </cell>
          <cell r="I3870" t="str">
            <v>肢体</v>
          </cell>
          <cell r="J3870" t="str">
            <v>三级</v>
          </cell>
        </row>
        <row r="3871">
          <cell r="B3871" t="str">
            <v>412927196007153021</v>
          </cell>
          <cell r="C3871" t="str">
            <v>女</v>
          </cell>
          <cell r="D3871" t="str">
            <v>农业</v>
          </cell>
          <cell r="E3871" t="str">
            <v>老城镇</v>
          </cell>
          <cell r="F3871" t="str">
            <v>河南省南阳市淅川县老城镇冢子坪村民委员会</v>
          </cell>
          <cell r="G3871" t="str">
            <v>老城镇冢子坪村十二组１号</v>
          </cell>
          <cell r="H3871" t="str">
            <v>41292719600715302152</v>
          </cell>
          <cell r="I3871" t="str">
            <v>智力</v>
          </cell>
          <cell r="J3871" t="str">
            <v>二级</v>
          </cell>
        </row>
        <row r="3872">
          <cell r="B3872" t="str">
            <v>411323196608033050</v>
          </cell>
          <cell r="C3872" t="str">
            <v>男</v>
          </cell>
          <cell r="D3872" t="str">
            <v>农业</v>
          </cell>
          <cell r="E3872" t="str">
            <v>老城镇</v>
          </cell>
          <cell r="F3872" t="str">
            <v>河南省南阳市淅川县老城镇冢子坪村民委员会</v>
          </cell>
          <cell r="G3872" t="str">
            <v>老城镇冢子坪村十二组１１号</v>
          </cell>
          <cell r="H3872" t="str">
            <v>41132319660803305014</v>
          </cell>
          <cell r="I3872" t="str">
            <v>视力</v>
          </cell>
          <cell r="J3872" t="str">
            <v>四级</v>
          </cell>
        </row>
        <row r="3873">
          <cell r="B3873" t="str">
            <v>411323195003213011</v>
          </cell>
          <cell r="C3873" t="str">
            <v>男</v>
          </cell>
          <cell r="D3873" t="str">
            <v>农业</v>
          </cell>
          <cell r="E3873" t="str">
            <v>老城镇</v>
          </cell>
          <cell r="F3873" t="str">
            <v>河南省南阳市淅川县老城镇冢子坪村民委员会</v>
          </cell>
          <cell r="G3873" t="str">
            <v>老城镇冢子坪村十组８号</v>
          </cell>
          <cell r="H3873" t="str">
            <v>41132319500321301154</v>
          </cell>
          <cell r="I3873" t="str">
            <v>智力</v>
          </cell>
          <cell r="J3873" t="str">
            <v>四级</v>
          </cell>
        </row>
        <row r="3874">
          <cell r="B3874" t="str">
            <v>411323196209183035</v>
          </cell>
          <cell r="C3874" t="str">
            <v>男</v>
          </cell>
          <cell r="D3874" t="str">
            <v>农业</v>
          </cell>
          <cell r="E3874" t="str">
            <v>老城镇</v>
          </cell>
          <cell r="F3874" t="str">
            <v>河南省南阳市淅川县老城镇冢子坪村民委员会</v>
          </cell>
          <cell r="G3874" t="str">
            <v>老城镇冢子坪村十一组１６号</v>
          </cell>
          <cell r="H3874" t="str">
            <v>41132319620918303542</v>
          </cell>
          <cell r="I3874" t="str">
            <v>肢体</v>
          </cell>
          <cell r="J3874" t="str">
            <v>二级</v>
          </cell>
        </row>
        <row r="3875">
          <cell r="B3875" t="str">
            <v>411323197701195024</v>
          </cell>
          <cell r="C3875" t="str">
            <v>女</v>
          </cell>
          <cell r="D3875" t="str">
            <v>农业</v>
          </cell>
          <cell r="E3875" t="str">
            <v>老城镇</v>
          </cell>
          <cell r="F3875" t="str">
            <v>河南省南阳市淅川县老城镇冢子坪村民委员会</v>
          </cell>
          <cell r="G3875" t="str">
            <v>老城镇冢子坪村四组７４号</v>
          </cell>
          <cell r="H3875" t="str">
            <v>41132319770119502444</v>
          </cell>
          <cell r="I3875" t="str">
            <v>肢体</v>
          </cell>
          <cell r="J3875" t="str">
            <v>四级</v>
          </cell>
        </row>
        <row r="3876">
          <cell r="B3876" t="str">
            <v>411323195204133018</v>
          </cell>
          <cell r="C3876" t="str">
            <v>男</v>
          </cell>
          <cell r="D3876" t="str">
            <v>农业</v>
          </cell>
          <cell r="E3876" t="str">
            <v>老城镇</v>
          </cell>
          <cell r="F3876" t="str">
            <v>河南省南阳市淅川县老城镇冢子坪村民委员会</v>
          </cell>
          <cell r="G3876" t="str">
            <v>老城镇冢子坪村九组３９号</v>
          </cell>
          <cell r="H3876" t="str">
            <v>41132319520413301844</v>
          </cell>
          <cell r="I3876" t="str">
            <v>肢体</v>
          </cell>
          <cell r="J3876" t="str">
            <v>四级</v>
          </cell>
        </row>
        <row r="3877">
          <cell r="B3877" t="str">
            <v>411323197506263028</v>
          </cell>
          <cell r="C3877" t="str">
            <v>女</v>
          </cell>
          <cell r="D3877" t="str">
            <v>农业</v>
          </cell>
          <cell r="E3877" t="str">
            <v>老城镇</v>
          </cell>
          <cell r="F3877" t="str">
            <v>河南省南阳市淅川县老城镇冢子坪村民委员会</v>
          </cell>
          <cell r="G3877" t="str">
            <v>老城镇冢子坪村九组３２号</v>
          </cell>
          <cell r="H3877" t="str">
            <v>41132319750626302863</v>
          </cell>
          <cell r="I3877" t="str">
            <v>精神</v>
          </cell>
          <cell r="J3877" t="str">
            <v>三级</v>
          </cell>
        </row>
        <row r="3878">
          <cell r="B3878" t="str">
            <v>411323194907153045</v>
          </cell>
          <cell r="C3878" t="str">
            <v>女</v>
          </cell>
          <cell r="D3878" t="str">
            <v>农业</v>
          </cell>
          <cell r="E3878" t="str">
            <v>老城镇</v>
          </cell>
          <cell r="F3878" t="str">
            <v>河南省南阳市淅川县老城镇冢子坪村民委员会</v>
          </cell>
          <cell r="G3878" t="str">
            <v>老城镇冢子坪村二组７号</v>
          </cell>
          <cell r="H3878" t="str">
            <v>41132319490715304543</v>
          </cell>
          <cell r="I3878" t="str">
            <v>肢体</v>
          </cell>
          <cell r="J3878" t="str">
            <v>三级</v>
          </cell>
        </row>
        <row r="3879">
          <cell r="B3879" t="str">
            <v>411323195412223018</v>
          </cell>
          <cell r="C3879" t="str">
            <v>男</v>
          </cell>
          <cell r="D3879" t="str">
            <v>农业</v>
          </cell>
          <cell r="E3879" t="str">
            <v>老城镇</v>
          </cell>
          <cell r="F3879" t="str">
            <v>河南省南阳市淅川县老城镇冢子坪村民委员会</v>
          </cell>
          <cell r="G3879" t="str">
            <v>老城镇冢子坪村十三组９号</v>
          </cell>
          <cell r="H3879" t="str">
            <v>41132319541222301853</v>
          </cell>
          <cell r="I3879" t="str">
            <v>智力</v>
          </cell>
          <cell r="J3879" t="str">
            <v>三级</v>
          </cell>
        </row>
        <row r="3880">
          <cell r="B3880" t="str">
            <v>411323198112153023</v>
          </cell>
          <cell r="C3880" t="str">
            <v>女</v>
          </cell>
          <cell r="D3880" t="str">
            <v>农业</v>
          </cell>
          <cell r="E3880" t="str">
            <v>老城镇</v>
          </cell>
          <cell r="F3880" t="str">
            <v>河南省南阳市淅川县老城镇冢子坪村民委员会</v>
          </cell>
          <cell r="G3880" t="str">
            <v>老城镇冢子坪村五组５号</v>
          </cell>
          <cell r="H3880" t="str">
            <v>41132319811215302343</v>
          </cell>
          <cell r="I3880" t="str">
            <v>肢体</v>
          </cell>
          <cell r="J3880" t="str">
            <v>三级</v>
          </cell>
        </row>
        <row r="3881">
          <cell r="B3881" t="str">
            <v>411323195602273016</v>
          </cell>
          <cell r="C3881" t="str">
            <v>男</v>
          </cell>
          <cell r="D3881" t="str">
            <v>农业</v>
          </cell>
          <cell r="E3881" t="str">
            <v>老城镇</v>
          </cell>
          <cell r="F3881" t="str">
            <v>河南省南阳市淅川县老城镇冢子坪村民委员会</v>
          </cell>
          <cell r="G3881" t="str">
            <v>老城镇冢子坪村九组３７号</v>
          </cell>
          <cell r="H3881" t="str">
            <v>41132319560227301624</v>
          </cell>
          <cell r="I3881" t="str">
            <v>听力</v>
          </cell>
          <cell r="J3881" t="str">
            <v>四级</v>
          </cell>
        </row>
        <row r="3882">
          <cell r="B3882" t="str">
            <v>411323197109093037</v>
          </cell>
          <cell r="C3882" t="str">
            <v>男</v>
          </cell>
          <cell r="D3882" t="str">
            <v>农业</v>
          </cell>
          <cell r="E3882" t="str">
            <v>老城镇</v>
          </cell>
          <cell r="F3882" t="str">
            <v>河南省南阳市淅川县老城镇冢子坪村民委员会</v>
          </cell>
          <cell r="G3882" t="str">
            <v>老城镇冢子坪村九组１６号</v>
          </cell>
          <cell r="H3882" t="str">
            <v>41132319710909303713</v>
          </cell>
          <cell r="I3882" t="str">
            <v>视力</v>
          </cell>
          <cell r="J3882" t="str">
            <v>三级</v>
          </cell>
        </row>
        <row r="3883">
          <cell r="B3883" t="str">
            <v>411323196601223011</v>
          </cell>
          <cell r="C3883" t="str">
            <v>男</v>
          </cell>
          <cell r="D3883" t="str">
            <v>农业</v>
          </cell>
          <cell r="E3883" t="str">
            <v>老城镇</v>
          </cell>
          <cell r="F3883" t="str">
            <v>河南省南阳市淅川县老城镇冢子坪村民委员会</v>
          </cell>
          <cell r="G3883" t="str">
            <v>老城镇冢子坪村七组２２号</v>
          </cell>
          <cell r="H3883" t="str">
            <v>41132319660122301142</v>
          </cell>
          <cell r="I3883" t="str">
            <v>肢体</v>
          </cell>
          <cell r="J3883" t="str">
            <v>二级</v>
          </cell>
        </row>
        <row r="3884">
          <cell r="B3884" t="str">
            <v>411323199809163015</v>
          </cell>
          <cell r="C3884" t="str">
            <v>男</v>
          </cell>
          <cell r="D3884" t="str">
            <v>农业</v>
          </cell>
          <cell r="E3884" t="str">
            <v>老城镇</v>
          </cell>
          <cell r="F3884" t="str">
            <v>河南省南阳市淅川县老城镇冢子坪村民委员会</v>
          </cell>
          <cell r="G3884" t="str">
            <v>河南省南阳市淅川县老城镇冢子坪村民委员会</v>
          </cell>
          <cell r="H3884" t="str">
            <v>41132319980916301544</v>
          </cell>
          <cell r="I3884" t="str">
            <v>肢体</v>
          </cell>
          <cell r="J3884" t="str">
            <v>四级</v>
          </cell>
        </row>
        <row r="3885">
          <cell r="B3885" t="str">
            <v>411323196801103030</v>
          </cell>
          <cell r="C3885" t="str">
            <v>男</v>
          </cell>
          <cell r="D3885" t="str">
            <v>农业</v>
          </cell>
          <cell r="E3885" t="str">
            <v>老城镇</v>
          </cell>
          <cell r="F3885" t="str">
            <v>河南省南阳市淅川县老城镇黑龙泉村十一组92号</v>
          </cell>
          <cell r="G3885" t="str">
            <v>河南省淅川县老城镇黑龙泉村十一组92</v>
          </cell>
          <cell r="H3885" t="str">
            <v>41132319680110303053</v>
          </cell>
          <cell r="I3885" t="str">
            <v>智力</v>
          </cell>
          <cell r="J3885" t="str">
            <v>三级</v>
          </cell>
        </row>
        <row r="3886">
          <cell r="B3886" t="str">
            <v>411323194710203037</v>
          </cell>
          <cell r="C3886" t="str">
            <v>男</v>
          </cell>
          <cell r="D3886" t="str">
            <v>农业</v>
          </cell>
          <cell r="E3886" t="str">
            <v>老城镇</v>
          </cell>
          <cell r="F3886" t="str">
            <v>河南省南阳市淅川县老城镇黑龙泉村十二组</v>
          </cell>
          <cell r="G3886" t="str">
            <v>河南省淅川县老城镇黑龙泉村十二组34号</v>
          </cell>
          <cell r="H3886" t="str">
            <v>41132319471020303744</v>
          </cell>
          <cell r="I3886" t="str">
            <v>肢体</v>
          </cell>
          <cell r="J3886" t="str">
            <v>四级</v>
          </cell>
        </row>
        <row r="3887">
          <cell r="B3887" t="str">
            <v>411323197405033039</v>
          </cell>
          <cell r="C3887" t="str">
            <v>男</v>
          </cell>
          <cell r="D3887" t="str">
            <v>农业</v>
          </cell>
          <cell r="E3887" t="str">
            <v>老城镇</v>
          </cell>
          <cell r="F3887" t="str">
            <v>河南省淅川县老城镇黑龙泉村八组32号</v>
          </cell>
          <cell r="G3887" t="str">
            <v>河南省淅川县老城镇黑龙泉村八组32号</v>
          </cell>
          <cell r="H3887" t="str">
            <v>41132319740503303944</v>
          </cell>
          <cell r="I3887" t="str">
            <v>肢体</v>
          </cell>
          <cell r="J3887" t="str">
            <v>四级</v>
          </cell>
        </row>
        <row r="3888">
          <cell r="B3888" t="str">
            <v>411323196710093017</v>
          </cell>
          <cell r="C3888" t="str">
            <v>男</v>
          </cell>
          <cell r="D3888" t="str">
            <v>农业</v>
          </cell>
          <cell r="E3888" t="str">
            <v>老城镇</v>
          </cell>
          <cell r="F3888" t="str">
            <v>河南省淅川县老城镇黑龙泉村五组124号</v>
          </cell>
          <cell r="G3888" t="str">
            <v>河南省淅川县老城镇黑龙泉村五组124号</v>
          </cell>
          <cell r="H3888" t="str">
            <v>41132319671009301742</v>
          </cell>
          <cell r="I3888" t="str">
            <v>肢体</v>
          </cell>
          <cell r="J3888" t="str">
            <v>二级</v>
          </cell>
        </row>
        <row r="3889">
          <cell r="B3889" t="str">
            <v>411323196807123059</v>
          </cell>
          <cell r="C3889" t="str">
            <v>男</v>
          </cell>
          <cell r="D3889" t="str">
            <v>农业</v>
          </cell>
          <cell r="E3889" t="str">
            <v>老城镇</v>
          </cell>
          <cell r="F3889" t="str">
            <v>河南省淅川县老城镇黑龙泉村十二组48号</v>
          </cell>
          <cell r="G3889" t="str">
            <v>河南省淅川县老城镇黑龙泉村十二组48号</v>
          </cell>
          <cell r="H3889" t="str">
            <v>41132319680712305942</v>
          </cell>
          <cell r="I3889" t="str">
            <v>肢体</v>
          </cell>
          <cell r="J3889" t="str">
            <v>二级</v>
          </cell>
        </row>
        <row r="3890">
          <cell r="B3890" t="str">
            <v>411323199407213016</v>
          </cell>
          <cell r="C3890" t="str">
            <v>男</v>
          </cell>
          <cell r="D3890" t="str">
            <v>农业</v>
          </cell>
          <cell r="E3890" t="str">
            <v>老城镇</v>
          </cell>
          <cell r="F3890" t="str">
            <v>河南省淅川县老城镇黑龙泉村八组42号</v>
          </cell>
          <cell r="G3890" t="str">
            <v>河南省淅川县老城镇黑龙泉村八组42号</v>
          </cell>
          <cell r="H3890" t="str">
            <v>41132319940721301644</v>
          </cell>
          <cell r="I3890" t="str">
            <v>肢体</v>
          </cell>
          <cell r="J3890" t="str">
            <v>四级</v>
          </cell>
        </row>
        <row r="3891">
          <cell r="B3891" t="str">
            <v>411323198904095845</v>
          </cell>
          <cell r="C3891" t="str">
            <v>女</v>
          </cell>
          <cell r="D3891" t="str">
            <v>农业</v>
          </cell>
          <cell r="E3891" t="str">
            <v>老城镇</v>
          </cell>
          <cell r="F3891" t="str">
            <v>河南省淅川县老城镇黑龙泉村</v>
          </cell>
          <cell r="G3891" t="str">
            <v>河南省淅川县九重镇张家村十四组50号</v>
          </cell>
          <cell r="H3891" t="str">
            <v>41132319890409584543</v>
          </cell>
          <cell r="I3891" t="str">
            <v>肢体</v>
          </cell>
          <cell r="J3891" t="str">
            <v>三级</v>
          </cell>
        </row>
        <row r="3892">
          <cell r="B3892" t="str">
            <v>411323197910203035</v>
          </cell>
          <cell r="C3892" t="str">
            <v>男</v>
          </cell>
          <cell r="D3892" t="str">
            <v>农业</v>
          </cell>
          <cell r="E3892" t="str">
            <v>老城镇</v>
          </cell>
          <cell r="F3892" t="str">
            <v>河南省淅川县老城镇黑龙泉村二组45号</v>
          </cell>
          <cell r="G3892" t="str">
            <v>河南省淅川县老城镇黑龙泉村二组45号</v>
          </cell>
          <cell r="H3892" t="str">
            <v>41132319791020303523</v>
          </cell>
          <cell r="I3892" t="str">
            <v>听力</v>
          </cell>
          <cell r="J3892" t="str">
            <v>三级</v>
          </cell>
        </row>
        <row r="3893">
          <cell r="B3893" t="str">
            <v>411323197112233010</v>
          </cell>
          <cell r="C3893" t="str">
            <v>男</v>
          </cell>
          <cell r="D3893" t="str">
            <v>农业</v>
          </cell>
          <cell r="E3893" t="str">
            <v>老城镇</v>
          </cell>
          <cell r="F3893" t="str">
            <v>河南省淅川县老城镇黑龙泉村六组67号</v>
          </cell>
          <cell r="G3893" t="str">
            <v>河南省淅川县老城镇黑龙泉村六组67号</v>
          </cell>
          <cell r="H3893" t="str">
            <v>41132319711223301011</v>
          </cell>
          <cell r="I3893" t="str">
            <v>视力</v>
          </cell>
          <cell r="J3893" t="str">
            <v>一级</v>
          </cell>
        </row>
        <row r="3894">
          <cell r="B3894" t="str">
            <v>411323197811033026</v>
          </cell>
          <cell r="C3894" t="str">
            <v>女</v>
          </cell>
          <cell r="D3894" t="str">
            <v>农业</v>
          </cell>
          <cell r="E3894" t="str">
            <v>老城镇</v>
          </cell>
          <cell r="F3894" t="str">
            <v>河南省淅川县老城镇黑龙泉村一组19号</v>
          </cell>
          <cell r="G3894" t="str">
            <v>河南省淅川县老城镇黑龙泉村一组19号</v>
          </cell>
          <cell r="H3894" t="str">
            <v>41132319781103302653</v>
          </cell>
          <cell r="I3894" t="str">
            <v>智力</v>
          </cell>
          <cell r="J3894" t="str">
            <v>三级</v>
          </cell>
        </row>
        <row r="3895">
          <cell r="B3895" t="str">
            <v>411326200406186946</v>
          </cell>
          <cell r="C3895" t="str">
            <v>女</v>
          </cell>
          <cell r="D3895" t="str">
            <v>农业</v>
          </cell>
          <cell r="E3895" t="str">
            <v>老城镇</v>
          </cell>
          <cell r="F3895" t="str">
            <v>河南省淅川县老城镇黑龙泉村十组７号</v>
          </cell>
          <cell r="G3895" t="str">
            <v>河南省淅川县老城镇黑龙泉村十组７号</v>
          </cell>
          <cell r="H3895" t="str">
            <v>41132620040618694612</v>
          </cell>
          <cell r="I3895" t="str">
            <v>视力</v>
          </cell>
          <cell r="J3895" t="str">
            <v>二级</v>
          </cell>
        </row>
        <row r="3896">
          <cell r="B3896" t="str">
            <v>411323197303073021</v>
          </cell>
          <cell r="C3896" t="str">
            <v>女</v>
          </cell>
          <cell r="D3896" t="str">
            <v>农业</v>
          </cell>
          <cell r="E3896" t="str">
            <v>老城镇</v>
          </cell>
          <cell r="F3896" t="str">
            <v>河南省淅川县老城镇黑龙泉村十五组5</v>
          </cell>
          <cell r="G3896" t="str">
            <v>河南省淅川县老城镇黑龙泉村十五组5</v>
          </cell>
          <cell r="H3896" t="str">
            <v>41132319730307302143</v>
          </cell>
          <cell r="I3896" t="str">
            <v>肢体</v>
          </cell>
          <cell r="J3896" t="str">
            <v>三级</v>
          </cell>
        </row>
        <row r="3897">
          <cell r="B3897" t="str">
            <v>41132319810609301X</v>
          </cell>
          <cell r="C3897" t="str">
            <v>男</v>
          </cell>
          <cell r="D3897" t="str">
            <v>农业</v>
          </cell>
          <cell r="E3897" t="str">
            <v>老城镇</v>
          </cell>
          <cell r="F3897" t="str">
            <v>河南省淅川县老城镇黑龙泉村十五组７号</v>
          </cell>
          <cell r="G3897" t="str">
            <v>老城镇黑龙泉村十五组７号</v>
          </cell>
          <cell r="H3897" t="str">
            <v>41132319810609301X44</v>
          </cell>
          <cell r="I3897" t="str">
            <v>肢体</v>
          </cell>
          <cell r="J3897" t="str">
            <v>四级</v>
          </cell>
        </row>
        <row r="3898">
          <cell r="B3898" t="str">
            <v>411323197405153030</v>
          </cell>
          <cell r="C3898" t="str">
            <v>男</v>
          </cell>
          <cell r="D3898" t="str">
            <v>农业</v>
          </cell>
          <cell r="E3898" t="str">
            <v>老城镇</v>
          </cell>
          <cell r="F3898" t="str">
            <v>河南省南阳市淅川县老城镇黑龙泉村六组６７号</v>
          </cell>
          <cell r="G3898" t="str">
            <v>老城镇黑龙泉村六组６７号</v>
          </cell>
          <cell r="H3898" t="str">
            <v>41132319740515303012</v>
          </cell>
          <cell r="I3898" t="str">
            <v>视力</v>
          </cell>
          <cell r="J3898" t="str">
            <v>二级</v>
          </cell>
        </row>
        <row r="3899">
          <cell r="B3899" t="str">
            <v>411323195103213019</v>
          </cell>
          <cell r="C3899" t="str">
            <v>男</v>
          </cell>
          <cell r="D3899" t="str">
            <v>农业</v>
          </cell>
          <cell r="E3899" t="str">
            <v>老城镇</v>
          </cell>
          <cell r="F3899" t="str">
            <v>河南省淅川县老城镇黑龙泉村十一组７４号</v>
          </cell>
          <cell r="G3899" t="str">
            <v>老城镇黑龙泉村十一组７４号</v>
          </cell>
          <cell r="H3899" t="str">
            <v>41132319510321301953</v>
          </cell>
          <cell r="I3899" t="str">
            <v>智力</v>
          </cell>
          <cell r="J3899" t="str">
            <v>三级</v>
          </cell>
        </row>
        <row r="3900">
          <cell r="B3900" t="str">
            <v>41132319411122301X</v>
          </cell>
          <cell r="C3900" t="str">
            <v>男</v>
          </cell>
          <cell r="D3900" t="str">
            <v>农业</v>
          </cell>
          <cell r="E3900" t="str">
            <v>老城镇</v>
          </cell>
          <cell r="F3900" t="str">
            <v>河南省淅川县老城镇黑龙泉村十一组７９号</v>
          </cell>
          <cell r="G3900" t="str">
            <v>老城镇黑龙泉村十一组７９号</v>
          </cell>
          <cell r="H3900" t="str">
            <v>41132319411122301X23</v>
          </cell>
          <cell r="I3900" t="str">
            <v>听力</v>
          </cell>
          <cell r="J3900" t="str">
            <v>三级</v>
          </cell>
        </row>
        <row r="3901">
          <cell r="B3901" t="str">
            <v>411323193612073019</v>
          </cell>
          <cell r="C3901" t="str">
            <v>男</v>
          </cell>
          <cell r="D3901" t="str">
            <v>农业</v>
          </cell>
          <cell r="E3901" t="str">
            <v>老城镇</v>
          </cell>
          <cell r="F3901" t="str">
            <v>河南省淅川县老城镇黑龙泉村六组８１号</v>
          </cell>
          <cell r="G3901" t="str">
            <v>老城镇黑龙泉村六组８１号</v>
          </cell>
          <cell r="H3901" t="str">
            <v>41132319361207301912</v>
          </cell>
          <cell r="I3901" t="str">
            <v>视力</v>
          </cell>
          <cell r="J3901" t="str">
            <v>二级</v>
          </cell>
        </row>
        <row r="3902">
          <cell r="B3902" t="str">
            <v>411323194709083015</v>
          </cell>
          <cell r="C3902" t="str">
            <v>男</v>
          </cell>
          <cell r="D3902" t="str">
            <v>农业</v>
          </cell>
          <cell r="E3902" t="str">
            <v>老城镇</v>
          </cell>
          <cell r="F3902" t="str">
            <v>河南省淅川县老城镇黑龙泉村十一组８４号</v>
          </cell>
          <cell r="G3902" t="str">
            <v>老城镇黑龙泉村十一组８４号</v>
          </cell>
          <cell r="H3902" t="str">
            <v>41132319470908301542</v>
          </cell>
          <cell r="I3902" t="str">
            <v>肢体</v>
          </cell>
          <cell r="J3902" t="str">
            <v>二级</v>
          </cell>
        </row>
        <row r="3903">
          <cell r="B3903" t="str">
            <v>411323194407173023</v>
          </cell>
          <cell r="C3903" t="str">
            <v>女</v>
          </cell>
          <cell r="D3903" t="str">
            <v>农业</v>
          </cell>
          <cell r="E3903" t="str">
            <v>老城镇</v>
          </cell>
          <cell r="F3903" t="str">
            <v>河南省淅川县老城镇黑龙泉村十一组７９号</v>
          </cell>
          <cell r="G3903" t="str">
            <v>老城镇黑龙泉村十一组７９号</v>
          </cell>
          <cell r="H3903" t="str">
            <v>41132319440717302312</v>
          </cell>
          <cell r="I3903" t="str">
            <v>视力</v>
          </cell>
          <cell r="J3903" t="str">
            <v>二级</v>
          </cell>
        </row>
        <row r="3904">
          <cell r="B3904" t="str">
            <v>411323194401103016</v>
          </cell>
          <cell r="C3904" t="str">
            <v>男</v>
          </cell>
          <cell r="D3904" t="str">
            <v>农业</v>
          </cell>
          <cell r="E3904" t="str">
            <v>老城镇</v>
          </cell>
          <cell r="F3904" t="str">
            <v>河南省淅川县老城镇黑龙泉村十二组３４号</v>
          </cell>
          <cell r="G3904" t="str">
            <v>老城镇黑龙泉村十二组３４号</v>
          </cell>
          <cell r="H3904" t="str">
            <v>41132319440110301662</v>
          </cell>
          <cell r="I3904" t="str">
            <v>精神</v>
          </cell>
          <cell r="J3904" t="str">
            <v>二级</v>
          </cell>
        </row>
        <row r="3905">
          <cell r="B3905" t="str">
            <v>411323197109283041</v>
          </cell>
          <cell r="C3905" t="str">
            <v>女</v>
          </cell>
          <cell r="D3905" t="str">
            <v>农业</v>
          </cell>
          <cell r="E3905" t="str">
            <v>老城镇</v>
          </cell>
          <cell r="F3905" t="str">
            <v>河南省淅川县老城镇黑龙泉村八组３９号</v>
          </cell>
          <cell r="G3905" t="str">
            <v>老城镇黑龙泉村八组３９号</v>
          </cell>
          <cell r="H3905" t="str">
            <v>41132319710928304143</v>
          </cell>
          <cell r="I3905" t="str">
            <v>肢体</v>
          </cell>
          <cell r="J3905" t="str">
            <v>三级</v>
          </cell>
        </row>
        <row r="3906">
          <cell r="B3906" t="str">
            <v>411323195104083033</v>
          </cell>
          <cell r="C3906" t="str">
            <v>男</v>
          </cell>
          <cell r="D3906" t="str">
            <v>农业</v>
          </cell>
          <cell r="E3906" t="str">
            <v>老城镇</v>
          </cell>
          <cell r="F3906" t="str">
            <v>河南省淅川县老城镇黑龙泉村十三组５８号</v>
          </cell>
          <cell r="G3906" t="str">
            <v>老城镇黑龙泉村十三组５８号</v>
          </cell>
          <cell r="H3906" t="str">
            <v>41132319510408303363</v>
          </cell>
          <cell r="I3906" t="str">
            <v>精神</v>
          </cell>
          <cell r="J3906" t="str">
            <v>三级</v>
          </cell>
        </row>
        <row r="3907">
          <cell r="B3907" t="str">
            <v>411323194907093011</v>
          </cell>
          <cell r="C3907" t="str">
            <v>男</v>
          </cell>
          <cell r="D3907" t="str">
            <v>农业</v>
          </cell>
          <cell r="E3907" t="str">
            <v>老城镇</v>
          </cell>
          <cell r="F3907" t="str">
            <v>河南省淅川县老城镇黑龙泉村一组１３号</v>
          </cell>
          <cell r="G3907" t="str">
            <v>老城镇黑龙泉村一组１３号</v>
          </cell>
          <cell r="H3907" t="str">
            <v>41132319490709301142</v>
          </cell>
          <cell r="I3907" t="str">
            <v>肢体</v>
          </cell>
          <cell r="J3907" t="str">
            <v>二级</v>
          </cell>
        </row>
        <row r="3908">
          <cell r="B3908" t="str">
            <v>411323197101043019</v>
          </cell>
          <cell r="C3908" t="str">
            <v>男</v>
          </cell>
          <cell r="D3908" t="str">
            <v>农业</v>
          </cell>
          <cell r="E3908" t="str">
            <v>老城镇</v>
          </cell>
          <cell r="F3908" t="str">
            <v>河南省淅川县老城镇黑龙泉村十五组１０号</v>
          </cell>
          <cell r="G3908" t="str">
            <v>老城镇黑龙泉村十五组１０号</v>
          </cell>
          <cell r="H3908" t="str">
            <v>41132319710104301913</v>
          </cell>
          <cell r="I3908" t="str">
            <v>视力</v>
          </cell>
          <cell r="J3908" t="str">
            <v>三级</v>
          </cell>
        </row>
        <row r="3909">
          <cell r="B3909" t="str">
            <v>41132319780116302X</v>
          </cell>
          <cell r="C3909" t="str">
            <v>女</v>
          </cell>
          <cell r="D3909" t="str">
            <v>农业</v>
          </cell>
          <cell r="E3909" t="str">
            <v>老城镇</v>
          </cell>
          <cell r="F3909" t="str">
            <v>河南省淅川县老城镇黑龙泉村七组６６号</v>
          </cell>
          <cell r="G3909" t="str">
            <v>老城镇黑龙泉村七组６６号</v>
          </cell>
          <cell r="H3909" t="str">
            <v>41132319780116302X43</v>
          </cell>
          <cell r="I3909" t="str">
            <v>肢体</v>
          </cell>
          <cell r="J3909" t="str">
            <v>三级</v>
          </cell>
        </row>
        <row r="3910">
          <cell r="B3910" t="str">
            <v>411323195202133022</v>
          </cell>
          <cell r="C3910" t="str">
            <v>女</v>
          </cell>
          <cell r="D3910" t="str">
            <v>农业</v>
          </cell>
          <cell r="E3910" t="str">
            <v>老城镇</v>
          </cell>
          <cell r="F3910" t="str">
            <v>河南省淅川县老城镇黑龙泉村十组１３号</v>
          </cell>
          <cell r="G3910" t="str">
            <v>老城镇黑龙泉村十组１３号</v>
          </cell>
          <cell r="H3910" t="str">
            <v>41132319520213302212</v>
          </cell>
          <cell r="I3910" t="str">
            <v>视力</v>
          </cell>
          <cell r="J3910" t="str">
            <v>二级</v>
          </cell>
        </row>
        <row r="3911">
          <cell r="B3911" t="str">
            <v>411323196912213064</v>
          </cell>
          <cell r="C3911" t="str">
            <v>女</v>
          </cell>
          <cell r="D3911" t="str">
            <v>农业</v>
          </cell>
          <cell r="E3911" t="str">
            <v>老城镇</v>
          </cell>
          <cell r="F3911" t="str">
            <v>河南省淅川县老城镇黑龙泉村七组５７号</v>
          </cell>
          <cell r="G3911" t="str">
            <v>老城镇黑龙泉村七组５７号</v>
          </cell>
          <cell r="H3911" t="str">
            <v>41132319691221306413</v>
          </cell>
          <cell r="I3911" t="str">
            <v>视力</v>
          </cell>
          <cell r="J3911" t="str">
            <v>三级</v>
          </cell>
        </row>
        <row r="3912">
          <cell r="B3912" t="str">
            <v>411323197307273063</v>
          </cell>
          <cell r="C3912" t="str">
            <v>女</v>
          </cell>
          <cell r="D3912" t="str">
            <v>农业</v>
          </cell>
          <cell r="E3912" t="str">
            <v>老城镇</v>
          </cell>
          <cell r="F3912" t="str">
            <v>河南省淅川县老城镇黑龙泉村十三组６２号</v>
          </cell>
          <cell r="G3912" t="str">
            <v>老城镇黑龙泉村十三组６２号</v>
          </cell>
          <cell r="H3912" t="str">
            <v>41132319730727306344</v>
          </cell>
          <cell r="I3912" t="str">
            <v>肢体</v>
          </cell>
          <cell r="J3912" t="str">
            <v>四级</v>
          </cell>
        </row>
        <row r="3913">
          <cell r="B3913" t="str">
            <v>41132319850110302X</v>
          </cell>
          <cell r="C3913" t="str">
            <v>女</v>
          </cell>
          <cell r="D3913" t="str">
            <v>农业</v>
          </cell>
          <cell r="E3913" t="str">
            <v>老城镇</v>
          </cell>
          <cell r="F3913" t="str">
            <v>河南省淅川县毛堂乡银杏树沟村四组</v>
          </cell>
          <cell r="G3913" t="str">
            <v>毛堂乡银杏树沟村四组</v>
          </cell>
          <cell r="H3913" t="str">
            <v>41132319850110302X44</v>
          </cell>
          <cell r="I3913" t="str">
            <v>肢体</v>
          </cell>
          <cell r="J3913" t="str">
            <v>四级</v>
          </cell>
        </row>
        <row r="3914">
          <cell r="B3914" t="str">
            <v>411323193807113025</v>
          </cell>
          <cell r="C3914" t="str">
            <v>女</v>
          </cell>
          <cell r="D3914" t="str">
            <v>农业</v>
          </cell>
          <cell r="E3914" t="str">
            <v>老城镇</v>
          </cell>
          <cell r="F3914" t="str">
            <v>河南省淅川县老城镇黑龙泉村十三组５３号</v>
          </cell>
          <cell r="G3914" t="str">
            <v>老城镇黑龙泉村十三组５３号</v>
          </cell>
          <cell r="H3914" t="str">
            <v>41132319380711302543</v>
          </cell>
          <cell r="I3914" t="str">
            <v>肢体</v>
          </cell>
          <cell r="J3914" t="str">
            <v>三级</v>
          </cell>
        </row>
        <row r="3915">
          <cell r="B3915" t="str">
            <v>411323194906113017</v>
          </cell>
          <cell r="C3915" t="str">
            <v>男</v>
          </cell>
          <cell r="D3915" t="str">
            <v>农业</v>
          </cell>
          <cell r="E3915" t="str">
            <v>老城镇</v>
          </cell>
          <cell r="F3915" t="str">
            <v>河南省淅川县老城镇黑龙泉村四组１８号</v>
          </cell>
          <cell r="G3915" t="str">
            <v>老城镇黑龙泉村四组１８号</v>
          </cell>
          <cell r="H3915" t="str">
            <v>41132319490611301731</v>
          </cell>
          <cell r="I3915" t="str">
            <v>言语</v>
          </cell>
          <cell r="J3915" t="str">
            <v>一级</v>
          </cell>
        </row>
        <row r="3916">
          <cell r="B3916" t="str">
            <v>41132319560105302X</v>
          </cell>
          <cell r="C3916" t="str">
            <v>女</v>
          </cell>
          <cell r="D3916" t="str">
            <v>农业</v>
          </cell>
          <cell r="E3916" t="str">
            <v>老城镇</v>
          </cell>
          <cell r="F3916" t="str">
            <v>河南省淅川县老城镇黑龙泉村三组４０号</v>
          </cell>
          <cell r="G3916" t="str">
            <v>老城镇黑龙泉村三组４０号</v>
          </cell>
          <cell r="H3916" t="str">
            <v>41132319560105302X43</v>
          </cell>
          <cell r="I3916" t="str">
            <v>肢体</v>
          </cell>
          <cell r="J3916" t="str">
            <v>三级</v>
          </cell>
        </row>
        <row r="3917">
          <cell r="B3917" t="str">
            <v>412927195504032672</v>
          </cell>
          <cell r="C3917" t="str">
            <v>男</v>
          </cell>
          <cell r="D3917" t="str">
            <v>农业</v>
          </cell>
          <cell r="E3917" t="str">
            <v>老城镇</v>
          </cell>
          <cell r="F3917" t="str">
            <v>河南省淅川县老城镇黑龙泉村八组３５号</v>
          </cell>
          <cell r="G3917" t="str">
            <v>老城镇黑龙泉村八组３５号</v>
          </cell>
          <cell r="H3917" t="str">
            <v>41292719550403267223</v>
          </cell>
          <cell r="I3917" t="str">
            <v>听力</v>
          </cell>
          <cell r="J3917" t="str">
            <v>三级</v>
          </cell>
        </row>
        <row r="3918">
          <cell r="B3918" t="str">
            <v>411323195111233044</v>
          </cell>
          <cell r="C3918" t="str">
            <v>女</v>
          </cell>
          <cell r="D3918" t="str">
            <v>农业</v>
          </cell>
          <cell r="E3918" t="str">
            <v>老城镇</v>
          </cell>
          <cell r="F3918" t="str">
            <v>河南省淅川县老城镇黑龙泉村八组３８号</v>
          </cell>
          <cell r="G3918" t="str">
            <v>老城镇黑龙泉村八组３８号</v>
          </cell>
          <cell r="H3918" t="str">
            <v>41132319511123304443</v>
          </cell>
          <cell r="I3918" t="str">
            <v>肢体</v>
          </cell>
          <cell r="J3918" t="str">
            <v>三级</v>
          </cell>
        </row>
        <row r="3919">
          <cell r="B3919" t="str">
            <v>411323195204103046</v>
          </cell>
          <cell r="C3919" t="str">
            <v>女</v>
          </cell>
          <cell r="D3919" t="str">
            <v>农业</v>
          </cell>
          <cell r="E3919" t="str">
            <v>老城镇</v>
          </cell>
          <cell r="F3919" t="str">
            <v>河南省淅川县老城镇黑龙泉村一组６３号</v>
          </cell>
          <cell r="G3919" t="str">
            <v>老城镇黑龙泉村一组６３号</v>
          </cell>
          <cell r="H3919" t="str">
            <v>41132319520410304644</v>
          </cell>
          <cell r="I3919" t="str">
            <v>肢体</v>
          </cell>
          <cell r="J3919" t="str">
            <v>四级</v>
          </cell>
        </row>
        <row r="3920">
          <cell r="B3920" t="str">
            <v>411323196212083043</v>
          </cell>
          <cell r="C3920" t="str">
            <v>女</v>
          </cell>
          <cell r="D3920" t="str">
            <v>农业</v>
          </cell>
          <cell r="E3920" t="str">
            <v>老城镇</v>
          </cell>
          <cell r="F3920" t="str">
            <v>河南省淅川县老城镇黑龙泉村六组７３号</v>
          </cell>
          <cell r="G3920" t="str">
            <v>老城镇黑龙泉村六组７３号</v>
          </cell>
          <cell r="H3920" t="str">
            <v>41132319621208304342</v>
          </cell>
          <cell r="I3920" t="str">
            <v>肢体</v>
          </cell>
          <cell r="J3920" t="str">
            <v>二级</v>
          </cell>
        </row>
        <row r="3921">
          <cell r="B3921" t="str">
            <v>411323194808283020</v>
          </cell>
          <cell r="C3921" t="str">
            <v>女</v>
          </cell>
          <cell r="D3921" t="str">
            <v>农业</v>
          </cell>
          <cell r="E3921" t="str">
            <v>老城镇</v>
          </cell>
          <cell r="F3921" t="str">
            <v>河南省淅川县老城镇黑龙泉村十四组２８号</v>
          </cell>
          <cell r="G3921" t="str">
            <v>老城镇黑龙泉村十四组２８号</v>
          </cell>
          <cell r="H3921" t="str">
            <v>41132319480828302043</v>
          </cell>
          <cell r="I3921" t="str">
            <v>肢体</v>
          </cell>
          <cell r="J3921" t="str">
            <v>三级</v>
          </cell>
        </row>
        <row r="3922">
          <cell r="B3922" t="str">
            <v>41132319490415304X</v>
          </cell>
          <cell r="C3922" t="str">
            <v>女</v>
          </cell>
          <cell r="D3922" t="str">
            <v>农业</v>
          </cell>
          <cell r="E3922" t="str">
            <v>老城镇</v>
          </cell>
          <cell r="F3922" t="str">
            <v>河南省淅川县老城镇黑龙泉村七组５６号</v>
          </cell>
          <cell r="G3922" t="str">
            <v>老城镇黑龙泉村七组５６号</v>
          </cell>
          <cell r="H3922" t="str">
            <v>41132319490415304X12</v>
          </cell>
          <cell r="I3922" t="str">
            <v>视力</v>
          </cell>
          <cell r="J3922" t="str">
            <v>二级</v>
          </cell>
        </row>
        <row r="3923">
          <cell r="B3923" t="str">
            <v>411323194405013026</v>
          </cell>
          <cell r="C3923" t="str">
            <v>女</v>
          </cell>
          <cell r="D3923" t="str">
            <v>农业</v>
          </cell>
          <cell r="E3923" t="str">
            <v>老城镇</v>
          </cell>
          <cell r="F3923" t="str">
            <v>河南省淅川县老城镇黑龙泉村十三组４５号</v>
          </cell>
          <cell r="G3923" t="str">
            <v>老城镇黑龙泉村十三组４５号</v>
          </cell>
          <cell r="H3923" t="str">
            <v>41132319440501302643</v>
          </cell>
          <cell r="I3923" t="str">
            <v>肢体</v>
          </cell>
          <cell r="J3923" t="str">
            <v>三级</v>
          </cell>
        </row>
        <row r="3924">
          <cell r="B3924" t="str">
            <v>411323194211143025</v>
          </cell>
          <cell r="C3924" t="str">
            <v>女</v>
          </cell>
          <cell r="D3924" t="str">
            <v>农业</v>
          </cell>
          <cell r="E3924" t="str">
            <v>老城镇</v>
          </cell>
          <cell r="F3924" t="str">
            <v>河南省淅川县老城镇黑龙泉村四组３７号</v>
          </cell>
          <cell r="G3924" t="str">
            <v>老城镇黑龙泉村四组３７号</v>
          </cell>
          <cell r="H3924" t="str">
            <v>41132319421114302542</v>
          </cell>
          <cell r="I3924" t="str">
            <v>肢体</v>
          </cell>
          <cell r="J3924" t="str">
            <v>二级</v>
          </cell>
        </row>
        <row r="3925">
          <cell r="B3925" t="str">
            <v>411323195001163049</v>
          </cell>
          <cell r="C3925" t="str">
            <v>女</v>
          </cell>
          <cell r="D3925" t="str">
            <v>农业</v>
          </cell>
          <cell r="E3925" t="str">
            <v>老城镇</v>
          </cell>
          <cell r="F3925" t="str">
            <v>河南省淅川县老城镇黑龙泉村九组１８号</v>
          </cell>
          <cell r="G3925" t="str">
            <v>老城镇黑龙泉村九组１８号</v>
          </cell>
          <cell r="H3925" t="str">
            <v>41132319500116304913</v>
          </cell>
          <cell r="I3925" t="str">
            <v>视力</v>
          </cell>
          <cell r="J3925" t="str">
            <v>三级</v>
          </cell>
        </row>
        <row r="3926">
          <cell r="B3926" t="str">
            <v>41132319680218301X</v>
          </cell>
          <cell r="C3926" t="str">
            <v>男</v>
          </cell>
          <cell r="D3926" t="str">
            <v>农业</v>
          </cell>
          <cell r="E3926" t="str">
            <v>老城镇</v>
          </cell>
          <cell r="F3926" t="str">
            <v>河南省南阳市淅川县老城镇黑龙泉村七组</v>
          </cell>
          <cell r="G3926" t="str">
            <v>淅川县老城镇黑龙泉村七组</v>
          </cell>
          <cell r="H3926" t="str">
            <v>41132319680218301X43</v>
          </cell>
          <cell r="I3926" t="str">
            <v>肢体</v>
          </cell>
          <cell r="J3926" t="str">
            <v>三级</v>
          </cell>
        </row>
        <row r="3927">
          <cell r="B3927" t="str">
            <v>411323194607174418</v>
          </cell>
          <cell r="C3927" t="str">
            <v>男</v>
          </cell>
          <cell r="D3927" t="str">
            <v>农业</v>
          </cell>
          <cell r="E3927" t="str">
            <v>老城镇</v>
          </cell>
          <cell r="F3927" t="str">
            <v>淅川县老城镇黑龙泉村八组39号</v>
          </cell>
          <cell r="G3927" t="str">
            <v>淅川县老城镇黑龙泉村八组39号</v>
          </cell>
          <cell r="H3927" t="str">
            <v>41132319460717441813</v>
          </cell>
          <cell r="I3927" t="str">
            <v>视力</v>
          </cell>
          <cell r="J3927" t="str">
            <v>三级</v>
          </cell>
        </row>
        <row r="3928">
          <cell r="B3928" t="str">
            <v>412927194210253029</v>
          </cell>
          <cell r="C3928" t="str">
            <v>女</v>
          </cell>
          <cell r="D3928" t="str">
            <v>农业</v>
          </cell>
          <cell r="E3928" t="str">
            <v>老城镇</v>
          </cell>
          <cell r="F3928" t="str">
            <v>淅川县老城镇黑龙泉村</v>
          </cell>
          <cell r="G3928" t="str">
            <v>淅川县老城镇黑龙泉村</v>
          </cell>
          <cell r="H3928" t="str">
            <v>41292719421025302912</v>
          </cell>
          <cell r="I3928" t="str">
            <v>视力</v>
          </cell>
          <cell r="J3928" t="str">
            <v>二级</v>
          </cell>
        </row>
        <row r="3929">
          <cell r="B3929" t="str">
            <v>411323197202093023</v>
          </cell>
          <cell r="C3929" t="str">
            <v>女</v>
          </cell>
          <cell r="D3929" t="str">
            <v>农业</v>
          </cell>
          <cell r="E3929" t="str">
            <v>老城镇</v>
          </cell>
          <cell r="F3929" t="str">
            <v>河南省南阳市淅川县老城镇黑龙泉村九组</v>
          </cell>
          <cell r="G3929" t="str">
            <v>淅川县老城镇黑龙泉村九组</v>
          </cell>
          <cell r="H3929" t="str">
            <v>41132319720209302344</v>
          </cell>
          <cell r="I3929" t="str">
            <v>肢体</v>
          </cell>
          <cell r="J3929" t="str">
            <v>四级</v>
          </cell>
        </row>
        <row r="3930">
          <cell r="B3930" t="str">
            <v>411323195704053014</v>
          </cell>
          <cell r="C3930" t="str">
            <v>男</v>
          </cell>
          <cell r="D3930" t="str">
            <v>农业</v>
          </cell>
          <cell r="E3930" t="str">
            <v>老城镇</v>
          </cell>
          <cell r="F3930" t="str">
            <v>河南省南阳市淅川县老城镇黑龙泉村民委员会</v>
          </cell>
          <cell r="G3930" t="str">
            <v>老城镇黑龙泉村八组３５号</v>
          </cell>
          <cell r="H3930" t="str">
            <v>41132319570405301442</v>
          </cell>
          <cell r="I3930" t="str">
            <v>肢体</v>
          </cell>
          <cell r="J3930" t="str">
            <v>二级</v>
          </cell>
        </row>
        <row r="3931">
          <cell r="B3931" t="str">
            <v>411323194712063031</v>
          </cell>
          <cell r="C3931" t="str">
            <v>男</v>
          </cell>
          <cell r="D3931" t="str">
            <v>农业</v>
          </cell>
          <cell r="E3931" t="str">
            <v>老城镇</v>
          </cell>
          <cell r="F3931" t="str">
            <v>河南省南阳市淅川县老城镇黑龙泉村民委员会</v>
          </cell>
          <cell r="G3931" t="str">
            <v>老城镇黑龙泉村十三组５４号</v>
          </cell>
          <cell r="H3931" t="str">
            <v>41132319471206303113</v>
          </cell>
          <cell r="I3931" t="str">
            <v>视力</v>
          </cell>
          <cell r="J3931" t="str">
            <v>三级</v>
          </cell>
        </row>
        <row r="3932">
          <cell r="B3932" t="str">
            <v>411323194710183021</v>
          </cell>
          <cell r="C3932" t="str">
            <v>女</v>
          </cell>
          <cell r="D3932" t="str">
            <v>农业</v>
          </cell>
          <cell r="E3932" t="str">
            <v>老城镇</v>
          </cell>
          <cell r="F3932" t="str">
            <v>河南省南阳市淅川县老城镇黑龙泉村民委员会</v>
          </cell>
          <cell r="G3932" t="str">
            <v>老城镇黑龙泉村六组７７号</v>
          </cell>
          <cell r="H3932" t="str">
            <v>41132319471018302171</v>
          </cell>
          <cell r="I3932" t="str">
            <v>多重</v>
          </cell>
          <cell r="J3932" t="str">
            <v>一级</v>
          </cell>
        </row>
        <row r="3933">
          <cell r="B3933" t="str">
            <v>411323194201063021</v>
          </cell>
          <cell r="C3933" t="str">
            <v>女</v>
          </cell>
          <cell r="D3933" t="str">
            <v>农业</v>
          </cell>
          <cell r="E3933" t="str">
            <v>老城镇</v>
          </cell>
          <cell r="F3933" t="str">
            <v>淅川县老城镇黑龙泉村</v>
          </cell>
          <cell r="G3933" t="str">
            <v>淅川县老城镇黑龙泉村</v>
          </cell>
          <cell r="H3933" t="str">
            <v>41132319420106302112</v>
          </cell>
          <cell r="I3933" t="str">
            <v>视力</v>
          </cell>
          <cell r="J3933" t="str">
            <v>二级</v>
          </cell>
        </row>
        <row r="3934">
          <cell r="B3934" t="str">
            <v>41132620121211640X</v>
          </cell>
          <cell r="C3934" t="str">
            <v>女</v>
          </cell>
          <cell r="D3934" t="str">
            <v>农业</v>
          </cell>
          <cell r="E3934" t="str">
            <v>老城镇</v>
          </cell>
          <cell r="F3934" t="str">
            <v>河南省南阳市淅川县老城镇黑龙泉村民委员会</v>
          </cell>
          <cell r="G3934" t="str">
            <v>老城镇黑龙泉村八组２４号</v>
          </cell>
          <cell r="H3934" t="str">
            <v>41132620121211640X34</v>
          </cell>
          <cell r="I3934" t="str">
            <v>言语</v>
          </cell>
          <cell r="J3934" t="str">
            <v>四级</v>
          </cell>
        </row>
        <row r="3935">
          <cell r="B3935" t="str">
            <v>411323196208193012</v>
          </cell>
          <cell r="C3935" t="str">
            <v>男</v>
          </cell>
          <cell r="D3935" t="str">
            <v>农业</v>
          </cell>
          <cell r="E3935" t="str">
            <v>老城镇</v>
          </cell>
          <cell r="F3935" t="str">
            <v>河南省南阳市淅川县老城镇黑龙泉村民委员会</v>
          </cell>
          <cell r="G3935" t="str">
            <v>老城镇黑龙泉村十组６号</v>
          </cell>
          <cell r="H3935" t="str">
            <v>41132319620819301254</v>
          </cell>
          <cell r="I3935" t="str">
            <v>智力</v>
          </cell>
          <cell r="J3935" t="str">
            <v>四级</v>
          </cell>
        </row>
        <row r="3936">
          <cell r="B3936" t="str">
            <v>411323198009173018</v>
          </cell>
          <cell r="C3936" t="str">
            <v>男</v>
          </cell>
          <cell r="D3936" t="str">
            <v>农业</v>
          </cell>
          <cell r="E3936" t="str">
            <v>老城镇</v>
          </cell>
          <cell r="F3936" t="str">
            <v>河南省南阳市淅川县老城镇黑龙泉村民委员会</v>
          </cell>
          <cell r="G3936" t="str">
            <v>老城镇黑龙泉村十二组５１号</v>
          </cell>
          <cell r="H3936" t="str">
            <v>41132319800917301844</v>
          </cell>
          <cell r="I3936" t="str">
            <v>肢体</v>
          </cell>
          <cell r="J3936" t="str">
            <v>四级</v>
          </cell>
        </row>
        <row r="3937">
          <cell r="B3937" t="str">
            <v>411323193708283029</v>
          </cell>
          <cell r="C3937" t="str">
            <v>女</v>
          </cell>
          <cell r="D3937" t="str">
            <v>农业</v>
          </cell>
          <cell r="E3937" t="str">
            <v>老城镇</v>
          </cell>
          <cell r="F3937" t="str">
            <v>河南省南阳市淅川县老城镇黑龙泉村民委员会</v>
          </cell>
          <cell r="G3937" t="str">
            <v>老城镇黑龙泉村二组４８号</v>
          </cell>
          <cell r="H3937" t="str">
            <v>41132319370828302924</v>
          </cell>
          <cell r="I3937" t="str">
            <v>听力</v>
          </cell>
          <cell r="J3937" t="str">
            <v>四级</v>
          </cell>
        </row>
        <row r="3938">
          <cell r="B3938" t="str">
            <v>411323194307163012</v>
          </cell>
          <cell r="C3938" t="str">
            <v>男</v>
          </cell>
          <cell r="D3938" t="str">
            <v>农业</v>
          </cell>
          <cell r="E3938" t="str">
            <v>老城镇</v>
          </cell>
          <cell r="F3938" t="str">
            <v>河南省南阳市淅川县老城镇黑龙泉村民委员会</v>
          </cell>
          <cell r="G3938" t="str">
            <v>老城镇黑龙泉村一组６７号</v>
          </cell>
          <cell r="H3938" t="str">
            <v>41132319430716301214</v>
          </cell>
          <cell r="I3938" t="str">
            <v>视力</v>
          </cell>
          <cell r="J3938" t="str">
            <v>四级</v>
          </cell>
        </row>
        <row r="3939">
          <cell r="B3939" t="str">
            <v>411323196104113022</v>
          </cell>
          <cell r="C3939" t="str">
            <v>女</v>
          </cell>
          <cell r="D3939" t="str">
            <v>农业</v>
          </cell>
          <cell r="E3939" t="str">
            <v>老城镇</v>
          </cell>
          <cell r="F3939" t="str">
            <v>河南省南阳市淅川县老城镇黑龙泉村民委员会</v>
          </cell>
          <cell r="G3939" t="str">
            <v>老城镇黑龙泉村五组１６号</v>
          </cell>
          <cell r="H3939" t="str">
            <v>41132319610411302222</v>
          </cell>
          <cell r="I3939" t="str">
            <v>听力</v>
          </cell>
          <cell r="J3939" t="str">
            <v>二级</v>
          </cell>
        </row>
        <row r="3940">
          <cell r="B3940" t="str">
            <v>41132319690815302X</v>
          </cell>
          <cell r="C3940" t="str">
            <v>女</v>
          </cell>
          <cell r="D3940" t="str">
            <v>农业</v>
          </cell>
          <cell r="E3940" t="str">
            <v>老城镇</v>
          </cell>
          <cell r="F3940" t="str">
            <v>河南省南阳市淅川县老城镇黑龙泉村民委员会</v>
          </cell>
          <cell r="G3940" t="str">
            <v>老城镇黑龙泉村十五组５号</v>
          </cell>
          <cell r="H3940" t="str">
            <v>41132319690815302X42</v>
          </cell>
          <cell r="I3940" t="str">
            <v>肢体</v>
          </cell>
          <cell r="J3940" t="str">
            <v>二级</v>
          </cell>
        </row>
        <row r="3941">
          <cell r="B3941" t="str">
            <v>411323197602023083</v>
          </cell>
          <cell r="C3941" t="str">
            <v>女</v>
          </cell>
          <cell r="D3941" t="str">
            <v>农业</v>
          </cell>
          <cell r="E3941" t="str">
            <v>老城镇</v>
          </cell>
          <cell r="F3941" t="str">
            <v>河南省南阳市淅川县老城镇黑龙泉村民委员会</v>
          </cell>
          <cell r="G3941" t="str">
            <v>老城镇黑龙泉村四组１９号</v>
          </cell>
          <cell r="H3941" t="str">
            <v>41132319760202308323</v>
          </cell>
          <cell r="I3941" t="str">
            <v>听力</v>
          </cell>
          <cell r="J3941" t="str">
            <v>三级</v>
          </cell>
        </row>
        <row r="3942">
          <cell r="B3942" t="str">
            <v>411323197205053019</v>
          </cell>
          <cell r="C3942" t="str">
            <v>男</v>
          </cell>
          <cell r="D3942" t="str">
            <v>农业</v>
          </cell>
          <cell r="E3942" t="str">
            <v>老城镇</v>
          </cell>
          <cell r="F3942" t="str">
            <v>河南省南阳市淅川县老城镇黑龙泉村民委员会</v>
          </cell>
          <cell r="G3942" t="str">
            <v>老城镇黑龙泉村四组１９号</v>
          </cell>
          <cell r="H3942" t="str">
            <v>41132319720505301944</v>
          </cell>
          <cell r="I3942" t="str">
            <v>肢体</v>
          </cell>
          <cell r="J3942" t="str">
            <v>四级</v>
          </cell>
        </row>
        <row r="3943">
          <cell r="B3943" t="str">
            <v>411323196409133016</v>
          </cell>
          <cell r="C3943" t="str">
            <v>男</v>
          </cell>
          <cell r="D3943" t="str">
            <v>农业</v>
          </cell>
          <cell r="E3943" t="str">
            <v>老城镇</v>
          </cell>
          <cell r="F3943" t="str">
            <v>河南省南阳市淅川县老城镇黑龙泉村民委员会</v>
          </cell>
          <cell r="G3943" t="str">
            <v>老城镇黑龙泉村十组５号</v>
          </cell>
          <cell r="H3943" t="str">
            <v>41132319640913301624</v>
          </cell>
          <cell r="I3943" t="str">
            <v>听力</v>
          </cell>
          <cell r="J3943" t="str">
            <v>四级</v>
          </cell>
        </row>
        <row r="3944">
          <cell r="B3944" t="str">
            <v>411323196611283018</v>
          </cell>
          <cell r="C3944" t="str">
            <v>男</v>
          </cell>
          <cell r="D3944" t="str">
            <v>农业</v>
          </cell>
          <cell r="E3944" t="str">
            <v>老城镇</v>
          </cell>
          <cell r="F3944" t="str">
            <v>河南省南阳市淅川县老城镇黑龙泉村民委员会</v>
          </cell>
          <cell r="G3944" t="str">
            <v>老城镇黑龙泉村十五组１２号</v>
          </cell>
          <cell r="H3944" t="str">
            <v>41132319661128301843</v>
          </cell>
          <cell r="I3944" t="str">
            <v>肢体</v>
          </cell>
          <cell r="J3944" t="str">
            <v>三级</v>
          </cell>
        </row>
        <row r="3945">
          <cell r="B3945" t="str">
            <v>411323193407103063</v>
          </cell>
          <cell r="C3945" t="str">
            <v>女</v>
          </cell>
          <cell r="D3945" t="str">
            <v>农业</v>
          </cell>
          <cell r="E3945" t="str">
            <v>老城镇</v>
          </cell>
          <cell r="F3945" t="str">
            <v>河南省淅川县老城镇官福山村八组16号</v>
          </cell>
          <cell r="G3945" t="str">
            <v>河南省淅川县老城镇官福山村八组16号</v>
          </cell>
          <cell r="H3945" t="str">
            <v>41132319340710306342</v>
          </cell>
          <cell r="I3945" t="str">
            <v>肢体</v>
          </cell>
          <cell r="J3945" t="str">
            <v>二级</v>
          </cell>
        </row>
        <row r="3946">
          <cell r="B3946" t="str">
            <v>412927196702103018</v>
          </cell>
          <cell r="C3946" t="str">
            <v>男</v>
          </cell>
          <cell r="D3946" t="str">
            <v>农业</v>
          </cell>
          <cell r="E3946" t="str">
            <v>老城镇</v>
          </cell>
          <cell r="F3946" t="str">
            <v>河南省南阳市淅川县老城镇官福山村</v>
          </cell>
          <cell r="G3946" t="str">
            <v>河南省淅川县老城镇官福山村五组25号</v>
          </cell>
          <cell r="H3946" t="str">
            <v>41292719670210301843</v>
          </cell>
          <cell r="I3946" t="str">
            <v>肢体</v>
          </cell>
          <cell r="J3946" t="str">
            <v>三级</v>
          </cell>
        </row>
        <row r="3947">
          <cell r="B3947" t="str">
            <v>411323197409223032</v>
          </cell>
          <cell r="C3947" t="str">
            <v>男</v>
          </cell>
          <cell r="D3947" t="str">
            <v>农业</v>
          </cell>
          <cell r="E3947" t="str">
            <v>老城镇</v>
          </cell>
          <cell r="F3947" t="str">
            <v>河南省南阳市淅川县老城镇官福山村五组</v>
          </cell>
          <cell r="G3947" t="str">
            <v>河南省淅川县老城镇官福山村五组23号</v>
          </cell>
          <cell r="H3947" t="str">
            <v>41132319740922303242</v>
          </cell>
          <cell r="I3947" t="str">
            <v>肢体</v>
          </cell>
          <cell r="J3947" t="str">
            <v>二级</v>
          </cell>
        </row>
        <row r="3948">
          <cell r="B3948" t="str">
            <v>41132319790717304X</v>
          </cell>
          <cell r="C3948" t="str">
            <v>女</v>
          </cell>
          <cell r="D3948" t="str">
            <v>农业</v>
          </cell>
          <cell r="E3948" t="str">
            <v>老城镇</v>
          </cell>
          <cell r="F3948" t="str">
            <v>河南省南阳市淅川县老城镇叶沟村</v>
          </cell>
          <cell r="G3948" t="str">
            <v>河南省淅川县老城镇官福山村十五组25号</v>
          </cell>
          <cell r="H3948" t="str">
            <v>41132319790717304X72</v>
          </cell>
          <cell r="I3948" t="str">
            <v>多重</v>
          </cell>
          <cell r="J3948" t="str">
            <v>二级</v>
          </cell>
        </row>
        <row r="3949">
          <cell r="B3949" t="str">
            <v>411323194510033010</v>
          </cell>
          <cell r="C3949" t="str">
            <v>男</v>
          </cell>
          <cell r="D3949" t="str">
            <v>农业</v>
          </cell>
          <cell r="E3949" t="str">
            <v>老城镇</v>
          </cell>
          <cell r="F3949" t="str">
            <v>河南省淅川县老城镇官福山村六组38号</v>
          </cell>
          <cell r="G3949" t="str">
            <v>河南省淅川县老城镇官福山村六组38号</v>
          </cell>
          <cell r="H3949" t="str">
            <v>41132319451003301043</v>
          </cell>
          <cell r="I3949" t="str">
            <v>肢体</v>
          </cell>
          <cell r="J3949" t="str">
            <v>三级</v>
          </cell>
        </row>
        <row r="3950">
          <cell r="B3950" t="str">
            <v>411323194812063020</v>
          </cell>
          <cell r="C3950" t="str">
            <v>女</v>
          </cell>
          <cell r="D3950" t="str">
            <v>农业</v>
          </cell>
          <cell r="E3950" t="str">
            <v>老城镇</v>
          </cell>
          <cell r="F3950" t="str">
            <v>河南省淅川县老城镇官福山村十组15</v>
          </cell>
          <cell r="G3950" t="str">
            <v>河南省淅川县老城镇官福山村十组15</v>
          </cell>
          <cell r="H3950" t="str">
            <v>41132319481206302052</v>
          </cell>
          <cell r="I3950" t="str">
            <v>智力</v>
          </cell>
          <cell r="J3950" t="str">
            <v>二级</v>
          </cell>
        </row>
        <row r="3951">
          <cell r="B3951" t="str">
            <v>411323195006013023</v>
          </cell>
          <cell r="C3951" t="str">
            <v>女</v>
          </cell>
          <cell r="D3951" t="str">
            <v>农业</v>
          </cell>
          <cell r="E3951" t="str">
            <v>老城镇</v>
          </cell>
          <cell r="F3951" t="str">
            <v>河南省淅川县老城镇官福山村十三组38号</v>
          </cell>
          <cell r="G3951" t="str">
            <v>河南省淅川县老城镇官福山村十三组38号</v>
          </cell>
          <cell r="H3951" t="str">
            <v>41132319500601302343</v>
          </cell>
          <cell r="I3951" t="str">
            <v>肢体</v>
          </cell>
          <cell r="J3951" t="str">
            <v>三级</v>
          </cell>
        </row>
        <row r="3952">
          <cell r="B3952" t="str">
            <v>411323196812213032</v>
          </cell>
          <cell r="C3952" t="str">
            <v>男</v>
          </cell>
          <cell r="D3952" t="str">
            <v>农业</v>
          </cell>
          <cell r="E3952" t="str">
            <v>老城镇</v>
          </cell>
          <cell r="F3952" t="str">
            <v>河南省淅川县老城镇官福山村八组11号</v>
          </cell>
          <cell r="G3952" t="str">
            <v>河南省淅川县老城镇官福山村八组11号</v>
          </cell>
          <cell r="H3952" t="str">
            <v>41132319681221303244</v>
          </cell>
          <cell r="I3952" t="str">
            <v>肢体</v>
          </cell>
          <cell r="J3952" t="str">
            <v>四级</v>
          </cell>
        </row>
        <row r="3953">
          <cell r="B3953" t="str">
            <v>411326201105093038</v>
          </cell>
          <cell r="C3953" t="str">
            <v>男</v>
          </cell>
          <cell r="D3953" t="str">
            <v>农业</v>
          </cell>
          <cell r="E3953" t="str">
            <v>老城镇</v>
          </cell>
          <cell r="F3953" t="str">
            <v>河南省淅川县老城镇官福山村十组24号</v>
          </cell>
          <cell r="G3953" t="str">
            <v>河南省淅川县老城镇官福山村十组24号</v>
          </cell>
          <cell r="H3953" t="str">
            <v>41132620110509303841</v>
          </cell>
          <cell r="I3953" t="str">
            <v>肢体</v>
          </cell>
          <cell r="J3953" t="str">
            <v>一级</v>
          </cell>
        </row>
        <row r="3954">
          <cell r="B3954" t="str">
            <v>411323197303173049</v>
          </cell>
          <cell r="C3954" t="str">
            <v>女</v>
          </cell>
          <cell r="D3954" t="str">
            <v>农业</v>
          </cell>
          <cell r="E3954" t="str">
            <v>老城镇</v>
          </cell>
          <cell r="F3954" t="str">
            <v>河南省淅川县老城镇官福山村六组55号</v>
          </cell>
          <cell r="G3954" t="str">
            <v>河南省淅川县老城镇官福山村六组55号</v>
          </cell>
          <cell r="H3954" t="str">
            <v>41132319730317304913</v>
          </cell>
          <cell r="I3954" t="str">
            <v>视力</v>
          </cell>
          <cell r="J3954" t="str">
            <v>三级</v>
          </cell>
        </row>
        <row r="3955">
          <cell r="B3955" t="str">
            <v>411323196803173016</v>
          </cell>
          <cell r="C3955" t="str">
            <v>男</v>
          </cell>
          <cell r="D3955" t="str">
            <v>农业</v>
          </cell>
          <cell r="E3955" t="str">
            <v>老城镇</v>
          </cell>
          <cell r="F3955" t="str">
            <v>河南省淅川县老城镇官福山村十四组35号</v>
          </cell>
          <cell r="G3955" t="str">
            <v>河南省淅川县老城镇官福山村十四组35号</v>
          </cell>
          <cell r="H3955" t="str">
            <v>41132319680317301644</v>
          </cell>
          <cell r="I3955" t="str">
            <v>肢体</v>
          </cell>
          <cell r="J3955" t="str">
            <v>四级</v>
          </cell>
        </row>
        <row r="3956">
          <cell r="B3956" t="str">
            <v>411323196006113045</v>
          </cell>
          <cell r="C3956" t="str">
            <v>女</v>
          </cell>
          <cell r="D3956" t="str">
            <v>农业</v>
          </cell>
          <cell r="E3956" t="str">
            <v>老城镇</v>
          </cell>
          <cell r="F3956" t="str">
            <v>河南省淅川县老城镇官福山村十三组３９号</v>
          </cell>
          <cell r="G3956" t="str">
            <v>老城镇官福山村十三组３９号</v>
          </cell>
          <cell r="H3956" t="str">
            <v>41132319600611304513</v>
          </cell>
          <cell r="I3956" t="str">
            <v>视力</v>
          </cell>
          <cell r="J3956" t="str">
            <v>三级</v>
          </cell>
        </row>
        <row r="3957">
          <cell r="B3957" t="str">
            <v>411323198012053041</v>
          </cell>
          <cell r="C3957" t="str">
            <v>女</v>
          </cell>
          <cell r="D3957" t="str">
            <v>农业</v>
          </cell>
          <cell r="E3957" t="str">
            <v>老城镇</v>
          </cell>
          <cell r="F3957" t="str">
            <v>河南省淅川县老城镇官福山村十组１５号</v>
          </cell>
          <cell r="G3957" t="str">
            <v>老城镇官福山村十组１５号</v>
          </cell>
          <cell r="H3957" t="str">
            <v>41132319801205304163</v>
          </cell>
          <cell r="I3957" t="str">
            <v>精神</v>
          </cell>
          <cell r="J3957" t="str">
            <v>三级</v>
          </cell>
        </row>
        <row r="3958">
          <cell r="B3958" t="str">
            <v>411323196408203019</v>
          </cell>
          <cell r="C3958" t="str">
            <v>男</v>
          </cell>
          <cell r="D3958" t="str">
            <v>农业</v>
          </cell>
          <cell r="E3958" t="str">
            <v>老城镇</v>
          </cell>
          <cell r="F3958" t="str">
            <v>河南省淅川县老城镇官福山村十组１７号</v>
          </cell>
          <cell r="G3958" t="str">
            <v>老城镇官福山村十组１７号</v>
          </cell>
          <cell r="H3958" t="str">
            <v>41132319640820301942</v>
          </cell>
          <cell r="I3958" t="str">
            <v>肢体</v>
          </cell>
          <cell r="J3958" t="str">
            <v>二级</v>
          </cell>
        </row>
        <row r="3959">
          <cell r="B3959" t="str">
            <v>420321199101266623</v>
          </cell>
          <cell r="C3959" t="str">
            <v>女</v>
          </cell>
          <cell r="D3959" t="str">
            <v>农业</v>
          </cell>
          <cell r="E3959" t="str">
            <v>老城镇</v>
          </cell>
          <cell r="F3959" t="str">
            <v>河南省淅川县老城镇官福山村十四组２２号</v>
          </cell>
          <cell r="G3959" t="str">
            <v>老城镇官福山村十四组２２号</v>
          </cell>
          <cell r="H3959" t="str">
            <v>42032119910126662352</v>
          </cell>
          <cell r="I3959" t="str">
            <v>智力</v>
          </cell>
          <cell r="J3959" t="str">
            <v>二级</v>
          </cell>
        </row>
        <row r="3960">
          <cell r="B3960" t="str">
            <v>411323195105173030</v>
          </cell>
          <cell r="C3960" t="str">
            <v>男</v>
          </cell>
          <cell r="D3960" t="str">
            <v>农业</v>
          </cell>
          <cell r="E3960" t="str">
            <v>老城镇</v>
          </cell>
          <cell r="F3960" t="str">
            <v>河南省南阳市淅川县老城镇官福山村十组</v>
          </cell>
          <cell r="G3960" t="str">
            <v>河南省淅川县老城镇官福山村十组18号</v>
          </cell>
          <cell r="H3960" t="str">
            <v>41132319510517303012</v>
          </cell>
          <cell r="I3960" t="str">
            <v>视力</v>
          </cell>
          <cell r="J3960" t="str">
            <v>二级</v>
          </cell>
        </row>
        <row r="3961">
          <cell r="B3961" t="str">
            <v>411323198308043010</v>
          </cell>
          <cell r="C3961" t="str">
            <v>男</v>
          </cell>
          <cell r="D3961" t="str">
            <v>农业</v>
          </cell>
          <cell r="E3961" t="str">
            <v>老城镇</v>
          </cell>
          <cell r="F3961" t="str">
            <v>河南省淅川县老城镇官福山村七组６０号</v>
          </cell>
          <cell r="G3961" t="str">
            <v>老城镇官福山村七组６０号</v>
          </cell>
          <cell r="H3961" t="str">
            <v>41132319830804301014</v>
          </cell>
          <cell r="I3961" t="str">
            <v>视力</v>
          </cell>
          <cell r="J3961" t="str">
            <v>四级</v>
          </cell>
        </row>
        <row r="3962">
          <cell r="B3962" t="str">
            <v>411323196303223013</v>
          </cell>
          <cell r="C3962" t="str">
            <v>男</v>
          </cell>
          <cell r="D3962" t="str">
            <v>农业</v>
          </cell>
          <cell r="E3962" t="str">
            <v>老城镇</v>
          </cell>
          <cell r="F3962" t="str">
            <v>河南省淅川县老城镇官福山村九组１０号</v>
          </cell>
          <cell r="G3962" t="str">
            <v>老城镇官福山村九组１０号</v>
          </cell>
          <cell r="H3962" t="str">
            <v>41132319630322301353</v>
          </cell>
          <cell r="I3962" t="str">
            <v>智力</v>
          </cell>
          <cell r="J3962" t="str">
            <v>三级</v>
          </cell>
        </row>
        <row r="3963">
          <cell r="B3963" t="str">
            <v>411323199010113017</v>
          </cell>
          <cell r="C3963" t="str">
            <v>男</v>
          </cell>
          <cell r="D3963" t="str">
            <v>农业</v>
          </cell>
          <cell r="E3963" t="str">
            <v>老城镇</v>
          </cell>
          <cell r="F3963" t="str">
            <v>河南省淅川县老城镇官福山村九组１０号</v>
          </cell>
          <cell r="G3963" t="str">
            <v>老城镇官福山村九组１０号</v>
          </cell>
          <cell r="H3963" t="str">
            <v>41132319901011301763</v>
          </cell>
          <cell r="I3963" t="str">
            <v>精神</v>
          </cell>
          <cell r="J3963" t="str">
            <v>三级</v>
          </cell>
        </row>
        <row r="3964">
          <cell r="B3964" t="str">
            <v>411323197411103072</v>
          </cell>
          <cell r="C3964" t="str">
            <v>男</v>
          </cell>
          <cell r="D3964" t="str">
            <v>农业</v>
          </cell>
          <cell r="E3964" t="str">
            <v>老城镇</v>
          </cell>
          <cell r="F3964" t="str">
            <v>河南省淅川县老城镇官福山村九组石浪０２０号</v>
          </cell>
          <cell r="G3964" t="str">
            <v>老城镇官福山村九组石浪０２０号</v>
          </cell>
          <cell r="H3964" t="str">
            <v>41132319741110307243</v>
          </cell>
          <cell r="I3964" t="str">
            <v>肢体</v>
          </cell>
          <cell r="J3964" t="str">
            <v>三级</v>
          </cell>
        </row>
        <row r="3965">
          <cell r="B3965" t="str">
            <v>411323197812103014</v>
          </cell>
          <cell r="C3965" t="str">
            <v>男</v>
          </cell>
          <cell r="D3965" t="str">
            <v>农业</v>
          </cell>
          <cell r="E3965" t="str">
            <v>老城镇</v>
          </cell>
          <cell r="F3965" t="str">
            <v>河南省淅川县老城镇官福山村七组６０号</v>
          </cell>
          <cell r="G3965" t="str">
            <v>老城镇官福山村七组６０号</v>
          </cell>
          <cell r="H3965" t="str">
            <v>41132319781210301413</v>
          </cell>
          <cell r="I3965" t="str">
            <v>视力</v>
          </cell>
          <cell r="J3965" t="str">
            <v>三级</v>
          </cell>
        </row>
        <row r="3966">
          <cell r="B3966" t="str">
            <v>411323197312273092</v>
          </cell>
          <cell r="C3966" t="str">
            <v>男</v>
          </cell>
          <cell r="D3966" t="str">
            <v>农业</v>
          </cell>
          <cell r="E3966" t="str">
            <v>老城镇</v>
          </cell>
          <cell r="F3966" t="str">
            <v>河南省淅川县老城镇官福山村六组４９号</v>
          </cell>
          <cell r="G3966" t="str">
            <v>老城镇官福山村六组４９号</v>
          </cell>
          <cell r="H3966" t="str">
            <v>41132319731227309244</v>
          </cell>
          <cell r="I3966" t="str">
            <v>肢体</v>
          </cell>
          <cell r="J3966" t="str">
            <v>四级</v>
          </cell>
        </row>
        <row r="3967">
          <cell r="B3967" t="str">
            <v>411323194809123029</v>
          </cell>
          <cell r="C3967" t="str">
            <v>女</v>
          </cell>
          <cell r="D3967" t="str">
            <v>农业</v>
          </cell>
          <cell r="E3967" t="str">
            <v>老城镇</v>
          </cell>
          <cell r="F3967" t="str">
            <v>河南省淅川县老城镇官福山村十二组１号</v>
          </cell>
          <cell r="G3967" t="str">
            <v>老城镇官福山村十二组１号</v>
          </cell>
          <cell r="H3967" t="str">
            <v>41132319480912302913</v>
          </cell>
          <cell r="I3967" t="str">
            <v>视力</v>
          </cell>
          <cell r="J3967" t="str">
            <v>三级</v>
          </cell>
        </row>
        <row r="3968">
          <cell r="B3968" t="str">
            <v>411323194302273028</v>
          </cell>
          <cell r="C3968" t="str">
            <v>女</v>
          </cell>
          <cell r="D3968" t="str">
            <v>农业</v>
          </cell>
          <cell r="E3968" t="str">
            <v>老城镇</v>
          </cell>
          <cell r="F3968" t="str">
            <v>河南省淅川县老城镇官福山村十三组４７号</v>
          </cell>
          <cell r="G3968" t="str">
            <v>老城镇官福山村十三组４７号</v>
          </cell>
          <cell r="H3968" t="str">
            <v>41132319430227302831</v>
          </cell>
          <cell r="I3968" t="str">
            <v>言语</v>
          </cell>
          <cell r="J3968" t="str">
            <v>一级</v>
          </cell>
        </row>
        <row r="3969">
          <cell r="B3969" t="str">
            <v>411323194708203011</v>
          </cell>
          <cell r="C3969" t="str">
            <v>男</v>
          </cell>
          <cell r="D3969" t="str">
            <v>农业</v>
          </cell>
          <cell r="E3969" t="str">
            <v>老城镇</v>
          </cell>
          <cell r="F3969" t="str">
            <v>河南省淅川县老城镇官福山村十八组１０９号</v>
          </cell>
          <cell r="G3969" t="str">
            <v>老城镇官福山村十八组１０９号</v>
          </cell>
          <cell r="H3969" t="str">
            <v>41132319470820301123</v>
          </cell>
          <cell r="I3969" t="str">
            <v>听力</v>
          </cell>
          <cell r="J3969" t="str">
            <v>三级</v>
          </cell>
        </row>
        <row r="3970">
          <cell r="B3970" t="str">
            <v>411323196205193025</v>
          </cell>
          <cell r="C3970" t="str">
            <v>女</v>
          </cell>
          <cell r="D3970" t="str">
            <v>农业</v>
          </cell>
          <cell r="E3970" t="str">
            <v>老城镇</v>
          </cell>
          <cell r="F3970" t="str">
            <v>河南省淅川县老城镇官福山村十二组２号</v>
          </cell>
          <cell r="G3970" t="str">
            <v>老城镇官福山村十二组２号</v>
          </cell>
          <cell r="H3970" t="str">
            <v>41132319620519302531</v>
          </cell>
          <cell r="I3970" t="str">
            <v>言语</v>
          </cell>
          <cell r="J3970" t="str">
            <v>一级</v>
          </cell>
        </row>
        <row r="3971">
          <cell r="B3971" t="str">
            <v>411323194004163023</v>
          </cell>
          <cell r="C3971" t="str">
            <v>女</v>
          </cell>
          <cell r="D3971" t="str">
            <v>农业</v>
          </cell>
          <cell r="E3971" t="str">
            <v>老城镇</v>
          </cell>
          <cell r="F3971" t="str">
            <v>河南省淅川县老城镇官福山村六组４６号</v>
          </cell>
          <cell r="G3971" t="str">
            <v>老城镇官福山村六组４６号</v>
          </cell>
          <cell r="H3971" t="str">
            <v>41132319400416302344</v>
          </cell>
          <cell r="I3971" t="str">
            <v>肢体</v>
          </cell>
          <cell r="J3971" t="str">
            <v>四级</v>
          </cell>
        </row>
        <row r="3972">
          <cell r="B3972" t="str">
            <v>411323195209253027</v>
          </cell>
          <cell r="C3972" t="str">
            <v>女</v>
          </cell>
          <cell r="D3972" t="str">
            <v>农业</v>
          </cell>
          <cell r="E3972" t="str">
            <v>老城镇</v>
          </cell>
          <cell r="F3972" t="str">
            <v>淅川县老城镇官福山村十二组31号</v>
          </cell>
          <cell r="G3972" t="str">
            <v>淅川县老城镇官福山村十二组31号</v>
          </cell>
          <cell r="H3972" t="str">
            <v>41132319520925302743</v>
          </cell>
          <cell r="I3972" t="str">
            <v>肢体</v>
          </cell>
          <cell r="J3972" t="str">
            <v>三级</v>
          </cell>
        </row>
        <row r="3973">
          <cell r="B3973" t="str">
            <v>41132319531220301X</v>
          </cell>
          <cell r="C3973" t="str">
            <v>男</v>
          </cell>
          <cell r="D3973" t="str">
            <v>农业</v>
          </cell>
          <cell r="E3973" t="str">
            <v>老城镇</v>
          </cell>
          <cell r="F3973" t="str">
            <v>淅川县老城镇官福山村十组22号</v>
          </cell>
          <cell r="G3973" t="str">
            <v>淅川县老城镇官福山村十组22号</v>
          </cell>
          <cell r="H3973" t="str">
            <v>41132319531220301X42</v>
          </cell>
          <cell r="I3973" t="str">
            <v>肢体</v>
          </cell>
          <cell r="J3973" t="str">
            <v>二级</v>
          </cell>
        </row>
        <row r="3974">
          <cell r="B3974" t="str">
            <v>411323195104063016</v>
          </cell>
          <cell r="C3974" t="str">
            <v>男</v>
          </cell>
          <cell r="D3974" t="str">
            <v>农业</v>
          </cell>
          <cell r="E3974" t="str">
            <v>老城镇</v>
          </cell>
          <cell r="F3974" t="str">
            <v>淅川县老城镇官福山村十组</v>
          </cell>
          <cell r="G3974" t="str">
            <v>淅川县老城镇官福山村十组</v>
          </cell>
          <cell r="H3974" t="str">
            <v>41132319510406301642</v>
          </cell>
          <cell r="I3974" t="str">
            <v>肢体</v>
          </cell>
          <cell r="J3974" t="str">
            <v>二级</v>
          </cell>
        </row>
        <row r="3975">
          <cell r="B3975" t="str">
            <v>411323194305123017</v>
          </cell>
          <cell r="C3975" t="str">
            <v>男</v>
          </cell>
          <cell r="D3975" t="str">
            <v>农业</v>
          </cell>
          <cell r="E3975" t="str">
            <v>老城镇</v>
          </cell>
          <cell r="F3975" t="str">
            <v>河南省南阳市淅川县老城镇官福山村八组11号</v>
          </cell>
          <cell r="G3975" t="str">
            <v>淅川县老城镇官福山村八组11号</v>
          </cell>
          <cell r="H3975" t="str">
            <v>41132319430512301743</v>
          </cell>
          <cell r="I3975" t="str">
            <v>肢体</v>
          </cell>
          <cell r="J3975" t="str">
            <v>三级</v>
          </cell>
        </row>
        <row r="3976">
          <cell r="B3976" t="str">
            <v>411323199004133046</v>
          </cell>
          <cell r="C3976" t="str">
            <v>女</v>
          </cell>
          <cell r="D3976" t="str">
            <v>农业</v>
          </cell>
          <cell r="E3976" t="str">
            <v>老城镇</v>
          </cell>
          <cell r="F3976" t="str">
            <v>淅川县老城镇官福山村</v>
          </cell>
          <cell r="G3976" t="str">
            <v>淅川县老城镇官福山村</v>
          </cell>
          <cell r="H3976" t="str">
            <v>41132319900413304662</v>
          </cell>
          <cell r="I3976" t="str">
            <v>精神</v>
          </cell>
          <cell r="J3976" t="str">
            <v>二级</v>
          </cell>
        </row>
        <row r="3977">
          <cell r="B3977" t="str">
            <v>411323197511253035</v>
          </cell>
          <cell r="C3977" t="str">
            <v>男</v>
          </cell>
          <cell r="D3977" t="str">
            <v>农业</v>
          </cell>
          <cell r="E3977" t="str">
            <v>老城镇</v>
          </cell>
          <cell r="F3977" t="str">
            <v>淅川县老城镇官福山村六组</v>
          </cell>
          <cell r="G3977" t="str">
            <v>淅川县老城镇官福山村六组</v>
          </cell>
          <cell r="H3977" t="str">
            <v>41132319751125303563</v>
          </cell>
          <cell r="I3977" t="str">
            <v>精神</v>
          </cell>
          <cell r="J3977" t="str">
            <v>三级</v>
          </cell>
        </row>
        <row r="3978">
          <cell r="B3978" t="str">
            <v>411323195209153026</v>
          </cell>
          <cell r="C3978" t="str">
            <v>女</v>
          </cell>
          <cell r="D3978" t="str">
            <v>农业</v>
          </cell>
          <cell r="E3978" t="str">
            <v>老城镇</v>
          </cell>
          <cell r="F3978" t="str">
            <v>河南省南阳市淅川县老城镇官福山村十组17号</v>
          </cell>
          <cell r="G3978" t="str">
            <v>淅川县老城镇官福山村十组17号</v>
          </cell>
          <cell r="H3978" t="str">
            <v>41132319520915302663</v>
          </cell>
          <cell r="I3978" t="str">
            <v>精神</v>
          </cell>
          <cell r="J3978" t="str">
            <v>三级</v>
          </cell>
        </row>
        <row r="3979">
          <cell r="B3979" t="str">
            <v>411323194710273027</v>
          </cell>
          <cell r="C3979" t="str">
            <v>女</v>
          </cell>
          <cell r="D3979" t="str">
            <v>农业</v>
          </cell>
          <cell r="E3979" t="str">
            <v>老城镇</v>
          </cell>
          <cell r="F3979" t="str">
            <v>淅川县老城镇官福山村八组11号</v>
          </cell>
          <cell r="G3979" t="str">
            <v>淅川县老城镇官福山村八组11号</v>
          </cell>
          <cell r="H3979" t="str">
            <v>41132319471027302744</v>
          </cell>
          <cell r="I3979" t="str">
            <v>肢体</v>
          </cell>
          <cell r="J3979" t="str">
            <v>四级</v>
          </cell>
        </row>
        <row r="3980">
          <cell r="B3980" t="str">
            <v>411323198109093031</v>
          </cell>
          <cell r="C3980" t="str">
            <v>男</v>
          </cell>
          <cell r="D3980" t="str">
            <v>农业</v>
          </cell>
          <cell r="E3980" t="str">
            <v>老城镇</v>
          </cell>
          <cell r="F3980" t="str">
            <v>淅川县老城镇官福山村六组</v>
          </cell>
          <cell r="G3980" t="str">
            <v>淅川县老城镇官福山村六组</v>
          </cell>
          <cell r="H3980" t="str">
            <v>41132319810909303163</v>
          </cell>
          <cell r="I3980" t="str">
            <v>精神</v>
          </cell>
          <cell r="J3980" t="str">
            <v>三级</v>
          </cell>
        </row>
        <row r="3981">
          <cell r="B3981" t="str">
            <v>411323194911063018</v>
          </cell>
          <cell r="C3981" t="str">
            <v>男</v>
          </cell>
          <cell r="D3981" t="str">
            <v>农业</v>
          </cell>
          <cell r="E3981" t="str">
            <v>老城镇</v>
          </cell>
          <cell r="F3981" t="str">
            <v>河南省南阳市淅川县老城镇官福山村民委员会</v>
          </cell>
          <cell r="G3981" t="str">
            <v>老城镇官福山村十三组４６号</v>
          </cell>
          <cell r="H3981" t="str">
            <v>41132319491106301842</v>
          </cell>
          <cell r="I3981" t="str">
            <v>肢体</v>
          </cell>
          <cell r="J3981" t="str">
            <v>二级</v>
          </cell>
        </row>
        <row r="3982">
          <cell r="B3982" t="str">
            <v>411323193402283026</v>
          </cell>
          <cell r="C3982" t="str">
            <v>女</v>
          </cell>
          <cell r="D3982" t="str">
            <v>农业</v>
          </cell>
          <cell r="E3982" t="str">
            <v>老城镇</v>
          </cell>
          <cell r="F3982" t="str">
            <v>河南省南阳市淅川县老城镇官福山村民委员会</v>
          </cell>
          <cell r="G3982" t="str">
            <v>老城镇官福山村四组１９号</v>
          </cell>
          <cell r="H3982" t="str">
            <v>41132319340228302613</v>
          </cell>
          <cell r="I3982" t="str">
            <v>视力</v>
          </cell>
          <cell r="J3982" t="str">
            <v>三级</v>
          </cell>
        </row>
        <row r="3983">
          <cell r="B3983" t="str">
            <v>411323195204103038</v>
          </cell>
          <cell r="C3983" t="str">
            <v>男</v>
          </cell>
          <cell r="D3983" t="str">
            <v>农业</v>
          </cell>
          <cell r="E3983" t="str">
            <v>老城镇</v>
          </cell>
          <cell r="F3983" t="str">
            <v>河南省南阳市淅川县老城镇官福山村民委员会</v>
          </cell>
          <cell r="G3983" t="str">
            <v>老城镇官福山村六组４１号</v>
          </cell>
          <cell r="H3983" t="str">
            <v>41132319520410303823</v>
          </cell>
          <cell r="I3983" t="str">
            <v>听力</v>
          </cell>
          <cell r="J3983" t="str">
            <v>三级</v>
          </cell>
        </row>
        <row r="3984">
          <cell r="B3984" t="str">
            <v>411323193510023045</v>
          </cell>
          <cell r="C3984" t="str">
            <v>女</v>
          </cell>
          <cell r="D3984" t="str">
            <v>农业</v>
          </cell>
          <cell r="E3984" t="str">
            <v>老城镇</v>
          </cell>
          <cell r="F3984" t="str">
            <v>河南省南阳市淅川县老城镇官福山村民委员会</v>
          </cell>
          <cell r="G3984" t="str">
            <v>老城镇官福山村七组７０号</v>
          </cell>
          <cell r="H3984" t="str">
            <v>41132319351002304544</v>
          </cell>
          <cell r="I3984" t="str">
            <v>肢体</v>
          </cell>
          <cell r="J3984" t="str">
            <v>四级</v>
          </cell>
        </row>
        <row r="3985">
          <cell r="B3985" t="str">
            <v>411323194604023024</v>
          </cell>
          <cell r="C3985" t="str">
            <v>女</v>
          </cell>
          <cell r="D3985" t="str">
            <v>农业</v>
          </cell>
          <cell r="E3985" t="str">
            <v>老城镇</v>
          </cell>
          <cell r="F3985" t="str">
            <v>河南省南阳市淅川县老城镇官福山村民委员会</v>
          </cell>
          <cell r="G3985" t="str">
            <v>老城镇官福山村八组１号</v>
          </cell>
          <cell r="H3985" t="str">
            <v>41132319460402302444</v>
          </cell>
          <cell r="I3985" t="str">
            <v>肢体</v>
          </cell>
          <cell r="J3985" t="str">
            <v>四级</v>
          </cell>
        </row>
        <row r="3986">
          <cell r="B3986" t="str">
            <v>411323194303093029</v>
          </cell>
          <cell r="C3986" t="str">
            <v>女</v>
          </cell>
          <cell r="D3986" t="str">
            <v>农业</v>
          </cell>
          <cell r="E3986" t="str">
            <v>老城镇</v>
          </cell>
          <cell r="F3986" t="str">
            <v>河南省南阳市淅川县老城镇官福山村民委员会</v>
          </cell>
          <cell r="G3986" t="str">
            <v>老城镇官福山村七组６６号</v>
          </cell>
          <cell r="H3986" t="str">
            <v>41132319430309302944</v>
          </cell>
          <cell r="I3986" t="str">
            <v>肢体</v>
          </cell>
          <cell r="J3986" t="str">
            <v>四级</v>
          </cell>
        </row>
        <row r="3987">
          <cell r="B3987" t="str">
            <v>411323195412013010</v>
          </cell>
          <cell r="C3987" t="str">
            <v>男</v>
          </cell>
          <cell r="D3987" t="str">
            <v>农业</v>
          </cell>
          <cell r="E3987" t="str">
            <v>老城镇</v>
          </cell>
          <cell r="F3987" t="str">
            <v>河南省南阳市淅川县老城镇官福山村民委员会</v>
          </cell>
          <cell r="G3987" t="str">
            <v>老城镇官福山村九组２１号</v>
          </cell>
          <cell r="H3987" t="str">
            <v>41132319541201301044</v>
          </cell>
          <cell r="I3987" t="str">
            <v>肢体</v>
          </cell>
          <cell r="J3987" t="str">
            <v>四级</v>
          </cell>
        </row>
        <row r="3988">
          <cell r="B3988" t="str">
            <v>411323197307033078</v>
          </cell>
          <cell r="C3988" t="str">
            <v>男</v>
          </cell>
          <cell r="D3988" t="str">
            <v>农业</v>
          </cell>
          <cell r="E3988" t="str">
            <v>老城镇</v>
          </cell>
          <cell r="F3988" t="str">
            <v>河南省南阳市淅川县老城镇穆家山根村一组</v>
          </cell>
          <cell r="G3988" t="str">
            <v>河南省淅川县老城镇穆家山根村一组62号</v>
          </cell>
          <cell r="H3988" t="str">
            <v>41132319730703307844</v>
          </cell>
          <cell r="I3988" t="str">
            <v>肢体</v>
          </cell>
          <cell r="J3988" t="str">
            <v>四级</v>
          </cell>
        </row>
        <row r="3989">
          <cell r="B3989" t="str">
            <v>411323196808153030</v>
          </cell>
          <cell r="C3989" t="str">
            <v>男</v>
          </cell>
          <cell r="D3989" t="str">
            <v>农业</v>
          </cell>
          <cell r="E3989" t="str">
            <v>老城镇</v>
          </cell>
          <cell r="F3989" t="str">
            <v>河南省淅川县老城镇穆家山根村一组14号</v>
          </cell>
          <cell r="G3989" t="str">
            <v>河南省淅川县老城镇穆家山根村一组14号</v>
          </cell>
          <cell r="H3989" t="str">
            <v>41132319680815303044</v>
          </cell>
          <cell r="I3989" t="str">
            <v>肢体</v>
          </cell>
          <cell r="J3989" t="str">
            <v>四级</v>
          </cell>
        </row>
        <row r="3990">
          <cell r="B3990" t="str">
            <v>411323197204063119</v>
          </cell>
          <cell r="C3990" t="str">
            <v>男</v>
          </cell>
          <cell r="D3990" t="str">
            <v>农业</v>
          </cell>
          <cell r="E3990" t="str">
            <v>老城镇</v>
          </cell>
          <cell r="F3990" t="str">
            <v>河南省淅川县老城镇穆家山根村十组47号</v>
          </cell>
          <cell r="G3990" t="str">
            <v>河南省淅川县老城镇穆家山根村十组47号</v>
          </cell>
          <cell r="H3990" t="str">
            <v>41132319720406311943</v>
          </cell>
          <cell r="I3990" t="str">
            <v>肢体</v>
          </cell>
          <cell r="J3990" t="str">
            <v>三级</v>
          </cell>
        </row>
        <row r="3991">
          <cell r="B3991" t="str">
            <v>411323196104103019</v>
          </cell>
          <cell r="C3991" t="str">
            <v>男</v>
          </cell>
          <cell r="D3991" t="str">
            <v>农业</v>
          </cell>
          <cell r="E3991" t="str">
            <v>老城镇</v>
          </cell>
          <cell r="F3991" t="str">
            <v>河南省淅川县老城镇穆家山根村九组40号</v>
          </cell>
          <cell r="G3991" t="str">
            <v>河南省淅川县老城镇穆家山根村九组40号</v>
          </cell>
          <cell r="H3991" t="str">
            <v>41132319610410301952</v>
          </cell>
          <cell r="I3991" t="str">
            <v>智力</v>
          </cell>
          <cell r="J3991" t="str">
            <v>二级</v>
          </cell>
        </row>
        <row r="3992">
          <cell r="B3992" t="str">
            <v>41132319440601301X</v>
          </cell>
          <cell r="C3992" t="str">
            <v>男</v>
          </cell>
          <cell r="D3992" t="str">
            <v>农业</v>
          </cell>
          <cell r="E3992" t="str">
            <v>老城镇</v>
          </cell>
          <cell r="F3992" t="str">
            <v>河南省淅川县老城镇穆家山根村十组53号</v>
          </cell>
          <cell r="G3992" t="str">
            <v>河南省淅川县老城镇穆家山根村十组53号</v>
          </cell>
          <cell r="H3992" t="str">
            <v>41132319440601301X12</v>
          </cell>
          <cell r="I3992" t="str">
            <v>视力</v>
          </cell>
          <cell r="J3992" t="str">
            <v>二级</v>
          </cell>
        </row>
        <row r="3993">
          <cell r="B3993" t="str">
            <v>411323196710243054</v>
          </cell>
          <cell r="C3993" t="str">
            <v>男</v>
          </cell>
          <cell r="D3993" t="str">
            <v>农业</v>
          </cell>
          <cell r="E3993" t="str">
            <v>老城镇</v>
          </cell>
          <cell r="F3993" t="str">
            <v>河南省淅川县老城镇穆家山根村一组70号</v>
          </cell>
          <cell r="G3993" t="str">
            <v>河南省淅川县老城镇穆家山根村一组70号</v>
          </cell>
          <cell r="H3993" t="str">
            <v>41132319671024305443</v>
          </cell>
          <cell r="I3993" t="str">
            <v>肢体</v>
          </cell>
          <cell r="J3993" t="str">
            <v>三级</v>
          </cell>
        </row>
        <row r="3994">
          <cell r="B3994" t="str">
            <v>411323196109023018</v>
          </cell>
          <cell r="C3994" t="str">
            <v>男</v>
          </cell>
          <cell r="D3994" t="str">
            <v>农业</v>
          </cell>
          <cell r="E3994" t="str">
            <v>老城镇</v>
          </cell>
          <cell r="F3994" t="str">
            <v>河南省南阳市淅川县老城镇穆家山根村十组</v>
          </cell>
          <cell r="G3994" t="str">
            <v>河南省淅川县老城镇穆家山根村十组54号</v>
          </cell>
          <cell r="H3994" t="str">
            <v>41132319610902301844</v>
          </cell>
          <cell r="I3994" t="str">
            <v>肢体</v>
          </cell>
          <cell r="J3994" t="str">
            <v>四级</v>
          </cell>
        </row>
        <row r="3995">
          <cell r="B3995" t="str">
            <v>411323197512113026</v>
          </cell>
          <cell r="C3995" t="str">
            <v>女</v>
          </cell>
          <cell r="D3995" t="str">
            <v>农业</v>
          </cell>
          <cell r="E3995" t="str">
            <v>老城镇</v>
          </cell>
          <cell r="F3995" t="str">
            <v>河南省淅川县金河镇丰华社区7组</v>
          </cell>
          <cell r="G3995" t="str">
            <v>河南省淅川县老城镇穆家山根村一组4号</v>
          </cell>
          <cell r="H3995" t="str">
            <v>41132319751211302662</v>
          </cell>
          <cell r="I3995" t="str">
            <v>精神</v>
          </cell>
          <cell r="J3995" t="str">
            <v>二级</v>
          </cell>
        </row>
        <row r="3996">
          <cell r="B3996" t="str">
            <v>41132319570721301X</v>
          </cell>
          <cell r="C3996" t="str">
            <v>男</v>
          </cell>
          <cell r="D3996" t="str">
            <v>农业</v>
          </cell>
          <cell r="E3996" t="str">
            <v>老城镇</v>
          </cell>
          <cell r="F3996" t="str">
            <v>河南省淅川县老城镇人民路7009号</v>
          </cell>
          <cell r="G3996" t="str">
            <v>河南省淅川县老城镇人民路7009号</v>
          </cell>
          <cell r="H3996" t="str">
            <v>41132319570721301X43</v>
          </cell>
          <cell r="I3996" t="str">
            <v>肢体</v>
          </cell>
          <cell r="J3996" t="str">
            <v>三级</v>
          </cell>
        </row>
        <row r="3997">
          <cell r="B3997" t="str">
            <v>411326201103133040</v>
          </cell>
          <cell r="C3997" t="str">
            <v>女</v>
          </cell>
          <cell r="D3997" t="str">
            <v>农业</v>
          </cell>
          <cell r="E3997" t="str">
            <v>老城镇</v>
          </cell>
          <cell r="F3997" t="str">
            <v>河南省淅川县老城镇穆家山根村一组62号</v>
          </cell>
          <cell r="G3997" t="str">
            <v>河南省淅川县老城镇穆家山根村一组62号</v>
          </cell>
          <cell r="H3997" t="str">
            <v>41132620110313304041</v>
          </cell>
          <cell r="I3997" t="str">
            <v>肢体</v>
          </cell>
          <cell r="J3997" t="str">
            <v>一级</v>
          </cell>
        </row>
        <row r="3998">
          <cell r="B3998" t="str">
            <v>411323199301153027</v>
          </cell>
          <cell r="C3998" t="str">
            <v>女</v>
          </cell>
          <cell r="D3998" t="str">
            <v>农业</v>
          </cell>
          <cell r="E3998" t="str">
            <v>老城镇</v>
          </cell>
          <cell r="F3998" t="str">
            <v>河南省淅川县老城镇陈岭村九组31号</v>
          </cell>
          <cell r="G3998" t="str">
            <v>河南省淅川县老城镇陈岭村九组31号</v>
          </cell>
          <cell r="H3998" t="str">
            <v>41132319930115302731</v>
          </cell>
          <cell r="I3998" t="str">
            <v>言语</v>
          </cell>
          <cell r="J3998" t="str">
            <v>一级</v>
          </cell>
        </row>
        <row r="3999">
          <cell r="B3999" t="str">
            <v>411323198906263056</v>
          </cell>
          <cell r="C3999" t="str">
            <v>男</v>
          </cell>
          <cell r="D3999" t="str">
            <v>农业</v>
          </cell>
          <cell r="E3999" t="str">
            <v>老城镇</v>
          </cell>
          <cell r="F3999" t="str">
            <v>河南省淅川县老城镇穆家山根村九组4号</v>
          </cell>
          <cell r="G3999" t="str">
            <v>河南省淅川县老城镇穆家山根村九组4号</v>
          </cell>
          <cell r="H3999" t="str">
            <v>41132319890626305642</v>
          </cell>
          <cell r="I3999" t="str">
            <v>肢体</v>
          </cell>
          <cell r="J3999" t="str">
            <v>二级</v>
          </cell>
        </row>
        <row r="4000">
          <cell r="B4000" t="str">
            <v>522728196808090324</v>
          </cell>
          <cell r="C4000" t="str">
            <v>女</v>
          </cell>
          <cell r="D4000" t="str">
            <v>农业</v>
          </cell>
          <cell r="E4000" t="str">
            <v>老城镇</v>
          </cell>
          <cell r="F4000" t="str">
            <v>河南省淅川县老城镇穆家山根村一组70号</v>
          </cell>
          <cell r="G4000" t="str">
            <v>河南省淅川县老城镇穆家山根村一组70号</v>
          </cell>
          <cell r="H4000" t="str">
            <v>52272819680809032431</v>
          </cell>
          <cell r="I4000" t="str">
            <v>言语</v>
          </cell>
          <cell r="J4000" t="str">
            <v>一级</v>
          </cell>
        </row>
        <row r="4001">
          <cell r="B4001" t="str">
            <v>411323196907143030</v>
          </cell>
          <cell r="C4001" t="str">
            <v>男</v>
          </cell>
          <cell r="D4001" t="str">
            <v>农业</v>
          </cell>
          <cell r="E4001" t="str">
            <v>老城镇</v>
          </cell>
          <cell r="F4001" t="str">
            <v>河南省淅川县老城镇穆家山根村九组31号</v>
          </cell>
          <cell r="G4001" t="str">
            <v>河南省淅川县老城镇穆家山根村九组31号</v>
          </cell>
          <cell r="H4001" t="str">
            <v>41132319690714303044</v>
          </cell>
          <cell r="I4001" t="str">
            <v>肢体</v>
          </cell>
          <cell r="J4001" t="str">
            <v>四级</v>
          </cell>
        </row>
        <row r="4002">
          <cell r="B4002" t="str">
            <v>411323195105163019</v>
          </cell>
          <cell r="C4002" t="str">
            <v>男</v>
          </cell>
          <cell r="D4002" t="str">
            <v>农业</v>
          </cell>
          <cell r="E4002" t="str">
            <v>老城镇</v>
          </cell>
          <cell r="F4002" t="str">
            <v>河南省淅川县老城镇穆家山根村七组７３号</v>
          </cell>
          <cell r="G4002" t="str">
            <v>老城镇穆家山根村七组７３号</v>
          </cell>
          <cell r="H4002" t="str">
            <v>41132319510516301942</v>
          </cell>
          <cell r="I4002" t="str">
            <v>肢体</v>
          </cell>
          <cell r="J4002" t="str">
            <v>二级</v>
          </cell>
        </row>
        <row r="4003">
          <cell r="B4003" t="str">
            <v>411323196609103022</v>
          </cell>
          <cell r="C4003" t="str">
            <v>女</v>
          </cell>
          <cell r="D4003" t="str">
            <v>农业</v>
          </cell>
          <cell r="E4003" t="str">
            <v>老城镇</v>
          </cell>
          <cell r="F4003" t="str">
            <v>河南省淅川县老城镇穆家山根村四组２０号</v>
          </cell>
          <cell r="G4003" t="str">
            <v>老城镇穆家山根村四组２０号</v>
          </cell>
          <cell r="H4003" t="str">
            <v>41132319660910302242</v>
          </cell>
          <cell r="I4003" t="str">
            <v>肢体</v>
          </cell>
          <cell r="J4003" t="str">
            <v>二级</v>
          </cell>
        </row>
        <row r="4004">
          <cell r="B4004" t="str">
            <v>411323198804183020</v>
          </cell>
          <cell r="C4004" t="str">
            <v>女</v>
          </cell>
          <cell r="D4004" t="str">
            <v>农业</v>
          </cell>
          <cell r="E4004" t="str">
            <v>老城镇</v>
          </cell>
          <cell r="F4004" t="str">
            <v>河南省淅川县老城镇穆家山根村一组7号</v>
          </cell>
          <cell r="G4004" t="str">
            <v>河南省淅川县老城镇穆家山根村一组7号</v>
          </cell>
          <cell r="H4004" t="str">
            <v>41132319880418302062</v>
          </cell>
          <cell r="I4004" t="str">
            <v>精神</v>
          </cell>
          <cell r="J4004" t="str">
            <v>二级</v>
          </cell>
        </row>
        <row r="4005">
          <cell r="B4005" t="str">
            <v>41132319890415303X</v>
          </cell>
          <cell r="C4005" t="str">
            <v>男</v>
          </cell>
          <cell r="D4005" t="str">
            <v>农业</v>
          </cell>
          <cell r="E4005" t="str">
            <v>老城镇</v>
          </cell>
          <cell r="F4005" t="str">
            <v>河南省淅川县老城镇穆家山根村七组６４号</v>
          </cell>
          <cell r="G4005" t="str">
            <v>老城镇穆家山根村七组６４号</v>
          </cell>
          <cell r="H4005" t="str">
            <v>41132319890415303X72</v>
          </cell>
          <cell r="I4005" t="str">
            <v>多重</v>
          </cell>
          <cell r="J4005" t="str">
            <v>二级</v>
          </cell>
        </row>
        <row r="4006">
          <cell r="B4006" t="str">
            <v>411323198304203013</v>
          </cell>
          <cell r="C4006" t="str">
            <v>男</v>
          </cell>
          <cell r="D4006" t="str">
            <v>农业</v>
          </cell>
          <cell r="E4006" t="str">
            <v>老城镇</v>
          </cell>
          <cell r="F4006" t="str">
            <v>河南省淅川县老城镇穆家山根村七组６５号</v>
          </cell>
          <cell r="G4006" t="str">
            <v>老城镇穆家山根村七组６５号</v>
          </cell>
          <cell r="H4006" t="str">
            <v>41132319830420301362</v>
          </cell>
          <cell r="I4006" t="str">
            <v>精神</v>
          </cell>
          <cell r="J4006" t="str">
            <v>二级</v>
          </cell>
        </row>
        <row r="4007">
          <cell r="B4007" t="str">
            <v>411323197103083030</v>
          </cell>
          <cell r="C4007" t="str">
            <v>男</v>
          </cell>
          <cell r="D4007" t="str">
            <v>农业</v>
          </cell>
          <cell r="E4007" t="str">
            <v>老城镇</v>
          </cell>
          <cell r="F4007" t="str">
            <v>河南省淅川县老城镇穆家山根村九组７号</v>
          </cell>
          <cell r="G4007" t="str">
            <v>老城镇穆家山根村九组７号</v>
          </cell>
          <cell r="H4007" t="str">
            <v>41132319710308303044</v>
          </cell>
          <cell r="I4007" t="str">
            <v>肢体</v>
          </cell>
          <cell r="J4007" t="str">
            <v>四级</v>
          </cell>
        </row>
        <row r="4008">
          <cell r="B4008" t="str">
            <v>411326201210253013</v>
          </cell>
          <cell r="C4008" t="str">
            <v>男</v>
          </cell>
          <cell r="D4008" t="str">
            <v>农业</v>
          </cell>
          <cell r="E4008" t="str">
            <v>老城镇</v>
          </cell>
          <cell r="F4008" t="str">
            <v>河南省淅川县老城镇穆家山根村九组４６号</v>
          </cell>
          <cell r="G4008" t="str">
            <v>老城镇穆家山根村九组４６号</v>
          </cell>
          <cell r="H4008" t="str">
            <v>41132620121025301351</v>
          </cell>
          <cell r="I4008" t="str">
            <v>智力</v>
          </cell>
          <cell r="J4008" t="str">
            <v>一级</v>
          </cell>
        </row>
        <row r="4009">
          <cell r="B4009" t="str">
            <v>411323200702163010</v>
          </cell>
          <cell r="C4009" t="str">
            <v>男</v>
          </cell>
          <cell r="D4009" t="str">
            <v>农业</v>
          </cell>
          <cell r="E4009" t="str">
            <v>老城镇</v>
          </cell>
          <cell r="F4009" t="str">
            <v>河南省淅川县老城镇穆家山根村十一组86号</v>
          </cell>
          <cell r="G4009" t="str">
            <v>河南省淅川县老城镇穆家山根村十一组86号</v>
          </cell>
          <cell r="H4009" t="str">
            <v>41132320070216301014</v>
          </cell>
          <cell r="I4009" t="str">
            <v>视力</v>
          </cell>
          <cell r="J4009" t="str">
            <v>四级</v>
          </cell>
        </row>
        <row r="4010">
          <cell r="B4010" t="str">
            <v>411323194803093017</v>
          </cell>
          <cell r="C4010" t="str">
            <v>男</v>
          </cell>
          <cell r="D4010" t="str">
            <v>农业</v>
          </cell>
          <cell r="E4010" t="str">
            <v>老城镇</v>
          </cell>
          <cell r="F4010" t="str">
            <v>河南省淅川县老城镇穆家山根村十组４７号</v>
          </cell>
          <cell r="G4010" t="str">
            <v>老城镇穆家山根村十组４７号</v>
          </cell>
          <cell r="H4010" t="str">
            <v>41132319480309301723</v>
          </cell>
          <cell r="I4010" t="str">
            <v>听力</v>
          </cell>
          <cell r="J4010" t="str">
            <v>三级</v>
          </cell>
        </row>
        <row r="4011">
          <cell r="B4011" t="str">
            <v>411323194701013020</v>
          </cell>
          <cell r="C4011" t="str">
            <v>女</v>
          </cell>
          <cell r="D4011" t="str">
            <v>农业</v>
          </cell>
          <cell r="E4011" t="str">
            <v>老城镇</v>
          </cell>
          <cell r="F4011" t="str">
            <v>河南省淅川县老城镇穆家山根村十一组13号</v>
          </cell>
          <cell r="G4011" t="str">
            <v>河南省淅川县老城镇穆家山根村十一组13号</v>
          </cell>
          <cell r="H4011" t="str">
            <v>41132319470101302042</v>
          </cell>
          <cell r="I4011" t="str">
            <v>肢体</v>
          </cell>
          <cell r="J4011" t="str">
            <v>二级</v>
          </cell>
        </row>
        <row r="4012">
          <cell r="B4012" t="str">
            <v>411323196304133052</v>
          </cell>
          <cell r="C4012" t="str">
            <v>男</v>
          </cell>
          <cell r="D4012" t="str">
            <v>农业</v>
          </cell>
          <cell r="E4012" t="str">
            <v>老城镇</v>
          </cell>
          <cell r="F4012" t="str">
            <v>河南省淅川县老城镇穆家山根村一组６０号</v>
          </cell>
          <cell r="G4012" t="str">
            <v>老城镇穆家山根村一组６０号</v>
          </cell>
          <cell r="H4012" t="str">
            <v>41132319630413305243</v>
          </cell>
          <cell r="I4012" t="str">
            <v>肢体</v>
          </cell>
          <cell r="J4012" t="str">
            <v>三级</v>
          </cell>
        </row>
        <row r="4013">
          <cell r="B4013" t="str">
            <v>411323194509083029</v>
          </cell>
          <cell r="C4013" t="str">
            <v>女</v>
          </cell>
          <cell r="D4013" t="str">
            <v>农业</v>
          </cell>
          <cell r="E4013" t="str">
            <v>老城镇</v>
          </cell>
          <cell r="F4013" t="str">
            <v>河南省淅川县老城镇穆家山根村七组６７号</v>
          </cell>
          <cell r="G4013" t="str">
            <v>老城镇穆家山根村七组６７号</v>
          </cell>
          <cell r="H4013" t="str">
            <v>41132319450908302942</v>
          </cell>
          <cell r="I4013" t="str">
            <v>肢体</v>
          </cell>
          <cell r="J4013" t="str">
            <v>二级</v>
          </cell>
        </row>
        <row r="4014">
          <cell r="B4014" t="str">
            <v>411323195001013040</v>
          </cell>
          <cell r="C4014" t="str">
            <v>女</v>
          </cell>
          <cell r="D4014" t="str">
            <v>农业</v>
          </cell>
          <cell r="E4014" t="str">
            <v>老城镇</v>
          </cell>
          <cell r="F4014" t="str">
            <v>河南省淅川县老城镇穆家山根村五组４５号</v>
          </cell>
          <cell r="G4014" t="str">
            <v>老城镇穆家山根村五组４５号</v>
          </cell>
          <cell r="H4014" t="str">
            <v>41132319500101304043</v>
          </cell>
          <cell r="I4014" t="str">
            <v>肢体</v>
          </cell>
          <cell r="J4014" t="str">
            <v>三级</v>
          </cell>
        </row>
        <row r="4015">
          <cell r="B4015" t="str">
            <v>411323196306193016</v>
          </cell>
          <cell r="C4015" t="str">
            <v>男</v>
          </cell>
          <cell r="D4015" t="str">
            <v>农业</v>
          </cell>
          <cell r="E4015" t="str">
            <v>老城镇</v>
          </cell>
          <cell r="F4015" t="str">
            <v>河南省淅川县老城镇穆家山根村三组３号</v>
          </cell>
          <cell r="G4015" t="str">
            <v>老城镇穆家山根村三组３号</v>
          </cell>
          <cell r="H4015" t="str">
            <v>41132319630619301643</v>
          </cell>
          <cell r="I4015" t="str">
            <v>肢体</v>
          </cell>
          <cell r="J4015" t="str">
            <v>三级</v>
          </cell>
        </row>
        <row r="4016">
          <cell r="B4016" t="str">
            <v>411323197112023013</v>
          </cell>
          <cell r="C4016" t="str">
            <v>男</v>
          </cell>
          <cell r="D4016" t="str">
            <v>农业</v>
          </cell>
          <cell r="E4016" t="str">
            <v>老城镇</v>
          </cell>
          <cell r="F4016" t="str">
            <v>河南省淅川县老城镇穆家山根村十组６３号</v>
          </cell>
          <cell r="G4016" t="str">
            <v>老城镇穆家山根村十组６３号</v>
          </cell>
          <cell r="H4016" t="str">
            <v>41132319711202301342</v>
          </cell>
          <cell r="I4016" t="str">
            <v>肢体</v>
          </cell>
          <cell r="J4016" t="str">
            <v>二级</v>
          </cell>
        </row>
        <row r="4017">
          <cell r="B4017" t="str">
            <v>411323195211023028</v>
          </cell>
          <cell r="C4017" t="str">
            <v>女</v>
          </cell>
          <cell r="D4017" t="str">
            <v>农业</v>
          </cell>
          <cell r="E4017" t="str">
            <v>老城镇</v>
          </cell>
          <cell r="F4017" t="str">
            <v>河南省淅川县老城镇穆家山根村七组７２号</v>
          </cell>
          <cell r="G4017" t="str">
            <v>老城镇穆家山根村七组７２号</v>
          </cell>
          <cell r="H4017" t="str">
            <v>41132319521102302842</v>
          </cell>
          <cell r="I4017" t="str">
            <v>肢体</v>
          </cell>
          <cell r="J4017" t="str">
            <v>二级</v>
          </cell>
        </row>
        <row r="4018">
          <cell r="B4018" t="str">
            <v>411323195003203016</v>
          </cell>
          <cell r="C4018" t="str">
            <v>男</v>
          </cell>
          <cell r="D4018" t="str">
            <v>农业</v>
          </cell>
          <cell r="E4018" t="str">
            <v>老城镇</v>
          </cell>
          <cell r="F4018" t="str">
            <v>淅川县老城镇穆家山根村十组61号</v>
          </cell>
          <cell r="G4018" t="str">
            <v>淅川县老城镇穆家山根村十组61号</v>
          </cell>
          <cell r="H4018" t="str">
            <v>41132319500320301643</v>
          </cell>
          <cell r="I4018" t="str">
            <v>肢体</v>
          </cell>
          <cell r="J4018" t="str">
            <v>三级</v>
          </cell>
        </row>
        <row r="4019">
          <cell r="B4019" t="str">
            <v>411323194307083012</v>
          </cell>
          <cell r="C4019" t="str">
            <v>男</v>
          </cell>
          <cell r="D4019" t="str">
            <v>农业</v>
          </cell>
          <cell r="E4019" t="str">
            <v>老城镇</v>
          </cell>
          <cell r="F4019" t="str">
            <v>河南省淅川县老城镇穆家山根村二组５１号</v>
          </cell>
          <cell r="G4019" t="str">
            <v>老城镇穆家山根村二组５１号</v>
          </cell>
          <cell r="H4019" t="str">
            <v>41132319430708301243</v>
          </cell>
          <cell r="I4019" t="str">
            <v>肢体</v>
          </cell>
          <cell r="J4019" t="str">
            <v>三级</v>
          </cell>
        </row>
        <row r="4020">
          <cell r="B4020" t="str">
            <v>411323195404063042</v>
          </cell>
          <cell r="C4020" t="str">
            <v>女</v>
          </cell>
          <cell r="D4020" t="str">
            <v>农业</v>
          </cell>
          <cell r="E4020" t="str">
            <v>老城镇</v>
          </cell>
          <cell r="F4020" t="str">
            <v>河南省淅川县老城镇穆家山根村十一组４１号</v>
          </cell>
          <cell r="G4020" t="str">
            <v>老城镇穆家山根村十一组４１号</v>
          </cell>
          <cell r="H4020" t="str">
            <v>41132319540406304242</v>
          </cell>
          <cell r="I4020" t="str">
            <v>肢体</v>
          </cell>
          <cell r="J4020" t="str">
            <v>二级</v>
          </cell>
        </row>
        <row r="4021">
          <cell r="B4021" t="str">
            <v>411323196705043031</v>
          </cell>
          <cell r="C4021" t="str">
            <v>男</v>
          </cell>
          <cell r="D4021" t="str">
            <v>农业</v>
          </cell>
          <cell r="E4021" t="str">
            <v>老城镇</v>
          </cell>
          <cell r="F4021" t="str">
            <v>河南省淅川县老城镇穆家山根村十一组38号</v>
          </cell>
          <cell r="G4021" t="str">
            <v>河南省淅川县老城镇穆家山根村十一组38号</v>
          </cell>
          <cell r="H4021" t="str">
            <v>41132319670504303143</v>
          </cell>
          <cell r="I4021" t="str">
            <v>肢体</v>
          </cell>
          <cell r="J4021" t="str">
            <v>三级</v>
          </cell>
        </row>
        <row r="4022">
          <cell r="B4022" t="str">
            <v>411323196605113055</v>
          </cell>
          <cell r="C4022" t="str">
            <v>男</v>
          </cell>
          <cell r="D4022" t="str">
            <v>农业</v>
          </cell>
          <cell r="E4022" t="str">
            <v>老城镇</v>
          </cell>
          <cell r="F4022" t="str">
            <v>河南省南阳市淅川县老城镇穆家山根村九组4号</v>
          </cell>
          <cell r="G4022" t="str">
            <v>淅川县老城镇穆家山根村九组4号</v>
          </cell>
          <cell r="H4022" t="str">
            <v>41132319660511305544</v>
          </cell>
          <cell r="I4022" t="str">
            <v>肢体</v>
          </cell>
          <cell r="J4022" t="str">
            <v>四级</v>
          </cell>
        </row>
        <row r="4023">
          <cell r="B4023" t="str">
            <v>411323199002063021</v>
          </cell>
          <cell r="C4023" t="str">
            <v>女</v>
          </cell>
          <cell r="D4023" t="str">
            <v>农业</v>
          </cell>
          <cell r="E4023" t="str">
            <v>老城镇</v>
          </cell>
          <cell r="F4023" t="str">
            <v>淅川县老城镇穆家山根村二组</v>
          </cell>
          <cell r="G4023" t="str">
            <v>淅川县老城镇穆家山根村二组</v>
          </cell>
          <cell r="H4023" t="str">
            <v>41132319900206302163</v>
          </cell>
          <cell r="I4023" t="str">
            <v>精神</v>
          </cell>
          <cell r="J4023" t="str">
            <v>三级</v>
          </cell>
        </row>
        <row r="4024">
          <cell r="B4024" t="str">
            <v>411323200301013011</v>
          </cell>
          <cell r="C4024" t="str">
            <v>男</v>
          </cell>
          <cell r="D4024" t="str">
            <v>农业</v>
          </cell>
          <cell r="E4024" t="str">
            <v>老城镇</v>
          </cell>
          <cell r="F4024" t="str">
            <v>河南省南阳市淅川县老城镇穆家山村民委员会</v>
          </cell>
          <cell r="G4024" t="str">
            <v>老城镇穆家山根村二组５１号</v>
          </cell>
          <cell r="H4024" t="str">
            <v>41132320030101301154</v>
          </cell>
          <cell r="I4024" t="str">
            <v>智力</v>
          </cell>
          <cell r="J4024" t="str">
            <v>四级</v>
          </cell>
        </row>
        <row r="4025">
          <cell r="B4025" t="str">
            <v>411326201511210076</v>
          </cell>
          <cell r="C4025" t="str">
            <v>男</v>
          </cell>
          <cell r="D4025" t="str">
            <v>农业</v>
          </cell>
          <cell r="E4025" t="str">
            <v>老城镇</v>
          </cell>
          <cell r="F4025" t="str">
            <v>河南省南阳市淅川县老城镇穆家山村民委员会</v>
          </cell>
          <cell r="G4025" t="str">
            <v>老城镇穆家山根村十一组１４号</v>
          </cell>
          <cell r="H4025" t="str">
            <v>41132620151121007672</v>
          </cell>
          <cell r="I4025" t="str">
            <v>多重</v>
          </cell>
          <cell r="J4025" t="str">
            <v>二级</v>
          </cell>
        </row>
        <row r="4026">
          <cell r="B4026" t="str">
            <v>411323195308153013</v>
          </cell>
          <cell r="C4026" t="str">
            <v>男</v>
          </cell>
          <cell r="D4026" t="str">
            <v>农业</v>
          </cell>
          <cell r="E4026" t="str">
            <v>老城镇</v>
          </cell>
          <cell r="F4026" t="str">
            <v>河南省南阳市淅川县老城镇穆家山村民委员会</v>
          </cell>
          <cell r="G4026" t="str">
            <v>老城镇穆家山根村七组８３</v>
          </cell>
          <cell r="H4026" t="str">
            <v>41132319530815301322</v>
          </cell>
          <cell r="I4026" t="str">
            <v>听力</v>
          </cell>
          <cell r="J4026" t="str">
            <v>二级</v>
          </cell>
        </row>
        <row r="4027">
          <cell r="B4027" t="str">
            <v>411323196204173014</v>
          </cell>
          <cell r="C4027" t="str">
            <v>男</v>
          </cell>
          <cell r="D4027" t="str">
            <v>农业</v>
          </cell>
          <cell r="E4027" t="str">
            <v>老城镇</v>
          </cell>
          <cell r="F4027" t="str">
            <v>河南省南阳市淅川县老城镇穆家山村民委员会</v>
          </cell>
          <cell r="G4027" t="str">
            <v>老城镇穆家山根村三组６号</v>
          </cell>
          <cell r="H4027" t="str">
            <v>41132319620417301452</v>
          </cell>
          <cell r="I4027" t="str">
            <v>智力</v>
          </cell>
          <cell r="J4027" t="str">
            <v>二级</v>
          </cell>
        </row>
        <row r="4028">
          <cell r="B4028" t="str">
            <v>411323195506013046</v>
          </cell>
          <cell r="C4028" t="str">
            <v>女</v>
          </cell>
          <cell r="D4028" t="str">
            <v>农业</v>
          </cell>
          <cell r="E4028" t="str">
            <v>老城镇</v>
          </cell>
          <cell r="F4028" t="str">
            <v>河南省南阳市淅川县老城镇穆家山村民委员会</v>
          </cell>
          <cell r="G4028" t="str">
            <v>老城镇穆家山根村三组３２号</v>
          </cell>
          <cell r="H4028" t="str">
            <v>41132319550601304644</v>
          </cell>
          <cell r="I4028" t="str">
            <v>肢体</v>
          </cell>
          <cell r="J4028" t="str">
            <v>四级</v>
          </cell>
        </row>
        <row r="4029">
          <cell r="B4029" t="str">
            <v>411323196906203011</v>
          </cell>
          <cell r="C4029" t="str">
            <v>男</v>
          </cell>
          <cell r="D4029" t="str">
            <v>农业</v>
          </cell>
          <cell r="E4029" t="str">
            <v>老城镇</v>
          </cell>
          <cell r="F4029" t="str">
            <v>河南省南阳市淅川县老城镇穆家山村民委员会</v>
          </cell>
          <cell r="G4029" t="str">
            <v>河南省南阳市淅川县老城镇穆家山村民委员会</v>
          </cell>
          <cell r="H4029" t="str">
            <v>41132319690620301144</v>
          </cell>
          <cell r="I4029" t="str">
            <v>肢体</v>
          </cell>
          <cell r="J4029" t="str">
            <v>四级</v>
          </cell>
        </row>
        <row r="4030">
          <cell r="B4030" t="str">
            <v>411326194705063016</v>
          </cell>
          <cell r="C4030" t="str">
            <v>男</v>
          </cell>
          <cell r="D4030" t="str">
            <v>农业</v>
          </cell>
          <cell r="E4030" t="str">
            <v>老城镇</v>
          </cell>
          <cell r="F4030" t="str">
            <v>河南省南阳市淅川县老城镇穆家山村民委员会</v>
          </cell>
          <cell r="G4030" t="str">
            <v>老城镇穆家山根村二组２４号</v>
          </cell>
          <cell r="H4030" t="str">
            <v>41132619470506301644</v>
          </cell>
          <cell r="I4030" t="str">
            <v>肢体</v>
          </cell>
          <cell r="J4030" t="str">
            <v>四级</v>
          </cell>
        </row>
        <row r="4031">
          <cell r="B4031" t="str">
            <v>411323199009083017</v>
          </cell>
          <cell r="C4031" t="str">
            <v>男</v>
          </cell>
          <cell r="D4031" t="str">
            <v>农业</v>
          </cell>
          <cell r="E4031" t="str">
            <v>老城镇</v>
          </cell>
          <cell r="F4031" t="str">
            <v>河南省南阳市淅川县老城镇穆家山村民委员会</v>
          </cell>
          <cell r="G4031" t="str">
            <v>老城镇穆家山根村九组９７号</v>
          </cell>
          <cell r="H4031" t="str">
            <v>41132319900908301764</v>
          </cell>
          <cell r="I4031" t="str">
            <v>精神</v>
          </cell>
          <cell r="J4031" t="str">
            <v>四级</v>
          </cell>
        </row>
        <row r="4032">
          <cell r="B4032" t="str">
            <v>411323194502183019</v>
          </cell>
          <cell r="C4032" t="str">
            <v>男</v>
          </cell>
          <cell r="D4032" t="str">
            <v>农业</v>
          </cell>
          <cell r="E4032" t="str">
            <v>老城镇</v>
          </cell>
          <cell r="F4032" t="str">
            <v>河南省南阳市淅川县老城镇穆家山村民委员会</v>
          </cell>
          <cell r="G4032" t="str">
            <v>老城镇穆家山根村二组３１号</v>
          </cell>
          <cell r="H4032" t="str">
            <v>41132319450218301923</v>
          </cell>
          <cell r="I4032" t="str">
            <v>听力</v>
          </cell>
          <cell r="J4032" t="str">
            <v>三级</v>
          </cell>
        </row>
        <row r="4033">
          <cell r="B4033" t="str">
            <v>411323194706043026</v>
          </cell>
          <cell r="C4033" t="str">
            <v>女</v>
          </cell>
          <cell r="D4033" t="str">
            <v>农业</v>
          </cell>
          <cell r="E4033" t="str">
            <v>老城镇</v>
          </cell>
          <cell r="F4033" t="str">
            <v>河南省南阳市淅川县老城镇穆家山村民委员会</v>
          </cell>
          <cell r="G4033" t="str">
            <v>老城镇穆家山根村一组１６号</v>
          </cell>
          <cell r="H4033" t="str">
            <v>41132319470604302644</v>
          </cell>
          <cell r="I4033" t="str">
            <v>肢体</v>
          </cell>
          <cell r="J4033" t="str">
            <v>四级</v>
          </cell>
        </row>
        <row r="4034">
          <cell r="B4034" t="str">
            <v>411323195106293018</v>
          </cell>
          <cell r="C4034" t="str">
            <v>男</v>
          </cell>
          <cell r="D4034" t="str">
            <v>农业</v>
          </cell>
          <cell r="E4034" t="str">
            <v>老城镇</v>
          </cell>
          <cell r="F4034" t="str">
            <v>河南省南阳市淅川县老城镇穆家山村民委员会</v>
          </cell>
          <cell r="G4034" t="str">
            <v>老城镇穆家山根村一组１６号</v>
          </cell>
          <cell r="H4034" t="str">
            <v>41132319510629301834</v>
          </cell>
          <cell r="I4034" t="str">
            <v>言语</v>
          </cell>
          <cell r="J4034" t="str">
            <v>四级</v>
          </cell>
        </row>
        <row r="4035">
          <cell r="B4035" t="str">
            <v>411323196312083024</v>
          </cell>
          <cell r="C4035" t="str">
            <v>女</v>
          </cell>
          <cell r="D4035" t="str">
            <v>农业</v>
          </cell>
          <cell r="E4035" t="str">
            <v>老城镇</v>
          </cell>
          <cell r="F4035" t="str">
            <v>河南省南阳市淅川县老城镇穆家山村民委员会</v>
          </cell>
          <cell r="G4035" t="str">
            <v>老城镇穆家山根村八组２９号</v>
          </cell>
          <cell r="H4035" t="str">
            <v>41132319631208302443</v>
          </cell>
          <cell r="I4035" t="str">
            <v>肢体</v>
          </cell>
          <cell r="J4035" t="str">
            <v>三级</v>
          </cell>
        </row>
        <row r="4036">
          <cell r="B4036" t="str">
            <v>411323196307023019</v>
          </cell>
          <cell r="C4036" t="str">
            <v>男</v>
          </cell>
          <cell r="D4036" t="str">
            <v>农业</v>
          </cell>
          <cell r="E4036" t="str">
            <v>老城镇</v>
          </cell>
          <cell r="F4036" t="str">
            <v>河南省南阳市淅川县老城镇穆家山村民委员会</v>
          </cell>
          <cell r="G4036" t="str">
            <v>老城镇穆家山根村七组６４号</v>
          </cell>
          <cell r="H4036" t="str">
            <v>41132319630702301943</v>
          </cell>
          <cell r="I4036" t="str">
            <v>肢体</v>
          </cell>
          <cell r="J4036" t="str">
            <v>三级</v>
          </cell>
        </row>
        <row r="4037">
          <cell r="B4037" t="str">
            <v>411323199603193032</v>
          </cell>
          <cell r="C4037" t="str">
            <v>男</v>
          </cell>
          <cell r="D4037" t="str">
            <v>农业</v>
          </cell>
          <cell r="E4037" t="str">
            <v>老城镇</v>
          </cell>
          <cell r="F4037" t="str">
            <v>河南省南阳市淅川县老城镇穆家山村民委员会</v>
          </cell>
          <cell r="G4037" t="str">
            <v>老城镇穆家山根村九组７８号</v>
          </cell>
          <cell r="H4037" t="str">
            <v>41132319960319303262</v>
          </cell>
          <cell r="I4037" t="str">
            <v>精神</v>
          </cell>
          <cell r="J4037" t="str">
            <v>二级</v>
          </cell>
        </row>
        <row r="4038">
          <cell r="B4038" t="str">
            <v>41132319550122301X</v>
          </cell>
          <cell r="C4038" t="str">
            <v>男</v>
          </cell>
          <cell r="D4038" t="str">
            <v>农业</v>
          </cell>
          <cell r="E4038" t="str">
            <v>老城镇</v>
          </cell>
          <cell r="F4038" t="str">
            <v>河南省南阳市淅川县老城镇穆家山村民委员会</v>
          </cell>
          <cell r="G4038" t="str">
            <v>老城镇穆家山根村四组８９号</v>
          </cell>
          <cell r="H4038" t="str">
            <v>41132319550122301X11</v>
          </cell>
          <cell r="I4038" t="str">
            <v>视力</v>
          </cell>
          <cell r="J4038" t="str">
            <v>一级</v>
          </cell>
        </row>
        <row r="4039">
          <cell r="B4039" t="str">
            <v>411323194211103015</v>
          </cell>
          <cell r="C4039" t="str">
            <v>男</v>
          </cell>
          <cell r="D4039" t="str">
            <v>农业</v>
          </cell>
          <cell r="E4039" t="str">
            <v>老城镇</v>
          </cell>
          <cell r="F4039" t="str">
            <v>河南省南阳市淅川县老城镇穆家山村民委员会</v>
          </cell>
          <cell r="G4039" t="str">
            <v>老城镇穆家山根村十一组１２号</v>
          </cell>
          <cell r="H4039" t="str">
            <v>41132319421110301553</v>
          </cell>
          <cell r="I4039" t="str">
            <v>智力</v>
          </cell>
          <cell r="J4039" t="str">
            <v>三级</v>
          </cell>
        </row>
        <row r="4040">
          <cell r="B4040" t="str">
            <v>411323193211163021</v>
          </cell>
          <cell r="C4040" t="str">
            <v>女</v>
          </cell>
          <cell r="D4040" t="str">
            <v>农业</v>
          </cell>
          <cell r="E4040" t="str">
            <v>老城镇</v>
          </cell>
          <cell r="F4040" t="str">
            <v>河南省南阳市淅川县老城镇穆家山村民委员会</v>
          </cell>
          <cell r="G4040" t="str">
            <v>老城镇穆家山根村一组１１号</v>
          </cell>
          <cell r="H4040" t="str">
            <v>41132319321116302154</v>
          </cell>
          <cell r="I4040" t="str">
            <v>智力</v>
          </cell>
          <cell r="J4040" t="str">
            <v>四级</v>
          </cell>
        </row>
        <row r="4041">
          <cell r="B4041" t="str">
            <v>411323196410273059</v>
          </cell>
          <cell r="C4041" t="str">
            <v>男</v>
          </cell>
          <cell r="D4041" t="str">
            <v>农业</v>
          </cell>
          <cell r="E4041" t="str">
            <v>老城镇</v>
          </cell>
          <cell r="F4041" t="str">
            <v>河南省淅川县老城镇石门村二组38号</v>
          </cell>
          <cell r="G4041" t="str">
            <v>河南省淅川县老城镇石门村二组38号</v>
          </cell>
          <cell r="H4041" t="str">
            <v>41132319641027305912</v>
          </cell>
          <cell r="I4041" t="str">
            <v>视力</v>
          </cell>
          <cell r="J4041" t="str">
            <v>二级</v>
          </cell>
        </row>
        <row r="4042">
          <cell r="B4042" t="str">
            <v>411323199209083038</v>
          </cell>
          <cell r="C4042" t="str">
            <v>男</v>
          </cell>
          <cell r="D4042" t="str">
            <v>农业</v>
          </cell>
          <cell r="E4042" t="str">
            <v>老城镇</v>
          </cell>
          <cell r="F4042" t="str">
            <v>河南省南阳市淅川县老城镇石门村七组22号</v>
          </cell>
          <cell r="G4042" t="str">
            <v>河南省淅川县老城镇石门村七组22号</v>
          </cell>
          <cell r="H4042" t="str">
            <v>41132319920908303813</v>
          </cell>
          <cell r="I4042" t="str">
            <v>视力</v>
          </cell>
          <cell r="J4042" t="str">
            <v>三级</v>
          </cell>
        </row>
        <row r="4043">
          <cell r="B4043" t="str">
            <v>411323197610113046</v>
          </cell>
          <cell r="C4043" t="str">
            <v>女</v>
          </cell>
          <cell r="D4043" t="str">
            <v>农业</v>
          </cell>
          <cell r="E4043" t="str">
            <v>老城镇</v>
          </cell>
          <cell r="F4043" t="str">
            <v>河南省南阳市淅川县马蹬镇高庄村</v>
          </cell>
          <cell r="G4043" t="str">
            <v>河南省淅川县马蹬镇高庄村白西组４４号</v>
          </cell>
          <cell r="H4043" t="str">
            <v>41132319761011304632</v>
          </cell>
          <cell r="I4043" t="str">
            <v>言语</v>
          </cell>
          <cell r="J4043" t="str">
            <v>二级</v>
          </cell>
        </row>
        <row r="4044">
          <cell r="B4044" t="str">
            <v>411323196609303024</v>
          </cell>
          <cell r="C4044" t="str">
            <v>女</v>
          </cell>
          <cell r="D4044" t="str">
            <v>农业</v>
          </cell>
          <cell r="E4044" t="str">
            <v>老城镇</v>
          </cell>
          <cell r="F4044" t="str">
            <v>河南省淅川县大石桥乡郭家渠村八组</v>
          </cell>
          <cell r="G4044" t="str">
            <v>河南省淅川县老城镇石门村十组106号</v>
          </cell>
          <cell r="H4044" t="str">
            <v>41132319660930302432</v>
          </cell>
          <cell r="I4044" t="str">
            <v>言语</v>
          </cell>
          <cell r="J4044" t="str">
            <v>二级</v>
          </cell>
        </row>
        <row r="4045">
          <cell r="B4045" t="str">
            <v>411323195404183036</v>
          </cell>
          <cell r="C4045" t="str">
            <v>男</v>
          </cell>
          <cell r="D4045" t="str">
            <v>农业</v>
          </cell>
          <cell r="E4045" t="str">
            <v>老城镇</v>
          </cell>
          <cell r="F4045" t="str">
            <v>河南省淅川县老城镇石门村六组66号</v>
          </cell>
          <cell r="G4045" t="str">
            <v>河南省淅川县老城镇石门村六组66号</v>
          </cell>
          <cell r="H4045" t="str">
            <v>41132319540418303643</v>
          </cell>
          <cell r="I4045" t="str">
            <v>肢体</v>
          </cell>
          <cell r="J4045" t="str">
            <v>三级</v>
          </cell>
        </row>
        <row r="4046">
          <cell r="B4046" t="str">
            <v>411323196202283025</v>
          </cell>
          <cell r="C4046" t="str">
            <v>女</v>
          </cell>
          <cell r="D4046" t="str">
            <v>农业</v>
          </cell>
          <cell r="E4046" t="str">
            <v>老城镇</v>
          </cell>
          <cell r="F4046" t="str">
            <v>河南省淅川县老城镇石门村七组２２号</v>
          </cell>
          <cell r="G4046" t="str">
            <v>老城镇石门村七组２２号</v>
          </cell>
          <cell r="H4046" t="str">
            <v>41132319620228302543</v>
          </cell>
          <cell r="I4046" t="str">
            <v>肢体</v>
          </cell>
          <cell r="J4046" t="str">
            <v>三级</v>
          </cell>
        </row>
        <row r="4047">
          <cell r="B4047" t="str">
            <v>411323195509283017</v>
          </cell>
          <cell r="C4047" t="str">
            <v>男</v>
          </cell>
          <cell r="D4047" t="str">
            <v>农业</v>
          </cell>
          <cell r="E4047" t="str">
            <v>老城镇</v>
          </cell>
          <cell r="F4047" t="str">
            <v>河南省淅川县老城镇石门村八组２８号</v>
          </cell>
          <cell r="G4047" t="str">
            <v>老城镇石门村八组２８号</v>
          </cell>
          <cell r="H4047" t="str">
            <v>41132319550928301743</v>
          </cell>
          <cell r="I4047" t="str">
            <v>肢体</v>
          </cell>
          <cell r="J4047" t="str">
            <v>三级</v>
          </cell>
        </row>
        <row r="4048">
          <cell r="B4048" t="str">
            <v>411323196608053019</v>
          </cell>
          <cell r="C4048" t="str">
            <v>男</v>
          </cell>
          <cell r="D4048" t="str">
            <v>农业</v>
          </cell>
          <cell r="E4048" t="str">
            <v>老城镇</v>
          </cell>
          <cell r="F4048" t="str">
            <v>河南省淅川县老城镇石门村一组２９号</v>
          </cell>
          <cell r="G4048" t="str">
            <v>老城镇石门村一组２９号</v>
          </cell>
          <cell r="H4048" t="str">
            <v>41132319660805301943</v>
          </cell>
          <cell r="I4048" t="str">
            <v>肢体</v>
          </cell>
          <cell r="J4048" t="str">
            <v>三级</v>
          </cell>
        </row>
        <row r="4049">
          <cell r="B4049" t="str">
            <v>411323195005053015</v>
          </cell>
          <cell r="C4049" t="str">
            <v>男</v>
          </cell>
          <cell r="D4049" t="str">
            <v>农业</v>
          </cell>
          <cell r="E4049" t="str">
            <v>老城镇</v>
          </cell>
          <cell r="F4049" t="str">
            <v>河南省淅川县老城镇石门村八组１５号</v>
          </cell>
          <cell r="G4049" t="str">
            <v>老城镇石门村八组１５号</v>
          </cell>
          <cell r="H4049" t="str">
            <v>41132319500505301542</v>
          </cell>
          <cell r="I4049" t="str">
            <v>肢体</v>
          </cell>
          <cell r="J4049" t="str">
            <v>二级</v>
          </cell>
        </row>
        <row r="4050">
          <cell r="B4050" t="str">
            <v>411323195512183025</v>
          </cell>
          <cell r="C4050" t="str">
            <v>女</v>
          </cell>
          <cell r="D4050" t="str">
            <v>农业</v>
          </cell>
          <cell r="E4050" t="str">
            <v>老城镇</v>
          </cell>
          <cell r="F4050" t="str">
            <v>河南省淅川县老城镇石门村九组６６号</v>
          </cell>
          <cell r="G4050" t="str">
            <v>老城镇石门村九组６６号</v>
          </cell>
          <cell r="H4050" t="str">
            <v>41132319551218302543</v>
          </cell>
          <cell r="I4050" t="str">
            <v>肢体</v>
          </cell>
          <cell r="J4050" t="str">
            <v>三级</v>
          </cell>
        </row>
        <row r="4051">
          <cell r="B4051" t="str">
            <v>411323193902163020</v>
          </cell>
          <cell r="C4051" t="str">
            <v>女</v>
          </cell>
          <cell r="D4051" t="str">
            <v>农业</v>
          </cell>
          <cell r="E4051" t="str">
            <v>老城镇</v>
          </cell>
          <cell r="F4051" t="str">
            <v>河南省淅川县老城镇石门村二组７７号</v>
          </cell>
          <cell r="G4051" t="str">
            <v>老城镇石门村二组７７号</v>
          </cell>
          <cell r="H4051" t="str">
            <v>41132319390216302042</v>
          </cell>
          <cell r="I4051" t="str">
            <v>肢体</v>
          </cell>
          <cell r="J4051" t="str">
            <v>二级</v>
          </cell>
        </row>
        <row r="4052">
          <cell r="B4052" t="str">
            <v>411323195405233015</v>
          </cell>
          <cell r="C4052" t="str">
            <v>男</v>
          </cell>
          <cell r="D4052" t="str">
            <v>农业</v>
          </cell>
          <cell r="E4052" t="str">
            <v>老城镇</v>
          </cell>
          <cell r="F4052" t="str">
            <v>河南省淅川县老城镇石门村七组２５号</v>
          </cell>
          <cell r="G4052" t="str">
            <v>老城镇石门村七组２５号</v>
          </cell>
          <cell r="H4052" t="str">
            <v>41132319540523301542</v>
          </cell>
          <cell r="I4052" t="str">
            <v>肢体</v>
          </cell>
          <cell r="J4052" t="str">
            <v>二级</v>
          </cell>
        </row>
        <row r="4053">
          <cell r="B4053" t="str">
            <v>411323195406153033</v>
          </cell>
          <cell r="C4053" t="str">
            <v>男</v>
          </cell>
          <cell r="D4053" t="str">
            <v>农业</v>
          </cell>
          <cell r="E4053" t="str">
            <v>老城镇</v>
          </cell>
          <cell r="F4053" t="str">
            <v>河南省淅川县老城镇石门村十组５号</v>
          </cell>
          <cell r="G4053" t="str">
            <v>老城镇石门村十组５号</v>
          </cell>
          <cell r="H4053" t="str">
            <v>41132319540615303343</v>
          </cell>
          <cell r="I4053" t="str">
            <v>肢体</v>
          </cell>
          <cell r="J4053" t="str">
            <v>三级</v>
          </cell>
        </row>
        <row r="4054">
          <cell r="B4054" t="str">
            <v>411323198505123482</v>
          </cell>
          <cell r="C4054" t="str">
            <v>女</v>
          </cell>
          <cell r="D4054" t="str">
            <v>农业</v>
          </cell>
          <cell r="E4054" t="str">
            <v>老城镇</v>
          </cell>
          <cell r="F4054" t="str">
            <v>河南省淅川县老城镇石门村七组１４号</v>
          </cell>
          <cell r="G4054" t="str">
            <v>老城镇石门村七组１４号</v>
          </cell>
          <cell r="H4054" t="str">
            <v>41132319850512348243</v>
          </cell>
          <cell r="I4054" t="str">
            <v>肢体</v>
          </cell>
          <cell r="J4054" t="str">
            <v>三级</v>
          </cell>
        </row>
        <row r="4055">
          <cell r="B4055" t="str">
            <v>411323198603053422</v>
          </cell>
          <cell r="C4055" t="str">
            <v>女</v>
          </cell>
          <cell r="D4055" t="str">
            <v>农业</v>
          </cell>
          <cell r="E4055" t="str">
            <v>老城镇</v>
          </cell>
          <cell r="F4055" t="str">
            <v>河南省淅川县老城镇石门村三组３４号</v>
          </cell>
          <cell r="G4055" t="str">
            <v>老城镇石门村三组３４号</v>
          </cell>
          <cell r="H4055" t="str">
            <v>41132319860305342214</v>
          </cell>
          <cell r="I4055" t="str">
            <v>视力</v>
          </cell>
          <cell r="J4055" t="str">
            <v>四级</v>
          </cell>
        </row>
        <row r="4056">
          <cell r="B4056" t="str">
            <v>411323196402283011</v>
          </cell>
          <cell r="C4056" t="str">
            <v>男</v>
          </cell>
          <cell r="D4056" t="str">
            <v>农业</v>
          </cell>
          <cell r="E4056" t="str">
            <v>老城镇</v>
          </cell>
          <cell r="F4056" t="str">
            <v>河南省淅川县老城镇石门村一组３１号</v>
          </cell>
          <cell r="G4056" t="str">
            <v>老城镇石门村一组３１号</v>
          </cell>
          <cell r="H4056" t="str">
            <v>41132319640228301144</v>
          </cell>
          <cell r="I4056" t="str">
            <v>肢体</v>
          </cell>
          <cell r="J4056" t="str">
            <v>四级</v>
          </cell>
        </row>
        <row r="4057">
          <cell r="B4057" t="str">
            <v>411323195106103026</v>
          </cell>
          <cell r="C4057" t="str">
            <v>女</v>
          </cell>
          <cell r="D4057" t="str">
            <v>农业</v>
          </cell>
          <cell r="E4057" t="str">
            <v>老城镇</v>
          </cell>
          <cell r="F4057" t="str">
            <v>淅川县老城镇石门村三组31号</v>
          </cell>
          <cell r="G4057" t="str">
            <v>淅川县老城镇石门村三组31号</v>
          </cell>
          <cell r="H4057" t="str">
            <v>41132319510610302642</v>
          </cell>
          <cell r="I4057" t="str">
            <v>肢体</v>
          </cell>
          <cell r="J4057" t="str">
            <v>二级</v>
          </cell>
        </row>
        <row r="4058">
          <cell r="B4058" t="str">
            <v>411323194507043023</v>
          </cell>
          <cell r="C4058" t="str">
            <v>女</v>
          </cell>
          <cell r="D4058" t="str">
            <v>农业</v>
          </cell>
          <cell r="E4058" t="str">
            <v>老城镇</v>
          </cell>
          <cell r="F4058" t="str">
            <v>河南省南阳市淅川县老城镇石门村六组</v>
          </cell>
          <cell r="G4058" t="str">
            <v>淅川县老城镇石门村六组</v>
          </cell>
          <cell r="H4058" t="str">
            <v>41132319450704302344</v>
          </cell>
          <cell r="I4058" t="str">
            <v>肢体</v>
          </cell>
          <cell r="J4058" t="str">
            <v>四级</v>
          </cell>
        </row>
        <row r="4059">
          <cell r="B4059" t="str">
            <v>41132319661017301X</v>
          </cell>
          <cell r="C4059" t="str">
            <v>男</v>
          </cell>
          <cell r="D4059" t="str">
            <v>农业</v>
          </cell>
          <cell r="E4059" t="str">
            <v>老城镇</v>
          </cell>
          <cell r="F4059" t="str">
            <v>淅川县老城镇石门村三组</v>
          </cell>
          <cell r="G4059" t="str">
            <v>淅川县老城镇石门村三组</v>
          </cell>
          <cell r="H4059" t="str">
            <v>41132319661017301X43</v>
          </cell>
          <cell r="I4059" t="str">
            <v>肢体</v>
          </cell>
          <cell r="J4059" t="str">
            <v>三级</v>
          </cell>
        </row>
        <row r="4060">
          <cell r="B4060" t="str">
            <v>41132319490709302X</v>
          </cell>
          <cell r="C4060" t="str">
            <v>女</v>
          </cell>
          <cell r="D4060" t="str">
            <v>农业</v>
          </cell>
          <cell r="E4060" t="str">
            <v>老城镇</v>
          </cell>
          <cell r="F4060" t="str">
            <v>河南省南阳市淅川县老城镇石门村一组</v>
          </cell>
          <cell r="G4060" t="str">
            <v>淅川县老城镇石门村一组</v>
          </cell>
          <cell r="H4060" t="str">
            <v>41132319490709302X32</v>
          </cell>
          <cell r="I4060" t="str">
            <v>言语</v>
          </cell>
          <cell r="J4060" t="str">
            <v>二级</v>
          </cell>
        </row>
        <row r="4061">
          <cell r="B4061" t="str">
            <v>411323195106183046</v>
          </cell>
          <cell r="C4061" t="str">
            <v>女</v>
          </cell>
          <cell r="D4061" t="str">
            <v>农业</v>
          </cell>
          <cell r="E4061" t="str">
            <v>老城镇</v>
          </cell>
          <cell r="F4061" t="str">
            <v>河南省南阳市淅川县老城镇石门村二组82号</v>
          </cell>
          <cell r="G4061" t="str">
            <v>淅川县老城镇石门村二组82号</v>
          </cell>
          <cell r="H4061" t="str">
            <v>41132319510618304644</v>
          </cell>
          <cell r="I4061" t="str">
            <v>肢体</v>
          </cell>
          <cell r="J4061" t="str">
            <v>四级</v>
          </cell>
        </row>
        <row r="4062">
          <cell r="B4062" t="str">
            <v>412927196910113026</v>
          </cell>
          <cell r="C4062" t="str">
            <v>女</v>
          </cell>
          <cell r="D4062" t="str">
            <v>农业</v>
          </cell>
          <cell r="E4062" t="str">
            <v>老城镇</v>
          </cell>
          <cell r="F4062" t="str">
            <v>河南省南阳市淅川县老城镇石门村一组</v>
          </cell>
          <cell r="G4062" t="str">
            <v>淅川县老城镇石门村一组</v>
          </cell>
          <cell r="H4062" t="str">
            <v>41292719691011302643</v>
          </cell>
          <cell r="I4062" t="str">
            <v>肢体</v>
          </cell>
          <cell r="J4062" t="str">
            <v>三级</v>
          </cell>
        </row>
        <row r="4063">
          <cell r="B4063" t="str">
            <v>411323196702023078</v>
          </cell>
          <cell r="C4063" t="str">
            <v>男</v>
          </cell>
          <cell r="D4063" t="str">
            <v>农业</v>
          </cell>
          <cell r="E4063" t="str">
            <v>老城镇</v>
          </cell>
          <cell r="F4063" t="str">
            <v>河南省淅川县老城镇石门村六组７０号</v>
          </cell>
          <cell r="G4063" t="str">
            <v>老城镇石门村六组７０号</v>
          </cell>
          <cell r="H4063" t="str">
            <v>41132319670202307844</v>
          </cell>
          <cell r="I4063" t="str">
            <v>肢体</v>
          </cell>
          <cell r="J4063" t="str">
            <v>四级</v>
          </cell>
        </row>
        <row r="4064">
          <cell r="B4064" t="str">
            <v>411323197005293018</v>
          </cell>
          <cell r="C4064" t="str">
            <v>男</v>
          </cell>
          <cell r="D4064" t="str">
            <v>农业</v>
          </cell>
          <cell r="E4064" t="str">
            <v>老城镇</v>
          </cell>
          <cell r="F4064" t="str">
            <v>河南省南阳市淅川县老城镇石门村七组</v>
          </cell>
          <cell r="G4064" t="str">
            <v>淅川县老城镇石门村七组</v>
          </cell>
          <cell r="H4064" t="str">
            <v>41132319700529301862</v>
          </cell>
          <cell r="I4064" t="str">
            <v>精神</v>
          </cell>
          <cell r="J4064" t="str">
            <v>二级</v>
          </cell>
        </row>
        <row r="4065">
          <cell r="B4065" t="str">
            <v>411323194906153019</v>
          </cell>
          <cell r="C4065" t="str">
            <v>男</v>
          </cell>
          <cell r="D4065" t="str">
            <v>农业</v>
          </cell>
          <cell r="E4065" t="str">
            <v>老城镇</v>
          </cell>
          <cell r="F4065" t="str">
            <v>淅川县老城镇石门村三组</v>
          </cell>
          <cell r="G4065" t="str">
            <v>淅川县老城镇石门村三组</v>
          </cell>
          <cell r="H4065" t="str">
            <v>41132319490615301913</v>
          </cell>
          <cell r="I4065" t="str">
            <v>视力</v>
          </cell>
          <cell r="J4065" t="str">
            <v>三级</v>
          </cell>
        </row>
        <row r="4066">
          <cell r="B4066" t="str">
            <v>411323198306053055</v>
          </cell>
          <cell r="C4066" t="str">
            <v>男</v>
          </cell>
          <cell r="D4066" t="str">
            <v>农业</v>
          </cell>
          <cell r="E4066" t="str">
            <v>老城镇</v>
          </cell>
          <cell r="F4066" t="str">
            <v>淅川县老城镇石门村三组14号</v>
          </cell>
          <cell r="G4066" t="str">
            <v>淅川县老城镇石门村三组14号</v>
          </cell>
          <cell r="H4066" t="str">
            <v>41132319830605305542</v>
          </cell>
          <cell r="I4066" t="str">
            <v>肢体</v>
          </cell>
          <cell r="J4066" t="str">
            <v>二级</v>
          </cell>
        </row>
        <row r="4067">
          <cell r="B4067" t="str">
            <v>41132319540729302X</v>
          </cell>
          <cell r="C4067" t="str">
            <v>女</v>
          </cell>
          <cell r="D4067" t="str">
            <v>农业</v>
          </cell>
          <cell r="E4067" t="str">
            <v>老城镇</v>
          </cell>
          <cell r="F4067" t="str">
            <v>河南省南阳市淅川县老城镇石门村八组17号</v>
          </cell>
          <cell r="G4067" t="str">
            <v>淅川县老城镇石门村八组17号</v>
          </cell>
          <cell r="H4067" t="str">
            <v>41132319540729302X42</v>
          </cell>
          <cell r="I4067" t="str">
            <v>肢体</v>
          </cell>
          <cell r="J4067" t="str">
            <v>二级</v>
          </cell>
        </row>
        <row r="4068">
          <cell r="B4068" t="str">
            <v>411323196501033018</v>
          </cell>
          <cell r="C4068" t="str">
            <v>男</v>
          </cell>
          <cell r="D4068" t="str">
            <v>农业</v>
          </cell>
          <cell r="E4068" t="str">
            <v>老城镇</v>
          </cell>
          <cell r="F4068" t="str">
            <v>河南省南阳市淅川县老城镇石门村三组33号</v>
          </cell>
          <cell r="G4068" t="str">
            <v>淅川县老城镇石门村三组33号</v>
          </cell>
          <cell r="H4068" t="str">
            <v>41132319650103301844</v>
          </cell>
          <cell r="I4068" t="str">
            <v>肢体</v>
          </cell>
          <cell r="J4068" t="str">
            <v>四级</v>
          </cell>
        </row>
        <row r="4069">
          <cell r="B4069" t="str">
            <v>41132319390708302X</v>
          </cell>
          <cell r="C4069" t="str">
            <v>女</v>
          </cell>
          <cell r="D4069" t="str">
            <v>农业</v>
          </cell>
          <cell r="E4069" t="str">
            <v>老城镇</v>
          </cell>
          <cell r="F4069" t="str">
            <v>河南省南阳市淅川县老城镇石门村二组49号</v>
          </cell>
          <cell r="G4069" t="str">
            <v>淅川县老城镇石门村二组49号</v>
          </cell>
          <cell r="H4069" t="str">
            <v>41132319390708302X44</v>
          </cell>
          <cell r="I4069" t="str">
            <v>肢体</v>
          </cell>
          <cell r="J4069" t="str">
            <v>四级</v>
          </cell>
        </row>
        <row r="4070">
          <cell r="B4070" t="str">
            <v>41132319580305301X</v>
          </cell>
          <cell r="C4070" t="str">
            <v>男</v>
          </cell>
          <cell r="D4070" t="str">
            <v>农业</v>
          </cell>
          <cell r="E4070" t="str">
            <v>老城镇</v>
          </cell>
          <cell r="F4070" t="str">
            <v>河南省南阳市淅川县老城镇石门村三组</v>
          </cell>
          <cell r="G4070" t="str">
            <v>淅川县老城镇石门村三组</v>
          </cell>
          <cell r="H4070" t="str">
            <v>41132319580305301X43</v>
          </cell>
          <cell r="I4070" t="str">
            <v>肢体</v>
          </cell>
          <cell r="J4070" t="str">
            <v>三级</v>
          </cell>
        </row>
        <row r="4071">
          <cell r="B4071" t="str">
            <v>41132319630513302X</v>
          </cell>
          <cell r="C4071" t="str">
            <v>女</v>
          </cell>
          <cell r="D4071" t="str">
            <v>农业</v>
          </cell>
          <cell r="E4071" t="str">
            <v>老城镇</v>
          </cell>
          <cell r="F4071" t="str">
            <v>河南省南阳市淅川县老城镇石门村十一组62号</v>
          </cell>
          <cell r="G4071" t="str">
            <v>淅川县老城镇石门村十一组62号</v>
          </cell>
          <cell r="H4071" t="str">
            <v>41132319630513302X44</v>
          </cell>
          <cell r="I4071" t="str">
            <v>肢体</v>
          </cell>
          <cell r="J4071" t="str">
            <v>四级</v>
          </cell>
        </row>
        <row r="4072">
          <cell r="B4072" t="str">
            <v>411323194901043013</v>
          </cell>
          <cell r="C4072" t="str">
            <v>男</v>
          </cell>
          <cell r="D4072" t="str">
            <v>农业</v>
          </cell>
          <cell r="E4072" t="str">
            <v>老城镇</v>
          </cell>
          <cell r="F4072" t="str">
            <v>河南省南阳市淅川县老城镇石门村三组13号</v>
          </cell>
          <cell r="G4072" t="str">
            <v>淅川县老城镇石门村三组13号</v>
          </cell>
          <cell r="H4072" t="str">
            <v>41132319490104301322</v>
          </cell>
          <cell r="I4072" t="str">
            <v>听力</v>
          </cell>
          <cell r="J4072" t="str">
            <v>二级</v>
          </cell>
        </row>
        <row r="4073">
          <cell r="B4073" t="str">
            <v>411323198209173821</v>
          </cell>
          <cell r="C4073" t="str">
            <v>女</v>
          </cell>
          <cell r="D4073" t="str">
            <v>农业</v>
          </cell>
          <cell r="E4073" t="str">
            <v>老城镇</v>
          </cell>
          <cell r="F4073" t="str">
            <v>淅川县老城镇石门村八组</v>
          </cell>
          <cell r="G4073" t="str">
            <v>淅川县老城镇石门村八组</v>
          </cell>
          <cell r="H4073" t="str">
            <v>41132319820917382143</v>
          </cell>
          <cell r="I4073" t="str">
            <v>肢体</v>
          </cell>
          <cell r="J4073" t="str">
            <v>三级</v>
          </cell>
        </row>
        <row r="4074">
          <cell r="B4074" t="str">
            <v>411323194701103026</v>
          </cell>
          <cell r="C4074" t="str">
            <v>女</v>
          </cell>
          <cell r="D4074" t="str">
            <v>农业</v>
          </cell>
          <cell r="E4074" t="str">
            <v>老城镇</v>
          </cell>
          <cell r="F4074" t="str">
            <v>淅川县老城镇石门村七组</v>
          </cell>
          <cell r="G4074" t="str">
            <v>淅川县老城镇石门村七组</v>
          </cell>
          <cell r="H4074" t="str">
            <v>41132319470110302643</v>
          </cell>
          <cell r="I4074" t="str">
            <v>肢体</v>
          </cell>
          <cell r="J4074" t="str">
            <v>三级</v>
          </cell>
        </row>
        <row r="4075">
          <cell r="B4075" t="str">
            <v>411323196411153016</v>
          </cell>
          <cell r="C4075" t="str">
            <v>男</v>
          </cell>
          <cell r="D4075" t="str">
            <v>农业</v>
          </cell>
          <cell r="E4075" t="str">
            <v>老城镇</v>
          </cell>
          <cell r="F4075" t="str">
            <v>河南省南阳市淅川县老城镇石门村民委员会</v>
          </cell>
          <cell r="G4075" t="str">
            <v>老城镇石门村六组７５号</v>
          </cell>
          <cell r="H4075" t="str">
            <v>41132319641115301623B1</v>
          </cell>
          <cell r="I4075" t="str">
            <v>听力</v>
          </cell>
          <cell r="J4075" t="str">
            <v>三级</v>
          </cell>
        </row>
        <row r="4076">
          <cell r="B4076" t="str">
            <v>411323196106253010</v>
          </cell>
          <cell r="C4076" t="str">
            <v>男</v>
          </cell>
          <cell r="D4076" t="str">
            <v>农业</v>
          </cell>
          <cell r="E4076" t="str">
            <v>老城镇</v>
          </cell>
          <cell r="F4076" t="str">
            <v>河南省南阳市淅川县老城镇石门村民委员会</v>
          </cell>
          <cell r="G4076" t="str">
            <v>老城镇石门村八组１１号</v>
          </cell>
          <cell r="H4076" t="str">
            <v>41132319610625301023</v>
          </cell>
          <cell r="I4076" t="str">
            <v>听力</v>
          </cell>
          <cell r="J4076" t="str">
            <v>三级</v>
          </cell>
        </row>
        <row r="4077">
          <cell r="B4077" t="str">
            <v>411326201411070176</v>
          </cell>
          <cell r="C4077" t="str">
            <v>男</v>
          </cell>
          <cell r="D4077" t="str">
            <v>农业</v>
          </cell>
          <cell r="E4077" t="str">
            <v>老城镇</v>
          </cell>
          <cell r="F4077" t="str">
            <v>河南省南阳市淅川县老城镇石门村民委员会</v>
          </cell>
          <cell r="G4077" t="str">
            <v>老城镇石门村四组９５号</v>
          </cell>
          <cell r="H4077" t="str">
            <v>41132620141107017652</v>
          </cell>
          <cell r="I4077" t="str">
            <v>智力</v>
          </cell>
          <cell r="J4077" t="str">
            <v>二级</v>
          </cell>
        </row>
        <row r="4078">
          <cell r="B4078" t="str">
            <v>411323198109053056</v>
          </cell>
          <cell r="C4078" t="str">
            <v>男</v>
          </cell>
          <cell r="D4078" t="str">
            <v>农业</v>
          </cell>
          <cell r="E4078" t="str">
            <v>老城镇</v>
          </cell>
          <cell r="F4078" t="str">
            <v>河南省南阳市淅川县老城镇石门村民委员会</v>
          </cell>
          <cell r="G4078" t="str">
            <v>老城镇石门村三组８号</v>
          </cell>
          <cell r="H4078" t="str">
            <v>41132319810905305644</v>
          </cell>
          <cell r="I4078" t="str">
            <v>肢体</v>
          </cell>
          <cell r="J4078" t="str">
            <v>四级</v>
          </cell>
        </row>
        <row r="4079">
          <cell r="B4079" t="str">
            <v>411323194612253022</v>
          </cell>
          <cell r="C4079" t="str">
            <v>女</v>
          </cell>
          <cell r="D4079" t="str">
            <v>农业</v>
          </cell>
          <cell r="E4079" t="str">
            <v>老城镇</v>
          </cell>
          <cell r="F4079" t="str">
            <v>河南省南阳市淅川县老城镇石门村民委员会</v>
          </cell>
          <cell r="G4079" t="str">
            <v>老城镇石门村三组７号</v>
          </cell>
          <cell r="H4079" t="str">
            <v>41132319461225302244</v>
          </cell>
          <cell r="I4079" t="str">
            <v>肢体</v>
          </cell>
          <cell r="J4079" t="str">
            <v>四级</v>
          </cell>
        </row>
        <row r="4080">
          <cell r="B4080" t="str">
            <v>411323197608293033</v>
          </cell>
          <cell r="C4080" t="str">
            <v>男</v>
          </cell>
          <cell r="D4080" t="str">
            <v>农业</v>
          </cell>
          <cell r="E4080" t="str">
            <v>老城镇</v>
          </cell>
          <cell r="F4080" t="str">
            <v>河南省南阳市淅川县老城镇石门村民委员会</v>
          </cell>
          <cell r="G4080" t="str">
            <v>老城镇石门村九组６７号</v>
          </cell>
          <cell r="H4080" t="str">
            <v>41132319760829303344</v>
          </cell>
          <cell r="I4080" t="str">
            <v>肢体</v>
          </cell>
          <cell r="J4080" t="str">
            <v>四级</v>
          </cell>
        </row>
        <row r="4081">
          <cell r="B4081" t="str">
            <v>411323195201043025</v>
          </cell>
          <cell r="C4081" t="str">
            <v>女</v>
          </cell>
          <cell r="D4081" t="str">
            <v>农业</v>
          </cell>
          <cell r="E4081" t="str">
            <v>老城镇</v>
          </cell>
          <cell r="F4081" t="str">
            <v>河南省南阳市淅川县老城镇石门村民委员会</v>
          </cell>
          <cell r="G4081" t="str">
            <v>老城镇石门村四组４３号</v>
          </cell>
          <cell r="H4081" t="str">
            <v>41132319520104302543</v>
          </cell>
          <cell r="I4081" t="str">
            <v>肢体</v>
          </cell>
          <cell r="J4081" t="str">
            <v>三级</v>
          </cell>
        </row>
        <row r="4082">
          <cell r="B4082" t="str">
            <v>411326201301133025</v>
          </cell>
          <cell r="C4082" t="str">
            <v>女</v>
          </cell>
          <cell r="D4082" t="str">
            <v>农业</v>
          </cell>
          <cell r="E4082" t="str">
            <v>老城镇</v>
          </cell>
          <cell r="F4082" t="str">
            <v>河南省南阳市淅川县老城镇石门村民委员会</v>
          </cell>
          <cell r="G4082" t="str">
            <v>老城镇石门村四组９８号</v>
          </cell>
          <cell r="H4082" t="str">
            <v>41132620130113302553</v>
          </cell>
          <cell r="I4082" t="str">
            <v>智力</v>
          </cell>
          <cell r="J4082" t="str">
            <v>三级</v>
          </cell>
        </row>
        <row r="4083">
          <cell r="B4083" t="str">
            <v>411323193506143028</v>
          </cell>
          <cell r="C4083" t="str">
            <v>女</v>
          </cell>
          <cell r="D4083" t="str">
            <v>农业</v>
          </cell>
          <cell r="E4083" t="str">
            <v>老城镇</v>
          </cell>
          <cell r="F4083" t="str">
            <v>河南省南阳市淅川县老城镇石门村民委员会</v>
          </cell>
          <cell r="G4083" t="str">
            <v>老城镇石门村七组１６号</v>
          </cell>
          <cell r="H4083" t="str">
            <v>41132319350614302812</v>
          </cell>
          <cell r="I4083" t="str">
            <v>视力</v>
          </cell>
          <cell r="J4083" t="str">
            <v>二级</v>
          </cell>
        </row>
        <row r="4084">
          <cell r="B4084" t="str">
            <v>411323194806033036</v>
          </cell>
          <cell r="C4084" t="str">
            <v>男</v>
          </cell>
          <cell r="D4084" t="str">
            <v>农业</v>
          </cell>
          <cell r="E4084" t="str">
            <v>老城镇</v>
          </cell>
          <cell r="F4084" t="str">
            <v>河南省南阳市淅川县老城镇石门村民委员会</v>
          </cell>
          <cell r="G4084" t="str">
            <v>老城镇石门村三组２４号</v>
          </cell>
          <cell r="H4084" t="str">
            <v>41132319480603303644</v>
          </cell>
          <cell r="I4084" t="str">
            <v>肢体</v>
          </cell>
          <cell r="J4084" t="str">
            <v>四级</v>
          </cell>
        </row>
        <row r="4085">
          <cell r="B4085" t="str">
            <v>411323193501093017</v>
          </cell>
          <cell r="C4085" t="str">
            <v>男</v>
          </cell>
          <cell r="D4085" t="str">
            <v>农业</v>
          </cell>
          <cell r="E4085" t="str">
            <v>老城镇</v>
          </cell>
          <cell r="F4085" t="str">
            <v>河南省南阳市淅川县老城镇石门村民委员会</v>
          </cell>
          <cell r="G4085" t="str">
            <v>老城镇石门村三组２７号</v>
          </cell>
          <cell r="H4085" t="str">
            <v>41132319350109301712</v>
          </cell>
          <cell r="I4085" t="str">
            <v>视力</v>
          </cell>
          <cell r="J4085" t="str">
            <v>二级</v>
          </cell>
        </row>
        <row r="4086">
          <cell r="B4086" t="str">
            <v>411323194802173015</v>
          </cell>
          <cell r="C4086" t="str">
            <v>男</v>
          </cell>
          <cell r="D4086" t="str">
            <v>农业</v>
          </cell>
          <cell r="E4086" t="str">
            <v>老城镇</v>
          </cell>
          <cell r="F4086" t="str">
            <v>河南省南阳市淅川县老城镇石门村民委员会</v>
          </cell>
          <cell r="G4086" t="str">
            <v>老城镇石门村四组４３号</v>
          </cell>
          <cell r="H4086" t="str">
            <v>41132319480217301513</v>
          </cell>
          <cell r="I4086" t="str">
            <v>视力</v>
          </cell>
          <cell r="J4086" t="str">
            <v>三级</v>
          </cell>
        </row>
        <row r="4087">
          <cell r="B4087" t="str">
            <v>412927197704083422</v>
          </cell>
          <cell r="C4087" t="str">
            <v>女</v>
          </cell>
          <cell r="D4087" t="str">
            <v>农业</v>
          </cell>
          <cell r="E4087" t="str">
            <v>老城镇</v>
          </cell>
          <cell r="F4087" t="str">
            <v>河南省淅川县老城镇秧地沟村十组27号</v>
          </cell>
          <cell r="G4087" t="str">
            <v>河南省淅川县老城镇秧地沟村十组27号</v>
          </cell>
          <cell r="H4087" t="str">
            <v>41292719770408342244</v>
          </cell>
          <cell r="I4087" t="str">
            <v>肢体</v>
          </cell>
          <cell r="J4087" t="str">
            <v>四级</v>
          </cell>
        </row>
        <row r="4088">
          <cell r="B4088" t="str">
            <v>411323194004143030</v>
          </cell>
          <cell r="C4088" t="str">
            <v>男</v>
          </cell>
          <cell r="D4088" t="str">
            <v>农业</v>
          </cell>
          <cell r="E4088" t="str">
            <v>老城镇</v>
          </cell>
          <cell r="F4088" t="str">
            <v>河南省南阳市淅川县老城镇秧地沟村六组</v>
          </cell>
          <cell r="G4088" t="str">
            <v>河南省淅川县老城镇秧地沟村六组21号</v>
          </cell>
          <cell r="H4088" t="str">
            <v>41132319400414303012</v>
          </cell>
          <cell r="I4088" t="str">
            <v>视力</v>
          </cell>
          <cell r="J4088" t="str">
            <v>二级</v>
          </cell>
        </row>
        <row r="4089">
          <cell r="B4089" t="str">
            <v>411323196512283012</v>
          </cell>
          <cell r="C4089" t="str">
            <v>男</v>
          </cell>
          <cell r="D4089" t="str">
            <v>农业</v>
          </cell>
          <cell r="E4089" t="str">
            <v>老城镇</v>
          </cell>
          <cell r="F4089" t="str">
            <v>河南省南阳市淅川县老城镇秧地沟村十组</v>
          </cell>
          <cell r="G4089" t="str">
            <v>河南省淅川县老城镇秧地沟村十组28号</v>
          </cell>
          <cell r="H4089" t="str">
            <v>41132319651228301271</v>
          </cell>
          <cell r="I4089" t="str">
            <v>多重</v>
          </cell>
          <cell r="J4089" t="str">
            <v>一级</v>
          </cell>
        </row>
        <row r="4090">
          <cell r="B4090" t="str">
            <v>411326198903263017</v>
          </cell>
          <cell r="C4090" t="str">
            <v>男</v>
          </cell>
          <cell r="D4090" t="str">
            <v>农业</v>
          </cell>
          <cell r="E4090" t="str">
            <v>老城镇</v>
          </cell>
          <cell r="F4090" t="str">
            <v>河南省淅川县老城镇秧地沟村三组5号</v>
          </cell>
          <cell r="G4090" t="str">
            <v>河南省淅川县老城镇秧地沟村三组5号</v>
          </cell>
          <cell r="H4090" t="str">
            <v>41132619890326301732</v>
          </cell>
          <cell r="I4090" t="str">
            <v>言语</v>
          </cell>
          <cell r="J4090" t="str">
            <v>二级</v>
          </cell>
        </row>
        <row r="4091">
          <cell r="B4091" t="str">
            <v>411323196610293038</v>
          </cell>
          <cell r="C4091" t="str">
            <v>男</v>
          </cell>
          <cell r="D4091" t="str">
            <v>农业</v>
          </cell>
          <cell r="E4091" t="str">
            <v>老城镇</v>
          </cell>
          <cell r="F4091" t="str">
            <v>河南省淅川县老城镇秧地沟村十四组47号</v>
          </cell>
          <cell r="G4091" t="str">
            <v>河南省淅川县老城镇秧地沟村十四组47号</v>
          </cell>
          <cell r="H4091" t="str">
            <v>41132319661029303844</v>
          </cell>
          <cell r="I4091" t="str">
            <v>肢体</v>
          </cell>
          <cell r="J4091" t="str">
            <v>四级</v>
          </cell>
        </row>
        <row r="4092">
          <cell r="B4092" t="str">
            <v>41292719610828301X</v>
          </cell>
          <cell r="C4092" t="str">
            <v>男</v>
          </cell>
          <cell r="D4092" t="str">
            <v>农业</v>
          </cell>
          <cell r="E4092" t="str">
            <v>老城镇</v>
          </cell>
          <cell r="F4092" t="str">
            <v>淅川县老城镇秧地沟村</v>
          </cell>
          <cell r="G4092" t="str">
            <v>淅川县老城镇秧地沟村</v>
          </cell>
          <cell r="H4092" t="str">
            <v>41292719610828301X11</v>
          </cell>
          <cell r="I4092" t="str">
            <v>视力</v>
          </cell>
          <cell r="J4092" t="str">
            <v>一级</v>
          </cell>
        </row>
        <row r="4093">
          <cell r="B4093" t="str">
            <v>411323198402063018</v>
          </cell>
          <cell r="C4093" t="str">
            <v>男</v>
          </cell>
          <cell r="D4093" t="str">
            <v>农业</v>
          </cell>
          <cell r="E4093" t="str">
            <v>老城镇</v>
          </cell>
          <cell r="F4093" t="str">
            <v>河南省淅川县老城镇秧地沟村四组36号</v>
          </cell>
          <cell r="G4093" t="str">
            <v>河南省淅川县老城镇秧地沟村四组36号</v>
          </cell>
          <cell r="H4093" t="str">
            <v>41132319840206301842</v>
          </cell>
          <cell r="I4093" t="str">
            <v>肢体</v>
          </cell>
          <cell r="J4093" t="str">
            <v>二级</v>
          </cell>
        </row>
        <row r="4094">
          <cell r="B4094" t="str">
            <v>412927194112063029</v>
          </cell>
          <cell r="C4094" t="str">
            <v>女</v>
          </cell>
          <cell r="D4094" t="str">
            <v>农业</v>
          </cell>
          <cell r="E4094" t="str">
            <v>老城镇</v>
          </cell>
          <cell r="F4094" t="str">
            <v>淅川县老城镇秧地沟村</v>
          </cell>
          <cell r="G4094" t="str">
            <v>淅川县老城镇秧地沟村</v>
          </cell>
          <cell r="H4094" t="str">
            <v>41292719411206302942</v>
          </cell>
          <cell r="I4094" t="str">
            <v>肢体</v>
          </cell>
          <cell r="J4094" t="str">
            <v>二级</v>
          </cell>
        </row>
        <row r="4095">
          <cell r="B4095" t="str">
            <v>411323196912043050</v>
          </cell>
          <cell r="C4095" t="str">
            <v>男</v>
          </cell>
          <cell r="D4095" t="str">
            <v>农业</v>
          </cell>
          <cell r="E4095" t="str">
            <v>老城镇</v>
          </cell>
          <cell r="F4095" t="str">
            <v>河南省淅川县老城镇秧地沟村十三组86号</v>
          </cell>
          <cell r="G4095" t="str">
            <v>河南省淅川县老城镇秧地沟村十三组86号</v>
          </cell>
          <cell r="H4095" t="str">
            <v>41132319691204305042</v>
          </cell>
          <cell r="I4095" t="str">
            <v>肢体</v>
          </cell>
          <cell r="J4095" t="str">
            <v>二级</v>
          </cell>
        </row>
        <row r="4096">
          <cell r="B4096" t="str">
            <v>411323193706113026</v>
          </cell>
          <cell r="C4096" t="str">
            <v>女</v>
          </cell>
          <cell r="D4096" t="str">
            <v>农业</v>
          </cell>
          <cell r="E4096" t="str">
            <v>老城镇</v>
          </cell>
          <cell r="F4096" t="str">
            <v>河南省淅川县老城镇秧地沟村十组13号</v>
          </cell>
          <cell r="G4096" t="str">
            <v>河南省淅川县老城镇秧地沟村十组13号</v>
          </cell>
          <cell r="H4096" t="str">
            <v>41132319370611302612</v>
          </cell>
          <cell r="I4096" t="str">
            <v>视力</v>
          </cell>
          <cell r="J4096" t="str">
            <v>二级</v>
          </cell>
        </row>
        <row r="4097">
          <cell r="B4097" t="str">
            <v>411323196204023016</v>
          </cell>
          <cell r="C4097" t="str">
            <v>男</v>
          </cell>
          <cell r="D4097" t="str">
            <v>农业</v>
          </cell>
          <cell r="E4097" t="str">
            <v>老城镇</v>
          </cell>
          <cell r="F4097" t="str">
            <v>河南省淅川县老城镇秧地沟村十组38号</v>
          </cell>
          <cell r="G4097" t="str">
            <v>河南省淅川县老城镇秧地沟村十组38号</v>
          </cell>
          <cell r="H4097" t="str">
            <v>41132319620402301613</v>
          </cell>
          <cell r="I4097" t="str">
            <v>视力</v>
          </cell>
          <cell r="J4097" t="str">
            <v>三级</v>
          </cell>
        </row>
        <row r="4098">
          <cell r="B4098" t="str">
            <v>411323197512243023</v>
          </cell>
          <cell r="C4098" t="str">
            <v>女</v>
          </cell>
          <cell r="D4098" t="str">
            <v>农业</v>
          </cell>
          <cell r="E4098" t="str">
            <v>老城镇</v>
          </cell>
          <cell r="F4098" t="str">
            <v>河南省淅川县老城镇秧地沟村七组65号</v>
          </cell>
          <cell r="G4098" t="str">
            <v>河南省淅川县老城镇秧地沟村七组65号</v>
          </cell>
          <cell r="H4098" t="str">
            <v>41132319751224302344</v>
          </cell>
          <cell r="I4098" t="str">
            <v>肢体</v>
          </cell>
          <cell r="J4098" t="str">
            <v>四级</v>
          </cell>
        </row>
        <row r="4099">
          <cell r="B4099" t="str">
            <v>411323196406033036</v>
          </cell>
          <cell r="C4099" t="str">
            <v>男</v>
          </cell>
          <cell r="D4099" t="str">
            <v>农业</v>
          </cell>
          <cell r="E4099" t="str">
            <v>老城镇</v>
          </cell>
          <cell r="F4099" t="str">
            <v>河南省淅川县老城镇秧地沟村十三组１６号</v>
          </cell>
          <cell r="G4099" t="str">
            <v>老城镇秧地沟村十三组１６号</v>
          </cell>
          <cell r="H4099" t="str">
            <v>41132319640603303643</v>
          </cell>
          <cell r="I4099" t="str">
            <v>肢体</v>
          </cell>
          <cell r="J4099" t="str">
            <v>三级</v>
          </cell>
        </row>
        <row r="4100">
          <cell r="B4100" t="str">
            <v>411323192904143029</v>
          </cell>
          <cell r="C4100" t="str">
            <v>女</v>
          </cell>
          <cell r="D4100" t="str">
            <v>农业</v>
          </cell>
          <cell r="E4100" t="str">
            <v>老城镇</v>
          </cell>
          <cell r="F4100" t="str">
            <v>河南省淅川县老城镇秧地沟村五组５号</v>
          </cell>
          <cell r="G4100" t="str">
            <v>老城镇秧地沟村五组５号</v>
          </cell>
          <cell r="H4100" t="str">
            <v>41132319290414302942</v>
          </cell>
          <cell r="I4100" t="str">
            <v>肢体</v>
          </cell>
          <cell r="J4100" t="str">
            <v>二级</v>
          </cell>
        </row>
        <row r="4101">
          <cell r="B4101" t="str">
            <v>411323196611153010</v>
          </cell>
          <cell r="C4101" t="str">
            <v>男</v>
          </cell>
          <cell r="D4101" t="str">
            <v>农业</v>
          </cell>
          <cell r="E4101" t="str">
            <v>老城镇</v>
          </cell>
          <cell r="F4101" t="str">
            <v>河南省淅川县老城镇秧地沟村十一组４９号</v>
          </cell>
          <cell r="G4101" t="str">
            <v>老城镇秧地沟村十一组４９号</v>
          </cell>
          <cell r="H4101" t="str">
            <v>41132319661115301044</v>
          </cell>
          <cell r="I4101" t="str">
            <v>肢体</v>
          </cell>
          <cell r="J4101" t="str">
            <v>四级</v>
          </cell>
        </row>
        <row r="4102">
          <cell r="B4102" t="str">
            <v>411323196707153015</v>
          </cell>
          <cell r="C4102" t="str">
            <v>男</v>
          </cell>
          <cell r="D4102" t="str">
            <v>农业</v>
          </cell>
          <cell r="E4102" t="str">
            <v>老城镇</v>
          </cell>
          <cell r="F4102" t="str">
            <v>河南省淅川县老城镇秧地沟村一组１４号</v>
          </cell>
          <cell r="G4102" t="str">
            <v>老城镇秧地沟村一组１４号</v>
          </cell>
          <cell r="H4102" t="str">
            <v>41132319670715301544</v>
          </cell>
          <cell r="I4102" t="str">
            <v>肢体</v>
          </cell>
          <cell r="J4102" t="str">
            <v>四级</v>
          </cell>
        </row>
        <row r="4103">
          <cell r="B4103" t="str">
            <v>411323194603273021</v>
          </cell>
          <cell r="C4103" t="str">
            <v>女</v>
          </cell>
          <cell r="D4103" t="str">
            <v>农业</v>
          </cell>
          <cell r="E4103" t="str">
            <v>老城镇</v>
          </cell>
          <cell r="F4103" t="str">
            <v>河南省淅川县老城镇秧地沟村一组７号</v>
          </cell>
          <cell r="G4103" t="str">
            <v>老城镇秧地沟村一组７号</v>
          </cell>
          <cell r="H4103" t="str">
            <v>41132319460327302142</v>
          </cell>
          <cell r="I4103" t="str">
            <v>肢体</v>
          </cell>
          <cell r="J4103" t="str">
            <v>二级</v>
          </cell>
        </row>
        <row r="4104">
          <cell r="B4104" t="str">
            <v>411323196506123047</v>
          </cell>
          <cell r="C4104" t="str">
            <v>女</v>
          </cell>
          <cell r="D4104" t="str">
            <v>农业</v>
          </cell>
          <cell r="E4104" t="str">
            <v>老城镇</v>
          </cell>
          <cell r="F4104" t="str">
            <v>河南省淅川县老城镇秧地沟村五组１１号</v>
          </cell>
          <cell r="G4104" t="str">
            <v>老城镇秧地沟村五组１１号</v>
          </cell>
          <cell r="H4104" t="str">
            <v>41132319650612304743</v>
          </cell>
          <cell r="I4104" t="str">
            <v>肢体</v>
          </cell>
          <cell r="J4104" t="str">
            <v>三级</v>
          </cell>
        </row>
        <row r="4105">
          <cell r="B4105" t="str">
            <v>411323195402173029</v>
          </cell>
          <cell r="C4105" t="str">
            <v>女</v>
          </cell>
          <cell r="D4105" t="str">
            <v>农业</v>
          </cell>
          <cell r="E4105" t="str">
            <v>老城镇</v>
          </cell>
          <cell r="F4105" t="str">
            <v>河南省淅川县老城镇秧地沟村四组６５号</v>
          </cell>
          <cell r="G4105" t="str">
            <v>老城镇秧地沟村四组６５号</v>
          </cell>
          <cell r="H4105" t="str">
            <v>41132319540217302913</v>
          </cell>
          <cell r="I4105" t="str">
            <v>视力</v>
          </cell>
          <cell r="J4105" t="str">
            <v>三级</v>
          </cell>
        </row>
        <row r="4106">
          <cell r="B4106" t="str">
            <v>411323197802223039</v>
          </cell>
          <cell r="C4106" t="str">
            <v>男</v>
          </cell>
          <cell r="D4106" t="str">
            <v>农业</v>
          </cell>
          <cell r="E4106" t="str">
            <v>老城镇</v>
          </cell>
          <cell r="F4106" t="str">
            <v>河南省淅川县老城镇秧地沟村一组１２号</v>
          </cell>
          <cell r="G4106" t="str">
            <v>老城镇秧地沟村一组１２号</v>
          </cell>
          <cell r="H4106" t="str">
            <v>41132319780222303923</v>
          </cell>
          <cell r="I4106" t="str">
            <v>听力</v>
          </cell>
          <cell r="J4106" t="str">
            <v>三级</v>
          </cell>
        </row>
        <row r="4107">
          <cell r="B4107" t="str">
            <v>411323196010253024</v>
          </cell>
          <cell r="C4107" t="str">
            <v>女</v>
          </cell>
          <cell r="D4107" t="str">
            <v>农业</v>
          </cell>
          <cell r="E4107" t="str">
            <v>老城镇</v>
          </cell>
          <cell r="F4107" t="str">
            <v>河南省淅川县老城镇秧地沟村四组３６号</v>
          </cell>
          <cell r="G4107" t="str">
            <v>老城镇秧地沟村四组３６号</v>
          </cell>
          <cell r="H4107" t="str">
            <v>41132319601025302442</v>
          </cell>
          <cell r="I4107" t="str">
            <v>肢体</v>
          </cell>
          <cell r="J4107" t="str">
            <v>二级</v>
          </cell>
        </row>
        <row r="4108">
          <cell r="B4108" t="str">
            <v>411323195007123048</v>
          </cell>
          <cell r="C4108" t="str">
            <v>女</v>
          </cell>
          <cell r="D4108" t="str">
            <v>农业</v>
          </cell>
          <cell r="E4108" t="str">
            <v>老城镇</v>
          </cell>
          <cell r="F4108" t="str">
            <v>河南省淅川县老城镇秧地沟村十组１７号</v>
          </cell>
          <cell r="G4108" t="str">
            <v>老城镇秧地沟村十组１７号</v>
          </cell>
          <cell r="H4108" t="str">
            <v>41132319500712304863B1</v>
          </cell>
          <cell r="I4108" t="str">
            <v>精神</v>
          </cell>
          <cell r="J4108" t="str">
            <v>三级</v>
          </cell>
        </row>
        <row r="4109">
          <cell r="B4109" t="str">
            <v>411323194510141011</v>
          </cell>
          <cell r="C4109" t="str">
            <v>男</v>
          </cell>
          <cell r="D4109" t="str">
            <v>农业</v>
          </cell>
          <cell r="E4109" t="str">
            <v>老城镇</v>
          </cell>
          <cell r="F4109" t="str">
            <v>河南省淅川县老城镇秧地沟村十一组３２号</v>
          </cell>
          <cell r="G4109" t="str">
            <v>老城镇秧地沟村十一组３２号</v>
          </cell>
          <cell r="H4109" t="str">
            <v>41132319451014101143</v>
          </cell>
          <cell r="I4109" t="str">
            <v>肢体</v>
          </cell>
          <cell r="J4109" t="str">
            <v>三级</v>
          </cell>
        </row>
        <row r="4110">
          <cell r="B4110" t="str">
            <v>411323195112223024</v>
          </cell>
          <cell r="C4110" t="str">
            <v>女</v>
          </cell>
          <cell r="D4110" t="str">
            <v>农业</v>
          </cell>
          <cell r="E4110" t="str">
            <v>老城镇</v>
          </cell>
          <cell r="F4110" t="str">
            <v>河南省淅川县老城镇秧地沟村十组１７号</v>
          </cell>
          <cell r="G4110" t="str">
            <v>老城镇秧地沟村十组１７号</v>
          </cell>
          <cell r="H4110" t="str">
            <v>41132319511222302442</v>
          </cell>
          <cell r="I4110" t="str">
            <v>肢体</v>
          </cell>
          <cell r="J4110" t="str">
            <v>二级</v>
          </cell>
        </row>
        <row r="4111">
          <cell r="B4111" t="str">
            <v>411323196304093038</v>
          </cell>
          <cell r="C4111" t="str">
            <v>男</v>
          </cell>
          <cell r="D4111" t="str">
            <v>农业</v>
          </cell>
          <cell r="E4111" t="str">
            <v>老城镇</v>
          </cell>
          <cell r="F4111" t="str">
            <v>河南省淅川县老城镇秧地沟村六组４号</v>
          </cell>
          <cell r="G4111" t="str">
            <v>老城镇秧地沟村六组４号</v>
          </cell>
          <cell r="H4111" t="str">
            <v>41132319630409303843</v>
          </cell>
          <cell r="I4111" t="str">
            <v>肢体</v>
          </cell>
          <cell r="J4111" t="str">
            <v>三级</v>
          </cell>
        </row>
        <row r="4112">
          <cell r="B4112" t="str">
            <v>420323197004084426</v>
          </cell>
          <cell r="C4112" t="str">
            <v>女</v>
          </cell>
          <cell r="D4112" t="str">
            <v>农业</v>
          </cell>
          <cell r="E4112" t="str">
            <v>老城镇</v>
          </cell>
          <cell r="F4112" t="str">
            <v>河南省淅川县老城镇秧地沟村一组２５号</v>
          </cell>
          <cell r="G4112" t="str">
            <v>老城镇秧地沟村一组２５号</v>
          </cell>
          <cell r="H4112" t="str">
            <v>42032319700408442644</v>
          </cell>
          <cell r="I4112" t="str">
            <v>肢体</v>
          </cell>
          <cell r="J4112" t="str">
            <v>四级</v>
          </cell>
        </row>
        <row r="4113">
          <cell r="B4113" t="str">
            <v>411323193703143019</v>
          </cell>
          <cell r="C4113" t="str">
            <v>男</v>
          </cell>
          <cell r="D4113" t="str">
            <v>农业</v>
          </cell>
          <cell r="E4113" t="str">
            <v>老城镇</v>
          </cell>
          <cell r="F4113" t="str">
            <v>河南省淅川县老城镇秧地沟村十组３９号</v>
          </cell>
          <cell r="G4113" t="str">
            <v>老城镇秧地沟村十组３９号</v>
          </cell>
          <cell r="H4113" t="str">
            <v>41132319370314301912</v>
          </cell>
          <cell r="I4113" t="str">
            <v>视力</v>
          </cell>
          <cell r="J4113" t="str">
            <v>二级</v>
          </cell>
        </row>
        <row r="4114">
          <cell r="B4114" t="str">
            <v>411323195505223017</v>
          </cell>
          <cell r="C4114" t="str">
            <v>男</v>
          </cell>
          <cell r="D4114" t="str">
            <v>农业</v>
          </cell>
          <cell r="E4114" t="str">
            <v>老城镇</v>
          </cell>
          <cell r="F4114" t="str">
            <v>河南省淅川县老城镇秧地沟村五组７号</v>
          </cell>
          <cell r="G4114" t="str">
            <v>老城镇秧地沟村五组７号</v>
          </cell>
          <cell r="H4114" t="str">
            <v>41132319550522301744</v>
          </cell>
          <cell r="I4114" t="str">
            <v>肢体</v>
          </cell>
          <cell r="J4114" t="str">
            <v>四级</v>
          </cell>
        </row>
        <row r="4115">
          <cell r="B4115" t="str">
            <v>411323198307013012</v>
          </cell>
          <cell r="C4115" t="str">
            <v>男</v>
          </cell>
          <cell r="D4115" t="str">
            <v>农业</v>
          </cell>
          <cell r="E4115" t="str">
            <v>老城镇</v>
          </cell>
          <cell r="F4115" t="str">
            <v>河南省淅川县老城镇秧地沟村十四组５８号</v>
          </cell>
          <cell r="G4115" t="str">
            <v>老城镇秧地沟村十四组５８号</v>
          </cell>
          <cell r="H4115" t="str">
            <v>41132319830701301214</v>
          </cell>
          <cell r="I4115" t="str">
            <v>视力</v>
          </cell>
          <cell r="J4115" t="str">
            <v>四级</v>
          </cell>
        </row>
        <row r="4116">
          <cell r="B4116" t="str">
            <v>411323195108043012</v>
          </cell>
          <cell r="C4116" t="str">
            <v>男</v>
          </cell>
          <cell r="D4116" t="str">
            <v>农业</v>
          </cell>
          <cell r="E4116" t="str">
            <v>老城镇</v>
          </cell>
          <cell r="F4116" t="str">
            <v>河南省淅川县老城镇秧地沟村十组１６号</v>
          </cell>
          <cell r="G4116" t="str">
            <v>老城镇秧地沟村十组１６号</v>
          </cell>
          <cell r="H4116" t="str">
            <v>41132319510804301212</v>
          </cell>
          <cell r="I4116" t="str">
            <v>视力</v>
          </cell>
          <cell r="J4116" t="str">
            <v>二级</v>
          </cell>
        </row>
        <row r="4117">
          <cell r="B4117" t="str">
            <v>411323196712123013</v>
          </cell>
          <cell r="C4117" t="str">
            <v>男</v>
          </cell>
          <cell r="D4117" t="str">
            <v>农业</v>
          </cell>
          <cell r="E4117" t="str">
            <v>老城镇</v>
          </cell>
          <cell r="F4117" t="str">
            <v>河南省南阳市淅川县老城镇秧地沟村十一组6号</v>
          </cell>
          <cell r="G4117" t="str">
            <v>淅川县老城镇秧地沟村十一组6号</v>
          </cell>
          <cell r="H4117" t="str">
            <v>41132319671212301313</v>
          </cell>
          <cell r="I4117" t="str">
            <v>视力</v>
          </cell>
          <cell r="J4117" t="str">
            <v>三级</v>
          </cell>
        </row>
        <row r="4118">
          <cell r="B4118" t="str">
            <v>411323197311213047</v>
          </cell>
          <cell r="C4118" t="str">
            <v>女</v>
          </cell>
          <cell r="D4118" t="str">
            <v>农业</v>
          </cell>
          <cell r="E4118" t="str">
            <v>老城镇</v>
          </cell>
          <cell r="F4118" t="str">
            <v>淅川县老城镇秧地池村六组10号</v>
          </cell>
          <cell r="G4118" t="str">
            <v>淅川县老城镇秧地池村六组10号</v>
          </cell>
          <cell r="H4118" t="str">
            <v>41132319731121304743</v>
          </cell>
          <cell r="I4118" t="str">
            <v>肢体</v>
          </cell>
          <cell r="J4118" t="str">
            <v>三级</v>
          </cell>
        </row>
        <row r="4119">
          <cell r="B4119" t="str">
            <v>411323196106033026</v>
          </cell>
          <cell r="C4119" t="str">
            <v>女</v>
          </cell>
          <cell r="D4119" t="str">
            <v>农业</v>
          </cell>
          <cell r="E4119" t="str">
            <v>老城镇</v>
          </cell>
          <cell r="F4119" t="str">
            <v>河南省南阳市淅川县老城镇秧地沟村一组20号</v>
          </cell>
          <cell r="G4119" t="str">
            <v>淅川县老城镇秧地沟村一组20号</v>
          </cell>
          <cell r="H4119" t="str">
            <v>41132319610603302663</v>
          </cell>
          <cell r="I4119" t="str">
            <v>精神</v>
          </cell>
          <cell r="J4119" t="str">
            <v>三级</v>
          </cell>
        </row>
        <row r="4120">
          <cell r="B4120" t="str">
            <v>411323196606203044</v>
          </cell>
          <cell r="C4120" t="str">
            <v>女</v>
          </cell>
          <cell r="D4120" t="str">
            <v>农业</v>
          </cell>
          <cell r="E4120" t="str">
            <v>老城镇</v>
          </cell>
          <cell r="F4120" t="str">
            <v>淅川县老城镇秧地沟村一组27号</v>
          </cell>
          <cell r="G4120" t="str">
            <v>淅川县老城镇秧地沟村一组27号</v>
          </cell>
          <cell r="H4120" t="str">
            <v>41132319660620304422</v>
          </cell>
          <cell r="I4120" t="str">
            <v>听力</v>
          </cell>
          <cell r="J4120" t="str">
            <v>二级</v>
          </cell>
        </row>
        <row r="4121">
          <cell r="B4121" t="str">
            <v>411323194611203015</v>
          </cell>
          <cell r="C4121" t="str">
            <v>男</v>
          </cell>
          <cell r="D4121" t="str">
            <v>农业</v>
          </cell>
          <cell r="E4121" t="str">
            <v>老城镇</v>
          </cell>
          <cell r="F4121" t="str">
            <v>老城镇秧地池村三组6号</v>
          </cell>
          <cell r="G4121" t="str">
            <v>老城镇秧地池村三组6号</v>
          </cell>
          <cell r="H4121" t="str">
            <v>41132319461120301522</v>
          </cell>
          <cell r="I4121" t="str">
            <v>听力</v>
          </cell>
          <cell r="J4121" t="str">
            <v>二级</v>
          </cell>
        </row>
        <row r="4122">
          <cell r="B4122" t="str">
            <v>41132319670412303X</v>
          </cell>
          <cell r="C4122" t="str">
            <v>男</v>
          </cell>
          <cell r="D4122" t="str">
            <v>农业</v>
          </cell>
          <cell r="E4122" t="str">
            <v>老城镇</v>
          </cell>
          <cell r="F4122" t="str">
            <v>河南省南阳市淅川县老城镇秧地沟村三组</v>
          </cell>
          <cell r="G4122" t="str">
            <v>淅川县老城镇秧地沟村三组</v>
          </cell>
          <cell r="H4122" t="str">
            <v>41132319670412303X43</v>
          </cell>
          <cell r="I4122" t="str">
            <v>肢体</v>
          </cell>
          <cell r="J4122" t="str">
            <v>三级</v>
          </cell>
        </row>
        <row r="4123">
          <cell r="B4123" t="str">
            <v>411323197306133018</v>
          </cell>
          <cell r="C4123" t="str">
            <v>男</v>
          </cell>
          <cell r="D4123" t="str">
            <v>农业</v>
          </cell>
          <cell r="E4123" t="str">
            <v>老城镇</v>
          </cell>
          <cell r="F4123" t="str">
            <v>淅川县老城镇秧地沟村一组3号</v>
          </cell>
          <cell r="G4123" t="str">
            <v>淅川县老城镇秧地沟村一组3号</v>
          </cell>
          <cell r="H4123" t="str">
            <v>41132319730613301813</v>
          </cell>
          <cell r="I4123" t="str">
            <v>视力</v>
          </cell>
          <cell r="J4123" t="str">
            <v>三级</v>
          </cell>
        </row>
        <row r="4124">
          <cell r="B4124" t="str">
            <v>411323197410153051</v>
          </cell>
          <cell r="C4124" t="str">
            <v>男</v>
          </cell>
          <cell r="D4124" t="str">
            <v>农业</v>
          </cell>
          <cell r="E4124" t="str">
            <v>老城镇</v>
          </cell>
          <cell r="F4124" t="str">
            <v>河南省南阳市淅川县老城镇秧地沟村民委员会</v>
          </cell>
          <cell r="G4124" t="str">
            <v>老城镇秧地沟村十三组３８号</v>
          </cell>
          <cell r="H4124" t="str">
            <v>41132319741015305143</v>
          </cell>
          <cell r="I4124" t="str">
            <v>肢体</v>
          </cell>
          <cell r="J4124" t="str">
            <v>三级</v>
          </cell>
        </row>
        <row r="4125">
          <cell r="B4125" t="str">
            <v>411323197308093013</v>
          </cell>
          <cell r="C4125" t="str">
            <v>男</v>
          </cell>
          <cell r="D4125" t="str">
            <v>农业</v>
          </cell>
          <cell r="E4125" t="str">
            <v>老城镇</v>
          </cell>
          <cell r="F4125" t="str">
            <v>河南省南阳市淅川县老城镇秧地沟村民委员会</v>
          </cell>
          <cell r="G4125" t="str">
            <v>老城镇秧地沟村十二组４０号</v>
          </cell>
          <cell r="H4125" t="str">
            <v>41132319730809301344</v>
          </cell>
          <cell r="I4125" t="str">
            <v>肢体</v>
          </cell>
          <cell r="J4125" t="str">
            <v>四级</v>
          </cell>
        </row>
        <row r="4126">
          <cell r="B4126" t="str">
            <v>411323194202243016</v>
          </cell>
          <cell r="C4126" t="str">
            <v>男</v>
          </cell>
          <cell r="D4126" t="str">
            <v>农业</v>
          </cell>
          <cell r="E4126" t="str">
            <v>老城镇</v>
          </cell>
          <cell r="F4126" t="str">
            <v>河南省南阳市淅川县老城镇秧地沟村民委员会</v>
          </cell>
          <cell r="G4126" t="str">
            <v>老城镇秧地沟村七组６５号</v>
          </cell>
          <cell r="H4126" t="str">
            <v>41132319420224301613</v>
          </cell>
          <cell r="I4126" t="str">
            <v>视力</v>
          </cell>
          <cell r="J4126" t="str">
            <v>三级</v>
          </cell>
        </row>
        <row r="4127">
          <cell r="B4127" t="str">
            <v>411323196803233031</v>
          </cell>
          <cell r="C4127" t="str">
            <v>男</v>
          </cell>
          <cell r="D4127" t="str">
            <v>农业</v>
          </cell>
          <cell r="E4127" t="str">
            <v>老城镇</v>
          </cell>
          <cell r="F4127" t="str">
            <v>河南省南阳市淅川县老城镇秧地沟村民委员会</v>
          </cell>
          <cell r="G4127" t="str">
            <v>老城镇秧地沟村七组２２号</v>
          </cell>
          <cell r="H4127" t="str">
            <v>41132319680323303163</v>
          </cell>
          <cell r="I4127" t="str">
            <v>精神</v>
          </cell>
          <cell r="J4127" t="str">
            <v>三级</v>
          </cell>
        </row>
        <row r="4128">
          <cell r="B4128" t="str">
            <v>411323196611123014</v>
          </cell>
          <cell r="C4128" t="str">
            <v>男</v>
          </cell>
          <cell r="D4128" t="str">
            <v>农业</v>
          </cell>
          <cell r="E4128" t="str">
            <v>老城镇</v>
          </cell>
          <cell r="F4128" t="str">
            <v>河南省南阳市淅川县老城镇秧地沟村民委员会</v>
          </cell>
          <cell r="G4128" t="str">
            <v>老城镇秧地沟村十组１号</v>
          </cell>
          <cell r="H4128" t="str">
            <v>41132319661112301471</v>
          </cell>
          <cell r="I4128" t="str">
            <v>多重</v>
          </cell>
          <cell r="J4128" t="str">
            <v>一级</v>
          </cell>
        </row>
        <row r="4129">
          <cell r="B4129" t="str">
            <v>411323196504273068</v>
          </cell>
          <cell r="C4129" t="str">
            <v>女</v>
          </cell>
          <cell r="D4129" t="str">
            <v>农业</v>
          </cell>
          <cell r="E4129" t="str">
            <v>老城镇</v>
          </cell>
          <cell r="F4129" t="str">
            <v>河南省南阳市淅川县老城镇秧地沟村民委员会</v>
          </cell>
          <cell r="G4129" t="str">
            <v>老城镇秧地沟村六组１９号</v>
          </cell>
          <cell r="H4129" t="str">
            <v>41132319650427306844</v>
          </cell>
          <cell r="I4129" t="str">
            <v>肢体</v>
          </cell>
          <cell r="J4129" t="str">
            <v>四级</v>
          </cell>
        </row>
        <row r="4130">
          <cell r="B4130" t="str">
            <v>411323195307303016</v>
          </cell>
          <cell r="C4130" t="str">
            <v>男</v>
          </cell>
          <cell r="D4130" t="str">
            <v>农业</v>
          </cell>
          <cell r="E4130" t="str">
            <v>老城镇</v>
          </cell>
          <cell r="F4130" t="str">
            <v>河南省南阳市淅川县老城镇秧地沟村民委员会</v>
          </cell>
          <cell r="G4130" t="str">
            <v>老城镇秧地沟村一组２６号</v>
          </cell>
          <cell r="H4130" t="str">
            <v>41132319530730301642</v>
          </cell>
          <cell r="I4130" t="str">
            <v>肢体</v>
          </cell>
          <cell r="J4130" t="str">
            <v>二级</v>
          </cell>
        </row>
        <row r="4131">
          <cell r="B4131" t="str">
            <v>411323194205283013</v>
          </cell>
          <cell r="C4131" t="str">
            <v>男</v>
          </cell>
          <cell r="D4131" t="str">
            <v>农业</v>
          </cell>
          <cell r="E4131" t="str">
            <v>老城镇</v>
          </cell>
          <cell r="F4131" t="str">
            <v>河南省南阳市淅川县老城镇秧地沟村民委员会</v>
          </cell>
          <cell r="G4131" t="str">
            <v>老城镇秧地沟村十四组１０１号</v>
          </cell>
          <cell r="H4131" t="str">
            <v>41132319420528301314</v>
          </cell>
          <cell r="I4131" t="str">
            <v>视力</v>
          </cell>
          <cell r="J4131" t="str">
            <v>四级</v>
          </cell>
        </row>
        <row r="4132">
          <cell r="B4132" t="str">
            <v>411323193411063068</v>
          </cell>
          <cell r="C4132" t="str">
            <v>女</v>
          </cell>
          <cell r="D4132" t="str">
            <v>农业</v>
          </cell>
          <cell r="E4132" t="str">
            <v>老城镇</v>
          </cell>
          <cell r="F4132" t="str">
            <v>河南省南阳市淅川县老城镇秧地沟村民委员会</v>
          </cell>
          <cell r="G4132" t="str">
            <v>老城镇秧地沟村十一组６号</v>
          </cell>
          <cell r="H4132" t="str">
            <v>41132319341106306842</v>
          </cell>
          <cell r="I4132" t="str">
            <v>肢体</v>
          </cell>
          <cell r="J4132" t="str">
            <v>二级</v>
          </cell>
        </row>
        <row r="4133">
          <cell r="B4133" t="str">
            <v>411323194805183024</v>
          </cell>
          <cell r="C4133" t="str">
            <v>女</v>
          </cell>
          <cell r="D4133" t="str">
            <v>农业</v>
          </cell>
          <cell r="E4133" t="str">
            <v>老城镇</v>
          </cell>
          <cell r="F4133" t="str">
            <v>河南省南阳市淅川县老城镇秧地沟村民委员会</v>
          </cell>
          <cell r="G4133" t="str">
            <v>老城镇秧地沟村十组２８号</v>
          </cell>
          <cell r="H4133" t="str">
            <v>41132319480518302443</v>
          </cell>
          <cell r="I4133" t="str">
            <v>肢体</v>
          </cell>
          <cell r="J4133" t="str">
            <v>三级</v>
          </cell>
        </row>
        <row r="4134">
          <cell r="B4134" t="str">
            <v>411323195704173024</v>
          </cell>
          <cell r="C4134" t="str">
            <v>女</v>
          </cell>
          <cell r="D4134" t="str">
            <v>农业</v>
          </cell>
          <cell r="E4134" t="str">
            <v>老城镇</v>
          </cell>
          <cell r="F4134" t="str">
            <v>河南省南阳市淅川县老城镇秧地沟村民委员会</v>
          </cell>
          <cell r="G4134" t="str">
            <v>老城镇秧地沟村十组１６号</v>
          </cell>
          <cell r="H4134" t="str">
            <v>41132319570417302413</v>
          </cell>
          <cell r="I4134" t="str">
            <v>视力</v>
          </cell>
          <cell r="J4134" t="str">
            <v>三级</v>
          </cell>
        </row>
        <row r="4135">
          <cell r="B4135" t="str">
            <v>41132319500117301X</v>
          </cell>
          <cell r="C4135" t="str">
            <v>男</v>
          </cell>
          <cell r="D4135" t="str">
            <v>农业</v>
          </cell>
          <cell r="E4135" t="str">
            <v>老城镇</v>
          </cell>
          <cell r="F4135" t="str">
            <v>河南省南阳市淅川县老城镇秧地沟村民委员会</v>
          </cell>
          <cell r="G4135" t="str">
            <v>老城镇秧地沟村三组５号</v>
          </cell>
          <cell r="H4135" t="str">
            <v>41132319500117301X72</v>
          </cell>
          <cell r="I4135" t="str">
            <v>多重</v>
          </cell>
          <cell r="J4135" t="str">
            <v>二级</v>
          </cell>
        </row>
        <row r="4136">
          <cell r="B4136" t="str">
            <v>411323195208273050</v>
          </cell>
          <cell r="C4136" t="str">
            <v>男</v>
          </cell>
          <cell r="D4136" t="str">
            <v>农业</v>
          </cell>
          <cell r="E4136" t="str">
            <v>老城镇</v>
          </cell>
          <cell r="F4136" t="str">
            <v>河南省南阳市淅川县老城镇秧地沟村民委员会</v>
          </cell>
          <cell r="G4136" t="str">
            <v>老城镇秧地沟村六组２０号</v>
          </cell>
          <cell r="H4136" t="str">
            <v>41132319520827305044</v>
          </cell>
          <cell r="I4136" t="str">
            <v>肢体</v>
          </cell>
          <cell r="J4136" t="str">
            <v>四级</v>
          </cell>
        </row>
        <row r="4137">
          <cell r="B4137" t="str">
            <v>411323195307283027</v>
          </cell>
          <cell r="C4137" t="str">
            <v>女</v>
          </cell>
          <cell r="D4137" t="str">
            <v>农业</v>
          </cell>
          <cell r="E4137" t="str">
            <v>老城镇</v>
          </cell>
          <cell r="F4137" t="str">
            <v>河南省南阳市淅川县老城镇秧地沟村民委员会</v>
          </cell>
          <cell r="G4137" t="str">
            <v>老城镇秧地沟村十一组６６号</v>
          </cell>
          <cell r="H4137" t="str">
            <v>41132319530728302743</v>
          </cell>
          <cell r="I4137" t="str">
            <v>肢体</v>
          </cell>
          <cell r="J4137" t="str">
            <v>三级</v>
          </cell>
        </row>
        <row r="4138">
          <cell r="B4138" t="str">
            <v>411323195307143024</v>
          </cell>
          <cell r="C4138" t="str">
            <v>女</v>
          </cell>
          <cell r="D4138" t="str">
            <v>农业</v>
          </cell>
          <cell r="E4138" t="str">
            <v>老城镇</v>
          </cell>
          <cell r="F4138" t="str">
            <v>河南省南阳市淅川县老城镇秧地沟村民委员会</v>
          </cell>
          <cell r="G4138" t="str">
            <v>老城镇秧地沟村八组１号</v>
          </cell>
          <cell r="H4138" t="str">
            <v>41132319530714302444</v>
          </cell>
          <cell r="I4138" t="str">
            <v>肢体</v>
          </cell>
          <cell r="J4138" t="str">
            <v>四级</v>
          </cell>
        </row>
        <row r="4139">
          <cell r="B4139" t="str">
            <v>411323197002203064</v>
          </cell>
          <cell r="C4139" t="str">
            <v>女</v>
          </cell>
          <cell r="D4139" t="str">
            <v>农业</v>
          </cell>
          <cell r="E4139" t="str">
            <v>老城镇</v>
          </cell>
          <cell r="F4139" t="str">
            <v>河南省南阳市淅川县老城镇秧地沟村民委员会</v>
          </cell>
          <cell r="G4139" t="str">
            <v>老城镇秧地沟村十二组４０号</v>
          </cell>
          <cell r="H4139" t="str">
            <v>41132319700220306464</v>
          </cell>
          <cell r="I4139" t="str">
            <v>精神</v>
          </cell>
          <cell r="J4139" t="str">
            <v>四级</v>
          </cell>
        </row>
        <row r="4140">
          <cell r="B4140" t="str">
            <v>411323196108283010</v>
          </cell>
          <cell r="C4140" t="str">
            <v>男</v>
          </cell>
          <cell r="D4140" t="str">
            <v>农业</v>
          </cell>
          <cell r="E4140" t="str">
            <v>老城镇</v>
          </cell>
          <cell r="F4140" t="str">
            <v>河南省南阳市淅川县老城镇秧地沟村民委员会</v>
          </cell>
          <cell r="G4140" t="str">
            <v>老城镇秧地沟村一组６号</v>
          </cell>
          <cell r="H4140" t="str">
            <v>41132319610828301011</v>
          </cell>
          <cell r="I4140" t="str">
            <v>视力</v>
          </cell>
          <cell r="J4140" t="str">
            <v>一级</v>
          </cell>
        </row>
        <row r="4141">
          <cell r="B4141" t="str">
            <v>411323195309283012</v>
          </cell>
          <cell r="C4141" t="str">
            <v>男</v>
          </cell>
          <cell r="D4141" t="str">
            <v>农业</v>
          </cell>
          <cell r="E4141" t="str">
            <v>老城镇</v>
          </cell>
          <cell r="F4141" t="str">
            <v>河南省南阳市淅川县老城镇秧地沟村民委员会</v>
          </cell>
          <cell r="G4141" t="str">
            <v>老城镇秧地沟村十组２６号</v>
          </cell>
          <cell r="H4141" t="str">
            <v>41132319530928301242</v>
          </cell>
          <cell r="I4141" t="str">
            <v>肢体</v>
          </cell>
          <cell r="J4141" t="str">
            <v>二级</v>
          </cell>
        </row>
        <row r="4142">
          <cell r="B4142" t="str">
            <v>612127197304216920</v>
          </cell>
          <cell r="C4142" t="str">
            <v>女</v>
          </cell>
          <cell r="D4142" t="str">
            <v>农业</v>
          </cell>
          <cell r="E4142" t="str">
            <v>老城镇</v>
          </cell>
          <cell r="F4142" t="str">
            <v>河南省南阳市淅川县老城镇秧地沟村民委员会</v>
          </cell>
          <cell r="G4142" t="str">
            <v>老城镇秧地沟村四组３２号</v>
          </cell>
          <cell r="H4142" t="str">
            <v>61212719730421692042</v>
          </cell>
          <cell r="I4142" t="str">
            <v>肢体</v>
          </cell>
          <cell r="J4142" t="str">
            <v>二级</v>
          </cell>
        </row>
        <row r="4143">
          <cell r="B4143" t="str">
            <v>411323198208143049</v>
          </cell>
          <cell r="C4143" t="str">
            <v>女</v>
          </cell>
          <cell r="D4143" t="str">
            <v>农业</v>
          </cell>
          <cell r="E4143" t="str">
            <v>老城镇</v>
          </cell>
          <cell r="F4143" t="str">
            <v>河南省南阳市淅川县老城镇秧地沟村民委员会</v>
          </cell>
          <cell r="G4143" t="str">
            <v>老城镇秧地沟村四组４０号</v>
          </cell>
          <cell r="H4143" t="str">
            <v>41132319820814304954</v>
          </cell>
          <cell r="I4143" t="str">
            <v>智力</v>
          </cell>
          <cell r="J4143" t="str">
            <v>四级</v>
          </cell>
        </row>
        <row r="4144">
          <cell r="B4144" t="str">
            <v>411323197809073037</v>
          </cell>
          <cell r="C4144" t="str">
            <v>男</v>
          </cell>
          <cell r="D4144" t="str">
            <v>农业</v>
          </cell>
          <cell r="E4144" t="str">
            <v>老城镇</v>
          </cell>
          <cell r="F4144" t="str">
            <v>河南省淅川县老城镇七里边村三组37号</v>
          </cell>
          <cell r="G4144" t="str">
            <v>河南省淅川县老城镇七里边村三组37号</v>
          </cell>
          <cell r="H4144" t="str">
            <v>41132319780907303712</v>
          </cell>
          <cell r="I4144" t="str">
            <v>视力</v>
          </cell>
          <cell r="J4144" t="str">
            <v>二级</v>
          </cell>
        </row>
        <row r="4145">
          <cell r="B4145" t="str">
            <v>411323195307153011</v>
          </cell>
          <cell r="C4145" t="str">
            <v>男</v>
          </cell>
          <cell r="D4145" t="str">
            <v>农业</v>
          </cell>
          <cell r="E4145" t="str">
            <v>老城镇</v>
          </cell>
          <cell r="F4145" t="str">
            <v>河南省南阳市淅川县老城镇七里边村七组</v>
          </cell>
          <cell r="G4145" t="str">
            <v>河南省淅川县老城镇七里边村七组64号</v>
          </cell>
          <cell r="H4145" t="str">
            <v>41132319530715301144</v>
          </cell>
          <cell r="I4145" t="str">
            <v>肢体</v>
          </cell>
          <cell r="J4145" t="str">
            <v>四级</v>
          </cell>
        </row>
        <row r="4146">
          <cell r="B4146" t="str">
            <v>411323195606123023</v>
          </cell>
          <cell r="C4146" t="str">
            <v>女</v>
          </cell>
          <cell r="D4146" t="str">
            <v>农业</v>
          </cell>
          <cell r="E4146" t="str">
            <v>老城镇</v>
          </cell>
          <cell r="F4146" t="str">
            <v>河南省淅川县老城镇七里边村七组61号</v>
          </cell>
          <cell r="G4146" t="str">
            <v>河南省淅川县老城镇七里边村七组61号</v>
          </cell>
          <cell r="H4146" t="str">
            <v>41132319560612302342</v>
          </cell>
          <cell r="I4146" t="str">
            <v>肢体</v>
          </cell>
          <cell r="J4146" t="str">
            <v>二级</v>
          </cell>
        </row>
        <row r="4147">
          <cell r="B4147" t="str">
            <v>411323197506173428</v>
          </cell>
          <cell r="C4147" t="str">
            <v>女</v>
          </cell>
          <cell r="D4147" t="str">
            <v>农业</v>
          </cell>
          <cell r="E4147" t="str">
            <v>老城镇</v>
          </cell>
          <cell r="F4147" t="str">
            <v>河南省南阳市淅川县老城镇七里边村四组</v>
          </cell>
          <cell r="G4147" t="str">
            <v>河南省淅川县老城镇七里边村四组23号</v>
          </cell>
          <cell r="H4147" t="str">
            <v>41132319750617342843</v>
          </cell>
          <cell r="I4147" t="str">
            <v>肢体</v>
          </cell>
          <cell r="J4147" t="str">
            <v>三级</v>
          </cell>
        </row>
        <row r="4148">
          <cell r="B4148" t="str">
            <v>411323196812293036</v>
          </cell>
          <cell r="C4148" t="str">
            <v>男</v>
          </cell>
          <cell r="D4148" t="str">
            <v>农业</v>
          </cell>
          <cell r="E4148" t="str">
            <v>老城镇</v>
          </cell>
          <cell r="F4148" t="str">
            <v>河南省淅川县老城镇七里边村九组44号</v>
          </cell>
          <cell r="G4148" t="str">
            <v>河南省淅川县老城镇七里边村九组44号</v>
          </cell>
          <cell r="H4148" t="str">
            <v>41132319681229303643</v>
          </cell>
          <cell r="I4148" t="str">
            <v>肢体</v>
          </cell>
          <cell r="J4148" t="str">
            <v>三级</v>
          </cell>
        </row>
        <row r="4149">
          <cell r="B4149" t="str">
            <v>411323196912053013</v>
          </cell>
          <cell r="C4149" t="str">
            <v>男</v>
          </cell>
          <cell r="D4149" t="str">
            <v>农业</v>
          </cell>
          <cell r="E4149" t="str">
            <v>老城镇</v>
          </cell>
          <cell r="F4149" t="str">
            <v>河南省淅川县老城镇七里边村二组41号</v>
          </cell>
          <cell r="G4149" t="str">
            <v>河南省淅川县老城镇七里边村二组41号</v>
          </cell>
          <cell r="H4149" t="str">
            <v>41132319691205301342</v>
          </cell>
          <cell r="I4149" t="str">
            <v>肢体</v>
          </cell>
          <cell r="J4149" t="str">
            <v>二级</v>
          </cell>
        </row>
        <row r="4150">
          <cell r="B4150" t="str">
            <v>411323195408083024</v>
          </cell>
          <cell r="C4150" t="str">
            <v>女</v>
          </cell>
          <cell r="D4150" t="str">
            <v>农业</v>
          </cell>
          <cell r="E4150" t="str">
            <v>老城镇</v>
          </cell>
          <cell r="F4150" t="str">
            <v>河南省淅川县老城镇七里边村五组47号</v>
          </cell>
          <cell r="G4150" t="str">
            <v>河南省淅川县老城镇七里边村五组47号</v>
          </cell>
          <cell r="H4150" t="str">
            <v>41132319540808302442</v>
          </cell>
          <cell r="I4150" t="str">
            <v>肢体</v>
          </cell>
          <cell r="J4150" t="str">
            <v>二级</v>
          </cell>
        </row>
        <row r="4151">
          <cell r="B4151" t="str">
            <v>411323195608163029</v>
          </cell>
          <cell r="C4151" t="str">
            <v>女</v>
          </cell>
          <cell r="D4151" t="str">
            <v>农业</v>
          </cell>
          <cell r="E4151" t="str">
            <v>老城镇</v>
          </cell>
          <cell r="F4151" t="str">
            <v>河南省淅川县老城镇七里边村七组29号</v>
          </cell>
          <cell r="G4151" t="str">
            <v>河南省淅川县老城镇七里边村七组29号</v>
          </cell>
          <cell r="H4151" t="str">
            <v>41132319560816302942</v>
          </cell>
          <cell r="I4151" t="str">
            <v>肢体</v>
          </cell>
          <cell r="J4151" t="str">
            <v>二级</v>
          </cell>
        </row>
        <row r="4152">
          <cell r="B4152" t="str">
            <v>411323197108153018</v>
          </cell>
          <cell r="C4152" t="str">
            <v>男</v>
          </cell>
          <cell r="D4152" t="str">
            <v>农业</v>
          </cell>
          <cell r="E4152" t="str">
            <v>老城镇</v>
          </cell>
          <cell r="F4152" t="str">
            <v>河南省淅川县老城镇七里边村八组16号</v>
          </cell>
          <cell r="G4152" t="str">
            <v>河南省淅川县老城镇七里边村八组16号</v>
          </cell>
          <cell r="H4152" t="str">
            <v>41132319710815301844</v>
          </cell>
          <cell r="I4152" t="str">
            <v>肢体</v>
          </cell>
          <cell r="J4152" t="str">
            <v>四级</v>
          </cell>
        </row>
        <row r="4153">
          <cell r="B4153" t="str">
            <v>411323195503043012</v>
          </cell>
          <cell r="C4153" t="str">
            <v>男</v>
          </cell>
          <cell r="D4153" t="str">
            <v>农业</v>
          </cell>
          <cell r="E4153" t="str">
            <v>老城镇</v>
          </cell>
          <cell r="F4153" t="str">
            <v>河南省淅川县老城镇七里边村八组24号</v>
          </cell>
          <cell r="G4153" t="str">
            <v>河南省淅川县老城镇七里边村八组24号</v>
          </cell>
          <cell r="H4153" t="str">
            <v>41132319550304301243</v>
          </cell>
          <cell r="I4153" t="str">
            <v>肢体</v>
          </cell>
          <cell r="J4153" t="str">
            <v>三级</v>
          </cell>
        </row>
        <row r="4154">
          <cell r="B4154" t="str">
            <v>411323196205293018</v>
          </cell>
          <cell r="C4154" t="str">
            <v>男</v>
          </cell>
          <cell r="D4154" t="str">
            <v>农业</v>
          </cell>
          <cell r="E4154" t="str">
            <v>老城镇</v>
          </cell>
          <cell r="F4154" t="str">
            <v>河南省淅川县老城镇七里边村七组３０号</v>
          </cell>
          <cell r="G4154" t="str">
            <v>老城镇七里边村七组３０号</v>
          </cell>
          <cell r="H4154" t="str">
            <v>41132319620529301844</v>
          </cell>
          <cell r="I4154" t="str">
            <v>肢体</v>
          </cell>
          <cell r="J4154" t="str">
            <v>四级</v>
          </cell>
        </row>
        <row r="4155">
          <cell r="B4155" t="str">
            <v>411323197707243015</v>
          </cell>
          <cell r="C4155" t="str">
            <v>男</v>
          </cell>
          <cell r="D4155" t="str">
            <v>农业</v>
          </cell>
          <cell r="E4155" t="str">
            <v>老城镇</v>
          </cell>
          <cell r="F4155" t="str">
            <v>河南省淅川县老城镇七里边村五组５３号</v>
          </cell>
          <cell r="G4155" t="str">
            <v>老城镇七里边村五组５３号</v>
          </cell>
          <cell r="H4155" t="str">
            <v>41132319770724301541</v>
          </cell>
          <cell r="I4155" t="str">
            <v>肢体</v>
          </cell>
          <cell r="J4155" t="str">
            <v>一级</v>
          </cell>
        </row>
        <row r="4156">
          <cell r="B4156" t="str">
            <v>411323194811083011</v>
          </cell>
          <cell r="C4156" t="str">
            <v>男</v>
          </cell>
          <cell r="D4156" t="str">
            <v>农业</v>
          </cell>
          <cell r="E4156" t="str">
            <v>老城镇</v>
          </cell>
          <cell r="F4156" t="str">
            <v>河南省淅川县老城镇七里边村七组４４号</v>
          </cell>
          <cell r="G4156" t="str">
            <v>老城镇七里边村七组４４号</v>
          </cell>
          <cell r="H4156" t="str">
            <v>41132319481108301143</v>
          </cell>
          <cell r="I4156" t="str">
            <v>肢体</v>
          </cell>
          <cell r="J4156" t="str">
            <v>三级</v>
          </cell>
        </row>
        <row r="4157">
          <cell r="B4157" t="str">
            <v>411323196407203025</v>
          </cell>
          <cell r="C4157" t="str">
            <v>女</v>
          </cell>
          <cell r="D4157" t="str">
            <v>农业</v>
          </cell>
          <cell r="E4157" t="str">
            <v>老城镇</v>
          </cell>
          <cell r="F4157" t="str">
            <v>河南省淅川县老城镇七里边村五组５０号</v>
          </cell>
          <cell r="G4157" t="str">
            <v>老城镇七里边村五组５０号</v>
          </cell>
          <cell r="H4157" t="str">
            <v>41132319640720302542</v>
          </cell>
          <cell r="I4157" t="str">
            <v>肢体</v>
          </cell>
          <cell r="J4157" t="str">
            <v>二级</v>
          </cell>
        </row>
        <row r="4158">
          <cell r="B4158" t="str">
            <v>411326200904193014</v>
          </cell>
          <cell r="C4158" t="str">
            <v>男</v>
          </cell>
          <cell r="D4158" t="str">
            <v>农业</v>
          </cell>
          <cell r="E4158" t="str">
            <v>老城镇</v>
          </cell>
          <cell r="F4158" t="str">
            <v>河南省淅川县老城镇七里边村七组４８号</v>
          </cell>
          <cell r="G4158" t="str">
            <v>老城镇七里边村七组４８号</v>
          </cell>
          <cell r="H4158" t="str">
            <v>41132620090419301444</v>
          </cell>
          <cell r="I4158" t="str">
            <v>肢体</v>
          </cell>
          <cell r="J4158" t="str">
            <v>四级</v>
          </cell>
        </row>
        <row r="4159">
          <cell r="B4159" t="str">
            <v>411326199905103011</v>
          </cell>
          <cell r="C4159" t="str">
            <v>男</v>
          </cell>
          <cell r="D4159" t="str">
            <v>农业</v>
          </cell>
          <cell r="E4159" t="str">
            <v>老城镇</v>
          </cell>
          <cell r="F4159" t="str">
            <v>淅川县老城镇七里村</v>
          </cell>
          <cell r="G4159" t="str">
            <v>淅川县老城镇七里村</v>
          </cell>
          <cell r="H4159" t="str">
            <v>41132619990510301172</v>
          </cell>
          <cell r="I4159" t="str">
            <v>多重</v>
          </cell>
          <cell r="J4159" t="str">
            <v>二级</v>
          </cell>
        </row>
        <row r="4160">
          <cell r="B4160" t="str">
            <v>41132319751212303X</v>
          </cell>
          <cell r="C4160" t="str">
            <v>男</v>
          </cell>
          <cell r="D4160" t="str">
            <v>农业</v>
          </cell>
          <cell r="E4160" t="str">
            <v>老城镇</v>
          </cell>
          <cell r="F4160" t="str">
            <v>河南省淅川县老城镇七里边村四组２５号</v>
          </cell>
          <cell r="G4160" t="str">
            <v>老城镇七里边村四组２５号</v>
          </cell>
          <cell r="H4160" t="str">
            <v>41132319751212303X14</v>
          </cell>
          <cell r="I4160" t="str">
            <v>视力</v>
          </cell>
          <cell r="J4160" t="str">
            <v>四级</v>
          </cell>
        </row>
        <row r="4161">
          <cell r="B4161" t="str">
            <v>411323196510053010</v>
          </cell>
          <cell r="C4161" t="str">
            <v>男</v>
          </cell>
          <cell r="D4161" t="str">
            <v>农业</v>
          </cell>
          <cell r="E4161" t="str">
            <v>老城镇</v>
          </cell>
          <cell r="F4161" t="str">
            <v>淅川县老城镇七里边村九组39号</v>
          </cell>
          <cell r="G4161" t="str">
            <v>淅川县老城镇七里边村九组39号</v>
          </cell>
          <cell r="H4161" t="str">
            <v>41132319651005301011</v>
          </cell>
          <cell r="I4161" t="str">
            <v>视力</v>
          </cell>
          <cell r="J4161" t="str">
            <v>一级</v>
          </cell>
        </row>
        <row r="4162">
          <cell r="B4162" t="str">
            <v>411323198902283025</v>
          </cell>
          <cell r="C4162" t="str">
            <v>女</v>
          </cell>
          <cell r="D4162" t="str">
            <v>农业</v>
          </cell>
          <cell r="E4162" t="str">
            <v>老城镇</v>
          </cell>
          <cell r="F4162" t="str">
            <v>河南省淅川县老城镇七里边村三组１１号</v>
          </cell>
          <cell r="G4162" t="str">
            <v>老城镇七里边村三组１１号</v>
          </cell>
          <cell r="H4162" t="str">
            <v>41132319890228302563</v>
          </cell>
          <cell r="I4162" t="str">
            <v>精神</v>
          </cell>
          <cell r="J4162" t="str">
            <v>三级</v>
          </cell>
        </row>
        <row r="4163">
          <cell r="B4163" t="str">
            <v>411323194710173018</v>
          </cell>
          <cell r="C4163" t="str">
            <v>男</v>
          </cell>
          <cell r="D4163" t="str">
            <v>农业</v>
          </cell>
          <cell r="E4163" t="str">
            <v>老城镇</v>
          </cell>
          <cell r="F4163" t="str">
            <v>淅川县老城镇七里边村五组41号</v>
          </cell>
          <cell r="G4163" t="str">
            <v>淅川县老城镇七里边村五组41号</v>
          </cell>
          <cell r="H4163" t="str">
            <v>41132319471017301812</v>
          </cell>
          <cell r="I4163" t="str">
            <v>视力</v>
          </cell>
          <cell r="J4163" t="str">
            <v>二级</v>
          </cell>
        </row>
        <row r="4164">
          <cell r="B4164" t="str">
            <v>411323198208093053</v>
          </cell>
          <cell r="C4164" t="str">
            <v>男</v>
          </cell>
          <cell r="D4164" t="str">
            <v>农业</v>
          </cell>
          <cell r="E4164" t="str">
            <v>老城镇</v>
          </cell>
          <cell r="F4164" t="str">
            <v>淅川县老城镇七里边村四组</v>
          </cell>
          <cell r="G4164" t="str">
            <v>淅川县老城镇七里边村四组</v>
          </cell>
          <cell r="H4164" t="str">
            <v>41132319820809305363</v>
          </cell>
          <cell r="I4164" t="str">
            <v>精神</v>
          </cell>
          <cell r="J4164" t="str">
            <v>三级</v>
          </cell>
        </row>
        <row r="4165">
          <cell r="B4165" t="str">
            <v>411326201003313036</v>
          </cell>
          <cell r="C4165" t="str">
            <v>男</v>
          </cell>
          <cell r="D4165" t="str">
            <v>农业</v>
          </cell>
          <cell r="E4165" t="str">
            <v>老城镇</v>
          </cell>
          <cell r="F4165" t="str">
            <v>河南省淅川县老城镇七里边村三组</v>
          </cell>
          <cell r="G4165" t="str">
            <v>河南省淅川县老城镇七里边村三组</v>
          </cell>
          <cell r="H4165" t="str">
            <v>41132620100331303641</v>
          </cell>
          <cell r="I4165" t="str">
            <v>肢体</v>
          </cell>
          <cell r="J4165" t="str">
            <v>一级</v>
          </cell>
        </row>
        <row r="4166">
          <cell r="B4166" t="str">
            <v>41132319670626301X</v>
          </cell>
          <cell r="C4166" t="str">
            <v>男</v>
          </cell>
          <cell r="D4166" t="str">
            <v>农业</v>
          </cell>
          <cell r="E4166" t="str">
            <v>老城镇</v>
          </cell>
          <cell r="F4166" t="str">
            <v>河南省淅川县老城镇七里边村七组</v>
          </cell>
          <cell r="G4166" t="str">
            <v>河南省淅川县老城镇七里边村七组</v>
          </cell>
          <cell r="H4166" t="str">
            <v>41132319670626301X52</v>
          </cell>
          <cell r="I4166" t="str">
            <v>智力</v>
          </cell>
          <cell r="J4166" t="str">
            <v>二级</v>
          </cell>
        </row>
        <row r="4167">
          <cell r="B4167" t="str">
            <v>411323196610103011</v>
          </cell>
          <cell r="C4167" t="str">
            <v>男</v>
          </cell>
          <cell r="D4167" t="str">
            <v>农业</v>
          </cell>
          <cell r="E4167" t="str">
            <v>老城镇</v>
          </cell>
          <cell r="F4167" t="str">
            <v>河南省南阳市淅川县老城镇七里边村民委员会</v>
          </cell>
          <cell r="G4167" t="str">
            <v>老城镇七里边村四组１３号</v>
          </cell>
          <cell r="H4167" t="str">
            <v>41132319661010301163</v>
          </cell>
          <cell r="I4167" t="str">
            <v>精神</v>
          </cell>
          <cell r="J4167" t="str">
            <v>三级</v>
          </cell>
        </row>
        <row r="4168">
          <cell r="B4168" t="str">
            <v>411323197705063053</v>
          </cell>
          <cell r="C4168" t="str">
            <v>男</v>
          </cell>
          <cell r="D4168" t="str">
            <v>农业</v>
          </cell>
          <cell r="E4168" t="str">
            <v>老城镇</v>
          </cell>
          <cell r="F4168" t="str">
            <v>河南省南阳市淅川县老城镇七里边村民委员会</v>
          </cell>
          <cell r="G4168" t="str">
            <v>老城镇七里边村七组４４号</v>
          </cell>
          <cell r="H4168" t="str">
            <v>41132319770506305324</v>
          </cell>
          <cell r="I4168" t="str">
            <v>听力</v>
          </cell>
          <cell r="J4168" t="str">
            <v>四级</v>
          </cell>
        </row>
        <row r="4169">
          <cell r="B4169" t="str">
            <v>411323197808133018</v>
          </cell>
          <cell r="C4169" t="str">
            <v>男</v>
          </cell>
          <cell r="D4169" t="str">
            <v>农业</v>
          </cell>
          <cell r="E4169" t="str">
            <v>老城镇</v>
          </cell>
          <cell r="F4169" t="str">
            <v>河南省南阳市淅川县老城镇七里边村民委员会</v>
          </cell>
          <cell r="G4169" t="str">
            <v>老城镇七里边村八组１５</v>
          </cell>
          <cell r="H4169" t="str">
            <v>41132319780813301864</v>
          </cell>
          <cell r="I4169" t="str">
            <v>精神</v>
          </cell>
          <cell r="J4169" t="str">
            <v>四级</v>
          </cell>
        </row>
        <row r="4170">
          <cell r="B4170" t="str">
            <v>411323198106153019</v>
          </cell>
          <cell r="C4170" t="str">
            <v>男</v>
          </cell>
          <cell r="D4170" t="str">
            <v>农业</v>
          </cell>
          <cell r="E4170" t="str">
            <v>老城镇</v>
          </cell>
          <cell r="F4170" t="str">
            <v>河南省南阳市淅川县老城镇七里边村民委员会</v>
          </cell>
          <cell r="G4170" t="str">
            <v>老城镇七里边村四组２９号</v>
          </cell>
          <cell r="H4170" t="str">
            <v>41132319810615301943</v>
          </cell>
          <cell r="I4170" t="str">
            <v>肢体</v>
          </cell>
          <cell r="J4170" t="str">
            <v>三级</v>
          </cell>
        </row>
        <row r="4171">
          <cell r="B4171" t="str">
            <v>411323195007133027</v>
          </cell>
          <cell r="C4171" t="str">
            <v>女</v>
          </cell>
          <cell r="D4171" t="str">
            <v>农业</v>
          </cell>
          <cell r="E4171" t="str">
            <v>老城镇</v>
          </cell>
          <cell r="F4171" t="str">
            <v>河南省南阳市淅川县老城镇七里边村民委员会</v>
          </cell>
          <cell r="G4171" t="str">
            <v>河南省南阳市淅川县老城镇七里边村民委员会</v>
          </cell>
          <cell r="H4171" t="str">
            <v>41132319500713302754</v>
          </cell>
          <cell r="I4171" t="str">
            <v>智力</v>
          </cell>
          <cell r="J4171" t="str">
            <v>四级</v>
          </cell>
        </row>
        <row r="4172">
          <cell r="B4172" t="str">
            <v>412927197502165374</v>
          </cell>
          <cell r="C4172" t="str">
            <v>男</v>
          </cell>
          <cell r="D4172" t="str">
            <v>农业</v>
          </cell>
          <cell r="E4172" t="str">
            <v>香花镇</v>
          </cell>
          <cell r="F4172" t="str">
            <v>河南省淅川县香花镇阮营村河东组17</v>
          </cell>
          <cell r="G4172" t="str">
            <v>河南省淅川县香花镇阮营村河东组17号</v>
          </cell>
          <cell r="H4172" t="str">
            <v>41292719750216537471</v>
          </cell>
          <cell r="I4172" t="str">
            <v>多重</v>
          </cell>
          <cell r="J4172" t="str">
            <v>一级</v>
          </cell>
        </row>
        <row r="4173">
          <cell r="B4173" t="str">
            <v>411323196007145321</v>
          </cell>
          <cell r="C4173" t="str">
            <v>女</v>
          </cell>
          <cell r="D4173" t="str">
            <v>农业</v>
          </cell>
          <cell r="E4173" t="str">
            <v>香花镇</v>
          </cell>
          <cell r="F4173" t="str">
            <v>河南省淅川县香花镇阮营村张南组22</v>
          </cell>
          <cell r="G4173" t="str">
            <v>河南省淅川县香花镇阮营村张南组22</v>
          </cell>
          <cell r="H4173" t="str">
            <v>41132319600714532143</v>
          </cell>
          <cell r="I4173" t="str">
            <v>肢体</v>
          </cell>
          <cell r="J4173" t="str">
            <v>三级</v>
          </cell>
        </row>
        <row r="4174">
          <cell r="B4174" t="str">
            <v>412927194310055329</v>
          </cell>
          <cell r="C4174" t="str">
            <v>女</v>
          </cell>
          <cell r="D4174" t="str">
            <v>农业</v>
          </cell>
          <cell r="E4174" t="str">
            <v>香花镇</v>
          </cell>
          <cell r="F4174" t="str">
            <v>河南省淅川县香花镇阮营村张南组44</v>
          </cell>
          <cell r="G4174" t="str">
            <v>河南省淅川县香花镇阮营村张南组44号</v>
          </cell>
          <cell r="H4174" t="str">
            <v>41292719431005532944</v>
          </cell>
          <cell r="I4174" t="str">
            <v>肢体</v>
          </cell>
          <cell r="J4174" t="str">
            <v>四级</v>
          </cell>
        </row>
        <row r="4175">
          <cell r="B4175" t="str">
            <v>412927196708115351</v>
          </cell>
          <cell r="C4175" t="str">
            <v>男</v>
          </cell>
          <cell r="D4175" t="str">
            <v>农业</v>
          </cell>
          <cell r="E4175" t="str">
            <v>香花镇</v>
          </cell>
          <cell r="F4175" t="str">
            <v>河南省淅川县香花镇阮营村河西组4</v>
          </cell>
          <cell r="G4175" t="str">
            <v>河南省淅川县香花镇阮营村河西组4</v>
          </cell>
          <cell r="H4175" t="str">
            <v>41292719670811535171</v>
          </cell>
          <cell r="I4175" t="str">
            <v>多重</v>
          </cell>
          <cell r="J4175" t="str">
            <v>一级</v>
          </cell>
        </row>
        <row r="4176">
          <cell r="B4176" t="str">
            <v>412927195112125335</v>
          </cell>
          <cell r="C4176" t="str">
            <v>男</v>
          </cell>
          <cell r="D4176" t="str">
            <v>农业</v>
          </cell>
          <cell r="E4176" t="str">
            <v>香花镇</v>
          </cell>
          <cell r="F4176" t="str">
            <v>河南省淅川县香花镇阮营村民委员会</v>
          </cell>
          <cell r="G4176" t="str">
            <v>河南省淅川县香花镇阮营村张南组22</v>
          </cell>
          <cell r="H4176" t="str">
            <v>41292719511212533572</v>
          </cell>
          <cell r="I4176" t="str">
            <v>多重</v>
          </cell>
          <cell r="J4176" t="str">
            <v>二级</v>
          </cell>
        </row>
        <row r="4177">
          <cell r="B4177" t="str">
            <v>411323197305265334</v>
          </cell>
          <cell r="C4177" t="str">
            <v>男</v>
          </cell>
          <cell r="D4177" t="str">
            <v>农业</v>
          </cell>
          <cell r="E4177" t="str">
            <v>香花镇</v>
          </cell>
          <cell r="F4177" t="str">
            <v>河南省淅川县香花镇阮营村下洼组10号</v>
          </cell>
          <cell r="G4177" t="str">
            <v>河南省淅川县香花镇阮营村下洼组10号</v>
          </cell>
          <cell r="H4177" t="str">
            <v>41132319730526533474</v>
          </cell>
          <cell r="I4177" t="str">
            <v>多重</v>
          </cell>
          <cell r="J4177" t="str">
            <v>四级</v>
          </cell>
        </row>
        <row r="4178">
          <cell r="B4178" t="str">
            <v>41292719661124531X</v>
          </cell>
          <cell r="C4178" t="str">
            <v>男</v>
          </cell>
          <cell r="D4178" t="str">
            <v>农业</v>
          </cell>
          <cell r="E4178" t="str">
            <v>香花镇</v>
          </cell>
          <cell r="F4178" t="str">
            <v>河南省淅川县香花镇阮营村河西组7号</v>
          </cell>
          <cell r="G4178" t="str">
            <v>河南省淅川县香花镇阮营村河西组7号</v>
          </cell>
          <cell r="H4178" t="str">
            <v>41292719661124531X43</v>
          </cell>
          <cell r="I4178" t="str">
            <v>肢体</v>
          </cell>
          <cell r="J4178" t="str">
            <v>三级</v>
          </cell>
        </row>
        <row r="4179">
          <cell r="B4179" t="str">
            <v>411323197908045357</v>
          </cell>
          <cell r="C4179" t="str">
            <v>男</v>
          </cell>
          <cell r="D4179" t="str">
            <v>农业</v>
          </cell>
          <cell r="E4179" t="str">
            <v>香花镇</v>
          </cell>
          <cell r="F4179" t="str">
            <v>淅川</v>
          </cell>
          <cell r="G4179" t="str">
            <v>淅川</v>
          </cell>
          <cell r="H4179" t="str">
            <v>41132319790804535744</v>
          </cell>
          <cell r="I4179" t="str">
            <v>肢体</v>
          </cell>
          <cell r="J4179" t="str">
            <v>四级</v>
          </cell>
        </row>
        <row r="4180">
          <cell r="B4180" t="str">
            <v>412927197403245352</v>
          </cell>
          <cell r="C4180" t="str">
            <v>男</v>
          </cell>
          <cell r="D4180" t="str">
            <v>农业</v>
          </cell>
          <cell r="E4180" t="str">
            <v>香花镇</v>
          </cell>
          <cell r="F4180" t="str">
            <v>河南省淅川县香花镇阮营村张庄组21号</v>
          </cell>
          <cell r="G4180" t="str">
            <v>河南省淅川县香花镇阮营村张庄组21号</v>
          </cell>
          <cell r="H4180" t="str">
            <v>41292719740324535211</v>
          </cell>
          <cell r="I4180" t="str">
            <v>视力</v>
          </cell>
          <cell r="J4180" t="str">
            <v>一级</v>
          </cell>
        </row>
        <row r="4181">
          <cell r="B4181" t="str">
            <v>411323199107175310</v>
          </cell>
          <cell r="C4181" t="str">
            <v>男</v>
          </cell>
          <cell r="D4181" t="str">
            <v>农业</v>
          </cell>
          <cell r="E4181" t="str">
            <v>香花镇</v>
          </cell>
          <cell r="F4181" t="str">
            <v>河南省淅川县香花镇阮营村张南组16号</v>
          </cell>
          <cell r="G4181" t="str">
            <v>河南省淅川县香花镇阮营村张南组16号</v>
          </cell>
          <cell r="H4181" t="str">
            <v>41132319910717531013</v>
          </cell>
          <cell r="I4181" t="str">
            <v>视力</v>
          </cell>
          <cell r="J4181" t="str">
            <v>三级</v>
          </cell>
        </row>
        <row r="4182">
          <cell r="B4182" t="str">
            <v>412927197007305317</v>
          </cell>
          <cell r="C4182" t="str">
            <v>男</v>
          </cell>
          <cell r="D4182" t="str">
            <v>农业</v>
          </cell>
          <cell r="E4182" t="str">
            <v>香花镇</v>
          </cell>
          <cell r="F4182" t="str">
            <v>河南省淅川县香花镇阮营村河西组7号</v>
          </cell>
          <cell r="G4182" t="str">
            <v>河南省淅川县香花镇阮营村河西组7号</v>
          </cell>
          <cell r="H4182" t="str">
            <v>41292719700730531731</v>
          </cell>
          <cell r="I4182" t="str">
            <v>言语</v>
          </cell>
          <cell r="J4182" t="str">
            <v>一级</v>
          </cell>
        </row>
        <row r="4183">
          <cell r="B4183" t="str">
            <v>412927195202165349</v>
          </cell>
          <cell r="C4183" t="str">
            <v>女</v>
          </cell>
          <cell r="D4183" t="str">
            <v>农业</v>
          </cell>
          <cell r="E4183" t="str">
            <v>香花镇</v>
          </cell>
          <cell r="F4183" t="str">
            <v>河南省淅川县香花镇阮营村西洼组7号</v>
          </cell>
          <cell r="G4183" t="str">
            <v>河南省淅川县香花镇阮营村西洼组7号</v>
          </cell>
          <cell r="H4183" t="str">
            <v>41292719520216534912</v>
          </cell>
          <cell r="I4183" t="str">
            <v>视力</v>
          </cell>
          <cell r="J4183" t="str">
            <v>二级</v>
          </cell>
        </row>
        <row r="4184">
          <cell r="B4184" t="str">
            <v>412927197510126922</v>
          </cell>
          <cell r="C4184" t="str">
            <v>女</v>
          </cell>
          <cell r="D4184" t="str">
            <v>农业</v>
          </cell>
          <cell r="E4184" t="str">
            <v>香花镇</v>
          </cell>
          <cell r="F4184" t="str">
            <v>河南省淅川县香花镇阮营村张庄组7号</v>
          </cell>
          <cell r="G4184" t="str">
            <v>河南省淅川县香花镇阮营村张庄组7号</v>
          </cell>
          <cell r="H4184" t="str">
            <v>41292719751012692242</v>
          </cell>
          <cell r="I4184" t="str">
            <v>肢体</v>
          </cell>
          <cell r="J4184" t="str">
            <v>二级</v>
          </cell>
        </row>
        <row r="4185">
          <cell r="B4185" t="str">
            <v>412927194410265315</v>
          </cell>
          <cell r="C4185" t="str">
            <v>男</v>
          </cell>
          <cell r="D4185" t="str">
            <v>农业</v>
          </cell>
          <cell r="E4185" t="str">
            <v>香花镇</v>
          </cell>
          <cell r="F4185" t="str">
            <v>河南省淅川县香花镇阮营村阮东组11号</v>
          </cell>
          <cell r="G4185" t="str">
            <v>河南省淅川县香花镇阮营村阮东组11号</v>
          </cell>
          <cell r="H4185" t="str">
            <v>41292719441026531511</v>
          </cell>
          <cell r="I4185" t="str">
            <v>视力</v>
          </cell>
          <cell r="J4185" t="str">
            <v>一级</v>
          </cell>
        </row>
        <row r="4186">
          <cell r="B4186" t="str">
            <v>412927197906096328</v>
          </cell>
          <cell r="C4186" t="str">
            <v>女</v>
          </cell>
          <cell r="D4186" t="str">
            <v>农业</v>
          </cell>
          <cell r="E4186" t="str">
            <v>香花镇</v>
          </cell>
          <cell r="F4186" t="str">
            <v>河南省淅川县厚坡镇马王港村周南组60号</v>
          </cell>
          <cell r="G4186" t="str">
            <v>河南省淅川县香花镇阮营村阮东组13号</v>
          </cell>
          <cell r="H4186" t="str">
            <v>41292719790609632842</v>
          </cell>
          <cell r="I4186" t="str">
            <v>肢体</v>
          </cell>
          <cell r="J4186" t="str">
            <v>二级</v>
          </cell>
        </row>
        <row r="4187">
          <cell r="B4187" t="str">
            <v>411326195311235342</v>
          </cell>
          <cell r="C4187" t="str">
            <v>女</v>
          </cell>
          <cell r="D4187" t="str">
            <v>农业</v>
          </cell>
          <cell r="E4187" t="str">
            <v>香花镇</v>
          </cell>
          <cell r="F4187" t="str">
            <v>河南省淅川县香花镇阮营村张南组14号</v>
          </cell>
          <cell r="G4187" t="str">
            <v>河南省淅川县香花镇阮营村张南组14号</v>
          </cell>
          <cell r="H4187" t="str">
            <v>41132619531123534252</v>
          </cell>
          <cell r="I4187" t="str">
            <v>智力</v>
          </cell>
          <cell r="J4187" t="str">
            <v>二级</v>
          </cell>
        </row>
        <row r="4188">
          <cell r="B4188" t="str">
            <v>412927197708185354</v>
          </cell>
          <cell r="C4188" t="str">
            <v>男</v>
          </cell>
          <cell r="D4188" t="str">
            <v>农业</v>
          </cell>
          <cell r="E4188" t="str">
            <v>香花镇</v>
          </cell>
          <cell r="F4188" t="str">
            <v>河南省淅川县香花镇阮营村阮东组25号</v>
          </cell>
          <cell r="G4188" t="str">
            <v>河南省淅川县香花镇阮营村阮东组25号</v>
          </cell>
          <cell r="H4188" t="str">
            <v>41292719770818535453</v>
          </cell>
          <cell r="I4188" t="str">
            <v>智力</v>
          </cell>
          <cell r="J4188" t="str">
            <v>三级</v>
          </cell>
        </row>
        <row r="4189">
          <cell r="B4189" t="str">
            <v>412927196901236358</v>
          </cell>
          <cell r="C4189" t="str">
            <v>男</v>
          </cell>
          <cell r="D4189" t="str">
            <v>非农业</v>
          </cell>
          <cell r="E4189" t="str">
            <v>香花镇</v>
          </cell>
          <cell r="F4189" t="str">
            <v>河南省淅川县香花镇阮营村</v>
          </cell>
          <cell r="G4189" t="str">
            <v>河南省淅川县城关镇解放街183附22号</v>
          </cell>
          <cell r="H4189" t="str">
            <v>41292719690123635843B1</v>
          </cell>
          <cell r="I4189" t="str">
            <v>肢体</v>
          </cell>
          <cell r="J4189" t="str">
            <v>三级</v>
          </cell>
        </row>
        <row r="4190">
          <cell r="B4190" t="str">
            <v>412927196910035371</v>
          </cell>
          <cell r="C4190" t="str">
            <v>男</v>
          </cell>
          <cell r="D4190" t="str">
            <v>农业</v>
          </cell>
          <cell r="E4190" t="str">
            <v>香花镇</v>
          </cell>
          <cell r="F4190" t="str">
            <v>河南省淅川县香花镇阮营村阮东组22号</v>
          </cell>
          <cell r="G4190" t="str">
            <v>河南省淅川县香花镇阮营村阮东组22号</v>
          </cell>
          <cell r="H4190" t="str">
            <v>41292719691003537144</v>
          </cell>
          <cell r="I4190" t="str">
            <v>肢体</v>
          </cell>
          <cell r="J4190" t="str">
            <v>四级</v>
          </cell>
        </row>
        <row r="4191">
          <cell r="B4191" t="str">
            <v>412927194901305318</v>
          </cell>
          <cell r="C4191" t="str">
            <v>男</v>
          </cell>
          <cell r="D4191" t="str">
            <v>农业</v>
          </cell>
          <cell r="E4191" t="str">
            <v>香花镇</v>
          </cell>
          <cell r="F4191" t="str">
            <v>河南省淅川县香花镇阮营村阮东组13号</v>
          </cell>
          <cell r="G4191" t="str">
            <v>河南省淅川县香花镇阮营村阮东组13号</v>
          </cell>
          <cell r="H4191" t="str">
            <v>41292719490130531822</v>
          </cell>
          <cell r="I4191" t="str">
            <v>听力</v>
          </cell>
          <cell r="J4191" t="str">
            <v>二级</v>
          </cell>
        </row>
        <row r="4192">
          <cell r="B4192" t="str">
            <v>41292719560518531X</v>
          </cell>
          <cell r="C4192" t="str">
            <v>男</v>
          </cell>
          <cell r="D4192" t="str">
            <v>农业</v>
          </cell>
          <cell r="E4192" t="str">
            <v>香花镇</v>
          </cell>
          <cell r="F4192" t="str">
            <v>河南省淅川县香花镇阮营村高家组18号</v>
          </cell>
          <cell r="G4192" t="str">
            <v>河南省淅川县香花镇阮营村高家组18号</v>
          </cell>
          <cell r="H4192" t="str">
            <v>41292719560518531X42</v>
          </cell>
          <cell r="I4192" t="str">
            <v>肢体</v>
          </cell>
          <cell r="J4192" t="str">
            <v>二级</v>
          </cell>
        </row>
        <row r="4193">
          <cell r="B4193" t="str">
            <v>412927196304055313</v>
          </cell>
          <cell r="C4193" t="str">
            <v>男</v>
          </cell>
          <cell r="D4193" t="str">
            <v>农业</v>
          </cell>
          <cell r="E4193" t="str">
            <v>香花镇</v>
          </cell>
          <cell r="F4193" t="str">
            <v>河南省淅川县香花镇阮营村西洼组13</v>
          </cell>
          <cell r="G4193" t="str">
            <v>河南省淅川县香花镇阮营村西洼组13</v>
          </cell>
          <cell r="H4193" t="str">
            <v>41292719630405531313</v>
          </cell>
          <cell r="I4193" t="str">
            <v>视力</v>
          </cell>
          <cell r="J4193" t="str">
            <v>三级</v>
          </cell>
        </row>
        <row r="4194">
          <cell r="B4194" t="str">
            <v>412927194605175328</v>
          </cell>
          <cell r="C4194" t="str">
            <v>女</v>
          </cell>
          <cell r="D4194" t="str">
            <v>农业</v>
          </cell>
          <cell r="E4194" t="str">
            <v>香花镇</v>
          </cell>
          <cell r="F4194" t="str">
            <v>河南省南阳市淅川县香花镇阮营村张南组53号</v>
          </cell>
          <cell r="G4194" t="str">
            <v>河南省淅川县香花镇阮营村张南组53号</v>
          </cell>
          <cell r="H4194" t="str">
            <v>41292719460517532844</v>
          </cell>
          <cell r="I4194" t="str">
            <v>肢体</v>
          </cell>
          <cell r="J4194" t="str">
            <v>四级</v>
          </cell>
        </row>
        <row r="4195">
          <cell r="B4195" t="str">
            <v>412927195204035329</v>
          </cell>
          <cell r="C4195" t="str">
            <v>女</v>
          </cell>
          <cell r="D4195" t="str">
            <v>农业</v>
          </cell>
          <cell r="E4195" t="str">
            <v>香花镇</v>
          </cell>
          <cell r="F4195" t="str">
            <v>河南省淅川县香花镇阮营村西洼组１号</v>
          </cell>
          <cell r="G4195" t="str">
            <v>香花镇阮营村西洼组１号</v>
          </cell>
          <cell r="H4195" t="str">
            <v>41292719520403532942</v>
          </cell>
          <cell r="I4195" t="str">
            <v>肢体</v>
          </cell>
          <cell r="J4195" t="str">
            <v>二级</v>
          </cell>
        </row>
        <row r="4196">
          <cell r="B4196" t="str">
            <v>411326200911295350</v>
          </cell>
          <cell r="C4196" t="str">
            <v>男</v>
          </cell>
          <cell r="D4196" t="str">
            <v>农业</v>
          </cell>
          <cell r="E4196" t="str">
            <v>香花镇</v>
          </cell>
          <cell r="F4196" t="str">
            <v>河南省淅川县香花镇阮营村张北组５５号</v>
          </cell>
          <cell r="G4196" t="str">
            <v>香花镇阮营村张北组５５号</v>
          </cell>
          <cell r="H4196" t="str">
            <v>41132620091129535012</v>
          </cell>
          <cell r="I4196" t="str">
            <v>视力</v>
          </cell>
          <cell r="J4196" t="str">
            <v>二级</v>
          </cell>
        </row>
        <row r="4197">
          <cell r="B4197" t="str">
            <v>412927195405195337</v>
          </cell>
          <cell r="C4197" t="str">
            <v>男</v>
          </cell>
          <cell r="D4197" t="str">
            <v>农业</v>
          </cell>
          <cell r="E4197" t="str">
            <v>香花镇</v>
          </cell>
          <cell r="F4197" t="str">
            <v>河南省淅川县香花镇阮营村张北组５５号</v>
          </cell>
          <cell r="G4197" t="str">
            <v>香花镇阮营村张北组５５号</v>
          </cell>
          <cell r="H4197" t="str">
            <v>41292719540519533744</v>
          </cell>
          <cell r="I4197" t="str">
            <v>肢体</v>
          </cell>
          <cell r="J4197" t="str">
            <v>四级</v>
          </cell>
        </row>
        <row r="4198">
          <cell r="B4198" t="str">
            <v>412927196711095312</v>
          </cell>
          <cell r="C4198" t="str">
            <v>男</v>
          </cell>
          <cell r="D4198" t="str">
            <v>农业</v>
          </cell>
          <cell r="E4198" t="str">
            <v>香花镇</v>
          </cell>
          <cell r="F4198" t="str">
            <v>河南省淅川县香花镇阮营村杨庄组２２号</v>
          </cell>
          <cell r="G4198" t="str">
            <v>香花镇阮营村杨庄组２２号</v>
          </cell>
          <cell r="H4198" t="str">
            <v>41292719671109531231</v>
          </cell>
          <cell r="I4198" t="str">
            <v>言语</v>
          </cell>
          <cell r="J4198" t="str">
            <v>一级</v>
          </cell>
        </row>
        <row r="4199">
          <cell r="B4199" t="str">
            <v>412927196706145346</v>
          </cell>
          <cell r="C4199" t="str">
            <v>女</v>
          </cell>
          <cell r="D4199" t="str">
            <v>农业</v>
          </cell>
          <cell r="E4199" t="str">
            <v>香花镇</v>
          </cell>
          <cell r="F4199" t="str">
            <v>河南省淅川县香花镇阮营村下洼组４１号</v>
          </cell>
          <cell r="G4199" t="str">
            <v>香花镇阮营村下洼组４１号</v>
          </cell>
          <cell r="H4199" t="str">
            <v>41292719670614534644</v>
          </cell>
          <cell r="I4199" t="str">
            <v>肢体</v>
          </cell>
          <cell r="J4199" t="str">
            <v>四级</v>
          </cell>
        </row>
        <row r="4200">
          <cell r="B4200" t="str">
            <v>412927194109165315</v>
          </cell>
          <cell r="C4200" t="str">
            <v>男</v>
          </cell>
          <cell r="D4200" t="str">
            <v>农业</v>
          </cell>
          <cell r="E4200" t="str">
            <v>香花镇</v>
          </cell>
          <cell r="F4200" t="str">
            <v>河南省淅川县香花镇阮营村下洼组１０号</v>
          </cell>
          <cell r="G4200" t="str">
            <v>香花镇阮营村下洼组１０号</v>
          </cell>
          <cell r="H4200" t="str">
            <v>41292719410916531513</v>
          </cell>
          <cell r="I4200" t="str">
            <v>视力</v>
          </cell>
          <cell r="J4200" t="str">
            <v>三级</v>
          </cell>
        </row>
        <row r="4201">
          <cell r="B4201" t="str">
            <v>412927194705175317</v>
          </cell>
          <cell r="C4201" t="str">
            <v>男</v>
          </cell>
          <cell r="D4201" t="str">
            <v>农业</v>
          </cell>
          <cell r="E4201" t="str">
            <v>香花镇</v>
          </cell>
          <cell r="F4201" t="str">
            <v>河南省淅川县香花镇阮营村张庄组１４号</v>
          </cell>
          <cell r="G4201" t="str">
            <v>香花镇阮营村张庄组１４号</v>
          </cell>
          <cell r="H4201" t="str">
            <v>41292719470517531723</v>
          </cell>
          <cell r="I4201" t="str">
            <v>听力</v>
          </cell>
          <cell r="J4201" t="str">
            <v>三级</v>
          </cell>
        </row>
        <row r="4202">
          <cell r="B4202" t="str">
            <v>412927195701245319</v>
          </cell>
          <cell r="C4202" t="str">
            <v>男</v>
          </cell>
          <cell r="D4202" t="str">
            <v>农业</v>
          </cell>
          <cell r="E4202" t="str">
            <v>香花镇</v>
          </cell>
          <cell r="F4202" t="str">
            <v>河南省淅川县香花镇阮营村阮西组３４号</v>
          </cell>
          <cell r="G4202" t="str">
            <v>香花镇阮营村阮西组３４号</v>
          </cell>
          <cell r="H4202" t="str">
            <v>41292719570124531943</v>
          </cell>
          <cell r="I4202" t="str">
            <v>肢体</v>
          </cell>
          <cell r="J4202" t="str">
            <v>三级</v>
          </cell>
        </row>
        <row r="4203">
          <cell r="B4203" t="str">
            <v>412927195201075317</v>
          </cell>
          <cell r="C4203" t="str">
            <v>男</v>
          </cell>
          <cell r="D4203" t="str">
            <v>农业</v>
          </cell>
          <cell r="E4203" t="str">
            <v>香花镇</v>
          </cell>
          <cell r="F4203" t="str">
            <v>河南省淅川县香花镇阮营村杨庄组２６号</v>
          </cell>
          <cell r="G4203" t="str">
            <v>香花镇阮营村杨庄组２６号</v>
          </cell>
          <cell r="H4203" t="str">
            <v>41292719520107531744</v>
          </cell>
          <cell r="I4203" t="str">
            <v>肢体</v>
          </cell>
          <cell r="J4203" t="str">
            <v>四级</v>
          </cell>
        </row>
        <row r="4204">
          <cell r="B4204" t="str">
            <v>412927195406015326</v>
          </cell>
          <cell r="C4204" t="str">
            <v>女</v>
          </cell>
          <cell r="D4204" t="str">
            <v>农业</v>
          </cell>
          <cell r="E4204" t="str">
            <v>香花镇</v>
          </cell>
          <cell r="F4204" t="str">
            <v>河南省淅川县香花镇阮营村张庄组２５号</v>
          </cell>
          <cell r="G4204" t="str">
            <v>香花镇阮营村张庄组２５号</v>
          </cell>
          <cell r="H4204" t="str">
            <v>41292719540601532613</v>
          </cell>
          <cell r="I4204" t="str">
            <v>视力</v>
          </cell>
          <cell r="J4204" t="str">
            <v>三级</v>
          </cell>
        </row>
        <row r="4205">
          <cell r="B4205" t="str">
            <v>41132319450820532X</v>
          </cell>
          <cell r="C4205" t="str">
            <v>女</v>
          </cell>
          <cell r="D4205" t="str">
            <v>农业</v>
          </cell>
          <cell r="E4205" t="str">
            <v>香花镇</v>
          </cell>
          <cell r="F4205" t="str">
            <v>河南省淅川县香花镇阮营村胡沟组１号</v>
          </cell>
          <cell r="G4205" t="str">
            <v>香花镇阮营村胡沟组１号</v>
          </cell>
          <cell r="H4205" t="str">
            <v>41132319450820532X31</v>
          </cell>
          <cell r="I4205" t="str">
            <v>言语</v>
          </cell>
          <cell r="J4205" t="str">
            <v>一级</v>
          </cell>
        </row>
        <row r="4206">
          <cell r="B4206" t="str">
            <v>412927195912275315</v>
          </cell>
          <cell r="C4206" t="str">
            <v>男</v>
          </cell>
          <cell r="D4206" t="str">
            <v>农业</v>
          </cell>
          <cell r="E4206" t="str">
            <v>香花镇</v>
          </cell>
          <cell r="F4206" t="str">
            <v>河南省淅川县香花镇阮营村胡沟组７号</v>
          </cell>
          <cell r="G4206" t="str">
            <v>香花镇阮营村胡沟组７号</v>
          </cell>
          <cell r="H4206" t="str">
            <v>41292719591227531543</v>
          </cell>
          <cell r="I4206" t="str">
            <v>肢体</v>
          </cell>
          <cell r="J4206" t="str">
            <v>三级</v>
          </cell>
        </row>
        <row r="4207">
          <cell r="B4207" t="str">
            <v>412927194201235320</v>
          </cell>
          <cell r="C4207" t="str">
            <v>女</v>
          </cell>
          <cell r="D4207" t="str">
            <v>农业</v>
          </cell>
          <cell r="E4207" t="str">
            <v>香花镇</v>
          </cell>
          <cell r="F4207" t="str">
            <v>淅川县香花镇阮营村张庄组13号</v>
          </cell>
          <cell r="G4207" t="str">
            <v>淅川县香花镇阮营村张庄组13号</v>
          </cell>
          <cell r="H4207" t="str">
            <v>41292719420123532012</v>
          </cell>
          <cell r="I4207" t="str">
            <v>视力</v>
          </cell>
          <cell r="J4207" t="str">
            <v>二级</v>
          </cell>
        </row>
        <row r="4208">
          <cell r="B4208" t="str">
            <v>412927193505155317</v>
          </cell>
          <cell r="C4208" t="str">
            <v>男</v>
          </cell>
          <cell r="D4208" t="str">
            <v>农业</v>
          </cell>
          <cell r="E4208" t="str">
            <v>香花镇</v>
          </cell>
          <cell r="F4208" t="str">
            <v>淅川县香花镇阮营村杨庄组</v>
          </cell>
          <cell r="G4208" t="str">
            <v>淅川县香花镇阮营村杨庄组</v>
          </cell>
          <cell r="H4208" t="str">
            <v>41292719350515531712</v>
          </cell>
          <cell r="I4208" t="str">
            <v>视力</v>
          </cell>
          <cell r="J4208" t="str">
            <v>二级</v>
          </cell>
        </row>
        <row r="4209">
          <cell r="B4209" t="str">
            <v>412927194707285317</v>
          </cell>
          <cell r="C4209" t="str">
            <v>男</v>
          </cell>
          <cell r="D4209" t="str">
            <v>农业</v>
          </cell>
          <cell r="E4209" t="str">
            <v>香花镇</v>
          </cell>
          <cell r="F4209" t="str">
            <v>河南省淅川县香花镇阮营村张南组36号</v>
          </cell>
          <cell r="G4209" t="str">
            <v>河南省淅川县香花镇阮营村张南组36号</v>
          </cell>
          <cell r="H4209" t="str">
            <v>41292719470728531742B1</v>
          </cell>
          <cell r="I4209" t="str">
            <v>肢体</v>
          </cell>
          <cell r="J4209" t="str">
            <v>二级</v>
          </cell>
        </row>
        <row r="4210">
          <cell r="B4210" t="str">
            <v>41292719780228536X</v>
          </cell>
          <cell r="C4210" t="str">
            <v>女</v>
          </cell>
          <cell r="D4210" t="str">
            <v>农业</v>
          </cell>
          <cell r="E4210" t="str">
            <v>香花镇</v>
          </cell>
          <cell r="F4210" t="str">
            <v>淅川县香花镇阮营村刘岗组</v>
          </cell>
          <cell r="G4210" t="str">
            <v>淅川县香花镇阮营村刘岗组</v>
          </cell>
          <cell r="H4210" t="str">
            <v>41292719780228536X62</v>
          </cell>
          <cell r="I4210" t="str">
            <v>精神</v>
          </cell>
          <cell r="J4210" t="str">
            <v>二级</v>
          </cell>
        </row>
        <row r="4211">
          <cell r="B4211" t="str">
            <v>412927194605165322</v>
          </cell>
          <cell r="C4211" t="str">
            <v>女</v>
          </cell>
          <cell r="D4211" t="str">
            <v>农业</v>
          </cell>
          <cell r="E4211" t="str">
            <v>香花镇</v>
          </cell>
          <cell r="F4211" t="str">
            <v>淅川县香花镇阮营村西洼组15号</v>
          </cell>
          <cell r="G4211" t="str">
            <v>淅川县香花镇阮营村西洼组15号</v>
          </cell>
          <cell r="H4211" t="str">
            <v>41292719460516532243</v>
          </cell>
          <cell r="I4211" t="str">
            <v>肢体</v>
          </cell>
          <cell r="J4211" t="str">
            <v>三级</v>
          </cell>
        </row>
        <row r="4212">
          <cell r="B4212" t="str">
            <v>412927195301095315</v>
          </cell>
          <cell r="C4212" t="str">
            <v>男</v>
          </cell>
          <cell r="D4212" t="str">
            <v>农业</v>
          </cell>
          <cell r="E4212" t="str">
            <v>香花镇</v>
          </cell>
          <cell r="F4212" t="str">
            <v>淅川县香花镇阮营村张南组</v>
          </cell>
          <cell r="G4212" t="str">
            <v>淅川县香花镇阮营村张南组</v>
          </cell>
          <cell r="H4212" t="str">
            <v>41292719530109531543</v>
          </cell>
          <cell r="I4212" t="str">
            <v>肢体</v>
          </cell>
          <cell r="J4212" t="str">
            <v>三级</v>
          </cell>
        </row>
        <row r="4213">
          <cell r="B4213" t="str">
            <v>411323199202105353</v>
          </cell>
          <cell r="C4213" t="str">
            <v>男</v>
          </cell>
          <cell r="D4213" t="str">
            <v>农业</v>
          </cell>
          <cell r="E4213" t="str">
            <v>香花镇</v>
          </cell>
          <cell r="F4213" t="str">
            <v>河南省南阳市淅川县香花镇阮营村民委员会</v>
          </cell>
          <cell r="G4213" t="str">
            <v>香花镇阮营村刘岗组２５号</v>
          </cell>
          <cell r="H4213" t="str">
            <v>41132319920210535363</v>
          </cell>
          <cell r="I4213" t="str">
            <v>精神</v>
          </cell>
          <cell r="J4213" t="str">
            <v>三级</v>
          </cell>
        </row>
        <row r="4214">
          <cell r="B4214" t="str">
            <v>412927195504135348</v>
          </cell>
          <cell r="C4214" t="str">
            <v>女</v>
          </cell>
          <cell r="D4214" t="str">
            <v>农业</v>
          </cell>
          <cell r="E4214" t="str">
            <v>香花镇</v>
          </cell>
          <cell r="F4214" t="str">
            <v>河南省南阳市淅川县香花镇阮营村民委员会</v>
          </cell>
          <cell r="G4214" t="str">
            <v>香花镇阮营村下洼组３０号</v>
          </cell>
          <cell r="H4214" t="str">
            <v>41292719550413534844</v>
          </cell>
          <cell r="I4214" t="str">
            <v>肢体</v>
          </cell>
          <cell r="J4214" t="str">
            <v>四级</v>
          </cell>
        </row>
        <row r="4215">
          <cell r="B4215" t="str">
            <v>411323198212235317</v>
          </cell>
          <cell r="C4215" t="str">
            <v>男</v>
          </cell>
          <cell r="D4215" t="str">
            <v>农业</v>
          </cell>
          <cell r="E4215" t="str">
            <v>香花镇</v>
          </cell>
          <cell r="F4215" t="str">
            <v>河南省南阳市淅川县香花镇阮营村民委员会</v>
          </cell>
          <cell r="G4215" t="str">
            <v>香花镇阮营村张庄组１４号</v>
          </cell>
          <cell r="H4215" t="str">
            <v>41132319821223531744</v>
          </cell>
          <cell r="I4215" t="str">
            <v>肢体</v>
          </cell>
          <cell r="J4215" t="str">
            <v>四级</v>
          </cell>
        </row>
        <row r="4216">
          <cell r="B4216" t="str">
            <v>411323194603285364</v>
          </cell>
          <cell r="C4216" t="str">
            <v>女</v>
          </cell>
          <cell r="D4216" t="str">
            <v>农业</v>
          </cell>
          <cell r="E4216" t="str">
            <v>香花镇</v>
          </cell>
          <cell r="F4216" t="str">
            <v>河南省南阳市淅川县香花镇阮营村民委员会</v>
          </cell>
          <cell r="G4216" t="str">
            <v>香花镇阮营村杨庄组１号</v>
          </cell>
          <cell r="H4216" t="str">
            <v>41132319460328536463</v>
          </cell>
          <cell r="I4216" t="str">
            <v>精神</v>
          </cell>
          <cell r="J4216" t="str">
            <v>三级</v>
          </cell>
        </row>
        <row r="4217">
          <cell r="B4217" t="str">
            <v>412927197101185331</v>
          </cell>
          <cell r="C4217" t="str">
            <v>男</v>
          </cell>
          <cell r="D4217" t="str">
            <v>农业</v>
          </cell>
          <cell r="E4217" t="str">
            <v>香花镇</v>
          </cell>
          <cell r="F4217" t="str">
            <v>河南省南阳市淅川县香花镇阮营村民委员会</v>
          </cell>
          <cell r="G4217" t="str">
            <v>香花镇阮营村刘岗组１３号</v>
          </cell>
          <cell r="H4217" t="str">
            <v>41292719710118533143</v>
          </cell>
          <cell r="I4217" t="str">
            <v>肢体</v>
          </cell>
          <cell r="J4217" t="str">
            <v>三级</v>
          </cell>
        </row>
        <row r="4218">
          <cell r="B4218" t="str">
            <v>412927193803135322</v>
          </cell>
          <cell r="C4218" t="str">
            <v>女</v>
          </cell>
          <cell r="D4218" t="str">
            <v>农业</v>
          </cell>
          <cell r="E4218" t="str">
            <v>香花镇</v>
          </cell>
          <cell r="F4218" t="str">
            <v>河南省南阳市淅川县香花镇阮营村民委员会</v>
          </cell>
          <cell r="G4218" t="str">
            <v>香花镇阮营村刘岗组７号</v>
          </cell>
          <cell r="H4218" t="str">
            <v>41292719380313532212</v>
          </cell>
          <cell r="I4218" t="str">
            <v>视力</v>
          </cell>
          <cell r="J4218" t="str">
            <v>二级</v>
          </cell>
        </row>
        <row r="4219">
          <cell r="B4219" t="str">
            <v>412927194111195310</v>
          </cell>
          <cell r="C4219" t="str">
            <v>男</v>
          </cell>
          <cell r="D4219" t="str">
            <v>农业</v>
          </cell>
          <cell r="E4219" t="str">
            <v>香花镇</v>
          </cell>
          <cell r="F4219" t="str">
            <v>河南省南阳市淅川县香花镇阮营村民委员会</v>
          </cell>
          <cell r="G4219" t="str">
            <v>香花镇阮营村刘岗组１１号</v>
          </cell>
          <cell r="H4219" t="str">
            <v>41292719411119531044</v>
          </cell>
          <cell r="I4219" t="str">
            <v>肢体</v>
          </cell>
          <cell r="J4219" t="str">
            <v>四级</v>
          </cell>
        </row>
        <row r="4220">
          <cell r="B4220" t="str">
            <v>412927196703185422</v>
          </cell>
          <cell r="C4220" t="str">
            <v>女</v>
          </cell>
          <cell r="D4220" t="str">
            <v>农业</v>
          </cell>
          <cell r="E4220" t="str">
            <v>香花镇</v>
          </cell>
          <cell r="F4220" t="str">
            <v>河南省南阳市淅川县香花镇阮营村民委员会</v>
          </cell>
          <cell r="G4220" t="str">
            <v>香花镇阮营村杨庄组３０号</v>
          </cell>
          <cell r="H4220" t="str">
            <v>41292719670318542242</v>
          </cell>
          <cell r="I4220" t="str">
            <v>肢体</v>
          </cell>
          <cell r="J4220" t="str">
            <v>二级</v>
          </cell>
        </row>
        <row r="4221">
          <cell r="B4221" t="str">
            <v>412927194111205347</v>
          </cell>
          <cell r="C4221" t="str">
            <v>女</v>
          </cell>
          <cell r="D4221" t="str">
            <v>农业</v>
          </cell>
          <cell r="E4221" t="str">
            <v>香花镇</v>
          </cell>
          <cell r="F4221" t="str">
            <v>河南省南阳市淅川县香花镇阮营村民委员会</v>
          </cell>
          <cell r="G4221" t="str">
            <v>香花镇阮营村张庄组１号</v>
          </cell>
          <cell r="H4221" t="str">
            <v>41292719411120534712</v>
          </cell>
          <cell r="I4221" t="str">
            <v>视力</v>
          </cell>
          <cell r="J4221" t="str">
            <v>二级</v>
          </cell>
        </row>
        <row r="4222">
          <cell r="B4222" t="str">
            <v>412927194501015338</v>
          </cell>
          <cell r="C4222" t="str">
            <v>男</v>
          </cell>
          <cell r="D4222" t="str">
            <v>农业</v>
          </cell>
          <cell r="E4222" t="str">
            <v>香花镇</v>
          </cell>
          <cell r="F4222" t="str">
            <v>河南省南阳市淅川县香花镇阮营村民委员会</v>
          </cell>
          <cell r="G4222" t="str">
            <v>香花镇阮营村阮庄组８号</v>
          </cell>
          <cell r="H4222" t="str">
            <v>41292719450101533844</v>
          </cell>
          <cell r="I4222" t="str">
            <v>肢体</v>
          </cell>
          <cell r="J4222" t="str">
            <v>四级</v>
          </cell>
        </row>
        <row r="4223">
          <cell r="B4223" t="str">
            <v>412927193710115330</v>
          </cell>
          <cell r="C4223" t="str">
            <v>男</v>
          </cell>
          <cell r="D4223" t="str">
            <v>农业</v>
          </cell>
          <cell r="E4223" t="str">
            <v>香花镇</v>
          </cell>
          <cell r="F4223" t="str">
            <v>河南省南阳市淅川县香花镇阮营村民委员会</v>
          </cell>
          <cell r="G4223" t="str">
            <v>香花镇阮营村胡沟组１号</v>
          </cell>
          <cell r="H4223" t="str">
            <v>41292719371011533044</v>
          </cell>
          <cell r="I4223" t="str">
            <v>肢体</v>
          </cell>
          <cell r="J4223" t="str">
            <v>四级</v>
          </cell>
        </row>
        <row r="4224">
          <cell r="B4224" t="str">
            <v>41132619481128535X</v>
          </cell>
          <cell r="C4224" t="str">
            <v>男</v>
          </cell>
          <cell r="D4224" t="str">
            <v>农业</v>
          </cell>
          <cell r="E4224" t="str">
            <v>香花镇</v>
          </cell>
          <cell r="F4224" t="str">
            <v>河南省南阳市淅川县香花镇阮营村民委员会</v>
          </cell>
          <cell r="G4224" t="str">
            <v>香花镇阮营村西洼组１２号</v>
          </cell>
          <cell r="H4224" t="str">
            <v>41132619481128535X33</v>
          </cell>
          <cell r="I4224" t="str">
            <v>言语</v>
          </cell>
          <cell r="J4224" t="str">
            <v>三级</v>
          </cell>
        </row>
        <row r="4225">
          <cell r="B4225" t="str">
            <v>412927195104085345</v>
          </cell>
          <cell r="C4225" t="str">
            <v>女</v>
          </cell>
          <cell r="D4225" t="str">
            <v>农业</v>
          </cell>
          <cell r="E4225" t="str">
            <v>香花镇</v>
          </cell>
          <cell r="F4225" t="str">
            <v>河南省南阳市淅川县香花镇阮营村民委员会</v>
          </cell>
          <cell r="G4225" t="str">
            <v>香花镇阮营村张庄组１４号</v>
          </cell>
          <cell r="H4225" t="str">
            <v>41292719510408534544</v>
          </cell>
          <cell r="I4225" t="str">
            <v>肢体</v>
          </cell>
          <cell r="J4225" t="str">
            <v>四级</v>
          </cell>
        </row>
        <row r="4226">
          <cell r="B4226" t="str">
            <v>412927195307135322</v>
          </cell>
          <cell r="C4226" t="str">
            <v>女</v>
          </cell>
          <cell r="D4226" t="str">
            <v>农业</v>
          </cell>
          <cell r="E4226" t="str">
            <v>香花镇</v>
          </cell>
          <cell r="F4226" t="str">
            <v>河南省南阳市淅川县香花镇阮营村民委员会</v>
          </cell>
          <cell r="G4226" t="str">
            <v>香花镇阮营村张南组４１号</v>
          </cell>
          <cell r="H4226" t="str">
            <v>41292719530713532232</v>
          </cell>
          <cell r="I4226" t="str">
            <v>言语</v>
          </cell>
          <cell r="J4226" t="str">
            <v>二级</v>
          </cell>
        </row>
        <row r="4227">
          <cell r="B4227" t="str">
            <v>411323199507225313</v>
          </cell>
          <cell r="C4227" t="str">
            <v>男</v>
          </cell>
          <cell r="D4227" t="str">
            <v>农业</v>
          </cell>
          <cell r="E4227" t="str">
            <v>香花镇</v>
          </cell>
          <cell r="F4227" t="str">
            <v>河南省淅川县香花镇土门村上南组36号</v>
          </cell>
          <cell r="G4227" t="str">
            <v>河南省淅川县香花镇土门村上南组36号</v>
          </cell>
          <cell r="H4227" t="str">
            <v>41132319950722531344</v>
          </cell>
          <cell r="I4227" t="str">
            <v>肢体</v>
          </cell>
          <cell r="J4227" t="str">
            <v>四级</v>
          </cell>
        </row>
        <row r="4228">
          <cell r="B4228" t="str">
            <v>412927196604065409</v>
          </cell>
          <cell r="C4228" t="str">
            <v>女</v>
          </cell>
          <cell r="D4228" t="str">
            <v>农业</v>
          </cell>
          <cell r="E4228" t="str">
            <v>香花镇</v>
          </cell>
          <cell r="F4228" t="str">
            <v>河南省淅川县香花镇土门村上南组36号</v>
          </cell>
          <cell r="G4228" t="str">
            <v>河南省淅川县香花镇土门村上南组36号</v>
          </cell>
          <cell r="H4228" t="str">
            <v>41292719660406540944</v>
          </cell>
          <cell r="I4228" t="str">
            <v>肢体</v>
          </cell>
          <cell r="J4228" t="str">
            <v>四级</v>
          </cell>
        </row>
        <row r="4229">
          <cell r="B4229" t="str">
            <v>412927196911055331</v>
          </cell>
          <cell r="C4229" t="str">
            <v>男</v>
          </cell>
          <cell r="D4229" t="str">
            <v>农业</v>
          </cell>
          <cell r="E4229" t="str">
            <v>香花镇</v>
          </cell>
          <cell r="F4229" t="str">
            <v>河南省淅川县香花镇土门村兰沟组6号</v>
          </cell>
          <cell r="G4229" t="str">
            <v>河南省淅川县香花镇土门村兰沟组6号</v>
          </cell>
          <cell r="H4229" t="str">
            <v>41292719691105533142</v>
          </cell>
          <cell r="I4229" t="str">
            <v>肢体</v>
          </cell>
          <cell r="J4229" t="str">
            <v>二级</v>
          </cell>
        </row>
        <row r="4230">
          <cell r="B4230" t="str">
            <v>412927194612055340</v>
          </cell>
          <cell r="C4230" t="str">
            <v>女</v>
          </cell>
          <cell r="D4230" t="str">
            <v>农业</v>
          </cell>
          <cell r="E4230" t="str">
            <v>香花镇</v>
          </cell>
          <cell r="F4230" t="str">
            <v>河南省淅川县香花镇土门村黄庄组52号</v>
          </cell>
          <cell r="G4230" t="str">
            <v>河南省淅川县香花镇土门村黄庄组52号</v>
          </cell>
          <cell r="H4230" t="str">
            <v>41292719461205534042</v>
          </cell>
          <cell r="I4230" t="str">
            <v>肢体</v>
          </cell>
          <cell r="J4230" t="str">
            <v>二级</v>
          </cell>
        </row>
        <row r="4231">
          <cell r="B4231" t="str">
            <v>412927196803055385</v>
          </cell>
          <cell r="C4231" t="str">
            <v>女</v>
          </cell>
          <cell r="D4231" t="str">
            <v>农业</v>
          </cell>
          <cell r="E4231" t="str">
            <v>香花镇</v>
          </cell>
          <cell r="F4231" t="str">
            <v>河南省淅川县香花镇土门村土门组21号</v>
          </cell>
          <cell r="G4231" t="str">
            <v>河南省淅川县香花镇土门村土门组21号</v>
          </cell>
          <cell r="H4231" t="str">
            <v>41292719680305538542</v>
          </cell>
          <cell r="I4231" t="str">
            <v>肢体</v>
          </cell>
          <cell r="J4231" t="str">
            <v>二级</v>
          </cell>
        </row>
        <row r="4232">
          <cell r="B4232" t="str">
            <v>412927195008025326</v>
          </cell>
          <cell r="C4232" t="str">
            <v>女</v>
          </cell>
          <cell r="D4232" t="str">
            <v>农业</v>
          </cell>
          <cell r="E4232" t="str">
            <v>香花镇</v>
          </cell>
          <cell r="F4232" t="str">
            <v>河南省淅川县香花镇土门村土门组4号</v>
          </cell>
          <cell r="G4232" t="str">
            <v>河南省淅川县香花镇土门村土门组4号</v>
          </cell>
          <cell r="H4232" t="str">
            <v>41292719500802532642</v>
          </cell>
          <cell r="I4232" t="str">
            <v>肢体</v>
          </cell>
          <cell r="J4232" t="str">
            <v>二级</v>
          </cell>
        </row>
        <row r="4233">
          <cell r="B4233" t="str">
            <v>411323195203215337</v>
          </cell>
          <cell r="C4233" t="str">
            <v>男</v>
          </cell>
          <cell r="D4233" t="str">
            <v>农业</v>
          </cell>
          <cell r="E4233" t="str">
            <v>香花镇</v>
          </cell>
          <cell r="F4233" t="str">
            <v>河南省淅川县香花镇土门村兰沟组５１号</v>
          </cell>
          <cell r="G4233" t="str">
            <v>香花镇土门村兰沟组５１号</v>
          </cell>
          <cell r="H4233" t="str">
            <v>41132319520321533743</v>
          </cell>
          <cell r="I4233" t="str">
            <v>肢体</v>
          </cell>
          <cell r="J4233" t="str">
            <v>三级</v>
          </cell>
        </row>
        <row r="4234">
          <cell r="B4234" t="str">
            <v>412927195209085317</v>
          </cell>
          <cell r="C4234" t="str">
            <v>男</v>
          </cell>
          <cell r="D4234" t="str">
            <v>农业</v>
          </cell>
          <cell r="E4234" t="str">
            <v>香花镇</v>
          </cell>
          <cell r="F4234" t="str">
            <v>河南省淅川县香花镇土门村郭沟组４号</v>
          </cell>
          <cell r="G4234" t="str">
            <v>香花镇土门村郭沟组４号</v>
          </cell>
          <cell r="H4234" t="str">
            <v>41292719520908531742</v>
          </cell>
          <cell r="I4234" t="str">
            <v>肢体</v>
          </cell>
          <cell r="J4234" t="str">
            <v>二级</v>
          </cell>
        </row>
        <row r="4235">
          <cell r="B4235" t="str">
            <v>412927197604095311</v>
          </cell>
          <cell r="C4235" t="str">
            <v>男</v>
          </cell>
          <cell r="D4235" t="str">
            <v>农业</v>
          </cell>
          <cell r="E4235" t="str">
            <v>香花镇</v>
          </cell>
          <cell r="F4235" t="str">
            <v>河南省淅川县香花镇土门村上南组１０号</v>
          </cell>
          <cell r="G4235" t="str">
            <v>香花镇土门村上南组１０号</v>
          </cell>
          <cell r="H4235" t="str">
            <v>41292719760409531144</v>
          </cell>
          <cell r="I4235" t="str">
            <v>肢体</v>
          </cell>
          <cell r="J4235" t="str">
            <v>四级</v>
          </cell>
        </row>
        <row r="4236">
          <cell r="B4236" t="str">
            <v>411326199809266929</v>
          </cell>
          <cell r="C4236" t="str">
            <v>女</v>
          </cell>
          <cell r="D4236" t="str">
            <v>农业</v>
          </cell>
          <cell r="E4236" t="str">
            <v>香花镇</v>
          </cell>
          <cell r="F4236" t="str">
            <v>河南省淅川县香花镇土门村上南组３６号</v>
          </cell>
          <cell r="G4236" t="str">
            <v>香花镇土门村上南组３６号</v>
          </cell>
          <cell r="H4236" t="str">
            <v>41132619980926692944</v>
          </cell>
          <cell r="I4236" t="str">
            <v>肢体</v>
          </cell>
          <cell r="J4236" t="str">
            <v>四级</v>
          </cell>
        </row>
        <row r="4237">
          <cell r="B4237" t="str">
            <v>412927194607155427</v>
          </cell>
          <cell r="C4237" t="str">
            <v>女</v>
          </cell>
          <cell r="D4237" t="str">
            <v>农业</v>
          </cell>
          <cell r="E4237" t="str">
            <v>香花镇</v>
          </cell>
          <cell r="F4237" t="str">
            <v>河南省淅川县香花镇土门村郭沟组２号</v>
          </cell>
          <cell r="G4237" t="str">
            <v>香花镇土门村郭沟组２号</v>
          </cell>
          <cell r="H4237" t="str">
            <v>41292719460715542712</v>
          </cell>
          <cell r="I4237" t="str">
            <v>视力</v>
          </cell>
          <cell r="J4237" t="str">
            <v>二级</v>
          </cell>
        </row>
        <row r="4238">
          <cell r="B4238" t="str">
            <v>412927194209185313</v>
          </cell>
          <cell r="C4238" t="str">
            <v>男</v>
          </cell>
          <cell r="D4238" t="str">
            <v>农业</v>
          </cell>
          <cell r="E4238" t="str">
            <v>香花镇</v>
          </cell>
          <cell r="F4238" t="str">
            <v>淅川县香花镇土门村土门沟组16号</v>
          </cell>
          <cell r="G4238" t="str">
            <v>淅川县香花镇土门村土门沟组16号</v>
          </cell>
          <cell r="H4238" t="str">
            <v>41292719420918531342</v>
          </cell>
          <cell r="I4238" t="str">
            <v>肢体</v>
          </cell>
          <cell r="J4238" t="str">
            <v>二级</v>
          </cell>
        </row>
        <row r="4239">
          <cell r="B4239" t="str">
            <v>41292719630905538X</v>
          </cell>
          <cell r="C4239" t="str">
            <v>女</v>
          </cell>
          <cell r="D4239" t="str">
            <v>农业</v>
          </cell>
          <cell r="E4239" t="str">
            <v>香花镇</v>
          </cell>
          <cell r="F4239" t="str">
            <v>淅川县香花镇土门村兰沟组24号</v>
          </cell>
          <cell r="G4239" t="str">
            <v>淅川县香花镇土门村兰沟组24号</v>
          </cell>
          <cell r="H4239" t="str">
            <v>41292719630905538X62</v>
          </cell>
          <cell r="I4239" t="str">
            <v>精神</v>
          </cell>
          <cell r="J4239" t="str">
            <v>二级</v>
          </cell>
        </row>
        <row r="4240">
          <cell r="B4240" t="str">
            <v>412927196909195319</v>
          </cell>
          <cell r="C4240" t="str">
            <v>男</v>
          </cell>
          <cell r="D4240" t="str">
            <v>农业</v>
          </cell>
          <cell r="E4240" t="str">
            <v>香花镇</v>
          </cell>
          <cell r="F4240" t="str">
            <v>淅川县香花镇土门村上北组27号</v>
          </cell>
          <cell r="G4240" t="str">
            <v>淅川县香花镇土门村上北组27号</v>
          </cell>
          <cell r="H4240" t="str">
            <v>41292719690919531943</v>
          </cell>
          <cell r="I4240" t="str">
            <v>肢体</v>
          </cell>
          <cell r="J4240" t="str">
            <v>三级</v>
          </cell>
        </row>
        <row r="4241">
          <cell r="B4241" t="str">
            <v>412927196709135389</v>
          </cell>
          <cell r="C4241" t="str">
            <v>女</v>
          </cell>
          <cell r="D4241" t="str">
            <v>农业</v>
          </cell>
          <cell r="E4241" t="str">
            <v>香花镇</v>
          </cell>
          <cell r="F4241" t="str">
            <v>淅川县香花镇土门村土门组</v>
          </cell>
          <cell r="G4241" t="str">
            <v>淅川县香花镇土门村土门组</v>
          </cell>
          <cell r="H4241" t="str">
            <v>41292719670913538913</v>
          </cell>
          <cell r="I4241" t="str">
            <v>视力</v>
          </cell>
          <cell r="J4241" t="str">
            <v>三级</v>
          </cell>
        </row>
        <row r="4242">
          <cell r="B4242" t="str">
            <v>412927196707205355</v>
          </cell>
          <cell r="C4242" t="str">
            <v>男</v>
          </cell>
          <cell r="D4242" t="str">
            <v>农业</v>
          </cell>
          <cell r="E4242" t="str">
            <v>香花镇</v>
          </cell>
          <cell r="F4242" t="str">
            <v>香花镇土门村黄庄组34号</v>
          </cell>
          <cell r="G4242" t="str">
            <v>香花镇土门村黄庄组34号</v>
          </cell>
          <cell r="H4242" t="str">
            <v>41292719670720535552</v>
          </cell>
          <cell r="I4242" t="str">
            <v>智力</v>
          </cell>
          <cell r="J4242" t="str">
            <v>二级</v>
          </cell>
        </row>
        <row r="4243">
          <cell r="B4243" t="str">
            <v>412927196804155353</v>
          </cell>
          <cell r="C4243" t="str">
            <v>男</v>
          </cell>
          <cell r="D4243" t="str">
            <v>农业</v>
          </cell>
          <cell r="E4243" t="str">
            <v>香花镇</v>
          </cell>
          <cell r="F4243" t="str">
            <v>淅川县香花镇土门村黄庄组51号</v>
          </cell>
          <cell r="G4243" t="str">
            <v>淅川县香花镇土门村黄庄组51号</v>
          </cell>
          <cell r="H4243" t="str">
            <v>41292719680415535322</v>
          </cell>
          <cell r="I4243" t="str">
            <v>听力</v>
          </cell>
          <cell r="J4243" t="str">
            <v>二级</v>
          </cell>
        </row>
        <row r="4244">
          <cell r="B4244" t="str">
            <v>412927194310245325</v>
          </cell>
          <cell r="C4244" t="str">
            <v>女</v>
          </cell>
          <cell r="D4244" t="str">
            <v>农业</v>
          </cell>
          <cell r="E4244" t="str">
            <v>香花镇</v>
          </cell>
          <cell r="F4244" t="str">
            <v>河南省淅川县香花镇土门村</v>
          </cell>
          <cell r="G4244" t="str">
            <v>河南省淅川县香花镇土门村</v>
          </cell>
          <cell r="H4244" t="str">
            <v>41292719431024532543</v>
          </cell>
          <cell r="I4244" t="str">
            <v>肢体</v>
          </cell>
          <cell r="J4244" t="str">
            <v>三级</v>
          </cell>
        </row>
        <row r="4245">
          <cell r="B4245" t="str">
            <v>412927194610225334</v>
          </cell>
          <cell r="C4245" t="str">
            <v>男</v>
          </cell>
          <cell r="D4245" t="str">
            <v>农业</v>
          </cell>
          <cell r="E4245" t="str">
            <v>香花镇</v>
          </cell>
          <cell r="F4245" t="str">
            <v>河南省南阳市淅川县香花镇土门村民委员会</v>
          </cell>
          <cell r="G4245" t="str">
            <v>香花镇土门村兰沟组７号</v>
          </cell>
          <cell r="H4245" t="str">
            <v>41292719461022533463</v>
          </cell>
          <cell r="I4245" t="str">
            <v>精神</v>
          </cell>
          <cell r="J4245" t="str">
            <v>三级</v>
          </cell>
        </row>
        <row r="4246">
          <cell r="B4246" t="str">
            <v>412927194301265340</v>
          </cell>
          <cell r="C4246" t="str">
            <v>女</v>
          </cell>
          <cell r="D4246" t="str">
            <v>农业</v>
          </cell>
          <cell r="E4246" t="str">
            <v>香花镇</v>
          </cell>
          <cell r="F4246" t="str">
            <v>河南省南阳市淅川县香花镇土门村民委员会</v>
          </cell>
          <cell r="G4246" t="str">
            <v>河南省南阳市淅川县香花镇土门村兰沟组１５号</v>
          </cell>
          <cell r="H4246" t="str">
            <v>41292719430126534042</v>
          </cell>
          <cell r="I4246" t="str">
            <v>肢体</v>
          </cell>
          <cell r="J4246" t="str">
            <v>二级</v>
          </cell>
        </row>
        <row r="4247">
          <cell r="B4247" t="str">
            <v>411323197604155362</v>
          </cell>
          <cell r="C4247" t="str">
            <v>女</v>
          </cell>
          <cell r="D4247" t="str">
            <v>农业</v>
          </cell>
          <cell r="E4247" t="str">
            <v>香花镇</v>
          </cell>
          <cell r="F4247" t="str">
            <v>河南省南阳市淅川县香花镇土门村民委员会</v>
          </cell>
          <cell r="G4247" t="str">
            <v>香花镇土门村兰沟组３０号</v>
          </cell>
          <cell r="H4247" t="str">
            <v>41132319760415536244</v>
          </cell>
          <cell r="I4247" t="str">
            <v>肢体</v>
          </cell>
          <cell r="J4247" t="str">
            <v>四级</v>
          </cell>
        </row>
        <row r="4248">
          <cell r="B4248" t="str">
            <v>412927194211015313</v>
          </cell>
          <cell r="C4248" t="str">
            <v>男</v>
          </cell>
          <cell r="D4248" t="str">
            <v>农业</v>
          </cell>
          <cell r="E4248" t="str">
            <v>香花镇</v>
          </cell>
          <cell r="F4248" t="str">
            <v>河南省南阳市淅川县香花镇土门村民委员会</v>
          </cell>
          <cell r="G4248" t="str">
            <v>香花镇土门村兰沟组４７号</v>
          </cell>
          <cell r="H4248" t="str">
            <v>41292719421101531344</v>
          </cell>
          <cell r="I4248" t="str">
            <v>肢体</v>
          </cell>
          <cell r="J4248" t="str">
            <v>四级</v>
          </cell>
        </row>
        <row r="4249">
          <cell r="B4249" t="str">
            <v>412927194707145349</v>
          </cell>
          <cell r="C4249" t="str">
            <v>女</v>
          </cell>
          <cell r="D4249" t="str">
            <v>农业</v>
          </cell>
          <cell r="E4249" t="str">
            <v>香花镇</v>
          </cell>
          <cell r="F4249" t="str">
            <v>河南省淅川县香花镇北王营村王前组3号</v>
          </cell>
          <cell r="G4249" t="str">
            <v>河南省淅川县香花镇北王营村王前组3号</v>
          </cell>
          <cell r="H4249" t="str">
            <v>41292719470714534942</v>
          </cell>
          <cell r="I4249" t="str">
            <v>肢体</v>
          </cell>
          <cell r="J4249" t="str">
            <v>二级</v>
          </cell>
        </row>
        <row r="4250">
          <cell r="B4250" t="str">
            <v>411323199402165334</v>
          </cell>
          <cell r="C4250" t="str">
            <v>男</v>
          </cell>
          <cell r="D4250" t="str">
            <v>非农业</v>
          </cell>
          <cell r="E4250" t="str">
            <v>香花镇</v>
          </cell>
          <cell r="F4250" t="str">
            <v>河南省淅川县香花镇北王营村吴东组３３号</v>
          </cell>
          <cell r="G4250" t="str">
            <v>香花镇北王营村吴东组３３号</v>
          </cell>
          <cell r="H4250" t="str">
            <v>41132319940216533414</v>
          </cell>
          <cell r="I4250" t="str">
            <v>视力</v>
          </cell>
          <cell r="J4250" t="str">
            <v>四级</v>
          </cell>
        </row>
        <row r="4251">
          <cell r="B4251" t="str">
            <v>412927194712265345</v>
          </cell>
          <cell r="C4251" t="str">
            <v>女</v>
          </cell>
          <cell r="D4251" t="str">
            <v>农业</v>
          </cell>
          <cell r="E4251" t="str">
            <v>香花镇</v>
          </cell>
          <cell r="F4251" t="str">
            <v>河南省淅川县香花镇北王营村王前组２号</v>
          </cell>
          <cell r="G4251" t="str">
            <v>香花镇北王营村王前组２号</v>
          </cell>
          <cell r="H4251" t="str">
            <v>41292719471226534522</v>
          </cell>
          <cell r="I4251" t="str">
            <v>听力</v>
          </cell>
          <cell r="J4251" t="str">
            <v>二级</v>
          </cell>
        </row>
        <row r="4252">
          <cell r="B4252" t="str">
            <v>411323199609025312</v>
          </cell>
          <cell r="C4252" t="str">
            <v>男</v>
          </cell>
          <cell r="D4252" t="str">
            <v>农业</v>
          </cell>
          <cell r="E4252" t="str">
            <v>香花镇</v>
          </cell>
          <cell r="F4252" t="str">
            <v>河南省淅川县香花镇北王营村张营组２４号</v>
          </cell>
          <cell r="G4252" t="str">
            <v>香花镇北王营村张营组２４号</v>
          </cell>
          <cell r="H4252" t="str">
            <v>41132319960902531253</v>
          </cell>
          <cell r="I4252" t="str">
            <v>智力</v>
          </cell>
          <cell r="J4252" t="str">
            <v>三级</v>
          </cell>
        </row>
        <row r="4253">
          <cell r="B4253" t="str">
            <v>411323200305035314</v>
          </cell>
          <cell r="C4253" t="str">
            <v>男</v>
          </cell>
          <cell r="D4253" t="str">
            <v>农业</v>
          </cell>
          <cell r="E4253" t="str">
            <v>香花镇</v>
          </cell>
          <cell r="F4253" t="str">
            <v>河南省淅川县香花镇北王营村张营组２４号</v>
          </cell>
          <cell r="G4253" t="str">
            <v>香花镇北王营村张营组２４号</v>
          </cell>
          <cell r="H4253" t="str">
            <v>41132320030503531452</v>
          </cell>
          <cell r="I4253" t="str">
            <v>智力</v>
          </cell>
          <cell r="J4253" t="str">
            <v>二级</v>
          </cell>
        </row>
        <row r="4254">
          <cell r="B4254" t="str">
            <v>412927195012285331</v>
          </cell>
          <cell r="C4254" t="str">
            <v>男</v>
          </cell>
          <cell r="D4254" t="str">
            <v>农业</v>
          </cell>
          <cell r="E4254" t="str">
            <v>香花镇</v>
          </cell>
          <cell r="F4254" t="str">
            <v>河南省淅川县香花镇北王营村吴东组３６号</v>
          </cell>
          <cell r="G4254" t="str">
            <v>香花镇北王营村吴东组３６号</v>
          </cell>
          <cell r="H4254" t="str">
            <v>41292719501228533142</v>
          </cell>
          <cell r="I4254" t="str">
            <v>肢体</v>
          </cell>
          <cell r="J4254" t="str">
            <v>二级</v>
          </cell>
        </row>
        <row r="4255">
          <cell r="B4255" t="str">
            <v>412927193412035316</v>
          </cell>
          <cell r="C4255" t="str">
            <v>男</v>
          </cell>
          <cell r="D4255" t="str">
            <v>农业</v>
          </cell>
          <cell r="E4255" t="str">
            <v>香花镇</v>
          </cell>
          <cell r="F4255" t="str">
            <v>河南省淅川县香花镇北王营村张营组６号</v>
          </cell>
          <cell r="G4255" t="str">
            <v>香花镇北王营村张营组６号</v>
          </cell>
          <cell r="H4255" t="str">
            <v>41292719341203531643</v>
          </cell>
          <cell r="I4255" t="str">
            <v>肢体</v>
          </cell>
          <cell r="J4255" t="str">
            <v>三级</v>
          </cell>
        </row>
        <row r="4256">
          <cell r="B4256" t="str">
            <v>412927194204165313</v>
          </cell>
          <cell r="C4256" t="str">
            <v>男</v>
          </cell>
          <cell r="D4256" t="str">
            <v>农业</v>
          </cell>
          <cell r="E4256" t="str">
            <v>香花镇</v>
          </cell>
          <cell r="F4256" t="str">
            <v>河南省淅川县香花镇北王营村王上组８号</v>
          </cell>
          <cell r="G4256" t="str">
            <v>香花镇北王营村王上组８号</v>
          </cell>
          <cell r="H4256" t="str">
            <v>41292719420416531343</v>
          </cell>
          <cell r="I4256" t="str">
            <v>肢体</v>
          </cell>
          <cell r="J4256" t="str">
            <v>三级</v>
          </cell>
        </row>
        <row r="4257">
          <cell r="B4257" t="str">
            <v>412927196505295348</v>
          </cell>
          <cell r="C4257" t="str">
            <v>女</v>
          </cell>
          <cell r="D4257" t="str">
            <v>农业</v>
          </cell>
          <cell r="E4257" t="str">
            <v>香花镇</v>
          </cell>
          <cell r="F4257" t="str">
            <v>河南省淅川县香花镇北村兴花寺组37号</v>
          </cell>
          <cell r="G4257" t="str">
            <v>淅川县香花镇北村兴花寺组37号</v>
          </cell>
          <cell r="H4257" t="str">
            <v>41292719650529534813</v>
          </cell>
          <cell r="I4257" t="str">
            <v>视力</v>
          </cell>
          <cell r="J4257" t="str">
            <v>三级</v>
          </cell>
        </row>
        <row r="4258">
          <cell r="B4258" t="str">
            <v>412927197809255366</v>
          </cell>
          <cell r="C4258" t="str">
            <v>女</v>
          </cell>
          <cell r="D4258" t="str">
            <v>农业</v>
          </cell>
          <cell r="E4258" t="str">
            <v>香花镇</v>
          </cell>
          <cell r="F4258" t="str">
            <v>淅川县香花镇北王营村王南组31号</v>
          </cell>
          <cell r="G4258" t="str">
            <v>淅川县香花镇北王营村王南组31号</v>
          </cell>
          <cell r="H4258" t="str">
            <v>41292719780925536653</v>
          </cell>
          <cell r="I4258" t="str">
            <v>智力</v>
          </cell>
          <cell r="J4258" t="str">
            <v>三级</v>
          </cell>
        </row>
        <row r="4259">
          <cell r="B4259" t="str">
            <v>412927194308305325</v>
          </cell>
          <cell r="C4259" t="str">
            <v>女</v>
          </cell>
          <cell r="D4259" t="str">
            <v>农业</v>
          </cell>
          <cell r="E4259" t="str">
            <v>香花镇</v>
          </cell>
          <cell r="F4259" t="str">
            <v>河南省南阳市淅川县香花镇北王营村民委员会</v>
          </cell>
          <cell r="G4259" t="str">
            <v>香花镇北王营村王南组４４号</v>
          </cell>
          <cell r="H4259" t="str">
            <v>41292719430830532513</v>
          </cell>
          <cell r="I4259" t="str">
            <v>视力</v>
          </cell>
          <cell r="J4259" t="str">
            <v>三级</v>
          </cell>
        </row>
        <row r="4260">
          <cell r="B4260" t="str">
            <v>412927196105195321</v>
          </cell>
          <cell r="C4260" t="str">
            <v>女</v>
          </cell>
          <cell r="D4260" t="str">
            <v>农业</v>
          </cell>
          <cell r="E4260" t="str">
            <v>香花镇</v>
          </cell>
          <cell r="F4260" t="str">
            <v>河南省南阳市淅川县香花镇北王营村民委员会</v>
          </cell>
          <cell r="G4260" t="str">
            <v>香花镇北王营村王中组１０号</v>
          </cell>
          <cell r="H4260" t="str">
            <v>41292719610519532164</v>
          </cell>
          <cell r="I4260" t="str">
            <v>精神</v>
          </cell>
          <cell r="J4260" t="str">
            <v>四级</v>
          </cell>
        </row>
        <row r="4261">
          <cell r="B4261" t="str">
            <v>412927195101235344</v>
          </cell>
          <cell r="C4261" t="str">
            <v>女</v>
          </cell>
          <cell r="D4261" t="str">
            <v>农业</v>
          </cell>
          <cell r="E4261" t="str">
            <v>香花镇</v>
          </cell>
          <cell r="F4261" t="str">
            <v>河南省南阳市淅川县香花镇北王营村民委员会</v>
          </cell>
          <cell r="G4261" t="str">
            <v>香花镇北王营村王南组７号</v>
          </cell>
          <cell r="H4261" t="str">
            <v>41292719510123534474</v>
          </cell>
          <cell r="I4261" t="str">
            <v>多重</v>
          </cell>
          <cell r="J4261" t="str">
            <v>四级</v>
          </cell>
        </row>
        <row r="4262">
          <cell r="B4262" t="str">
            <v>41292719410621533X</v>
          </cell>
          <cell r="C4262" t="str">
            <v>男</v>
          </cell>
          <cell r="D4262" t="str">
            <v>农业</v>
          </cell>
          <cell r="E4262" t="str">
            <v>香花镇</v>
          </cell>
          <cell r="F4262" t="str">
            <v>河南省淅川县香花镇西岗村西沟组12</v>
          </cell>
          <cell r="G4262" t="str">
            <v>河南省淅川县香花镇西岗村西沟组12</v>
          </cell>
          <cell r="H4262" t="str">
            <v>41292719410621533X42</v>
          </cell>
          <cell r="I4262" t="str">
            <v>肢体</v>
          </cell>
          <cell r="J4262" t="str">
            <v>二级</v>
          </cell>
        </row>
        <row r="4263">
          <cell r="B4263" t="str">
            <v>411323198704135320</v>
          </cell>
          <cell r="C4263" t="str">
            <v>女</v>
          </cell>
          <cell r="D4263" t="str">
            <v>农业</v>
          </cell>
          <cell r="E4263" t="str">
            <v>香花镇</v>
          </cell>
          <cell r="F4263" t="str">
            <v>河南省南阳市淅川县香花镇西岗村民委员会</v>
          </cell>
          <cell r="G4263" t="str">
            <v>河南省南阳市淅川县香花镇西岗村民委员会</v>
          </cell>
          <cell r="H4263" t="str">
            <v>41132319870413532043</v>
          </cell>
          <cell r="I4263" t="str">
            <v>肢体</v>
          </cell>
          <cell r="J4263" t="str">
            <v>三级</v>
          </cell>
        </row>
        <row r="4264">
          <cell r="B4264" t="str">
            <v>412927196609015312</v>
          </cell>
          <cell r="C4264" t="str">
            <v>男</v>
          </cell>
          <cell r="D4264" t="str">
            <v>农业</v>
          </cell>
          <cell r="E4264" t="str">
            <v>香花镇</v>
          </cell>
          <cell r="F4264" t="str">
            <v>河南省淅川县香花镇西岗村齐庄组17号</v>
          </cell>
          <cell r="G4264" t="str">
            <v>河南省淅川县香花镇西岗村齐庄组17号</v>
          </cell>
          <cell r="H4264" t="str">
            <v>41292719660901531243</v>
          </cell>
          <cell r="I4264" t="str">
            <v>肢体</v>
          </cell>
          <cell r="J4264" t="str">
            <v>三级</v>
          </cell>
        </row>
        <row r="4265">
          <cell r="B4265" t="str">
            <v>411323198907185344</v>
          </cell>
          <cell r="C4265" t="str">
            <v>女</v>
          </cell>
          <cell r="D4265" t="str">
            <v>农业</v>
          </cell>
          <cell r="E4265" t="str">
            <v>香花镇</v>
          </cell>
          <cell r="F4265" t="str">
            <v>河南省淅川县香花镇西岗村亚下组11号</v>
          </cell>
          <cell r="G4265" t="str">
            <v>河南省淅川县香花镇西岗村亚下组11号</v>
          </cell>
          <cell r="H4265" t="str">
            <v>41132319890718534443</v>
          </cell>
          <cell r="I4265" t="str">
            <v>肢体</v>
          </cell>
          <cell r="J4265" t="str">
            <v>三级</v>
          </cell>
        </row>
        <row r="4266">
          <cell r="B4266" t="str">
            <v>412927196607105330</v>
          </cell>
          <cell r="C4266" t="str">
            <v>男</v>
          </cell>
          <cell r="D4266" t="str">
            <v>农业</v>
          </cell>
          <cell r="E4266" t="str">
            <v>香花镇</v>
          </cell>
          <cell r="F4266" t="str">
            <v>河南省淅川县香花镇西岗村老庄组6号</v>
          </cell>
          <cell r="G4266" t="str">
            <v>河南省淅川县香花镇西岗村老庄组6号</v>
          </cell>
          <cell r="H4266" t="str">
            <v>41292719660710533042</v>
          </cell>
          <cell r="I4266" t="str">
            <v>肢体</v>
          </cell>
          <cell r="J4266" t="str">
            <v>二级</v>
          </cell>
        </row>
        <row r="4267">
          <cell r="B4267" t="str">
            <v>412927196906185334</v>
          </cell>
          <cell r="C4267" t="str">
            <v>男</v>
          </cell>
          <cell r="D4267" t="str">
            <v>农业</v>
          </cell>
          <cell r="E4267" t="str">
            <v>香花镇</v>
          </cell>
          <cell r="F4267" t="str">
            <v>河南省淅川县香花镇西岗村北沟组23号</v>
          </cell>
          <cell r="G4267" t="str">
            <v>河南省淅川县香花镇西岗村北沟组23号</v>
          </cell>
          <cell r="H4267" t="str">
            <v>41292719690618533444</v>
          </cell>
          <cell r="I4267" t="str">
            <v>肢体</v>
          </cell>
          <cell r="J4267" t="str">
            <v>四级</v>
          </cell>
        </row>
        <row r="4268">
          <cell r="B4268" t="str">
            <v>411323198906075354</v>
          </cell>
          <cell r="C4268" t="str">
            <v>男</v>
          </cell>
          <cell r="D4268" t="str">
            <v>农业</v>
          </cell>
          <cell r="E4268" t="str">
            <v>香花镇</v>
          </cell>
          <cell r="F4268" t="str">
            <v>河南省淅川县香花镇西岗村齐庄组2号</v>
          </cell>
          <cell r="G4268" t="str">
            <v>河南省淅川县香花镇西岗村齐庄组2号</v>
          </cell>
          <cell r="H4268" t="str">
            <v>41132319890607535412</v>
          </cell>
          <cell r="I4268" t="str">
            <v>视力</v>
          </cell>
          <cell r="J4268" t="str">
            <v>二级</v>
          </cell>
        </row>
        <row r="4269">
          <cell r="B4269" t="str">
            <v>41292719491006531X</v>
          </cell>
          <cell r="C4269" t="str">
            <v>男</v>
          </cell>
          <cell r="D4269" t="str">
            <v>农业</v>
          </cell>
          <cell r="E4269" t="str">
            <v>香花镇</v>
          </cell>
          <cell r="F4269" t="str">
            <v>河南省淅川县香花镇西岗村坡根组20</v>
          </cell>
          <cell r="G4269" t="str">
            <v>河南省淅川县香花镇西岗村坡根组20</v>
          </cell>
          <cell r="H4269" t="str">
            <v>41292719491006531X62</v>
          </cell>
          <cell r="I4269" t="str">
            <v>精神</v>
          </cell>
          <cell r="J4269" t="str">
            <v>二级</v>
          </cell>
        </row>
        <row r="4270">
          <cell r="B4270" t="str">
            <v>412927195712185315</v>
          </cell>
          <cell r="C4270" t="str">
            <v>男</v>
          </cell>
          <cell r="D4270" t="str">
            <v>农业</v>
          </cell>
          <cell r="E4270" t="str">
            <v>香花镇</v>
          </cell>
          <cell r="F4270" t="str">
            <v>河南省淅川县香花镇西岗村北岗组１号</v>
          </cell>
          <cell r="G4270" t="str">
            <v>香花镇西岗村北岗组１号</v>
          </cell>
          <cell r="H4270" t="str">
            <v>41292719571218531543</v>
          </cell>
          <cell r="I4270" t="str">
            <v>肢体</v>
          </cell>
          <cell r="J4270" t="str">
            <v>三级</v>
          </cell>
        </row>
        <row r="4271">
          <cell r="B4271" t="str">
            <v>412927197712225312</v>
          </cell>
          <cell r="C4271" t="str">
            <v>男</v>
          </cell>
          <cell r="D4271" t="str">
            <v>农业</v>
          </cell>
          <cell r="E4271" t="str">
            <v>香花镇</v>
          </cell>
          <cell r="F4271" t="str">
            <v>河南省淅川县香花镇西岗村上沟组１０号</v>
          </cell>
          <cell r="G4271" t="str">
            <v>香花镇西岗村上沟组１０号</v>
          </cell>
          <cell r="H4271" t="str">
            <v>41292719771222531242</v>
          </cell>
          <cell r="I4271" t="str">
            <v>肢体</v>
          </cell>
          <cell r="J4271" t="str">
            <v>二级</v>
          </cell>
        </row>
        <row r="4272">
          <cell r="B4272" t="str">
            <v>412927195607165312</v>
          </cell>
          <cell r="C4272" t="str">
            <v>男</v>
          </cell>
          <cell r="D4272" t="str">
            <v>农业</v>
          </cell>
          <cell r="E4272" t="str">
            <v>香花镇</v>
          </cell>
          <cell r="F4272" t="str">
            <v>河南省淅川县香花镇西岗村北岗组１４号</v>
          </cell>
          <cell r="G4272" t="str">
            <v>香花镇西岗村北岗组１４号</v>
          </cell>
          <cell r="H4272" t="str">
            <v>41292719560716531242</v>
          </cell>
          <cell r="I4272" t="str">
            <v>肢体</v>
          </cell>
          <cell r="J4272" t="str">
            <v>二级</v>
          </cell>
        </row>
        <row r="4273">
          <cell r="B4273" t="str">
            <v>412927196509125370</v>
          </cell>
          <cell r="C4273" t="str">
            <v>男</v>
          </cell>
          <cell r="D4273" t="str">
            <v>农业</v>
          </cell>
          <cell r="E4273" t="str">
            <v>香花镇</v>
          </cell>
          <cell r="F4273" t="str">
            <v>河南省淅川县香花镇西岗村上沟组３９号</v>
          </cell>
          <cell r="G4273" t="str">
            <v>香花镇西岗村上沟组３９号</v>
          </cell>
          <cell r="H4273" t="str">
            <v>41292719650912537044</v>
          </cell>
          <cell r="I4273" t="str">
            <v>肢体</v>
          </cell>
          <cell r="J4273" t="str">
            <v>四级</v>
          </cell>
        </row>
        <row r="4274">
          <cell r="B4274" t="str">
            <v>412927196804155310</v>
          </cell>
          <cell r="C4274" t="str">
            <v>男</v>
          </cell>
          <cell r="D4274" t="str">
            <v>农业</v>
          </cell>
          <cell r="E4274" t="str">
            <v>香花镇</v>
          </cell>
          <cell r="F4274" t="str">
            <v>河南省淅川县香花镇西岗村上沟组３７号</v>
          </cell>
          <cell r="G4274" t="str">
            <v>香花镇西岗村上沟组３７号</v>
          </cell>
          <cell r="H4274" t="str">
            <v>41292719680415531042</v>
          </cell>
          <cell r="I4274" t="str">
            <v>肢体</v>
          </cell>
          <cell r="J4274" t="str">
            <v>二级</v>
          </cell>
        </row>
        <row r="4275">
          <cell r="B4275" t="str">
            <v>411326200210165334</v>
          </cell>
          <cell r="C4275" t="str">
            <v>男</v>
          </cell>
          <cell r="D4275" t="str">
            <v>农业</v>
          </cell>
          <cell r="E4275" t="str">
            <v>香花镇</v>
          </cell>
          <cell r="F4275" t="str">
            <v>河南省淅川县香花镇西岗村亚下组１１号</v>
          </cell>
          <cell r="G4275" t="str">
            <v>香花镇西岗村亚下组１１号</v>
          </cell>
          <cell r="H4275" t="str">
            <v>41132620021016533414</v>
          </cell>
          <cell r="I4275" t="str">
            <v>视力</v>
          </cell>
          <cell r="J4275" t="str">
            <v>四级</v>
          </cell>
        </row>
        <row r="4276">
          <cell r="B4276" t="str">
            <v>412927194301125321</v>
          </cell>
          <cell r="C4276" t="str">
            <v>女</v>
          </cell>
          <cell r="D4276" t="str">
            <v>农业</v>
          </cell>
          <cell r="E4276" t="str">
            <v>香花镇</v>
          </cell>
          <cell r="F4276" t="str">
            <v>河南省淅川县香花镇西岗村西沟组１２号</v>
          </cell>
          <cell r="G4276" t="str">
            <v>香花镇西岗村西沟组１２号</v>
          </cell>
          <cell r="H4276" t="str">
            <v>41292719430112532142</v>
          </cell>
          <cell r="I4276" t="str">
            <v>肢体</v>
          </cell>
          <cell r="J4276" t="str">
            <v>二级</v>
          </cell>
        </row>
        <row r="4277">
          <cell r="B4277" t="str">
            <v>412927194803125364</v>
          </cell>
          <cell r="C4277" t="str">
            <v>女</v>
          </cell>
          <cell r="D4277" t="str">
            <v>农业</v>
          </cell>
          <cell r="E4277" t="str">
            <v>香花镇</v>
          </cell>
          <cell r="F4277" t="str">
            <v>河南省淅川县香花镇西岗村亚下组２４号</v>
          </cell>
          <cell r="G4277" t="str">
            <v>香花镇西岗村亚下组２４号</v>
          </cell>
          <cell r="H4277" t="str">
            <v>41292719480312536431</v>
          </cell>
          <cell r="I4277" t="str">
            <v>言语</v>
          </cell>
          <cell r="J4277" t="str">
            <v>一级</v>
          </cell>
        </row>
        <row r="4278">
          <cell r="B4278" t="str">
            <v>411323195704245382</v>
          </cell>
          <cell r="C4278" t="str">
            <v>女</v>
          </cell>
          <cell r="D4278" t="str">
            <v>农业</v>
          </cell>
          <cell r="E4278" t="str">
            <v>香花镇</v>
          </cell>
          <cell r="F4278" t="str">
            <v>河南省淅川县香花镇西岗村下岗组３１号</v>
          </cell>
          <cell r="G4278" t="str">
            <v>香花镇西岗村下岗组３１号</v>
          </cell>
          <cell r="H4278" t="str">
            <v>41132319570424538242</v>
          </cell>
          <cell r="I4278" t="str">
            <v>肢体</v>
          </cell>
          <cell r="J4278" t="str">
            <v>二级</v>
          </cell>
        </row>
        <row r="4279">
          <cell r="B4279" t="str">
            <v>41292719580428533X</v>
          </cell>
          <cell r="C4279" t="str">
            <v>男</v>
          </cell>
          <cell r="D4279" t="str">
            <v>农业</v>
          </cell>
          <cell r="E4279" t="str">
            <v>香花镇</v>
          </cell>
          <cell r="F4279" t="str">
            <v>河南省淅川县香花镇西岗村老庄组８</v>
          </cell>
          <cell r="G4279" t="str">
            <v>香花镇西岗村老庄组８</v>
          </cell>
          <cell r="H4279" t="str">
            <v>41292719580428533X42</v>
          </cell>
          <cell r="I4279" t="str">
            <v>肢体</v>
          </cell>
          <cell r="J4279" t="str">
            <v>二级</v>
          </cell>
        </row>
        <row r="4280">
          <cell r="B4280" t="str">
            <v>411323198403145330</v>
          </cell>
          <cell r="C4280" t="str">
            <v>男</v>
          </cell>
          <cell r="D4280" t="str">
            <v>农业</v>
          </cell>
          <cell r="E4280" t="str">
            <v>香花镇</v>
          </cell>
          <cell r="F4280" t="str">
            <v>淅川县香花镇西岗村北沟组</v>
          </cell>
          <cell r="G4280" t="str">
            <v>淅川县香花镇西岗村北沟组</v>
          </cell>
          <cell r="H4280" t="str">
            <v>41132319840314533053</v>
          </cell>
          <cell r="I4280" t="str">
            <v>智力</v>
          </cell>
          <cell r="J4280" t="str">
            <v>三级</v>
          </cell>
        </row>
        <row r="4281">
          <cell r="B4281" t="str">
            <v>411323198007285323</v>
          </cell>
          <cell r="C4281" t="str">
            <v>女</v>
          </cell>
          <cell r="D4281" t="str">
            <v>农业</v>
          </cell>
          <cell r="E4281" t="str">
            <v>香花镇</v>
          </cell>
          <cell r="F4281" t="str">
            <v>淅川县香花镇西岗村老庄组21号</v>
          </cell>
          <cell r="G4281" t="str">
            <v>淅川县香花镇西岗村老庄组21号</v>
          </cell>
          <cell r="H4281" t="str">
            <v>41132319800728532363</v>
          </cell>
          <cell r="I4281" t="str">
            <v>精神</v>
          </cell>
          <cell r="J4281" t="str">
            <v>三级</v>
          </cell>
        </row>
        <row r="4282">
          <cell r="B4282" t="str">
            <v>412927197003232149</v>
          </cell>
          <cell r="C4282" t="str">
            <v>女</v>
          </cell>
          <cell r="D4282" t="str">
            <v>农业</v>
          </cell>
          <cell r="E4282" t="str">
            <v>香花镇</v>
          </cell>
          <cell r="F4282" t="str">
            <v>淅川县香花镇西岗村北沟组15号</v>
          </cell>
          <cell r="G4282" t="str">
            <v>淅川县香花镇西岗村北沟组15号</v>
          </cell>
          <cell r="H4282" t="str">
            <v>41292719700323214913</v>
          </cell>
          <cell r="I4282" t="str">
            <v>视力</v>
          </cell>
          <cell r="J4282" t="str">
            <v>三级</v>
          </cell>
        </row>
        <row r="4283">
          <cell r="B4283" t="str">
            <v>411326201309140174</v>
          </cell>
          <cell r="C4283" t="str">
            <v>男</v>
          </cell>
          <cell r="D4283" t="str">
            <v>农业</v>
          </cell>
          <cell r="E4283" t="str">
            <v>香花镇</v>
          </cell>
          <cell r="F4283" t="str">
            <v>淅川县香花镇西岗村下岗组</v>
          </cell>
          <cell r="G4283" t="str">
            <v>淅川县香花镇西岗村下岗组</v>
          </cell>
          <cell r="H4283" t="str">
            <v>41132620130914017444</v>
          </cell>
          <cell r="I4283" t="str">
            <v>肢体</v>
          </cell>
          <cell r="J4283" t="str">
            <v>四级</v>
          </cell>
        </row>
        <row r="4284">
          <cell r="B4284" t="str">
            <v>41292719650812531X</v>
          </cell>
          <cell r="C4284" t="str">
            <v>男</v>
          </cell>
          <cell r="D4284" t="str">
            <v>农业</v>
          </cell>
          <cell r="E4284" t="str">
            <v>香花镇</v>
          </cell>
          <cell r="F4284" t="str">
            <v>河南省淅川县香花镇西岗村北沟组１６号</v>
          </cell>
          <cell r="G4284" t="str">
            <v>香花镇西岗村北沟组１６号</v>
          </cell>
          <cell r="H4284" t="str">
            <v>41292719650812531X44</v>
          </cell>
          <cell r="I4284" t="str">
            <v>肢体</v>
          </cell>
          <cell r="J4284" t="str">
            <v>四级</v>
          </cell>
        </row>
        <row r="4285">
          <cell r="B4285" t="str">
            <v>412927193706025324</v>
          </cell>
          <cell r="C4285" t="str">
            <v>女</v>
          </cell>
          <cell r="D4285" t="str">
            <v>农业</v>
          </cell>
          <cell r="E4285" t="str">
            <v>香花镇</v>
          </cell>
          <cell r="F4285" t="str">
            <v>淅川县香花镇西岗村上沟组33号</v>
          </cell>
          <cell r="G4285" t="str">
            <v>淅川县香花镇西岗村上沟组33号</v>
          </cell>
          <cell r="H4285" t="str">
            <v>41292719370602532442</v>
          </cell>
          <cell r="I4285" t="str">
            <v>肢体</v>
          </cell>
          <cell r="J4285" t="str">
            <v>二级</v>
          </cell>
        </row>
        <row r="4286">
          <cell r="B4286" t="str">
            <v>412927195108175313</v>
          </cell>
          <cell r="C4286" t="str">
            <v>男</v>
          </cell>
          <cell r="D4286" t="str">
            <v>农业</v>
          </cell>
          <cell r="E4286" t="str">
            <v>香花镇</v>
          </cell>
          <cell r="F4286" t="str">
            <v>河南省南阳市淅川县香花镇西岗村民委员会</v>
          </cell>
          <cell r="G4286" t="str">
            <v>香花镇西岗村北沟组６号</v>
          </cell>
          <cell r="H4286" t="str">
            <v>41292719510817531342</v>
          </cell>
          <cell r="I4286" t="str">
            <v>肢体</v>
          </cell>
          <cell r="J4286" t="str">
            <v>二级</v>
          </cell>
        </row>
        <row r="4287">
          <cell r="B4287" t="str">
            <v>411323199502285333</v>
          </cell>
          <cell r="C4287" t="str">
            <v>男</v>
          </cell>
          <cell r="D4287" t="str">
            <v>农业</v>
          </cell>
          <cell r="E4287" t="str">
            <v>香花镇</v>
          </cell>
          <cell r="F4287" t="str">
            <v>河南省南阳市淅川县香花镇西岗村民委员会</v>
          </cell>
          <cell r="G4287" t="str">
            <v>香花镇西岗村上沟组２８号</v>
          </cell>
          <cell r="H4287" t="str">
            <v>41132319950228533354</v>
          </cell>
          <cell r="I4287" t="str">
            <v>智力</v>
          </cell>
          <cell r="J4287" t="str">
            <v>四级</v>
          </cell>
        </row>
        <row r="4288">
          <cell r="B4288" t="str">
            <v>412927196304295317</v>
          </cell>
          <cell r="C4288" t="str">
            <v>男</v>
          </cell>
          <cell r="D4288" t="str">
            <v>农业</v>
          </cell>
          <cell r="E4288" t="str">
            <v>香花镇</v>
          </cell>
          <cell r="F4288" t="str">
            <v>河南省南阳市淅川县香花镇西岗村民委员会</v>
          </cell>
          <cell r="G4288" t="str">
            <v>香花镇西岗村坡根组１６号</v>
          </cell>
          <cell r="H4288" t="str">
            <v>41292719630429531743</v>
          </cell>
          <cell r="I4288" t="str">
            <v>肢体</v>
          </cell>
          <cell r="J4288" t="str">
            <v>三级</v>
          </cell>
        </row>
        <row r="4289">
          <cell r="B4289" t="str">
            <v>411323197209215345</v>
          </cell>
          <cell r="C4289" t="str">
            <v>女</v>
          </cell>
          <cell r="D4289" t="str">
            <v>农业</v>
          </cell>
          <cell r="E4289" t="str">
            <v>香花镇</v>
          </cell>
          <cell r="F4289" t="str">
            <v>河南省南阳市淅川县香花镇西岗村民委员会</v>
          </cell>
          <cell r="G4289" t="str">
            <v>香花镇西岗村下岗组１１号</v>
          </cell>
          <cell r="H4289" t="str">
            <v>41132319720921534563</v>
          </cell>
          <cell r="I4289" t="str">
            <v>精神</v>
          </cell>
          <cell r="J4289" t="str">
            <v>三级</v>
          </cell>
        </row>
        <row r="4290">
          <cell r="B4290" t="str">
            <v>412927196605125338</v>
          </cell>
          <cell r="C4290" t="str">
            <v>男</v>
          </cell>
          <cell r="D4290" t="str">
            <v>农业</v>
          </cell>
          <cell r="E4290" t="str">
            <v>香花镇</v>
          </cell>
          <cell r="F4290" t="str">
            <v>河南省南阳市淅川县香花镇西岗村民委员会</v>
          </cell>
          <cell r="G4290" t="str">
            <v>香花镇西岗村上沟组１６号</v>
          </cell>
          <cell r="H4290" t="str">
            <v>41292719660512533872</v>
          </cell>
          <cell r="I4290" t="str">
            <v>多重</v>
          </cell>
          <cell r="J4290" t="str">
            <v>二级</v>
          </cell>
        </row>
        <row r="4291">
          <cell r="B4291" t="str">
            <v>41292719520919533X</v>
          </cell>
          <cell r="C4291" t="str">
            <v>男</v>
          </cell>
          <cell r="D4291" t="str">
            <v>农业</v>
          </cell>
          <cell r="E4291" t="str">
            <v>香花镇</v>
          </cell>
          <cell r="F4291" t="str">
            <v>河南省南阳市淅川县香花镇西岗村民委员会</v>
          </cell>
          <cell r="G4291" t="str">
            <v>香花镇西岗村老庄组１５号</v>
          </cell>
          <cell r="H4291" t="str">
            <v>41292719520919533X24</v>
          </cell>
          <cell r="I4291" t="str">
            <v>听力</v>
          </cell>
          <cell r="J4291" t="str">
            <v>四级</v>
          </cell>
        </row>
        <row r="4292">
          <cell r="B4292" t="str">
            <v>412927194305205310</v>
          </cell>
          <cell r="C4292" t="str">
            <v>男</v>
          </cell>
          <cell r="D4292" t="str">
            <v>农业</v>
          </cell>
          <cell r="E4292" t="str">
            <v>香花镇</v>
          </cell>
          <cell r="F4292" t="str">
            <v>河南省南阳市淅川县香花镇西岗村民委员会</v>
          </cell>
          <cell r="G4292" t="str">
            <v>香花镇西岗村何仙沟组１５号</v>
          </cell>
          <cell r="H4292" t="str">
            <v>41292719430520531024</v>
          </cell>
          <cell r="I4292" t="str">
            <v>听力</v>
          </cell>
          <cell r="J4292" t="str">
            <v>四级</v>
          </cell>
        </row>
        <row r="4293">
          <cell r="B4293" t="str">
            <v>412927196403175310</v>
          </cell>
          <cell r="C4293" t="str">
            <v>男</v>
          </cell>
          <cell r="D4293" t="str">
            <v>农业</v>
          </cell>
          <cell r="E4293" t="str">
            <v>香花镇</v>
          </cell>
          <cell r="F4293" t="str">
            <v>河南省南阳市淅川县香花镇西岗村民委员会</v>
          </cell>
          <cell r="G4293" t="str">
            <v>香花镇西岗村老庄组１３号</v>
          </cell>
          <cell r="H4293" t="str">
            <v>41292719640317531054</v>
          </cell>
          <cell r="I4293" t="str">
            <v>智力</v>
          </cell>
          <cell r="J4293" t="str">
            <v>四级</v>
          </cell>
        </row>
        <row r="4294">
          <cell r="B4294" t="str">
            <v>412927194409225316</v>
          </cell>
          <cell r="C4294" t="str">
            <v>男</v>
          </cell>
          <cell r="D4294" t="str">
            <v>农业</v>
          </cell>
          <cell r="E4294" t="str">
            <v>香花镇</v>
          </cell>
          <cell r="F4294" t="str">
            <v>河南省南阳市淅川县香花镇西岗村民委员会</v>
          </cell>
          <cell r="G4294" t="str">
            <v>香花镇西岗村下岗组１８号</v>
          </cell>
          <cell r="H4294" t="str">
            <v>41292719440922531613</v>
          </cell>
          <cell r="I4294" t="str">
            <v>视力</v>
          </cell>
          <cell r="J4294" t="str">
            <v>三级</v>
          </cell>
        </row>
        <row r="4295">
          <cell r="B4295" t="str">
            <v>412927195708155332</v>
          </cell>
          <cell r="C4295" t="str">
            <v>男</v>
          </cell>
          <cell r="D4295" t="str">
            <v>农业</v>
          </cell>
          <cell r="E4295" t="str">
            <v>香花镇</v>
          </cell>
          <cell r="F4295" t="str">
            <v>河南省南阳市淅川县香花镇西岗村民委员会</v>
          </cell>
          <cell r="G4295" t="str">
            <v>香花镇西岗村何仙沟组９号</v>
          </cell>
          <cell r="H4295" t="str">
            <v>41292719570815533244</v>
          </cell>
          <cell r="I4295" t="str">
            <v>肢体</v>
          </cell>
          <cell r="J4295" t="str">
            <v>四级</v>
          </cell>
        </row>
        <row r="4296">
          <cell r="B4296" t="str">
            <v>412927196705105342</v>
          </cell>
          <cell r="C4296" t="str">
            <v>女</v>
          </cell>
          <cell r="D4296" t="str">
            <v>农业</v>
          </cell>
          <cell r="E4296" t="str">
            <v>香花镇</v>
          </cell>
          <cell r="F4296" t="str">
            <v>河南省南阳市淅川县香花镇西岗村民委员会</v>
          </cell>
          <cell r="G4296" t="str">
            <v>香花镇西岗村北岗组１７号</v>
          </cell>
          <cell r="H4296" t="str">
            <v>41292719670510534271</v>
          </cell>
          <cell r="I4296" t="str">
            <v>多重</v>
          </cell>
          <cell r="J4296" t="str">
            <v>一级</v>
          </cell>
        </row>
        <row r="4297">
          <cell r="B4297" t="str">
            <v>412927193402085328</v>
          </cell>
          <cell r="C4297" t="str">
            <v>女</v>
          </cell>
          <cell r="D4297" t="str">
            <v>农业</v>
          </cell>
          <cell r="E4297" t="str">
            <v>香花镇</v>
          </cell>
          <cell r="F4297" t="str">
            <v>河南省淅川县香花镇蒿溪村一组58号</v>
          </cell>
          <cell r="G4297" t="str">
            <v>河南省淅川县香花镇蒿溪村一组58号</v>
          </cell>
          <cell r="H4297" t="str">
            <v>41292719340208532842</v>
          </cell>
          <cell r="I4297" t="str">
            <v>肢体</v>
          </cell>
          <cell r="J4297" t="str">
            <v>二级</v>
          </cell>
        </row>
        <row r="4298">
          <cell r="B4298" t="str">
            <v>412927197211265316</v>
          </cell>
          <cell r="C4298" t="str">
            <v>男</v>
          </cell>
          <cell r="D4298" t="str">
            <v>农业</v>
          </cell>
          <cell r="E4298" t="str">
            <v>香花镇</v>
          </cell>
          <cell r="F4298" t="str">
            <v>河南省南阳市淅川县香花镇蒿溪村八组</v>
          </cell>
          <cell r="G4298" t="str">
            <v>河南省淅川县香花镇蒿溪村八组25号</v>
          </cell>
          <cell r="H4298" t="str">
            <v>41292719721126531631</v>
          </cell>
          <cell r="I4298" t="str">
            <v>言语</v>
          </cell>
          <cell r="J4298" t="str">
            <v>一级</v>
          </cell>
        </row>
        <row r="4299">
          <cell r="B4299" t="str">
            <v>411323197711155333</v>
          </cell>
          <cell r="C4299" t="str">
            <v>男</v>
          </cell>
          <cell r="D4299" t="str">
            <v>农业</v>
          </cell>
          <cell r="E4299" t="str">
            <v>香花镇</v>
          </cell>
          <cell r="F4299" t="str">
            <v>河南省淅川县香花镇蒿溪村二组51号</v>
          </cell>
          <cell r="G4299" t="str">
            <v>河南省淅川县香花镇蒿溪村二组51号</v>
          </cell>
          <cell r="H4299" t="str">
            <v>41132319771115533343</v>
          </cell>
          <cell r="I4299" t="str">
            <v>肢体</v>
          </cell>
          <cell r="J4299" t="str">
            <v>三级</v>
          </cell>
        </row>
        <row r="4300">
          <cell r="B4300" t="str">
            <v>412927195307245310</v>
          </cell>
          <cell r="C4300" t="str">
            <v>男</v>
          </cell>
          <cell r="D4300" t="str">
            <v>农业</v>
          </cell>
          <cell r="E4300" t="str">
            <v>香花镇</v>
          </cell>
          <cell r="F4300" t="str">
            <v>河南省淅川县香花镇蒿溪村十一组37号</v>
          </cell>
          <cell r="G4300" t="str">
            <v>河南省淅川县香花镇蒿溪村十一组37号</v>
          </cell>
          <cell r="H4300" t="str">
            <v>41292719530724531042</v>
          </cell>
          <cell r="I4300" t="str">
            <v>肢体</v>
          </cell>
          <cell r="J4300" t="str">
            <v>二级</v>
          </cell>
        </row>
        <row r="4301">
          <cell r="B4301" t="str">
            <v>411323197707075357</v>
          </cell>
          <cell r="C4301" t="str">
            <v>男</v>
          </cell>
          <cell r="D4301" t="str">
            <v>农业</v>
          </cell>
          <cell r="E4301" t="str">
            <v>香花镇</v>
          </cell>
          <cell r="F4301" t="str">
            <v>河南省淅川县香花镇蒿溪村三组21号</v>
          </cell>
          <cell r="G4301" t="str">
            <v>河南省淅川县香花镇蒿溪村三组21号</v>
          </cell>
          <cell r="H4301" t="str">
            <v>41132319770707535743</v>
          </cell>
          <cell r="I4301" t="str">
            <v>肢体</v>
          </cell>
          <cell r="J4301" t="str">
            <v>三级</v>
          </cell>
        </row>
        <row r="4302">
          <cell r="B4302" t="str">
            <v>412927195308235317</v>
          </cell>
          <cell r="C4302" t="str">
            <v>男</v>
          </cell>
          <cell r="D4302" t="str">
            <v>农业</v>
          </cell>
          <cell r="E4302" t="str">
            <v>香花镇</v>
          </cell>
          <cell r="F4302" t="str">
            <v>河南省淅川县香花镇蒿溪村一组34号</v>
          </cell>
          <cell r="G4302" t="str">
            <v>河南省淅川县香花镇蒿溪村一组34号</v>
          </cell>
          <cell r="H4302" t="str">
            <v>41292719530823531742</v>
          </cell>
          <cell r="I4302" t="str">
            <v>肢体</v>
          </cell>
          <cell r="J4302" t="str">
            <v>二级</v>
          </cell>
        </row>
        <row r="4303">
          <cell r="B4303" t="str">
            <v>411323198204287002</v>
          </cell>
          <cell r="C4303" t="str">
            <v>女</v>
          </cell>
          <cell r="D4303" t="str">
            <v>农业</v>
          </cell>
          <cell r="E4303" t="str">
            <v>香花镇</v>
          </cell>
          <cell r="F4303" t="str">
            <v>河南省淅川县香花镇蒿溪村五组38号</v>
          </cell>
          <cell r="G4303" t="str">
            <v>河南省淅川县香花镇蒿溪村五组38号</v>
          </cell>
          <cell r="H4303" t="str">
            <v>41132319820428700212</v>
          </cell>
          <cell r="I4303" t="str">
            <v>视力</v>
          </cell>
          <cell r="J4303" t="str">
            <v>二级</v>
          </cell>
        </row>
        <row r="4304">
          <cell r="B4304" t="str">
            <v>412927195201175318</v>
          </cell>
          <cell r="C4304" t="str">
            <v>男</v>
          </cell>
          <cell r="D4304" t="str">
            <v>农业</v>
          </cell>
          <cell r="E4304" t="str">
            <v>香花镇</v>
          </cell>
          <cell r="F4304" t="str">
            <v>河南省淅川县香花镇蒿溪村五组39号</v>
          </cell>
          <cell r="G4304" t="str">
            <v>河南省淅川县香花镇蒿溪村五组39号</v>
          </cell>
          <cell r="H4304" t="str">
            <v>41292719520117531842</v>
          </cell>
          <cell r="I4304" t="str">
            <v>肢体</v>
          </cell>
          <cell r="J4304" t="str">
            <v>二级</v>
          </cell>
        </row>
        <row r="4305">
          <cell r="B4305" t="str">
            <v>411323195303105346</v>
          </cell>
          <cell r="C4305" t="str">
            <v>女</v>
          </cell>
          <cell r="D4305" t="str">
            <v>农业</v>
          </cell>
          <cell r="E4305" t="str">
            <v>香花镇</v>
          </cell>
          <cell r="F4305" t="str">
            <v>河南省淅川县香花镇蒿溪村五组35号</v>
          </cell>
          <cell r="G4305" t="str">
            <v>河南省淅川县香花镇蒿溪村五组35号</v>
          </cell>
          <cell r="H4305" t="str">
            <v>41132319530310534642</v>
          </cell>
          <cell r="I4305" t="str">
            <v>肢体</v>
          </cell>
          <cell r="J4305" t="str">
            <v>二级</v>
          </cell>
        </row>
        <row r="4306">
          <cell r="B4306" t="str">
            <v>412927197309105353</v>
          </cell>
          <cell r="C4306" t="str">
            <v>男</v>
          </cell>
          <cell r="D4306" t="str">
            <v>农业</v>
          </cell>
          <cell r="E4306" t="str">
            <v>香花镇</v>
          </cell>
          <cell r="F4306" t="str">
            <v>河南省淅川县香花镇蒿溪村一组48</v>
          </cell>
          <cell r="G4306" t="str">
            <v>河南省淅川县香花镇蒿溪村一组48</v>
          </cell>
          <cell r="H4306" t="str">
            <v>41292719730910535313</v>
          </cell>
          <cell r="I4306" t="str">
            <v>视力</v>
          </cell>
          <cell r="J4306" t="str">
            <v>三级</v>
          </cell>
        </row>
        <row r="4307">
          <cell r="B4307" t="str">
            <v>412927197804105860</v>
          </cell>
          <cell r="C4307" t="str">
            <v>女</v>
          </cell>
          <cell r="D4307" t="str">
            <v>农业</v>
          </cell>
          <cell r="E4307" t="str">
            <v>香花镇</v>
          </cell>
          <cell r="F4307" t="str">
            <v>河南省淅川县香花镇蒿溪村十二组10号</v>
          </cell>
          <cell r="G4307" t="str">
            <v>河南省淅川县香花镇蒿溪村十二组10号</v>
          </cell>
          <cell r="H4307" t="str">
            <v>41292719780410586042</v>
          </cell>
          <cell r="I4307" t="str">
            <v>肢体</v>
          </cell>
          <cell r="J4307" t="str">
            <v>二级</v>
          </cell>
        </row>
        <row r="4308">
          <cell r="B4308" t="str">
            <v>412927195709095343</v>
          </cell>
          <cell r="C4308" t="str">
            <v>女</v>
          </cell>
          <cell r="D4308" t="str">
            <v>农业</v>
          </cell>
          <cell r="E4308" t="str">
            <v>香花镇</v>
          </cell>
          <cell r="F4308" t="str">
            <v>河南省淅川县香花镇蒿溪村一组20号</v>
          </cell>
          <cell r="G4308" t="str">
            <v>河南省淅川县香花镇蒿溪村一组20号</v>
          </cell>
          <cell r="H4308" t="str">
            <v>41292719570909534342</v>
          </cell>
          <cell r="I4308" t="str">
            <v>肢体</v>
          </cell>
          <cell r="J4308" t="str">
            <v>二级</v>
          </cell>
        </row>
        <row r="4309">
          <cell r="B4309" t="str">
            <v>412927195304165315</v>
          </cell>
          <cell r="C4309" t="str">
            <v>男</v>
          </cell>
          <cell r="D4309" t="str">
            <v>农业</v>
          </cell>
          <cell r="E4309" t="str">
            <v>香花镇</v>
          </cell>
          <cell r="F4309" t="str">
            <v>河南省淅川县香花镇蒿溪村五组31号</v>
          </cell>
          <cell r="G4309" t="str">
            <v>河南省淅川县香花镇蒿溪村五组31号</v>
          </cell>
          <cell r="H4309" t="str">
            <v>41292719530416531512</v>
          </cell>
          <cell r="I4309" t="str">
            <v>视力</v>
          </cell>
          <cell r="J4309" t="str">
            <v>二级</v>
          </cell>
        </row>
        <row r="4310">
          <cell r="B4310" t="str">
            <v>41132319521103531X</v>
          </cell>
          <cell r="C4310" t="str">
            <v>男</v>
          </cell>
          <cell r="D4310" t="str">
            <v>农业</v>
          </cell>
          <cell r="E4310" t="str">
            <v>香花镇</v>
          </cell>
          <cell r="F4310" t="str">
            <v>河南省淅川县香花镇蒿溪村五组34</v>
          </cell>
          <cell r="G4310" t="str">
            <v>河南省淅川县香花镇蒿溪村五组34</v>
          </cell>
          <cell r="H4310" t="str">
            <v>41132319521103531X42</v>
          </cell>
          <cell r="I4310" t="str">
            <v>肢体</v>
          </cell>
          <cell r="J4310" t="str">
            <v>二级</v>
          </cell>
        </row>
        <row r="4311">
          <cell r="B4311" t="str">
            <v>41292719470918531X</v>
          </cell>
          <cell r="C4311" t="str">
            <v>男</v>
          </cell>
          <cell r="D4311" t="str">
            <v>农业</v>
          </cell>
          <cell r="E4311" t="str">
            <v>香花镇</v>
          </cell>
          <cell r="F4311" t="str">
            <v>河南省淅川县香花镇蒿溪村四组31号</v>
          </cell>
          <cell r="G4311" t="str">
            <v>河南省淅川县香花镇蒿溪村四组31号</v>
          </cell>
          <cell r="H4311" t="str">
            <v>41292719470918531X42</v>
          </cell>
          <cell r="I4311" t="str">
            <v>肢体</v>
          </cell>
          <cell r="J4311" t="str">
            <v>二级</v>
          </cell>
        </row>
        <row r="4312">
          <cell r="B4312" t="str">
            <v>412927196112035334</v>
          </cell>
          <cell r="C4312" t="str">
            <v>男</v>
          </cell>
          <cell r="D4312" t="str">
            <v>农业</v>
          </cell>
          <cell r="E4312" t="str">
            <v>香花镇</v>
          </cell>
          <cell r="F4312" t="str">
            <v>河南省淅川县香花镇蒿溪村七组16号</v>
          </cell>
          <cell r="G4312" t="str">
            <v>河南省淅川县香花镇蒿溪村七组16号</v>
          </cell>
          <cell r="H4312" t="str">
            <v>41292719611203533442</v>
          </cell>
          <cell r="I4312" t="str">
            <v>肢体</v>
          </cell>
          <cell r="J4312" t="str">
            <v>二级</v>
          </cell>
        </row>
        <row r="4313">
          <cell r="B4313" t="str">
            <v>412927195207105329</v>
          </cell>
          <cell r="C4313" t="str">
            <v>女</v>
          </cell>
          <cell r="D4313" t="str">
            <v>农业</v>
          </cell>
          <cell r="E4313" t="str">
            <v>香花镇</v>
          </cell>
          <cell r="F4313" t="str">
            <v>河南省淅川县香花镇蒿溪村二组35号</v>
          </cell>
          <cell r="G4313" t="str">
            <v>河南省淅川县香花镇蒿溪村二组35号</v>
          </cell>
          <cell r="H4313" t="str">
            <v>41292719520710532913</v>
          </cell>
          <cell r="I4313" t="str">
            <v>视力</v>
          </cell>
          <cell r="J4313" t="str">
            <v>三级</v>
          </cell>
        </row>
        <row r="4314">
          <cell r="B4314" t="str">
            <v>412927197202105310</v>
          </cell>
          <cell r="C4314" t="str">
            <v>男</v>
          </cell>
          <cell r="D4314" t="str">
            <v>农业</v>
          </cell>
          <cell r="E4314" t="str">
            <v>香花镇</v>
          </cell>
          <cell r="F4314" t="str">
            <v>河南省淅川县香花镇蒿溪村一组30号</v>
          </cell>
          <cell r="G4314" t="str">
            <v>河南省淅川县香花镇蒿溪村一组30号</v>
          </cell>
          <cell r="H4314" t="str">
            <v>41292719720210531044</v>
          </cell>
          <cell r="I4314" t="str">
            <v>肢体</v>
          </cell>
          <cell r="J4314" t="str">
            <v>四级</v>
          </cell>
        </row>
        <row r="4315">
          <cell r="B4315" t="str">
            <v>411326200112215326</v>
          </cell>
          <cell r="C4315" t="str">
            <v>女</v>
          </cell>
          <cell r="D4315" t="str">
            <v>农业</v>
          </cell>
          <cell r="E4315" t="str">
            <v>香花镇</v>
          </cell>
          <cell r="F4315" t="str">
            <v>河南省淅川县香花镇蒿溪村七组34号</v>
          </cell>
          <cell r="G4315" t="str">
            <v>河南省淅川县香花镇蒿溪村七组34号</v>
          </cell>
          <cell r="H4315" t="str">
            <v>41132620011221532612</v>
          </cell>
          <cell r="I4315" t="str">
            <v>视力</v>
          </cell>
          <cell r="J4315" t="str">
            <v>二级</v>
          </cell>
        </row>
        <row r="4316">
          <cell r="B4316" t="str">
            <v>412927196401025351</v>
          </cell>
          <cell r="C4316" t="str">
            <v>男</v>
          </cell>
          <cell r="D4316" t="str">
            <v>农业</v>
          </cell>
          <cell r="E4316" t="str">
            <v>香花镇</v>
          </cell>
          <cell r="F4316" t="str">
            <v>河南省淅川县香花镇蒿溪村三组21号</v>
          </cell>
          <cell r="G4316" t="str">
            <v>河南省淅川县香花镇蒿溪村三组21号</v>
          </cell>
          <cell r="H4316" t="str">
            <v>41292719640102535143</v>
          </cell>
          <cell r="I4316" t="str">
            <v>肢体</v>
          </cell>
          <cell r="J4316" t="str">
            <v>三级</v>
          </cell>
        </row>
        <row r="4317">
          <cell r="B4317" t="str">
            <v>412927195504205369</v>
          </cell>
          <cell r="C4317" t="str">
            <v>女</v>
          </cell>
          <cell r="D4317" t="str">
            <v>农业</v>
          </cell>
          <cell r="E4317" t="str">
            <v>香花镇</v>
          </cell>
          <cell r="F4317" t="str">
            <v>河南省淅川县香花镇蒿溪村二组12号</v>
          </cell>
          <cell r="G4317" t="str">
            <v>河南省淅川县香花镇蒿溪村二组12号</v>
          </cell>
          <cell r="H4317" t="str">
            <v>41292719550420536942</v>
          </cell>
          <cell r="I4317" t="str">
            <v>肢体</v>
          </cell>
          <cell r="J4317" t="str">
            <v>二级</v>
          </cell>
        </row>
        <row r="4318">
          <cell r="B4318" t="str">
            <v>41132619861023532X</v>
          </cell>
          <cell r="C4318" t="str">
            <v>女</v>
          </cell>
          <cell r="D4318" t="str">
            <v>农业</v>
          </cell>
          <cell r="E4318" t="str">
            <v>香花镇</v>
          </cell>
          <cell r="F4318" t="str">
            <v>河南省淅川县香花镇蒿溪村七组31号</v>
          </cell>
          <cell r="G4318" t="str">
            <v>河南省淅川县香花镇蒿溪村七组31号</v>
          </cell>
          <cell r="H4318" t="str">
            <v>41132619861023532X31</v>
          </cell>
          <cell r="I4318" t="str">
            <v>言语</v>
          </cell>
          <cell r="J4318" t="str">
            <v>一级</v>
          </cell>
        </row>
        <row r="4319">
          <cell r="B4319" t="str">
            <v>412927195008015320</v>
          </cell>
          <cell r="C4319" t="str">
            <v>女</v>
          </cell>
          <cell r="D4319" t="str">
            <v>农业</v>
          </cell>
          <cell r="E4319" t="str">
            <v>香花镇</v>
          </cell>
          <cell r="F4319" t="str">
            <v>河南省淅川县香花镇蒿溪村七组12</v>
          </cell>
          <cell r="G4319" t="str">
            <v>河南省淅川县香花镇蒿溪村七组12</v>
          </cell>
          <cell r="H4319" t="str">
            <v>41292719500801532043</v>
          </cell>
          <cell r="I4319" t="str">
            <v>肢体</v>
          </cell>
          <cell r="J4319" t="str">
            <v>三级</v>
          </cell>
        </row>
        <row r="4320">
          <cell r="B4320" t="str">
            <v>41292719650920532X</v>
          </cell>
          <cell r="C4320" t="str">
            <v>女</v>
          </cell>
          <cell r="D4320" t="str">
            <v>农业</v>
          </cell>
          <cell r="E4320" t="str">
            <v>香花镇</v>
          </cell>
          <cell r="F4320" t="str">
            <v>河南省淅川县香花镇蒿溪村二组46号</v>
          </cell>
          <cell r="G4320" t="str">
            <v>河南省淅川县香花镇蒿溪村二组46号</v>
          </cell>
          <cell r="H4320" t="str">
            <v>41292719650920532X42</v>
          </cell>
          <cell r="I4320" t="str">
            <v>肢体</v>
          </cell>
          <cell r="J4320" t="str">
            <v>二级</v>
          </cell>
        </row>
        <row r="4321">
          <cell r="B4321" t="str">
            <v>411323199208115317</v>
          </cell>
          <cell r="C4321" t="str">
            <v>男</v>
          </cell>
          <cell r="D4321" t="str">
            <v>农业</v>
          </cell>
          <cell r="E4321" t="str">
            <v>香花镇</v>
          </cell>
          <cell r="F4321" t="str">
            <v>河南省淅川县香花镇蒿溪村九组16号</v>
          </cell>
          <cell r="G4321" t="str">
            <v>河南省淅川县香花镇蒿溪村九组16号</v>
          </cell>
          <cell r="H4321" t="str">
            <v>41132319920811531752</v>
          </cell>
          <cell r="I4321" t="str">
            <v>智力</v>
          </cell>
          <cell r="J4321" t="str">
            <v>二级</v>
          </cell>
        </row>
        <row r="4322">
          <cell r="B4322" t="str">
            <v>412927196805165326</v>
          </cell>
          <cell r="C4322" t="str">
            <v>女</v>
          </cell>
          <cell r="D4322" t="str">
            <v>农业</v>
          </cell>
          <cell r="E4322" t="str">
            <v>香花镇</v>
          </cell>
          <cell r="F4322" t="str">
            <v>河南省淅川县香花镇蒿溪村九组10号</v>
          </cell>
          <cell r="G4322" t="str">
            <v>河南省淅川县香花镇蒿溪村九组10号</v>
          </cell>
          <cell r="H4322" t="str">
            <v>41292719680516532671</v>
          </cell>
          <cell r="I4322" t="str">
            <v>多重</v>
          </cell>
          <cell r="J4322" t="str">
            <v>一级</v>
          </cell>
        </row>
        <row r="4323">
          <cell r="B4323" t="str">
            <v>412927194612135316</v>
          </cell>
          <cell r="C4323" t="str">
            <v>男</v>
          </cell>
          <cell r="D4323" t="str">
            <v>农业</v>
          </cell>
          <cell r="E4323" t="str">
            <v>香花镇</v>
          </cell>
          <cell r="F4323" t="str">
            <v>河南省淅川县香花镇蒿溪村三组30号</v>
          </cell>
          <cell r="G4323" t="str">
            <v>河南省淅川县香花镇蒿溪村三组30号</v>
          </cell>
          <cell r="H4323" t="str">
            <v>41292719461213531612</v>
          </cell>
          <cell r="I4323" t="str">
            <v>视力</v>
          </cell>
          <cell r="J4323" t="str">
            <v>二级</v>
          </cell>
        </row>
        <row r="4324">
          <cell r="B4324" t="str">
            <v>411323195804155317</v>
          </cell>
          <cell r="C4324" t="str">
            <v>男</v>
          </cell>
          <cell r="D4324" t="str">
            <v>农业</v>
          </cell>
          <cell r="E4324" t="str">
            <v>香花镇</v>
          </cell>
          <cell r="F4324" t="str">
            <v>河南省淅川县香花镇蒿溪村一组27号</v>
          </cell>
          <cell r="G4324" t="str">
            <v>河南省淅川县香花镇蒿溪村一组27号</v>
          </cell>
          <cell r="H4324" t="str">
            <v>41132319580415531743</v>
          </cell>
          <cell r="I4324" t="str">
            <v>肢体</v>
          </cell>
          <cell r="J4324" t="str">
            <v>三级</v>
          </cell>
        </row>
        <row r="4325">
          <cell r="B4325" t="str">
            <v>412927193807035310</v>
          </cell>
          <cell r="C4325" t="str">
            <v>男</v>
          </cell>
          <cell r="D4325" t="str">
            <v>农业</v>
          </cell>
          <cell r="E4325" t="str">
            <v>香花镇</v>
          </cell>
          <cell r="F4325" t="str">
            <v>河南省淅川县香花镇蒿溪村四组9号</v>
          </cell>
          <cell r="G4325" t="str">
            <v>河南省淅川县香花镇蒿溪村四组9号</v>
          </cell>
          <cell r="H4325" t="str">
            <v>41292719380703531043</v>
          </cell>
          <cell r="I4325" t="str">
            <v>肢体</v>
          </cell>
          <cell r="J4325" t="str">
            <v>三级</v>
          </cell>
        </row>
        <row r="4326">
          <cell r="B4326" t="str">
            <v>412927196205065321</v>
          </cell>
          <cell r="C4326" t="str">
            <v>女</v>
          </cell>
          <cell r="D4326" t="str">
            <v>农业</v>
          </cell>
          <cell r="E4326" t="str">
            <v>香花镇</v>
          </cell>
          <cell r="F4326" t="str">
            <v>河南省淅川县香花镇蒿溪村三组6号</v>
          </cell>
          <cell r="G4326" t="str">
            <v>河南省淅川县香花镇蒿溪村三组6号</v>
          </cell>
          <cell r="H4326" t="str">
            <v>41292719620506532143</v>
          </cell>
          <cell r="I4326" t="str">
            <v>肢体</v>
          </cell>
          <cell r="J4326" t="str">
            <v>三级</v>
          </cell>
        </row>
        <row r="4327">
          <cell r="B4327" t="str">
            <v>412927194912185315</v>
          </cell>
          <cell r="C4327" t="str">
            <v>男</v>
          </cell>
          <cell r="D4327" t="str">
            <v>农业</v>
          </cell>
          <cell r="E4327" t="str">
            <v>香花镇</v>
          </cell>
          <cell r="F4327" t="str">
            <v>河南省淅川县香花镇蒿溪村一组11号</v>
          </cell>
          <cell r="G4327" t="str">
            <v>河南省淅川县香花镇蒿溪村一组11号</v>
          </cell>
          <cell r="H4327" t="str">
            <v>41292719491218531543</v>
          </cell>
          <cell r="I4327" t="str">
            <v>肢体</v>
          </cell>
          <cell r="J4327" t="str">
            <v>三级</v>
          </cell>
        </row>
        <row r="4328">
          <cell r="B4328" t="str">
            <v>411323196510165362</v>
          </cell>
          <cell r="C4328" t="str">
            <v>女</v>
          </cell>
          <cell r="D4328" t="str">
            <v>农业</v>
          </cell>
          <cell r="E4328" t="str">
            <v>香花镇</v>
          </cell>
          <cell r="F4328" t="str">
            <v>河南省淅川县香花镇蒿溪村三组43号</v>
          </cell>
          <cell r="G4328" t="str">
            <v>河南省淅川县香花镇蒿溪村三组43号</v>
          </cell>
          <cell r="H4328" t="str">
            <v>41132319651016536243</v>
          </cell>
          <cell r="I4328" t="str">
            <v>肢体</v>
          </cell>
          <cell r="J4328" t="str">
            <v>三级</v>
          </cell>
        </row>
        <row r="4329">
          <cell r="B4329" t="str">
            <v>41132319660606534X</v>
          </cell>
          <cell r="C4329" t="str">
            <v>女</v>
          </cell>
          <cell r="D4329" t="str">
            <v>农业</v>
          </cell>
          <cell r="E4329" t="str">
            <v>香花镇</v>
          </cell>
          <cell r="F4329" t="str">
            <v>河南省淅川县香花镇蒿溪村三组20号</v>
          </cell>
          <cell r="G4329" t="str">
            <v>河南省淅川县香花镇蒿溪村三组20号</v>
          </cell>
          <cell r="H4329" t="str">
            <v>41132319660606534X44</v>
          </cell>
          <cell r="I4329" t="str">
            <v>肢体</v>
          </cell>
          <cell r="J4329" t="str">
            <v>四级</v>
          </cell>
        </row>
        <row r="4330">
          <cell r="B4330" t="str">
            <v>412927195103055312</v>
          </cell>
          <cell r="C4330" t="str">
            <v>男</v>
          </cell>
          <cell r="D4330" t="str">
            <v>农业</v>
          </cell>
          <cell r="E4330" t="str">
            <v>香花镇</v>
          </cell>
          <cell r="F4330" t="str">
            <v>河南省淅川县香花镇蒿溪村三组29号</v>
          </cell>
          <cell r="G4330" t="str">
            <v>河南省淅川县香花镇蒿溪村三组29号</v>
          </cell>
          <cell r="H4330" t="str">
            <v>41292719510305531213</v>
          </cell>
          <cell r="I4330" t="str">
            <v>视力</v>
          </cell>
          <cell r="J4330" t="str">
            <v>三级</v>
          </cell>
        </row>
        <row r="4331">
          <cell r="B4331" t="str">
            <v>412927193407255314</v>
          </cell>
          <cell r="C4331" t="str">
            <v>男</v>
          </cell>
          <cell r="D4331" t="str">
            <v>农业</v>
          </cell>
          <cell r="E4331" t="str">
            <v>香花镇</v>
          </cell>
          <cell r="F4331" t="str">
            <v>河南省淅川县香花镇蒿溪村四组14号</v>
          </cell>
          <cell r="G4331" t="str">
            <v>河南省淅川县香花镇蒿溪村四组14号</v>
          </cell>
          <cell r="H4331" t="str">
            <v>41292719340725531443</v>
          </cell>
          <cell r="I4331" t="str">
            <v>肢体</v>
          </cell>
          <cell r="J4331" t="str">
            <v>三级</v>
          </cell>
        </row>
        <row r="4332">
          <cell r="B4332" t="str">
            <v>412927195011295335</v>
          </cell>
          <cell r="C4332" t="str">
            <v>男</v>
          </cell>
          <cell r="D4332" t="str">
            <v>农业</v>
          </cell>
          <cell r="E4332" t="str">
            <v>香花镇</v>
          </cell>
          <cell r="F4332" t="str">
            <v>河南省淅川县香花镇蒿溪村九组29号</v>
          </cell>
          <cell r="G4332" t="str">
            <v>河南省淅川县香花镇蒿溪村九组29号</v>
          </cell>
          <cell r="H4332" t="str">
            <v>41292719501129533543</v>
          </cell>
          <cell r="I4332" t="str">
            <v>肢体</v>
          </cell>
          <cell r="J4332" t="str">
            <v>三级</v>
          </cell>
        </row>
        <row r="4333">
          <cell r="B4333" t="str">
            <v>411323200412205323</v>
          </cell>
          <cell r="C4333" t="str">
            <v>女</v>
          </cell>
          <cell r="D4333" t="str">
            <v>农业</v>
          </cell>
          <cell r="E4333" t="str">
            <v>香花镇</v>
          </cell>
          <cell r="F4333" t="str">
            <v>河南省淅川县香花镇蒿溪村八组8号</v>
          </cell>
          <cell r="G4333" t="str">
            <v>河南省淅川县香花镇蒿溪村八组8号</v>
          </cell>
          <cell r="H4333" t="str">
            <v>41132320041220532331</v>
          </cell>
          <cell r="I4333" t="str">
            <v>言语</v>
          </cell>
          <cell r="J4333" t="str">
            <v>一级</v>
          </cell>
        </row>
        <row r="4334">
          <cell r="B4334" t="str">
            <v>41292719611120532X</v>
          </cell>
          <cell r="C4334" t="str">
            <v>女</v>
          </cell>
          <cell r="D4334" t="str">
            <v>农业</v>
          </cell>
          <cell r="E4334" t="str">
            <v>香花镇</v>
          </cell>
          <cell r="F4334" t="str">
            <v>河南省淅川县香花镇蒿溪村二组２０号</v>
          </cell>
          <cell r="G4334" t="str">
            <v>香花镇蒿溪村二组２０号</v>
          </cell>
          <cell r="H4334" t="str">
            <v>41292719611120532X42</v>
          </cell>
          <cell r="I4334" t="str">
            <v>肢体</v>
          </cell>
          <cell r="J4334" t="str">
            <v>二级</v>
          </cell>
        </row>
        <row r="4335">
          <cell r="B4335" t="str">
            <v>412927195703035315</v>
          </cell>
          <cell r="C4335" t="str">
            <v>男</v>
          </cell>
          <cell r="D4335" t="str">
            <v>农业</v>
          </cell>
          <cell r="E4335" t="str">
            <v>香花镇</v>
          </cell>
          <cell r="F4335" t="str">
            <v>河南省淅川县香花镇蒿溪村一组31号</v>
          </cell>
          <cell r="G4335" t="str">
            <v>河南省淅川县香花镇蒿溪村一组31号</v>
          </cell>
          <cell r="H4335" t="str">
            <v>41292719570303531542</v>
          </cell>
          <cell r="I4335" t="str">
            <v>肢体</v>
          </cell>
          <cell r="J4335" t="str">
            <v>二级</v>
          </cell>
        </row>
        <row r="4336">
          <cell r="B4336" t="str">
            <v>412927196706065338</v>
          </cell>
          <cell r="C4336" t="str">
            <v>男</v>
          </cell>
          <cell r="D4336" t="str">
            <v>农业</v>
          </cell>
          <cell r="E4336" t="str">
            <v>香花镇</v>
          </cell>
          <cell r="F4336" t="str">
            <v>河南省淅川县香花镇蒿溪村三组４号</v>
          </cell>
          <cell r="G4336" t="str">
            <v>香花镇蒿溪村三组４号</v>
          </cell>
          <cell r="H4336" t="str">
            <v>41292719670606533831</v>
          </cell>
          <cell r="I4336" t="str">
            <v>言语</v>
          </cell>
          <cell r="J4336" t="str">
            <v>一级</v>
          </cell>
        </row>
        <row r="4337">
          <cell r="B4337" t="str">
            <v>412927197604196921</v>
          </cell>
          <cell r="C4337" t="str">
            <v>女</v>
          </cell>
          <cell r="D4337" t="str">
            <v>农业</v>
          </cell>
          <cell r="E4337" t="str">
            <v>香花镇</v>
          </cell>
          <cell r="F4337" t="str">
            <v>河南省淅川县香花镇蒿溪村八组２７号</v>
          </cell>
          <cell r="G4337" t="str">
            <v>香花镇蒿溪村八组２７号</v>
          </cell>
          <cell r="H4337" t="str">
            <v>41292719760419692144</v>
          </cell>
          <cell r="I4337" t="str">
            <v>肢体</v>
          </cell>
          <cell r="J4337" t="str">
            <v>四级</v>
          </cell>
        </row>
        <row r="4338">
          <cell r="B4338" t="str">
            <v>412927196808155529</v>
          </cell>
          <cell r="C4338" t="str">
            <v>女</v>
          </cell>
          <cell r="D4338" t="str">
            <v>农业</v>
          </cell>
          <cell r="E4338" t="str">
            <v>香花镇</v>
          </cell>
          <cell r="F4338" t="str">
            <v>河南省淅川县香花镇蒿溪村一组６１</v>
          </cell>
          <cell r="G4338" t="str">
            <v>香花镇蒿溪村一组６１</v>
          </cell>
          <cell r="H4338" t="str">
            <v>41292719680815552943</v>
          </cell>
          <cell r="I4338" t="str">
            <v>肢体</v>
          </cell>
          <cell r="J4338" t="str">
            <v>三级</v>
          </cell>
        </row>
        <row r="4339">
          <cell r="B4339" t="str">
            <v>412927195205135321</v>
          </cell>
          <cell r="C4339" t="str">
            <v>女</v>
          </cell>
          <cell r="D4339" t="str">
            <v>农业</v>
          </cell>
          <cell r="E4339" t="str">
            <v>香花镇</v>
          </cell>
          <cell r="F4339" t="str">
            <v>河南省淅川县香花镇蒿溪村一组２５号</v>
          </cell>
          <cell r="G4339" t="str">
            <v>香花镇蒿溪村一组２５号</v>
          </cell>
          <cell r="H4339" t="str">
            <v>41292719520513532111</v>
          </cell>
          <cell r="I4339" t="str">
            <v>视力</v>
          </cell>
          <cell r="J4339" t="str">
            <v>一级</v>
          </cell>
        </row>
        <row r="4340">
          <cell r="B4340" t="str">
            <v>41132319731026538X</v>
          </cell>
          <cell r="C4340" t="str">
            <v>女</v>
          </cell>
          <cell r="D4340" t="str">
            <v>农业</v>
          </cell>
          <cell r="E4340" t="str">
            <v>香花镇</v>
          </cell>
          <cell r="F4340" t="str">
            <v>河南省淅川县香花镇蒿溪村六组３１号</v>
          </cell>
          <cell r="G4340" t="str">
            <v>香花镇蒿溪村六组３１号</v>
          </cell>
          <cell r="H4340" t="str">
            <v>41132319731026538X44</v>
          </cell>
          <cell r="I4340" t="str">
            <v>肢体</v>
          </cell>
          <cell r="J4340" t="str">
            <v>四级</v>
          </cell>
        </row>
        <row r="4341">
          <cell r="B4341" t="str">
            <v>411323198304236421</v>
          </cell>
          <cell r="C4341" t="str">
            <v>女</v>
          </cell>
          <cell r="D4341" t="str">
            <v>农业</v>
          </cell>
          <cell r="E4341" t="str">
            <v>香花镇</v>
          </cell>
          <cell r="F4341" t="str">
            <v>河南省淅川县香花镇蒿溪村二组１０号</v>
          </cell>
          <cell r="G4341" t="str">
            <v>香花镇蒿溪村二组１０号</v>
          </cell>
          <cell r="H4341" t="str">
            <v>41132319830423642134</v>
          </cell>
          <cell r="I4341" t="str">
            <v>言语</v>
          </cell>
          <cell r="J4341" t="str">
            <v>四级</v>
          </cell>
        </row>
        <row r="4342">
          <cell r="B4342" t="str">
            <v>412927197408105332</v>
          </cell>
          <cell r="C4342" t="str">
            <v>男</v>
          </cell>
          <cell r="D4342" t="str">
            <v>农业</v>
          </cell>
          <cell r="E4342" t="str">
            <v>香花镇</v>
          </cell>
          <cell r="F4342" t="str">
            <v>河南省淅川县香花镇蒿溪村二组１０号</v>
          </cell>
          <cell r="G4342" t="str">
            <v>香花镇蒿溪村二组１０号</v>
          </cell>
          <cell r="H4342" t="str">
            <v>41292719740810533254</v>
          </cell>
          <cell r="I4342" t="str">
            <v>智力</v>
          </cell>
          <cell r="J4342" t="str">
            <v>四级</v>
          </cell>
        </row>
        <row r="4343">
          <cell r="B4343" t="str">
            <v>412927197007205332</v>
          </cell>
          <cell r="C4343" t="str">
            <v>男</v>
          </cell>
          <cell r="D4343" t="str">
            <v>农业</v>
          </cell>
          <cell r="E4343" t="str">
            <v>香花镇</v>
          </cell>
          <cell r="F4343" t="str">
            <v>河南省淅川县香花镇蒿溪村四组３号</v>
          </cell>
          <cell r="G4343" t="str">
            <v>香花镇蒿溪村四组３号</v>
          </cell>
          <cell r="H4343" t="str">
            <v>41292719700720533231</v>
          </cell>
          <cell r="I4343" t="str">
            <v>言语</v>
          </cell>
          <cell r="J4343" t="str">
            <v>一级</v>
          </cell>
        </row>
        <row r="4344">
          <cell r="B4344" t="str">
            <v>41138119830603312X</v>
          </cell>
          <cell r="C4344" t="str">
            <v>女</v>
          </cell>
          <cell r="D4344" t="str">
            <v>农业</v>
          </cell>
          <cell r="E4344" t="str">
            <v>香花镇</v>
          </cell>
          <cell r="F4344" t="str">
            <v>河南省淅川县香花镇蒿溪村七组３６号</v>
          </cell>
          <cell r="G4344" t="str">
            <v>香花镇蒿溪村七组３６号</v>
          </cell>
          <cell r="H4344" t="str">
            <v>41138119830603312X31</v>
          </cell>
          <cell r="I4344" t="str">
            <v>言语</v>
          </cell>
          <cell r="J4344" t="str">
            <v>一级</v>
          </cell>
        </row>
        <row r="4345">
          <cell r="B4345" t="str">
            <v>411323199301055419</v>
          </cell>
          <cell r="C4345" t="str">
            <v>男</v>
          </cell>
          <cell r="D4345" t="str">
            <v>农业</v>
          </cell>
          <cell r="E4345" t="str">
            <v>香花镇</v>
          </cell>
          <cell r="F4345" t="str">
            <v>河南省淅川县香花镇蒿溪村二组３６号</v>
          </cell>
          <cell r="G4345" t="str">
            <v>香花镇蒿溪村二组３６号</v>
          </cell>
          <cell r="H4345" t="str">
            <v>41132319930105541952</v>
          </cell>
          <cell r="I4345" t="str">
            <v>智力</v>
          </cell>
          <cell r="J4345" t="str">
            <v>二级</v>
          </cell>
        </row>
        <row r="4346">
          <cell r="B4346" t="str">
            <v>411323200401275326</v>
          </cell>
          <cell r="C4346" t="str">
            <v>女</v>
          </cell>
          <cell r="D4346" t="str">
            <v>农业</v>
          </cell>
          <cell r="E4346" t="str">
            <v>香花镇</v>
          </cell>
          <cell r="F4346" t="str">
            <v>河南省淅川县香花镇蒿溪村十二组２５号</v>
          </cell>
          <cell r="G4346" t="str">
            <v>香花镇蒿溪村十二组２５号</v>
          </cell>
          <cell r="H4346" t="str">
            <v>41132320040127532622</v>
          </cell>
          <cell r="I4346" t="str">
            <v>听力</v>
          </cell>
          <cell r="J4346" t="str">
            <v>二级</v>
          </cell>
        </row>
        <row r="4347">
          <cell r="B4347" t="str">
            <v>412927196708255346</v>
          </cell>
          <cell r="C4347" t="str">
            <v>女</v>
          </cell>
          <cell r="D4347" t="str">
            <v>农业</v>
          </cell>
          <cell r="E4347" t="str">
            <v>香花镇</v>
          </cell>
          <cell r="F4347" t="str">
            <v>河南省淅川县香花镇蒿溪村十二组２１号</v>
          </cell>
          <cell r="G4347" t="str">
            <v>香花镇蒿溪村十二组２１号</v>
          </cell>
          <cell r="H4347" t="str">
            <v>41292719670825534644</v>
          </cell>
          <cell r="I4347" t="str">
            <v>肢体</v>
          </cell>
          <cell r="J4347" t="str">
            <v>四级</v>
          </cell>
        </row>
        <row r="4348">
          <cell r="B4348" t="str">
            <v>411323197102035344</v>
          </cell>
          <cell r="C4348" t="str">
            <v>女</v>
          </cell>
          <cell r="D4348" t="str">
            <v>农业</v>
          </cell>
          <cell r="E4348" t="str">
            <v>香花镇</v>
          </cell>
          <cell r="F4348" t="str">
            <v>河南省淅川县香花镇蒿溪村七组１３号</v>
          </cell>
          <cell r="G4348" t="str">
            <v>香花镇蒿溪村七组１３号</v>
          </cell>
          <cell r="H4348" t="str">
            <v>41132319710203534442</v>
          </cell>
          <cell r="I4348" t="str">
            <v>肢体</v>
          </cell>
          <cell r="J4348" t="str">
            <v>二级</v>
          </cell>
        </row>
        <row r="4349">
          <cell r="B4349" t="str">
            <v>412927195508105349</v>
          </cell>
          <cell r="C4349" t="str">
            <v>女</v>
          </cell>
          <cell r="D4349" t="str">
            <v>农业</v>
          </cell>
          <cell r="E4349" t="str">
            <v>香花镇</v>
          </cell>
          <cell r="F4349" t="str">
            <v>河南省淅川县香花镇蒿溪村二组３１号</v>
          </cell>
          <cell r="G4349" t="str">
            <v>香花镇蒿溪村二组３１号</v>
          </cell>
          <cell r="H4349" t="str">
            <v>41292719550810534932</v>
          </cell>
          <cell r="I4349" t="str">
            <v>言语</v>
          </cell>
          <cell r="J4349" t="str">
            <v>二级</v>
          </cell>
        </row>
        <row r="4350">
          <cell r="B4350" t="str">
            <v>412927197209265333</v>
          </cell>
          <cell r="C4350" t="str">
            <v>男</v>
          </cell>
          <cell r="D4350" t="str">
            <v>农业</v>
          </cell>
          <cell r="E4350" t="str">
            <v>香花镇</v>
          </cell>
          <cell r="F4350" t="str">
            <v>河南省淅川县香花镇蒿溪村一组２３号</v>
          </cell>
          <cell r="G4350" t="str">
            <v>香花镇蒿溪村一组２３号</v>
          </cell>
          <cell r="H4350" t="str">
            <v>41292719720926533342</v>
          </cell>
          <cell r="I4350" t="str">
            <v>肢体</v>
          </cell>
          <cell r="J4350" t="str">
            <v>二级</v>
          </cell>
        </row>
        <row r="4351">
          <cell r="B4351" t="str">
            <v>411323199509095348</v>
          </cell>
          <cell r="C4351" t="str">
            <v>女</v>
          </cell>
          <cell r="D4351" t="str">
            <v>农业</v>
          </cell>
          <cell r="E4351" t="str">
            <v>香花镇</v>
          </cell>
          <cell r="F4351" t="str">
            <v>河南省淅川县香花镇蒿溪村六组２３号</v>
          </cell>
          <cell r="G4351" t="str">
            <v>香花镇蒿溪村六组２３号</v>
          </cell>
          <cell r="H4351" t="str">
            <v>41132319950909534863</v>
          </cell>
          <cell r="I4351" t="str">
            <v>精神</v>
          </cell>
          <cell r="J4351" t="str">
            <v>三级</v>
          </cell>
        </row>
        <row r="4352">
          <cell r="B4352" t="str">
            <v>411323200506295315</v>
          </cell>
          <cell r="C4352" t="str">
            <v>男</v>
          </cell>
          <cell r="D4352" t="str">
            <v>农业</v>
          </cell>
          <cell r="E4352" t="str">
            <v>香花镇</v>
          </cell>
          <cell r="F4352" t="str">
            <v>河南省淅川县香花镇蒿溪村四组21号</v>
          </cell>
          <cell r="G4352" t="str">
            <v>淅川县香花镇蒿溪村四组21号</v>
          </cell>
          <cell r="H4352" t="str">
            <v>41132320050629531533</v>
          </cell>
          <cell r="I4352" t="str">
            <v>言语</v>
          </cell>
          <cell r="J4352" t="str">
            <v>三级</v>
          </cell>
        </row>
        <row r="4353">
          <cell r="B4353" t="str">
            <v>411323198907075321</v>
          </cell>
          <cell r="C4353" t="str">
            <v>女</v>
          </cell>
          <cell r="D4353" t="str">
            <v>农业</v>
          </cell>
          <cell r="E4353" t="str">
            <v>香花镇</v>
          </cell>
          <cell r="F4353" t="str">
            <v>淅川县香花镇蒿溪村十一组</v>
          </cell>
          <cell r="G4353" t="str">
            <v>淅川县香花镇蒿溪村十一组</v>
          </cell>
          <cell r="H4353" t="str">
            <v>41132319890707532114</v>
          </cell>
          <cell r="I4353" t="str">
            <v>视力</v>
          </cell>
          <cell r="J4353" t="str">
            <v>四级</v>
          </cell>
        </row>
        <row r="4354">
          <cell r="B4354" t="str">
            <v>411323197802155339</v>
          </cell>
          <cell r="C4354" t="str">
            <v>男</v>
          </cell>
          <cell r="D4354" t="str">
            <v>农业</v>
          </cell>
          <cell r="E4354" t="str">
            <v>香花镇</v>
          </cell>
          <cell r="F4354" t="str">
            <v>河南省南阳市淅川县香花镇蒿溪村民委员会</v>
          </cell>
          <cell r="G4354" t="str">
            <v>香花镇蒿溪村十二组２８号</v>
          </cell>
          <cell r="H4354" t="str">
            <v>41132319780215533954</v>
          </cell>
          <cell r="I4354" t="str">
            <v>智力</v>
          </cell>
          <cell r="J4354" t="str">
            <v>四级</v>
          </cell>
        </row>
        <row r="4355">
          <cell r="B4355" t="str">
            <v>411326198707016924</v>
          </cell>
          <cell r="C4355" t="str">
            <v>女</v>
          </cell>
          <cell r="D4355" t="str">
            <v>农业</v>
          </cell>
          <cell r="E4355" t="str">
            <v>香花镇</v>
          </cell>
          <cell r="F4355" t="str">
            <v>河南省南阳市淅川县香花镇蒿溪村民委员会</v>
          </cell>
          <cell r="G4355" t="str">
            <v>香花镇蒿溪村十二组１８号</v>
          </cell>
          <cell r="H4355" t="str">
            <v>41132619870701692453</v>
          </cell>
          <cell r="I4355" t="str">
            <v>智力</v>
          </cell>
          <cell r="J4355" t="str">
            <v>三级</v>
          </cell>
        </row>
        <row r="4356">
          <cell r="B4356" t="str">
            <v>411323197805285315</v>
          </cell>
          <cell r="C4356" t="str">
            <v>男</v>
          </cell>
          <cell r="D4356" t="str">
            <v>农业</v>
          </cell>
          <cell r="E4356" t="str">
            <v>香花镇</v>
          </cell>
          <cell r="F4356" t="str">
            <v>河南省南阳市淅川县香花镇蒿溪村民委员会</v>
          </cell>
          <cell r="G4356" t="str">
            <v>香花镇蒿溪村三组１号</v>
          </cell>
          <cell r="H4356" t="str">
            <v>41132319780528531562</v>
          </cell>
          <cell r="I4356" t="str">
            <v>精神</v>
          </cell>
          <cell r="J4356" t="str">
            <v>二级</v>
          </cell>
        </row>
        <row r="4357">
          <cell r="B4357" t="str">
            <v>411326201311220288</v>
          </cell>
          <cell r="C4357" t="str">
            <v>女</v>
          </cell>
          <cell r="D4357" t="str">
            <v>农业</v>
          </cell>
          <cell r="E4357" t="str">
            <v>香花镇</v>
          </cell>
          <cell r="F4357" t="str">
            <v>河南省南阳市淅川县香花镇蒿溪村民委员会</v>
          </cell>
          <cell r="G4357" t="str">
            <v>河南省南阳市淅川县香花镇蒿溪村民委员会</v>
          </cell>
          <cell r="H4357" t="str">
            <v>41132620131122028822</v>
          </cell>
          <cell r="I4357" t="str">
            <v>听力</v>
          </cell>
          <cell r="J4357" t="str">
            <v>二级</v>
          </cell>
        </row>
        <row r="4358">
          <cell r="B4358" t="str">
            <v>412927195205095323</v>
          </cell>
          <cell r="C4358" t="str">
            <v>女</v>
          </cell>
          <cell r="D4358" t="str">
            <v>农业</v>
          </cell>
          <cell r="E4358" t="str">
            <v>香花镇</v>
          </cell>
          <cell r="F4358" t="str">
            <v>河南省南阳市淅川县香花镇蒿溪村民委员会</v>
          </cell>
          <cell r="G4358" t="str">
            <v>香花镇蒿溪村一组５１号</v>
          </cell>
          <cell r="H4358" t="str">
            <v>41292719520509532312</v>
          </cell>
          <cell r="I4358" t="str">
            <v>视力</v>
          </cell>
          <cell r="J4358" t="str">
            <v>二级</v>
          </cell>
        </row>
        <row r="4359">
          <cell r="B4359" t="str">
            <v>412927197808175348</v>
          </cell>
          <cell r="C4359" t="str">
            <v>女</v>
          </cell>
          <cell r="D4359" t="str">
            <v>农业</v>
          </cell>
          <cell r="E4359" t="str">
            <v>香花镇</v>
          </cell>
          <cell r="F4359" t="str">
            <v>河南省南阳市淅川县马蹬镇金竹河村民委员会</v>
          </cell>
          <cell r="G4359" t="str">
            <v>香花镇蒿溪村十二组３１号</v>
          </cell>
          <cell r="H4359" t="str">
            <v>41292719780817534852</v>
          </cell>
          <cell r="I4359" t="str">
            <v>智力</v>
          </cell>
          <cell r="J4359" t="str">
            <v>二级</v>
          </cell>
        </row>
        <row r="4360">
          <cell r="B4360" t="str">
            <v>412927194005215322</v>
          </cell>
          <cell r="C4360" t="str">
            <v>女</v>
          </cell>
          <cell r="D4360" t="str">
            <v>农业</v>
          </cell>
          <cell r="E4360" t="str">
            <v>香花镇</v>
          </cell>
          <cell r="F4360" t="str">
            <v>河南省南阳市淅川县香花镇蒿溪村民委员会</v>
          </cell>
          <cell r="G4360" t="str">
            <v>香花镇蒿溪村一组１５号</v>
          </cell>
          <cell r="H4360" t="str">
            <v>41292719400521532244</v>
          </cell>
          <cell r="I4360" t="str">
            <v>肢体</v>
          </cell>
          <cell r="J4360" t="str">
            <v>四级</v>
          </cell>
        </row>
        <row r="4361">
          <cell r="B4361" t="str">
            <v>352622198006133621</v>
          </cell>
          <cell r="C4361" t="str">
            <v>女</v>
          </cell>
          <cell r="D4361" t="str">
            <v>农业</v>
          </cell>
          <cell r="E4361" t="str">
            <v>香花镇</v>
          </cell>
          <cell r="F4361" t="str">
            <v>河南省南阳市淅川县香花镇蒿溪村民委员会</v>
          </cell>
          <cell r="G4361" t="str">
            <v>香花镇蒿溪村七组４０号</v>
          </cell>
          <cell r="H4361" t="str">
            <v>35262219800613362154</v>
          </cell>
          <cell r="I4361" t="str">
            <v>智力</v>
          </cell>
          <cell r="J4361" t="str">
            <v>四级</v>
          </cell>
        </row>
        <row r="4362">
          <cell r="B4362" t="str">
            <v>41132620161021032X</v>
          </cell>
          <cell r="C4362" t="str">
            <v>女</v>
          </cell>
          <cell r="D4362" t="str">
            <v>农业</v>
          </cell>
          <cell r="E4362" t="str">
            <v>香花镇</v>
          </cell>
          <cell r="F4362" t="str">
            <v>河南省南阳市淅川县香花镇蒿溪村民委员会</v>
          </cell>
          <cell r="G4362" t="str">
            <v>香花镇蒿溪村六组２３号</v>
          </cell>
          <cell r="H4362" t="str">
            <v>41132620161021032X21</v>
          </cell>
          <cell r="I4362" t="str">
            <v>听力</v>
          </cell>
          <cell r="J4362" t="str">
            <v>一级</v>
          </cell>
        </row>
        <row r="4363">
          <cell r="B4363" t="str">
            <v>412927194409215337</v>
          </cell>
          <cell r="C4363" t="str">
            <v>男</v>
          </cell>
          <cell r="D4363" t="str">
            <v>农业</v>
          </cell>
          <cell r="E4363" t="str">
            <v>香花镇</v>
          </cell>
          <cell r="F4363" t="str">
            <v>河南省南阳市淅川县香花镇蒿溪村民委员会</v>
          </cell>
          <cell r="G4363" t="str">
            <v>香花镇蒿溪村八组４１号</v>
          </cell>
          <cell r="H4363" t="str">
            <v>41292719440921533744</v>
          </cell>
          <cell r="I4363" t="str">
            <v>肢体</v>
          </cell>
          <cell r="J4363" t="str">
            <v>四级</v>
          </cell>
        </row>
        <row r="4364">
          <cell r="B4364" t="str">
            <v>411323196205195311</v>
          </cell>
          <cell r="C4364" t="str">
            <v>男</v>
          </cell>
          <cell r="D4364" t="str">
            <v>农业</v>
          </cell>
          <cell r="E4364" t="str">
            <v>香花镇</v>
          </cell>
          <cell r="F4364" t="str">
            <v>河南省南阳市淅川县香花镇蒿溪村民委员会</v>
          </cell>
          <cell r="G4364" t="str">
            <v>香花镇蒿溪村六组２３号</v>
          </cell>
          <cell r="H4364" t="str">
            <v>41132319620519531164</v>
          </cell>
          <cell r="I4364" t="str">
            <v>精神</v>
          </cell>
          <cell r="J4364" t="str">
            <v>四级</v>
          </cell>
        </row>
        <row r="4365">
          <cell r="B4365" t="str">
            <v>411323194106055322</v>
          </cell>
          <cell r="C4365" t="str">
            <v>女</v>
          </cell>
          <cell r="D4365" t="str">
            <v>农业</v>
          </cell>
          <cell r="E4365" t="str">
            <v>香花镇</v>
          </cell>
          <cell r="F4365" t="str">
            <v>河南省南阳市淅川县香花镇蒿溪村民委员会</v>
          </cell>
          <cell r="G4365" t="str">
            <v>香花镇蒿溪村六组３２号</v>
          </cell>
          <cell r="H4365" t="str">
            <v>41132319410605532244</v>
          </cell>
          <cell r="I4365" t="str">
            <v>肢体</v>
          </cell>
          <cell r="J4365" t="str">
            <v>四级</v>
          </cell>
        </row>
        <row r="4366">
          <cell r="B4366" t="str">
            <v>412927194702065315</v>
          </cell>
          <cell r="C4366" t="str">
            <v>男</v>
          </cell>
          <cell r="D4366" t="str">
            <v>农业</v>
          </cell>
          <cell r="E4366" t="str">
            <v>香花镇</v>
          </cell>
          <cell r="F4366" t="str">
            <v>河南省南阳市淅川县香花镇蒿溪村民委员会</v>
          </cell>
          <cell r="G4366" t="str">
            <v>香花镇蒿溪村五组２７号</v>
          </cell>
          <cell r="H4366" t="str">
            <v>41292719470206531544</v>
          </cell>
          <cell r="I4366" t="str">
            <v>肢体</v>
          </cell>
          <cell r="J4366" t="str">
            <v>四级</v>
          </cell>
        </row>
        <row r="4367">
          <cell r="B4367" t="str">
            <v>412927196712245319</v>
          </cell>
          <cell r="C4367" t="str">
            <v>男</v>
          </cell>
          <cell r="D4367" t="str">
            <v>农业</v>
          </cell>
          <cell r="E4367" t="str">
            <v>香花镇</v>
          </cell>
          <cell r="F4367" t="str">
            <v>河南省南阳市淅川县香花镇蒿溪村民委员会</v>
          </cell>
          <cell r="G4367" t="str">
            <v>香花镇蒿溪村十二组１０号</v>
          </cell>
          <cell r="H4367" t="str">
            <v>41292719671224531944</v>
          </cell>
          <cell r="I4367" t="str">
            <v>肢体</v>
          </cell>
          <cell r="J4367" t="str">
            <v>四级</v>
          </cell>
        </row>
        <row r="4368">
          <cell r="B4368" t="str">
            <v>412927194905225315</v>
          </cell>
          <cell r="C4368" t="str">
            <v>男</v>
          </cell>
          <cell r="D4368" t="str">
            <v>农业</v>
          </cell>
          <cell r="E4368" t="str">
            <v>香花镇</v>
          </cell>
          <cell r="F4368" t="str">
            <v>河南省南阳市淅川县香花镇蒿溪村民委员会</v>
          </cell>
          <cell r="G4368" t="str">
            <v>香花镇蒿溪村七组４２号</v>
          </cell>
          <cell r="H4368" t="str">
            <v>41292719490522531544</v>
          </cell>
          <cell r="I4368" t="str">
            <v>肢体</v>
          </cell>
          <cell r="J4368" t="str">
            <v>四级</v>
          </cell>
        </row>
        <row r="4369">
          <cell r="B4369" t="str">
            <v>411323196110155384</v>
          </cell>
          <cell r="C4369" t="str">
            <v>女</v>
          </cell>
          <cell r="D4369" t="str">
            <v>农业</v>
          </cell>
          <cell r="E4369" t="str">
            <v>香花镇</v>
          </cell>
          <cell r="F4369" t="str">
            <v>河南省南阳市淅川县香花镇蒿溪村民委员会</v>
          </cell>
          <cell r="G4369" t="str">
            <v>香花镇蒿溪村四组５０号</v>
          </cell>
          <cell r="H4369" t="str">
            <v>41132319611015538424</v>
          </cell>
          <cell r="I4369" t="str">
            <v>听力</v>
          </cell>
          <cell r="J4369" t="str">
            <v>四级</v>
          </cell>
        </row>
        <row r="4370">
          <cell r="B4370" t="str">
            <v>411323198102175368</v>
          </cell>
          <cell r="C4370" t="str">
            <v>女</v>
          </cell>
          <cell r="D4370" t="str">
            <v>农业</v>
          </cell>
          <cell r="E4370" t="str">
            <v>香花镇</v>
          </cell>
          <cell r="F4370" t="str">
            <v>河南省南阳市淅川县香花镇蒿溪村民委员会</v>
          </cell>
          <cell r="G4370" t="str">
            <v>香花镇三碑岗村岗北组２７号</v>
          </cell>
          <cell r="H4370" t="str">
            <v>41132319810217536832</v>
          </cell>
          <cell r="I4370" t="str">
            <v>言语</v>
          </cell>
          <cell r="J4370" t="str">
            <v>二级</v>
          </cell>
        </row>
        <row r="4371">
          <cell r="B4371" t="str">
            <v>41132619570601304X</v>
          </cell>
          <cell r="C4371" t="str">
            <v>女</v>
          </cell>
          <cell r="D4371" t="str">
            <v>农业</v>
          </cell>
          <cell r="E4371" t="str">
            <v>香花镇</v>
          </cell>
          <cell r="F4371" t="str">
            <v>河南省南阳市淅川县香花镇蒿溪村民委员会</v>
          </cell>
          <cell r="G4371" t="str">
            <v>香花镇蒿溪村六组１６号</v>
          </cell>
          <cell r="H4371" t="str">
            <v>41132619570601304X52</v>
          </cell>
          <cell r="I4371" t="str">
            <v>智力</v>
          </cell>
          <cell r="J4371" t="str">
            <v>二级</v>
          </cell>
        </row>
        <row r="4372">
          <cell r="B4372" t="str">
            <v>412927196810055316</v>
          </cell>
          <cell r="C4372" t="str">
            <v>男</v>
          </cell>
          <cell r="D4372" t="str">
            <v>农业</v>
          </cell>
          <cell r="E4372" t="str">
            <v>香花镇</v>
          </cell>
          <cell r="F4372" t="str">
            <v>河南省南阳市淅川县香花镇蒿溪村民委员会</v>
          </cell>
          <cell r="G4372" t="str">
            <v>香花镇蒿溪村二组６号</v>
          </cell>
          <cell r="H4372" t="str">
            <v>41292719681005531643</v>
          </cell>
          <cell r="I4372" t="str">
            <v>肢体</v>
          </cell>
          <cell r="J4372" t="str">
            <v>三级</v>
          </cell>
        </row>
        <row r="4373">
          <cell r="B4373" t="str">
            <v>412927196410225312</v>
          </cell>
          <cell r="C4373" t="str">
            <v>男</v>
          </cell>
          <cell r="D4373" t="str">
            <v>农业</v>
          </cell>
          <cell r="E4373" t="str">
            <v>香花镇</v>
          </cell>
          <cell r="F4373" t="str">
            <v>河南省南阳市淅川县香花镇黑鱼沟村下沟组</v>
          </cell>
          <cell r="G4373" t="str">
            <v>河南省淅川县香花镇黑鱼沟村下沟组9号</v>
          </cell>
          <cell r="H4373" t="str">
            <v>41292719641022531243</v>
          </cell>
          <cell r="I4373" t="str">
            <v>肢体</v>
          </cell>
          <cell r="J4373" t="str">
            <v>三级</v>
          </cell>
        </row>
        <row r="4374">
          <cell r="B4374" t="str">
            <v>412927195806185316</v>
          </cell>
          <cell r="C4374" t="str">
            <v>男</v>
          </cell>
          <cell r="D4374" t="str">
            <v>农业</v>
          </cell>
          <cell r="E4374" t="str">
            <v>香花镇</v>
          </cell>
          <cell r="F4374" t="str">
            <v>河南省淅川县香花镇黑鱼沟村苏眼组4</v>
          </cell>
          <cell r="G4374" t="str">
            <v>河南省淅川县香花镇黑鱼沟村苏眼组4</v>
          </cell>
          <cell r="H4374" t="str">
            <v>41292719580618531643</v>
          </cell>
          <cell r="I4374" t="str">
            <v>肢体</v>
          </cell>
          <cell r="J4374" t="str">
            <v>三级</v>
          </cell>
        </row>
        <row r="4375">
          <cell r="B4375" t="str">
            <v>412927196409165332</v>
          </cell>
          <cell r="C4375" t="str">
            <v>男</v>
          </cell>
          <cell r="D4375" t="str">
            <v>农业</v>
          </cell>
          <cell r="E4375" t="str">
            <v>香花镇</v>
          </cell>
          <cell r="F4375" t="str">
            <v>河南省淅川县香花镇黑鱼沟村银洞门组11号</v>
          </cell>
          <cell r="G4375" t="str">
            <v>河南省淅川县香花镇黑鱼沟村银洞门组11号</v>
          </cell>
          <cell r="H4375" t="str">
            <v>41292719640916533243</v>
          </cell>
          <cell r="I4375" t="str">
            <v>肢体</v>
          </cell>
          <cell r="J4375" t="str">
            <v>三级</v>
          </cell>
        </row>
        <row r="4376">
          <cell r="B4376" t="str">
            <v>411323198609146945</v>
          </cell>
          <cell r="C4376" t="str">
            <v>女</v>
          </cell>
          <cell r="D4376" t="str">
            <v>农业</v>
          </cell>
          <cell r="E4376" t="str">
            <v>香花镇</v>
          </cell>
          <cell r="F4376" t="str">
            <v>河南省淅川县马蹬镇金竹河村张中组10116号</v>
          </cell>
          <cell r="G4376" t="str">
            <v>河南省淅川县香花镇黑鱼沟村下沟组13号</v>
          </cell>
          <cell r="H4376" t="str">
            <v>41132319860914694562</v>
          </cell>
          <cell r="I4376" t="str">
            <v>精神</v>
          </cell>
          <cell r="J4376" t="str">
            <v>二级</v>
          </cell>
        </row>
        <row r="4377">
          <cell r="B4377" t="str">
            <v>412927196307215327</v>
          </cell>
          <cell r="C4377" t="str">
            <v>女</v>
          </cell>
          <cell r="D4377" t="str">
            <v>农业</v>
          </cell>
          <cell r="E4377" t="str">
            <v>香花镇</v>
          </cell>
          <cell r="F4377" t="str">
            <v>河南省淅川县香花镇黑鱼沟村徐岭组3</v>
          </cell>
          <cell r="G4377" t="str">
            <v>河南省淅川县香花镇黑鱼沟村徐岭组3</v>
          </cell>
          <cell r="H4377" t="str">
            <v>41292719630721532752</v>
          </cell>
          <cell r="I4377" t="str">
            <v>智力</v>
          </cell>
          <cell r="J4377" t="str">
            <v>二级</v>
          </cell>
        </row>
        <row r="4378">
          <cell r="B4378" t="str">
            <v>41132319550821532X</v>
          </cell>
          <cell r="C4378" t="str">
            <v>女</v>
          </cell>
          <cell r="D4378" t="str">
            <v>农业</v>
          </cell>
          <cell r="E4378" t="str">
            <v>香花镇</v>
          </cell>
          <cell r="F4378" t="str">
            <v>河南省淅川县香花镇黑鱼沟村银洞门组20</v>
          </cell>
          <cell r="G4378" t="str">
            <v>河南省淅川县香花镇黑鱼沟村银洞门组20</v>
          </cell>
          <cell r="H4378" t="str">
            <v>41132319550821532X31</v>
          </cell>
          <cell r="I4378" t="str">
            <v>言语</v>
          </cell>
          <cell r="J4378" t="str">
            <v>一级</v>
          </cell>
        </row>
        <row r="4379">
          <cell r="B4379" t="str">
            <v>411323198101265345</v>
          </cell>
          <cell r="C4379" t="str">
            <v>女</v>
          </cell>
          <cell r="D4379" t="str">
            <v>农业</v>
          </cell>
          <cell r="E4379" t="str">
            <v>香花镇</v>
          </cell>
          <cell r="F4379" t="str">
            <v>河南省淅川县香花镇黑鱼沟村黑北组14号</v>
          </cell>
          <cell r="G4379" t="str">
            <v>河南省淅川县香花镇黑鱼沟村黑北组14号</v>
          </cell>
          <cell r="H4379" t="str">
            <v>41132319810126534532</v>
          </cell>
          <cell r="I4379" t="str">
            <v>言语</v>
          </cell>
          <cell r="J4379" t="str">
            <v>二级</v>
          </cell>
        </row>
        <row r="4380">
          <cell r="B4380" t="str">
            <v>412927197104235330</v>
          </cell>
          <cell r="C4380" t="str">
            <v>男</v>
          </cell>
          <cell r="D4380" t="str">
            <v>农业</v>
          </cell>
          <cell r="E4380" t="str">
            <v>香花镇</v>
          </cell>
          <cell r="F4380" t="str">
            <v>河南省淅川县香花镇黑鱼沟村下沟组11号</v>
          </cell>
          <cell r="G4380" t="str">
            <v>河南省淅川县香花镇黑鱼沟村下沟组11号</v>
          </cell>
          <cell r="H4380" t="str">
            <v>41292719710423533042</v>
          </cell>
          <cell r="I4380" t="str">
            <v>肢体</v>
          </cell>
          <cell r="J4380" t="str">
            <v>二级</v>
          </cell>
        </row>
        <row r="4381">
          <cell r="B4381" t="str">
            <v>412927195512255315</v>
          </cell>
          <cell r="C4381" t="str">
            <v>男</v>
          </cell>
          <cell r="D4381" t="str">
            <v>农业</v>
          </cell>
          <cell r="E4381" t="str">
            <v>香花镇</v>
          </cell>
          <cell r="F4381" t="str">
            <v>河南省淅川县香花镇黑鱼沟村下沟组4号</v>
          </cell>
          <cell r="G4381" t="str">
            <v>河南省淅川县香花镇黑鱼沟村下沟组4号</v>
          </cell>
          <cell r="H4381" t="str">
            <v>41292719551225531522</v>
          </cell>
          <cell r="I4381" t="str">
            <v>听力</v>
          </cell>
          <cell r="J4381" t="str">
            <v>二级</v>
          </cell>
        </row>
        <row r="4382">
          <cell r="B4382" t="str">
            <v>411326200811116933</v>
          </cell>
          <cell r="C4382" t="str">
            <v>男</v>
          </cell>
          <cell r="D4382" t="str">
            <v>农业</v>
          </cell>
          <cell r="E4382" t="str">
            <v>香花镇</v>
          </cell>
          <cell r="F4382" t="str">
            <v>河南省淅川县香花镇黑鱼沟村苏眼组１号</v>
          </cell>
          <cell r="G4382" t="str">
            <v>河南省淅川县香花镇黑鱼沟村苏眼组１号</v>
          </cell>
          <cell r="H4382" t="str">
            <v>41132620081111693342</v>
          </cell>
          <cell r="I4382" t="str">
            <v>肢体</v>
          </cell>
          <cell r="J4382" t="str">
            <v>二级</v>
          </cell>
        </row>
        <row r="4383">
          <cell r="B4383" t="str">
            <v>412927195401025330</v>
          </cell>
          <cell r="C4383" t="str">
            <v>男</v>
          </cell>
          <cell r="D4383" t="str">
            <v>农业</v>
          </cell>
          <cell r="E4383" t="str">
            <v>香花镇</v>
          </cell>
          <cell r="F4383" t="str">
            <v>河南省淅川县香花镇黑鱼沟村徐岭组１６号</v>
          </cell>
          <cell r="G4383" t="str">
            <v>香花镇黑鱼沟村徐岭组１６号</v>
          </cell>
          <cell r="H4383" t="str">
            <v>41292719540102533012</v>
          </cell>
          <cell r="I4383" t="str">
            <v>视力</v>
          </cell>
          <cell r="J4383" t="str">
            <v>二级</v>
          </cell>
        </row>
        <row r="4384">
          <cell r="B4384" t="str">
            <v>412927197512155313</v>
          </cell>
          <cell r="C4384" t="str">
            <v>男</v>
          </cell>
          <cell r="D4384" t="str">
            <v>农业</v>
          </cell>
          <cell r="E4384" t="str">
            <v>香花镇</v>
          </cell>
          <cell r="F4384" t="str">
            <v>河南省淅川县香花镇黑鱼沟村黑南组11号</v>
          </cell>
          <cell r="G4384" t="str">
            <v>河南省淅川县香花镇黑鱼沟村黑南组11号</v>
          </cell>
          <cell r="H4384" t="str">
            <v>41292719751215531342</v>
          </cell>
          <cell r="I4384" t="str">
            <v>肢体</v>
          </cell>
          <cell r="J4384" t="str">
            <v>二级</v>
          </cell>
        </row>
        <row r="4385">
          <cell r="B4385" t="str">
            <v>411323198305255325</v>
          </cell>
          <cell r="C4385" t="str">
            <v>女</v>
          </cell>
          <cell r="D4385" t="str">
            <v>农业</v>
          </cell>
          <cell r="E4385" t="str">
            <v>香花镇</v>
          </cell>
          <cell r="F4385" t="str">
            <v>河南省淅川县香花镇黑鱼沟村黑北组６号</v>
          </cell>
          <cell r="G4385" t="str">
            <v>香花镇黑鱼沟村黑北组６号</v>
          </cell>
          <cell r="H4385" t="str">
            <v>41132319830525532552</v>
          </cell>
          <cell r="I4385" t="str">
            <v>智力</v>
          </cell>
          <cell r="J4385" t="str">
            <v>二级</v>
          </cell>
        </row>
        <row r="4386">
          <cell r="B4386" t="str">
            <v>411326200704215311</v>
          </cell>
          <cell r="C4386" t="str">
            <v>男</v>
          </cell>
          <cell r="D4386" t="str">
            <v>农业</v>
          </cell>
          <cell r="E4386" t="str">
            <v>香花镇</v>
          </cell>
          <cell r="F4386" t="str">
            <v>河南省淅川县香花镇黑鱼沟村黑北组６号</v>
          </cell>
          <cell r="G4386" t="str">
            <v>香花镇黑鱼沟村黑北组６号</v>
          </cell>
          <cell r="H4386" t="str">
            <v>41132620070421531153</v>
          </cell>
          <cell r="I4386" t="str">
            <v>智力</v>
          </cell>
          <cell r="J4386" t="str">
            <v>三级</v>
          </cell>
        </row>
        <row r="4387">
          <cell r="B4387" t="str">
            <v>411326200805055329</v>
          </cell>
          <cell r="C4387" t="str">
            <v>女</v>
          </cell>
          <cell r="D4387" t="str">
            <v>农业</v>
          </cell>
          <cell r="E4387" t="str">
            <v>香花镇</v>
          </cell>
          <cell r="F4387" t="str">
            <v>河南省淅川县香花镇黑鱼沟村黑北组６号</v>
          </cell>
          <cell r="G4387" t="str">
            <v>香花镇黑鱼沟村黑北组６号</v>
          </cell>
          <cell r="H4387" t="str">
            <v>41132620080505532953</v>
          </cell>
          <cell r="I4387" t="str">
            <v>智力</v>
          </cell>
          <cell r="J4387" t="str">
            <v>三级</v>
          </cell>
        </row>
        <row r="4388">
          <cell r="B4388" t="str">
            <v>412927197010215312</v>
          </cell>
          <cell r="C4388" t="str">
            <v>男</v>
          </cell>
          <cell r="D4388" t="str">
            <v>农业</v>
          </cell>
          <cell r="E4388" t="str">
            <v>香花镇</v>
          </cell>
          <cell r="F4388" t="str">
            <v>河南省淅川县香花镇黑鱼沟村徐岭组７号</v>
          </cell>
          <cell r="G4388" t="str">
            <v>香花镇黑鱼沟村徐岭组７号</v>
          </cell>
          <cell r="H4388" t="str">
            <v>41292719701021531253</v>
          </cell>
          <cell r="I4388" t="str">
            <v>智力</v>
          </cell>
          <cell r="J4388" t="str">
            <v>三级</v>
          </cell>
        </row>
        <row r="4389">
          <cell r="B4389" t="str">
            <v>411326200801305327</v>
          </cell>
          <cell r="C4389" t="str">
            <v>女</v>
          </cell>
          <cell r="D4389" t="str">
            <v>农业</v>
          </cell>
          <cell r="E4389" t="str">
            <v>香花镇</v>
          </cell>
          <cell r="F4389" t="str">
            <v>河南省淅川县香花镇黑鱼沟村黑南组１１号</v>
          </cell>
          <cell r="G4389" t="str">
            <v>香花镇黑鱼沟村黑南组１１号</v>
          </cell>
          <cell r="H4389" t="str">
            <v>41132620080130532714</v>
          </cell>
          <cell r="I4389" t="str">
            <v>视力</v>
          </cell>
          <cell r="J4389" t="str">
            <v>四级</v>
          </cell>
        </row>
        <row r="4390">
          <cell r="B4390" t="str">
            <v>412927194212095335</v>
          </cell>
          <cell r="C4390" t="str">
            <v>男</v>
          </cell>
          <cell r="D4390" t="str">
            <v>农业</v>
          </cell>
          <cell r="E4390" t="str">
            <v>香花镇</v>
          </cell>
          <cell r="F4390" t="str">
            <v>河南省淅川县香花镇黑鱼沟村银洞门组２６号</v>
          </cell>
          <cell r="G4390" t="str">
            <v>香花镇黑鱼沟村银洞门组２６号</v>
          </cell>
          <cell r="H4390" t="str">
            <v>41292719421209533513</v>
          </cell>
          <cell r="I4390" t="str">
            <v>视力</v>
          </cell>
          <cell r="J4390" t="str">
            <v>三级</v>
          </cell>
        </row>
        <row r="4391">
          <cell r="B4391" t="str">
            <v>412927196412315338</v>
          </cell>
          <cell r="C4391" t="str">
            <v>男</v>
          </cell>
          <cell r="D4391" t="str">
            <v>农业</v>
          </cell>
          <cell r="E4391" t="str">
            <v>香花镇</v>
          </cell>
          <cell r="F4391" t="str">
            <v>淅川县香花镇黑鱼沟村</v>
          </cell>
          <cell r="G4391" t="str">
            <v>淅川县香花镇黑鱼沟村</v>
          </cell>
          <cell r="H4391" t="str">
            <v>41292719641231533814</v>
          </cell>
          <cell r="I4391" t="str">
            <v>视力</v>
          </cell>
          <cell r="J4391" t="str">
            <v>四级</v>
          </cell>
        </row>
        <row r="4392">
          <cell r="B4392" t="str">
            <v>411323198711185334</v>
          </cell>
          <cell r="C4392" t="str">
            <v>男</v>
          </cell>
          <cell r="D4392" t="str">
            <v>农业</v>
          </cell>
          <cell r="E4392" t="str">
            <v>香花镇</v>
          </cell>
          <cell r="F4392" t="str">
            <v>淅川县香花镇黑鱼沟村下沟组</v>
          </cell>
          <cell r="G4392" t="str">
            <v>淅川县香花镇黑鱼沟村下沟组</v>
          </cell>
          <cell r="H4392" t="str">
            <v>41132319871118533453</v>
          </cell>
          <cell r="I4392" t="str">
            <v>智力</v>
          </cell>
          <cell r="J4392" t="str">
            <v>三级</v>
          </cell>
        </row>
        <row r="4393">
          <cell r="B4393" t="str">
            <v>412927196205195337</v>
          </cell>
          <cell r="C4393" t="str">
            <v>男</v>
          </cell>
          <cell r="D4393" t="str">
            <v>农业</v>
          </cell>
          <cell r="E4393" t="str">
            <v>香花镇</v>
          </cell>
          <cell r="F4393" t="str">
            <v>淅川县香花镇黑鱼沟村黑南组</v>
          </cell>
          <cell r="G4393" t="str">
            <v>淅川县香花镇黑鱼沟村黑南组</v>
          </cell>
          <cell r="H4393" t="str">
            <v>41292719620519533743</v>
          </cell>
          <cell r="I4393" t="str">
            <v>肢体</v>
          </cell>
          <cell r="J4393" t="str">
            <v>三级</v>
          </cell>
        </row>
        <row r="4394">
          <cell r="B4394" t="str">
            <v>412927194810155326</v>
          </cell>
          <cell r="C4394" t="str">
            <v>女</v>
          </cell>
          <cell r="D4394" t="str">
            <v>农业</v>
          </cell>
          <cell r="E4394" t="str">
            <v>香花镇</v>
          </cell>
          <cell r="F4394" t="str">
            <v>河南省淅川县香花镇黑鱼沟村黑北组1号</v>
          </cell>
          <cell r="G4394" t="str">
            <v>淅川县香花镇黑鱼沟村黑北组1号</v>
          </cell>
          <cell r="H4394" t="str">
            <v>41292719481015532631</v>
          </cell>
          <cell r="I4394" t="str">
            <v>言语</v>
          </cell>
          <cell r="J4394" t="str">
            <v>一级</v>
          </cell>
        </row>
        <row r="4395">
          <cell r="B4395" t="str">
            <v>411323198009126924</v>
          </cell>
          <cell r="C4395" t="str">
            <v>女</v>
          </cell>
          <cell r="D4395" t="str">
            <v>农业</v>
          </cell>
          <cell r="E4395" t="str">
            <v>香花镇</v>
          </cell>
          <cell r="F4395" t="str">
            <v>淅川县香花镇黑鱼沟村银洞门组</v>
          </cell>
          <cell r="G4395" t="str">
            <v>淅川县香花镇黑鱼沟村银洞门组</v>
          </cell>
          <cell r="H4395" t="str">
            <v>41132319800912692463</v>
          </cell>
          <cell r="I4395" t="str">
            <v>精神</v>
          </cell>
          <cell r="J4395" t="str">
            <v>三级</v>
          </cell>
        </row>
        <row r="4396">
          <cell r="B4396" t="str">
            <v>412927194406205344</v>
          </cell>
          <cell r="C4396" t="str">
            <v>女</v>
          </cell>
          <cell r="D4396" t="str">
            <v>农业</v>
          </cell>
          <cell r="E4396" t="str">
            <v>香花镇</v>
          </cell>
          <cell r="F4396" t="str">
            <v>河南省南阳市淅川县香花镇黑鱼沟村民委员会</v>
          </cell>
          <cell r="G4396" t="str">
            <v>香花镇黑鱼沟村苏眼组４３号</v>
          </cell>
          <cell r="H4396" t="str">
            <v>41292719440620534452</v>
          </cell>
          <cell r="I4396" t="str">
            <v>智力</v>
          </cell>
          <cell r="J4396" t="str">
            <v>二级</v>
          </cell>
        </row>
        <row r="4397">
          <cell r="B4397" t="str">
            <v>412927197101105338</v>
          </cell>
          <cell r="C4397" t="str">
            <v>男</v>
          </cell>
          <cell r="D4397" t="str">
            <v>农业</v>
          </cell>
          <cell r="E4397" t="str">
            <v>香花镇</v>
          </cell>
          <cell r="F4397" t="str">
            <v>河南省南阳市淅川县香花镇黑鱼沟村民委员会</v>
          </cell>
          <cell r="G4397" t="str">
            <v>香花镇黑鱼沟村下沟组２号</v>
          </cell>
          <cell r="H4397" t="str">
            <v>41292719710110533844</v>
          </cell>
          <cell r="I4397" t="str">
            <v>肢体</v>
          </cell>
          <cell r="J4397" t="str">
            <v>四级</v>
          </cell>
        </row>
        <row r="4398">
          <cell r="B4398" t="str">
            <v>412927195505185320</v>
          </cell>
          <cell r="C4398" t="str">
            <v>女</v>
          </cell>
          <cell r="D4398" t="str">
            <v>农业</v>
          </cell>
          <cell r="E4398" t="str">
            <v>香花镇</v>
          </cell>
          <cell r="F4398" t="str">
            <v>河南省南阳市淅川县香花镇黑鱼沟村民委员会</v>
          </cell>
          <cell r="G4398" t="str">
            <v>香花镇黑鱼沟村金东组１３号</v>
          </cell>
          <cell r="H4398" t="str">
            <v>41292719550518532032</v>
          </cell>
          <cell r="I4398" t="str">
            <v>言语</v>
          </cell>
          <cell r="J4398" t="str">
            <v>二级</v>
          </cell>
        </row>
        <row r="4399">
          <cell r="B4399" t="str">
            <v>412927195007155364</v>
          </cell>
          <cell r="C4399" t="str">
            <v>女</v>
          </cell>
          <cell r="D4399" t="str">
            <v>农业</v>
          </cell>
          <cell r="E4399" t="str">
            <v>香花镇</v>
          </cell>
          <cell r="F4399" t="str">
            <v>河南省南阳市淅川县香花镇黑鱼沟村民委员会</v>
          </cell>
          <cell r="G4399" t="str">
            <v>香花镇黑鱼沟村金东组６号</v>
          </cell>
          <cell r="H4399" t="str">
            <v>41292719500715536413</v>
          </cell>
          <cell r="I4399" t="str">
            <v>视力</v>
          </cell>
          <cell r="J4399" t="str">
            <v>三级</v>
          </cell>
        </row>
        <row r="4400">
          <cell r="B4400" t="str">
            <v>411326195704103922</v>
          </cell>
          <cell r="C4400" t="str">
            <v>女</v>
          </cell>
          <cell r="D4400" t="str">
            <v>农业</v>
          </cell>
          <cell r="E4400" t="str">
            <v>香花镇</v>
          </cell>
          <cell r="F4400" t="str">
            <v>河南省南阳市淅川县香花镇黑鱼沟村民委员会</v>
          </cell>
          <cell r="G4400" t="str">
            <v>香花镇黑鱼沟村金东组９号</v>
          </cell>
          <cell r="H4400" t="str">
            <v>41132619570410392274</v>
          </cell>
          <cell r="I4400" t="str">
            <v>多重</v>
          </cell>
          <cell r="J4400" t="str">
            <v>四级</v>
          </cell>
        </row>
        <row r="4401">
          <cell r="B4401" t="str">
            <v>412927197203155475</v>
          </cell>
          <cell r="C4401" t="str">
            <v>男</v>
          </cell>
          <cell r="D4401" t="str">
            <v>农业</v>
          </cell>
          <cell r="E4401" t="str">
            <v>香花镇</v>
          </cell>
          <cell r="F4401" t="str">
            <v>河南省南阳市淅川县香花镇黑鱼沟村民委员会</v>
          </cell>
          <cell r="G4401" t="str">
            <v>香花镇黑鱼沟村金西组１３号</v>
          </cell>
          <cell r="H4401" t="str">
            <v>41292719720315547544</v>
          </cell>
          <cell r="I4401" t="str">
            <v>肢体</v>
          </cell>
          <cell r="J4401" t="str">
            <v>四级</v>
          </cell>
        </row>
        <row r="4402">
          <cell r="B4402" t="str">
            <v>412927195707165352</v>
          </cell>
          <cell r="C4402" t="str">
            <v>男</v>
          </cell>
          <cell r="D4402" t="str">
            <v>农业</v>
          </cell>
          <cell r="E4402" t="str">
            <v>香花镇</v>
          </cell>
          <cell r="F4402" t="str">
            <v>河南省南阳市淅川县香花镇黑鱼沟村民委员会</v>
          </cell>
          <cell r="G4402" t="str">
            <v>香花镇黑鱼沟村银洞门组２８号</v>
          </cell>
          <cell r="H4402" t="str">
            <v>41292719570716535243</v>
          </cell>
          <cell r="I4402" t="str">
            <v>肢体</v>
          </cell>
          <cell r="J4402" t="str">
            <v>三级</v>
          </cell>
        </row>
        <row r="4403">
          <cell r="B4403" t="str">
            <v>41292719700917535X</v>
          </cell>
          <cell r="C4403" t="str">
            <v>男</v>
          </cell>
          <cell r="D4403" t="str">
            <v>农业</v>
          </cell>
          <cell r="E4403" t="str">
            <v>香花镇</v>
          </cell>
          <cell r="F4403" t="str">
            <v>河南省南阳市淅川县香花镇黑鱼沟村民委员会</v>
          </cell>
          <cell r="G4403" t="str">
            <v>香花镇黑鱼沟村金西组１３号</v>
          </cell>
          <cell r="H4403" t="str">
            <v>41292719700917535X43</v>
          </cell>
          <cell r="I4403" t="str">
            <v>肢体</v>
          </cell>
          <cell r="J4403" t="str">
            <v>三级</v>
          </cell>
        </row>
        <row r="4404">
          <cell r="B4404" t="str">
            <v>412927197205255453</v>
          </cell>
          <cell r="C4404" t="str">
            <v>男</v>
          </cell>
          <cell r="D4404" t="str">
            <v>农业</v>
          </cell>
          <cell r="E4404" t="str">
            <v>香花镇</v>
          </cell>
          <cell r="F4404" t="str">
            <v>河南省南阳市淅川县香花镇黑鱼沟村民委员会</v>
          </cell>
          <cell r="G4404" t="str">
            <v>香花镇黑鱼沟村苏眼组７号</v>
          </cell>
          <cell r="H4404" t="str">
            <v>41292719720525545364</v>
          </cell>
          <cell r="I4404" t="str">
            <v>精神</v>
          </cell>
          <cell r="J4404" t="str">
            <v>四级</v>
          </cell>
        </row>
        <row r="4405">
          <cell r="B4405" t="str">
            <v>411323198402245313</v>
          </cell>
          <cell r="C4405" t="str">
            <v>男</v>
          </cell>
          <cell r="D4405" t="str">
            <v>农业</v>
          </cell>
          <cell r="E4405" t="str">
            <v>香花镇</v>
          </cell>
          <cell r="F4405" t="str">
            <v>河南省南阳市淅川县香花镇黑鱼沟村民委员会</v>
          </cell>
          <cell r="G4405" t="str">
            <v>香花镇黑鱼沟村黑北组４号</v>
          </cell>
          <cell r="H4405" t="str">
            <v>41132319840224531344</v>
          </cell>
          <cell r="I4405" t="str">
            <v>肢体</v>
          </cell>
          <cell r="J4405" t="str">
            <v>四级</v>
          </cell>
        </row>
        <row r="4406">
          <cell r="B4406" t="str">
            <v>412927197205295316</v>
          </cell>
          <cell r="C4406" t="str">
            <v>男</v>
          </cell>
          <cell r="D4406" t="str">
            <v>农业</v>
          </cell>
          <cell r="E4406" t="str">
            <v>香花镇</v>
          </cell>
          <cell r="F4406" t="str">
            <v>河南省南阳市淅川县香花镇黑鱼沟村民委员会</v>
          </cell>
          <cell r="G4406" t="str">
            <v>香花镇黑鱼沟村徐岭组３１号</v>
          </cell>
          <cell r="H4406" t="str">
            <v>41292719720529531643</v>
          </cell>
          <cell r="I4406" t="str">
            <v>肢体</v>
          </cell>
          <cell r="J4406" t="str">
            <v>三级</v>
          </cell>
        </row>
        <row r="4407">
          <cell r="B4407" t="str">
            <v>412927196204135316</v>
          </cell>
          <cell r="C4407" t="str">
            <v>男</v>
          </cell>
          <cell r="D4407" t="str">
            <v>农业</v>
          </cell>
          <cell r="E4407" t="str">
            <v>香花镇</v>
          </cell>
          <cell r="F4407" t="str">
            <v>河南省南阳市淅川县香花镇黑鱼沟村民委员会</v>
          </cell>
          <cell r="G4407" t="str">
            <v>香花镇黑鱼沟村黑北组５号</v>
          </cell>
          <cell r="H4407" t="str">
            <v>41292719620413531641</v>
          </cell>
          <cell r="I4407" t="str">
            <v>肢体</v>
          </cell>
          <cell r="J4407" t="str">
            <v>一级</v>
          </cell>
        </row>
        <row r="4408">
          <cell r="B4408" t="str">
            <v>412927195210025311</v>
          </cell>
          <cell r="C4408" t="str">
            <v>男</v>
          </cell>
          <cell r="D4408" t="str">
            <v>农业</v>
          </cell>
          <cell r="E4408" t="str">
            <v>香花镇</v>
          </cell>
          <cell r="F4408" t="str">
            <v>河南省南阳市淅川县香花镇黑鱼沟村民委员会</v>
          </cell>
          <cell r="G4408" t="str">
            <v>香花镇黑鱼沟村金东组１８号</v>
          </cell>
          <cell r="H4408" t="str">
            <v>41292719521002531142</v>
          </cell>
          <cell r="I4408" t="str">
            <v>肢体</v>
          </cell>
          <cell r="J4408" t="str">
            <v>二级</v>
          </cell>
        </row>
        <row r="4409">
          <cell r="B4409" t="str">
            <v>412927196405045317</v>
          </cell>
          <cell r="C4409" t="str">
            <v>男</v>
          </cell>
          <cell r="D4409" t="str">
            <v>农业</v>
          </cell>
          <cell r="E4409" t="str">
            <v>香花镇</v>
          </cell>
          <cell r="F4409" t="str">
            <v>河南省淅川县香花镇三碑岗村岗南组17号</v>
          </cell>
          <cell r="G4409" t="str">
            <v>河南省淅川县香花镇三碑岗村岗南组17号</v>
          </cell>
          <cell r="H4409" t="str">
            <v>41292719640504531742</v>
          </cell>
          <cell r="I4409" t="str">
            <v>肢体</v>
          </cell>
          <cell r="J4409" t="str">
            <v>二级</v>
          </cell>
        </row>
        <row r="4410">
          <cell r="B4410" t="str">
            <v>412927194301115318</v>
          </cell>
          <cell r="C4410" t="str">
            <v>男</v>
          </cell>
          <cell r="D4410" t="str">
            <v>农业</v>
          </cell>
          <cell r="E4410" t="str">
            <v>香花镇</v>
          </cell>
          <cell r="F4410" t="str">
            <v>河南省淅川县香花镇三碑岗村岗北组17号</v>
          </cell>
          <cell r="G4410" t="str">
            <v>河南省淅川县香花镇三碑岗村岗北组17号</v>
          </cell>
          <cell r="H4410" t="str">
            <v>41292719430111531843</v>
          </cell>
          <cell r="I4410" t="str">
            <v>肢体</v>
          </cell>
          <cell r="J4410" t="str">
            <v>三级</v>
          </cell>
        </row>
        <row r="4411">
          <cell r="B4411" t="str">
            <v>412927197411055380</v>
          </cell>
          <cell r="C4411" t="str">
            <v>女</v>
          </cell>
          <cell r="D4411" t="str">
            <v>农业</v>
          </cell>
          <cell r="E4411" t="str">
            <v>香花镇</v>
          </cell>
          <cell r="F4411" t="str">
            <v>河南省淅川县香花镇三碑岗村岗北组17号</v>
          </cell>
          <cell r="G4411" t="str">
            <v>河南省淅川县香花镇三碑岗村岗北组17号</v>
          </cell>
          <cell r="H4411" t="str">
            <v>41292719741105538043</v>
          </cell>
          <cell r="I4411" t="str">
            <v>肢体</v>
          </cell>
          <cell r="J4411" t="str">
            <v>三级</v>
          </cell>
        </row>
        <row r="4412">
          <cell r="B4412" t="str">
            <v>411323196602075321</v>
          </cell>
          <cell r="C4412" t="str">
            <v>女</v>
          </cell>
          <cell r="D4412" t="str">
            <v>农业</v>
          </cell>
          <cell r="E4412" t="str">
            <v>香花镇</v>
          </cell>
          <cell r="F4412" t="str">
            <v>河南省淅川县香花镇三碑岗村常家组12号</v>
          </cell>
          <cell r="G4412" t="str">
            <v>河南省淅川县香花镇三碑岗村常家组12号</v>
          </cell>
          <cell r="H4412" t="str">
            <v>41132319660207532111</v>
          </cell>
          <cell r="I4412" t="str">
            <v>视力</v>
          </cell>
          <cell r="J4412" t="str">
            <v>一级</v>
          </cell>
        </row>
        <row r="4413">
          <cell r="B4413" t="str">
            <v>412927196012155312</v>
          </cell>
          <cell r="C4413" t="str">
            <v>男</v>
          </cell>
          <cell r="D4413" t="str">
            <v>农业</v>
          </cell>
          <cell r="E4413" t="str">
            <v>香花镇</v>
          </cell>
          <cell r="F4413" t="str">
            <v>河南省淅川县香花镇三碑岗村崔东组7号</v>
          </cell>
          <cell r="G4413" t="str">
            <v>河南省淅川县香花镇三碑岗村崔东组7号</v>
          </cell>
          <cell r="H4413" t="str">
            <v>41292719601215531243</v>
          </cell>
          <cell r="I4413" t="str">
            <v>肢体</v>
          </cell>
          <cell r="J4413" t="str">
            <v>三级</v>
          </cell>
        </row>
        <row r="4414">
          <cell r="B4414" t="str">
            <v>412927196407155405</v>
          </cell>
          <cell r="C4414" t="str">
            <v>女</v>
          </cell>
          <cell r="D4414" t="str">
            <v>农业</v>
          </cell>
          <cell r="E4414" t="str">
            <v>香花镇</v>
          </cell>
          <cell r="F4414" t="str">
            <v>河南省淅川县香花镇三碑岗村常家组6号</v>
          </cell>
          <cell r="G4414" t="str">
            <v>河南省淅川县香花镇三碑岗村常家组6号</v>
          </cell>
          <cell r="H4414" t="str">
            <v>41292719640715540552</v>
          </cell>
          <cell r="I4414" t="str">
            <v>智力</v>
          </cell>
          <cell r="J4414" t="str">
            <v>二级</v>
          </cell>
        </row>
        <row r="4415">
          <cell r="B4415" t="str">
            <v>412927195709205362</v>
          </cell>
          <cell r="C4415" t="str">
            <v>女</v>
          </cell>
          <cell r="D4415" t="str">
            <v>农业</v>
          </cell>
          <cell r="E4415" t="str">
            <v>香花镇</v>
          </cell>
          <cell r="F4415" t="str">
            <v>河南省淅川县香花镇三碑岗村河西组11号</v>
          </cell>
          <cell r="G4415" t="str">
            <v>河南省淅川县香花镇三碑岗村河西组11号</v>
          </cell>
          <cell r="H4415" t="str">
            <v>41292719570920536252</v>
          </cell>
          <cell r="I4415" t="str">
            <v>智力</v>
          </cell>
          <cell r="J4415" t="str">
            <v>二级</v>
          </cell>
        </row>
        <row r="4416">
          <cell r="B4416" t="str">
            <v>41132320020617532X</v>
          </cell>
          <cell r="C4416" t="str">
            <v>女</v>
          </cell>
          <cell r="D4416" t="str">
            <v>农业</v>
          </cell>
          <cell r="E4416" t="str">
            <v>香花镇</v>
          </cell>
          <cell r="F4416" t="str">
            <v>河南省淅川县香花镇三碑岗村高南组15号</v>
          </cell>
          <cell r="G4416" t="str">
            <v>河南省淅川县香花镇三碑岗村高南组15号</v>
          </cell>
          <cell r="H4416" t="str">
            <v>41132320020617532X52</v>
          </cell>
          <cell r="I4416" t="str">
            <v>智力</v>
          </cell>
          <cell r="J4416" t="str">
            <v>二级</v>
          </cell>
        </row>
        <row r="4417">
          <cell r="B4417" t="str">
            <v>412927194311015329</v>
          </cell>
          <cell r="C4417" t="str">
            <v>女</v>
          </cell>
          <cell r="D4417" t="str">
            <v>农业</v>
          </cell>
          <cell r="E4417" t="str">
            <v>香花镇</v>
          </cell>
          <cell r="F4417" t="str">
            <v>河南省淅川县香花镇三碑岗村岗北组14号</v>
          </cell>
          <cell r="G4417" t="str">
            <v>河南省淅川县香花镇三碑岗村岗北组14号</v>
          </cell>
          <cell r="H4417" t="str">
            <v>41292719431101532913</v>
          </cell>
          <cell r="I4417" t="str">
            <v>视力</v>
          </cell>
          <cell r="J4417" t="str">
            <v>三级</v>
          </cell>
        </row>
        <row r="4418">
          <cell r="B4418" t="str">
            <v>412927193104185320</v>
          </cell>
          <cell r="C4418" t="str">
            <v>女</v>
          </cell>
          <cell r="D4418" t="str">
            <v>农业</v>
          </cell>
          <cell r="E4418" t="str">
            <v>香花镇</v>
          </cell>
          <cell r="F4418" t="str">
            <v>河南省淅川县香花镇三碑岗村崔东组7号</v>
          </cell>
          <cell r="G4418" t="str">
            <v>河南省淅川县香花镇三碑岗村崔东组7号</v>
          </cell>
          <cell r="H4418" t="str">
            <v>41292719310418532042</v>
          </cell>
          <cell r="I4418" t="str">
            <v>肢体</v>
          </cell>
          <cell r="J4418" t="str">
            <v>二级</v>
          </cell>
        </row>
        <row r="4419">
          <cell r="B4419" t="str">
            <v>412927195404145311</v>
          </cell>
          <cell r="C4419" t="str">
            <v>男</v>
          </cell>
          <cell r="D4419" t="str">
            <v>农业</v>
          </cell>
          <cell r="E4419" t="str">
            <v>香花镇</v>
          </cell>
          <cell r="F4419" t="str">
            <v>河南省淅川县香花镇三碑岗村高北组2号</v>
          </cell>
          <cell r="G4419" t="str">
            <v>河南省淅川县香花镇三碑岗村高北组2号</v>
          </cell>
          <cell r="H4419" t="str">
            <v>41292719540414531142</v>
          </cell>
          <cell r="I4419" t="str">
            <v>肢体</v>
          </cell>
          <cell r="J4419" t="str">
            <v>二级</v>
          </cell>
        </row>
        <row r="4420">
          <cell r="B4420" t="str">
            <v>412927196608285337</v>
          </cell>
          <cell r="C4420" t="str">
            <v>男</v>
          </cell>
          <cell r="D4420" t="str">
            <v>农业</v>
          </cell>
          <cell r="E4420" t="str">
            <v>香花镇</v>
          </cell>
          <cell r="F4420" t="str">
            <v>河南省淅川县香花镇三碑岗村崔东组7号</v>
          </cell>
          <cell r="G4420" t="str">
            <v>河南省淅川县香花镇三碑岗村崔东组7号</v>
          </cell>
          <cell r="H4420" t="str">
            <v>41292719660828533744</v>
          </cell>
          <cell r="I4420" t="str">
            <v>肢体</v>
          </cell>
          <cell r="J4420" t="str">
            <v>四级</v>
          </cell>
        </row>
        <row r="4421">
          <cell r="B4421" t="str">
            <v>412927195203045322</v>
          </cell>
          <cell r="C4421" t="str">
            <v>女</v>
          </cell>
          <cell r="D4421" t="str">
            <v>农业</v>
          </cell>
          <cell r="E4421" t="str">
            <v>香花镇</v>
          </cell>
          <cell r="F4421" t="str">
            <v>河南省淅川县香花镇三碑岗村岗北组20号</v>
          </cell>
          <cell r="G4421" t="str">
            <v>河南省淅川县香花镇三碑岗村岗北组20号</v>
          </cell>
          <cell r="H4421" t="str">
            <v>41292719520304532244</v>
          </cell>
          <cell r="I4421" t="str">
            <v>肢体</v>
          </cell>
          <cell r="J4421" t="str">
            <v>四级</v>
          </cell>
        </row>
        <row r="4422">
          <cell r="B4422" t="str">
            <v>41132319880517533X</v>
          </cell>
          <cell r="C4422" t="str">
            <v>男</v>
          </cell>
          <cell r="D4422" t="str">
            <v>农业</v>
          </cell>
          <cell r="E4422" t="str">
            <v>香花镇</v>
          </cell>
          <cell r="F4422" t="str">
            <v>河南省淅川县香花镇三碑岗村黑北组9号</v>
          </cell>
          <cell r="G4422" t="str">
            <v>河南省淅川县香花镇三碑岗村黑北组9号</v>
          </cell>
          <cell r="H4422" t="str">
            <v>41132319880517533X53</v>
          </cell>
          <cell r="I4422" t="str">
            <v>智力</v>
          </cell>
          <cell r="J4422" t="str">
            <v>三级</v>
          </cell>
        </row>
        <row r="4423">
          <cell r="B4423" t="str">
            <v>412927197004015349</v>
          </cell>
          <cell r="C4423" t="str">
            <v>女</v>
          </cell>
          <cell r="D4423" t="str">
            <v>农业</v>
          </cell>
          <cell r="E4423" t="str">
            <v>香花镇</v>
          </cell>
          <cell r="F4423" t="str">
            <v>河南省淅川县香花镇三碑岗村常家组7号</v>
          </cell>
          <cell r="G4423" t="str">
            <v>河南省淅川县香花镇三碑岗村常家组7号</v>
          </cell>
          <cell r="H4423" t="str">
            <v>41292719700401534923</v>
          </cell>
          <cell r="I4423" t="str">
            <v>听力</v>
          </cell>
          <cell r="J4423" t="str">
            <v>三级</v>
          </cell>
        </row>
        <row r="4424">
          <cell r="B4424" t="str">
            <v>412927194111235319</v>
          </cell>
          <cell r="C4424" t="str">
            <v>男</v>
          </cell>
          <cell r="D4424" t="str">
            <v>农业</v>
          </cell>
          <cell r="E4424" t="str">
            <v>香花镇</v>
          </cell>
          <cell r="F4424" t="str">
            <v>河南省淅川县香花镇三碑岗村闫家组29号</v>
          </cell>
          <cell r="G4424" t="str">
            <v>河南省淅川县香花镇三碑岗村闫家组29号</v>
          </cell>
          <cell r="H4424" t="str">
            <v>41292719411123531942</v>
          </cell>
          <cell r="I4424" t="str">
            <v>肢体</v>
          </cell>
          <cell r="J4424" t="str">
            <v>二级</v>
          </cell>
        </row>
        <row r="4425">
          <cell r="B4425" t="str">
            <v>412927196210145318</v>
          </cell>
          <cell r="C4425" t="str">
            <v>男</v>
          </cell>
          <cell r="D4425" t="str">
            <v>农业</v>
          </cell>
          <cell r="E4425" t="str">
            <v>香花镇</v>
          </cell>
          <cell r="F4425" t="str">
            <v>河南省淅川县香花镇三碑岗村崔西组15号</v>
          </cell>
          <cell r="G4425" t="str">
            <v>河南省淅川县香花镇三碑岗村崔西组15号</v>
          </cell>
          <cell r="H4425" t="str">
            <v>41292719621014531852</v>
          </cell>
          <cell r="I4425" t="str">
            <v>智力</v>
          </cell>
          <cell r="J4425" t="str">
            <v>二级</v>
          </cell>
        </row>
        <row r="4426">
          <cell r="B4426" t="str">
            <v>412927195409265320</v>
          </cell>
          <cell r="C4426" t="str">
            <v>女</v>
          </cell>
          <cell r="D4426" t="str">
            <v>农业</v>
          </cell>
          <cell r="E4426" t="str">
            <v>香花镇</v>
          </cell>
          <cell r="F4426" t="str">
            <v>河南省淅川县香花镇三碑岗村岗南组32号</v>
          </cell>
          <cell r="G4426" t="str">
            <v>河南省淅川县香花镇三碑岗村岗南组32号</v>
          </cell>
          <cell r="H4426" t="str">
            <v>41292719540926532033</v>
          </cell>
          <cell r="I4426" t="str">
            <v>言语</v>
          </cell>
          <cell r="J4426" t="str">
            <v>三级</v>
          </cell>
        </row>
        <row r="4427">
          <cell r="B4427" t="str">
            <v>412927195207185314</v>
          </cell>
          <cell r="C4427" t="str">
            <v>男</v>
          </cell>
          <cell r="D4427" t="str">
            <v>农业</v>
          </cell>
          <cell r="E4427" t="str">
            <v>香花镇</v>
          </cell>
          <cell r="F4427" t="str">
            <v>河南省淅川县香花镇三碑岗村岗南组20号</v>
          </cell>
          <cell r="G4427" t="str">
            <v>河南省淅川县香花镇三碑岗村岗南组20号</v>
          </cell>
          <cell r="H4427" t="str">
            <v>41292719520718531442</v>
          </cell>
          <cell r="I4427" t="str">
            <v>肢体</v>
          </cell>
          <cell r="J4427" t="str">
            <v>二级</v>
          </cell>
        </row>
        <row r="4428">
          <cell r="B4428" t="str">
            <v>412927197111245406</v>
          </cell>
          <cell r="C4428" t="str">
            <v>女</v>
          </cell>
          <cell r="D4428" t="str">
            <v>农业</v>
          </cell>
          <cell r="E4428" t="str">
            <v>香花镇</v>
          </cell>
          <cell r="F4428" t="str">
            <v>河南省淅川县香花镇三碑岗村岗北组26号</v>
          </cell>
          <cell r="G4428" t="str">
            <v>河南省淅川县香花镇三碑岗村岗北组26号</v>
          </cell>
          <cell r="H4428" t="str">
            <v>41292719711124540663B1</v>
          </cell>
          <cell r="I4428" t="str">
            <v>精神</v>
          </cell>
          <cell r="J4428" t="str">
            <v>三级</v>
          </cell>
        </row>
        <row r="4429">
          <cell r="B4429" t="str">
            <v>412927195102065332</v>
          </cell>
          <cell r="C4429" t="str">
            <v>男</v>
          </cell>
          <cell r="D4429" t="str">
            <v>农业</v>
          </cell>
          <cell r="E4429" t="str">
            <v>香花镇</v>
          </cell>
          <cell r="F4429" t="str">
            <v>河南省淅川县香花镇三碑岗村黑南组１号</v>
          </cell>
          <cell r="G4429" t="str">
            <v>香花镇三碑岗村黑南组１号</v>
          </cell>
          <cell r="H4429" t="str">
            <v>41292719510206533242</v>
          </cell>
          <cell r="I4429" t="str">
            <v>肢体</v>
          </cell>
          <cell r="J4429" t="str">
            <v>二级</v>
          </cell>
        </row>
        <row r="4430">
          <cell r="B4430" t="str">
            <v>412927195812145310</v>
          </cell>
          <cell r="C4430" t="str">
            <v>男</v>
          </cell>
          <cell r="D4430" t="str">
            <v>农业</v>
          </cell>
          <cell r="E4430" t="str">
            <v>香花镇</v>
          </cell>
          <cell r="F4430" t="str">
            <v>河南省淅川县香花镇三碑岗村黑南组６号</v>
          </cell>
          <cell r="G4430" t="str">
            <v>香花镇三碑岗村黑南组６号</v>
          </cell>
          <cell r="H4430" t="str">
            <v>41292719581214531043</v>
          </cell>
          <cell r="I4430" t="str">
            <v>肢体</v>
          </cell>
          <cell r="J4430" t="str">
            <v>三级</v>
          </cell>
        </row>
        <row r="4431">
          <cell r="B4431" t="str">
            <v>411326200609165387</v>
          </cell>
          <cell r="C4431" t="str">
            <v>女</v>
          </cell>
          <cell r="D4431" t="str">
            <v>农业</v>
          </cell>
          <cell r="E4431" t="str">
            <v>香花镇</v>
          </cell>
          <cell r="F4431" t="str">
            <v>河南省淅川县香花镇三碑岗村高北组１６号</v>
          </cell>
          <cell r="G4431" t="str">
            <v>香花镇三碑岗村高北组１６号</v>
          </cell>
          <cell r="H4431" t="str">
            <v>41132620060916538752</v>
          </cell>
          <cell r="I4431" t="str">
            <v>智力</v>
          </cell>
          <cell r="J4431" t="str">
            <v>二级</v>
          </cell>
        </row>
        <row r="4432">
          <cell r="B4432" t="str">
            <v>411323195501215378</v>
          </cell>
          <cell r="C4432" t="str">
            <v>男</v>
          </cell>
          <cell r="D4432" t="str">
            <v>农业</v>
          </cell>
          <cell r="E4432" t="str">
            <v>香花镇</v>
          </cell>
          <cell r="F4432" t="str">
            <v>河南省淅川县香花镇三碑岗村闫家组１０号</v>
          </cell>
          <cell r="G4432" t="str">
            <v>香花镇三碑岗村闫家组１０号</v>
          </cell>
          <cell r="H4432" t="str">
            <v>41132319550121537843</v>
          </cell>
          <cell r="I4432" t="str">
            <v>肢体</v>
          </cell>
          <cell r="J4432" t="str">
            <v>三级</v>
          </cell>
        </row>
        <row r="4433">
          <cell r="B4433" t="str">
            <v>411326200504235318</v>
          </cell>
          <cell r="C4433" t="str">
            <v>男</v>
          </cell>
          <cell r="D4433" t="str">
            <v>农业</v>
          </cell>
          <cell r="E4433" t="str">
            <v>香花镇</v>
          </cell>
          <cell r="F4433" t="str">
            <v>河南省淅川县香花镇三碑岗村河西组７号</v>
          </cell>
          <cell r="G4433" t="str">
            <v>香花镇三碑岗村河西组７号</v>
          </cell>
          <cell r="H4433" t="str">
            <v>41132620050423531842</v>
          </cell>
          <cell r="I4433" t="str">
            <v>肢体</v>
          </cell>
          <cell r="J4433" t="str">
            <v>二级</v>
          </cell>
        </row>
        <row r="4434">
          <cell r="B4434" t="str">
            <v>412927194912125320</v>
          </cell>
          <cell r="C4434" t="str">
            <v>女</v>
          </cell>
          <cell r="D4434" t="str">
            <v>农业</v>
          </cell>
          <cell r="E4434" t="str">
            <v>香花镇</v>
          </cell>
          <cell r="F4434" t="str">
            <v>河南省淅川县香花镇三碑岗村闫家组１７号</v>
          </cell>
          <cell r="G4434" t="str">
            <v>香花镇三碑岗村闫家组１７号</v>
          </cell>
          <cell r="H4434" t="str">
            <v>41292719491212532044</v>
          </cell>
          <cell r="I4434" t="str">
            <v>肢体</v>
          </cell>
          <cell r="J4434" t="str">
            <v>四级</v>
          </cell>
        </row>
        <row r="4435">
          <cell r="B4435" t="str">
            <v>411323198808085399</v>
          </cell>
          <cell r="C4435" t="str">
            <v>男</v>
          </cell>
          <cell r="D4435" t="str">
            <v>农业</v>
          </cell>
          <cell r="E4435" t="str">
            <v>香花镇</v>
          </cell>
          <cell r="F4435" t="str">
            <v>河南省淅川县香花镇三碑岗村岗南组３４号</v>
          </cell>
          <cell r="G4435" t="str">
            <v>香花镇三碑岗村岗南组３４号</v>
          </cell>
          <cell r="H4435" t="str">
            <v>41132319880808539953</v>
          </cell>
          <cell r="I4435" t="str">
            <v>智力</v>
          </cell>
          <cell r="J4435" t="str">
            <v>三级</v>
          </cell>
        </row>
        <row r="4436">
          <cell r="B4436" t="str">
            <v>41292719710102532X</v>
          </cell>
          <cell r="C4436" t="str">
            <v>女</v>
          </cell>
          <cell r="D4436" t="str">
            <v>农业</v>
          </cell>
          <cell r="E4436" t="str">
            <v>香花镇</v>
          </cell>
          <cell r="F4436" t="str">
            <v>河南省淅川县香花镇三碑岗村岗北组17号</v>
          </cell>
          <cell r="G4436" t="str">
            <v>河南省淅川县香花镇三碑岗村岗北组17号</v>
          </cell>
          <cell r="H4436" t="str">
            <v>41292719710102532X42</v>
          </cell>
          <cell r="I4436" t="str">
            <v>肢体</v>
          </cell>
          <cell r="J4436" t="str">
            <v>二级</v>
          </cell>
        </row>
        <row r="4437">
          <cell r="B4437" t="str">
            <v>411326201108145374</v>
          </cell>
          <cell r="C4437" t="str">
            <v>男</v>
          </cell>
          <cell r="D4437" t="str">
            <v>农业</v>
          </cell>
          <cell r="E4437" t="str">
            <v>香花镇</v>
          </cell>
          <cell r="F4437" t="str">
            <v>河南省淅川县香花镇三碑岗村高北组１６号</v>
          </cell>
          <cell r="G4437" t="str">
            <v>香花镇三碑岗村高北组１６号</v>
          </cell>
          <cell r="H4437" t="str">
            <v>41132620110814537431</v>
          </cell>
          <cell r="I4437" t="str">
            <v>言语</v>
          </cell>
          <cell r="J4437" t="str">
            <v>一级</v>
          </cell>
        </row>
        <row r="4438">
          <cell r="B4438" t="str">
            <v>411323199612285414</v>
          </cell>
          <cell r="C4438" t="str">
            <v>男</v>
          </cell>
          <cell r="D4438" t="str">
            <v>农业</v>
          </cell>
          <cell r="E4438" t="str">
            <v>香花镇</v>
          </cell>
          <cell r="F4438" t="str">
            <v>淅川县香花镇三碑岗村黑北组</v>
          </cell>
          <cell r="G4438" t="str">
            <v>淅川县香花镇三碑岗村黑北组</v>
          </cell>
          <cell r="H4438" t="str">
            <v>41132319961228541453</v>
          </cell>
          <cell r="I4438" t="str">
            <v>智力</v>
          </cell>
          <cell r="J4438" t="str">
            <v>三级</v>
          </cell>
        </row>
        <row r="4439">
          <cell r="B4439" t="str">
            <v>411326199710155401</v>
          </cell>
          <cell r="C4439" t="str">
            <v>女</v>
          </cell>
          <cell r="D4439" t="str">
            <v>农业</v>
          </cell>
          <cell r="E4439" t="str">
            <v>香花镇</v>
          </cell>
          <cell r="F4439" t="str">
            <v>河南省淅川县香花镇三碑岗村高南组</v>
          </cell>
          <cell r="G4439" t="str">
            <v>淅川县香花镇三碑岗村高南组</v>
          </cell>
          <cell r="H4439" t="str">
            <v>41132619971015540131</v>
          </cell>
          <cell r="I4439" t="str">
            <v>言语</v>
          </cell>
          <cell r="J4439" t="str">
            <v>一级</v>
          </cell>
        </row>
        <row r="4440">
          <cell r="B4440" t="str">
            <v>411323194708155347</v>
          </cell>
          <cell r="C4440" t="str">
            <v>女</v>
          </cell>
          <cell r="D4440" t="str">
            <v>农业</v>
          </cell>
          <cell r="E4440" t="str">
            <v>香花镇</v>
          </cell>
          <cell r="F4440" t="str">
            <v>淅川县香花镇三碑岗村河东组</v>
          </cell>
          <cell r="G4440" t="str">
            <v>淅川县香花镇三碑岗村河东组</v>
          </cell>
          <cell r="H4440" t="str">
            <v>41132319470815534752</v>
          </cell>
          <cell r="I4440" t="str">
            <v>智力</v>
          </cell>
          <cell r="J4440" t="str">
            <v>二级</v>
          </cell>
        </row>
        <row r="4441">
          <cell r="B4441" t="str">
            <v>412927193510175347</v>
          </cell>
          <cell r="C4441" t="str">
            <v>女</v>
          </cell>
          <cell r="D4441" t="str">
            <v>农业</v>
          </cell>
          <cell r="E4441" t="str">
            <v>香花镇</v>
          </cell>
          <cell r="F4441" t="str">
            <v>淅川县香花镇三碑岗村岗北组11号</v>
          </cell>
          <cell r="G4441" t="str">
            <v>淅川县香花镇三碑岗村岗北组11号</v>
          </cell>
          <cell r="H4441" t="str">
            <v>41292719351017534772</v>
          </cell>
          <cell r="I4441" t="str">
            <v>多重</v>
          </cell>
          <cell r="J4441" t="str">
            <v>二级</v>
          </cell>
        </row>
        <row r="4442">
          <cell r="B4442" t="str">
            <v>412927195204255321</v>
          </cell>
          <cell r="C4442" t="str">
            <v>女</v>
          </cell>
          <cell r="D4442" t="str">
            <v>农业</v>
          </cell>
          <cell r="E4442" t="str">
            <v>香花镇</v>
          </cell>
          <cell r="F4442" t="str">
            <v>河南省南阳市淅川县香花镇三碑岗村民委员会</v>
          </cell>
          <cell r="G4442" t="str">
            <v>香花镇三碑岗村河东组５号</v>
          </cell>
          <cell r="H4442" t="str">
            <v>41292719520425532144</v>
          </cell>
          <cell r="I4442" t="str">
            <v>肢体</v>
          </cell>
          <cell r="J4442" t="str">
            <v>四级</v>
          </cell>
        </row>
        <row r="4443">
          <cell r="B4443" t="str">
            <v>411323199212125315</v>
          </cell>
          <cell r="C4443" t="str">
            <v>男</v>
          </cell>
          <cell r="D4443" t="str">
            <v>农业</v>
          </cell>
          <cell r="E4443" t="str">
            <v>香花镇</v>
          </cell>
          <cell r="F4443" t="str">
            <v>河南省南阳市淅川县香花镇三碑岗村民委员会</v>
          </cell>
          <cell r="G4443" t="str">
            <v>香花镇三碑岗村河东组９号</v>
          </cell>
          <cell r="H4443" t="str">
            <v>41132319921212531562</v>
          </cell>
          <cell r="I4443" t="str">
            <v>精神</v>
          </cell>
          <cell r="J4443" t="str">
            <v>二级</v>
          </cell>
        </row>
        <row r="4444">
          <cell r="B4444" t="str">
            <v>412927195209205315</v>
          </cell>
          <cell r="C4444" t="str">
            <v>男</v>
          </cell>
          <cell r="D4444" t="str">
            <v>农业</v>
          </cell>
          <cell r="E4444" t="str">
            <v>香花镇</v>
          </cell>
          <cell r="F4444" t="str">
            <v>河南省南阳市淅川县香花镇三碑岗村民委员会</v>
          </cell>
          <cell r="G4444" t="str">
            <v>香花镇三碑岗村河东组９号</v>
          </cell>
          <cell r="H4444" t="str">
            <v>41292719520920531542</v>
          </cell>
          <cell r="I4444" t="str">
            <v>肢体</v>
          </cell>
          <cell r="J4444" t="str">
            <v>二级</v>
          </cell>
        </row>
        <row r="4445">
          <cell r="B4445" t="str">
            <v>412927195404255318</v>
          </cell>
          <cell r="C4445" t="str">
            <v>男</v>
          </cell>
          <cell r="D4445" t="str">
            <v>农业</v>
          </cell>
          <cell r="E4445" t="str">
            <v>香花镇</v>
          </cell>
          <cell r="F4445" t="str">
            <v>河南省南阳市淅川县香花镇三碑岗村民委员会</v>
          </cell>
          <cell r="G4445" t="str">
            <v>香花镇三碑岗村高南组５号</v>
          </cell>
          <cell r="H4445" t="str">
            <v>41292719540425531844</v>
          </cell>
          <cell r="I4445" t="str">
            <v>肢体</v>
          </cell>
          <cell r="J4445" t="str">
            <v>四级</v>
          </cell>
        </row>
        <row r="4446">
          <cell r="B4446" t="str">
            <v>412927197509115337</v>
          </cell>
          <cell r="C4446" t="str">
            <v>男</v>
          </cell>
          <cell r="D4446" t="str">
            <v>农业</v>
          </cell>
          <cell r="E4446" t="str">
            <v>香花镇</v>
          </cell>
          <cell r="F4446" t="str">
            <v>河南省南阳市淅川县香花镇三碑岗村民委员会</v>
          </cell>
          <cell r="G4446" t="str">
            <v>香花镇三碑岗村岗南组１６号</v>
          </cell>
          <cell r="H4446" t="str">
            <v>41292719750911533714B1</v>
          </cell>
          <cell r="I4446" t="str">
            <v>视力</v>
          </cell>
          <cell r="J4446" t="str">
            <v>四级</v>
          </cell>
        </row>
        <row r="4447">
          <cell r="B4447" t="str">
            <v>412927196209285313</v>
          </cell>
          <cell r="C4447" t="str">
            <v>男</v>
          </cell>
          <cell r="D4447" t="str">
            <v>农业</v>
          </cell>
          <cell r="E4447" t="str">
            <v>香花镇</v>
          </cell>
          <cell r="F4447" t="str">
            <v>河南省南阳市淅川县香花镇三碑岗村民委员会</v>
          </cell>
          <cell r="G4447" t="str">
            <v>香花镇三碑岗村崔西组８号</v>
          </cell>
          <cell r="H4447" t="str">
            <v>41292719620928531363</v>
          </cell>
          <cell r="I4447" t="str">
            <v>精神</v>
          </cell>
          <cell r="J4447" t="str">
            <v>三级</v>
          </cell>
        </row>
        <row r="4448">
          <cell r="B4448" t="str">
            <v>412927193807155355</v>
          </cell>
          <cell r="C4448" t="str">
            <v>男</v>
          </cell>
          <cell r="D4448" t="str">
            <v>农业</v>
          </cell>
          <cell r="E4448" t="str">
            <v>香花镇</v>
          </cell>
          <cell r="F4448" t="str">
            <v>河南省南阳市淅川县香花镇三碑岗村民委员会</v>
          </cell>
          <cell r="G4448" t="str">
            <v>香花镇三碑岗村常家组１１号</v>
          </cell>
          <cell r="H4448" t="str">
            <v>41292719380715535544</v>
          </cell>
          <cell r="I4448" t="str">
            <v>肢体</v>
          </cell>
          <cell r="J4448" t="str">
            <v>四级</v>
          </cell>
        </row>
        <row r="4449">
          <cell r="B4449" t="str">
            <v>412927197612206982</v>
          </cell>
          <cell r="C4449" t="str">
            <v>女</v>
          </cell>
          <cell r="D4449" t="str">
            <v>农业</v>
          </cell>
          <cell r="E4449" t="str">
            <v>香花镇</v>
          </cell>
          <cell r="F4449" t="str">
            <v>河南省南阳市淅川县香花镇三碑岗村民委员会</v>
          </cell>
          <cell r="G4449" t="str">
            <v>香花镇三碑岗村高北组３４号</v>
          </cell>
          <cell r="H4449" t="str">
            <v>41292719761220698214</v>
          </cell>
          <cell r="I4449" t="str">
            <v>视力</v>
          </cell>
          <cell r="J4449" t="str">
            <v>四级</v>
          </cell>
        </row>
        <row r="4450">
          <cell r="B4450" t="str">
            <v>411323199004255342</v>
          </cell>
          <cell r="C4450" t="str">
            <v>女</v>
          </cell>
          <cell r="D4450" t="str">
            <v>农业</v>
          </cell>
          <cell r="E4450" t="str">
            <v>香花镇</v>
          </cell>
          <cell r="F4450" t="str">
            <v>河南省南阳市淅川县香花镇三碑岗村民委员会</v>
          </cell>
          <cell r="G4450" t="str">
            <v>香花镇三碑岗村高北组２７号</v>
          </cell>
          <cell r="H4450" t="str">
            <v>41132319900425534244</v>
          </cell>
          <cell r="I4450" t="str">
            <v>肢体</v>
          </cell>
          <cell r="J4450" t="str">
            <v>四级</v>
          </cell>
        </row>
        <row r="4451">
          <cell r="B4451" t="str">
            <v>411326194903155325</v>
          </cell>
          <cell r="C4451" t="str">
            <v>女</v>
          </cell>
          <cell r="D4451" t="str">
            <v>农业</v>
          </cell>
          <cell r="E4451" t="str">
            <v>香花镇</v>
          </cell>
          <cell r="F4451" t="str">
            <v>淅川县香花镇何家沟村</v>
          </cell>
          <cell r="G4451" t="str">
            <v>河南省淅川县香花镇何家沟村十五组32号</v>
          </cell>
          <cell r="H4451" t="str">
            <v>41132619490315532542</v>
          </cell>
          <cell r="I4451" t="str">
            <v>肢体</v>
          </cell>
          <cell r="J4451" t="str">
            <v>二级</v>
          </cell>
        </row>
        <row r="4452">
          <cell r="B4452" t="str">
            <v>411323197703105328</v>
          </cell>
          <cell r="C4452" t="str">
            <v>女</v>
          </cell>
          <cell r="D4452" t="str">
            <v>农业</v>
          </cell>
          <cell r="E4452" t="str">
            <v>香花镇</v>
          </cell>
          <cell r="F4452" t="str">
            <v>河南省淅川县香花镇何家沟村九组10号</v>
          </cell>
          <cell r="G4452" t="str">
            <v>河南省淅川县香花镇何家沟村九组10号</v>
          </cell>
          <cell r="H4452" t="str">
            <v>41132319770310532812</v>
          </cell>
          <cell r="I4452" t="str">
            <v>视力</v>
          </cell>
          <cell r="J4452" t="str">
            <v>二级</v>
          </cell>
        </row>
        <row r="4453">
          <cell r="B4453" t="str">
            <v>412927196312015362</v>
          </cell>
          <cell r="C4453" t="str">
            <v>女</v>
          </cell>
          <cell r="D4453" t="str">
            <v>农业</v>
          </cell>
          <cell r="E4453" t="str">
            <v>香花镇</v>
          </cell>
          <cell r="F4453" t="str">
            <v>河南省淅川县香花镇何家沟村十五组15号</v>
          </cell>
          <cell r="G4453" t="str">
            <v>河南省淅川县香花镇何家沟村十五组15号</v>
          </cell>
          <cell r="H4453" t="str">
            <v>41292719631201536273</v>
          </cell>
          <cell r="I4453" t="str">
            <v>多重</v>
          </cell>
          <cell r="J4453" t="str">
            <v>三级</v>
          </cell>
        </row>
        <row r="4454">
          <cell r="B4454" t="str">
            <v>412927196306145312</v>
          </cell>
          <cell r="C4454" t="str">
            <v>男</v>
          </cell>
          <cell r="D4454" t="str">
            <v>农业</v>
          </cell>
          <cell r="E4454" t="str">
            <v>香花镇</v>
          </cell>
          <cell r="F4454" t="str">
            <v>河南省淅川县香花镇何家沟村五组24号</v>
          </cell>
          <cell r="G4454" t="str">
            <v>河南省淅川县香花镇何家沟村五组24号</v>
          </cell>
          <cell r="H4454" t="str">
            <v>41292719630614531243</v>
          </cell>
          <cell r="I4454" t="str">
            <v>肢体</v>
          </cell>
          <cell r="J4454" t="str">
            <v>三级</v>
          </cell>
        </row>
        <row r="4455">
          <cell r="B4455" t="str">
            <v>412927197701205316</v>
          </cell>
          <cell r="C4455" t="str">
            <v>男</v>
          </cell>
          <cell r="D4455" t="str">
            <v>农业</v>
          </cell>
          <cell r="E4455" t="str">
            <v>香花镇</v>
          </cell>
          <cell r="F4455" t="str">
            <v>河南省淅川县香花镇何家沟村九组10号</v>
          </cell>
          <cell r="G4455" t="str">
            <v>河南省淅川县香花镇何家沟村九组10号</v>
          </cell>
          <cell r="H4455" t="str">
            <v>41292719770120531644</v>
          </cell>
          <cell r="I4455" t="str">
            <v>肢体</v>
          </cell>
          <cell r="J4455" t="str">
            <v>四级</v>
          </cell>
        </row>
        <row r="4456">
          <cell r="B4456" t="str">
            <v>411326200704225333</v>
          </cell>
          <cell r="C4456" t="str">
            <v>男</v>
          </cell>
          <cell r="D4456" t="str">
            <v>农业</v>
          </cell>
          <cell r="E4456" t="str">
            <v>香花镇</v>
          </cell>
          <cell r="F4456" t="str">
            <v>河南省淅川县香花镇何家沟村八组2号</v>
          </cell>
          <cell r="G4456" t="str">
            <v>河南省淅川县香花镇何家沟村八组2号</v>
          </cell>
          <cell r="H4456" t="str">
            <v>41132620070422533343</v>
          </cell>
          <cell r="I4456" t="str">
            <v>肢体</v>
          </cell>
          <cell r="J4456" t="str">
            <v>三级</v>
          </cell>
        </row>
        <row r="4457">
          <cell r="B4457" t="str">
            <v>411323199503125315</v>
          </cell>
          <cell r="C4457" t="str">
            <v>男</v>
          </cell>
          <cell r="D4457" t="str">
            <v>农业</v>
          </cell>
          <cell r="E4457" t="str">
            <v>香花镇</v>
          </cell>
          <cell r="F4457" t="str">
            <v>河南省淅川县香花镇何家沟村一组7号</v>
          </cell>
          <cell r="G4457" t="str">
            <v>河南省淅川县香花镇何家沟村一组7号</v>
          </cell>
          <cell r="H4457" t="str">
            <v>41132319950312531543</v>
          </cell>
          <cell r="I4457" t="str">
            <v>肢体</v>
          </cell>
          <cell r="J4457" t="str">
            <v>三级</v>
          </cell>
        </row>
        <row r="4458">
          <cell r="B4458" t="str">
            <v>412927197001185342</v>
          </cell>
          <cell r="C4458" t="str">
            <v>女</v>
          </cell>
          <cell r="D4458" t="str">
            <v>农业</v>
          </cell>
          <cell r="E4458" t="str">
            <v>香花镇</v>
          </cell>
          <cell r="F4458" t="str">
            <v>河南省淅川县香花镇何家沟村十二组7号</v>
          </cell>
          <cell r="G4458" t="str">
            <v>河南省淅川县香花镇何家沟村十二组7号</v>
          </cell>
          <cell r="H4458" t="str">
            <v>41292719700118534211</v>
          </cell>
          <cell r="I4458" t="str">
            <v>视力</v>
          </cell>
          <cell r="J4458" t="str">
            <v>一级</v>
          </cell>
        </row>
        <row r="4459">
          <cell r="B4459" t="str">
            <v>412927194904295311</v>
          </cell>
          <cell r="C4459" t="str">
            <v>男</v>
          </cell>
          <cell r="D4459" t="str">
            <v>农业</v>
          </cell>
          <cell r="E4459" t="str">
            <v>香花镇</v>
          </cell>
          <cell r="F4459" t="str">
            <v>河南省淅川县香花镇何家沟村十一组15号</v>
          </cell>
          <cell r="G4459" t="str">
            <v>河南省淅川县香花镇何家沟村十一组15号</v>
          </cell>
          <cell r="H4459" t="str">
            <v>41292719490429531143</v>
          </cell>
          <cell r="I4459" t="str">
            <v>肢体</v>
          </cell>
          <cell r="J4459" t="str">
            <v>三级</v>
          </cell>
        </row>
        <row r="4460">
          <cell r="B4460" t="str">
            <v>412927195802075312</v>
          </cell>
          <cell r="C4460" t="str">
            <v>男</v>
          </cell>
          <cell r="D4460" t="str">
            <v>农业</v>
          </cell>
          <cell r="E4460" t="str">
            <v>香花镇</v>
          </cell>
          <cell r="F4460" t="str">
            <v>河南省淅川县香花镇何家沟村十一组7</v>
          </cell>
          <cell r="G4460" t="str">
            <v>河南省淅川县香花镇何家沟村十一组7</v>
          </cell>
          <cell r="H4460" t="str">
            <v>41292719580207531243</v>
          </cell>
          <cell r="I4460" t="str">
            <v>肢体</v>
          </cell>
          <cell r="J4460" t="str">
            <v>三级</v>
          </cell>
        </row>
        <row r="4461">
          <cell r="B4461" t="str">
            <v>412927196208255315</v>
          </cell>
          <cell r="C4461" t="str">
            <v>男</v>
          </cell>
          <cell r="D4461" t="str">
            <v>非农业</v>
          </cell>
          <cell r="E4461" t="str">
            <v>香花镇</v>
          </cell>
          <cell r="F4461" t="str">
            <v>河南省淅川县香花镇何家沟村十组３２号</v>
          </cell>
          <cell r="G4461" t="str">
            <v>香花镇何家沟村十组３２号</v>
          </cell>
          <cell r="H4461" t="str">
            <v>41292719620825531543</v>
          </cell>
          <cell r="I4461" t="str">
            <v>肢体</v>
          </cell>
          <cell r="J4461" t="str">
            <v>三级</v>
          </cell>
        </row>
        <row r="4462">
          <cell r="B4462" t="str">
            <v>411326200703015326</v>
          </cell>
          <cell r="C4462" t="str">
            <v>女</v>
          </cell>
          <cell r="D4462" t="str">
            <v>农业</v>
          </cell>
          <cell r="E4462" t="str">
            <v>香花镇</v>
          </cell>
          <cell r="F4462" t="str">
            <v>河南省淅川县香花镇何家沟村十一组２５号</v>
          </cell>
          <cell r="G4462" t="str">
            <v>香花镇何家沟村十一组２５号</v>
          </cell>
          <cell r="H4462" t="str">
            <v>41132620070301532633</v>
          </cell>
          <cell r="I4462" t="str">
            <v>言语</v>
          </cell>
          <cell r="J4462" t="str">
            <v>三级</v>
          </cell>
        </row>
        <row r="4463">
          <cell r="B4463" t="str">
            <v>412927194809205357</v>
          </cell>
          <cell r="C4463" t="str">
            <v>男</v>
          </cell>
          <cell r="D4463" t="str">
            <v>农业</v>
          </cell>
          <cell r="E4463" t="str">
            <v>香花镇</v>
          </cell>
          <cell r="F4463" t="str">
            <v>河南省淅川县香花镇何家沟村十五组９号</v>
          </cell>
          <cell r="G4463" t="str">
            <v>香花镇何家沟村十五组９号</v>
          </cell>
          <cell r="H4463" t="str">
            <v>41292719480920535744</v>
          </cell>
          <cell r="I4463" t="str">
            <v>肢体</v>
          </cell>
          <cell r="J4463" t="str">
            <v>四级</v>
          </cell>
        </row>
        <row r="4464">
          <cell r="B4464" t="str">
            <v>34032119760811622X</v>
          </cell>
          <cell r="C4464" t="str">
            <v>女</v>
          </cell>
          <cell r="D4464" t="str">
            <v>农业</v>
          </cell>
          <cell r="E4464" t="str">
            <v>香花镇</v>
          </cell>
          <cell r="F4464" t="str">
            <v>河南省淅川县香花镇何家沟村十五组７号</v>
          </cell>
          <cell r="G4464" t="str">
            <v>香花镇何家沟村十五组７号</v>
          </cell>
          <cell r="H4464" t="str">
            <v>34032119760811622X43</v>
          </cell>
          <cell r="I4464" t="str">
            <v>肢体</v>
          </cell>
          <cell r="J4464" t="str">
            <v>三级</v>
          </cell>
        </row>
        <row r="4465">
          <cell r="B4465" t="str">
            <v>412927195604205315</v>
          </cell>
          <cell r="C4465" t="str">
            <v>男</v>
          </cell>
          <cell r="D4465" t="str">
            <v>农业</v>
          </cell>
          <cell r="E4465" t="str">
            <v>香花镇</v>
          </cell>
          <cell r="F4465" t="str">
            <v>河南省淅川县香花镇何家沟村十五组２２号</v>
          </cell>
          <cell r="G4465" t="str">
            <v>香花镇何家沟村十五组２２号</v>
          </cell>
          <cell r="H4465" t="str">
            <v>41292719560420531544</v>
          </cell>
          <cell r="I4465" t="str">
            <v>肢体</v>
          </cell>
          <cell r="J4465" t="str">
            <v>四级</v>
          </cell>
        </row>
        <row r="4466">
          <cell r="B4466" t="str">
            <v>412927195110295322</v>
          </cell>
          <cell r="C4466" t="str">
            <v>女</v>
          </cell>
          <cell r="D4466" t="str">
            <v>农业</v>
          </cell>
          <cell r="E4466" t="str">
            <v>香花镇</v>
          </cell>
          <cell r="F4466" t="str">
            <v>河南省淅川县香花镇何家沟村四组１３号</v>
          </cell>
          <cell r="G4466" t="str">
            <v>香花镇何家沟村四组１３号</v>
          </cell>
          <cell r="H4466" t="str">
            <v>41292719511029532243</v>
          </cell>
          <cell r="I4466" t="str">
            <v>肢体</v>
          </cell>
          <cell r="J4466" t="str">
            <v>三级</v>
          </cell>
        </row>
        <row r="4467">
          <cell r="B4467" t="str">
            <v>412927194802065312</v>
          </cell>
          <cell r="C4467" t="str">
            <v>男</v>
          </cell>
          <cell r="D4467" t="str">
            <v>农业</v>
          </cell>
          <cell r="E4467" t="str">
            <v>香花镇</v>
          </cell>
          <cell r="F4467" t="str">
            <v>河南省淅川县香花镇何家沟村十四组１号</v>
          </cell>
          <cell r="G4467" t="str">
            <v>香花镇何家沟村十四组１号</v>
          </cell>
          <cell r="H4467" t="str">
            <v>41292719480206531243</v>
          </cell>
          <cell r="I4467" t="str">
            <v>肢体</v>
          </cell>
          <cell r="J4467" t="str">
            <v>三级</v>
          </cell>
        </row>
        <row r="4468">
          <cell r="B4468" t="str">
            <v>412927195810095313</v>
          </cell>
          <cell r="C4468" t="str">
            <v>男</v>
          </cell>
          <cell r="D4468" t="str">
            <v>农业</v>
          </cell>
          <cell r="E4468" t="str">
            <v>香花镇</v>
          </cell>
          <cell r="F4468" t="str">
            <v>河南省淅川县香花镇何家沟村十五组２１号</v>
          </cell>
          <cell r="G4468" t="str">
            <v>香花镇何家沟村十五组２１号</v>
          </cell>
          <cell r="H4468" t="str">
            <v>41292719581009531343</v>
          </cell>
          <cell r="I4468" t="str">
            <v>肢体</v>
          </cell>
          <cell r="J4468" t="str">
            <v>三级</v>
          </cell>
        </row>
        <row r="4469">
          <cell r="B4469" t="str">
            <v>41292719401203532X</v>
          </cell>
          <cell r="C4469" t="str">
            <v>女</v>
          </cell>
          <cell r="D4469" t="str">
            <v>农业</v>
          </cell>
          <cell r="E4469" t="str">
            <v>香花镇</v>
          </cell>
          <cell r="F4469" t="str">
            <v>河南省淅川县香花镇何家沟村十四组６号</v>
          </cell>
          <cell r="G4469" t="str">
            <v>香花镇何家沟村十四组６号</v>
          </cell>
          <cell r="H4469" t="str">
            <v>41292719401203532X12</v>
          </cell>
          <cell r="I4469" t="str">
            <v>视力</v>
          </cell>
          <cell r="J4469" t="str">
            <v>二级</v>
          </cell>
        </row>
        <row r="4470">
          <cell r="B4470" t="str">
            <v>411323198509265314</v>
          </cell>
          <cell r="C4470" t="str">
            <v>男</v>
          </cell>
          <cell r="D4470" t="str">
            <v>农业</v>
          </cell>
          <cell r="E4470" t="str">
            <v>香花镇</v>
          </cell>
          <cell r="F4470" t="str">
            <v>河南省淅川县香花镇何家沟村十组32</v>
          </cell>
          <cell r="G4470" t="str">
            <v>河南省淅川县香花镇何家沟村十组32</v>
          </cell>
          <cell r="H4470" t="str">
            <v>41132319850926531444B1</v>
          </cell>
          <cell r="I4470" t="str">
            <v>肢体</v>
          </cell>
          <cell r="J4470" t="str">
            <v>四级</v>
          </cell>
        </row>
        <row r="4471">
          <cell r="B4471" t="str">
            <v>412927194902285347</v>
          </cell>
          <cell r="C4471" t="str">
            <v>女</v>
          </cell>
          <cell r="D4471" t="str">
            <v>农业</v>
          </cell>
          <cell r="E4471" t="str">
            <v>香花镇</v>
          </cell>
          <cell r="F4471" t="str">
            <v>河南省淅川县香花镇何家沟村十五组２９号</v>
          </cell>
          <cell r="G4471" t="str">
            <v>香花镇何家沟村十五组２９号</v>
          </cell>
          <cell r="H4471" t="str">
            <v>41292719490228534742</v>
          </cell>
          <cell r="I4471" t="str">
            <v>肢体</v>
          </cell>
          <cell r="J4471" t="str">
            <v>二级</v>
          </cell>
        </row>
        <row r="4472">
          <cell r="B4472" t="str">
            <v>41292719480703534X</v>
          </cell>
          <cell r="C4472" t="str">
            <v>女</v>
          </cell>
          <cell r="D4472" t="str">
            <v>农业</v>
          </cell>
          <cell r="E4472" t="str">
            <v>香花镇</v>
          </cell>
          <cell r="F4472" t="str">
            <v>河南省淅川县香花镇何家沟村四组９号</v>
          </cell>
          <cell r="G4472" t="str">
            <v>香花镇何家沟村四组９号</v>
          </cell>
          <cell r="H4472" t="str">
            <v>41292719480703534X42</v>
          </cell>
          <cell r="I4472" t="str">
            <v>肢体</v>
          </cell>
          <cell r="J4472" t="str">
            <v>二级</v>
          </cell>
        </row>
        <row r="4473">
          <cell r="B4473" t="str">
            <v>412927195208165331</v>
          </cell>
          <cell r="C4473" t="str">
            <v>男</v>
          </cell>
          <cell r="D4473" t="str">
            <v>农业</v>
          </cell>
          <cell r="E4473" t="str">
            <v>香花镇</v>
          </cell>
          <cell r="F4473" t="str">
            <v>河南省淅川县香花镇何家沟村一组１号</v>
          </cell>
          <cell r="G4473" t="str">
            <v>香花镇何家沟村一组１号</v>
          </cell>
          <cell r="H4473" t="str">
            <v>41292719520816533143</v>
          </cell>
          <cell r="I4473" t="str">
            <v>肢体</v>
          </cell>
          <cell r="J4473" t="str">
            <v>三级</v>
          </cell>
        </row>
        <row r="4474">
          <cell r="B4474" t="str">
            <v>412927195810215311</v>
          </cell>
          <cell r="C4474" t="str">
            <v>男</v>
          </cell>
          <cell r="D4474" t="str">
            <v>农业</v>
          </cell>
          <cell r="E4474" t="str">
            <v>香花镇</v>
          </cell>
          <cell r="F4474" t="str">
            <v>淅川县香花镇何家沟村十一组28号</v>
          </cell>
          <cell r="G4474" t="str">
            <v>淅川县香花镇何家沟村十一组28号</v>
          </cell>
          <cell r="H4474" t="str">
            <v>41292719581021531142</v>
          </cell>
          <cell r="I4474" t="str">
            <v>肢体</v>
          </cell>
          <cell r="J4474" t="str">
            <v>二级</v>
          </cell>
        </row>
        <row r="4475">
          <cell r="B4475" t="str">
            <v>412927196510055349</v>
          </cell>
          <cell r="C4475" t="str">
            <v>女</v>
          </cell>
          <cell r="D4475" t="str">
            <v>农业</v>
          </cell>
          <cell r="E4475" t="str">
            <v>香花镇</v>
          </cell>
          <cell r="F4475" t="str">
            <v>淅川县香花镇何家沟村五组</v>
          </cell>
          <cell r="G4475" t="str">
            <v>淅川县香花镇何家沟村五组</v>
          </cell>
          <cell r="H4475" t="str">
            <v>41292719651005534943</v>
          </cell>
          <cell r="I4475" t="str">
            <v>肢体</v>
          </cell>
          <cell r="J4475" t="str">
            <v>三级</v>
          </cell>
        </row>
        <row r="4476">
          <cell r="B4476" t="str">
            <v>412927196302045365</v>
          </cell>
          <cell r="C4476" t="str">
            <v>女</v>
          </cell>
          <cell r="D4476" t="str">
            <v>农业</v>
          </cell>
          <cell r="E4476" t="str">
            <v>香花镇</v>
          </cell>
          <cell r="F4476" t="str">
            <v>淅川县香花镇何家沟村十五组</v>
          </cell>
          <cell r="G4476" t="str">
            <v>淅川县香花镇何家沟村十五组</v>
          </cell>
          <cell r="H4476" t="str">
            <v>41292719630204536543</v>
          </cell>
          <cell r="I4476" t="str">
            <v>肢体</v>
          </cell>
          <cell r="J4476" t="str">
            <v>三级</v>
          </cell>
        </row>
        <row r="4477">
          <cell r="B4477" t="str">
            <v>411323199104045326</v>
          </cell>
          <cell r="C4477" t="str">
            <v>女</v>
          </cell>
          <cell r="D4477" t="str">
            <v>农业</v>
          </cell>
          <cell r="E4477" t="str">
            <v>香花镇</v>
          </cell>
          <cell r="F4477" t="str">
            <v>淅川县香花镇何家沟村十组34号</v>
          </cell>
          <cell r="G4477" t="str">
            <v>淅川县香花镇何家沟村十组34号</v>
          </cell>
          <cell r="H4477" t="str">
            <v>41132319910404532654</v>
          </cell>
          <cell r="I4477" t="str">
            <v>智力</v>
          </cell>
          <cell r="J4477" t="str">
            <v>四级</v>
          </cell>
        </row>
        <row r="4478">
          <cell r="B4478" t="str">
            <v>412927197306145333</v>
          </cell>
          <cell r="C4478" t="str">
            <v>男</v>
          </cell>
          <cell r="D4478" t="str">
            <v>农业</v>
          </cell>
          <cell r="E4478" t="str">
            <v>香花镇</v>
          </cell>
          <cell r="F4478" t="str">
            <v>淅川县香花镇何家沟村十组18号</v>
          </cell>
          <cell r="G4478" t="str">
            <v>淅川县香花镇何家沟村十组18号</v>
          </cell>
          <cell r="H4478" t="str">
            <v>41292719730614533344</v>
          </cell>
          <cell r="I4478" t="str">
            <v>肢体</v>
          </cell>
          <cell r="J4478" t="str">
            <v>四级</v>
          </cell>
        </row>
        <row r="4479">
          <cell r="B4479" t="str">
            <v>411323199008125377</v>
          </cell>
          <cell r="C4479" t="str">
            <v>男</v>
          </cell>
          <cell r="D4479" t="str">
            <v>农业</v>
          </cell>
          <cell r="E4479" t="str">
            <v>香花镇</v>
          </cell>
          <cell r="F4479" t="str">
            <v>淅川县香花镇何家沟村五组26号</v>
          </cell>
          <cell r="G4479" t="str">
            <v>淅川县香花镇何家沟村五组26号</v>
          </cell>
          <cell r="H4479" t="str">
            <v>41132319900812537762</v>
          </cell>
          <cell r="I4479" t="str">
            <v>精神</v>
          </cell>
          <cell r="J4479" t="str">
            <v>二级</v>
          </cell>
        </row>
        <row r="4480">
          <cell r="B4480" t="str">
            <v>412927197910185331</v>
          </cell>
          <cell r="C4480" t="str">
            <v>男</v>
          </cell>
          <cell r="D4480" t="str">
            <v>农业</v>
          </cell>
          <cell r="E4480" t="str">
            <v>香花镇</v>
          </cell>
          <cell r="F4480" t="str">
            <v>河南省淅川县香花镇何家沟村十组15号</v>
          </cell>
          <cell r="G4480" t="str">
            <v>淅川县香花镇何家沟村十组15号</v>
          </cell>
          <cell r="H4480" t="str">
            <v>41292719791018533143</v>
          </cell>
          <cell r="I4480" t="str">
            <v>肢体</v>
          </cell>
          <cell r="J4480" t="str">
            <v>三级</v>
          </cell>
        </row>
        <row r="4481">
          <cell r="B4481" t="str">
            <v>412927195504055348</v>
          </cell>
          <cell r="C4481" t="str">
            <v>女</v>
          </cell>
          <cell r="D4481" t="str">
            <v>农业</v>
          </cell>
          <cell r="E4481" t="str">
            <v>香花镇</v>
          </cell>
          <cell r="F4481" t="str">
            <v>淅川县香花镇何家沟村十一组16号</v>
          </cell>
          <cell r="G4481" t="str">
            <v>淅川县香花镇何家沟村十一组16号</v>
          </cell>
          <cell r="H4481" t="str">
            <v>41292719550405534842</v>
          </cell>
          <cell r="I4481" t="str">
            <v>肢体</v>
          </cell>
          <cell r="J4481" t="str">
            <v>二级</v>
          </cell>
        </row>
        <row r="4482">
          <cell r="B4482" t="str">
            <v>41290219720225452X</v>
          </cell>
          <cell r="C4482" t="str">
            <v>女</v>
          </cell>
          <cell r="D4482" t="str">
            <v>农业</v>
          </cell>
          <cell r="E4482" t="str">
            <v>香花镇</v>
          </cell>
          <cell r="F4482" t="str">
            <v>河南省淅川县香花镇何家沟村四组</v>
          </cell>
          <cell r="G4482" t="str">
            <v>淅川县香花镇何家沟村四组</v>
          </cell>
          <cell r="H4482" t="str">
            <v>41290219720225452X62</v>
          </cell>
          <cell r="I4482" t="str">
            <v>精神</v>
          </cell>
          <cell r="J4482" t="str">
            <v>二级</v>
          </cell>
        </row>
        <row r="4483">
          <cell r="B4483" t="str">
            <v>41132319770420538X</v>
          </cell>
          <cell r="C4483" t="str">
            <v>女</v>
          </cell>
          <cell r="D4483" t="str">
            <v>农业</v>
          </cell>
          <cell r="E4483" t="str">
            <v>香花镇</v>
          </cell>
          <cell r="F4483" t="str">
            <v>淅川县香花镇何家沟村十五组</v>
          </cell>
          <cell r="G4483" t="str">
            <v>淅川县香花镇何家沟村十五组</v>
          </cell>
          <cell r="H4483" t="str">
            <v>41132319770420538X64</v>
          </cell>
          <cell r="I4483" t="str">
            <v>精神</v>
          </cell>
          <cell r="J4483" t="str">
            <v>四级</v>
          </cell>
        </row>
        <row r="4484">
          <cell r="B4484" t="str">
            <v>412927194106055348</v>
          </cell>
          <cell r="C4484" t="str">
            <v>女</v>
          </cell>
          <cell r="D4484" t="str">
            <v>农业</v>
          </cell>
          <cell r="E4484" t="str">
            <v>香花镇</v>
          </cell>
          <cell r="F4484" t="str">
            <v>淅川县香花镇何家沟村十组</v>
          </cell>
          <cell r="G4484" t="str">
            <v>淅川县香花镇何家沟村十组</v>
          </cell>
          <cell r="H4484" t="str">
            <v>41292719410605534812</v>
          </cell>
          <cell r="I4484" t="str">
            <v>视力</v>
          </cell>
          <cell r="J4484" t="str">
            <v>二级</v>
          </cell>
        </row>
        <row r="4485">
          <cell r="B4485" t="str">
            <v>412927197306275314</v>
          </cell>
          <cell r="C4485" t="str">
            <v>男</v>
          </cell>
          <cell r="D4485" t="str">
            <v>农业</v>
          </cell>
          <cell r="E4485" t="str">
            <v>香花镇</v>
          </cell>
          <cell r="F4485" t="str">
            <v>淅川县香花镇何家沟村十组</v>
          </cell>
          <cell r="G4485" t="str">
            <v>淅川县香花镇何家沟村十组</v>
          </cell>
          <cell r="H4485" t="str">
            <v>41292719730627531444</v>
          </cell>
          <cell r="I4485" t="str">
            <v>肢体</v>
          </cell>
          <cell r="J4485" t="str">
            <v>四级</v>
          </cell>
        </row>
        <row r="4486">
          <cell r="B4486" t="str">
            <v>412927193106145322</v>
          </cell>
          <cell r="C4486" t="str">
            <v>女</v>
          </cell>
          <cell r="D4486" t="str">
            <v>农业</v>
          </cell>
          <cell r="E4486" t="str">
            <v>香花镇</v>
          </cell>
          <cell r="F4486" t="str">
            <v>淅川县香花镇何家沟村九组24号</v>
          </cell>
          <cell r="G4486" t="str">
            <v>淅川县香花镇何家沟村九组24号</v>
          </cell>
          <cell r="H4486" t="str">
            <v>41292719310614532211</v>
          </cell>
          <cell r="I4486" t="str">
            <v>视力</v>
          </cell>
          <cell r="J4486" t="str">
            <v>一级</v>
          </cell>
        </row>
        <row r="4487">
          <cell r="B4487" t="str">
            <v>412927195511205324</v>
          </cell>
          <cell r="C4487" t="str">
            <v>女</v>
          </cell>
          <cell r="D4487" t="str">
            <v>农业</v>
          </cell>
          <cell r="E4487" t="str">
            <v>香花镇</v>
          </cell>
          <cell r="F4487" t="str">
            <v>淅川县香花镇何家沟村三组</v>
          </cell>
          <cell r="G4487" t="str">
            <v>淅川县香花镇何家沟村三组</v>
          </cell>
          <cell r="H4487" t="str">
            <v>41292719551120532442</v>
          </cell>
          <cell r="I4487" t="str">
            <v>肢体</v>
          </cell>
          <cell r="J4487" t="str">
            <v>二级</v>
          </cell>
        </row>
        <row r="4488">
          <cell r="B4488" t="str">
            <v>412927197012125310</v>
          </cell>
          <cell r="C4488" t="str">
            <v>男</v>
          </cell>
          <cell r="D4488" t="str">
            <v>农业</v>
          </cell>
          <cell r="E4488" t="str">
            <v>香花镇</v>
          </cell>
          <cell r="F4488" t="str">
            <v>淅川县香花镇何家沟村六组</v>
          </cell>
          <cell r="G4488" t="str">
            <v>淅川县香花镇何家沟村六组</v>
          </cell>
          <cell r="H4488" t="str">
            <v>41292719701212531062</v>
          </cell>
          <cell r="I4488" t="str">
            <v>精神</v>
          </cell>
          <cell r="J4488" t="str">
            <v>二级</v>
          </cell>
        </row>
        <row r="4489">
          <cell r="B4489" t="str">
            <v>411326201207136414</v>
          </cell>
          <cell r="C4489" t="str">
            <v>男</v>
          </cell>
          <cell r="D4489" t="str">
            <v>农业</v>
          </cell>
          <cell r="E4489" t="str">
            <v>香花镇</v>
          </cell>
          <cell r="F4489" t="str">
            <v>河南省南阳市淅川县香花镇何家沟村民委员会</v>
          </cell>
          <cell r="G4489" t="str">
            <v>香花镇何家沟村十五组２１号</v>
          </cell>
          <cell r="H4489" t="str">
            <v>41132620120713641431</v>
          </cell>
          <cell r="I4489" t="str">
            <v>言语</v>
          </cell>
          <cell r="J4489" t="str">
            <v>一级</v>
          </cell>
        </row>
        <row r="4490">
          <cell r="B4490" t="str">
            <v>412927194902025334</v>
          </cell>
          <cell r="C4490" t="str">
            <v>男</v>
          </cell>
          <cell r="D4490" t="str">
            <v>农业</v>
          </cell>
          <cell r="E4490" t="str">
            <v>香花镇</v>
          </cell>
          <cell r="F4490" t="str">
            <v>河南省南阳市淅川县香花镇何家沟村民委员会</v>
          </cell>
          <cell r="G4490" t="str">
            <v>香花镇何家沟村一组３号</v>
          </cell>
          <cell r="H4490" t="str">
            <v>41292719490202533443</v>
          </cell>
          <cell r="I4490" t="str">
            <v>肢体</v>
          </cell>
          <cell r="J4490" t="str">
            <v>三级</v>
          </cell>
        </row>
        <row r="4491">
          <cell r="B4491" t="str">
            <v>412927196406165310</v>
          </cell>
          <cell r="C4491" t="str">
            <v>男</v>
          </cell>
          <cell r="D4491" t="str">
            <v>农业</v>
          </cell>
          <cell r="E4491" t="str">
            <v>香花镇</v>
          </cell>
          <cell r="F4491" t="str">
            <v>河南省南阳市淅川县香花镇何家沟村民委员会</v>
          </cell>
          <cell r="G4491" t="str">
            <v>香花镇何家沟村四组４号</v>
          </cell>
          <cell r="H4491" t="str">
            <v>41292719640616531044</v>
          </cell>
          <cell r="I4491" t="str">
            <v>肢体</v>
          </cell>
          <cell r="J4491" t="str">
            <v>四级</v>
          </cell>
        </row>
        <row r="4492">
          <cell r="B4492" t="str">
            <v>412927193710265312</v>
          </cell>
          <cell r="C4492" t="str">
            <v>男</v>
          </cell>
          <cell r="D4492" t="str">
            <v>农业</v>
          </cell>
          <cell r="E4492" t="str">
            <v>香花镇</v>
          </cell>
          <cell r="F4492" t="str">
            <v>河南省南阳市淅川县香花镇何家沟村民委员会</v>
          </cell>
          <cell r="G4492" t="str">
            <v>香花镇何家沟村十四组３号</v>
          </cell>
          <cell r="H4492" t="str">
            <v>41292719371026531242</v>
          </cell>
          <cell r="I4492" t="str">
            <v>肢体</v>
          </cell>
          <cell r="J4492" t="str">
            <v>二级</v>
          </cell>
        </row>
        <row r="4493">
          <cell r="B4493" t="str">
            <v>412927195705265317</v>
          </cell>
          <cell r="C4493" t="str">
            <v>男</v>
          </cell>
          <cell r="D4493" t="str">
            <v>农业</v>
          </cell>
          <cell r="E4493" t="str">
            <v>香花镇</v>
          </cell>
          <cell r="F4493" t="str">
            <v>河南省南阳市淅川县香花镇何家沟村民委员会</v>
          </cell>
          <cell r="G4493" t="str">
            <v>香花镇何家沟村十二组２号</v>
          </cell>
          <cell r="H4493" t="str">
            <v>41292719570526531724</v>
          </cell>
          <cell r="I4493" t="str">
            <v>听力</v>
          </cell>
          <cell r="J4493" t="str">
            <v>四级</v>
          </cell>
        </row>
        <row r="4494">
          <cell r="B4494" t="str">
            <v>412927195106025346</v>
          </cell>
          <cell r="C4494" t="str">
            <v>女</v>
          </cell>
          <cell r="D4494" t="str">
            <v>农业</v>
          </cell>
          <cell r="E4494" t="str">
            <v>香花镇</v>
          </cell>
          <cell r="F4494" t="str">
            <v>河南省南阳市淅川县香花镇何家沟村民委员会</v>
          </cell>
          <cell r="G4494" t="str">
            <v>香花镇何家沟村五组１４号</v>
          </cell>
          <cell r="H4494" t="str">
            <v>41292719510602534644</v>
          </cell>
          <cell r="I4494" t="str">
            <v>肢体</v>
          </cell>
          <cell r="J4494" t="str">
            <v>四级</v>
          </cell>
        </row>
        <row r="4495">
          <cell r="B4495" t="str">
            <v>411323198103085313</v>
          </cell>
          <cell r="C4495" t="str">
            <v>男</v>
          </cell>
          <cell r="D4495" t="str">
            <v>农业</v>
          </cell>
          <cell r="E4495" t="str">
            <v>香花镇</v>
          </cell>
          <cell r="F4495" t="str">
            <v>河南省南阳市淅川县香花镇何家沟村民委员会</v>
          </cell>
          <cell r="G4495" t="str">
            <v>香花镇何家沟村十一组３１号</v>
          </cell>
          <cell r="H4495" t="str">
            <v>41132319810308531364</v>
          </cell>
          <cell r="I4495" t="str">
            <v>精神</v>
          </cell>
          <cell r="J4495" t="str">
            <v>四级</v>
          </cell>
        </row>
        <row r="4496">
          <cell r="B4496" t="str">
            <v>412927195308135340</v>
          </cell>
          <cell r="C4496" t="str">
            <v>女</v>
          </cell>
          <cell r="D4496" t="str">
            <v>农业</v>
          </cell>
          <cell r="E4496" t="str">
            <v>香花镇</v>
          </cell>
          <cell r="F4496" t="str">
            <v>河南省南阳市淅川县香花贾沟村民委员会</v>
          </cell>
          <cell r="G4496" t="str">
            <v>香花镇贾沟村庄子组２２号</v>
          </cell>
          <cell r="H4496" t="str">
            <v>41292719530813534042</v>
          </cell>
          <cell r="I4496" t="str">
            <v>肢体</v>
          </cell>
          <cell r="J4496" t="str">
            <v>二级</v>
          </cell>
        </row>
        <row r="4497">
          <cell r="B4497" t="str">
            <v>411381196810280024</v>
          </cell>
          <cell r="C4497" t="str">
            <v>女</v>
          </cell>
          <cell r="D4497" t="str">
            <v>农业</v>
          </cell>
          <cell r="E4497" t="str">
            <v>香花镇</v>
          </cell>
          <cell r="F4497" t="str">
            <v>河南省南阳市淅川县香花镇何家沟村民委员会</v>
          </cell>
          <cell r="G4497" t="str">
            <v>香花镇何家沟村四组１１号</v>
          </cell>
          <cell r="H4497" t="str">
            <v>41138119681028002464</v>
          </cell>
          <cell r="I4497" t="str">
            <v>精神</v>
          </cell>
          <cell r="J4497" t="str">
            <v>四级</v>
          </cell>
        </row>
        <row r="4498">
          <cell r="B4498" t="str">
            <v>411323196412085342</v>
          </cell>
          <cell r="C4498" t="str">
            <v>女</v>
          </cell>
          <cell r="D4498" t="str">
            <v>农业</v>
          </cell>
          <cell r="E4498" t="str">
            <v>香花镇</v>
          </cell>
          <cell r="F4498" t="str">
            <v>河南省南阳市淅川县香花镇何家沟村民委员会</v>
          </cell>
          <cell r="G4498" t="str">
            <v>香花镇何家沟村五组４０号</v>
          </cell>
          <cell r="H4498" t="str">
            <v>41132319641208534262</v>
          </cell>
          <cell r="I4498" t="str">
            <v>精神</v>
          </cell>
          <cell r="J4498" t="str">
            <v>二级</v>
          </cell>
        </row>
        <row r="4499">
          <cell r="B4499" t="str">
            <v>41132319920606531X</v>
          </cell>
          <cell r="C4499" t="str">
            <v>男</v>
          </cell>
          <cell r="D4499" t="str">
            <v>农业</v>
          </cell>
          <cell r="E4499" t="str">
            <v>香花镇</v>
          </cell>
          <cell r="F4499" t="str">
            <v>河南省南阳市淅川县香花镇何家沟村民委员会</v>
          </cell>
          <cell r="G4499" t="str">
            <v>香花镇何家沟村三组２０号</v>
          </cell>
          <cell r="H4499" t="str">
            <v>41132319920606531X54</v>
          </cell>
          <cell r="I4499" t="str">
            <v>智力</v>
          </cell>
          <cell r="J4499" t="str">
            <v>四级</v>
          </cell>
        </row>
        <row r="4500">
          <cell r="B4500" t="str">
            <v>412927196511055324</v>
          </cell>
          <cell r="C4500" t="str">
            <v>女</v>
          </cell>
          <cell r="D4500" t="str">
            <v>农业</v>
          </cell>
          <cell r="E4500" t="str">
            <v>香花镇</v>
          </cell>
          <cell r="F4500" t="str">
            <v>河南省南阳市淅川县香花镇何家沟村民委员会</v>
          </cell>
          <cell r="G4500" t="str">
            <v>香花镇何家沟村三组２０号</v>
          </cell>
          <cell r="H4500" t="str">
            <v>41292719651105532453</v>
          </cell>
          <cell r="I4500" t="str">
            <v>智力</v>
          </cell>
          <cell r="J4500" t="str">
            <v>三级</v>
          </cell>
        </row>
        <row r="4501">
          <cell r="B4501" t="str">
            <v>412927196909285322</v>
          </cell>
          <cell r="C4501" t="str">
            <v>女</v>
          </cell>
          <cell r="D4501" t="str">
            <v>农业</v>
          </cell>
          <cell r="E4501" t="str">
            <v>香花镇</v>
          </cell>
          <cell r="F4501" t="str">
            <v>河南省淅川县香花镇贾沟村上东组27号</v>
          </cell>
          <cell r="G4501" t="str">
            <v>河南省淅川县香花镇贾沟村上东组27号</v>
          </cell>
          <cell r="H4501" t="str">
            <v>41292719690928532244</v>
          </cell>
          <cell r="I4501" t="str">
            <v>肢体</v>
          </cell>
          <cell r="J4501" t="str">
            <v>四级</v>
          </cell>
        </row>
        <row r="4502">
          <cell r="B4502" t="str">
            <v>412927194108105310</v>
          </cell>
          <cell r="C4502" t="str">
            <v>男</v>
          </cell>
          <cell r="D4502" t="str">
            <v>农业</v>
          </cell>
          <cell r="E4502" t="str">
            <v>香花镇</v>
          </cell>
          <cell r="F4502" t="str">
            <v>淅川县香花镇贾沟村</v>
          </cell>
          <cell r="G4502" t="str">
            <v>淅川县香花镇贾沟村</v>
          </cell>
          <cell r="H4502" t="str">
            <v>41292719410810531012</v>
          </cell>
          <cell r="I4502" t="str">
            <v>视力</v>
          </cell>
          <cell r="J4502" t="str">
            <v>二级</v>
          </cell>
        </row>
        <row r="4503">
          <cell r="B4503" t="str">
            <v>412927194811285325</v>
          </cell>
          <cell r="C4503" t="str">
            <v>女</v>
          </cell>
          <cell r="D4503" t="str">
            <v>农业</v>
          </cell>
          <cell r="E4503" t="str">
            <v>香花镇</v>
          </cell>
          <cell r="F4503" t="str">
            <v>河南省淅川县香花镇贾沟村赵沟组14号</v>
          </cell>
          <cell r="G4503" t="str">
            <v>河南省淅川县香花镇贾沟村赵沟组14号</v>
          </cell>
          <cell r="H4503" t="str">
            <v>41292719481128532542</v>
          </cell>
          <cell r="I4503" t="str">
            <v>肢体</v>
          </cell>
          <cell r="J4503" t="str">
            <v>二级</v>
          </cell>
        </row>
        <row r="4504">
          <cell r="B4504" t="str">
            <v>41292719600106532X</v>
          </cell>
          <cell r="C4504" t="str">
            <v>女</v>
          </cell>
          <cell r="D4504" t="str">
            <v>农业</v>
          </cell>
          <cell r="E4504" t="str">
            <v>香花镇</v>
          </cell>
          <cell r="F4504" t="str">
            <v>河南省淅川县香花镇贾沟村王南组13号</v>
          </cell>
          <cell r="G4504" t="str">
            <v>河南省淅川县香花镇贾沟村王南组13号</v>
          </cell>
          <cell r="H4504" t="str">
            <v>41292719600106532X13</v>
          </cell>
          <cell r="I4504" t="str">
            <v>视力</v>
          </cell>
          <cell r="J4504" t="str">
            <v>三级</v>
          </cell>
        </row>
        <row r="4505">
          <cell r="B4505" t="str">
            <v>412927195309145313</v>
          </cell>
          <cell r="C4505" t="str">
            <v>男</v>
          </cell>
          <cell r="D4505" t="str">
            <v>农业</v>
          </cell>
          <cell r="E4505" t="str">
            <v>香花镇</v>
          </cell>
          <cell r="F4505" t="str">
            <v>河南省淅川县香花镇贾沟村王南组12号</v>
          </cell>
          <cell r="G4505" t="str">
            <v>河南省淅川县香花镇贾沟村王南组12号</v>
          </cell>
          <cell r="H4505" t="str">
            <v>41292719530914531343</v>
          </cell>
          <cell r="I4505" t="str">
            <v>肢体</v>
          </cell>
          <cell r="J4505" t="str">
            <v>三级</v>
          </cell>
        </row>
        <row r="4506">
          <cell r="B4506" t="str">
            <v>412927195308205329</v>
          </cell>
          <cell r="C4506" t="str">
            <v>女</v>
          </cell>
          <cell r="D4506" t="str">
            <v>农业</v>
          </cell>
          <cell r="E4506" t="str">
            <v>香花镇</v>
          </cell>
          <cell r="F4506" t="str">
            <v>河南省淅川县香花镇贾沟村庄子组46号</v>
          </cell>
          <cell r="G4506" t="str">
            <v>河南省淅川县香花镇贾沟村庄子组46号</v>
          </cell>
          <cell r="H4506" t="str">
            <v>41292719530820532942</v>
          </cell>
          <cell r="I4506" t="str">
            <v>肢体</v>
          </cell>
          <cell r="J4506" t="str">
            <v>二级</v>
          </cell>
        </row>
        <row r="4507">
          <cell r="B4507" t="str">
            <v>412927195202155327</v>
          </cell>
          <cell r="C4507" t="str">
            <v>女</v>
          </cell>
          <cell r="D4507" t="str">
            <v>农业</v>
          </cell>
          <cell r="E4507" t="str">
            <v>香花镇</v>
          </cell>
          <cell r="F4507" t="str">
            <v>河南省淅川县香花镇贾沟村王南组12号</v>
          </cell>
          <cell r="G4507" t="str">
            <v>河南省淅川县香花镇贾沟村王南组12号</v>
          </cell>
          <cell r="H4507" t="str">
            <v>41292719520215532723</v>
          </cell>
          <cell r="I4507" t="str">
            <v>听力</v>
          </cell>
          <cell r="J4507" t="str">
            <v>三级</v>
          </cell>
        </row>
        <row r="4508">
          <cell r="B4508" t="str">
            <v>412927195202025450</v>
          </cell>
          <cell r="C4508" t="str">
            <v>男</v>
          </cell>
          <cell r="D4508" t="str">
            <v>农业</v>
          </cell>
          <cell r="E4508" t="str">
            <v>香花镇</v>
          </cell>
          <cell r="F4508" t="str">
            <v>河南省淅川县香花镇贾沟村王北组19号</v>
          </cell>
          <cell r="G4508" t="str">
            <v>河南省淅川县香花镇贾沟村王北组19号</v>
          </cell>
          <cell r="H4508" t="str">
            <v>41292719520202545022</v>
          </cell>
          <cell r="I4508" t="str">
            <v>听力</v>
          </cell>
          <cell r="J4508" t="str">
            <v>二级</v>
          </cell>
        </row>
        <row r="4509">
          <cell r="B4509" t="str">
            <v>412927197707215355</v>
          </cell>
          <cell r="C4509" t="str">
            <v>男</v>
          </cell>
          <cell r="D4509" t="str">
            <v>农业</v>
          </cell>
          <cell r="E4509" t="str">
            <v>香花镇</v>
          </cell>
          <cell r="F4509" t="str">
            <v>河南省淅川县香花镇贾沟村上东组14号</v>
          </cell>
          <cell r="G4509" t="str">
            <v>河南省淅川县香花镇贾沟村上东组14号</v>
          </cell>
          <cell r="H4509" t="str">
            <v>41292719770721535542</v>
          </cell>
          <cell r="I4509" t="str">
            <v>肢体</v>
          </cell>
          <cell r="J4509" t="str">
            <v>二级</v>
          </cell>
        </row>
        <row r="4510">
          <cell r="B4510" t="str">
            <v>412927194203235316</v>
          </cell>
          <cell r="C4510" t="str">
            <v>男</v>
          </cell>
          <cell r="D4510" t="str">
            <v>农业</v>
          </cell>
          <cell r="E4510" t="str">
            <v>香花镇</v>
          </cell>
          <cell r="F4510" t="str">
            <v>河南省淅川县香花镇贾沟村庄子组28号</v>
          </cell>
          <cell r="G4510" t="str">
            <v>河南省淅川县香花镇贾沟村庄子组28号</v>
          </cell>
          <cell r="H4510" t="str">
            <v>41292719420323531642</v>
          </cell>
          <cell r="I4510" t="str">
            <v>肢体</v>
          </cell>
          <cell r="J4510" t="str">
            <v>二级</v>
          </cell>
        </row>
        <row r="4511">
          <cell r="B4511" t="str">
            <v>411323195303085322</v>
          </cell>
          <cell r="C4511" t="str">
            <v>女</v>
          </cell>
          <cell r="D4511" t="str">
            <v>农业</v>
          </cell>
          <cell r="E4511" t="str">
            <v>香花镇</v>
          </cell>
          <cell r="F4511" t="str">
            <v>河南省淅川县香花镇贾沟村王南组16号</v>
          </cell>
          <cell r="G4511" t="str">
            <v>河南省淅川县香花镇贾沟村王南组16号</v>
          </cell>
          <cell r="H4511" t="str">
            <v>41132319530308532222</v>
          </cell>
          <cell r="I4511" t="str">
            <v>听力</v>
          </cell>
          <cell r="J4511" t="str">
            <v>二级</v>
          </cell>
        </row>
        <row r="4512">
          <cell r="B4512" t="str">
            <v>412927195610145312</v>
          </cell>
          <cell r="C4512" t="str">
            <v>男</v>
          </cell>
          <cell r="D4512" t="str">
            <v>农业</v>
          </cell>
          <cell r="E4512" t="str">
            <v>香花镇</v>
          </cell>
          <cell r="F4512" t="str">
            <v>河南省淅川县香花镇贾沟村闫家组18号</v>
          </cell>
          <cell r="G4512" t="str">
            <v>河南省淅川县香花镇贾沟村闫家组18号</v>
          </cell>
          <cell r="H4512" t="str">
            <v>41292719561014531242</v>
          </cell>
          <cell r="I4512" t="str">
            <v>肢体</v>
          </cell>
          <cell r="J4512" t="str">
            <v>二级</v>
          </cell>
        </row>
        <row r="4513">
          <cell r="B4513" t="str">
            <v>412927196505025313</v>
          </cell>
          <cell r="C4513" t="str">
            <v>男</v>
          </cell>
          <cell r="D4513" t="str">
            <v>农业</v>
          </cell>
          <cell r="E4513" t="str">
            <v>香花镇</v>
          </cell>
          <cell r="F4513" t="str">
            <v>河南省淅川县香花镇贾沟村王南组3号</v>
          </cell>
          <cell r="G4513" t="str">
            <v>河南省淅川县香花镇贾沟村王南组3号</v>
          </cell>
          <cell r="H4513" t="str">
            <v>41292719650502531353</v>
          </cell>
          <cell r="I4513" t="str">
            <v>智力</v>
          </cell>
          <cell r="J4513" t="str">
            <v>三级</v>
          </cell>
        </row>
        <row r="4514">
          <cell r="B4514" t="str">
            <v>41132319750819533X</v>
          </cell>
          <cell r="C4514" t="str">
            <v>男</v>
          </cell>
          <cell r="D4514" t="str">
            <v>农业</v>
          </cell>
          <cell r="E4514" t="str">
            <v>香花镇</v>
          </cell>
          <cell r="F4514" t="str">
            <v>河南省淅川县香花镇贾沟村闫家组3</v>
          </cell>
          <cell r="G4514" t="str">
            <v>河南省淅川县香花镇贾沟村闫家组3</v>
          </cell>
          <cell r="H4514" t="str">
            <v>41132319750819533X41</v>
          </cell>
          <cell r="I4514" t="str">
            <v>肢体</v>
          </cell>
          <cell r="J4514" t="str">
            <v>一级</v>
          </cell>
        </row>
        <row r="4515">
          <cell r="B4515" t="str">
            <v>412927194002035318</v>
          </cell>
          <cell r="C4515" t="str">
            <v>男</v>
          </cell>
          <cell r="D4515" t="str">
            <v>农业</v>
          </cell>
          <cell r="E4515" t="str">
            <v>香花镇</v>
          </cell>
          <cell r="F4515" t="str">
            <v>河南省淅川县香花镇贾沟村下营组16号</v>
          </cell>
          <cell r="G4515" t="str">
            <v>河南省淅川县香花镇贾沟村下营组16号</v>
          </cell>
          <cell r="H4515" t="str">
            <v>41292719400203531843</v>
          </cell>
          <cell r="I4515" t="str">
            <v>肢体</v>
          </cell>
          <cell r="J4515" t="str">
            <v>三级</v>
          </cell>
        </row>
        <row r="4516">
          <cell r="B4516" t="str">
            <v>41292719500412532X</v>
          </cell>
          <cell r="C4516" t="str">
            <v>女</v>
          </cell>
          <cell r="D4516" t="str">
            <v>农业</v>
          </cell>
          <cell r="E4516" t="str">
            <v>香花镇</v>
          </cell>
          <cell r="F4516" t="str">
            <v>河南省淅川县香花镇贾沟村赵沟组6号</v>
          </cell>
          <cell r="G4516" t="str">
            <v>河南省淅川县香花镇贾沟村赵沟组6号</v>
          </cell>
          <cell r="H4516" t="str">
            <v>41292719500412532X42</v>
          </cell>
          <cell r="I4516" t="str">
            <v>肢体</v>
          </cell>
          <cell r="J4516" t="str">
            <v>二级</v>
          </cell>
        </row>
        <row r="4517">
          <cell r="B4517" t="str">
            <v>412927196002155343</v>
          </cell>
          <cell r="C4517" t="str">
            <v>女</v>
          </cell>
          <cell r="D4517" t="str">
            <v>农业</v>
          </cell>
          <cell r="E4517" t="str">
            <v>香花镇</v>
          </cell>
          <cell r="F4517" t="str">
            <v>河南省淅川县香花镇贾沟村庄子组1号</v>
          </cell>
          <cell r="G4517" t="str">
            <v>河南省淅川县香花镇贾沟村庄子组1号</v>
          </cell>
          <cell r="H4517" t="str">
            <v>41292719600215534313</v>
          </cell>
          <cell r="I4517" t="str">
            <v>视力</v>
          </cell>
          <cell r="J4517" t="str">
            <v>三级</v>
          </cell>
        </row>
        <row r="4518">
          <cell r="B4518" t="str">
            <v>41132620070801535X</v>
          </cell>
          <cell r="C4518" t="str">
            <v>男</v>
          </cell>
          <cell r="D4518" t="str">
            <v>农业</v>
          </cell>
          <cell r="E4518" t="str">
            <v>香花镇</v>
          </cell>
          <cell r="F4518" t="str">
            <v>河南省淅川县香花镇贾沟村</v>
          </cell>
          <cell r="G4518" t="str">
            <v>河南省淅川县香花镇贾沟村</v>
          </cell>
          <cell r="H4518" t="str">
            <v>41132620070801535X23</v>
          </cell>
          <cell r="I4518" t="str">
            <v>听力</v>
          </cell>
          <cell r="J4518" t="str">
            <v>三级</v>
          </cell>
        </row>
        <row r="4519">
          <cell r="B4519" t="str">
            <v>411323198104045313</v>
          </cell>
          <cell r="C4519" t="str">
            <v>男</v>
          </cell>
          <cell r="D4519" t="str">
            <v>农业</v>
          </cell>
          <cell r="E4519" t="str">
            <v>香花镇</v>
          </cell>
          <cell r="F4519" t="str">
            <v>河南省淅川县香花镇贾沟村闫家组１６号</v>
          </cell>
          <cell r="G4519" t="str">
            <v>河南省淅川县香花镇贾沟村闫家组１６号</v>
          </cell>
          <cell r="H4519" t="str">
            <v>41132319810404531352</v>
          </cell>
          <cell r="I4519" t="str">
            <v>智力</v>
          </cell>
          <cell r="J4519" t="str">
            <v>二级</v>
          </cell>
        </row>
        <row r="4520">
          <cell r="B4520" t="str">
            <v>412927195908245316</v>
          </cell>
          <cell r="C4520" t="str">
            <v>男</v>
          </cell>
          <cell r="D4520" t="str">
            <v>农业</v>
          </cell>
          <cell r="E4520" t="str">
            <v>香花镇</v>
          </cell>
          <cell r="F4520" t="str">
            <v>河南省淅川县香花镇贾沟村闫家组11号</v>
          </cell>
          <cell r="G4520" t="str">
            <v>河南省淅川县香花镇贾沟村闫家组11号</v>
          </cell>
          <cell r="H4520" t="str">
            <v>41292719590824531652</v>
          </cell>
          <cell r="I4520" t="str">
            <v>智力</v>
          </cell>
          <cell r="J4520" t="str">
            <v>二级</v>
          </cell>
        </row>
        <row r="4521">
          <cell r="B4521" t="str">
            <v>412927196610185319</v>
          </cell>
          <cell r="C4521" t="str">
            <v>男</v>
          </cell>
          <cell r="D4521" t="str">
            <v>农业</v>
          </cell>
          <cell r="E4521" t="str">
            <v>香花镇</v>
          </cell>
          <cell r="F4521" t="str">
            <v>河南省淅川县香花镇贾沟村上西组21号</v>
          </cell>
          <cell r="G4521" t="str">
            <v>河南省淅川县香花镇贾沟村上西组21号</v>
          </cell>
          <cell r="H4521" t="str">
            <v>41292719661018531943</v>
          </cell>
          <cell r="I4521" t="str">
            <v>肢体</v>
          </cell>
          <cell r="J4521" t="str">
            <v>三级</v>
          </cell>
        </row>
        <row r="4522">
          <cell r="B4522" t="str">
            <v>412927194206215345</v>
          </cell>
          <cell r="C4522" t="str">
            <v>女</v>
          </cell>
          <cell r="D4522" t="str">
            <v>农业</v>
          </cell>
          <cell r="E4522" t="str">
            <v>香花镇</v>
          </cell>
          <cell r="F4522" t="str">
            <v>河南省淅川县香花镇贾沟村下营组１４号</v>
          </cell>
          <cell r="G4522" t="str">
            <v>香花镇贾沟村下营组１４号</v>
          </cell>
          <cell r="H4522" t="str">
            <v>41292719420621534511</v>
          </cell>
          <cell r="I4522" t="str">
            <v>视力</v>
          </cell>
          <cell r="J4522" t="str">
            <v>一级</v>
          </cell>
        </row>
        <row r="4523">
          <cell r="B4523" t="str">
            <v>412927195510185317</v>
          </cell>
          <cell r="C4523" t="str">
            <v>男</v>
          </cell>
          <cell r="D4523" t="str">
            <v>农业</v>
          </cell>
          <cell r="E4523" t="str">
            <v>香花镇</v>
          </cell>
          <cell r="F4523" t="str">
            <v>河南省淅川县香花镇贾沟村庄子组６号</v>
          </cell>
          <cell r="G4523" t="str">
            <v>香花镇贾沟村庄子组６号</v>
          </cell>
          <cell r="H4523" t="str">
            <v>41292719551018531731</v>
          </cell>
          <cell r="I4523" t="str">
            <v>言语</v>
          </cell>
          <cell r="J4523" t="str">
            <v>一级</v>
          </cell>
        </row>
        <row r="4524">
          <cell r="B4524" t="str">
            <v>412927195707265329</v>
          </cell>
          <cell r="C4524" t="str">
            <v>女</v>
          </cell>
          <cell r="D4524" t="str">
            <v>农业</v>
          </cell>
          <cell r="E4524" t="str">
            <v>香花镇</v>
          </cell>
          <cell r="F4524" t="str">
            <v>河南省淅川县香花镇贾沟村闫家组１３号</v>
          </cell>
          <cell r="G4524" t="str">
            <v>香花镇贾沟村闫家组１３号</v>
          </cell>
          <cell r="H4524" t="str">
            <v>41292719570726532942</v>
          </cell>
          <cell r="I4524" t="str">
            <v>肢体</v>
          </cell>
          <cell r="J4524" t="str">
            <v>二级</v>
          </cell>
        </row>
        <row r="4525">
          <cell r="B4525" t="str">
            <v>412927196710215335</v>
          </cell>
          <cell r="C4525" t="str">
            <v>男</v>
          </cell>
          <cell r="D4525" t="str">
            <v>农业</v>
          </cell>
          <cell r="E4525" t="str">
            <v>香花镇</v>
          </cell>
          <cell r="F4525" t="str">
            <v>河南省淅川县香花镇贾沟村王南组２５号</v>
          </cell>
          <cell r="G4525" t="str">
            <v>香花镇贾沟村王南组２５号</v>
          </cell>
          <cell r="H4525" t="str">
            <v>41292719671021533562</v>
          </cell>
          <cell r="I4525" t="str">
            <v>精神</v>
          </cell>
          <cell r="J4525" t="str">
            <v>二级</v>
          </cell>
        </row>
        <row r="4526">
          <cell r="B4526" t="str">
            <v>412927196308185318</v>
          </cell>
          <cell r="C4526" t="str">
            <v>男</v>
          </cell>
          <cell r="D4526" t="str">
            <v>农业</v>
          </cell>
          <cell r="E4526" t="str">
            <v>香花镇</v>
          </cell>
          <cell r="F4526" t="str">
            <v>河南省淅川县香花镇贾沟村下营组１３号</v>
          </cell>
          <cell r="G4526" t="str">
            <v>香花镇贾沟村下营组１３号</v>
          </cell>
          <cell r="H4526" t="str">
            <v>41292719630818531813</v>
          </cell>
          <cell r="I4526" t="str">
            <v>视力</v>
          </cell>
          <cell r="J4526" t="str">
            <v>三级</v>
          </cell>
        </row>
        <row r="4527">
          <cell r="B4527" t="str">
            <v>412927194604295336</v>
          </cell>
          <cell r="C4527" t="str">
            <v>男</v>
          </cell>
          <cell r="D4527" t="str">
            <v>农业</v>
          </cell>
          <cell r="E4527" t="str">
            <v>香花镇</v>
          </cell>
          <cell r="F4527" t="str">
            <v>河南省淅川县香花镇贾沟村上东组１１号</v>
          </cell>
          <cell r="G4527" t="str">
            <v>香花镇贾沟村上东组１１号</v>
          </cell>
          <cell r="H4527" t="str">
            <v>41292719460429533613</v>
          </cell>
          <cell r="I4527" t="str">
            <v>视力</v>
          </cell>
          <cell r="J4527" t="str">
            <v>三级</v>
          </cell>
        </row>
        <row r="4528">
          <cell r="B4528" t="str">
            <v>412927194707255337</v>
          </cell>
          <cell r="C4528" t="str">
            <v>男</v>
          </cell>
          <cell r="D4528" t="str">
            <v>农业</v>
          </cell>
          <cell r="E4528" t="str">
            <v>香花镇</v>
          </cell>
          <cell r="F4528" t="str">
            <v>河南省淅川县香花镇贾沟村下营组２６号</v>
          </cell>
          <cell r="G4528" t="str">
            <v>香花镇贾沟村下营组２６号</v>
          </cell>
          <cell r="H4528" t="str">
            <v>41292719470725533743</v>
          </cell>
          <cell r="I4528" t="str">
            <v>肢体</v>
          </cell>
          <cell r="J4528" t="str">
            <v>三级</v>
          </cell>
        </row>
        <row r="4529">
          <cell r="B4529" t="str">
            <v>412927196703175312</v>
          </cell>
          <cell r="C4529" t="str">
            <v>男</v>
          </cell>
          <cell r="D4529" t="str">
            <v>农业</v>
          </cell>
          <cell r="E4529" t="str">
            <v>香花镇</v>
          </cell>
          <cell r="F4529" t="str">
            <v>河南省淅川县香花镇贾沟村上东组18</v>
          </cell>
          <cell r="G4529" t="str">
            <v>河南省淅川县香花镇贾沟村上东组18</v>
          </cell>
          <cell r="H4529" t="str">
            <v>41292719670317531242</v>
          </cell>
          <cell r="I4529" t="str">
            <v>肢体</v>
          </cell>
          <cell r="J4529" t="str">
            <v>二级</v>
          </cell>
        </row>
        <row r="4530">
          <cell r="B4530" t="str">
            <v>411326200608205324</v>
          </cell>
          <cell r="C4530" t="str">
            <v>女</v>
          </cell>
          <cell r="D4530" t="str">
            <v>农业</v>
          </cell>
          <cell r="E4530" t="str">
            <v>香花镇</v>
          </cell>
          <cell r="F4530" t="str">
            <v>河南省淅川县香花镇贾沟村上东组２２号</v>
          </cell>
          <cell r="G4530" t="str">
            <v>香花镇贾沟村上东组２２号</v>
          </cell>
          <cell r="H4530" t="str">
            <v>41132620060820532442</v>
          </cell>
          <cell r="I4530" t="str">
            <v>肢体</v>
          </cell>
          <cell r="J4530" t="str">
            <v>二级</v>
          </cell>
        </row>
        <row r="4531">
          <cell r="B4531" t="str">
            <v>412927196310205381</v>
          </cell>
          <cell r="C4531" t="str">
            <v>女</v>
          </cell>
          <cell r="D4531" t="str">
            <v>农业</v>
          </cell>
          <cell r="E4531" t="str">
            <v>香花镇</v>
          </cell>
          <cell r="F4531" t="str">
            <v>河南省淅川县香花镇贾沟村庄子组38号</v>
          </cell>
          <cell r="G4531" t="str">
            <v>河南省淅川县香花镇贾沟村庄子组38号</v>
          </cell>
          <cell r="H4531" t="str">
            <v>41292719631020538113</v>
          </cell>
          <cell r="I4531" t="str">
            <v>视力</v>
          </cell>
          <cell r="J4531" t="str">
            <v>三级</v>
          </cell>
        </row>
        <row r="4532">
          <cell r="B4532" t="str">
            <v>412927196306225320</v>
          </cell>
          <cell r="C4532" t="str">
            <v>女</v>
          </cell>
          <cell r="D4532" t="str">
            <v>农业</v>
          </cell>
          <cell r="E4532" t="str">
            <v>香花镇</v>
          </cell>
          <cell r="F4532" t="str">
            <v>河南省淅川县香花镇贾沟村庄子组20号</v>
          </cell>
          <cell r="G4532" t="str">
            <v>河南省淅川县香花镇贾沟村庄子组20号</v>
          </cell>
          <cell r="H4532" t="str">
            <v>41292719630622532031</v>
          </cell>
          <cell r="I4532" t="str">
            <v>言语</v>
          </cell>
          <cell r="J4532" t="str">
            <v>一级</v>
          </cell>
        </row>
        <row r="4533">
          <cell r="B4533" t="str">
            <v>412927194704115312</v>
          </cell>
          <cell r="C4533" t="str">
            <v>男</v>
          </cell>
          <cell r="D4533" t="str">
            <v>农业</v>
          </cell>
          <cell r="E4533" t="str">
            <v>香花镇</v>
          </cell>
          <cell r="F4533" t="str">
            <v>河南省淅川县香花镇贾沟村王南组２６号</v>
          </cell>
          <cell r="G4533" t="str">
            <v>香花镇贾沟村王南组２６号</v>
          </cell>
          <cell r="H4533" t="str">
            <v>41292719470411531243</v>
          </cell>
          <cell r="I4533" t="str">
            <v>肢体</v>
          </cell>
          <cell r="J4533" t="str">
            <v>三级</v>
          </cell>
        </row>
        <row r="4534">
          <cell r="B4534" t="str">
            <v>412927195711055332</v>
          </cell>
          <cell r="C4534" t="str">
            <v>男</v>
          </cell>
          <cell r="D4534" t="str">
            <v>农业</v>
          </cell>
          <cell r="E4534" t="str">
            <v>香花镇</v>
          </cell>
          <cell r="F4534" t="str">
            <v>河南省淅川县香花镇贾沟村上东组９号</v>
          </cell>
          <cell r="G4534" t="str">
            <v>香花镇贾沟村上东组９号</v>
          </cell>
          <cell r="H4534" t="str">
            <v>41292719571105533244</v>
          </cell>
          <cell r="I4534" t="str">
            <v>肢体</v>
          </cell>
          <cell r="J4534" t="str">
            <v>四级</v>
          </cell>
        </row>
        <row r="4535">
          <cell r="B4535" t="str">
            <v>411323198906245317</v>
          </cell>
          <cell r="C4535" t="str">
            <v>男</v>
          </cell>
          <cell r="D4535" t="str">
            <v>农业</v>
          </cell>
          <cell r="E4535" t="str">
            <v>香花镇</v>
          </cell>
          <cell r="F4535" t="str">
            <v>河南省淅川县香花镇贾沟村上东组２２号</v>
          </cell>
          <cell r="G4535" t="str">
            <v>香花镇贾沟村上东组２２号</v>
          </cell>
          <cell r="H4535" t="str">
            <v>41132319890624531752</v>
          </cell>
          <cell r="I4535" t="str">
            <v>智力</v>
          </cell>
          <cell r="J4535" t="str">
            <v>二级</v>
          </cell>
        </row>
        <row r="4536">
          <cell r="B4536" t="str">
            <v>412927196211135314</v>
          </cell>
          <cell r="C4536" t="str">
            <v>男</v>
          </cell>
          <cell r="D4536" t="str">
            <v>农业</v>
          </cell>
          <cell r="E4536" t="str">
            <v>香花镇</v>
          </cell>
          <cell r="F4536" t="str">
            <v>河南省淅川县香花镇贾沟村王北组１２号</v>
          </cell>
          <cell r="G4536" t="str">
            <v>香花镇贾沟村王北组１２号</v>
          </cell>
          <cell r="H4536" t="str">
            <v>41292719621113531443</v>
          </cell>
          <cell r="I4536" t="str">
            <v>肢体</v>
          </cell>
          <cell r="J4536" t="str">
            <v>三级</v>
          </cell>
        </row>
        <row r="4537">
          <cell r="B4537" t="str">
            <v>412927195808165335</v>
          </cell>
          <cell r="C4537" t="str">
            <v>男</v>
          </cell>
          <cell r="D4537" t="str">
            <v>农业</v>
          </cell>
          <cell r="E4537" t="str">
            <v>香花镇</v>
          </cell>
          <cell r="F4537" t="str">
            <v>河南省淅川县香花镇贾沟村王北组</v>
          </cell>
          <cell r="G4537" t="str">
            <v>淅川县香花镇贾沟村王北组</v>
          </cell>
          <cell r="H4537" t="str">
            <v>41292719580816533544</v>
          </cell>
          <cell r="I4537" t="str">
            <v>肢体</v>
          </cell>
          <cell r="J4537" t="str">
            <v>四级</v>
          </cell>
        </row>
        <row r="4538">
          <cell r="B4538" t="str">
            <v>412927195010185329</v>
          </cell>
          <cell r="C4538" t="str">
            <v>女</v>
          </cell>
          <cell r="D4538" t="str">
            <v>农业</v>
          </cell>
          <cell r="E4538" t="str">
            <v>香花镇</v>
          </cell>
          <cell r="F4538" t="str">
            <v>淅川县香花镇贾沟村下营组</v>
          </cell>
          <cell r="G4538" t="str">
            <v>淅川县香花镇贾沟村下营组</v>
          </cell>
          <cell r="H4538" t="str">
            <v>41292719501018532913</v>
          </cell>
          <cell r="I4538" t="str">
            <v>视力</v>
          </cell>
          <cell r="J4538" t="str">
            <v>三级</v>
          </cell>
        </row>
        <row r="4539">
          <cell r="B4539" t="str">
            <v>412927193809115322</v>
          </cell>
          <cell r="C4539" t="str">
            <v>女</v>
          </cell>
          <cell r="D4539" t="str">
            <v>农业</v>
          </cell>
          <cell r="E4539" t="str">
            <v>香花镇</v>
          </cell>
          <cell r="F4539" t="str">
            <v>淅川县香花镇贾沟村上西组25号</v>
          </cell>
          <cell r="G4539" t="str">
            <v>淅川县香花镇贾沟村上西组25号</v>
          </cell>
          <cell r="H4539" t="str">
            <v>41292719380911532211</v>
          </cell>
          <cell r="I4539" t="str">
            <v>视力</v>
          </cell>
          <cell r="J4539" t="str">
            <v>一级</v>
          </cell>
        </row>
        <row r="4540">
          <cell r="B4540" t="str">
            <v>412927197309255394</v>
          </cell>
          <cell r="C4540" t="str">
            <v>男</v>
          </cell>
          <cell r="D4540" t="str">
            <v>农业</v>
          </cell>
          <cell r="E4540" t="str">
            <v>香花镇</v>
          </cell>
          <cell r="F4540" t="str">
            <v>淅川县香花镇贾沟村香南组</v>
          </cell>
          <cell r="G4540" t="str">
            <v>淅川县香花镇贾沟村香南组</v>
          </cell>
          <cell r="H4540" t="str">
            <v>41292719730925539463</v>
          </cell>
          <cell r="I4540" t="str">
            <v>精神</v>
          </cell>
          <cell r="J4540" t="str">
            <v>三级</v>
          </cell>
        </row>
        <row r="4541">
          <cell r="B4541" t="str">
            <v>412927194508285314</v>
          </cell>
          <cell r="C4541" t="str">
            <v>男</v>
          </cell>
          <cell r="D4541" t="str">
            <v>农业</v>
          </cell>
          <cell r="E4541" t="str">
            <v>香花镇</v>
          </cell>
          <cell r="F4541" t="str">
            <v>淅川县香花镇贾沟村王北组23号</v>
          </cell>
          <cell r="G4541" t="str">
            <v>淅川县香花镇贾沟村王北组23号</v>
          </cell>
          <cell r="H4541" t="str">
            <v>41292719450828531443</v>
          </cell>
          <cell r="I4541" t="str">
            <v>肢体</v>
          </cell>
          <cell r="J4541" t="str">
            <v>三级</v>
          </cell>
        </row>
        <row r="4542">
          <cell r="B4542" t="str">
            <v>411323195311205320</v>
          </cell>
          <cell r="C4542" t="str">
            <v>女</v>
          </cell>
          <cell r="D4542" t="str">
            <v>农业</v>
          </cell>
          <cell r="E4542" t="str">
            <v>香花镇</v>
          </cell>
          <cell r="F4542" t="str">
            <v>淅川县香花镇贾沟村王北组23号</v>
          </cell>
          <cell r="G4542" t="str">
            <v>淅川县香花镇贾沟村王北组23号</v>
          </cell>
          <cell r="H4542" t="str">
            <v>41132319531120532062</v>
          </cell>
          <cell r="I4542" t="str">
            <v>精神</v>
          </cell>
          <cell r="J4542" t="str">
            <v>二级</v>
          </cell>
        </row>
        <row r="4543">
          <cell r="B4543" t="str">
            <v>412927194510295327</v>
          </cell>
          <cell r="C4543" t="str">
            <v>女</v>
          </cell>
          <cell r="D4543" t="str">
            <v>农业</v>
          </cell>
          <cell r="E4543" t="str">
            <v>香花镇</v>
          </cell>
          <cell r="F4543" t="str">
            <v>河南省南阳市淅川县香花镇贾沟村民委员会</v>
          </cell>
          <cell r="G4543" t="str">
            <v>河南省南阳市淅川县香花镇贾沟村民委员会</v>
          </cell>
          <cell r="H4543" t="str">
            <v>41292719451029532723</v>
          </cell>
          <cell r="I4543" t="str">
            <v>听力</v>
          </cell>
          <cell r="J4543" t="str">
            <v>三级</v>
          </cell>
        </row>
        <row r="4544">
          <cell r="B4544" t="str">
            <v>412927195705125330</v>
          </cell>
          <cell r="C4544" t="str">
            <v>男</v>
          </cell>
          <cell r="D4544" t="str">
            <v>农业</v>
          </cell>
          <cell r="E4544" t="str">
            <v>香花镇</v>
          </cell>
          <cell r="F4544" t="str">
            <v>河南省南阳市淅川县香花镇贾沟村民委员会</v>
          </cell>
          <cell r="G4544" t="str">
            <v>香花镇贾沟村王南组１３号</v>
          </cell>
          <cell r="H4544" t="str">
            <v>41292719570512533062</v>
          </cell>
          <cell r="I4544" t="str">
            <v>精神</v>
          </cell>
          <cell r="J4544" t="str">
            <v>二级</v>
          </cell>
        </row>
        <row r="4545">
          <cell r="B4545" t="str">
            <v>411323197501105389</v>
          </cell>
          <cell r="C4545" t="str">
            <v>女</v>
          </cell>
          <cell r="D4545" t="str">
            <v>农业</v>
          </cell>
          <cell r="E4545" t="str">
            <v>香花镇</v>
          </cell>
          <cell r="F4545" t="str">
            <v>河南省南阳市淅川县香花镇贾沟村民委员会</v>
          </cell>
          <cell r="G4545" t="str">
            <v>香花镇贾沟村闫家组１号</v>
          </cell>
          <cell r="H4545" t="str">
            <v>41132319750110538944</v>
          </cell>
          <cell r="I4545" t="str">
            <v>肢体</v>
          </cell>
          <cell r="J4545" t="str">
            <v>四级</v>
          </cell>
        </row>
        <row r="4546">
          <cell r="B4546" t="str">
            <v>411323197402255410</v>
          </cell>
          <cell r="C4546" t="str">
            <v>男</v>
          </cell>
          <cell r="D4546" t="str">
            <v>农业</v>
          </cell>
          <cell r="E4546" t="str">
            <v>香花镇</v>
          </cell>
          <cell r="F4546" t="str">
            <v>河南省南阳市淅川县香花镇贾沟村民委员会</v>
          </cell>
          <cell r="G4546" t="str">
            <v>香花镇贾沟村闫家组１号</v>
          </cell>
          <cell r="H4546" t="str">
            <v>41132319740225541044</v>
          </cell>
          <cell r="I4546" t="str">
            <v>肢体</v>
          </cell>
          <cell r="J4546" t="str">
            <v>四级</v>
          </cell>
        </row>
        <row r="4547">
          <cell r="B4547" t="str">
            <v>411323198304275324</v>
          </cell>
          <cell r="C4547" t="str">
            <v>女</v>
          </cell>
          <cell r="D4547" t="str">
            <v>农业</v>
          </cell>
          <cell r="E4547" t="str">
            <v>香花镇</v>
          </cell>
          <cell r="F4547" t="str">
            <v>河南省南阳市淅川县香花镇贾沟村民委员会</v>
          </cell>
          <cell r="G4547" t="str">
            <v>香花镇贾沟村庄子组２号</v>
          </cell>
          <cell r="H4547" t="str">
            <v>41132319830427532462</v>
          </cell>
          <cell r="I4547" t="str">
            <v>精神</v>
          </cell>
          <cell r="J4547" t="str">
            <v>二级</v>
          </cell>
        </row>
        <row r="4548">
          <cell r="B4548" t="str">
            <v>412927197711155367</v>
          </cell>
          <cell r="C4548" t="str">
            <v>女</v>
          </cell>
          <cell r="D4548" t="str">
            <v>农业</v>
          </cell>
          <cell r="E4548" t="str">
            <v>香花镇</v>
          </cell>
          <cell r="F4548" t="str">
            <v>河南省南阳市淅川县香花镇贾沟村民委员会</v>
          </cell>
          <cell r="G4548" t="str">
            <v>河南省南阳市淅川县香花镇贾沟村闫家组10号</v>
          </cell>
          <cell r="H4548" t="str">
            <v>41292719771115536762</v>
          </cell>
          <cell r="I4548" t="str">
            <v>精神</v>
          </cell>
          <cell r="J4548" t="str">
            <v>二级</v>
          </cell>
        </row>
        <row r="4549">
          <cell r="B4549" t="str">
            <v>412927196504195345</v>
          </cell>
          <cell r="C4549" t="str">
            <v>女</v>
          </cell>
          <cell r="D4549" t="str">
            <v>农业</v>
          </cell>
          <cell r="E4549" t="str">
            <v>香花镇</v>
          </cell>
          <cell r="F4549" t="str">
            <v>河南省南阳市淅川县香花镇贾沟村民委员会</v>
          </cell>
          <cell r="G4549" t="str">
            <v>香花镇宋沟村宋沟组２１号</v>
          </cell>
          <cell r="H4549" t="str">
            <v>41292719650419534563</v>
          </cell>
          <cell r="I4549" t="str">
            <v>精神</v>
          </cell>
          <cell r="J4549" t="str">
            <v>三级</v>
          </cell>
        </row>
        <row r="4550">
          <cell r="B4550" t="str">
            <v>412927194905045314</v>
          </cell>
          <cell r="C4550" t="str">
            <v>男</v>
          </cell>
          <cell r="D4550" t="str">
            <v>农业</v>
          </cell>
          <cell r="E4550" t="str">
            <v>香花镇</v>
          </cell>
          <cell r="F4550" t="str">
            <v>河南省南阳市淅川县香花镇贾沟村民委员会</v>
          </cell>
          <cell r="G4550" t="str">
            <v>河南省南阳市淅川县香花镇贾沟村上西组</v>
          </cell>
          <cell r="H4550" t="str">
            <v>41292719490504531444</v>
          </cell>
          <cell r="I4550" t="str">
            <v>肢体</v>
          </cell>
          <cell r="J4550" t="str">
            <v>四级</v>
          </cell>
        </row>
        <row r="4551">
          <cell r="B4551" t="str">
            <v>41292719651020552X</v>
          </cell>
          <cell r="C4551" t="str">
            <v>女</v>
          </cell>
          <cell r="D4551" t="str">
            <v>农业</v>
          </cell>
          <cell r="E4551" t="str">
            <v>香花镇</v>
          </cell>
          <cell r="F4551" t="str">
            <v>河南省南阳市淅川县香花镇贾沟村民委员会</v>
          </cell>
          <cell r="G4551" t="str">
            <v>香花镇贾沟村庄子组６号</v>
          </cell>
          <cell r="H4551" t="str">
            <v>41292719651020552X63</v>
          </cell>
          <cell r="I4551" t="str">
            <v>精神</v>
          </cell>
          <cell r="J4551" t="str">
            <v>三级</v>
          </cell>
        </row>
        <row r="4552">
          <cell r="B4552" t="str">
            <v>412927196902205377</v>
          </cell>
          <cell r="C4552" t="str">
            <v>男</v>
          </cell>
          <cell r="D4552" t="str">
            <v>农业</v>
          </cell>
          <cell r="E4552" t="str">
            <v>香花镇</v>
          </cell>
          <cell r="F4552" t="str">
            <v>河南省南阳市淅川县香花镇贾沟村民委员会</v>
          </cell>
          <cell r="G4552" t="str">
            <v>香花镇贾沟村赵沟组１２号</v>
          </cell>
          <cell r="H4552" t="str">
            <v>41292719690220537742</v>
          </cell>
          <cell r="I4552" t="str">
            <v>肢体</v>
          </cell>
          <cell r="J4552" t="str">
            <v>二级</v>
          </cell>
        </row>
        <row r="4553">
          <cell r="B4553" t="str">
            <v>412927195102225316</v>
          </cell>
          <cell r="C4553" t="str">
            <v>男</v>
          </cell>
          <cell r="D4553" t="str">
            <v>农业</v>
          </cell>
          <cell r="E4553" t="str">
            <v>香花镇</v>
          </cell>
          <cell r="F4553" t="str">
            <v>河南省南阳市淅川县香花镇贾沟村民委员会</v>
          </cell>
          <cell r="G4553" t="str">
            <v>香花镇贾沟村庄子组４１号</v>
          </cell>
          <cell r="H4553" t="str">
            <v>41292719510222531624</v>
          </cell>
          <cell r="I4553" t="str">
            <v>听力</v>
          </cell>
          <cell r="J4553" t="str">
            <v>四级</v>
          </cell>
        </row>
        <row r="4554">
          <cell r="B4554" t="str">
            <v>412927194212295329</v>
          </cell>
          <cell r="C4554" t="str">
            <v>女</v>
          </cell>
          <cell r="D4554" t="str">
            <v>农业</v>
          </cell>
          <cell r="E4554" t="str">
            <v>香花镇</v>
          </cell>
          <cell r="F4554" t="str">
            <v>河南省南阳市淅川县香花镇贾沟村民委员会</v>
          </cell>
          <cell r="G4554" t="str">
            <v>香花镇贾沟村庄子组２８号</v>
          </cell>
          <cell r="H4554" t="str">
            <v>41292719421229532912</v>
          </cell>
          <cell r="I4554" t="str">
            <v>视力</v>
          </cell>
          <cell r="J4554" t="str">
            <v>二级</v>
          </cell>
        </row>
        <row r="4555">
          <cell r="B4555" t="str">
            <v>412927195509245319</v>
          </cell>
          <cell r="C4555" t="str">
            <v>男</v>
          </cell>
          <cell r="D4555" t="str">
            <v>农业</v>
          </cell>
          <cell r="E4555" t="str">
            <v>香花镇</v>
          </cell>
          <cell r="F4555" t="str">
            <v>河南省淅川县香花镇宋沟村吴上组35号</v>
          </cell>
          <cell r="G4555" t="str">
            <v>河南省淅川县香花镇宋沟村吴上组35号</v>
          </cell>
          <cell r="H4555" t="str">
            <v>41292719550924531943</v>
          </cell>
          <cell r="I4555" t="str">
            <v>肢体</v>
          </cell>
          <cell r="J4555" t="str">
            <v>三级</v>
          </cell>
        </row>
        <row r="4556">
          <cell r="B4556" t="str">
            <v>412927197411105325</v>
          </cell>
          <cell r="C4556" t="str">
            <v>女</v>
          </cell>
          <cell r="D4556" t="str">
            <v>农业</v>
          </cell>
          <cell r="E4556" t="str">
            <v>香花镇</v>
          </cell>
          <cell r="F4556" t="str">
            <v>河南省淅川县香花镇宋沟村甘家组24号</v>
          </cell>
          <cell r="G4556" t="str">
            <v>河南省淅川县香花镇宋沟村甘家组24号</v>
          </cell>
          <cell r="H4556" t="str">
            <v>41292719741110532543</v>
          </cell>
          <cell r="I4556" t="str">
            <v>肢体</v>
          </cell>
          <cell r="J4556" t="str">
            <v>三级</v>
          </cell>
        </row>
        <row r="4557">
          <cell r="B4557" t="str">
            <v>411323196808290553</v>
          </cell>
          <cell r="C4557" t="str">
            <v>男</v>
          </cell>
          <cell r="D4557" t="str">
            <v>农业</v>
          </cell>
          <cell r="E4557" t="str">
            <v>香花镇</v>
          </cell>
          <cell r="F4557" t="str">
            <v>河南省淅川县香花镇宋沟村大薛沟组11号</v>
          </cell>
          <cell r="G4557" t="str">
            <v>河南省淅川县香花镇宋沟村大薛沟组11号</v>
          </cell>
          <cell r="H4557" t="str">
            <v>41132319680829055342</v>
          </cell>
          <cell r="I4557" t="str">
            <v>肢体</v>
          </cell>
          <cell r="J4557" t="str">
            <v>二级</v>
          </cell>
        </row>
        <row r="4558">
          <cell r="B4558" t="str">
            <v>412927195703205353</v>
          </cell>
          <cell r="C4558" t="str">
            <v>男</v>
          </cell>
          <cell r="D4558" t="str">
            <v>农业</v>
          </cell>
          <cell r="E4558" t="str">
            <v>香花镇</v>
          </cell>
          <cell r="F4558" t="str">
            <v>河南省淅川县香花镇宋沟村饶沟组46号</v>
          </cell>
          <cell r="G4558" t="str">
            <v>河南省淅川县香花镇宋沟村饶沟组46号</v>
          </cell>
          <cell r="H4558" t="str">
            <v>41292719570320535344</v>
          </cell>
          <cell r="I4558" t="str">
            <v>肢体</v>
          </cell>
          <cell r="J4558" t="str">
            <v>四级</v>
          </cell>
        </row>
        <row r="4559">
          <cell r="B4559" t="str">
            <v>412927196206235329</v>
          </cell>
          <cell r="C4559" t="str">
            <v>女</v>
          </cell>
          <cell r="D4559" t="str">
            <v>农业</v>
          </cell>
          <cell r="E4559" t="str">
            <v>香花镇</v>
          </cell>
          <cell r="F4559" t="str">
            <v>河南省淅川县香花镇宋沟村宋沟组34号</v>
          </cell>
          <cell r="G4559" t="str">
            <v>河南省淅川县香花镇宋沟村宋沟组34号</v>
          </cell>
          <cell r="H4559" t="str">
            <v>41292719620623532931</v>
          </cell>
          <cell r="I4559" t="str">
            <v>言语</v>
          </cell>
          <cell r="J4559" t="str">
            <v>一级</v>
          </cell>
        </row>
        <row r="4560">
          <cell r="B4560" t="str">
            <v>412927194307155345</v>
          </cell>
          <cell r="C4560" t="str">
            <v>女</v>
          </cell>
          <cell r="D4560" t="str">
            <v>农业</v>
          </cell>
          <cell r="E4560" t="str">
            <v>香花镇</v>
          </cell>
          <cell r="F4560" t="str">
            <v>河南省淅川县香花镇宋沟村宋沟组37</v>
          </cell>
          <cell r="G4560" t="str">
            <v>河南省淅川县香花镇宋沟村宋沟组37</v>
          </cell>
          <cell r="H4560" t="str">
            <v>41292719430715534531</v>
          </cell>
          <cell r="I4560" t="str">
            <v>言语</v>
          </cell>
          <cell r="J4560" t="str">
            <v>一级</v>
          </cell>
        </row>
        <row r="4561">
          <cell r="B4561" t="str">
            <v>412927195405205347</v>
          </cell>
          <cell r="C4561" t="str">
            <v>女</v>
          </cell>
          <cell r="D4561" t="str">
            <v>农业</v>
          </cell>
          <cell r="E4561" t="str">
            <v>香花镇</v>
          </cell>
          <cell r="F4561" t="str">
            <v>河南省淅川县香花镇宋沟村甘家组18号</v>
          </cell>
          <cell r="G4561" t="str">
            <v>河南省淅川县香花镇宋沟村甘家组18号</v>
          </cell>
          <cell r="H4561" t="str">
            <v>41292719540520534731</v>
          </cell>
          <cell r="I4561" t="str">
            <v>言语</v>
          </cell>
          <cell r="J4561" t="str">
            <v>一级</v>
          </cell>
        </row>
        <row r="4562">
          <cell r="B4562" t="str">
            <v>412927196304135313</v>
          </cell>
          <cell r="C4562" t="str">
            <v>男</v>
          </cell>
          <cell r="D4562" t="str">
            <v>农业</v>
          </cell>
          <cell r="E4562" t="str">
            <v>香花镇</v>
          </cell>
          <cell r="F4562" t="str">
            <v>河南省淅川县香花镇宋沟村王营组31号</v>
          </cell>
          <cell r="G4562" t="str">
            <v>河南省淅川县香花镇宋沟村王营组31号</v>
          </cell>
          <cell r="H4562" t="str">
            <v>41292719630413531342</v>
          </cell>
          <cell r="I4562" t="str">
            <v>肢体</v>
          </cell>
          <cell r="J4562" t="str">
            <v>二级</v>
          </cell>
        </row>
        <row r="4563">
          <cell r="B4563" t="str">
            <v>411326200612285347</v>
          </cell>
          <cell r="C4563" t="str">
            <v>女</v>
          </cell>
          <cell r="D4563" t="str">
            <v>农业</v>
          </cell>
          <cell r="E4563" t="str">
            <v>香花镇</v>
          </cell>
          <cell r="F4563" t="str">
            <v>河南省淅川县香花镇宋沟村王营组13号</v>
          </cell>
          <cell r="G4563" t="str">
            <v>河南省淅川县香花镇宋沟村王营组13号</v>
          </cell>
          <cell r="H4563" t="str">
            <v>41132620061228534743</v>
          </cell>
          <cell r="I4563" t="str">
            <v>肢体</v>
          </cell>
          <cell r="J4563" t="str">
            <v>三级</v>
          </cell>
        </row>
        <row r="4564">
          <cell r="B4564" t="str">
            <v>41132319830512531X</v>
          </cell>
          <cell r="C4564" t="str">
            <v>男</v>
          </cell>
          <cell r="D4564" t="str">
            <v>农业</v>
          </cell>
          <cell r="E4564" t="str">
            <v>香花镇</v>
          </cell>
          <cell r="F4564" t="str">
            <v>河南省淅川县香花镇宋沟村王营组13号</v>
          </cell>
          <cell r="G4564" t="str">
            <v>河南省淅川县香花镇宋沟村王营组13号</v>
          </cell>
          <cell r="H4564" t="str">
            <v>41132319830512531X43</v>
          </cell>
          <cell r="I4564" t="str">
            <v>肢体</v>
          </cell>
          <cell r="J4564" t="str">
            <v>三级</v>
          </cell>
        </row>
        <row r="4565">
          <cell r="B4565" t="str">
            <v>412927197806185331</v>
          </cell>
          <cell r="C4565" t="str">
            <v>男</v>
          </cell>
          <cell r="D4565" t="str">
            <v>农业</v>
          </cell>
          <cell r="E4565" t="str">
            <v>香花镇</v>
          </cell>
          <cell r="F4565" t="str">
            <v>河南省淅川县香花镇宋沟村柏扒组55号</v>
          </cell>
          <cell r="G4565" t="str">
            <v>河南省淅川县香花镇宋沟村柏扒组55号</v>
          </cell>
          <cell r="H4565" t="str">
            <v>41292719780618533142</v>
          </cell>
          <cell r="I4565" t="str">
            <v>肢体</v>
          </cell>
          <cell r="J4565" t="str">
            <v>二级</v>
          </cell>
        </row>
        <row r="4566">
          <cell r="B4566" t="str">
            <v>411326200306125337</v>
          </cell>
          <cell r="C4566" t="str">
            <v>男</v>
          </cell>
          <cell r="D4566" t="str">
            <v>农业</v>
          </cell>
          <cell r="E4566" t="str">
            <v>香花镇</v>
          </cell>
          <cell r="F4566" t="str">
            <v>河南省淅川县香花镇宋沟村甘家组37号</v>
          </cell>
          <cell r="G4566" t="str">
            <v>河南省淅川县香花镇宋沟村甘家组37号</v>
          </cell>
          <cell r="H4566" t="str">
            <v>41132620030612533731</v>
          </cell>
          <cell r="I4566" t="str">
            <v>言语</v>
          </cell>
          <cell r="J4566" t="str">
            <v>一级</v>
          </cell>
        </row>
        <row r="4567">
          <cell r="B4567" t="str">
            <v>412927194907135313</v>
          </cell>
          <cell r="C4567" t="str">
            <v>男</v>
          </cell>
          <cell r="D4567" t="str">
            <v>农业</v>
          </cell>
          <cell r="E4567" t="str">
            <v>香花镇</v>
          </cell>
          <cell r="F4567" t="str">
            <v>河南省淅川县香花镇宋沟村甘家组21号</v>
          </cell>
          <cell r="G4567" t="str">
            <v>河南省淅川县香花镇宋沟村甘家组21号</v>
          </cell>
          <cell r="H4567" t="str">
            <v>41292719490713531343</v>
          </cell>
          <cell r="I4567" t="str">
            <v>肢体</v>
          </cell>
          <cell r="J4567" t="str">
            <v>三级</v>
          </cell>
        </row>
        <row r="4568">
          <cell r="B4568" t="str">
            <v>412927195708135331</v>
          </cell>
          <cell r="C4568" t="str">
            <v>男</v>
          </cell>
          <cell r="D4568" t="str">
            <v>农业</v>
          </cell>
          <cell r="E4568" t="str">
            <v>香花镇</v>
          </cell>
          <cell r="F4568" t="str">
            <v>河南省淅川县香花镇宋沟村甘家组3号</v>
          </cell>
          <cell r="G4568" t="str">
            <v>河南省淅川县香花镇宋沟村甘家组3号</v>
          </cell>
          <cell r="H4568" t="str">
            <v>41292719570813533143</v>
          </cell>
          <cell r="I4568" t="str">
            <v>肢体</v>
          </cell>
          <cell r="J4568" t="str">
            <v>三级</v>
          </cell>
        </row>
        <row r="4569">
          <cell r="B4569" t="str">
            <v>412927195012235318</v>
          </cell>
          <cell r="C4569" t="str">
            <v>男</v>
          </cell>
          <cell r="D4569" t="str">
            <v>农业</v>
          </cell>
          <cell r="E4569" t="str">
            <v>香花镇</v>
          </cell>
          <cell r="F4569" t="str">
            <v>河南省淅川县香花镇宋沟村宋沟组13</v>
          </cell>
          <cell r="G4569" t="str">
            <v>河南省淅川县香花镇宋沟村宋沟组13</v>
          </cell>
          <cell r="H4569" t="str">
            <v>41292719501223531843</v>
          </cell>
          <cell r="I4569" t="str">
            <v>肢体</v>
          </cell>
          <cell r="J4569" t="str">
            <v>三级</v>
          </cell>
        </row>
        <row r="4570">
          <cell r="B4570" t="str">
            <v>411323199004205441</v>
          </cell>
          <cell r="C4570" t="str">
            <v>女</v>
          </cell>
          <cell r="D4570" t="str">
            <v>农业</v>
          </cell>
          <cell r="E4570" t="str">
            <v>香花镇</v>
          </cell>
          <cell r="F4570" t="str">
            <v>河南省淅川县香花镇宋沟村杜沟组9</v>
          </cell>
          <cell r="G4570" t="str">
            <v>河南省淅川县香花镇宋沟村杜沟组9</v>
          </cell>
          <cell r="H4570" t="str">
            <v>41132319900420544152</v>
          </cell>
          <cell r="I4570" t="str">
            <v>智力</v>
          </cell>
          <cell r="J4570" t="str">
            <v>二级</v>
          </cell>
        </row>
        <row r="4571">
          <cell r="B4571" t="str">
            <v>411323200309285337</v>
          </cell>
          <cell r="C4571" t="str">
            <v>男</v>
          </cell>
          <cell r="D4571" t="str">
            <v>农业</v>
          </cell>
          <cell r="E4571" t="str">
            <v>香花镇</v>
          </cell>
          <cell r="F4571" t="str">
            <v>河南省淅川县香花镇宋沟村吴上组35号</v>
          </cell>
          <cell r="G4571" t="str">
            <v>河南省淅川县香花镇宋沟村吴上组35号</v>
          </cell>
          <cell r="H4571" t="str">
            <v>41132320030928533713</v>
          </cell>
          <cell r="I4571" t="str">
            <v>视力</v>
          </cell>
          <cell r="J4571" t="str">
            <v>三级</v>
          </cell>
        </row>
        <row r="4572">
          <cell r="B4572" t="str">
            <v>411323196508205337</v>
          </cell>
          <cell r="C4572" t="str">
            <v>男</v>
          </cell>
          <cell r="D4572" t="str">
            <v>农业</v>
          </cell>
          <cell r="E4572" t="str">
            <v>香花镇</v>
          </cell>
          <cell r="F4572" t="str">
            <v>河南省淅川县香花镇宋沟村柏扒组17号</v>
          </cell>
          <cell r="G4572" t="str">
            <v>河南省淅川县香花镇宋沟村柏扒组17号</v>
          </cell>
          <cell r="H4572" t="str">
            <v>41132319650820533743</v>
          </cell>
          <cell r="I4572" t="str">
            <v>肢体</v>
          </cell>
          <cell r="J4572" t="str">
            <v>三级</v>
          </cell>
        </row>
        <row r="4573">
          <cell r="B4573" t="str">
            <v>411323198912155334</v>
          </cell>
          <cell r="C4573" t="str">
            <v>男</v>
          </cell>
          <cell r="D4573" t="str">
            <v>农业</v>
          </cell>
          <cell r="E4573" t="str">
            <v>香花镇</v>
          </cell>
          <cell r="F4573" t="str">
            <v>河南省淅川县香花镇宋沟村饶沟组6号</v>
          </cell>
          <cell r="G4573" t="str">
            <v>河南省淅川县香花镇宋沟村饶沟组6号</v>
          </cell>
          <cell r="H4573" t="str">
            <v>41132319891215533442</v>
          </cell>
          <cell r="I4573" t="str">
            <v>肢体</v>
          </cell>
          <cell r="J4573" t="str">
            <v>二级</v>
          </cell>
        </row>
        <row r="4574">
          <cell r="B4574" t="str">
            <v>412927196402075318</v>
          </cell>
          <cell r="C4574" t="str">
            <v>男</v>
          </cell>
          <cell r="D4574" t="str">
            <v>农业</v>
          </cell>
          <cell r="E4574" t="str">
            <v>香花镇</v>
          </cell>
          <cell r="F4574" t="str">
            <v>河南省淅川县香花镇宋沟村柏扒组51号</v>
          </cell>
          <cell r="G4574" t="str">
            <v>河南省淅川县香花镇宋沟村柏扒组51号</v>
          </cell>
          <cell r="H4574" t="str">
            <v>41292719640207531843</v>
          </cell>
          <cell r="I4574" t="str">
            <v>肢体</v>
          </cell>
          <cell r="J4574" t="str">
            <v>三级</v>
          </cell>
        </row>
        <row r="4575">
          <cell r="B4575" t="str">
            <v>411323195404215333</v>
          </cell>
          <cell r="C4575" t="str">
            <v>男</v>
          </cell>
          <cell r="D4575" t="str">
            <v>农业</v>
          </cell>
          <cell r="E4575" t="str">
            <v>香花镇</v>
          </cell>
          <cell r="F4575" t="str">
            <v>河南省淅川县香花镇宋沟村王营组1号</v>
          </cell>
          <cell r="G4575" t="str">
            <v>河南省淅川县香花镇宋沟村王营组1号</v>
          </cell>
          <cell r="H4575" t="str">
            <v>41132319540421533342</v>
          </cell>
          <cell r="I4575" t="str">
            <v>肢体</v>
          </cell>
          <cell r="J4575" t="str">
            <v>二级</v>
          </cell>
        </row>
        <row r="4576">
          <cell r="B4576" t="str">
            <v>411323199004245320</v>
          </cell>
          <cell r="C4576" t="str">
            <v>女</v>
          </cell>
          <cell r="D4576" t="str">
            <v>农业</v>
          </cell>
          <cell r="E4576" t="str">
            <v>香花镇</v>
          </cell>
          <cell r="F4576" t="str">
            <v>河南省淅川县香花镇宋沟村饶沟组23号</v>
          </cell>
          <cell r="G4576" t="str">
            <v>河南省淅川县香花镇宋沟村饶沟组23号</v>
          </cell>
          <cell r="H4576" t="str">
            <v>41132319900424532052</v>
          </cell>
          <cell r="I4576" t="str">
            <v>智力</v>
          </cell>
          <cell r="J4576" t="str">
            <v>二级</v>
          </cell>
        </row>
        <row r="4577">
          <cell r="B4577" t="str">
            <v>412927196711145340</v>
          </cell>
          <cell r="C4577" t="str">
            <v>女</v>
          </cell>
          <cell r="D4577" t="str">
            <v>农业</v>
          </cell>
          <cell r="E4577" t="str">
            <v>香花镇</v>
          </cell>
          <cell r="F4577" t="str">
            <v>河南省淅川县香花镇宋沟村柏扒组17号</v>
          </cell>
          <cell r="G4577" t="str">
            <v>河南省淅川县香花镇宋沟村柏扒组17号</v>
          </cell>
          <cell r="H4577" t="str">
            <v>41292719671114534031</v>
          </cell>
          <cell r="I4577" t="str">
            <v>言语</v>
          </cell>
          <cell r="J4577" t="str">
            <v>一级</v>
          </cell>
        </row>
        <row r="4578">
          <cell r="B4578" t="str">
            <v>412927194107155340</v>
          </cell>
          <cell r="C4578" t="str">
            <v>女</v>
          </cell>
          <cell r="D4578" t="str">
            <v>农业</v>
          </cell>
          <cell r="E4578" t="str">
            <v>香花镇</v>
          </cell>
          <cell r="F4578" t="str">
            <v>河南省淅川县香花镇宋沟村王营组１３号</v>
          </cell>
          <cell r="G4578" t="str">
            <v>香花镇宋沟村王营组１３号</v>
          </cell>
          <cell r="H4578" t="str">
            <v>41292719410715534012</v>
          </cell>
          <cell r="I4578" t="str">
            <v>视力</v>
          </cell>
          <cell r="J4578" t="str">
            <v>二级</v>
          </cell>
        </row>
        <row r="4579">
          <cell r="B4579" t="str">
            <v>412927196609175324</v>
          </cell>
          <cell r="C4579" t="str">
            <v>女</v>
          </cell>
          <cell r="D4579" t="str">
            <v>农业</v>
          </cell>
          <cell r="E4579" t="str">
            <v>香花镇</v>
          </cell>
          <cell r="F4579" t="str">
            <v>河南省淅川县香花镇宋沟村吴上组１５号</v>
          </cell>
          <cell r="G4579" t="str">
            <v>香花镇宋沟村吴上组１５号</v>
          </cell>
          <cell r="H4579" t="str">
            <v>41292719660917532442</v>
          </cell>
          <cell r="I4579" t="str">
            <v>肢体</v>
          </cell>
          <cell r="J4579" t="str">
            <v>二级</v>
          </cell>
        </row>
        <row r="4580">
          <cell r="B4580" t="str">
            <v>412927194301175310</v>
          </cell>
          <cell r="C4580" t="str">
            <v>男</v>
          </cell>
          <cell r="D4580" t="str">
            <v>农业</v>
          </cell>
          <cell r="E4580" t="str">
            <v>香花镇</v>
          </cell>
          <cell r="F4580" t="str">
            <v>河南省淅川县香花镇宋沟村王营组１３号</v>
          </cell>
          <cell r="G4580" t="str">
            <v>香花镇宋沟村王营组１３号</v>
          </cell>
          <cell r="H4580" t="str">
            <v>41292719430117531011</v>
          </cell>
          <cell r="I4580" t="str">
            <v>视力</v>
          </cell>
          <cell r="J4580" t="str">
            <v>一级</v>
          </cell>
        </row>
        <row r="4581">
          <cell r="B4581" t="str">
            <v>41292719611127531X</v>
          </cell>
          <cell r="C4581" t="str">
            <v>男</v>
          </cell>
          <cell r="D4581" t="str">
            <v>农业</v>
          </cell>
          <cell r="E4581" t="str">
            <v>香花镇</v>
          </cell>
          <cell r="F4581" t="str">
            <v>河南省淅川县香花镇宋沟村甘家组45号</v>
          </cell>
          <cell r="G4581" t="str">
            <v>河南省淅川县香花镇宋沟村甘家组45号</v>
          </cell>
          <cell r="H4581" t="str">
            <v>41292719611127531X43</v>
          </cell>
          <cell r="I4581" t="str">
            <v>肢体</v>
          </cell>
          <cell r="J4581" t="str">
            <v>三级</v>
          </cell>
        </row>
        <row r="4582">
          <cell r="B4582" t="str">
            <v>411323198712145318</v>
          </cell>
          <cell r="C4582" t="str">
            <v>男</v>
          </cell>
          <cell r="D4582" t="str">
            <v>农业</v>
          </cell>
          <cell r="E4582" t="str">
            <v>香花镇</v>
          </cell>
          <cell r="F4582" t="str">
            <v>河南省南阳市淅川县香花镇宋沟村民委员会</v>
          </cell>
          <cell r="G4582" t="str">
            <v>香花镇宋沟村别家组２２号</v>
          </cell>
          <cell r="H4582" t="str">
            <v>41132319871214531811</v>
          </cell>
          <cell r="I4582" t="str">
            <v>视力</v>
          </cell>
          <cell r="J4582" t="str">
            <v>一级</v>
          </cell>
        </row>
        <row r="4583">
          <cell r="B4583" t="str">
            <v>411323194605065314</v>
          </cell>
          <cell r="C4583" t="str">
            <v>男</v>
          </cell>
          <cell r="D4583" t="str">
            <v>农业</v>
          </cell>
          <cell r="E4583" t="str">
            <v>香花镇</v>
          </cell>
          <cell r="F4583" t="str">
            <v>河南省淅川县香花镇宋沟村王营组２８号</v>
          </cell>
          <cell r="G4583" t="str">
            <v>香花镇宋沟村王营组２８号</v>
          </cell>
          <cell r="H4583" t="str">
            <v>41132319460506531442</v>
          </cell>
          <cell r="I4583" t="str">
            <v>肢体</v>
          </cell>
          <cell r="J4583" t="str">
            <v>二级</v>
          </cell>
        </row>
        <row r="4584">
          <cell r="B4584" t="str">
            <v>411323199310055373</v>
          </cell>
          <cell r="C4584" t="str">
            <v>男</v>
          </cell>
          <cell r="D4584" t="str">
            <v>农业</v>
          </cell>
          <cell r="E4584" t="str">
            <v>香花镇</v>
          </cell>
          <cell r="F4584" t="str">
            <v>河南省淅川县香花镇宋沟村甘家组４３号</v>
          </cell>
          <cell r="G4584" t="str">
            <v>香花镇宋沟村甘家组４３号</v>
          </cell>
          <cell r="H4584" t="str">
            <v>41132319931005537344</v>
          </cell>
          <cell r="I4584" t="str">
            <v>肢体</v>
          </cell>
          <cell r="J4584" t="str">
            <v>四级</v>
          </cell>
        </row>
        <row r="4585">
          <cell r="B4585" t="str">
            <v>412927195104275325</v>
          </cell>
          <cell r="C4585" t="str">
            <v>女</v>
          </cell>
          <cell r="D4585" t="str">
            <v>农业</v>
          </cell>
          <cell r="E4585" t="str">
            <v>香花镇</v>
          </cell>
          <cell r="F4585" t="str">
            <v>河南省淅川县香花镇宋沟村柏扒组３０号</v>
          </cell>
          <cell r="G4585" t="str">
            <v>香花镇宋沟村柏扒组３０号</v>
          </cell>
          <cell r="H4585" t="str">
            <v>41292719510427532532</v>
          </cell>
          <cell r="I4585" t="str">
            <v>言语</v>
          </cell>
          <cell r="J4585" t="str">
            <v>二级</v>
          </cell>
        </row>
        <row r="4586">
          <cell r="B4586" t="str">
            <v>411323200110025343</v>
          </cell>
          <cell r="C4586" t="str">
            <v>女</v>
          </cell>
          <cell r="D4586" t="str">
            <v>农业</v>
          </cell>
          <cell r="E4586" t="str">
            <v>香花镇</v>
          </cell>
          <cell r="F4586" t="str">
            <v>河南省淅川县香花镇宋沟村甘家组４３号</v>
          </cell>
          <cell r="G4586" t="str">
            <v>香花镇宋沟村甘家组４３号</v>
          </cell>
          <cell r="H4586" t="str">
            <v>41132320011002534314</v>
          </cell>
          <cell r="I4586" t="str">
            <v>视力</v>
          </cell>
          <cell r="J4586" t="str">
            <v>四级</v>
          </cell>
        </row>
        <row r="4587">
          <cell r="B4587" t="str">
            <v>412927197408085335</v>
          </cell>
          <cell r="C4587" t="str">
            <v>男</v>
          </cell>
          <cell r="D4587" t="str">
            <v>农业</v>
          </cell>
          <cell r="E4587" t="str">
            <v>香花镇</v>
          </cell>
          <cell r="F4587" t="str">
            <v>河南省淅川县香花镇宋沟村宋沟组４７号</v>
          </cell>
          <cell r="G4587" t="str">
            <v>香花镇宋沟村宋沟组４７号</v>
          </cell>
          <cell r="H4587" t="str">
            <v>41292719740808533542</v>
          </cell>
          <cell r="I4587" t="str">
            <v>肢体</v>
          </cell>
          <cell r="J4587" t="str">
            <v>二级</v>
          </cell>
        </row>
        <row r="4588">
          <cell r="B4588" t="str">
            <v>412927194001025337</v>
          </cell>
          <cell r="C4588" t="str">
            <v>男</v>
          </cell>
          <cell r="D4588" t="str">
            <v>农业</v>
          </cell>
          <cell r="E4588" t="str">
            <v>香花镇</v>
          </cell>
          <cell r="F4588" t="str">
            <v>河南省淅川县香花镇宋沟村甘家组１６号</v>
          </cell>
          <cell r="G4588" t="str">
            <v>香花镇宋沟村甘家组１６号</v>
          </cell>
          <cell r="H4588" t="str">
            <v>41292719400102533743</v>
          </cell>
          <cell r="I4588" t="str">
            <v>肢体</v>
          </cell>
          <cell r="J4588" t="str">
            <v>三级</v>
          </cell>
        </row>
        <row r="4589">
          <cell r="B4589" t="str">
            <v>411326198005025340</v>
          </cell>
          <cell r="C4589" t="str">
            <v>女</v>
          </cell>
          <cell r="D4589" t="str">
            <v>农业</v>
          </cell>
          <cell r="E4589" t="str">
            <v>香花镇</v>
          </cell>
          <cell r="F4589" t="str">
            <v>河南省淅川县香花镇宋沟村柏扒组１６号</v>
          </cell>
          <cell r="G4589" t="str">
            <v>香花镇宋沟村柏扒组１６号</v>
          </cell>
          <cell r="H4589" t="str">
            <v>41132619800502534063</v>
          </cell>
          <cell r="I4589" t="str">
            <v>精神</v>
          </cell>
          <cell r="J4589" t="str">
            <v>三级</v>
          </cell>
        </row>
        <row r="4590">
          <cell r="B4590" t="str">
            <v>411323198112155328</v>
          </cell>
          <cell r="C4590" t="str">
            <v>女</v>
          </cell>
          <cell r="D4590" t="str">
            <v>农业</v>
          </cell>
          <cell r="E4590" t="str">
            <v>香花镇</v>
          </cell>
          <cell r="F4590" t="str">
            <v>河南省淅川县香花镇宋沟村大薛沟组１５号</v>
          </cell>
          <cell r="G4590" t="str">
            <v>香花镇宋沟村大薛沟组１５号</v>
          </cell>
          <cell r="H4590" t="str">
            <v>41132319811215532822</v>
          </cell>
          <cell r="I4590" t="str">
            <v>听力</v>
          </cell>
          <cell r="J4590" t="str">
            <v>二级</v>
          </cell>
        </row>
        <row r="4591">
          <cell r="B4591" t="str">
            <v>412927195306245386</v>
          </cell>
          <cell r="C4591" t="str">
            <v>女</v>
          </cell>
          <cell r="D4591" t="str">
            <v>农业</v>
          </cell>
          <cell r="E4591" t="str">
            <v>香花镇</v>
          </cell>
          <cell r="F4591" t="str">
            <v>淅川县香花镇宋沟村杜沟组</v>
          </cell>
          <cell r="G4591" t="str">
            <v>淅川县香花镇宋沟村杜沟组</v>
          </cell>
          <cell r="H4591" t="str">
            <v>41292719530624538643</v>
          </cell>
          <cell r="I4591" t="str">
            <v>肢体</v>
          </cell>
          <cell r="J4591" t="str">
            <v>三级</v>
          </cell>
        </row>
        <row r="4592">
          <cell r="B4592" t="str">
            <v>411323197904225318</v>
          </cell>
          <cell r="C4592" t="str">
            <v>男</v>
          </cell>
          <cell r="D4592" t="str">
            <v>农业</v>
          </cell>
          <cell r="E4592" t="str">
            <v>香花镇</v>
          </cell>
          <cell r="F4592" t="str">
            <v>淅川县香花镇宋沟村别家队</v>
          </cell>
          <cell r="G4592" t="str">
            <v>淅川县香花镇宋沟村别家队</v>
          </cell>
          <cell r="H4592" t="str">
            <v>41132319790422531863</v>
          </cell>
          <cell r="I4592" t="str">
            <v>精神</v>
          </cell>
          <cell r="J4592" t="str">
            <v>三级</v>
          </cell>
        </row>
        <row r="4593">
          <cell r="B4593" t="str">
            <v>412927195705195312</v>
          </cell>
          <cell r="C4593" t="str">
            <v>男</v>
          </cell>
          <cell r="D4593" t="str">
            <v>农业</v>
          </cell>
          <cell r="E4593" t="str">
            <v>香花镇</v>
          </cell>
          <cell r="F4593" t="str">
            <v>淅川县香花镇宋沟村王营组38号</v>
          </cell>
          <cell r="G4593" t="str">
            <v>淅川县香花镇宋沟村王营组38号</v>
          </cell>
          <cell r="H4593" t="str">
            <v>41292719570519531243</v>
          </cell>
          <cell r="I4593" t="str">
            <v>肢体</v>
          </cell>
          <cell r="J4593" t="str">
            <v>三级</v>
          </cell>
        </row>
        <row r="4594">
          <cell r="B4594" t="str">
            <v>412927194901175322</v>
          </cell>
          <cell r="C4594" t="str">
            <v>女</v>
          </cell>
          <cell r="D4594" t="str">
            <v>农业</v>
          </cell>
          <cell r="E4594" t="str">
            <v>香花镇</v>
          </cell>
          <cell r="F4594" t="str">
            <v>河南省淅川县香花镇宋沟村大薛沟组31号</v>
          </cell>
          <cell r="G4594" t="str">
            <v>淅川县香花镇宋沟村大薛沟组31号</v>
          </cell>
          <cell r="H4594" t="str">
            <v>41292719490117532242</v>
          </cell>
          <cell r="I4594" t="str">
            <v>肢体</v>
          </cell>
          <cell r="J4594" t="str">
            <v>二级</v>
          </cell>
        </row>
        <row r="4595">
          <cell r="B4595" t="str">
            <v>412927195307175324</v>
          </cell>
          <cell r="C4595" t="str">
            <v>女</v>
          </cell>
          <cell r="D4595" t="str">
            <v>农业</v>
          </cell>
          <cell r="E4595" t="str">
            <v>香花镇</v>
          </cell>
          <cell r="F4595" t="str">
            <v>淅川县香花镇宋沟村大薛沟组</v>
          </cell>
          <cell r="G4595" t="str">
            <v>淅川县香花镇宋沟村大薛沟组</v>
          </cell>
          <cell r="H4595" t="str">
            <v>41292719530717532413</v>
          </cell>
          <cell r="I4595" t="str">
            <v>视力</v>
          </cell>
          <cell r="J4595" t="str">
            <v>三级</v>
          </cell>
        </row>
        <row r="4596">
          <cell r="B4596" t="str">
            <v>412927194505145324</v>
          </cell>
          <cell r="C4596" t="str">
            <v>女</v>
          </cell>
          <cell r="D4596" t="str">
            <v>农业</v>
          </cell>
          <cell r="E4596" t="str">
            <v>香花镇</v>
          </cell>
          <cell r="F4596" t="str">
            <v>河南省淅川县香花镇宋沟村大薛沟组27号</v>
          </cell>
          <cell r="G4596" t="str">
            <v>淅川县香花镇宋沟村大薛沟组27号</v>
          </cell>
          <cell r="H4596" t="str">
            <v>41292719450514532442</v>
          </cell>
          <cell r="I4596" t="str">
            <v>肢体</v>
          </cell>
          <cell r="J4596" t="str">
            <v>二级</v>
          </cell>
        </row>
        <row r="4597">
          <cell r="B4597" t="str">
            <v>412927196901275322</v>
          </cell>
          <cell r="C4597" t="str">
            <v>女</v>
          </cell>
          <cell r="D4597" t="str">
            <v>农业</v>
          </cell>
          <cell r="E4597" t="str">
            <v>香花镇</v>
          </cell>
          <cell r="F4597" t="str">
            <v>淅川县香花镇宋沟村小薛沟组</v>
          </cell>
          <cell r="G4597" t="str">
            <v>淅川县香花镇宋沟村小薛沟组</v>
          </cell>
          <cell r="H4597" t="str">
            <v>41292719690127532262</v>
          </cell>
          <cell r="I4597" t="str">
            <v>精神</v>
          </cell>
          <cell r="J4597" t="str">
            <v>二级</v>
          </cell>
        </row>
        <row r="4598">
          <cell r="B4598" t="str">
            <v>412927196602035345</v>
          </cell>
          <cell r="C4598" t="str">
            <v>女</v>
          </cell>
          <cell r="D4598" t="str">
            <v>农业</v>
          </cell>
          <cell r="E4598" t="str">
            <v>香花镇</v>
          </cell>
          <cell r="F4598" t="str">
            <v>河南省南阳市淅川县香花镇宋沟村民委员会</v>
          </cell>
          <cell r="G4598" t="str">
            <v>香花镇宋沟村甘家组３７号</v>
          </cell>
          <cell r="H4598" t="str">
            <v>41292719660203534531</v>
          </cell>
          <cell r="I4598" t="str">
            <v>言语</v>
          </cell>
          <cell r="J4598" t="str">
            <v>一级</v>
          </cell>
        </row>
        <row r="4599">
          <cell r="B4599" t="str">
            <v>412927196409245324</v>
          </cell>
          <cell r="C4599" t="str">
            <v>女</v>
          </cell>
          <cell r="D4599" t="str">
            <v>农业</v>
          </cell>
          <cell r="E4599" t="str">
            <v>香花镇</v>
          </cell>
          <cell r="F4599" t="str">
            <v>河南省南阳市淅川县香花镇宋沟村民委员会</v>
          </cell>
          <cell r="G4599" t="str">
            <v>河南省南阳市淅川县香花镇宋沟村宋沟组43号</v>
          </cell>
          <cell r="H4599" t="str">
            <v>41292719640924532444</v>
          </cell>
          <cell r="I4599" t="str">
            <v>肢体</v>
          </cell>
          <cell r="J4599" t="str">
            <v>四级</v>
          </cell>
        </row>
        <row r="4600">
          <cell r="B4600" t="str">
            <v>412927196804145315</v>
          </cell>
          <cell r="C4600" t="str">
            <v>男</v>
          </cell>
          <cell r="D4600" t="str">
            <v>农业</v>
          </cell>
          <cell r="E4600" t="str">
            <v>香花镇</v>
          </cell>
          <cell r="F4600" t="str">
            <v>河南省南阳市淅川县香花镇宋沟村民委员会</v>
          </cell>
          <cell r="G4600" t="str">
            <v>香花镇宋沟村大薛沟组３０</v>
          </cell>
          <cell r="H4600" t="str">
            <v>41292719680414531513</v>
          </cell>
          <cell r="I4600" t="str">
            <v>视力</v>
          </cell>
          <cell r="J4600" t="str">
            <v>三级</v>
          </cell>
        </row>
        <row r="4601">
          <cell r="B4601" t="str">
            <v>412927194508035323</v>
          </cell>
          <cell r="C4601" t="str">
            <v>女</v>
          </cell>
          <cell r="D4601" t="str">
            <v>农业</v>
          </cell>
          <cell r="E4601" t="str">
            <v>香花镇</v>
          </cell>
          <cell r="F4601" t="str">
            <v>河南省南阳市淅川县香花镇宋沟村民委员会</v>
          </cell>
          <cell r="G4601" t="str">
            <v>香花镇宋沟村王营组７号</v>
          </cell>
          <cell r="H4601" t="str">
            <v>41292719450803532343</v>
          </cell>
          <cell r="I4601" t="str">
            <v>肢体</v>
          </cell>
          <cell r="J4601" t="str">
            <v>三级</v>
          </cell>
        </row>
        <row r="4602">
          <cell r="B4602" t="str">
            <v>411326201107095344</v>
          </cell>
          <cell r="C4602" t="str">
            <v>女</v>
          </cell>
          <cell r="D4602" t="str">
            <v>农业</v>
          </cell>
          <cell r="E4602" t="str">
            <v>香花镇</v>
          </cell>
          <cell r="F4602" t="str">
            <v>河南省南阳市淅川县香花镇宋沟村民委员会</v>
          </cell>
          <cell r="G4602" t="str">
            <v>香花镇宋沟村吴下组３６号</v>
          </cell>
          <cell r="H4602" t="str">
            <v>41132620110709534444</v>
          </cell>
          <cell r="I4602" t="str">
            <v>肢体</v>
          </cell>
          <cell r="J4602" t="str">
            <v>四级</v>
          </cell>
        </row>
        <row r="4603">
          <cell r="B4603" t="str">
            <v>411326198003255361</v>
          </cell>
          <cell r="C4603" t="str">
            <v>女</v>
          </cell>
          <cell r="D4603" t="str">
            <v>农业</v>
          </cell>
          <cell r="E4603" t="str">
            <v>香花镇</v>
          </cell>
          <cell r="F4603" t="str">
            <v>河南省南阳市淅川县香花镇宋沟村民委员会</v>
          </cell>
          <cell r="G4603" t="str">
            <v>香花镇宋沟村柏扒组５５号</v>
          </cell>
          <cell r="H4603" t="str">
            <v>41132619800325536164</v>
          </cell>
          <cell r="I4603" t="str">
            <v>精神</v>
          </cell>
          <cell r="J4603" t="str">
            <v>四级</v>
          </cell>
        </row>
        <row r="4604">
          <cell r="B4604" t="str">
            <v>412927196404155362</v>
          </cell>
          <cell r="C4604" t="str">
            <v>女</v>
          </cell>
          <cell r="D4604" t="str">
            <v>农业</v>
          </cell>
          <cell r="E4604" t="str">
            <v>香花镇</v>
          </cell>
          <cell r="F4604" t="str">
            <v>河南省南阳市淅川县香花镇宋沟村民委员会</v>
          </cell>
          <cell r="G4604" t="str">
            <v>香花镇宋沟村别家组１０号</v>
          </cell>
          <cell r="H4604" t="str">
            <v>41292719640415536264</v>
          </cell>
          <cell r="I4604" t="str">
            <v>精神</v>
          </cell>
          <cell r="J4604" t="str">
            <v>四级</v>
          </cell>
        </row>
        <row r="4605">
          <cell r="B4605" t="str">
            <v>411323195008035349</v>
          </cell>
          <cell r="C4605" t="str">
            <v>女</v>
          </cell>
          <cell r="D4605" t="str">
            <v>农业</v>
          </cell>
          <cell r="E4605" t="str">
            <v>香花镇</v>
          </cell>
          <cell r="F4605" t="str">
            <v>河南省南阳市淅川县香花镇宋沟村民委员会</v>
          </cell>
          <cell r="G4605" t="str">
            <v>香花镇宋沟村王营组２８号</v>
          </cell>
          <cell r="H4605" t="str">
            <v>41132319500803534914</v>
          </cell>
          <cell r="I4605" t="str">
            <v>视力</v>
          </cell>
          <cell r="J4605" t="str">
            <v>四级</v>
          </cell>
        </row>
        <row r="4606">
          <cell r="B4606" t="str">
            <v>412927195704085330</v>
          </cell>
          <cell r="C4606" t="str">
            <v>男</v>
          </cell>
          <cell r="D4606" t="str">
            <v>农业</v>
          </cell>
          <cell r="E4606" t="str">
            <v>香花镇</v>
          </cell>
          <cell r="F4606" t="str">
            <v>河南省南阳市淅川县香花镇宋沟村民委员会</v>
          </cell>
          <cell r="G4606" t="str">
            <v>香花镇宋沟村吴上组１３号</v>
          </cell>
          <cell r="H4606" t="str">
            <v>41292719570408533054</v>
          </cell>
          <cell r="I4606" t="str">
            <v>智力</v>
          </cell>
          <cell r="J4606" t="str">
            <v>四级</v>
          </cell>
        </row>
        <row r="4607">
          <cell r="B4607" t="str">
            <v>412927195701015310</v>
          </cell>
          <cell r="C4607" t="str">
            <v>男</v>
          </cell>
          <cell r="D4607" t="str">
            <v>农业</v>
          </cell>
          <cell r="E4607" t="str">
            <v>香花镇</v>
          </cell>
          <cell r="F4607" t="str">
            <v>河南省南阳市淅川县香花镇宋沟村民委员会</v>
          </cell>
          <cell r="G4607" t="str">
            <v>香花镇宋沟村柏扒组２９号</v>
          </cell>
          <cell r="H4607" t="str">
            <v>41292719570101531024</v>
          </cell>
          <cell r="I4607" t="str">
            <v>听力</v>
          </cell>
          <cell r="J4607" t="str">
            <v>四级</v>
          </cell>
        </row>
        <row r="4608">
          <cell r="B4608" t="str">
            <v>411323197209065316</v>
          </cell>
          <cell r="C4608" t="str">
            <v>男</v>
          </cell>
          <cell r="D4608" t="str">
            <v>农业</v>
          </cell>
          <cell r="E4608" t="str">
            <v>香花镇</v>
          </cell>
          <cell r="F4608" t="str">
            <v>河南省南阳市淅川县香花镇宋沟村民委员会</v>
          </cell>
          <cell r="G4608" t="str">
            <v>香花镇宋沟村吴下组２８号</v>
          </cell>
          <cell r="H4608" t="str">
            <v>41132319720906531644</v>
          </cell>
          <cell r="I4608" t="str">
            <v>肢体</v>
          </cell>
          <cell r="J4608" t="str">
            <v>四级</v>
          </cell>
        </row>
        <row r="4609">
          <cell r="B4609" t="str">
            <v>411326201712070188</v>
          </cell>
          <cell r="C4609" t="str">
            <v>女</v>
          </cell>
          <cell r="D4609" t="str">
            <v>农业</v>
          </cell>
          <cell r="E4609" t="str">
            <v>香花镇</v>
          </cell>
          <cell r="F4609" t="str">
            <v>河南省南阳市淅川县香花镇宋沟村民委员会</v>
          </cell>
          <cell r="G4609" t="str">
            <v>香花镇宋沟村饶沟组１号</v>
          </cell>
          <cell r="H4609" t="str">
            <v>41132620171207018822</v>
          </cell>
          <cell r="I4609" t="str">
            <v>听力</v>
          </cell>
          <cell r="J4609" t="str">
            <v>二级</v>
          </cell>
        </row>
        <row r="4610">
          <cell r="B4610" t="str">
            <v>412927195402175330</v>
          </cell>
          <cell r="C4610" t="str">
            <v>男</v>
          </cell>
          <cell r="D4610" t="str">
            <v>农业</v>
          </cell>
          <cell r="E4610" t="str">
            <v>香花镇</v>
          </cell>
          <cell r="F4610" t="str">
            <v>河南省淅川县香花镇周沟村王东组51号</v>
          </cell>
          <cell r="G4610" t="str">
            <v>河南省淅川县香花镇周沟村王东组51号</v>
          </cell>
          <cell r="H4610" t="str">
            <v>41292719540217533043</v>
          </cell>
          <cell r="I4610" t="str">
            <v>肢体</v>
          </cell>
          <cell r="J4610" t="str">
            <v>三级</v>
          </cell>
        </row>
        <row r="4611">
          <cell r="B4611" t="str">
            <v>411323198512135342</v>
          </cell>
          <cell r="C4611" t="str">
            <v>女</v>
          </cell>
          <cell r="D4611" t="str">
            <v>农业</v>
          </cell>
          <cell r="E4611" t="str">
            <v>香花镇</v>
          </cell>
          <cell r="F4611" t="str">
            <v>河南省淅川县香花镇周沟村饶沟组1号</v>
          </cell>
          <cell r="G4611" t="str">
            <v>河南省淅川县香花镇周沟村饶沟组1号</v>
          </cell>
          <cell r="H4611" t="str">
            <v>41132319851213534242</v>
          </cell>
          <cell r="I4611" t="str">
            <v>肢体</v>
          </cell>
          <cell r="J4611" t="str">
            <v>二级</v>
          </cell>
        </row>
        <row r="4612">
          <cell r="B4612" t="str">
            <v>41132319911009532X</v>
          </cell>
          <cell r="C4612" t="str">
            <v>女</v>
          </cell>
          <cell r="D4612" t="str">
            <v>农业</v>
          </cell>
          <cell r="E4612" t="str">
            <v>香花镇</v>
          </cell>
          <cell r="F4612" t="str">
            <v>河南省淅川县厚坡镇李华庄村李华庄组１２４号</v>
          </cell>
          <cell r="G4612" t="str">
            <v>河南省淅川县厚坡镇李华庄村李华庄组１２４号</v>
          </cell>
          <cell r="H4612" t="str">
            <v>41132319911009532X43</v>
          </cell>
          <cell r="I4612" t="str">
            <v>肢体</v>
          </cell>
          <cell r="J4612" t="str">
            <v>三级</v>
          </cell>
        </row>
        <row r="4613">
          <cell r="B4613" t="str">
            <v>412927196705275341</v>
          </cell>
          <cell r="C4613" t="str">
            <v>女</v>
          </cell>
          <cell r="D4613" t="str">
            <v>农业</v>
          </cell>
          <cell r="E4613" t="str">
            <v>香花镇</v>
          </cell>
          <cell r="F4613" t="str">
            <v>河南省淅川县香花镇周沟村黄沟组15号</v>
          </cell>
          <cell r="G4613" t="str">
            <v>河南省淅川县香花镇周沟村黄沟组15号</v>
          </cell>
          <cell r="H4613" t="str">
            <v>41292719670527534143</v>
          </cell>
          <cell r="I4613" t="str">
            <v>肢体</v>
          </cell>
          <cell r="J4613" t="str">
            <v>三级</v>
          </cell>
        </row>
        <row r="4614">
          <cell r="B4614" t="str">
            <v>412927195107285334</v>
          </cell>
          <cell r="C4614" t="str">
            <v>男</v>
          </cell>
          <cell r="D4614" t="str">
            <v>农业</v>
          </cell>
          <cell r="E4614" t="str">
            <v>香花镇</v>
          </cell>
          <cell r="F4614" t="str">
            <v>河南省淅川县香花镇周沟村黄沟组7号</v>
          </cell>
          <cell r="G4614" t="str">
            <v>河南省淅川县香花镇周沟村黄沟组7号</v>
          </cell>
          <cell r="H4614" t="str">
            <v>41292719510728533412</v>
          </cell>
          <cell r="I4614" t="str">
            <v>视力</v>
          </cell>
          <cell r="J4614" t="str">
            <v>二级</v>
          </cell>
        </row>
        <row r="4615">
          <cell r="B4615" t="str">
            <v>412927196004235312</v>
          </cell>
          <cell r="C4615" t="str">
            <v>男</v>
          </cell>
          <cell r="D4615" t="str">
            <v>农业</v>
          </cell>
          <cell r="E4615" t="str">
            <v>香花镇</v>
          </cell>
          <cell r="F4615" t="str">
            <v>河南省淅川县香花镇周沟村周山组1号</v>
          </cell>
          <cell r="G4615" t="str">
            <v>河南省淅川县香花镇周沟村周山组1号</v>
          </cell>
          <cell r="H4615" t="str">
            <v>41292719600423531232</v>
          </cell>
          <cell r="I4615" t="str">
            <v>言语</v>
          </cell>
          <cell r="J4615" t="str">
            <v>二级</v>
          </cell>
        </row>
        <row r="4616">
          <cell r="B4616" t="str">
            <v>412927195302285321</v>
          </cell>
          <cell r="C4616" t="str">
            <v>女</v>
          </cell>
          <cell r="D4616" t="str">
            <v>农业</v>
          </cell>
          <cell r="E4616" t="str">
            <v>香花镇</v>
          </cell>
          <cell r="F4616" t="str">
            <v>河南省淅川县香花镇周沟村王东组51号</v>
          </cell>
          <cell r="G4616" t="str">
            <v>河南省淅川县香花镇周沟村王东组51号</v>
          </cell>
          <cell r="H4616" t="str">
            <v>41292719530228532143</v>
          </cell>
          <cell r="I4616" t="str">
            <v>肢体</v>
          </cell>
          <cell r="J4616" t="str">
            <v>三级</v>
          </cell>
        </row>
        <row r="4617">
          <cell r="B4617" t="str">
            <v>411323200208145327</v>
          </cell>
          <cell r="C4617" t="str">
            <v>女</v>
          </cell>
          <cell r="D4617" t="str">
            <v>农业</v>
          </cell>
          <cell r="E4617" t="str">
            <v>香花镇</v>
          </cell>
          <cell r="F4617" t="str">
            <v>河南省淅川县香花镇周沟村黄沟组11</v>
          </cell>
          <cell r="G4617" t="str">
            <v>河南省淅川县香花镇周沟村黄沟组11</v>
          </cell>
          <cell r="H4617" t="str">
            <v>41132320020814532731</v>
          </cell>
          <cell r="I4617" t="str">
            <v>言语</v>
          </cell>
          <cell r="J4617" t="str">
            <v>一级</v>
          </cell>
        </row>
        <row r="4618">
          <cell r="B4618" t="str">
            <v>411323198806295376</v>
          </cell>
          <cell r="C4618" t="str">
            <v>男</v>
          </cell>
          <cell r="D4618" t="str">
            <v>农业</v>
          </cell>
          <cell r="E4618" t="str">
            <v>香花镇</v>
          </cell>
          <cell r="F4618" t="str">
            <v>河南省淅川县香花镇周沟村周沟组37号</v>
          </cell>
          <cell r="G4618" t="str">
            <v>河南省淅川县香花镇周沟村周沟组37号</v>
          </cell>
          <cell r="H4618" t="str">
            <v>41132319880629537612</v>
          </cell>
          <cell r="I4618" t="str">
            <v>视力</v>
          </cell>
          <cell r="J4618" t="str">
            <v>二级</v>
          </cell>
        </row>
        <row r="4619">
          <cell r="B4619" t="str">
            <v>412927193603165324</v>
          </cell>
          <cell r="C4619" t="str">
            <v>女</v>
          </cell>
          <cell r="D4619" t="str">
            <v>农业</v>
          </cell>
          <cell r="E4619" t="str">
            <v>香花镇</v>
          </cell>
          <cell r="F4619" t="str">
            <v>河南省淅川县香花镇周沟村饶沟组1号</v>
          </cell>
          <cell r="G4619" t="str">
            <v>河南省淅川县香花镇周沟村饶沟组1号</v>
          </cell>
          <cell r="H4619" t="str">
            <v>41292719360316532441</v>
          </cell>
          <cell r="I4619" t="str">
            <v>肢体</v>
          </cell>
          <cell r="J4619" t="str">
            <v>一级</v>
          </cell>
        </row>
        <row r="4620">
          <cell r="B4620" t="str">
            <v>412927195812285313</v>
          </cell>
          <cell r="C4620" t="str">
            <v>男</v>
          </cell>
          <cell r="D4620" t="str">
            <v>农业</v>
          </cell>
          <cell r="E4620" t="str">
            <v>香花镇</v>
          </cell>
          <cell r="F4620" t="str">
            <v>河南省淅川县香花镇周沟村周沟组6</v>
          </cell>
          <cell r="G4620" t="str">
            <v>河南省淅川县香花镇周沟村周沟组6</v>
          </cell>
          <cell r="H4620" t="str">
            <v>41292719581228531311</v>
          </cell>
          <cell r="I4620" t="str">
            <v>视力</v>
          </cell>
          <cell r="J4620" t="str">
            <v>一级</v>
          </cell>
        </row>
        <row r="4621">
          <cell r="B4621" t="str">
            <v>412927195707125369</v>
          </cell>
          <cell r="C4621" t="str">
            <v>女</v>
          </cell>
          <cell r="D4621" t="str">
            <v>农业</v>
          </cell>
          <cell r="E4621" t="str">
            <v>香花镇</v>
          </cell>
          <cell r="F4621" t="str">
            <v>河南省淅川县香花镇周沟村王东组30号</v>
          </cell>
          <cell r="G4621" t="str">
            <v>河南省淅川县香花镇周沟村王东组30号</v>
          </cell>
          <cell r="H4621" t="str">
            <v>41292719570712536931</v>
          </cell>
          <cell r="I4621" t="str">
            <v>言语</v>
          </cell>
          <cell r="J4621" t="str">
            <v>一级</v>
          </cell>
        </row>
        <row r="4622">
          <cell r="B4622" t="str">
            <v>412927195206205344</v>
          </cell>
          <cell r="C4622" t="str">
            <v>女</v>
          </cell>
          <cell r="D4622" t="str">
            <v>农业</v>
          </cell>
          <cell r="E4622" t="str">
            <v>香花镇</v>
          </cell>
          <cell r="F4622" t="str">
            <v>河南省淅川县香花镇周沟村周沟组6</v>
          </cell>
          <cell r="G4622" t="str">
            <v>河南省淅川县香花镇周沟村周沟组6</v>
          </cell>
          <cell r="H4622" t="str">
            <v>41292719520620534413</v>
          </cell>
          <cell r="I4622" t="str">
            <v>视力</v>
          </cell>
          <cell r="J4622" t="str">
            <v>三级</v>
          </cell>
        </row>
        <row r="4623">
          <cell r="B4623" t="str">
            <v>41292719520608532X</v>
          </cell>
          <cell r="C4623" t="str">
            <v>女</v>
          </cell>
          <cell r="D4623" t="str">
            <v>农业</v>
          </cell>
          <cell r="E4623" t="str">
            <v>香花镇</v>
          </cell>
          <cell r="F4623" t="str">
            <v>河南省淅川县香花镇周沟村王东组38号</v>
          </cell>
          <cell r="G4623" t="str">
            <v>河南省淅川县香花镇周沟村王东组38号</v>
          </cell>
          <cell r="H4623" t="str">
            <v>41292719520608532X42</v>
          </cell>
          <cell r="I4623" t="str">
            <v>肢体</v>
          </cell>
          <cell r="J4623" t="str">
            <v>二级</v>
          </cell>
        </row>
        <row r="4624">
          <cell r="B4624" t="str">
            <v>412927195512165344</v>
          </cell>
          <cell r="C4624" t="str">
            <v>女</v>
          </cell>
          <cell r="D4624" t="str">
            <v>农业</v>
          </cell>
          <cell r="E4624" t="str">
            <v>香花镇</v>
          </cell>
          <cell r="F4624" t="str">
            <v>河南省淅川县香花镇周沟村赵沟组41号</v>
          </cell>
          <cell r="G4624" t="str">
            <v>河南省淅川县香花镇周沟村赵沟组41号</v>
          </cell>
          <cell r="H4624" t="str">
            <v>41292719551216534442</v>
          </cell>
          <cell r="I4624" t="str">
            <v>肢体</v>
          </cell>
          <cell r="J4624" t="str">
            <v>二级</v>
          </cell>
        </row>
        <row r="4625">
          <cell r="B4625" t="str">
            <v>411323198212165371</v>
          </cell>
          <cell r="C4625" t="str">
            <v>男</v>
          </cell>
          <cell r="D4625" t="str">
            <v>农业</v>
          </cell>
          <cell r="E4625" t="str">
            <v>香花镇</v>
          </cell>
          <cell r="F4625" t="str">
            <v>河南省淅川县香花镇周沟村王东组3号</v>
          </cell>
          <cell r="G4625" t="str">
            <v>河南省淅川县香花镇周沟村王东组3号</v>
          </cell>
          <cell r="H4625" t="str">
            <v>41132319821216537152</v>
          </cell>
          <cell r="I4625" t="str">
            <v>智力</v>
          </cell>
          <cell r="J4625" t="str">
            <v>二级</v>
          </cell>
        </row>
        <row r="4626">
          <cell r="B4626" t="str">
            <v>412927195611265316</v>
          </cell>
          <cell r="C4626" t="str">
            <v>男</v>
          </cell>
          <cell r="D4626" t="str">
            <v>农业</v>
          </cell>
          <cell r="E4626" t="str">
            <v>香花镇</v>
          </cell>
          <cell r="F4626" t="str">
            <v>河南省淅川县香花镇周沟村黄沟组19号</v>
          </cell>
          <cell r="G4626" t="str">
            <v>河南省淅川县香花镇周沟村黄沟组19号</v>
          </cell>
          <cell r="H4626" t="str">
            <v>41292719561126531642</v>
          </cell>
          <cell r="I4626" t="str">
            <v>肢体</v>
          </cell>
          <cell r="J4626" t="str">
            <v>二级</v>
          </cell>
        </row>
        <row r="4627">
          <cell r="B4627" t="str">
            <v>412927196202065326</v>
          </cell>
          <cell r="C4627" t="str">
            <v>女</v>
          </cell>
          <cell r="D4627" t="str">
            <v>农业</v>
          </cell>
          <cell r="E4627" t="str">
            <v>香花镇</v>
          </cell>
          <cell r="F4627" t="str">
            <v>河南省淅川县香花镇周沟村陈营组49号</v>
          </cell>
          <cell r="G4627" t="str">
            <v>河南省淅川县香花镇周沟村陈营组49号</v>
          </cell>
          <cell r="H4627" t="str">
            <v>41292719620206532642</v>
          </cell>
          <cell r="I4627" t="str">
            <v>肢体</v>
          </cell>
          <cell r="J4627" t="str">
            <v>二级</v>
          </cell>
        </row>
        <row r="4628">
          <cell r="B4628" t="str">
            <v>412927196202265344</v>
          </cell>
          <cell r="C4628" t="str">
            <v>女</v>
          </cell>
          <cell r="D4628" t="str">
            <v>农业</v>
          </cell>
          <cell r="E4628" t="str">
            <v>香花镇</v>
          </cell>
          <cell r="F4628" t="str">
            <v>河南省淅川县香花镇周沟村周沟组37号</v>
          </cell>
          <cell r="G4628" t="str">
            <v>河南省淅川县香花镇周沟村周沟组37号</v>
          </cell>
          <cell r="H4628" t="str">
            <v>41292719620226534411</v>
          </cell>
          <cell r="I4628" t="str">
            <v>视力</v>
          </cell>
          <cell r="J4628" t="str">
            <v>一级</v>
          </cell>
        </row>
        <row r="4629">
          <cell r="B4629" t="str">
            <v>41292719630217532X</v>
          </cell>
          <cell r="C4629" t="str">
            <v>女</v>
          </cell>
          <cell r="D4629" t="str">
            <v>农业</v>
          </cell>
          <cell r="E4629" t="str">
            <v>香花镇</v>
          </cell>
          <cell r="F4629" t="str">
            <v>河南省淅川县香花镇周沟村王西组19号</v>
          </cell>
          <cell r="G4629" t="str">
            <v>河南省淅川县香花镇周沟村王西组19号</v>
          </cell>
          <cell r="H4629" t="str">
            <v>41292719630217532X42</v>
          </cell>
          <cell r="I4629" t="str">
            <v>肢体</v>
          </cell>
          <cell r="J4629" t="str">
            <v>二级</v>
          </cell>
        </row>
        <row r="4630">
          <cell r="B4630" t="str">
            <v>411323199310135314</v>
          </cell>
          <cell r="C4630" t="str">
            <v>男</v>
          </cell>
          <cell r="D4630" t="str">
            <v>农业</v>
          </cell>
          <cell r="E4630" t="str">
            <v>香花镇</v>
          </cell>
          <cell r="F4630" t="str">
            <v>河南省淅川县香花镇周沟村陈营组44</v>
          </cell>
          <cell r="G4630" t="str">
            <v>河南省淅川县香花镇周沟村陈营组44</v>
          </cell>
          <cell r="H4630" t="str">
            <v>41132319931013531412</v>
          </cell>
          <cell r="I4630" t="str">
            <v>视力</v>
          </cell>
          <cell r="J4630" t="str">
            <v>二级</v>
          </cell>
        </row>
        <row r="4631">
          <cell r="B4631" t="str">
            <v>411323197602165380</v>
          </cell>
          <cell r="C4631" t="str">
            <v>女</v>
          </cell>
          <cell r="D4631" t="str">
            <v>农业</v>
          </cell>
          <cell r="E4631" t="str">
            <v>香花镇</v>
          </cell>
          <cell r="F4631" t="str">
            <v>河南省淅川县香花镇周沟村周沟组49号</v>
          </cell>
          <cell r="G4631" t="str">
            <v>河南省淅川县香花镇周沟村周沟组49号</v>
          </cell>
          <cell r="H4631" t="str">
            <v>41132319760216538052</v>
          </cell>
          <cell r="I4631" t="str">
            <v>智力</v>
          </cell>
          <cell r="J4631" t="str">
            <v>二级</v>
          </cell>
        </row>
        <row r="4632">
          <cell r="B4632" t="str">
            <v>412927197604035431</v>
          </cell>
          <cell r="C4632" t="str">
            <v>男</v>
          </cell>
          <cell r="D4632" t="str">
            <v>农业</v>
          </cell>
          <cell r="E4632" t="str">
            <v>香花镇</v>
          </cell>
          <cell r="F4632" t="str">
            <v>河南省淅川县香花镇周沟村周沟组49号</v>
          </cell>
          <cell r="G4632" t="str">
            <v>河南省淅川县香花镇周沟村周沟组49号</v>
          </cell>
          <cell r="H4632" t="str">
            <v>41292719760403543153</v>
          </cell>
          <cell r="I4632" t="str">
            <v>智力</v>
          </cell>
          <cell r="J4632" t="str">
            <v>三级</v>
          </cell>
        </row>
        <row r="4633">
          <cell r="B4633" t="str">
            <v>412927195503205316</v>
          </cell>
          <cell r="C4633" t="str">
            <v>男</v>
          </cell>
          <cell r="D4633" t="str">
            <v>农业</v>
          </cell>
          <cell r="E4633" t="str">
            <v>香花镇</v>
          </cell>
          <cell r="F4633" t="str">
            <v>河南省淅川县香花镇周沟村周山组22号</v>
          </cell>
          <cell r="G4633" t="str">
            <v>河南省淅川县香花镇周沟村周山组22号</v>
          </cell>
          <cell r="H4633" t="str">
            <v>41292719550320531613</v>
          </cell>
          <cell r="I4633" t="str">
            <v>视力</v>
          </cell>
          <cell r="J4633" t="str">
            <v>三级</v>
          </cell>
        </row>
        <row r="4634">
          <cell r="B4634" t="str">
            <v>411323199210025353</v>
          </cell>
          <cell r="C4634" t="str">
            <v>男</v>
          </cell>
          <cell r="D4634" t="str">
            <v>农业</v>
          </cell>
          <cell r="E4634" t="str">
            <v>香花镇</v>
          </cell>
          <cell r="F4634" t="str">
            <v>河南省淅川县香花镇周沟村尹沟组1</v>
          </cell>
          <cell r="G4634" t="str">
            <v>河南省淅川县香花镇周沟村尹沟组1</v>
          </cell>
          <cell r="H4634" t="str">
            <v>41132319921002535352</v>
          </cell>
          <cell r="I4634" t="str">
            <v>智力</v>
          </cell>
          <cell r="J4634" t="str">
            <v>二级</v>
          </cell>
        </row>
        <row r="4635">
          <cell r="B4635" t="str">
            <v>41132619510215532X</v>
          </cell>
          <cell r="C4635" t="str">
            <v>女</v>
          </cell>
          <cell r="D4635" t="str">
            <v>农业</v>
          </cell>
          <cell r="E4635" t="str">
            <v>香花镇</v>
          </cell>
          <cell r="F4635" t="str">
            <v>河南省淅川县香花镇周沟村周山组22号</v>
          </cell>
          <cell r="G4635" t="str">
            <v>河南省淅川县香花镇周沟村周山组22号</v>
          </cell>
          <cell r="H4635" t="str">
            <v>41132619510215532X52</v>
          </cell>
          <cell r="I4635" t="str">
            <v>智力</v>
          </cell>
          <cell r="J4635" t="str">
            <v>二级</v>
          </cell>
        </row>
        <row r="4636">
          <cell r="B4636" t="str">
            <v>41292719740826531X</v>
          </cell>
          <cell r="C4636" t="str">
            <v>男</v>
          </cell>
          <cell r="D4636" t="str">
            <v>农业</v>
          </cell>
          <cell r="E4636" t="str">
            <v>香花镇</v>
          </cell>
          <cell r="F4636" t="str">
            <v>河南省淅川县香花镇周沟村周山组25</v>
          </cell>
          <cell r="G4636" t="str">
            <v>河南省淅川县香花镇周沟村周山组25</v>
          </cell>
          <cell r="H4636" t="str">
            <v>41292719740826531X43</v>
          </cell>
          <cell r="I4636" t="str">
            <v>肢体</v>
          </cell>
          <cell r="J4636" t="str">
            <v>三级</v>
          </cell>
        </row>
        <row r="4637">
          <cell r="B4637" t="str">
            <v>411326200103075325</v>
          </cell>
          <cell r="C4637" t="str">
            <v>女</v>
          </cell>
          <cell r="D4637" t="str">
            <v>农业</v>
          </cell>
          <cell r="E4637" t="str">
            <v>香花镇</v>
          </cell>
          <cell r="F4637" t="str">
            <v>河南省淅川县香花镇周沟村周山组11号</v>
          </cell>
          <cell r="G4637" t="str">
            <v>河南省淅川县香花镇周沟村周山组11号</v>
          </cell>
          <cell r="H4637" t="str">
            <v>41132620010307532553</v>
          </cell>
          <cell r="I4637" t="str">
            <v>智力</v>
          </cell>
          <cell r="J4637" t="str">
            <v>三级</v>
          </cell>
        </row>
        <row r="4638">
          <cell r="B4638" t="str">
            <v>412927197212315311</v>
          </cell>
          <cell r="C4638" t="str">
            <v>男</v>
          </cell>
          <cell r="D4638" t="str">
            <v>农业</v>
          </cell>
          <cell r="E4638" t="str">
            <v>香花镇</v>
          </cell>
          <cell r="F4638" t="str">
            <v>河南省淅川县香花镇周沟村陈营组10号</v>
          </cell>
          <cell r="G4638" t="str">
            <v>河南省淅川县香花镇周沟村陈营组10号</v>
          </cell>
          <cell r="H4638" t="str">
            <v>41292719721231531142B1</v>
          </cell>
          <cell r="I4638" t="str">
            <v>肢体</v>
          </cell>
          <cell r="J4638" t="str">
            <v>二级</v>
          </cell>
        </row>
        <row r="4639">
          <cell r="B4639" t="str">
            <v>412927195502125330</v>
          </cell>
          <cell r="C4639" t="str">
            <v>男</v>
          </cell>
          <cell r="D4639" t="str">
            <v>农业</v>
          </cell>
          <cell r="E4639" t="str">
            <v>香花镇</v>
          </cell>
          <cell r="F4639" t="str">
            <v>河南省淅川县香花镇周沟村韦东组２９号</v>
          </cell>
          <cell r="G4639" t="str">
            <v>香花镇周沟村韦东组２９号</v>
          </cell>
          <cell r="H4639" t="str">
            <v>41292719550212533042</v>
          </cell>
          <cell r="I4639" t="str">
            <v>肢体</v>
          </cell>
          <cell r="J4639" t="str">
            <v>二级</v>
          </cell>
        </row>
        <row r="4640">
          <cell r="B4640" t="str">
            <v>412927195408155349</v>
          </cell>
          <cell r="C4640" t="str">
            <v>女</v>
          </cell>
          <cell r="D4640" t="str">
            <v>农业</v>
          </cell>
          <cell r="E4640" t="str">
            <v>香花镇</v>
          </cell>
          <cell r="F4640" t="str">
            <v>河南省淅川县香花镇周沟村张沟组１６号</v>
          </cell>
          <cell r="G4640" t="str">
            <v>香花镇周沟村张沟组１６号</v>
          </cell>
          <cell r="H4640" t="str">
            <v>41292719540815534912</v>
          </cell>
          <cell r="I4640" t="str">
            <v>视力</v>
          </cell>
          <cell r="J4640" t="str">
            <v>二级</v>
          </cell>
        </row>
        <row r="4641">
          <cell r="B4641" t="str">
            <v>41292719600915532X</v>
          </cell>
          <cell r="C4641" t="str">
            <v>女</v>
          </cell>
          <cell r="D4641" t="str">
            <v>农业</v>
          </cell>
          <cell r="E4641" t="str">
            <v>香花镇</v>
          </cell>
          <cell r="F4641" t="str">
            <v>河南省淅川县香花镇周沟村小王沟组２６号</v>
          </cell>
          <cell r="G4641" t="str">
            <v>香花镇周沟村小王沟组２６号</v>
          </cell>
          <cell r="H4641" t="str">
            <v>41292719600915532X31</v>
          </cell>
          <cell r="I4641" t="str">
            <v>言语</v>
          </cell>
          <cell r="J4641" t="str">
            <v>一级</v>
          </cell>
        </row>
        <row r="4642">
          <cell r="B4642" t="str">
            <v>412927196303165318</v>
          </cell>
          <cell r="C4642" t="str">
            <v>男</v>
          </cell>
          <cell r="D4642" t="str">
            <v>农业</v>
          </cell>
          <cell r="E4642" t="str">
            <v>香花镇</v>
          </cell>
          <cell r="F4642" t="str">
            <v>河南省淅川县香花镇周沟村陈营组１６号</v>
          </cell>
          <cell r="G4642" t="str">
            <v>香花镇周沟村陈营组１６号</v>
          </cell>
          <cell r="H4642" t="str">
            <v>41292719630316531811</v>
          </cell>
          <cell r="I4642" t="str">
            <v>视力</v>
          </cell>
          <cell r="J4642" t="str">
            <v>一级</v>
          </cell>
        </row>
        <row r="4643">
          <cell r="B4643" t="str">
            <v>411323196403145374</v>
          </cell>
          <cell r="C4643" t="str">
            <v>男</v>
          </cell>
          <cell r="D4643" t="str">
            <v>农业</v>
          </cell>
          <cell r="E4643" t="str">
            <v>香花镇</v>
          </cell>
          <cell r="F4643" t="str">
            <v>河南省淅川县香花镇周沟村饶沟组１５号</v>
          </cell>
          <cell r="G4643" t="str">
            <v>香花镇周沟村饶沟组１５号</v>
          </cell>
          <cell r="H4643" t="str">
            <v>41132319640314537442</v>
          </cell>
          <cell r="I4643" t="str">
            <v>肢体</v>
          </cell>
          <cell r="J4643" t="str">
            <v>二级</v>
          </cell>
        </row>
        <row r="4644">
          <cell r="B4644" t="str">
            <v>411326201209195362</v>
          </cell>
          <cell r="C4644" t="str">
            <v>女</v>
          </cell>
          <cell r="D4644" t="str">
            <v>农业</v>
          </cell>
          <cell r="E4644" t="str">
            <v>香花镇</v>
          </cell>
          <cell r="F4644" t="str">
            <v>河南省淅川县香花镇周沟村黄沟组１７号</v>
          </cell>
          <cell r="G4644" t="str">
            <v>香花镇周沟村黄沟组１７号</v>
          </cell>
          <cell r="H4644" t="str">
            <v>41132620120919536231</v>
          </cell>
          <cell r="I4644" t="str">
            <v>言语</v>
          </cell>
          <cell r="J4644" t="str">
            <v>一级</v>
          </cell>
        </row>
        <row r="4645">
          <cell r="B4645" t="str">
            <v>411323198101065343</v>
          </cell>
          <cell r="C4645" t="str">
            <v>女</v>
          </cell>
          <cell r="D4645" t="str">
            <v>农业</v>
          </cell>
          <cell r="E4645" t="str">
            <v>香花镇</v>
          </cell>
          <cell r="F4645" t="str">
            <v>河南省淅川县香花镇周沟村黄沟组１１号</v>
          </cell>
          <cell r="G4645" t="str">
            <v>香花镇周沟村黄沟组１１号</v>
          </cell>
          <cell r="H4645" t="str">
            <v>41132319810106534331</v>
          </cell>
          <cell r="I4645" t="str">
            <v>言语</v>
          </cell>
          <cell r="J4645" t="str">
            <v>一级</v>
          </cell>
        </row>
        <row r="4646">
          <cell r="B4646" t="str">
            <v>41292719541026531X</v>
          </cell>
          <cell r="C4646" t="str">
            <v>男</v>
          </cell>
          <cell r="D4646" t="str">
            <v>农业</v>
          </cell>
          <cell r="E4646" t="str">
            <v>香花镇</v>
          </cell>
          <cell r="F4646" t="str">
            <v>河南省淅川县香花镇周沟村张沟组１６号</v>
          </cell>
          <cell r="G4646" t="str">
            <v>香花镇周沟村张沟组１６号</v>
          </cell>
          <cell r="H4646" t="str">
            <v>41292719541026531X42</v>
          </cell>
          <cell r="I4646" t="str">
            <v>肢体</v>
          </cell>
          <cell r="J4646" t="str">
            <v>二级</v>
          </cell>
        </row>
        <row r="4647">
          <cell r="B4647" t="str">
            <v>412927196708115327</v>
          </cell>
          <cell r="C4647" t="str">
            <v>女</v>
          </cell>
          <cell r="D4647" t="str">
            <v>农业</v>
          </cell>
          <cell r="E4647" t="str">
            <v>香花镇</v>
          </cell>
          <cell r="F4647" t="str">
            <v>河南省淅川县香花镇周沟村董沟组２８号</v>
          </cell>
          <cell r="G4647" t="str">
            <v>香花镇周沟村董沟组２８号</v>
          </cell>
          <cell r="H4647" t="str">
            <v>41292719670811532742</v>
          </cell>
          <cell r="I4647" t="str">
            <v>肢体</v>
          </cell>
          <cell r="J4647" t="str">
            <v>二级</v>
          </cell>
        </row>
        <row r="4648">
          <cell r="B4648" t="str">
            <v>41292719551209534X</v>
          </cell>
          <cell r="C4648" t="str">
            <v>女</v>
          </cell>
          <cell r="D4648" t="str">
            <v>农业</v>
          </cell>
          <cell r="E4648" t="str">
            <v>香花镇</v>
          </cell>
          <cell r="F4648" t="str">
            <v>河南省淅川县香花镇周沟村周山组１０号</v>
          </cell>
          <cell r="G4648" t="str">
            <v>香花镇周沟村周山组１０号</v>
          </cell>
          <cell r="H4648" t="str">
            <v>41292719551209534X43</v>
          </cell>
          <cell r="I4648" t="str">
            <v>肢体</v>
          </cell>
          <cell r="J4648" t="str">
            <v>三级</v>
          </cell>
        </row>
        <row r="4649">
          <cell r="B4649" t="str">
            <v>412927195612235338</v>
          </cell>
          <cell r="C4649" t="str">
            <v>男</v>
          </cell>
          <cell r="D4649" t="str">
            <v>农业</v>
          </cell>
          <cell r="E4649" t="str">
            <v>香花镇</v>
          </cell>
          <cell r="F4649" t="str">
            <v>河南省淅川县香花镇周沟村尹沟组３号</v>
          </cell>
          <cell r="G4649" t="str">
            <v>香花镇周沟村尹沟组３号</v>
          </cell>
          <cell r="H4649" t="str">
            <v>41292719561223533844</v>
          </cell>
          <cell r="I4649" t="str">
            <v>肢体</v>
          </cell>
          <cell r="J4649" t="str">
            <v>四级</v>
          </cell>
        </row>
        <row r="4650">
          <cell r="B4650" t="str">
            <v>41132620060921533X</v>
          </cell>
          <cell r="C4650" t="str">
            <v>男</v>
          </cell>
          <cell r="D4650" t="str">
            <v>农业</v>
          </cell>
          <cell r="E4650" t="str">
            <v>香花镇</v>
          </cell>
          <cell r="F4650" t="str">
            <v>河南省淅川县香花镇周沟村小王沟组２６号</v>
          </cell>
          <cell r="G4650" t="str">
            <v>河南省淅川县香花镇周沟村小王沟组２６号</v>
          </cell>
          <cell r="H4650" t="str">
            <v>41132620060921533X42</v>
          </cell>
          <cell r="I4650" t="str">
            <v>肢体</v>
          </cell>
          <cell r="J4650" t="str">
            <v>二级</v>
          </cell>
        </row>
        <row r="4651">
          <cell r="B4651" t="str">
            <v>412927197708225352</v>
          </cell>
          <cell r="C4651" t="str">
            <v>男</v>
          </cell>
          <cell r="D4651" t="str">
            <v>农业</v>
          </cell>
          <cell r="E4651" t="str">
            <v>香花镇</v>
          </cell>
          <cell r="F4651" t="str">
            <v>河南省淅川县香花镇周沟村黄沟组１１号</v>
          </cell>
          <cell r="G4651" t="str">
            <v>香花镇周沟村黄沟组１１号</v>
          </cell>
          <cell r="H4651" t="str">
            <v>41292719770822535242</v>
          </cell>
          <cell r="I4651" t="str">
            <v>肢体</v>
          </cell>
          <cell r="J4651" t="str">
            <v>二级</v>
          </cell>
        </row>
        <row r="4652">
          <cell r="B4652" t="str">
            <v>411323198008195848</v>
          </cell>
          <cell r="C4652" t="str">
            <v>女</v>
          </cell>
          <cell r="D4652" t="str">
            <v>农业</v>
          </cell>
          <cell r="E4652" t="str">
            <v>香花镇</v>
          </cell>
          <cell r="F4652" t="str">
            <v>河南省淅川县香花镇周沟村黄沟组１号</v>
          </cell>
          <cell r="G4652" t="str">
            <v>香花镇周沟村黄沟组１号</v>
          </cell>
          <cell r="H4652" t="str">
            <v>41132319800819584853</v>
          </cell>
          <cell r="I4652" t="str">
            <v>智力</v>
          </cell>
          <cell r="J4652" t="str">
            <v>三级</v>
          </cell>
        </row>
        <row r="4653">
          <cell r="B4653" t="str">
            <v>41292719530515532X</v>
          </cell>
          <cell r="C4653" t="str">
            <v>女</v>
          </cell>
          <cell r="D4653" t="str">
            <v>农业</v>
          </cell>
          <cell r="E4653" t="str">
            <v>香花镇</v>
          </cell>
          <cell r="F4653" t="str">
            <v>河南省淅川县香花镇周沟村王东组２１号</v>
          </cell>
          <cell r="G4653" t="str">
            <v>香花镇周沟村王东组２１号</v>
          </cell>
          <cell r="H4653" t="str">
            <v>41292719530515532X42</v>
          </cell>
          <cell r="I4653" t="str">
            <v>肢体</v>
          </cell>
          <cell r="J4653" t="str">
            <v>二级</v>
          </cell>
        </row>
        <row r="4654">
          <cell r="B4654" t="str">
            <v>412927197002055339</v>
          </cell>
          <cell r="C4654" t="str">
            <v>男</v>
          </cell>
          <cell r="D4654" t="str">
            <v>农业</v>
          </cell>
          <cell r="E4654" t="str">
            <v>香花镇</v>
          </cell>
          <cell r="F4654" t="str">
            <v>河南省淅川县香花镇周沟村黄沟组１号</v>
          </cell>
          <cell r="G4654" t="str">
            <v>香花镇周沟村黄沟组１号</v>
          </cell>
          <cell r="H4654" t="str">
            <v>41292719700205533943</v>
          </cell>
          <cell r="I4654" t="str">
            <v>肢体</v>
          </cell>
          <cell r="J4654" t="str">
            <v>三级</v>
          </cell>
        </row>
        <row r="4655">
          <cell r="B4655" t="str">
            <v>411323197502165332</v>
          </cell>
          <cell r="C4655" t="str">
            <v>男</v>
          </cell>
          <cell r="D4655" t="str">
            <v>农业</v>
          </cell>
          <cell r="E4655" t="str">
            <v>香花镇</v>
          </cell>
          <cell r="F4655" t="str">
            <v>河南省淅川县香花镇周沟村陈营组４６号</v>
          </cell>
          <cell r="G4655" t="str">
            <v>香花镇周沟村陈营组４６号</v>
          </cell>
          <cell r="H4655" t="str">
            <v>41132319750216533244</v>
          </cell>
          <cell r="I4655" t="str">
            <v>肢体</v>
          </cell>
          <cell r="J4655" t="str">
            <v>四级</v>
          </cell>
        </row>
        <row r="4656">
          <cell r="B4656" t="str">
            <v>412927196103095319</v>
          </cell>
          <cell r="C4656" t="str">
            <v>男</v>
          </cell>
          <cell r="D4656" t="str">
            <v>农业</v>
          </cell>
          <cell r="E4656" t="str">
            <v>香花镇</v>
          </cell>
          <cell r="F4656" t="str">
            <v>河南省淅川县香花镇周沟村赵沟组１３号</v>
          </cell>
          <cell r="G4656" t="str">
            <v>香花镇周沟村赵沟组１３号</v>
          </cell>
          <cell r="H4656" t="str">
            <v>41292719610309531943</v>
          </cell>
          <cell r="I4656" t="str">
            <v>肢体</v>
          </cell>
          <cell r="J4656" t="str">
            <v>三级</v>
          </cell>
        </row>
        <row r="4657">
          <cell r="B4657" t="str">
            <v>412927195410305334</v>
          </cell>
          <cell r="C4657" t="str">
            <v>男</v>
          </cell>
          <cell r="D4657" t="str">
            <v>农业</v>
          </cell>
          <cell r="E4657" t="str">
            <v>香花镇</v>
          </cell>
          <cell r="F4657" t="str">
            <v>河南省淅川县香花镇周沟村小王沟组７号</v>
          </cell>
          <cell r="G4657" t="str">
            <v>香花镇周沟村小王沟组７号</v>
          </cell>
          <cell r="H4657" t="str">
            <v>41292719541030533463</v>
          </cell>
          <cell r="I4657" t="str">
            <v>精神</v>
          </cell>
          <cell r="J4657" t="str">
            <v>三级</v>
          </cell>
        </row>
        <row r="4658">
          <cell r="B4658" t="str">
            <v>412927197608075334</v>
          </cell>
          <cell r="C4658" t="str">
            <v>男</v>
          </cell>
          <cell r="D4658" t="str">
            <v>农业</v>
          </cell>
          <cell r="E4658" t="str">
            <v>香花镇</v>
          </cell>
          <cell r="F4658" t="str">
            <v>河南省淅川县香花镇周沟村小王沟组４号</v>
          </cell>
          <cell r="G4658" t="str">
            <v>香花镇周沟村小王沟组４号</v>
          </cell>
          <cell r="H4658" t="str">
            <v>41292719760807533462</v>
          </cell>
          <cell r="I4658" t="str">
            <v>精神</v>
          </cell>
          <cell r="J4658" t="str">
            <v>二级</v>
          </cell>
        </row>
        <row r="4659">
          <cell r="B4659" t="str">
            <v>412927197001025357</v>
          </cell>
          <cell r="C4659" t="str">
            <v>男</v>
          </cell>
          <cell r="D4659" t="str">
            <v>农业</v>
          </cell>
          <cell r="E4659" t="str">
            <v>香花镇</v>
          </cell>
          <cell r="F4659" t="str">
            <v>河南省淅川县香花镇周沟村董沟组２９号</v>
          </cell>
          <cell r="G4659" t="str">
            <v>香花镇周沟村董沟组２９号</v>
          </cell>
          <cell r="H4659" t="str">
            <v>41292719700102535743</v>
          </cell>
          <cell r="I4659" t="str">
            <v>肢体</v>
          </cell>
          <cell r="J4659" t="str">
            <v>三级</v>
          </cell>
        </row>
        <row r="4660">
          <cell r="B4660" t="str">
            <v>412927195107155441</v>
          </cell>
          <cell r="C4660" t="str">
            <v>女</v>
          </cell>
          <cell r="D4660" t="str">
            <v>农业</v>
          </cell>
          <cell r="E4660" t="str">
            <v>香花镇</v>
          </cell>
          <cell r="F4660" t="str">
            <v>河南省淅川县香花镇周沟村赵沟组１８号</v>
          </cell>
          <cell r="G4660" t="str">
            <v>香花镇周沟村赵沟组１８号</v>
          </cell>
          <cell r="H4660" t="str">
            <v>41292719510715544142</v>
          </cell>
          <cell r="I4660" t="str">
            <v>肢体</v>
          </cell>
          <cell r="J4660" t="str">
            <v>二级</v>
          </cell>
        </row>
        <row r="4661">
          <cell r="B4661" t="str">
            <v>412927196712055400</v>
          </cell>
          <cell r="C4661" t="str">
            <v>女</v>
          </cell>
          <cell r="D4661" t="str">
            <v>农业</v>
          </cell>
          <cell r="E4661" t="str">
            <v>香花镇</v>
          </cell>
          <cell r="F4661" t="str">
            <v>河南省淅川县香花镇周沟村小王沟组３１号</v>
          </cell>
          <cell r="G4661" t="str">
            <v>香花镇周沟村小王沟组３１号</v>
          </cell>
          <cell r="H4661" t="str">
            <v>41292719671205540042</v>
          </cell>
          <cell r="I4661" t="str">
            <v>肢体</v>
          </cell>
          <cell r="J4661" t="str">
            <v>二级</v>
          </cell>
        </row>
        <row r="4662">
          <cell r="B4662" t="str">
            <v>411323198002195310</v>
          </cell>
          <cell r="C4662" t="str">
            <v>男</v>
          </cell>
          <cell r="D4662" t="str">
            <v>农业</v>
          </cell>
          <cell r="E4662" t="str">
            <v>香花镇</v>
          </cell>
          <cell r="F4662" t="str">
            <v>河南省淅川县香花镇周沟村赵沟组４１号</v>
          </cell>
          <cell r="G4662" t="str">
            <v>香花镇周沟村赵沟组４１号</v>
          </cell>
          <cell r="H4662" t="str">
            <v>41132319800219531052</v>
          </cell>
          <cell r="I4662" t="str">
            <v>智力</v>
          </cell>
          <cell r="J4662" t="str">
            <v>二级</v>
          </cell>
        </row>
        <row r="4663">
          <cell r="B4663" t="str">
            <v>412927196111105310</v>
          </cell>
          <cell r="C4663" t="str">
            <v>男</v>
          </cell>
          <cell r="D4663" t="str">
            <v>农业</v>
          </cell>
          <cell r="E4663" t="str">
            <v>香花镇</v>
          </cell>
          <cell r="F4663" t="str">
            <v>河南省淅川县香花镇周沟村张沟组３１号</v>
          </cell>
          <cell r="G4663" t="str">
            <v>香花镇周沟村张沟组３１号</v>
          </cell>
          <cell r="H4663" t="str">
            <v>41292719611110531043</v>
          </cell>
          <cell r="I4663" t="str">
            <v>肢体</v>
          </cell>
          <cell r="J4663" t="str">
            <v>三级</v>
          </cell>
        </row>
        <row r="4664">
          <cell r="B4664" t="str">
            <v>411323198411245331</v>
          </cell>
          <cell r="C4664" t="str">
            <v>男</v>
          </cell>
          <cell r="D4664" t="str">
            <v>农业</v>
          </cell>
          <cell r="E4664" t="str">
            <v>香花镇</v>
          </cell>
          <cell r="F4664" t="str">
            <v>河南省淅川县香花镇周沟村张沟组３１号</v>
          </cell>
          <cell r="G4664" t="str">
            <v>香花镇周沟村张沟组３１号</v>
          </cell>
          <cell r="H4664" t="str">
            <v>41132319841124533154</v>
          </cell>
          <cell r="I4664" t="str">
            <v>智力</v>
          </cell>
          <cell r="J4664" t="str">
            <v>四级</v>
          </cell>
        </row>
        <row r="4665">
          <cell r="B4665" t="str">
            <v>411323196403135344</v>
          </cell>
          <cell r="C4665" t="str">
            <v>女</v>
          </cell>
          <cell r="D4665" t="str">
            <v>农业</v>
          </cell>
          <cell r="E4665" t="str">
            <v>香花镇</v>
          </cell>
          <cell r="F4665" t="str">
            <v>河南省淅川县香花镇周沟村陈营组４８号</v>
          </cell>
          <cell r="G4665" t="str">
            <v>香花镇周沟村陈营组４８号</v>
          </cell>
          <cell r="H4665" t="str">
            <v>41132319640313534412</v>
          </cell>
          <cell r="I4665" t="str">
            <v>视力</v>
          </cell>
          <cell r="J4665" t="str">
            <v>二级</v>
          </cell>
        </row>
        <row r="4666">
          <cell r="B4666" t="str">
            <v>412927195309015316</v>
          </cell>
          <cell r="C4666" t="str">
            <v>男</v>
          </cell>
          <cell r="D4666" t="str">
            <v>农业</v>
          </cell>
          <cell r="E4666" t="str">
            <v>香花镇</v>
          </cell>
          <cell r="F4666" t="str">
            <v>河南省淅川县香花镇周沟村赵沟组７号</v>
          </cell>
          <cell r="G4666" t="str">
            <v>香花镇周沟村赵沟组７号</v>
          </cell>
          <cell r="H4666" t="str">
            <v>41292719530901531642</v>
          </cell>
          <cell r="I4666" t="str">
            <v>肢体</v>
          </cell>
          <cell r="J4666" t="str">
            <v>二级</v>
          </cell>
        </row>
        <row r="4667">
          <cell r="B4667" t="str">
            <v>41292719690601536X</v>
          </cell>
          <cell r="C4667" t="str">
            <v>女</v>
          </cell>
          <cell r="D4667" t="str">
            <v>农业</v>
          </cell>
          <cell r="E4667" t="str">
            <v>香花镇</v>
          </cell>
          <cell r="F4667" t="str">
            <v>河南省淅川县香花镇周沟村王岗组２号</v>
          </cell>
          <cell r="G4667" t="str">
            <v>香花镇周沟村王岗组２号</v>
          </cell>
          <cell r="H4667" t="str">
            <v>41292719690601536X44</v>
          </cell>
          <cell r="I4667" t="str">
            <v>肢体</v>
          </cell>
          <cell r="J4667" t="str">
            <v>四级</v>
          </cell>
        </row>
        <row r="4668">
          <cell r="B4668" t="str">
            <v>412927195202075327</v>
          </cell>
          <cell r="C4668" t="str">
            <v>女</v>
          </cell>
          <cell r="D4668" t="str">
            <v>农业</v>
          </cell>
          <cell r="E4668" t="str">
            <v>香花镇</v>
          </cell>
          <cell r="F4668" t="str">
            <v>河南省淅川县香花镇周沟村陈营组４０号</v>
          </cell>
          <cell r="G4668" t="str">
            <v>香花镇周沟村陈营组４０号</v>
          </cell>
          <cell r="H4668" t="str">
            <v>41292719520207532743</v>
          </cell>
          <cell r="I4668" t="str">
            <v>肢体</v>
          </cell>
          <cell r="J4668" t="str">
            <v>三级</v>
          </cell>
        </row>
        <row r="4669">
          <cell r="B4669" t="str">
            <v>412927195102225359</v>
          </cell>
          <cell r="C4669" t="str">
            <v>男</v>
          </cell>
          <cell r="D4669" t="str">
            <v>农业</v>
          </cell>
          <cell r="E4669" t="str">
            <v>香花镇</v>
          </cell>
          <cell r="F4669" t="str">
            <v>淅川县香花镇周沟村王东组3号</v>
          </cell>
          <cell r="G4669" t="str">
            <v>淅川县香花镇周沟村王东组3号</v>
          </cell>
          <cell r="H4669" t="str">
            <v>41292719510222535943</v>
          </cell>
          <cell r="I4669" t="str">
            <v>肢体</v>
          </cell>
          <cell r="J4669" t="str">
            <v>三级</v>
          </cell>
        </row>
        <row r="4670">
          <cell r="B4670" t="str">
            <v>412927195507085323</v>
          </cell>
          <cell r="C4670" t="str">
            <v>女</v>
          </cell>
          <cell r="D4670" t="str">
            <v>农业</v>
          </cell>
          <cell r="E4670" t="str">
            <v>香花镇</v>
          </cell>
          <cell r="F4670" t="str">
            <v>河南省淅川县香花镇周沟村郭岗组７号</v>
          </cell>
          <cell r="G4670" t="str">
            <v>香花镇周沟村郭岗组７号</v>
          </cell>
          <cell r="H4670" t="str">
            <v>41292719550708532343</v>
          </cell>
          <cell r="I4670" t="str">
            <v>肢体</v>
          </cell>
          <cell r="J4670" t="str">
            <v>三级</v>
          </cell>
        </row>
        <row r="4671">
          <cell r="B4671" t="str">
            <v>411323199709095318</v>
          </cell>
          <cell r="C4671" t="str">
            <v>男</v>
          </cell>
          <cell r="D4671" t="str">
            <v>农业</v>
          </cell>
          <cell r="E4671" t="str">
            <v>香花镇</v>
          </cell>
          <cell r="F4671" t="str">
            <v>淅川县香花镇周沟村饶沟组</v>
          </cell>
          <cell r="G4671" t="str">
            <v>淅川县香花镇周沟村饶沟组</v>
          </cell>
          <cell r="H4671" t="str">
            <v>41132319970909531863</v>
          </cell>
          <cell r="I4671" t="str">
            <v>精神</v>
          </cell>
          <cell r="J4671" t="str">
            <v>三级</v>
          </cell>
        </row>
        <row r="4672">
          <cell r="B4672" t="str">
            <v>412927195209165333</v>
          </cell>
          <cell r="C4672" t="str">
            <v>男</v>
          </cell>
          <cell r="D4672" t="str">
            <v>农业</v>
          </cell>
          <cell r="E4672" t="str">
            <v>香花镇</v>
          </cell>
          <cell r="F4672" t="str">
            <v>淅川县香花镇周沟村董沟组17号</v>
          </cell>
          <cell r="G4672" t="str">
            <v>淅川县香花镇周沟村董沟组17号</v>
          </cell>
          <cell r="H4672" t="str">
            <v>41292719520916533344</v>
          </cell>
          <cell r="I4672" t="str">
            <v>肢体</v>
          </cell>
          <cell r="J4672" t="str">
            <v>四级</v>
          </cell>
        </row>
        <row r="4673">
          <cell r="B4673" t="str">
            <v>412927195208175345</v>
          </cell>
          <cell r="C4673" t="str">
            <v>女</v>
          </cell>
          <cell r="D4673" t="str">
            <v>农业</v>
          </cell>
          <cell r="E4673" t="str">
            <v>香花镇</v>
          </cell>
          <cell r="F4673" t="str">
            <v>河南省淅川县香花镇周沟村王西组10号</v>
          </cell>
          <cell r="G4673" t="str">
            <v>淅川县香花镇周沟村王西组10号</v>
          </cell>
          <cell r="H4673" t="str">
            <v>41292719520817534543</v>
          </cell>
          <cell r="I4673" t="str">
            <v>肢体</v>
          </cell>
          <cell r="J4673" t="str">
            <v>三级</v>
          </cell>
        </row>
        <row r="4674">
          <cell r="B4674" t="str">
            <v>41132619500420532X</v>
          </cell>
          <cell r="C4674" t="str">
            <v>女</v>
          </cell>
          <cell r="D4674" t="str">
            <v>农业</v>
          </cell>
          <cell r="E4674" t="str">
            <v>香花镇</v>
          </cell>
          <cell r="F4674" t="str">
            <v>淅川县香花镇周沟村张沟组</v>
          </cell>
          <cell r="G4674" t="str">
            <v>淅川县香花镇周沟村张沟组</v>
          </cell>
          <cell r="H4674" t="str">
            <v>41132619500420532X62</v>
          </cell>
          <cell r="I4674" t="str">
            <v>精神</v>
          </cell>
          <cell r="J4674" t="str">
            <v>二级</v>
          </cell>
        </row>
        <row r="4675">
          <cell r="B4675" t="str">
            <v>412927195507075328</v>
          </cell>
          <cell r="C4675" t="str">
            <v>女</v>
          </cell>
          <cell r="D4675" t="str">
            <v>农业</v>
          </cell>
          <cell r="E4675" t="str">
            <v>香花镇</v>
          </cell>
          <cell r="F4675" t="str">
            <v>淅川县香花镇周沟村小王沟组</v>
          </cell>
          <cell r="G4675" t="str">
            <v>淅川县香花镇周沟村小王沟组</v>
          </cell>
          <cell r="H4675" t="str">
            <v>41292719550707532812</v>
          </cell>
          <cell r="I4675" t="str">
            <v>视力</v>
          </cell>
          <cell r="J4675" t="str">
            <v>二级</v>
          </cell>
        </row>
        <row r="4676">
          <cell r="B4676" t="str">
            <v>412927196102035349</v>
          </cell>
          <cell r="C4676" t="str">
            <v>女</v>
          </cell>
          <cell r="D4676" t="str">
            <v>农业</v>
          </cell>
          <cell r="E4676" t="str">
            <v>香花镇</v>
          </cell>
          <cell r="F4676" t="str">
            <v>淅川县香花镇周沟村张沟组25号</v>
          </cell>
          <cell r="G4676" t="str">
            <v>淅川县香花镇周沟村张沟组25号</v>
          </cell>
          <cell r="H4676" t="str">
            <v>41292719610203534943</v>
          </cell>
          <cell r="I4676" t="str">
            <v>肢体</v>
          </cell>
          <cell r="J4676" t="str">
            <v>三级</v>
          </cell>
        </row>
        <row r="4677">
          <cell r="B4677" t="str">
            <v>411323197312195397</v>
          </cell>
          <cell r="C4677" t="str">
            <v>男</v>
          </cell>
          <cell r="D4677" t="str">
            <v>农业</v>
          </cell>
          <cell r="E4677" t="str">
            <v>香花镇</v>
          </cell>
          <cell r="F4677" t="str">
            <v>河南省淅川县香花镇周沟村黄沟组</v>
          </cell>
          <cell r="G4677" t="str">
            <v>淅川县香花镇周沟村黄沟组</v>
          </cell>
          <cell r="H4677" t="str">
            <v>41132319731219539753</v>
          </cell>
          <cell r="I4677" t="str">
            <v>智力</v>
          </cell>
          <cell r="J4677" t="str">
            <v>三级</v>
          </cell>
        </row>
        <row r="4678">
          <cell r="B4678" t="str">
            <v>411323194207155365</v>
          </cell>
          <cell r="C4678" t="str">
            <v>女</v>
          </cell>
          <cell r="D4678" t="str">
            <v>农业</v>
          </cell>
          <cell r="E4678" t="str">
            <v>香花镇</v>
          </cell>
          <cell r="F4678" t="str">
            <v>淅川县香花镇周沟村小王沟组</v>
          </cell>
          <cell r="G4678" t="str">
            <v>淅川县香花镇周沟村小王沟组</v>
          </cell>
          <cell r="H4678" t="str">
            <v>41132319420715536532</v>
          </cell>
          <cell r="I4678" t="str">
            <v>言语</v>
          </cell>
          <cell r="J4678" t="str">
            <v>二级</v>
          </cell>
        </row>
        <row r="4679">
          <cell r="B4679" t="str">
            <v>412927197306195330</v>
          </cell>
          <cell r="C4679" t="str">
            <v>男</v>
          </cell>
          <cell r="D4679" t="str">
            <v>农业</v>
          </cell>
          <cell r="E4679" t="str">
            <v>香花镇</v>
          </cell>
          <cell r="F4679" t="str">
            <v>香花镇周沟村陈营组４４号</v>
          </cell>
          <cell r="G4679" t="str">
            <v>香花镇周沟村陈营组４４号</v>
          </cell>
          <cell r="H4679" t="str">
            <v>41292719730619533043</v>
          </cell>
          <cell r="I4679" t="str">
            <v>肢体</v>
          </cell>
          <cell r="J4679" t="str">
            <v>三级</v>
          </cell>
        </row>
        <row r="4680">
          <cell r="B4680" t="str">
            <v>411326199806077030</v>
          </cell>
          <cell r="C4680" t="str">
            <v>男</v>
          </cell>
          <cell r="D4680" t="str">
            <v>农业</v>
          </cell>
          <cell r="E4680" t="str">
            <v>香花镇</v>
          </cell>
          <cell r="F4680" t="str">
            <v>河南省南阳市淅川县香花镇周沟村民委员会</v>
          </cell>
          <cell r="G4680" t="str">
            <v>香花镇周沟村张沟组２号</v>
          </cell>
          <cell r="H4680" t="str">
            <v>41132619980607703041</v>
          </cell>
          <cell r="I4680" t="str">
            <v>肢体</v>
          </cell>
          <cell r="J4680" t="str">
            <v>一级</v>
          </cell>
        </row>
        <row r="4681">
          <cell r="B4681" t="str">
            <v>412927196603045369</v>
          </cell>
          <cell r="C4681" t="str">
            <v>女</v>
          </cell>
          <cell r="D4681" t="str">
            <v>农业</v>
          </cell>
          <cell r="E4681" t="str">
            <v>香花镇</v>
          </cell>
          <cell r="F4681" t="str">
            <v>淅川县香花镇周沟村黄沟组</v>
          </cell>
          <cell r="G4681" t="str">
            <v>淅川县香花镇周沟村黄沟组</v>
          </cell>
          <cell r="H4681" t="str">
            <v>41292719660304536911</v>
          </cell>
          <cell r="I4681" t="str">
            <v>视力</v>
          </cell>
          <cell r="J4681" t="str">
            <v>一级</v>
          </cell>
        </row>
        <row r="4682">
          <cell r="B4682" t="str">
            <v>412927195310025335</v>
          </cell>
          <cell r="C4682" t="str">
            <v>男</v>
          </cell>
          <cell r="D4682" t="str">
            <v>农业</v>
          </cell>
          <cell r="E4682" t="str">
            <v>香花镇</v>
          </cell>
          <cell r="F4682" t="str">
            <v>河南省南阳市淅川县香花镇周沟村民委员会</v>
          </cell>
          <cell r="G4682" t="str">
            <v>河南省南阳市淅川县香花镇周沟村陈营组</v>
          </cell>
          <cell r="H4682" t="str">
            <v>41292719531002533544</v>
          </cell>
          <cell r="I4682" t="str">
            <v>肢体</v>
          </cell>
          <cell r="J4682" t="str">
            <v>四级</v>
          </cell>
        </row>
        <row r="4683">
          <cell r="B4683" t="str">
            <v>412927195109145335</v>
          </cell>
          <cell r="C4683" t="str">
            <v>男</v>
          </cell>
          <cell r="D4683" t="str">
            <v>农业</v>
          </cell>
          <cell r="E4683" t="str">
            <v>香花镇</v>
          </cell>
          <cell r="F4683" t="str">
            <v>河南省南阳市淅川县香花镇周沟村民委员会</v>
          </cell>
          <cell r="G4683" t="str">
            <v>河南省南阳市淅川县香花镇周沟村周沟组</v>
          </cell>
          <cell r="H4683" t="str">
            <v>41292719510914533544</v>
          </cell>
          <cell r="I4683" t="str">
            <v>肢体</v>
          </cell>
          <cell r="J4683" t="str">
            <v>四级</v>
          </cell>
        </row>
        <row r="4684">
          <cell r="B4684" t="str">
            <v>412927196110205424</v>
          </cell>
          <cell r="C4684" t="str">
            <v>女</v>
          </cell>
          <cell r="D4684" t="str">
            <v>农业</v>
          </cell>
          <cell r="E4684" t="str">
            <v>香花镇</v>
          </cell>
          <cell r="F4684" t="str">
            <v>河南省南阳市淅川县香花镇周沟村民委员会</v>
          </cell>
          <cell r="G4684" t="str">
            <v>香花镇周沟村周山组１４号</v>
          </cell>
          <cell r="H4684" t="str">
            <v>41292719611020542463</v>
          </cell>
          <cell r="I4684" t="str">
            <v>精神</v>
          </cell>
          <cell r="J4684" t="str">
            <v>三级</v>
          </cell>
        </row>
        <row r="4685">
          <cell r="B4685" t="str">
            <v>412927195702275317</v>
          </cell>
          <cell r="C4685" t="str">
            <v>男</v>
          </cell>
          <cell r="D4685" t="str">
            <v>农业</v>
          </cell>
          <cell r="E4685" t="str">
            <v>香花镇</v>
          </cell>
          <cell r="F4685" t="str">
            <v>河南省南阳市淅川县香花镇周沟村民委员会</v>
          </cell>
          <cell r="G4685" t="str">
            <v>香花镇周沟村董沟组４号</v>
          </cell>
          <cell r="H4685" t="str">
            <v>41292719570227531723</v>
          </cell>
          <cell r="I4685" t="str">
            <v>听力</v>
          </cell>
          <cell r="J4685" t="str">
            <v>三级</v>
          </cell>
        </row>
        <row r="4686">
          <cell r="B4686" t="str">
            <v>411326201603100181</v>
          </cell>
          <cell r="C4686" t="str">
            <v>女</v>
          </cell>
          <cell r="D4686" t="str">
            <v>农业</v>
          </cell>
          <cell r="E4686" t="str">
            <v>香花镇</v>
          </cell>
          <cell r="F4686" t="str">
            <v>河南省南阳市淅川县香花镇周沟村民委员会</v>
          </cell>
          <cell r="G4686" t="str">
            <v>香花镇周沟村张沟组１７号</v>
          </cell>
          <cell r="H4686" t="str">
            <v>41132620160310018122</v>
          </cell>
          <cell r="I4686" t="str">
            <v>听力</v>
          </cell>
          <cell r="J4686" t="str">
            <v>二级</v>
          </cell>
        </row>
        <row r="4687">
          <cell r="B4687" t="str">
            <v>411323199111105331</v>
          </cell>
          <cell r="C4687" t="str">
            <v>男</v>
          </cell>
          <cell r="D4687" t="str">
            <v>农业</v>
          </cell>
          <cell r="E4687" t="str">
            <v>香花镇</v>
          </cell>
          <cell r="F4687" t="str">
            <v>河南省南阳市淅川县香花镇周沟村民委员会</v>
          </cell>
          <cell r="G4687" t="str">
            <v>香花镇周沟村王东组３２号</v>
          </cell>
          <cell r="H4687" t="str">
            <v>41132319911110533163</v>
          </cell>
          <cell r="I4687" t="str">
            <v>精神</v>
          </cell>
          <cell r="J4687" t="str">
            <v>三级</v>
          </cell>
        </row>
        <row r="4688">
          <cell r="B4688" t="str">
            <v>412927196504111412</v>
          </cell>
          <cell r="C4688" t="str">
            <v>男</v>
          </cell>
          <cell r="D4688" t="str">
            <v>农业</v>
          </cell>
          <cell r="E4688" t="str">
            <v>香花镇</v>
          </cell>
          <cell r="F4688" t="str">
            <v>河南省南阳市淅川县香花镇周沟村民委员会</v>
          </cell>
          <cell r="G4688" t="str">
            <v>香花镇周沟村张沟组４９号</v>
          </cell>
          <cell r="H4688" t="str">
            <v>41292719650411141254</v>
          </cell>
          <cell r="I4688" t="str">
            <v>智力</v>
          </cell>
          <cell r="J4688" t="str">
            <v>四级</v>
          </cell>
        </row>
        <row r="4689">
          <cell r="B4689" t="str">
            <v>412927196709085318</v>
          </cell>
          <cell r="C4689" t="str">
            <v>男</v>
          </cell>
          <cell r="D4689" t="str">
            <v>农业</v>
          </cell>
          <cell r="E4689" t="str">
            <v>香花镇</v>
          </cell>
          <cell r="F4689" t="str">
            <v>河南省南阳市淅川县香花镇周沟村民委员会</v>
          </cell>
          <cell r="G4689" t="str">
            <v>河南省南阳市淅川县香花镇周沟村小王沟组31</v>
          </cell>
          <cell r="H4689" t="str">
            <v>41292719670908531844</v>
          </cell>
          <cell r="I4689" t="str">
            <v>肢体</v>
          </cell>
          <cell r="J4689" t="str">
            <v>四级</v>
          </cell>
        </row>
        <row r="4690">
          <cell r="B4690" t="str">
            <v>412927195409105319</v>
          </cell>
          <cell r="C4690" t="str">
            <v>男</v>
          </cell>
          <cell r="D4690" t="str">
            <v>农业</v>
          </cell>
          <cell r="E4690" t="str">
            <v>香花镇</v>
          </cell>
          <cell r="F4690" t="str">
            <v>河南省南阳市淅川县香花镇周沟村民委员会</v>
          </cell>
          <cell r="G4690" t="str">
            <v>河南省南阳市淅川县香花镇周沟村周沟组</v>
          </cell>
          <cell r="H4690" t="str">
            <v>41292719540910531944</v>
          </cell>
          <cell r="I4690" t="str">
            <v>肢体</v>
          </cell>
          <cell r="J4690" t="str">
            <v>四级</v>
          </cell>
        </row>
        <row r="4691">
          <cell r="B4691" t="str">
            <v>41132319840802532X</v>
          </cell>
          <cell r="C4691" t="str">
            <v>女</v>
          </cell>
          <cell r="D4691" t="str">
            <v>农业</v>
          </cell>
          <cell r="E4691" t="str">
            <v>香花镇</v>
          </cell>
          <cell r="F4691" t="str">
            <v>河南省南阳市淅川县香花镇周沟村民委员会</v>
          </cell>
          <cell r="G4691" t="str">
            <v>香花镇周沟村陈营组１８号</v>
          </cell>
          <cell r="H4691" t="str">
            <v>41132319840802532X63</v>
          </cell>
          <cell r="I4691" t="str">
            <v>精神</v>
          </cell>
          <cell r="J4691" t="str">
            <v>三级</v>
          </cell>
        </row>
        <row r="4692">
          <cell r="B4692" t="str">
            <v>411323199209075310</v>
          </cell>
          <cell r="C4692" t="str">
            <v>男</v>
          </cell>
          <cell r="D4692" t="str">
            <v>农业</v>
          </cell>
          <cell r="E4692" t="str">
            <v>香花镇</v>
          </cell>
          <cell r="F4692" t="str">
            <v>河南省南阳市淅川县香花镇周沟村民委员会</v>
          </cell>
          <cell r="G4692" t="str">
            <v>香花镇周沟村张沟组３２号</v>
          </cell>
          <cell r="H4692" t="str">
            <v>41132319920907531014</v>
          </cell>
          <cell r="I4692" t="str">
            <v>视力</v>
          </cell>
          <cell r="J4692" t="str">
            <v>四级</v>
          </cell>
        </row>
        <row r="4693">
          <cell r="B4693" t="str">
            <v>412927194808105311</v>
          </cell>
          <cell r="C4693" t="str">
            <v>男</v>
          </cell>
          <cell r="D4693" t="str">
            <v>农业</v>
          </cell>
          <cell r="E4693" t="str">
            <v>香花镇</v>
          </cell>
          <cell r="F4693" t="str">
            <v>河南省南阳市淅川县香花镇周沟村民委员会</v>
          </cell>
          <cell r="G4693" t="str">
            <v>香花镇周沟村王西组４号</v>
          </cell>
          <cell r="H4693" t="str">
            <v>41292719480810531144</v>
          </cell>
          <cell r="I4693" t="str">
            <v>肢体</v>
          </cell>
          <cell r="J4693" t="str">
            <v>四级</v>
          </cell>
        </row>
        <row r="4694">
          <cell r="B4694" t="str">
            <v>412927196812055424</v>
          </cell>
          <cell r="C4694" t="str">
            <v>女</v>
          </cell>
          <cell r="D4694" t="str">
            <v>农业</v>
          </cell>
          <cell r="E4694" t="str">
            <v>香花镇</v>
          </cell>
          <cell r="F4694" t="str">
            <v>河南省南阳市淅川县香花镇周沟村民委员会</v>
          </cell>
          <cell r="G4694" t="str">
            <v>香花镇周沟村小王沟组３号</v>
          </cell>
          <cell r="H4694" t="str">
            <v>41292719681205542442</v>
          </cell>
          <cell r="I4694" t="str">
            <v>肢体</v>
          </cell>
          <cell r="J4694" t="str">
            <v>二级</v>
          </cell>
        </row>
        <row r="4695">
          <cell r="B4695" t="str">
            <v>412927194107195334</v>
          </cell>
          <cell r="C4695" t="str">
            <v>男</v>
          </cell>
          <cell r="D4695" t="str">
            <v>农业</v>
          </cell>
          <cell r="E4695" t="str">
            <v>香花镇</v>
          </cell>
          <cell r="F4695" t="str">
            <v>河南省淅川县香花镇胡岗村北片组1</v>
          </cell>
          <cell r="G4695" t="str">
            <v>河南省淅川县香花镇胡岗村北片组1号</v>
          </cell>
          <cell r="H4695" t="str">
            <v>41292719410719533423</v>
          </cell>
          <cell r="I4695" t="str">
            <v>听力</v>
          </cell>
          <cell r="J4695" t="str">
            <v>三级</v>
          </cell>
        </row>
        <row r="4696">
          <cell r="B4696" t="str">
            <v>412927194312275325</v>
          </cell>
          <cell r="C4696" t="str">
            <v>女</v>
          </cell>
          <cell r="D4696" t="str">
            <v>农业</v>
          </cell>
          <cell r="E4696" t="str">
            <v>香花镇</v>
          </cell>
          <cell r="F4696" t="str">
            <v>河南省淅川县香花镇胡岗村北片组1号</v>
          </cell>
          <cell r="G4696" t="str">
            <v>河南省淅川县香花镇胡岗村北片组1号</v>
          </cell>
          <cell r="H4696" t="str">
            <v>41292719431227532532</v>
          </cell>
          <cell r="I4696" t="str">
            <v>言语</v>
          </cell>
          <cell r="J4696" t="str">
            <v>二级</v>
          </cell>
        </row>
        <row r="4697">
          <cell r="B4697" t="str">
            <v>411323197503205324</v>
          </cell>
          <cell r="C4697" t="str">
            <v>女</v>
          </cell>
          <cell r="D4697" t="str">
            <v>农业</v>
          </cell>
          <cell r="E4697" t="str">
            <v>香花镇</v>
          </cell>
          <cell r="F4697" t="str">
            <v>河南省淅川县香花镇胡岗村王沟组7</v>
          </cell>
          <cell r="G4697" t="str">
            <v>河南省淅川县香花镇胡岗村王沟组7</v>
          </cell>
          <cell r="H4697" t="str">
            <v>41132319750320532441</v>
          </cell>
          <cell r="I4697" t="str">
            <v>肢体</v>
          </cell>
          <cell r="J4697" t="str">
            <v>一级</v>
          </cell>
        </row>
        <row r="4698">
          <cell r="B4698" t="str">
            <v>412927196202125333</v>
          </cell>
          <cell r="C4698" t="str">
            <v>男</v>
          </cell>
          <cell r="D4698" t="str">
            <v>农业</v>
          </cell>
          <cell r="E4698" t="str">
            <v>香花镇</v>
          </cell>
          <cell r="F4698" t="str">
            <v>河南省淅川县香花镇胡岗村北片组19</v>
          </cell>
          <cell r="G4698" t="str">
            <v>河南省淅川县香花镇胡岗村北片组19</v>
          </cell>
          <cell r="H4698" t="str">
            <v>41292719620212533342</v>
          </cell>
          <cell r="I4698" t="str">
            <v>肢体</v>
          </cell>
          <cell r="J4698" t="str">
            <v>二级</v>
          </cell>
        </row>
        <row r="4699">
          <cell r="B4699" t="str">
            <v>412927196704115311</v>
          </cell>
          <cell r="C4699" t="str">
            <v>男</v>
          </cell>
          <cell r="D4699" t="str">
            <v>农业</v>
          </cell>
          <cell r="E4699" t="str">
            <v>香花镇</v>
          </cell>
          <cell r="F4699" t="str">
            <v>河南省淅川县香花镇胡岗村北片组1</v>
          </cell>
          <cell r="G4699" t="str">
            <v>河南省淅川县香花镇胡岗村北片组1号</v>
          </cell>
          <cell r="H4699" t="str">
            <v>41292719670411531131</v>
          </cell>
          <cell r="I4699" t="str">
            <v>言语</v>
          </cell>
          <cell r="J4699" t="str">
            <v>一级</v>
          </cell>
        </row>
        <row r="4700">
          <cell r="B4700" t="str">
            <v>411326200611305326</v>
          </cell>
          <cell r="C4700" t="str">
            <v>女</v>
          </cell>
          <cell r="D4700" t="str">
            <v>农业</v>
          </cell>
          <cell r="E4700" t="str">
            <v>香花镇</v>
          </cell>
          <cell r="F4700" t="str">
            <v>河南省淅川县香花镇胡岗村中片组8号</v>
          </cell>
          <cell r="G4700" t="str">
            <v>河南省淅川县香花镇胡岗村中片组8号</v>
          </cell>
          <cell r="H4700" t="str">
            <v>41132620061130532631</v>
          </cell>
          <cell r="I4700" t="str">
            <v>言语</v>
          </cell>
          <cell r="J4700" t="str">
            <v>一级</v>
          </cell>
        </row>
        <row r="4701">
          <cell r="B4701" t="str">
            <v>411323198808185381</v>
          </cell>
          <cell r="C4701" t="str">
            <v>女</v>
          </cell>
          <cell r="D4701" t="str">
            <v>农业</v>
          </cell>
          <cell r="E4701" t="str">
            <v>香花镇</v>
          </cell>
          <cell r="F4701" t="str">
            <v>河南省淅川县香花镇胡岗村王沟组14号</v>
          </cell>
          <cell r="G4701" t="str">
            <v>河南省淅川县香花镇胡岗村王沟组14号</v>
          </cell>
          <cell r="H4701" t="str">
            <v>41132319880818538131</v>
          </cell>
          <cell r="I4701" t="str">
            <v>言语</v>
          </cell>
          <cell r="J4701" t="str">
            <v>一级</v>
          </cell>
        </row>
        <row r="4702">
          <cell r="B4702" t="str">
            <v>411323196206175347</v>
          </cell>
          <cell r="C4702" t="str">
            <v>女</v>
          </cell>
          <cell r="D4702" t="str">
            <v>农业</v>
          </cell>
          <cell r="E4702" t="str">
            <v>香花镇</v>
          </cell>
          <cell r="F4702" t="str">
            <v>河南省淅川县香花镇胡岗村中片组40号</v>
          </cell>
          <cell r="G4702" t="str">
            <v>河南省淅川县香花镇胡岗村中片组40号</v>
          </cell>
          <cell r="H4702" t="str">
            <v>41132319620617534731</v>
          </cell>
          <cell r="I4702" t="str">
            <v>言语</v>
          </cell>
          <cell r="J4702" t="str">
            <v>一级</v>
          </cell>
        </row>
        <row r="4703">
          <cell r="B4703" t="str">
            <v>411323198212065311</v>
          </cell>
          <cell r="C4703" t="str">
            <v>男</v>
          </cell>
          <cell r="D4703" t="str">
            <v>农业</v>
          </cell>
          <cell r="E4703" t="str">
            <v>香花镇</v>
          </cell>
          <cell r="F4703" t="str">
            <v>河南省淅川县香花镇胡岗村北片组22</v>
          </cell>
          <cell r="G4703" t="str">
            <v>河南省淅川县香花镇胡岗村北片组22</v>
          </cell>
          <cell r="H4703" t="str">
            <v>41132319821206531152B1</v>
          </cell>
          <cell r="I4703" t="str">
            <v>智力</v>
          </cell>
          <cell r="J4703" t="str">
            <v>二级</v>
          </cell>
        </row>
        <row r="4704">
          <cell r="B4704" t="str">
            <v>41292719480427533X</v>
          </cell>
          <cell r="C4704" t="str">
            <v>男</v>
          </cell>
          <cell r="D4704" t="str">
            <v>农业</v>
          </cell>
          <cell r="E4704" t="str">
            <v>香花镇</v>
          </cell>
          <cell r="F4704" t="str">
            <v>河南省淅川县香花镇胡岗村北片组2</v>
          </cell>
          <cell r="G4704" t="str">
            <v>河南省淅川县香花镇胡岗村北片组2</v>
          </cell>
          <cell r="H4704" t="str">
            <v>41292719480427533X44</v>
          </cell>
          <cell r="I4704" t="str">
            <v>肢体</v>
          </cell>
          <cell r="J4704" t="str">
            <v>四级</v>
          </cell>
        </row>
        <row r="4705">
          <cell r="B4705" t="str">
            <v>412927196004255313</v>
          </cell>
          <cell r="C4705" t="str">
            <v>男</v>
          </cell>
          <cell r="D4705" t="str">
            <v>农业</v>
          </cell>
          <cell r="E4705" t="str">
            <v>香花镇</v>
          </cell>
          <cell r="F4705" t="str">
            <v>河南省淅川县香花镇胡岗村中片组40号</v>
          </cell>
          <cell r="G4705" t="str">
            <v>河南省淅川县香花镇胡岗村中片组40号</v>
          </cell>
          <cell r="H4705" t="str">
            <v>41292719600425531343</v>
          </cell>
          <cell r="I4705" t="str">
            <v>肢体</v>
          </cell>
          <cell r="J4705" t="str">
            <v>三级</v>
          </cell>
        </row>
        <row r="4706">
          <cell r="B4706" t="str">
            <v>41292719421016531X</v>
          </cell>
          <cell r="C4706" t="str">
            <v>男</v>
          </cell>
          <cell r="D4706" t="str">
            <v>农业</v>
          </cell>
          <cell r="E4706" t="str">
            <v>香花镇</v>
          </cell>
          <cell r="F4706" t="str">
            <v>河南省淅川县香花镇胡岗村中片组４３号</v>
          </cell>
          <cell r="G4706" t="str">
            <v>香花镇胡岗村中片组４３号</v>
          </cell>
          <cell r="H4706" t="str">
            <v>41292719421016531X44</v>
          </cell>
          <cell r="I4706" t="str">
            <v>肢体</v>
          </cell>
          <cell r="J4706" t="str">
            <v>四级</v>
          </cell>
        </row>
        <row r="4707">
          <cell r="B4707" t="str">
            <v>412927195106155351</v>
          </cell>
          <cell r="C4707" t="str">
            <v>男</v>
          </cell>
          <cell r="D4707" t="str">
            <v>农业</v>
          </cell>
          <cell r="E4707" t="str">
            <v>香花镇</v>
          </cell>
          <cell r="F4707" t="str">
            <v>河南省淅川县香花镇胡岗村北片组３０号</v>
          </cell>
          <cell r="G4707" t="str">
            <v>香花镇胡岗村北片组３０号</v>
          </cell>
          <cell r="H4707" t="str">
            <v>41292719510615535113</v>
          </cell>
          <cell r="I4707" t="str">
            <v>视力</v>
          </cell>
          <cell r="J4707" t="str">
            <v>三级</v>
          </cell>
        </row>
        <row r="4708">
          <cell r="B4708" t="str">
            <v>412927196712165423</v>
          </cell>
          <cell r="C4708" t="str">
            <v>女</v>
          </cell>
          <cell r="D4708" t="str">
            <v>农业</v>
          </cell>
          <cell r="E4708" t="str">
            <v>香花镇</v>
          </cell>
          <cell r="F4708" t="str">
            <v>河南省淅川县香花镇胡岗村王沟组１４号</v>
          </cell>
          <cell r="G4708" t="str">
            <v>香花镇胡岗村王沟组１４号</v>
          </cell>
          <cell r="H4708" t="str">
            <v>41292719671216542362</v>
          </cell>
          <cell r="I4708" t="str">
            <v>精神</v>
          </cell>
          <cell r="J4708" t="str">
            <v>二级</v>
          </cell>
        </row>
        <row r="4709">
          <cell r="B4709" t="str">
            <v>412927195612145332</v>
          </cell>
          <cell r="C4709" t="str">
            <v>男</v>
          </cell>
          <cell r="D4709" t="str">
            <v>农业</v>
          </cell>
          <cell r="E4709" t="str">
            <v>香花镇</v>
          </cell>
          <cell r="F4709" t="str">
            <v>河南省淅川县香花镇胡岗村王沟组２号</v>
          </cell>
          <cell r="G4709" t="str">
            <v>香花镇胡岗村王沟组２号</v>
          </cell>
          <cell r="H4709" t="str">
            <v>41292719561214533244</v>
          </cell>
          <cell r="I4709" t="str">
            <v>肢体</v>
          </cell>
          <cell r="J4709" t="str">
            <v>四级</v>
          </cell>
        </row>
        <row r="4710">
          <cell r="B4710" t="str">
            <v>412927196212305354</v>
          </cell>
          <cell r="C4710" t="str">
            <v>男</v>
          </cell>
          <cell r="D4710" t="str">
            <v>农业</v>
          </cell>
          <cell r="E4710" t="str">
            <v>香花镇</v>
          </cell>
          <cell r="F4710" t="str">
            <v>河南省淅川县香花镇胡岗村中片组46号</v>
          </cell>
          <cell r="G4710" t="str">
            <v>河南省淅川县香花镇胡岗村中片组46号</v>
          </cell>
          <cell r="H4710" t="str">
            <v>41292719621230535442</v>
          </cell>
          <cell r="I4710" t="str">
            <v>肢体</v>
          </cell>
          <cell r="J4710" t="str">
            <v>二级</v>
          </cell>
        </row>
        <row r="4711">
          <cell r="B4711" t="str">
            <v>411326199507155377</v>
          </cell>
          <cell r="C4711" t="str">
            <v>男</v>
          </cell>
          <cell r="D4711" t="str">
            <v>农业</v>
          </cell>
          <cell r="E4711" t="str">
            <v>香花镇</v>
          </cell>
          <cell r="F4711" t="str">
            <v>河南省淅川县香花镇胡岗村王沟组１４号</v>
          </cell>
          <cell r="G4711" t="str">
            <v>香花镇胡岗村王沟组１４号</v>
          </cell>
          <cell r="H4711" t="str">
            <v>41132619950715537731</v>
          </cell>
          <cell r="I4711" t="str">
            <v>言语</v>
          </cell>
          <cell r="J4711" t="str">
            <v>一级</v>
          </cell>
        </row>
        <row r="4712">
          <cell r="B4712" t="str">
            <v>412927196205095344</v>
          </cell>
          <cell r="C4712" t="str">
            <v>女</v>
          </cell>
          <cell r="D4712" t="str">
            <v>农业</v>
          </cell>
          <cell r="E4712" t="str">
            <v>香花镇</v>
          </cell>
          <cell r="F4712" t="str">
            <v>河南省南阳市淅川县香花镇胡岗村民委员会</v>
          </cell>
          <cell r="G4712" t="str">
            <v>河南省南阳市淅川县香花镇胡岗村北片组22号</v>
          </cell>
          <cell r="H4712" t="str">
            <v>41292719620509534431</v>
          </cell>
          <cell r="I4712" t="str">
            <v>言语</v>
          </cell>
          <cell r="J4712" t="str">
            <v>一级</v>
          </cell>
        </row>
        <row r="4713">
          <cell r="B4713" t="str">
            <v>411326200610045315</v>
          </cell>
          <cell r="C4713" t="str">
            <v>男</v>
          </cell>
          <cell r="D4713" t="str">
            <v>农业</v>
          </cell>
          <cell r="E4713" t="str">
            <v>香花镇</v>
          </cell>
          <cell r="F4713" t="str">
            <v>河南省淅川县香花镇胡岗村王沟组１８号</v>
          </cell>
          <cell r="G4713" t="str">
            <v>香花镇胡岗村王沟组１８号</v>
          </cell>
          <cell r="H4713" t="str">
            <v>41132620061004531514</v>
          </cell>
          <cell r="I4713" t="str">
            <v>视力</v>
          </cell>
          <cell r="J4713" t="str">
            <v>四级</v>
          </cell>
        </row>
        <row r="4714">
          <cell r="B4714" t="str">
            <v>411326196509025927</v>
          </cell>
          <cell r="C4714" t="str">
            <v>女</v>
          </cell>
          <cell r="D4714" t="str">
            <v>农业</v>
          </cell>
          <cell r="E4714" t="str">
            <v>香花镇</v>
          </cell>
          <cell r="F4714" t="str">
            <v>淅川县香花镇胡岗村中片组</v>
          </cell>
          <cell r="G4714" t="str">
            <v>淅川县香花镇胡岗村中片组</v>
          </cell>
          <cell r="H4714" t="str">
            <v>41132619650902592762</v>
          </cell>
          <cell r="I4714" t="str">
            <v>精神</v>
          </cell>
          <cell r="J4714" t="str">
            <v>二级</v>
          </cell>
        </row>
        <row r="4715">
          <cell r="B4715" t="str">
            <v>411323197303155377</v>
          </cell>
          <cell r="C4715" t="str">
            <v>男</v>
          </cell>
          <cell r="D4715" t="str">
            <v>农业</v>
          </cell>
          <cell r="E4715" t="str">
            <v>香花镇</v>
          </cell>
          <cell r="F4715" t="str">
            <v>河南省南阳市淅川县香花镇胡岗村民委员会</v>
          </cell>
          <cell r="G4715" t="str">
            <v>香花镇胡岗村胡寨组３５号</v>
          </cell>
          <cell r="H4715" t="str">
            <v>41132319730315537731</v>
          </cell>
          <cell r="I4715" t="str">
            <v>言语</v>
          </cell>
          <cell r="J4715" t="str">
            <v>一级</v>
          </cell>
        </row>
        <row r="4716">
          <cell r="B4716" t="str">
            <v>412927197312175328</v>
          </cell>
          <cell r="C4716" t="str">
            <v>女</v>
          </cell>
          <cell r="D4716" t="str">
            <v>农业</v>
          </cell>
          <cell r="E4716" t="str">
            <v>香花镇</v>
          </cell>
          <cell r="F4716" t="str">
            <v>河南省南阳市淅川县香花镇胡岗村民委员会</v>
          </cell>
          <cell r="G4716" t="str">
            <v>香花镇胡岗村北片组２７号</v>
          </cell>
          <cell r="H4716" t="str">
            <v>41292719731217532844</v>
          </cell>
          <cell r="I4716" t="str">
            <v>肢体</v>
          </cell>
          <cell r="J4716" t="str">
            <v>四级</v>
          </cell>
        </row>
        <row r="4717">
          <cell r="B4717" t="str">
            <v>412927197906205328</v>
          </cell>
          <cell r="C4717" t="str">
            <v>女</v>
          </cell>
          <cell r="D4717" t="str">
            <v>农业</v>
          </cell>
          <cell r="E4717" t="str">
            <v>香花镇</v>
          </cell>
          <cell r="F4717" t="str">
            <v>河南省南阳市淅川县香花镇胡岗村民委员会</v>
          </cell>
          <cell r="G4717" t="str">
            <v>香花镇胡岗村王沟组１７号</v>
          </cell>
          <cell r="H4717" t="str">
            <v>41292719790620532844</v>
          </cell>
          <cell r="I4717" t="str">
            <v>肢体</v>
          </cell>
          <cell r="J4717" t="str">
            <v>四级</v>
          </cell>
        </row>
        <row r="4718">
          <cell r="B4718" t="str">
            <v>412927197109175314</v>
          </cell>
          <cell r="C4718" t="str">
            <v>男</v>
          </cell>
          <cell r="D4718" t="str">
            <v>农业</v>
          </cell>
          <cell r="E4718" t="str">
            <v>香花镇</v>
          </cell>
          <cell r="F4718" t="str">
            <v>河南省南阳市淅川县香花镇胡岗村民委员会</v>
          </cell>
          <cell r="G4718" t="str">
            <v>香花镇胡岗村北片组２２号</v>
          </cell>
          <cell r="H4718" t="str">
            <v>41292719710917531454B1</v>
          </cell>
          <cell r="I4718" t="str">
            <v>智力</v>
          </cell>
          <cell r="J4718" t="str">
            <v>四级</v>
          </cell>
        </row>
        <row r="4719">
          <cell r="B4719" t="str">
            <v>411323198004235320</v>
          </cell>
          <cell r="C4719" t="str">
            <v>女</v>
          </cell>
          <cell r="D4719" t="str">
            <v>农业</v>
          </cell>
          <cell r="E4719" t="str">
            <v>香花镇</v>
          </cell>
          <cell r="F4719" t="str">
            <v>河南省南阳市淅川县香花镇胡岗村民委员会</v>
          </cell>
          <cell r="G4719" t="str">
            <v>香花镇胡岗村北片组５号</v>
          </cell>
          <cell r="H4719" t="str">
            <v>41132319800423532031</v>
          </cell>
          <cell r="I4719" t="str">
            <v>言语</v>
          </cell>
          <cell r="J4719" t="str">
            <v>一级</v>
          </cell>
        </row>
        <row r="4720">
          <cell r="B4720" t="str">
            <v>411323200312115312</v>
          </cell>
          <cell r="C4720" t="str">
            <v>男</v>
          </cell>
          <cell r="D4720" t="str">
            <v>农业</v>
          </cell>
          <cell r="E4720" t="str">
            <v>香花镇</v>
          </cell>
          <cell r="F4720" t="str">
            <v>河南省南阳市淅川县香花镇胡岗村民委员会</v>
          </cell>
          <cell r="G4720" t="str">
            <v>香花镇胡岗村北片组２６号</v>
          </cell>
          <cell r="H4720" t="str">
            <v>41132320031211531232</v>
          </cell>
          <cell r="I4720" t="str">
            <v>言语</v>
          </cell>
          <cell r="J4720" t="str">
            <v>二级</v>
          </cell>
        </row>
        <row r="4721">
          <cell r="B4721" t="str">
            <v>412927196210025391</v>
          </cell>
          <cell r="C4721" t="str">
            <v>男</v>
          </cell>
          <cell r="D4721" t="str">
            <v>农业</v>
          </cell>
          <cell r="E4721" t="str">
            <v>香花镇</v>
          </cell>
          <cell r="F4721" t="str">
            <v>河南省南阳市淅川县香花镇赵庄村五组</v>
          </cell>
          <cell r="G4721" t="str">
            <v>河南省淅川县香花镇赵庄村五组166号</v>
          </cell>
          <cell r="H4721" t="str">
            <v>41292719621002539142</v>
          </cell>
          <cell r="I4721" t="str">
            <v>肢体</v>
          </cell>
          <cell r="J4721" t="str">
            <v>二级</v>
          </cell>
        </row>
        <row r="4722">
          <cell r="B4722" t="str">
            <v>412927197401305315</v>
          </cell>
          <cell r="C4722" t="str">
            <v>男</v>
          </cell>
          <cell r="D4722" t="str">
            <v>农业</v>
          </cell>
          <cell r="E4722" t="str">
            <v>香花镇</v>
          </cell>
          <cell r="F4722" t="str">
            <v>河南省淅川县香花镇赵庄村三组96号</v>
          </cell>
          <cell r="G4722" t="str">
            <v>河南省淅川县香花镇赵庄村三组96号</v>
          </cell>
          <cell r="H4722" t="str">
            <v>41292719740130531543</v>
          </cell>
          <cell r="I4722" t="str">
            <v>肢体</v>
          </cell>
          <cell r="J4722" t="str">
            <v>三级</v>
          </cell>
        </row>
        <row r="4723">
          <cell r="B4723" t="str">
            <v>412927196203285339</v>
          </cell>
          <cell r="C4723" t="str">
            <v>男</v>
          </cell>
          <cell r="D4723" t="str">
            <v>农业</v>
          </cell>
          <cell r="E4723" t="str">
            <v>香花镇</v>
          </cell>
          <cell r="F4723" t="str">
            <v>河南省淅川县香花镇赵庄村三组</v>
          </cell>
          <cell r="G4723" t="str">
            <v>河南省淅川县香花镇赵庄村三组157号</v>
          </cell>
          <cell r="H4723" t="str">
            <v>41292719620328533943</v>
          </cell>
          <cell r="I4723" t="str">
            <v>肢体</v>
          </cell>
          <cell r="J4723" t="str">
            <v>三级</v>
          </cell>
        </row>
        <row r="4724">
          <cell r="B4724" t="str">
            <v>411323198612035357</v>
          </cell>
          <cell r="C4724" t="str">
            <v>男</v>
          </cell>
          <cell r="D4724" t="str">
            <v>农业</v>
          </cell>
          <cell r="E4724" t="str">
            <v>香花镇</v>
          </cell>
          <cell r="F4724" t="str">
            <v>河南省淅川县香花镇赵庄村八组43号</v>
          </cell>
          <cell r="G4724" t="str">
            <v>河南省淅川县香花镇赵庄村八组43号</v>
          </cell>
          <cell r="H4724" t="str">
            <v>41132319861203535744</v>
          </cell>
          <cell r="I4724" t="str">
            <v>肢体</v>
          </cell>
          <cell r="J4724" t="str">
            <v>四级</v>
          </cell>
        </row>
        <row r="4725">
          <cell r="B4725" t="str">
            <v>411323195803205343</v>
          </cell>
          <cell r="C4725" t="str">
            <v>女</v>
          </cell>
          <cell r="D4725" t="str">
            <v>农业</v>
          </cell>
          <cell r="E4725" t="str">
            <v>香花镇</v>
          </cell>
          <cell r="F4725" t="str">
            <v>河南省淅川县香花镇赵庄村一组6</v>
          </cell>
          <cell r="G4725" t="str">
            <v>河南省淅川县香花镇赵庄村一组6号</v>
          </cell>
          <cell r="H4725" t="str">
            <v>41132319580320534352</v>
          </cell>
          <cell r="I4725" t="str">
            <v>智力</v>
          </cell>
          <cell r="J4725" t="str">
            <v>二级</v>
          </cell>
        </row>
        <row r="4726">
          <cell r="B4726" t="str">
            <v>412927197512205333</v>
          </cell>
          <cell r="C4726" t="str">
            <v>男</v>
          </cell>
          <cell r="D4726" t="str">
            <v>农业</v>
          </cell>
          <cell r="E4726" t="str">
            <v>香花镇</v>
          </cell>
          <cell r="F4726" t="str">
            <v>河南省淅川县香花镇赵庄村二组23号</v>
          </cell>
          <cell r="G4726" t="str">
            <v>河南省淅川县香花镇赵庄村二组23号</v>
          </cell>
          <cell r="H4726" t="str">
            <v>41292719751220533344</v>
          </cell>
          <cell r="I4726" t="str">
            <v>肢体</v>
          </cell>
          <cell r="J4726" t="str">
            <v>四级</v>
          </cell>
        </row>
        <row r="4727">
          <cell r="B4727" t="str">
            <v>411323197808155321</v>
          </cell>
          <cell r="C4727" t="str">
            <v>女</v>
          </cell>
          <cell r="D4727" t="str">
            <v>农业</v>
          </cell>
          <cell r="E4727" t="str">
            <v>香花镇</v>
          </cell>
          <cell r="F4727" t="str">
            <v>河南省淅川县香花镇赵庄村四组126号</v>
          </cell>
          <cell r="G4727" t="str">
            <v>河南省淅川县厚坡镇王河村河东组6号</v>
          </cell>
          <cell r="H4727" t="str">
            <v>41132319780815532144</v>
          </cell>
          <cell r="I4727" t="str">
            <v>肢体</v>
          </cell>
          <cell r="J4727" t="str">
            <v>四级</v>
          </cell>
        </row>
        <row r="4728">
          <cell r="B4728" t="str">
            <v>411323199607125336</v>
          </cell>
          <cell r="C4728" t="str">
            <v>男</v>
          </cell>
          <cell r="D4728" t="str">
            <v>农业</v>
          </cell>
          <cell r="E4728" t="str">
            <v>香花镇</v>
          </cell>
          <cell r="F4728" t="str">
            <v>河南省淅川县香花镇赵庄村二组72号</v>
          </cell>
          <cell r="G4728" t="str">
            <v>河南省淅川县香花镇赵庄村二组72号</v>
          </cell>
          <cell r="H4728" t="str">
            <v>41132319960712533643</v>
          </cell>
          <cell r="I4728" t="str">
            <v>肢体</v>
          </cell>
          <cell r="J4728" t="str">
            <v>三级</v>
          </cell>
        </row>
        <row r="4729">
          <cell r="B4729" t="str">
            <v>412927197105065425</v>
          </cell>
          <cell r="C4729" t="str">
            <v>女</v>
          </cell>
          <cell r="D4729" t="str">
            <v>农业</v>
          </cell>
          <cell r="E4729" t="str">
            <v>香花镇</v>
          </cell>
          <cell r="F4729" t="str">
            <v>河南省淅川县香花镇赵庄村九组22号</v>
          </cell>
          <cell r="G4729" t="str">
            <v>河南省淅川县香花镇赵庄村九组22号</v>
          </cell>
          <cell r="H4729" t="str">
            <v>41292719710506542542</v>
          </cell>
          <cell r="I4729" t="str">
            <v>肢体</v>
          </cell>
          <cell r="J4729" t="str">
            <v>二级</v>
          </cell>
        </row>
        <row r="4730">
          <cell r="B4730" t="str">
            <v>412927195306125317</v>
          </cell>
          <cell r="C4730" t="str">
            <v>男</v>
          </cell>
          <cell r="D4730" t="str">
            <v>农业</v>
          </cell>
          <cell r="E4730" t="str">
            <v>香花镇</v>
          </cell>
          <cell r="F4730" t="str">
            <v>河南省淅川县香花镇赵庄村九组48</v>
          </cell>
          <cell r="G4730" t="str">
            <v>河南省淅川县香花镇赵庄村九组48</v>
          </cell>
          <cell r="H4730" t="str">
            <v>41292719530612531743</v>
          </cell>
          <cell r="I4730" t="str">
            <v>肢体</v>
          </cell>
          <cell r="J4730" t="str">
            <v>三级</v>
          </cell>
        </row>
        <row r="4731">
          <cell r="B4731" t="str">
            <v>412927193403265312</v>
          </cell>
          <cell r="C4731" t="str">
            <v>男</v>
          </cell>
          <cell r="D4731" t="str">
            <v>农业</v>
          </cell>
          <cell r="E4731" t="str">
            <v>香花镇</v>
          </cell>
          <cell r="F4731" t="str">
            <v>河南省淅川县香花镇赵庄村二组41</v>
          </cell>
          <cell r="G4731" t="str">
            <v>河南省淅川县香花镇赵庄村二组41</v>
          </cell>
          <cell r="H4731" t="str">
            <v>41292719340326531212</v>
          </cell>
          <cell r="I4731" t="str">
            <v>视力</v>
          </cell>
          <cell r="J4731" t="str">
            <v>二级</v>
          </cell>
        </row>
        <row r="4732">
          <cell r="B4732" t="str">
            <v>411323197301125318</v>
          </cell>
          <cell r="C4732" t="str">
            <v>男</v>
          </cell>
          <cell r="D4732" t="str">
            <v>农业</v>
          </cell>
          <cell r="E4732" t="str">
            <v>香花镇</v>
          </cell>
          <cell r="F4732" t="str">
            <v>河南省淅川县香花镇赵庄村一组47号</v>
          </cell>
          <cell r="G4732" t="str">
            <v>河南省淅川县香花镇赵庄村一组47号</v>
          </cell>
          <cell r="H4732" t="str">
            <v>41132319730112531842</v>
          </cell>
          <cell r="I4732" t="str">
            <v>肢体</v>
          </cell>
          <cell r="J4732" t="str">
            <v>二级</v>
          </cell>
        </row>
        <row r="4733">
          <cell r="B4733" t="str">
            <v>412927196410015382</v>
          </cell>
          <cell r="C4733" t="str">
            <v>女</v>
          </cell>
          <cell r="D4733" t="str">
            <v>农业</v>
          </cell>
          <cell r="E4733" t="str">
            <v>香花镇</v>
          </cell>
          <cell r="F4733" t="str">
            <v>河南省淅川县香花镇赵庄村一组50号</v>
          </cell>
          <cell r="G4733" t="str">
            <v>河南省淅川县香花镇赵庄村一组50号</v>
          </cell>
          <cell r="H4733" t="str">
            <v>41292719641001538232</v>
          </cell>
          <cell r="I4733" t="str">
            <v>言语</v>
          </cell>
          <cell r="J4733" t="str">
            <v>二级</v>
          </cell>
        </row>
        <row r="4734">
          <cell r="B4734" t="str">
            <v>412927196407075528</v>
          </cell>
          <cell r="C4734" t="str">
            <v>女</v>
          </cell>
          <cell r="D4734" t="str">
            <v>农业</v>
          </cell>
          <cell r="E4734" t="str">
            <v>香花镇</v>
          </cell>
          <cell r="F4734" t="str">
            <v>河南省淅川县香花镇赵庄村五组166号</v>
          </cell>
          <cell r="G4734" t="str">
            <v>河南省淅川县香花镇赵庄村五组166号</v>
          </cell>
          <cell r="H4734" t="str">
            <v>41292719640707552853</v>
          </cell>
          <cell r="I4734" t="str">
            <v>智力</v>
          </cell>
          <cell r="J4734" t="str">
            <v>三级</v>
          </cell>
        </row>
        <row r="4735">
          <cell r="B4735" t="str">
            <v>412927196204125353</v>
          </cell>
          <cell r="C4735" t="str">
            <v>男</v>
          </cell>
          <cell r="D4735" t="str">
            <v>农业</v>
          </cell>
          <cell r="E4735" t="str">
            <v>香花镇</v>
          </cell>
          <cell r="F4735" t="str">
            <v>河南省淅川县香花镇赵庄村六组17号</v>
          </cell>
          <cell r="G4735" t="str">
            <v>河南省淅川县香花镇赵庄村六组17号</v>
          </cell>
          <cell r="H4735" t="str">
            <v>41292719620412535343</v>
          </cell>
          <cell r="I4735" t="str">
            <v>肢体</v>
          </cell>
          <cell r="J4735" t="str">
            <v>三级</v>
          </cell>
        </row>
        <row r="4736">
          <cell r="B4736" t="str">
            <v>412927193709125320</v>
          </cell>
          <cell r="C4736" t="str">
            <v>女</v>
          </cell>
          <cell r="D4736" t="str">
            <v>农业</v>
          </cell>
          <cell r="E4736" t="str">
            <v>香花镇</v>
          </cell>
          <cell r="F4736" t="str">
            <v>河南省淅川县香花镇赵庄村十一组10号</v>
          </cell>
          <cell r="G4736" t="str">
            <v>河南省淅川县香花镇赵庄村十一组10号</v>
          </cell>
          <cell r="H4736" t="str">
            <v>41292719370912532042</v>
          </cell>
          <cell r="I4736" t="str">
            <v>肢体</v>
          </cell>
          <cell r="J4736" t="str">
            <v>二级</v>
          </cell>
        </row>
        <row r="4737">
          <cell r="B4737" t="str">
            <v>412927196602215354</v>
          </cell>
          <cell r="C4737" t="str">
            <v>男</v>
          </cell>
          <cell r="D4737" t="str">
            <v>农业</v>
          </cell>
          <cell r="E4737" t="str">
            <v>香花镇</v>
          </cell>
          <cell r="F4737" t="str">
            <v>河南省淅川县香花镇赵庄村十一组18号</v>
          </cell>
          <cell r="G4737" t="str">
            <v>河南省淅川县香花镇赵庄村十一组18号</v>
          </cell>
          <cell r="H4737" t="str">
            <v>41292719660221535412</v>
          </cell>
          <cell r="I4737" t="str">
            <v>视力</v>
          </cell>
          <cell r="J4737" t="str">
            <v>二级</v>
          </cell>
        </row>
        <row r="4738">
          <cell r="B4738" t="str">
            <v>412927195807225324</v>
          </cell>
          <cell r="C4738" t="str">
            <v>女</v>
          </cell>
          <cell r="D4738" t="str">
            <v>农业</v>
          </cell>
          <cell r="E4738" t="str">
            <v>香花镇</v>
          </cell>
          <cell r="F4738" t="str">
            <v>河南省淅川县香花镇赵庄村九组57号</v>
          </cell>
          <cell r="G4738" t="str">
            <v>河南省淅川县香花镇赵庄村九组57号</v>
          </cell>
          <cell r="H4738" t="str">
            <v>41292719580722532431B1</v>
          </cell>
          <cell r="I4738" t="str">
            <v>言语</v>
          </cell>
          <cell r="J4738" t="str">
            <v>一级</v>
          </cell>
        </row>
        <row r="4739">
          <cell r="B4739" t="str">
            <v>412927196912245313</v>
          </cell>
          <cell r="C4739" t="str">
            <v>男</v>
          </cell>
          <cell r="D4739" t="str">
            <v>农业</v>
          </cell>
          <cell r="E4739" t="str">
            <v>香花镇</v>
          </cell>
          <cell r="F4739" t="str">
            <v>河南省淅川县香花镇赵庄村十一组30号</v>
          </cell>
          <cell r="G4739" t="str">
            <v>河南省淅川县香花镇赵庄村十一组30号</v>
          </cell>
          <cell r="H4739" t="str">
            <v>41292719691224531343</v>
          </cell>
          <cell r="I4739" t="str">
            <v>肢体</v>
          </cell>
          <cell r="J4739" t="str">
            <v>三级</v>
          </cell>
        </row>
        <row r="4740">
          <cell r="B4740" t="str">
            <v>412927196706125425</v>
          </cell>
          <cell r="C4740" t="str">
            <v>女</v>
          </cell>
          <cell r="D4740" t="str">
            <v>农业</v>
          </cell>
          <cell r="E4740" t="str">
            <v>香花镇</v>
          </cell>
          <cell r="F4740" t="str">
            <v>河南省淅川县香花镇赵庄村十一组5号</v>
          </cell>
          <cell r="G4740" t="str">
            <v>河南省淅川县香花镇赵庄村十一组5号</v>
          </cell>
          <cell r="H4740" t="str">
            <v>41292719670612542552</v>
          </cell>
          <cell r="I4740" t="str">
            <v>智力</v>
          </cell>
          <cell r="J4740" t="str">
            <v>二级</v>
          </cell>
        </row>
        <row r="4741">
          <cell r="B4741" t="str">
            <v>412927195212235320</v>
          </cell>
          <cell r="C4741" t="str">
            <v>女</v>
          </cell>
          <cell r="D4741" t="str">
            <v>农业</v>
          </cell>
          <cell r="E4741" t="str">
            <v>香花镇</v>
          </cell>
          <cell r="F4741" t="str">
            <v>河南省淅川县香花镇赵庄村七组16</v>
          </cell>
          <cell r="G4741" t="str">
            <v>河南省淅川县香花镇赵庄村七组16</v>
          </cell>
          <cell r="H4741" t="str">
            <v>41292719521223532042</v>
          </cell>
          <cell r="I4741" t="str">
            <v>肢体</v>
          </cell>
          <cell r="J4741" t="str">
            <v>二级</v>
          </cell>
        </row>
        <row r="4742">
          <cell r="B4742" t="str">
            <v>411323200205235319</v>
          </cell>
          <cell r="C4742" t="str">
            <v>男</v>
          </cell>
          <cell r="D4742" t="str">
            <v>农业</v>
          </cell>
          <cell r="E4742" t="str">
            <v>香花镇</v>
          </cell>
          <cell r="F4742" t="str">
            <v>河南省淅川县香花镇赵庄村十一组40号</v>
          </cell>
          <cell r="G4742" t="str">
            <v>河南省淅川县香花镇赵庄村十一组40号</v>
          </cell>
          <cell r="H4742" t="str">
            <v>41132320020523531944</v>
          </cell>
          <cell r="I4742" t="str">
            <v>肢体</v>
          </cell>
          <cell r="J4742" t="str">
            <v>四级</v>
          </cell>
        </row>
        <row r="4743">
          <cell r="B4743" t="str">
            <v>411323195004035341</v>
          </cell>
          <cell r="C4743" t="str">
            <v>女</v>
          </cell>
          <cell r="D4743" t="str">
            <v>农业</v>
          </cell>
          <cell r="E4743" t="str">
            <v>香花镇</v>
          </cell>
          <cell r="F4743" t="str">
            <v>河南省淅川县香花镇赵庄村三组122号</v>
          </cell>
          <cell r="G4743" t="str">
            <v>河南省淅川县香花镇赵庄村三组122号</v>
          </cell>
          <cell r="H4743" t="str">
            <v>41132319500403534132</v>
          </cell>
          <cell r="I4743" t="str">
            <v>言语</v>
          </cell>
          <cell r="J4743" t="str">
            <v>二级</v>
          </cell>
        </row>
        <row r="4744">
          <cell r="B4744" t="str">
            <v>411326200603255410</v>
          </cell>
          <cell r="C4744" t="str">
            <v>男</v>
          </cell>
          <cell r="D4744" t="str">
            <v>农业</v>
          </cell>
          <cell r="E4744" t="str">
            <v>香花镇</v>
          </cell>
          <cell r="F4744" t="str">
            <v>河南省淅川县香花镇赵庄村八组56号</v>
          </cell>
          <cell r="G4744" t="str">
            <v>河南省淅川县香花镇赵庄村八组56号</v>
          </cell>
          <cell r="H4744" t="str">
            <v>41132620060325541022</v>
          </cell>
          <cell r="I4744" t="str">
            <v>听力</v>
          </cell>
          <cell r="J4744" t="str">
            <v>二级</v>
          </cell>
        </row>
        <row r="4745">
          <cell r="B4745" t="str">
            <v>412927196912095351</v>
          </cell>
          <cell r="C4745" t="str">
            <v>男</v>
          </cell>
          <cell r="D4745" t="str">
            <v>农业</v>
          </cell>
          <cell r="E4745" t="str">
            <v>香花镇</v>
          </cell>
          <cell r="F4745" t="str">
            <v>河南省淅川县香花镇赵庄村三组188号</v>
          </cell>
          <cell r="G4745" t="str">
            <v>河南省淅川县香花镇赵庄村三组188号</v>
          </cell>
          <cell r="H4745" t="str">
            <v>41292719691209535142</v>
          </cell>
          <cell r="I4745" t="str">
            <v>肢体</v>
          </cell>
          <cell r="J4745" t="str">
            <v>二级</v>
          </cell>
        </row>
        <row r="4746">
          <cell r="B4746" t="str">
            <v>411326200509185372</v>
          </cell>
          <cell r="C4746" t="str">
            <v>男</v>
          </cell>
          <cell r="D4746" t="str">
            <v>农业</v>
          </cell>
          <cell r="E4746" t="str">
            <v>香花镇</v>
          </cell>
          <cell r="F4746" t="str">
            <v>河南省淅川县香花镇赵庄村八组43号</v>
          </cell>
          <cell r="G4746" t="str">
            <v>河南省淅川县香花镇赵庄村八组43号</v>
          </cell>
          <cell r="H4746" t="str">
            <v>41132620050918537244</v>
          </cell>
          <cell r="I4746" t="str">
            <v>肢体</v>
          </cell>
          <cell r="J4746" t="str">
            <v>四级</v>
          </cell>
        </row>
        <row r="4747">
          <cell r="B4747" t="str">
            <v>412927194409295365</v>
          </cell>
          <cell r="C4747" t="str">
            <v>女</v>
          </cell>
          <cell r="D4747" t="str">
            <v>农业</v>
          </cell>
          <cell r="E4747" t="str">
            <v>香花镇</v>
          </cell>
          <cell r="F4747" t="str">
            <v>河南省淅川县香花镇赵庄村十组12号</v>
          </cell>
          <cell r="G4747" t="str">
            <v>河南省淅川县香花镇赵庄村十组12号</v>
          </cell>
          <cell r="H4747" t="str">
            <v>41292719440929536543</v>
          </cell>
          <cell r="I4747" t="str">
            <v>肢体</v>
          </cell>
          <cell r="J4747" t="str">
            <v>三级</v>
          </cell>
        </row>
        <row r="4748">
          <cell r="B4748" t="str">
            <v>411326200007035315</v>
          </cell>
          <cell r="C4748" t="str">
            <v>男</v>
          </cell>
          <cell r="D4748" t="str">
            <v>农业</v>
          </cell>
          <cell r="E4748" t="str">
            <v>香花镇</v>
          </cell>
          <cell r="F4748" t="str">
            <v>河南省淅川县香花镇赵庄村二组38号</v>
          </cell>
          <cell r="G4748" t="str">
            <v>河南省淅川县香花镇赵庄村二组38号</v>
          </cell>
          <cell r="H4748" t="str">
            <v>41132620000703531552</v>
          </cell>
          <cell r="I4748" t="str">
            <v>智力</v>
          </cell>
          <cell r="J4748" t="str">
            <v>二级</v>
          </cell>
        </row>
        <row r="4749">
          <cell r="B4749" t="str">
            <v>411323198109165314</v>
          </cell>
          <cell r="C4749" t="str">
            <v>男</v>
          </cell>
          <cell r="D4749" t="str">
            <v>农业</v>
          </cell>
          <cell r="E4749" t="str">
            <v>香花镇</v>
          </cell>
          <cell r="F4749" t="str">
            <v>河南省淅川县香花镇赵庄村九组51号</v>
          </cell>
          <cell r="G4749" t="str">
            <v>河南省淅川县香花镇赵庄村九组51号</v>
          </cell>
          <cell r="H4749" t="str">
            <v>41132319810916531443</v>
          </cell>
          <cell r="I4749" t="str">
            <v>肢体</v>
          </cell>
          <cell r="J4749" t="str">
            <v>三级</v>
          </cell>
        </row>
        <row r="4750">
          <cell r="B4750" t="str">
            <v>412927197110255338</v>
          </cell>
          <cell r="C4750" t="str">
            <v>男</v>
          </cell>
          <cell r="D4750" t="str">
            <v>农业</v>
          </cell>
          <cell r="E4750" t="str">
            <v>香花镇</v>
          </cell>
          <cell r="F4750" t="str">
            <v>河南省淅川县香花镇赵庄村七组9号</v>
          </cell>
          <cell r="G4750" t="str">
            <v>河南省淅川县香花镇赵庄村七组9号</v>
          </cell>
          <cell r="H4750" t="str">
            <v>41292719711025533862</v>
          </cell>
          <cell r="I4750" t="str">
            <v>精神</v>
          </cell>
          <cell r="J4750" t="str">
            <v>二级</v>
          </cell>
        </row>
        <row r="4751">
          <cell r="B4751" t="str">
            <v>412927197206235315</v>
          </cell>
          <cell r="C4751" t="str">
            <v>男</v>
          </cell>
          <cell r="D4751" t="str">
            <v>农业</v>
          </cell>
          <cell r="E4751" t="str">
            <v>香花镇</v>
          </cell>
          <cell r="F4751" t="str">
            <v>河南省淅川县香花镇赵庄村七组24号</v>
          </cell>
          <cell r="G4751" t="str">
            <v>河南省淅川县香花镇赵庄村七组24号</v>
          </cell>
          <cell r="H4751" t="str">
            <v>41292719720623531544</v>
          </cell>
          <cell r="I4751" t="str">
            <v>肢体</v>
          </cell>
          <cell r="J4751" t="str">
            <v>四级</v>
          </cell>
        </row>
        <row r="4752">
          <cell r="B4752" t="str">
            <v>412927196209015348</v>
          </cell>
          <cell r="C4752" t="str">
            <v>女</v>
          </cell>
          <cell r="D4752" t="str">
            <v>农业</v>
          </cell>
          <cell r="E4752" t="str">
            <v>香花镇</v>
          </cell>
          <cell r="F4752" t="str">
            <v>河南省淅川县香花镇赵庄村五组171号</v>
          </cell>
          <cell r="G4752" t="str">
            <v>河南省淅川县香花镇赵庄村五组171号</v>
          </cell>
          <cell r="H4752" t="str">
            <v>41292719620901534843</v>
          </cell>
          <cell r="I4752" t="str">
            <v>肢体</v>
          </cell>
          <cell r="J4752" t="str">
            <v>三级</v>
          </cell>
        </row>
        <row r="4753">
          <cell r="B4753" t="str">
            <v>412927195211135336</v>
          </cell>
          <cell r="C4753" t="str">
            <v>男</v>
          </cell>
          <cell r="D4753" t="str">
            <v>农业</v>
          </cell>
          <cell r="E4753" t="str">
            <v>香花镇</v>
          </cell>
          <cell r="F4753" t="str">
            <v>河南省淅川县香花镇赵庄村四组191号</v>
          </cell>
          <cell r="G4753" t="str">
            <v>河南省淅川县香花镇赵庄村四组191号</v>
          </cell>
          <cell r="H4753" t="str">
            <v>41292719521113533642</v>
          </cell>
          <cell r="I4753" t="str">
            <v>肢体</v>
          </cell>
          <cell r="J4753" t="str">
            <v>二级</v>
          </cell>
        </row>
        <row r="4754">
          <cell r="B4754" t="str">
            <v>411323198811205419</v>
          </cell>
          <cell r="C4754" t="str">
            <v>男</v>
          </cell>
          <cell r="D4754" t="str">
            <v>农业</v>
          </cell>
          <cell r="E4754" t="str">
            <v>香花镇</v>
          </cell>
          <cell r="F4754" t="str">
            <v>河南省淅川县香花镇赵庄村五组１６０号</v>
          </cell>
          <cell r="G4754" t="str">
            <v>香花镇赵庄村五组１６０号</v>
          </cell>
          <cell r="H4754" t="str">
            <v>41132319881120541944</v>
          </cell>
          <cell r="I4754" t="str">
            <v>肢体</v>
          </cell>
          <cell r="J4754" t="str">
            <v>四级</v>
          </cell>
        </row>
        <row r="4755">
          <cell r="B4755" t="str">
            <v>41292719480921531X</v>
          </cell>
          <cell r="C4755" t="str">
            <v>男</v>
          </cell>
          <cell r="D4755" t="str">
            <v>农业</v>
          </cell>
          <cell r="E4755" t="str">
            <v>香花镇</v>
          </cell>
          <cell r="F4755" t="str">
            <v>河南省淅川县香花镇赵庄村七组５９号</v>
          </cell>
          <cell r="G4755" t="str">
            <v>香花镇赵庄村七组５９号</v>
          </cell>
          <cell r="H4755" t="str">
            <v>41292719480921531X42</v>
          </cell>
          <cell r="I4755" t="str">
            <v>肢体</v>
          </cell>
          <cell r="J4755" t="str">
            <v>二级</v>
          </cell>
        </row>
        <row r="4756">
          <cell r="B4756" t="str">
            <v>411323198711285335</v>
          </cell>
          <cell r="C4756" t="str">
            <v>男</v>
          </cell>
          <cell r="D4756" t="str">
            <v>农业</v>
          </cell>
          <cell r="E4756" t="str">
            <v>香花镇</v>
          </cell>
          <cell r="F4756" t="str">
            <v>河南省淅川县香花镇赵庄村十组４号</v>
          </cell>
          <cell r="G4756" t="str">
            <v>香花镇赵庄村十组４号</v>
          </cell>
          <cell r="H4756" t="str">
            <v>41132319871128533554</v>
          </cell>
          <cell r="I4756" t="str">
            <v>智力</v>
          </cell>
          <cell r="J4756" t="str">
            <v>四级</v>
          </cell>
        </row>
        <row r="4757">
          <cell r="B4757" t="str">
            <v>41132320041116534X</v>
          </cell>
          <cell r="C4757" t="str">
            <v>女</v>
          </cell>
          <cell r="D4757" t="str">
            <v>农业</v>
          </cell>
          <cell r="E4757" t="str">
            <v>香花镇</v>
          </cell>
          <cell r="F4757" t="str">
            <v>河南省淅川县香花镇赵庄村十组１５号</v>
          </cell>
          <cell r="G4757" t="str">
            <v>香花镇赵庄村十组１５号</v>
          </cell>
          <cell r="H4757" t="str">
            <v>41132320041116534X51</v>
          </cell>
          <cell r="I4757" t="str">
            <v>智力</v>
          </cell>
          <cell r="J4757" t="str">
            <v>一级</v>
          </cell>
        </row>
        <row r="4758">
          <cell r="B4758" t="str">
            <v>41292719620211532X</v>
          </cell>
          <cell r="C4758" t="str">
            <v>女</v>
          </cell>
          <cell r="D4758" t="str">
            <v>农业</v>
          </cell>
          <cell r="E4758" t="str">
            <v>香花镇</v>
          </cell>
          <cell r="F4758" t="str">
            <v>河南省淅川县香花镇赵庄村八组４２号</v>
          </cell>
          <cell r="G4758" t="str">
            <v>香花镇赵庄村八组４２号</v>
          </cell>
          <cell r="H4758" t="str">
            <v>41292719620211532X43</v>
          </cell>
          <cell r="I4758" t="str">
            <v>肢体</v>
          </cell>
          <cell r="J4758" t="str">
            <v>三级</v>
          </cell>
        </row>
        <row r="4759">
          <cell r="B4759" t="str">
            <v>411323198808135333</v>
          </cell>
          <cell r="C4759" t="str">
            <v>男</v>
          </cell>
          <cell r="D4759" t="str">
            <v>农业</v>
          </cell>
          <cell r="E4759" t="str">
            <v>香花镇</v>
          </cell>
          <cell r="F4759" t="str">
            <v>河南省淅川县香花镇赵庄村二组５９号</v>
          </cell>
          <cell r="G4759" t="str">
            <v>香花镇赵庄村二组５９号</v>
          </cell>
          <cell r="H4759" t="str">
            <v>41132319880813533362</v>
          </cell>
          <cell r="I4759" t="str">
            <v>精神</v>
          </cell>
          <cell r="J4759" t="str">
            <v>二级</v>
          </cell>
        </row>
        <row r="4760">
          <cell r="B4760" t="str">
            <v>412927195107155564</v>
          </cell>
          <cell r="C4760" t="str">
            <v>女</v>
          </cell>
          <cell r="D4760" t="str">
            <v>农业</v>
          </cell>
          <cell r="E4760" t="str">
            <v>香花镇</v>
          </cell>
          <cell r="F4760" t="str">
            <v>河南省淅川县香花镇赵庄村八组２８号</v>
          </cell>
          <cell r="G4760" t="str">
            <v>香花镇赵庄村八组２８号</v>
          </cell>
          <cell r="H4760" t="str">
            <v>41292719510715556431</v>
          </cell>
          <cell r="I4760" t="str">
            <v>言语</v>
          </cell>
          <cell r="J4760" t="str">
            <v>一级</v>
          </cell>
        </row>
        <row r="4761">
          <cell r="B4761" t="str">
            <v>411326195007285329</v>
          </cell>
          <cell r="C4761" t="str">
            <v>女</v>
          </cell>
          <cell r="D4761" t="str">
            <v>农业</v>
          </cell>
          <cell r="E4761" t="str">
            <v>香花镇</v>
          </cell>
          <cell r="F4761" t="str">
            <v>河南省淅川县香花镇赵庄村九组１５号</v>
          </cell>
          <cell r="G4761" t="str">
            <v>香花镇赵庄村九组１５号</v>
          </cell>
          <cell r="H4761" t="str">
            <v>41132619500728532941</v>
          </cell>
          <cell r="I4761" t="str">
            <v>肢体</v>
          </cell>
          <cell r="J4761" t="str">
            <v>一级</v>
          </cell>
        </row>
        <row r="4762">
          <cell r="B4762" t="str">
            <v>411326201111277052</v>
          </cell>
          <cell r="C4762" t="str">
            <v>男</v>
          </cell>
          <cell r="D4762" t="str">
            <v>农业</v>
          </cell>
          <cell r="E4762" t="str">
            <v>香花镇</v>
          </cell>
          <cell r="F4762" t="str">
            <v>河南省淅川县香花镇赵庄村四组146号</v>
          </cell>
          <cell r="G4762" t="str">
            <v>河南省淅川县香花镇赵庄村四组146号</v>
          </cell>
          <cell r="H4762" t="str">
            <v>41132620111127705211</v>
          </cell>
          <cell r="I4762" t="str">
            <v>视力</v>
          </cell>
          <cell r="J4762" t="str">
            <v>一级</v>
          </cell>
        </row>
        <row r="4763">
          <cell r="B4763" t="str">
            <v>412927195702075315</v>
          </cell>
          <cell r="C4763" t="str">
            <v>男</v>
          </cell>
          <cell r="D4763" t="str">
            <v>农业</v>
          </cell>
          <cell r="E4763" t="str">
            <v>香花镇</v>
          </cell>
          <cell r="F4763" t="str">
            <v>河南省淅川县香花镇赵庄村八组２２号</v>
          </cell>
          <cell r="G4763" t="str">
            <v>香花镇赵庄村八组２２号</v>
          </cell>
          <cell r="H4763" t="str">
            <v>41292719570207531542</v>
          </cell>
          <cell r="I4763" t="str">
            <v>肢体</v>
          </cell>
          <cell r="J4763" t="str">
            <v>二级</v>
          </cell>
        </row>
        <row r="4764">
          <cell r="B4764" t="str">
            <v>411326200908195332</v>
          </cell>
          <cell r="C4764" t="str">
            <v>男</v>
          </cell>
          <cell r="D4764" t="str">
            <v>农业</v>
          </cell>
          <cell r="E4764" t="str">
            <v>香花镇</v>
          </cell>
          <cell r="F4764" t="str">
            <v>河南省淅川县香花镇赵庄村三组１９６号</v>
          </cell>
          <cell r="G4764" t="str">
            <v>香花镇赵庄村三组１９６号</v>
          </cell>
          <cell r="H4764" t="str">
            <v>41132620090819533244</v>
          </cell>
          <cell r="I4764" t="str">
            <v>肢体</v>
          </cell>
          <cell r="J4764" t="str">
            <v>四级</v>
          </cell>
        </row>
        <row r="4765">
          <cell r="B4765" t="str">
            <v>41132320041127532X</v>
          </cell>
          <cell r="C4765" t="str">
            <v>女</v>
          </cell>
          <cell r="D4765" t="str">
            <v>农业</v>
          </cell>
          <cell r="E4765" t="str">
            <v>香花镇</v>
          </cell>
          <cell r="F4765" t="str">
            <v>河南省淅川县香花镇赵庄村十一组３３号</v>
          </cell>
          <cell r="G4765" t="str">
            <v>香花镇赵庄村十一组３３号</v>
          </cell>
          <cell r="H4765" t="str">
            <v>41132320041127532X44</v>
          </cell>
          <cell r="I4765" t="str">
            <v>肢体</v>
          </cell>
          <cell r="J4765" t="str">
            <v>四级</v>
          </cell>
        </row>
        <row r="4766">
          <cell r="B4766" t="str">
            <v>411326201307030473</v>
          </cell>
          <cell r="C4766" t="str">
            <v>男</v>
          </cell>
          <cell r="D4766" t="str">
            <v>农业</v>
          </cell>
          <cell r="E4766" t="str">
            <v>香花镇</v>
          </cell>
          <cell r="F4766" t="str">
            <v>河南省淅川县香花镇赵庄村九组１７号</v>
          </cell>
          <cell r="G4766" t="str">
            <v>香花镇赵庄村九组１７号</v>
          </cell>
          <cell r="H4766" t="str">
            <v>41132620130703047351</v>
          </cell>
          <cell r="I4766" t="str">
            <v>智力</v>
          </cell>
          <cell r="J4766" t="str">
            <v>一级</v>
          </cell>
        </row>
        <row r="4767">
          <cell r="B4767" t="str">
            <v>411323198801265338</v>
          </cell>
          <cell r="C4767" t="str">
            <v>男</v>
          </cell>
          <cell r="D4767" t="str">
            <v>农业</v>
          </cell>
          <cell r="E4767" t="str">
            <v>香花镇</v>
          </cell>
          <cell r="F4767" t="str">
            <v>河南省淅川县香花镇赵庄村十组６５号</v>
          </cell>
          <cell r="G4767" t="str">
            <v>香花镇赵庄村十组６５号</v>
          </cell>
          <cell r="H4767" t="str">
            <v>41132319880126533863</v>
          </cell>
          <cell r="I4767" t="str">
            <v>精神</v>
          </cell>
          <cell r="J4767" t="str">
            <v>三级</v>
          </cell>
        </row>
        <row r="4768">
          <cell r="B4768" t="str">
            <v>412927195009215332</v>
          </cell>
          <cell r="C4768" t="str">
            <v>男</v>
          </cell>
          <cell r="D4768" t="str">
            <v>农业</v>
          </cell>
          <cell r="E4768" t="str">
            <v>香花镇</v>
          </cell>
          <cell r="F4768" t="str">
            <v>河南省淅川县香花镇赵庄村十一组35号</v>
          </cell>
          <cell r="G4768" t="str">
            <v>河南省淅川县香花镇赵庄村十一组35号</v>
          </cell>
          <cell r="H4768" t="str">
            <v>41292719500921533243</v>
          </cell>
          <cell r="I4768" t="str">
            <v>肢体</v>
          </cell>
          <cell r="J4768" t="str">
            <v>三级</v>
          </cell>
        </row>
        <row r="4769">
          <cell r="B4769" t="str">
            <v>412927195006115344</v>
          </cell>
          <cell r="C4769" t="str">
            <v>女</v>
          </cell>
          <cell r="D4769" t="str">
            <v>农业</v>
          </cell>
          <cell r="E4769" t="str">
            <v>香花镇</v>
          </cell>
          <cell r="F4769" t="str">
            <v>河南省淅川县香花镇赵庄村七组５６号</v>
          </cell>
          <cell r="G4769" t="str">
            <v>香花镇赵庄村七组５６号</v>
          </cell>
          <cell r="H4769" t="str">
            <v>41292719500611534411B1</v>
          </cell>
          <cell r="I4769" t="str">
            <v>视力</v>
          </cell>
          <cell r="J4769" t="str">
            <v>一级</v>
          </cell>
        </row>
        <row r="4770">
          <cell r="B4770" t="str">
            <v>412927195505155332</v>
          </cell>
          <cell r="C4770" t="str">
            <v>男</v>
          </cell>
          <cell r="D4770" t="str">
            <v>农业</v>
          </cell>
          <cell r="E4770" t="str">
            <v>香花镇</v>
          </cell>
          <cell r="F4770" t="str">
            <v>河南省淅川县香花镇赵庄村九组２８号</v>
          </cell>
          <cell r="G4770" t="str">
            <v>香花镇赵庄村九组２８号</v>
          </cell>
          <cell r="H4770" t="str">
            <v>41292719550515533243</v>
          </cell>
          <cell r="I4770" t="str">
            <v>肢体</v>
          </cell>
          <cell r="J4770" t="str">
            <v>三级</v>
          </cell>
        </row>
        <row r="4771">
          <cell r="B4771" t="str">
            <v>412927197012135324</v>
          </cell>
          <cell r="C4771" t="str">
            <v>女</v>
          </cell>
          <cell r="D4771" t="str">
            <v>农业</v>
          </cell>
          <cell r="E4771" t="str">
            <v>香花镇</v>
          </cell>
          <cell r="F4771" t="str">
            <v>河南省淅川县香花镇赵庄村三组９７号</v>
          </cell>
          <cell r="G4771" t="str">
            <v>香花镇赵庄村三组９７号</v>
          </cell>
          <cell r="H4771" t="str">
            <v>41292719701213532463</v>
          </cell>
          <cell r="I4771" t="str">
            <v>精神</v>
          </cell>
          <cell r="J4771" t="str">
            <v>三级</v>
          </cell>
        </row>
        <row r="4772">
          <cell r="B4772" t="str">
            <v>412927196606205364</v>
          </cell>
          <cell r="C4772" t="str">
            <v>女</v>
          </cell>
          <cell r="D4772" t="str">
            <v>非农业</v>
          </cell>
          <cell r="E4772" t="str">
            <v>香花镇</v>
          </cell>
          <cell r="F4772" t="str">
            <v>河南省淅川县香花镇新建路８０号</v>
          </cell>
          <cell r="G4772" t="str">
            <v>香花镇新建路８０号</v>
          </cell>
          <cell r="H4772" t="str">
            <v>41292719660620536444</v>
          </cell>
          <cell r="I4772" t="str">
            <v>肢体</v>
          </cell>
          <cell r="J4772" t="str">
            <v>四级</v>
          </cell>
        </row>
        <row r="4773">
          <cell r="B4773" t="str">
            <v>412927194507155358</v>
          </cell>
          <cell r="C4773" t="str">
            <v>男</v>
          </cell>
          <cell r="D4773" t="str">
            <v>农业</v>
          </cell>
          <cell r="E4773" t="str">
            <v>香花镇</v>
          </cell>
          <cell r="F4773" t="str">
            <v>淅川县香花镇赵庄村九组57号</v>
          </cell>
          <cell r="G4773" t="str">
            <v>淅川县香花镇赵庄村九组57号</v>
          </cell>
          <cell r="H4773" t="str">
            <v>41292719450715535812</v>
          </cell>
          <cell r="I4773" t="str">
            <v>视力</v>
          </cell>
          <cell r="J4773" t="str">
            <v>二级</v>
          </cell>
        </row>
        <row r="4774">
          <cell r="B4774" t="str">
            <v>411323199310115321</v>
          </cell>
          <cell r="C4774" t="str">
            <v>女</v>
          </cell>
          <cell r="D4774" t="str">
            <v>农业</v>
          </cell>
          <cell r="E4774" t="str">
            <v>香花镇</v>
          </cell>
          <cell r="F4774" t="str">
            <v>河南省淅川县香花镇赵庄村七组21号</v>
          </cell>
          <cell r="G4774" t="str">
            <v>淅川县香花镇赵庄村七组21号</v>
          </cell>
          <cell r="H4774" t="str">
            <v>41132319931011532132</v>
          </cell>
          <cell r="I4774" t="str">
            <v>言语</v>
          </cell>
          <cell r="J4774" t="str">
            <v>二级</v>
          </cell>
        </row>
        <row r="4775">
          <cell r="B4775" t="str">
            <v>412927195708295319</v>
          </cell>
          <cell r="C4775" t="str">
            <v>男</v>
          </cell>
          <cell r="D4775" t="str">
            <v>农业</v>
          </cell>
          <cell r="E4775" t="str">
            <v>香花镇</v>
          </cell>
          <cell r="F4775" t="str">
            <v>淅川县香花镇电灌路1号</v>
          </cell>
          <cell r="G4775" t="str">
            <v>淅川县香花镇电灌路1号</v>
          </cell>
          <cell r="H4775" t="str">
            <v>41292719570829531942</v>
          </cell>
          <cell r="I4775" t="str">
            <v>肢体</v>
          </cell>
          <cell r="J4775" t="str">
            <v>二级</v>
          </cell>
        </row>
        <row r="4776">
          <cell r="B4776" t="str">
            <v>411323197111025340</v>
          </cell>
          <cell r="C4776" t="str">
            <v>女</v>
          </cell>
          <cell r="D4776" t="str">
            <v>农业</v>
          </cell>
          <cell r="E4776" t="str">
            <v>香花镇</v>
          </cell>
          <cell r="F4776" t="str">
            <v>淅川县香花镇电灌路46号</v>
          </cell>
          <cell r="G4776" t="str">
            <v>淅川县香花镇电灌路46号</v>
          </cell>
          <cell r="H4776" t="str">
            <v>41132319711102534043</v>
          </cell>
          <cell r="I4776" t="str">
            <v>肢体</v>
          </cell>
          <cell r="J4776" t="str">
            <v>三级</v>
          </cell>
        </row>
        <row r="4777">
          <cell r="B4777" t="str">
            <v>412927194011225316</v>
          </cell>
          <cell r="C4777" t="str">
            <v>男</v>
          </cell>
          <cell r="D4777" t="str">
            <v>农业</v>
          </cell>
          <cell r="E4777" t="str">
            <v>香花镇</v>
          </cell>
          <cell r="F4777" t="str">
            <v>淅川县香花镇赵庄村十一组</v>
          </cell>
          <cell r="G4777" t="str">
            <v>淅川县香花镇赵庄村十一组</v>
          </cell>
          <cell r="H4777" t="str">
            <v>41292719401122531643</v>
          </cell>
          <cell r="I4777" t="str">
            <v>肢体</v>
          </cell>
          <cell r="J4777" t="str">
            <v>三级</v>
          </cell>
        </row>
        <row r="4778">
          <cell r="B4778" t="str">
            <v>411323199212166969</v>
          </cell>
          <cell r="C4778" t="str">
            <v>女</v>
          </cell>
          <cell r="D4778" t="str">
            <v>农业</v>
          </cell>
          <cell r="E4778" t="str">
            <v>香花镇</v>
          </cell>
          <cell r="F4778" t="str">
            <v>淅川县香花镇赵庄村二组</v>
          </cell>
          <cell r="G4778" t="str">
            <v>淅川县香花镇赵庄村二组</v>
          </cell>
          <cell r="H4778" t="str">
            <v>41132319921216696962</v>
          </cell>
          <cell r="I4778" t="str">
            <v>精神</v>
          </cell>
          <cell r="J4778" t="str">
            <v>二级</v>
          </cell>
        </row>
        <row r="4779">
          <cell r="B4779" t="str">
            <v>411323198509065320</v>
          </cell>
          <cell r="C4779" t="str">
            <v>女</v>
          </cell>
          <cell r="D4779" t="str">
            <v>农业</v>
          </cell>
          <cell r="E4779" t="str">
            <v>香花镇</v>
          </cell>
          <cell r="F4779" t="str">
            <v>河南省南阳市淅川县香花镇赵庄村民委员会</v>
          </cell>
          <cell r="G4779" t="str">
            <v>河南省南阳市淅川县香花镇赵庄村民委员会</v>
          </cell>
          <cell r="H4779" t="str">
            <v>41132319850906532062</v>
          </cell>
          <cell r="I4779" t="str">
            <v>精神</v>
          </cell>
          <cell r="J4779" t="str">
            <v>二级</v>
          </cell>
        </row>
        <row r="4780">
          <cell r="B4780" t="str">
            <v>412927195003125336</v>
          </cell>
          <cell r="C4780" t="str">
            <v>男</v>
          </cell>
          <cell r="D4780" t="str">
            <v>农业</v>
          </cell>
          <cell r="E4780" t="str">
            <v>香花镇</v>
          </cell>
          <cell r="F4780" t="str">
            <v>淅川县香花镇赵庄村四组</v>
          </cell>
          <cell r="G4780" t="str">
            <v>淅川县香花镇赵庄村四组</v>
          </cell>
          <cell r="H4780" t="str">
            <v>41292719500312533643</v>
          </cell>
          <cell r="I4780" t="str">
            <v>肢体</v>
          </cell>
          <cell r="J4780" t="str">
            <v>三级</v>
          </cell>
        </row>
        <row r="4781">
          <cell r="B4781" t="str">
            <v>412927195609255338</v>
          </cell>
          <cell r="C4781" t="str">
            <v>男</v>
          </cell>
          <cell r="D4781" t="str">
            <v>农业</v>
          </cell>
          <cell r="E4781" t="str">
            <v>香花镇</v>
          </cell>
          <cell r="F4781" t="str">
            <v>河南省南阳市淅川县香花镇赵庄村民委员会</v>
          </cell>
          <cell r="G4781" t="str">
            <v>香花镇赵庄村二组７５号</v>
          </cell>
          <cell r="H4781" t="str">
            <v>41292719560925533811</v>
          </cell>
          <cell r="I4781" t="str">
            <v>视力</v>
          </cell>
          <cell r="J4781" t="str">
            <v>一级</v>
          </cell>
        </row>
        <row r="4782">
          <cell r="B4782" t="str">
            <v>412927194707155475</v>
          </cell>
          <cell r="C4782" t="str">
            <v>男</v>
          </cell>
          <cell r="D4782" t="str">
            <v>农业</v>
          </cell>
          <cell r="E4782" t="str">
            <v>香花镇</v>
          </cell>
          <cell r="F4782" t="str">
            <v>河南省南阳市淅川县香花镇赵庄村民委员会</v>
          </cell>
          <cell r="G4782" t="str">
            <v>香花镇赵庄村二组４３号</v>
          </cell>
          <cell r="H4782" t="str">
            <v>41292719470715547542</v>
          </cell>
          <cell r="I4782" t="str">
            <v>肢体</v>
          </cell>
          <cell r="J4782" t="str">
            <v>二级</v>
          </cell>
        </row>
        <row r="4783">
          <cell r="B4783" t="str">
            <v>412927195906055324</v>
          </cell>
          <cell r="C4783" t="str">
            <v>女</v>
          </cell>
          <cell r="D4783" t="str">
            <v>农业</v>
          </cell>
          <cell r="E4783" t="str">
            <v>香花镇</v>
          </cell>
          <cell r="F4783" t="str">
            <v>河南省南阳市淅川县香花镇赵庄村民委员会</v>
          </cell>
          <cell r="G4783" t="str">
            <v>香花镇赵庄村二组６６号</v>
          </cell>
          <cell r="H4783" t="str">
            <v>41292719590605532431</v>
          </cell>
          <cell r="I4783" t="str">
            <v>言语</v>
          </cell>
          <cell r="J4783" t="str">
            <v>一级</v>
          </cell>
        </row>
        <row r="4784">
          <cell r="B4784" t="str">
            <v>411323195909095322</v>
          </cell>
          <cell r="C4784" t="str">
            <v>女</v>
          </cell>
          <cell r="D4784" t="str">
            <v>农业</v>
          </cell>
          <cell r="E4784" t="str">
            <v>香花镇</v>
          </cell>
          <cell r="F4784" t="str">
            <v>河南省南阳市淅川县香花镇赵庄村民委员会</v>
          </cell>
          <cell r="G4784" t="str">
            <v>河南省南阳市淅川县香花镇赵庄村十一组14号</v>
          </cell>
          <cell r="H4784" t="str">
            <v>41132319590909532244</v>
          </cell>
          <cell r="I4784" t="str">
            <v>肢体</v>
          </cell>
          <cell r="J4784" t="str">
            <v>四级</v>
          </cell>
        </row>
        <row r="4785">
          <cell r="B4785" t="str">
            <v>412927194510295343</v>
          </cell>
          <cell r="C4785" t="str">
            <v>女</v>
          </cell>
          <cell r="D4785" t="str">
            <v>农业</v>
          </cell>
          <cell r="E4785" t="str">
            <v>香花镇</v>
          </cell>
          <cell r="F4785" t="str">
            <v>河南省南阳市淅川县香花镇赵庄村民委员会</v>
          </cell>
          <cell r="G4785" t="str">
            <v>香花镇教育路６５号</v>
          </cell>
          <cell r="H4785" t="str">
            <v>41292719451029534343</v>
          </cell>
          <cell r="I4785" t="str">
            <v>肢体</v>
          </cell>
          <cell r="J4785" t="str">
            <v>三级</v>
          </cell>
        </row>
        <row r="4786">
          <cell r="B4786" t="str">
            <v>411381196903062026</v>
          </cell>
          <cell r="C4786" t="str">
            <v>女</v>
          </cell>
          <cell r="D4786" t="str">
            <v>农业</v>
          </cell>
          <cell r="E4786" t="str">
            <v>香花镇</v>
          </cell>
          <cell r="F4786" t="str">
            <v>河南省南阳市淅川县香花镇赵庄村民委员会</v>
          </cell>
          <cell r="G4786" t="str">
            <v>香花镇赵庄村十组８４号</v>
          </cell>
          <cell r="H4786" t="str">
            <v>41138119690306202662</v>
          </cell>
          <cell r="I4786" t="str">
            <v>精神</v>
          </cell>
          <cell r="J4786" t="str">
            <v>二级</v>
          </cell>
        </row>
        <row r="4787">
          <cell r="B4787" t="str">
            <v>411323198002165349</v>
          </cell>
          <cell r="C4787" t="str">
            <v>女</v>
          </cell>
          <cell r="D4787" t="str">
            <v>农业</v>
          </cell>
          <cell r="E4787" t="str">
            <v>香花镇</v>
          </cell>
          <cell r="F4787" t="str">
            <v>河南省南阳市淅川县香花镇赵庄村民委员会</v>
          </cell>
          <cell r="G4787" t="str">
            <v>香花镇赵庄村六组１６号</v>
          </cell>
          <cell r="H4787" t="str">
            <v>41132319800216534962</v>
          </cell>
          <cell r="I4787" t="str">
            <v>精神</v>
          </cell>
          <cell r="J4787" t="str">
            <v>二级</v>
          </cell>
        </row>
        <row r="4788">
          <cell r="B4788" t="str">
            <v>412927195011285313</v>
          </cell>
          <cell r="C4788" t="str">
            <v>男</v>
          </cell>
          <cell r="D4788" t="str">
            <v>农业</v>
          </cell>
          <cell r="E4788" t="str">
            <v>香花镇</v>
          </cell>
          <cell r="F4788" t="str">
            <v>河南省南阳市淅川县香花镇赵庄村民委员会</v>
          </cell>
          <cell r="G4788" t="str">
            <v>香花镇赵庄村七组１８号</v>
          </cell>
          <cell r="H4788" t="str">
            <v>41292719501128531342</v>
          </cell>
          <cell r="I4788" t="str">
            <v>肢体</v>
          </cell>
          <cell r="J4788" t="str">
            <v>二级</v>
          </cell>
        </row>
        <row r="4789">
          <cell r="B4789" t="str">
            <v>411326198602155311</v>
          </cell>
          <cell r="C4789" t="str">
            <v>男</v>
          </cell>
          <cell r="D4789" t="str">
            <v>农业</v>
          </cell>
          <cell r="E4789" t="str">
            <v>香花镇</v>
          </cell>
          <cell r="F4789" t="str">
            <v>河南省南阳市淅川县香花镇赵庄村民委员会</v>
          </cell>
          <cell r="G4789" t="str">
            <v>香花镇赵庄村九组４４号</v>
          </cell>
          <cell r="H4789" t="str">
            <v>41132619860215531152</v>
          </cell>
          <cell r="I4789" t="str">
            <v>智力</v>
          </cell>
          <cell r="J4789" t="str">
            <v>二级</v>
          </cell>
        </row>
        <row r="4790">
          <cell r="B4790" t="str">
            <v>412927194710075329</v>
          </cell>
          <cell r="C4790" t="str">
            <v>女</v>
          </cell>
          <cell r="D4790" t="str">
            <v>农业</v>
          </cell>
          <cell r="E4790" t="str">
            <v>香花镇</v>
          </cell>
          <cell r="F4790" t="str">
            <v>河南省南阳市淅川县香花镇赵庄村民委员会</v>
          </cell>
          <cell r="G4790" t="str">
            <v>香花镇赵庄村三组９４号</v>
          </cell>
          <cell r="H4790" t="str">
            <v>41292719471007532944</v>
          </cell>
          <cell r="I4790" t="str">
            <v>肢体</v>
          </cell>
          <cell r="J4790" t="str">
            <v>四级</v>
          </cell>
        </row>
        <row r="4791">
          <cell r="B4791" t="str">
            <v>412927193407055320</v>
          </cell>
          <cell r="C4791" t="str">
            <v>女</v>
          </cell>
          <cell r="D4791" t="str">
            <v>农业</v>
          </cell>
          <cell r="E4791" t="str">
            <v>香花镇</v>
          </cell>
          <cell r="F4791" t="str">
            <v>河南省南阳市淅川县香花镇赵庄村民委员会</v>
          </cell>
          <cell r="G4791" t="str">
            <v>香花镇赵庄村六组２０号</v>
          </cell>
          <cell r="H4791" t="str">
            <v>41292719340705532012</v>
          </cell>
          <cell r="I4791" t="str">
            <v>视力</v>
          </cell>
          <cell r="J4791" t="str">
            <v>二级</v>
          </cell>
        </row>
        <row r="4792">
          <cell r="B4792" t="str">
            <v>411323200108295344</v>
          </cell>
          <cell r="C4792" t="str">
            <v>女</v>
          </cell>
          <cell r="D4792" t="str">
            <v>农业</v>
          </cell>
          <cell r="E4792" t="str">
            <v>香花镇</v>
          </cell>
          <cell r="F4792" t="str">
            <v>河南省南阳市淅川县香花镇赵庄村民委员会</v>
          </cell>
          <cell r="G4792" t="str">
            <v>香花镇赵庄村八组１１号</v>
          </cell>
          <cell r="H4792" t="str">
            <v>41132320010829534454</v>
          </cell>
          <cell r="I4792" t="str">
            <v>智力</v>
          </cell>
          <cell r="J4792" t="str">
            <v>四级</v>
          </cell>
        </row>
        <row r="4793">
          <cell r="B4793" t="str">
            <v>412927195803295317</v>
          </cell>
          <cell r="C4793" t="str">
            <v>男</v>
          </cell>
          <cell r="D4793" t="str">
            <v>农业</v>
          </cell>
          <cell r="E4793" t="str">
            <v>香花镇</v>
          </cell>
          <cell r="F4793" t="str">
            <v>河南省南阳市淅川县香花镇赵庄村民委员会</v>
          </cell>
          <cell r="G4793" t="str">
            <v>香花镇赵庄村四组２３３号</v>
          </cell>
          <cell r="H4793" t="str">
            <v>41292719580329531762</v>
          </cell>
          <cell r="I4793" t="str">
            <v>精神</v>
          </cell>
          <cell r="J4793" t="str">
            <v>二级</v>
          </cell>
        </row>
        <row r="4794">
          <cell r="B4794" t="str">
            <v>411323198907215312</v>
          </cell>
          <cell r="C4794" t="str">
            <v>男</v>
          </cell>
          <cell r="D4794" t="str">
            <v>农业</v>
          </cell>
          <cell r="E4794" t="str">
            <v>香花镇</v>
          </cell>
          <cell r="F4794" t="str">
            <v>河南省南阳市淅川县香花镇赵庄村民委员会</v>
          </cell>
          <cell r="G4794" t="str">
            <v>香花镇赵庄村十一组３９号</v>
          </cell>
          <cell r="H4794" t="str">
            <v>41132319890721531264</v>
          </cell>
          <cell r="I4794" t="str">
            <v>精神</v>
          </cell>
          <cell r="J4794" t="str">
            <v>四级</v>
          </cell>
        </row>
        <row r="4795">
          <cell r="B4795" t="str">
            <v>411323198306206381</v>
          </cell>
          <cell r="C4795" t="str">
            <v>女</v>
          </cell>
          <cell r="D4795" t="str">
            <v>农业</v>
          </cell>
          <cell r="E4795" t="str">
            <v>香花镇</v>
          </cell>
          <cell r="F4795" t="str">
            <v>河南省南阳市淅川县香花镇赵庄村民委员会</v>
          </cell>
          <cell r="G4795" t="str">
            <v>香花镇赵庄村一组３１号</v>
          </cell>
          <cell r="H4795" t="str">
            <v>41132319830620638164</v>
          </cell>
          <cell r="I4795" t="str">
            <v>精神</v>
          </cell>
          <cell r="J4795" t="str">
            <v>四级</v>
          </cell>
        </row>
        <row r="4796">
          <cell r="B4796" t="str">
            <v>412927195806095329</v>
          </cell>
          <cell r="C4796" t="str">
            <v>女</v>
          </cell>
          <cell r="D4796" t="str">
            <v>农业</v>
          </cell>
          <cell r="E4796" t="str">
            <v>香花镇</v>
          </cell>
          <cell r="F4796" t="str">
            <v>河南省南阳市淅川县香花镇赵庄村民委员会</v>
          </cell>
          <cell r="G4796" t="str">
            <v>香花镇赵庄村二组６１号</v>
          </cell>
          <cell r="H4796" t="str">
            <v>41292719580609532942</v>
          </cell>
          <cell r="I4796" t="str">
            <v>肢体</v>
          </cell>
          <cell r="J4796" t="str">
            <v>二级</v>
          </cell>
        </row>
        <row r="4797">
          <cell r="B4797" t="str">
            <v>412927195401155362</v>
          </cell>
          <cell r="C4797" t="str">
            <v>女</v>
          </cell>
          <cell r="D4797" t="str">
            <v>农业</v>
          </cell>
          <cell r="E4797" t="str">
            <v>香花镇</v>
          </cell>
          <cell r="F4797" t="str">
            <v>河南省南阳市淅川县香花镇赵庄村民委员会</v>
          </cell>
          <cell r="G4797" t="str">
            <v>香花镇赵庄村五组１７２号</v>
          </cell>
          <cell r="H4797" t="str">
            <v>41292719540115536242</v>
          </cell>
          <cell r="I4797" t="str">
            <v>肢体</v>
          </cell>
          <cell r="J4797" t="str">
            <v>二级</v>
          </cell>
        </row>
        <row r="4798">
          <cell r="B4798" t="str">
            <v>412927193307275326</v>
          </cell>
          <cell r="C4798" t="str">
            <v>女</v>
          </cell>
          <cell r="D4798" t="str">
            <v>农业</v>
          </cell>
          <cell r="E4798" t="str">
            <v>香花镇</v>
          </cell>
          <cell r="F4798" t="str">
            <v>河南省南阳市淅川县香花镇赵庄村民委员会</v>
          </cell>
          <cell r="G4798" t="str">
            <v>香花镇赵庄村十组９９号</v>
          </cell>
          <cell r="H4798" t="str">
            <v>41292719330727532641</v>
          </cell>
          <cell r="I4798" t="str">
            <v>肢体</v>
          </cell>
          <cell r="J4798" t="str">
            <v>一级</v>
          </cell>
        </row>
        <row r="4799">
          <cell r="B4799" t="str">
            <v>41292719730628531X</v>
          </cell>
          <cell r="C4799" t="str">
            <v>男</v>
          </cell>
          <cell r="D4799" t="str">
            <v>农业</v>
          </cell>
          <cell r="E4799" t="str">
            <v>香花镇</v>
          </cell>
          <cell r="F4799" t="str">
            <v>河南省南阳市淅川县香花镇赵庄村民委员会</v>
          </cell>
          <cell r="G4799" t="str">
            <v>香花镇赵庄村一组４号</v>
          </cell>
          <cell r="H4799" t="str">
            <v>41292719730628531X43</v>
          </cell>
          <cell r="I4799" t="str">
            <v>肢体</v>
          </cell>
          <cell r="J4799" t="str">
            <v>三级</v>
          </cell>
        </row>
        <row r="4800">
          <cell r="B4800" t="str">
            <v>411326201804110060</v>
          </cell>
          <cell r="C4800" t="str">
            <v>女</v>
          </cell>
          <cell r="D4800" t="str">
            <v>农业</v>
          </cell>
          <cell r="E4800" t="str">
            <v>香花镇</v>
          </cell>
          <cell r="F4800" t="str">
            <v>河南省南阳市淅川县香花镇赵庄村民委员会</v>
          </cell>
          <cell r="G4800" t="str">
            <v>香花镇赵庄村十一组１１号</v>
          </cell>
          <cell r="H4800" t="str">
            <v>41132620180411006072</v>
          </cell>
          <cell r="I4800" t="str">
            <v>多重</v>
          </cell>
          <cell r="J4800" t="str">
            <v>二级</v>
          </cell>
        </row>
        <row r="4801">
          <cell r="B4801" t="str">
            <v>412927196003285334</v>
          </cell>
          <cell r="C4801" t="str">
            <v>男</v>
          </cell>
          <cell r="D4801" t="str">
            <v>农业</v>
          </cell>
          <cell r="E4801" t="str">
            <v>香花镇</v>
          </cell>
          <cell r="F4801" t="str">
            <v>河南省南阳市淅川县香花镇赵庄村民委员会</v>
          </cell>
          <cell r="G4801" t="str">
            <v>香花镇赵庄村十组３２号</v>
          </cell>
          <cell r="H4801" t="str">
            <v>41292719600328533443</v>
          </cell>
          <cell r="I4801" t="str">
            <v>肢体</v>
          </cell>
          <cell r="J4801" t="str">
            <v>三级</v>
          </cell>
        </row>
        <row r="4802">
          <cell r="B4802" t="str">
            <v>412927196805195322</v>
          </cell>
          <cell r="C4802" t="str">
            <v>女</v>
          </cell>
          <cell r="D4802" t="str">
            <v>农业</v>
          </cell>
          <cell r="E4802" t="str">
            <v>香花镇</v>
          </cell>
          <cell r="F4802" t="str">
            <v>河南省淅川县香花镇黄庄村上尹沟组43号</v>
          </cell>
          <cell r="G4802" t="str">
            <v>河南省淅川县香花镇黄庄村上尹沟组43号</v>
          </cell>
          <cell r="H4802" t="str">
            <v>41292719680519532242</v>
          </cell>
          <cell r="I4802" t="str">
            <v>肢体</v>
          </cell>
          <cell r="J4802" t="str">
            <v>二级</v>
          </cell>
        </row>
        <row r="4803">
          <cell r="B4803" t="str">
            <v>411323196403125349</v>
          </cell>
          <cell r="C4803" t="str">
            <v>女</v>
          </cell>
          <cell r="D4803" t="str">
            <v>农业</v>
          </cell>
          <cell r="E4803" t="str">
            <v>香花镇</v>
          </cell>
          <cell r="F4803" t="str">
            <v>河南省淅川县香花镇黄庄村小竹园组8号</v>
          </cell>
          <cell r="G4803" t="str">
            <v>河南省淅川县香花镇黄庄村小竹园组8号</v>
          </cell>
          <cell r="H4803" t="str">
            <v>41132319640312534944</v>
          </cell>
          <cell r="I4803" t="str">
            <v>肢体</v>
          </cell>
          <cell r="J4803" t="str">
            <v>四级</v>
          </cell>
        </row>
        <row r="4804">
          <cell r="B4804" t="str">
            <v>412927196711105365</v>
          </cell>
          <cell r="C4804" t="str">
            <v>女</v>
          </cell>
          <cell r="D4804" t="str">
            <v>农业</v>
          </cell>
          <cell r="E4804" t="str">
            <v>香花镇</v>
          </cell>
          <cell r="F4804" t="str">
            <v>河南省淅川县香花镇黄庄村大竹园组9号</v>
          </cell>
          <cell r="G4804" t="str">
            <v>河南省淅川县香花镇黄庄村大竹园组9号</v>
          </cell>
          <cell r="H4804" t="str">
            <v>41292719671110536513</v>
          </cell>
          <cell r="I4804" t="str">
            <v>视力</v>
          </cell>
          <cell r="J4804" t="str">
            <v>三级</v>
          </cell>
        </row>
        <row r="4805">
          <cell r="B4805" t="str">
            <v>412927196911165346</v>
          </cell>
          <cell r="C4805" t="str">
            <v>女</v>
          </cell>
          <cell r="D4805" t="str">
            <v>农业</v>
          </cell>
          <cell r="E4805" t="str">
            <v>香花镇</v>
          </cell>
          <cell r="F4805" t="str">
            <v>河南省淅川县香花镇黄庄村上尹沟组2号</v>
          </cell>
          <cell r="G4805" t="str">
            <v>河南省淅川县香花镇黄庄村上尹沟组2号</v>
          </cell>
          <cell r="H4805" t="str">
            <v>41292719691116534644</v>
          </cell>
          <cell r="I4805" t="str">
            <v>肢体</v>
          </cell>
          <cell r="J4805" t="str">
            <v>四级</v>
          </cell>
        </row>
        <row r="4806">
          <cell r="B4806" t="str">
            <v>412927196406265362</v>
          </cell>
          <cell r="C4806" t="str">
            <v>女</v>
          </cell>
          <cell r="D4806" t="str">
            <v>农业</v>
          </cell>
          <cell r="E4806" t="str">
            <v>香花镇</v>
          </cell>
          <cell r="F4806" t="str">
            <v>河南省淅川县香花镇黄庄村梁中组4号</v>
          </cell>
          <cell r="G4806" t="str">
            <v>河南省淅川县香花镇黄庄村梁中组4号</v>
          </cell>
          <cell r="H4806" t="str">
            <v>41292719640626536243</v>
          </cell>
          <cell r="I4806" t="str">
            <v>肢体</v>
          </cell>
          <cell r="J4806" t="str">
            <v>三级</v>
          </cell>
        </row>
        <row r="4807">
          <cell r="B4807" t="str">
            <v>412927194311165319</v>
          </cell>
          <cell r="C4807" t="str">
            <v>男</v>
          </cell>
          <cell r="D4807" t="str">
            <v>农业</v>
          </cell>
          <cell r="E4807" t="str">
            <v>香花镇</v>
          </cell>
          <cell r="F4807" t="str">
            <v>河南省淅川县香花镇黄庄村梁西组4号</v>
          </cell>
          <cell r="G4807" t="str">
            <v>河南省淅川县香花镇黄庄村梁西组4号</v>
          </cell>
          <cell r="H4807" t="str">
            <v>41292719431116531921</v>
          </cell>
          <cell r="I4807" t="str">
            <v>听力</v>
          </cell>
          <cell r="J4807" t="str">
            <v>一级</v>
          </cell>
        </row>
        <row r="4808">
          <cell r="B4808" t="str">
            <v>412927197303025379</v>
          </cell>
          <cell r="C4808" t="str">
            <v>男</v>
          </cell>
          <cell r="D4808" t="str">
            <v>农业</v>
          </cell>
          <cell r="E4808" t="str">
            <v>香花镇</v>
          </cell>
          <cell r="F4808" t="str">
            <v>河南省淅川县香花镇黄庄村刘岗组25号</v>
          </cell>
          <cell r="G4808" t="str">
            <v>河南省淅川县香花镇黄庄村刘岗组25号</v>
          </cell>
          <cell r="H4808" t="str">
            <v>41292719730302537943</v>
          </cell>
          <cell r="I4808" t="str">
            <v>肢体</v>
          </cell>
          <cell r="J4808" t="str">
            <v>三级</v>
          </cell>
        </row>
        <row r="4809">
          <cell r="B4809" t="str">
            <v>411323200112115318</v>
          </cell>
          <cell r="C4809" t="str">
            <v>男</v>
          </cell>
          <cell r="D4809" t="str">
            <v>农业</v>
          </cell>
          <cell r="E4809" t="str">
            <v>香花镇</v>
          </cell>
          <cell r="F4809" t="str">
            <v>河南省淅川县香花镇黄庄村上尹沟组２３号</v>
          </cell>
          <cell r="G4809" t="str">
            <v>香花镇黄庄村上尹沟组２３号</v>
          </cell>
          <cell r="H4809" t="str">
            <v>41132320011211531844</v>
          </cell>
          <cell r="I4809" t="str">
            <v>肢体</v>
          </cell>
          <cell r="J4809" t="str">
            <v>四级</v>
          </cell>
        </row>
        <row r="4810">
          <cell r="B4810" t="str">
            <v>412927196408225313</v>
          </cell>
          <cell r="C4810" t="str">
            <v>男</v>
          </cell>
          <cell r="D4810" t="str">
            <v>农业</v>
          </cell>
          <cell r="E4810" t="str">
            <v>香花镇</v>
          </cell>
          <cell r="F4810" t="str">
            <v>河南省淅川县香花镇黄庄村上尹沟组１８号</v>
          </cell>
          <cell r="G4810" t="str">
            <v>香花镇黄庄村上尹沟组１８号</v>
          </cell>
          <cell r="H4810" t="str">
            <v>41292719640822531312</v>
          </cell>
          <cell r="I4810" t="str">
            <v>视力</v>
          </cell>
          <cell r="J4810" t="str">
            <v>二级</v>
          </cell>
        </row>
        <row r="4811">
          <cell r="B4811" t="str">
            <v>412927194705245311</v>
          </cell>
          <cell r="C4811" t="str">
            <v>男</v>
          </cell>
          <cell r="D4811" t="str">
            <v>农业</v>
          </cell>
          <cell r="E4811" t="str">
            <v>香花镇</v>
          </cell>
          <cell r="F4811" t="str">
            <v>河南省淅川县香花镇黄庄村大竹园组３号</v>
          </cell>
          <cell r="G4811" t="str">
            <v>香花镇黄庄村大竹园组３号</v>
          </cell>
          <cell r="H4811" t="str">
            <v>41292719470524531142</v>
          </cell>
          <cell r="I4811" t="str">
            <v>肢体</v>
          </cell>
          <cell r="J4811" t="str">
            <v>二级</v>
          </cell>
        </row>
        <row r="4812">
          <cell r="B4812" t="str">
            <v>412925196802213465</v>
          </cell>
          <cell r="C4812" t="str">
            <v>女</v>
          </cell>
          <cell r="D4812" t="str">
            <v>农业</v>
          </cell>
          <cell r="E4812" t="str">
            <v>香花镇</v>
          </cell>
          <cell r="F4812" t="str">
            <v>河南省淅川县香花镇黄庄村梁西组１８号</v>
          </cell>
          <cell r="G4812" t="str">
            <v>香花镇黄庄村梁西组１８号</v>
          </cell>
          <cell r="H4812" t="str">
            <v>41292519680221346543</v>
          </cell>
          <cell r="I4812" t="str">
            <v>肢体</v>
          </cell>
          <cell r="J4812" t="str">
            <v>三级</v>
          </cell>
        </row>
        <row r="4813">
          <cell r="B4813" t="str">
            <v>411323198703035352</v>
          </cell>
          <cell r="C4813" t="str">
            <v>男</v>
          </cell>
          <cell r="D4813" t="str">
            <v>农业</v>
          </cell>
          <cell r="E4813" t="str">
            <v>香花镇</v>
          </cell>
          <cell r="F4813" t="str">
            <v>河南省淅川县香花镇黄庄村小竹园组１０号</v>
          </cell>
          <cell r="G4813" t="str">
            <v>香花镇黄庄村小竹园组１０号</v>
          </cell>
          <cell r="H4813" t="str">
            <v>41132319870303535234</v>
          </cell>
          <cell r="I4813" t="str">
            <v>言语</v>
          </cell>
          <cell r="J4813" t="str">
            <v>四级</v>
          </cell>
        </row>
        <row r="4814">
          <cell r="B4814" t="str">
            <v>411323199904185351</v>
          </cell>
          <cell r="C4814" t="str">
            <v>男</v>
          </cell>
          <cell r="D4814" t="str">
            <v>农业</v>
          </cell>
          <cell r="E4814" t="str">
            <v>香花镇</v>
          </cell>
          <cell r="F4814" t="str">
            <v>河南省淅川县香花镇黄庄村刘岗组６号</v>
          </cell>
          <cell r="G4814" t="str">
            <v>香花镇黄庄村刘岗组６号</v>
          </cell>
          <cell r="H4814" t="str">
            <v>41132319990418535144</v>
          </cell>
          <cell r="I4814" t="str">
            <v>肢体</v>
          </cell>
          <cell r="J4814" t="str">
            <v>四级</v>
          </cell>
        </row>
        <row r="4815">
          <cell r="B4815" t="str">
            <v>412927195806155328</v>
          </cell>
          <cell r="C4815" t="str">
            <v>女</v>
          </cell>
          <cell r="D4815" t="str">
            <v>农业</v>
          </cell>
          <cell r="E4815" t="str">
            <v>香花镇</v>
          </cell>
          <cell r="F4815" t="str">
            <v>河南省淅川县香花镇黄庄村刘岗组８号</v>
          </cell>
          <cell r="G4815" t="str">
            <v>香花镇黄庄村刘岗组８号</v>
          </cell>
          <cell r="H4815" t="str">
            <v>41292719580615532852</v>
          </cell>
          <cell r="I4815" t="str">
            <v>智力</v>
          </cell>
          <cell r="J4815" t="str">
            <v>二级</v>
          </cell>
        </row>
        <row r="4816">
          <cell r="B4816" t="str">
            <v>411326200905085314</v>
          </cell>
          <cell r="C4816" t="str">
            <v>男</v>
          </cell>
          <cell r="D4816" t="str">
            <v>农业</v>
          </cell>
          <cell r="E4816" t="str">
            <v>香花镇</v>
          </cell>
          <cell r="F4816" t="str">
            <v>河南省淅川县香花镇黄庄村上尹沟组２７号</v>
          </cell>
          <cell r="G4816" t="str">
            <v>香花镇黄庄村上尹沟组２７号</v>
          </cell>
          <cell r="H4816" t="str">
            <v>41132620090508531473</v>
          </cell>
          <cell r="I4816" t="str">
            <v>多重</v>
          </cell>
          <cell r="J4816" t="str">
            <v>三级</v>
          </cell>
        </row>
        <row r="4817">
          <cell r="B4817" t="str">
            <v>412927197204165376</v>
          </cell>
          <cell r="C4817" t="str">
            <v>男</v>
          </cell>
          <cell r="D4817" t="str">
            <v>农业</v>
          </cell>
          <cell r="E4817" t="str">
            <v>香花镇</v>
          </cell>
          <cell r="F4817" t="str">
            <v>河南省淅川县香花镇黄庄村梁西组4号</v>
          </cell>
          <cell r="G4817" t="str">
            <v>河南省淅川县香花镇黄庄村梁西组4号</v>
          </cell>
          <cell r="H4817" t="str">
            <v>41292719720416537644</v>
          </cell>
          <cell r="I4817" t="str">
            <v>肢体</v>
          </cell>
          <cell r="J4817" t="str">
            <v>四级</v>
          </cell>
        </row>
        <row r="4818">
          <cell r="B4818" t="str">
            <v>412927194403205314</v>
          </cell>
          <cell r="C4818" t="str">
            <v>男</v>
          </cell>
          <cell r="D4818" t="str">
            <v>农业</v>
          </cell>
          <cell r="E4818" t="str">
            <v>香花镇</v>
          </cell>
          <cell r="F4818" t="str">
            <v>河南省淅川县香花镇黄庄村梁中组２２号</v>
          </cell>
          <cell r="G4818" t="str">
            <v>香花镇黄庄村梁中组２２号</v>
          </cell>
          <cell r="H4818" t="str">
            <v>41292719440320531444</v>
          </cell>
          <cell r="I4818" t="str">
            <v>肢体</v>
          </cell>
          <cell r="J4818" t="str">
            <v>四级</v>
          </cell>
        </row>
        <row r="4819">
          <cell r="B4819" t="str">
            <v>412927197004015373</v>
          </cell>
          <cell r="C4819" t="str">
            <v>男</v>
          </cell>
          <cell r="D4819" t="str">
            <v>农业</v>
          </cell>
          <cell r="E4819" t="str">
            <v>香花镇</v>
          </cell>
          <cell r="F4819" t="str">
            <v>河南省淅川县香花镇黄庄村梁西组１５号</v>
          </cell>
          <cell r="G4819" t="str">
            <v>香花镇黄庄村梁西组１５号</v>
          </cell>
          <cell r="H4819" t="str">
            <v>41292719700401537342</v>
          </cell>
          <cell r="I4819" t="str">
            <v>肢体</v>
          </cell>
          <cell r="J4819" t="str">
            <v>二级</v>
          </cell>
        </row>
        <row r="4820">
          <cell r="B4820" t="str">
            <v>412927194101105318</v>
          </cell>
          <cell r="C4820" t="str">
            <v>男</v>
          </cell>
          <cell r="D4820" t="str">
            <v>农业</v>
          </cell>
          <cell r="E4820" t="str">
            <v>香花镇</v>
          </cell>
          <cell r="F4820" t="str">
            <v>淅川县香花镇黄庄村大竹园组14号</v>
          </cell>
          <cell r="G4820" t="str">
            <v>淅川县香花镇黄庄村大竹园组14号</v>
          </cell>
          <cell r="H4820" t="str">
            <v>41292719410110531843</v>
          </cell>
          <cell r="I4820" t="str">
            <v>肢体</v>
          </cell>
          <cell r="J4820" t="str">
            <v>三级</v>
          </cell>
        </row>
        <row r="4821">
          <cell r="B4821" t="str">
            <v>412927194302185334</v>
          </cell>
          <cell r="C4821" t="str">
            <v>男</v>
          </cell>
          <cell r="D4821" t="str">
            <v>农业</v>
          </cell>
          <cell r="E4821" t="str">
            <v>香花镇</v>
          </cell>
          <cell r="F4821" t="str">
            <v>淅川县香花镇黄庄村上尹沟组26号</v>
          </cell>
          <cell r="G4821" t="str">
            <v>淅川县香花镇黄庄村上尹沟组26号</v>
          </cell>
          <cell r="H4821" t="str">
            <v>41292719430218533444</v>
          </cell>
          <cell r="I4821" t="str">
            <v>肢体</v>
          </cell>
          <cell r="J4821" t="str">
            <v>四级</v>
          </cell>
        </row>
        <row r="4822">
          <cell r="B4822" t="str">
            <v>412927196408165322</v>
          </cell>
          <cell r="C4822" t="str">
            <v>女</v>
          </cell>
          <cell r="D4822" t="str">
            <v>农业</v>
          </cell>
          <cell r="E4822" t="str">
            <v>香花镇</v>
          </cell>
          <cell r="F4822" t="str">
            <v>淅川县香花镇黄庄村下尹沟组44号</v>
          </cell>
          <cell r="G4822" t="str">
            <v>淅川县香花镇黄庄村下尹沟组44号</v>
          </cell>
          <cell r="H4822" t="str">
            <v>41292719640816532243</v>
          </cell>
          <cell r="I4822" t="str">
            <v>肢体</v>
          </cell>
          <cell r="J4822" t="str">
            <v>三级</v>
          </cell>
        </row>
        <row r="4823">
          <cell r="B4823" t="str">
            <v>411323197207125338</v>
          </cell>
          <cell r="C4823" t="str">
            <v>男</v>
          </cell>
          <cell r="D4823" t="str">
            <v>农业</v>
          </cell>
          <cell r="E4823" t="str">
            <v>香花镇</v>
          </cell>
          <cell r="F4823" t="str">
            <v>淅川县香花镇黄庄村上尹沟组32号</v>
          </cell>
          <cell r="G4823" t="str">
            <v>淅川县香花镇黄庄村上尹沟组32号</v>
          </cell>
          <cell r="H4823" t="str">
            <v>41132319720712533861</v>
          </cell>
          <cell r="I4823" t="str">
            <v>精神</v>
          </cell>
          <cell r="J4823" t="str">
            <v>一级</v>
          </cell>
        </row>
        <row r="4824">
          <cell r="B4824" t="str">
            <v>412927194704305319</v>
          </cell>
          <cell r="C4824" t="str">
            <v>男</v>
          </cell>
          <cell r="D4824" t="str">
            <v>农业</v>
          </cell>
          <cell r="E4824" t="str">
            <v>香花镇</v>
          </cell>
          <cell r="F4824" t="str">
            <v>淅川县香花镇黄庄村小竹园组</v>
          </cell>
          <cell r="G4824" t="str">
            <v>淅川县香花镇黄庄村小竹园组</v>
          </cell>
          <cell r="H4824" t="str">
            <v>41292719470430531943</v>
          </cell>
          <cell r="I4824" t="str">
            <v>肢体</v>
          </cell>
          <cell r="J4824" t="str">
            <v>三级</v>
          </cell>
        </row>
        <row r="4825">
          <cell r="B4825" t="str">
            <v>412927196303205316</v>
          </cell>
          <cell r="C4825" t="str">
            <v>男</v>
          </cell>
          <cell r="D4825" t="str">
            <v>农业</v>
          </cell>
          <cell r="E4825" t="str">
            <v>香花镇</v>
          </cell>
          <cell r="F4825" t="str">
            <v>河南省南阳市淅川县香花镇黄庄村民委员会</v>
          </cell>
          <cell r="G4825" t="str">
            <v>香花镇黄庄村上尹沟组４３号</v>
          </cell>
          <cell r="H4825" t="str">
            <v>41292719630320531662</v>
          </cell>
          <cell r="I4825" t="str">
            <v>精神</v>
          </cell>
          <cell r="J4825" t="str">
            <v>二级</v>
          </cell>
        </row>
        <row r="4826">
          <cell r="B4826" t="str">
            <v>412927194304165310</v>
          </cell>
          <cell r="C4826" t="str">
            <v>男</v>
          </cell>
          <cell r="D4826" t="str">
            <v>农业</v>
          </cell>
          <cell r="E4826" t="str">
            <v>香花镇</v>
          </cell>
          <cell r="F4826" t="str">
            <v>河南省南阳市淅川县香花镇黄庄村民委员会</v>
          </cell>
          <cell r="G4826" t="str">
            <v>香花镇黄庄村梁中组３５号</v>
          </cell>
          <cell r="H4826" t="str">
            <v>41292719430416531054</v>
          </cell>
          <cell r="I4826" t="str">
            <v>智力</v>
          </cell>
          <cell r="J4826" t="str">
            <v>四级</v>
          </cell>
        </row>
        <row r="4827">
          <cell r="B4827" t="str">
            <v>412927196003305315</v>
          </cell>
          <cell r="C4827" t="str">
            <v>男</v>
          </cell>
          <cell r="D4827" t="str">
            <v>农业</v>
          </cell>
          <cell r="E4827" t="str">
            <v>香花镇</v>
          </cell>
          <cell r="F4827" t="str">
            <v>河南省南阳市淅川县香花镇黄庄村民委员会</v>
          </cell>
          <cell r="G4827" t="str">
            <v>香花镇黄庄村刘岗组１３号</v>
          </cell>
          <cell r="H4827" t="str">
            <v>41292719600330531554</v>
          </cell>
          <cell r="I4827" t="str">
            <v>智力</v>
          </cell>
          <cell r="J4827" t="str">
            <v>四级</v>
          </cell>
        </row>
        <row r="4828">
          <cell r="B4828" t="str">
            <v>412927194412225317</v>
          </cell>
          <cell r="C4828" t="str">
            <v>男</v>
          </cell>
          <cell r="D4828" t="str">
            <v>农业</v>
          </cell>
          <cell r="E4828" t="str">
            <v>香花镇</v>
          </cell>
          <cell r="F4828" t="str">
            <v>河南省南阳市淅川县香花镇新黄庄村民委员会</v>
          </cell>
          <cell r="G4828" t="str">
            <v>香花镇黄庄村刘岗组１８号</v>
          </cell>
          <cell r="H4828" t="str">
            <v>41292719441222531744</v>
          </cell>
          <cell r="I4828" t="str">
            <v>肢体</v>
          </cell>
          <cell r="J4828" t="str">
            <v>四级</v>
          </cell>
        </row>
        <row r="4829">
          <cell r="B4829" t="str">
            <v>412927196712265379</v>
          </cell>
          <cell r="C4829" t="str">
            <v>男</v>
          </cell>
          <cell r="D4829" t="str">
            <v>农业</v>
          </cell>
          <cell r="E4829" t="str">
            <v>香花镇</v>
          </cell>
          <cell r="F4829" t="str">
            <v>河南省南阳市淅川县香花镇新黄庄村民委员会</v>
          </cell>
          <cell r="G4829" t="str">
            <v>香花镇黄庄村上尹沟组２９</v>
          </cell>
          <cell r="H4829" t="str">
            <v>41292719671226537954</v>
          </cell>
          <cell r="I4829" t="str">
            <v>智力</v>
          </cell>
          <cell r="J4829" t="str">
            <v>四级</v>
          </cell>
        </row>
        <row r="4830">
          <cell r="B4830" t="str">
            <v>412927197810045374</v>
          </cell>
          <cell r="C4830" t="str">
            <v>男</v>
          </cell>
          <cell r="D4830" t="str">
            <v>农业</v>
          </cell>
          <cell r="E4830" t="str">
            <v>香花镇</v>
          </cell>
          <cell r="F4830" t="str">
            <v>河南省淅川县香花镇吴田村宋岗组３３号</v>
          </cell>
          <cell r="G4830" t="str">
            <v>香花镇吴田村宋岗组３３号</v>
          </cell>
          <cell r="H4830" t="str">
            <v>41292719781004537444</v>
          </cell>
          <cell r="I4830" t="str">
            <v>肢体</v>
          </cell>
          <cell r="J4830" t="str">
            <v>四级</v>
          </cell>
        </row>
        <row r="4831">
          <cell r="B4831" t="str">
            <v>412927195005125321</v>
          </cell>
          <cell r="C4831" t="str">
            <v>女</v>
          </cell>
          <cell r="D4831" t="str">
            <v>农业</v>
          </cell>
          <cell r="E4831" t="str">
            <v>香花镇</v>
          </cell>
          <cell r="F4831" t="str">
            <v>河南省淅川县香花镇吴田村张北组１７号</v>
          </cell>
          <cell r="G4831" t="str">
            <v>香花镇吴田村张北组１７号</v>
          </cell>
          <cell r="H4831" t="str">
            <v>41292719500512532142</v>
          </cell>
          <cell r="I4831" t="str">
            <v>肢体</v>
          </cell>
          <cell r="J4831" t="str">
            <v>二级</v>
          </cell>
        </row>
        <row r="4832">
          <cell r="B4832" t="str">
            <v>412927196401015348</v>
          </cell>
          <cell r="C4832" t="str">
            <v>女</v>
          </cell>
          <cell r="D4832" t="str">
            <v>农业</v>
          </cell>
          <cell r="E4832" t="str">
            <v>香花镇</v>
          </cell>
          <cell r="F4832" t="str">
            <v>河南省淅川县香花镇吴田村张南组２９号</v>
          </cell>
          <cell r="G4832" t="str">
            <v>香花镇吴田村张南组２９号</v>
          </cell>
          <cell r="H4832" t="str">
            <v>41292719640101534843</v>
          </cell>
          <cell r="I4832" t="str">
            <v>肢体</v>
          </cell>
          <cell r="J4832" t="str">
            <v>三级</v>
          </cell>
        </row>
        <row r="4833">
          <cell r="B4833" t="str">
            <v>41292719661025533X</v>
          </cell>
          <cell r="C4833" t="str">
            <v>男</v>
          </cell>
          <cell r="D4833" t="str">
            <v>农业</v>
          </cell>
          <cell r="E4833" t="str">
            <v>香花镇</v>
          </cell>
          <cell r="F4833" t="str">
            <v>河南省淅川县香花镇吴田村张北组２８号</v>
          </cell>
          <cell r="G4833" t="str">
            <v>香花镇吴田村张北组２８号</v>
          </cell>
          <cell r="H4833" t="str">
            <v>41292719661025533X14</v>
          </cell>
          <cell r="I4833" t="str">
            <v>视力</v>
          </cell>
          <cell r="J4833" t="str">
            <v>四级</v>
          </cell>
        </row>
        <row r="4834">
          <cell r="B4834" t="str">
            <v>411323199102015377</v>
          </cell>
          <cell r="C4834" t="str">
            <v>男</v>
          </cell>
          <cell r="D4834" t="str">
            <v>农业</v>
          </cell>
          <cell r="E4834" t="str">
            <v>香花镇</v>
          </cell>
          <cell r="F4834" t="str">
            <v>河南省淅川县香花镇吴田村吴田组２０号</v>
          </cell>
          <cell r="G4834" t="str">
            <v>香花镇吴田村吴田组２０号</v>
          </cell>
          <cell r="H4834" t="str">
            <v>41132319910201537731</v>
          </cell>
          <cell r="I4834" t="str">
            <v>言语</v>
          </cell>
          <cell r="J4834" t="str">
            <v>一级</v>
          </cell>
        </row>
        <row r="4835">
          <cell r="B4835" t="str">
            <v>411323196704105368</v>
          </cell>
          <cell r="C4835" t="str">
            <v>女</v>
          </cell>
          <cell r="D4835" t="str">
            <v>农业</v>
          </cell>
          <cell r="E4835" t="str">
            <v>香花镇</v>
          </cell>
          <cell r="F4835" t="str">
            <v>河南省淅川县香花镇吴田村宋岗组１１号</v>
          </cell>
          <cell r="G4835" t="str">
            <v>香花镇吴田村宋岗组１１号</v>
          </cell>
          <cell r="H4835" t="str">
            <v>41132319670410536843</v>
          </cell>
          <cell r="I4835" t="str">
            <v>肢体</v>
          </cell>
          <cell r="J4835" t="str">
            <v>三级</v>
          </cell>
        </row>
        <row r="4836">
          <cell r="B4836" t="str">
            <v>412927195501205312</v>
          </cell>
          <cell r="C4836" t="str">
            <v>男</v>
          </cell>
          <cell r="D4836" t="str">
            <v>农业</v>
          </cell>
          <cell r="E4836" t="str">
            <v>香花镇</v>
          </cell>
          <cell r="F4836" t="str">
            <v>河南省淅川县香花镇吴田村张南组８号</v>
          </cell>
          <cell r="G4836" t="str">
            <v>香花镇吴田村张南组８号</v>
          </cell>
          <cell r="H4836" t="str">
            <v>41292719550120531231</v>
          </cell>
          <cell r="I4836" t="str">
            <v>言语</v>
          </cell>
          <cell r="J4836" t="str">
            <v>一级</v>
          </cell>
        </row>
        <row r="4837">
          <cell r="B4837" t="str">
            <v>41292719740118535X</v>
          </cell>
          <cell r="C4837" t="str">
            <v>男</v>
          </cell>
          <cell r="D4837" t="str">
            <v>农业</v>
          </cell>
          <cell r="E4837" t="str">
            <v>香花镇</v>
          </cell>
          <cell r="F4837" t="str">
            <v>河南省淅川县香花镇吴田村张北组２６号</v>
          </cell>
          <cell r="G4837" t="str">
            <v>香花镇吴田村张北组２６号</v>
          </cell>
          <cell r="H4837" t="str">
            <v>41292719740118535X42</v>
          </cell>
          <cell r="I4837" t="str">
            <v>肢体</v>
          </cell>
          <cell r="J4837" t="str">
            <v>二级</v>
          </cell>
        </row>
        <row r="4838">
          <cell r="B4838" t="str">
            <v>412927195007135312</v>
          </cell>
          <cell r="C4838" t="str">
            <v>男</v>
          </cell>
          <cell r="D4838" t="str">
            <v>农业</v>
          </cell>
          <cell r="E4838" t="str">
            <v>香花镇</v>
          </cell>
          <cell r="F4838" t="str">
            <v>河南省淅川县香花镇吴田村张北组５号</v>
          </cell>
          <cell r="G4838" t="str">
            <v>香花镇吴田村张北组５号</v>
          </cell>
          <cell r="H4838" t="str">
            <v>41292719500713531243</v>
          </cell>
          <cell r="I4838" t="str">
            <v>肢体</v>
          </cell>
          <cell r="J4838" t="str">
            <v>三级</v>
          </cell>
        </row>
        <row r="4839">
          <cell r="B4839" t="str">
            <v>412927197301025404</v>
          </cell>
          <cell r="C4839" t="str">
            <v>女</v>
          </cell>
          <cell r="D4839" t="str">
            <v>农业</v>
          </cell>
          <cell r="E4839" t="str">
            <v>香花镇</v>
          </cell>
          <cell r="F4839" t="str">
            <v>河南省淅川县香花镇吴田村吴田组</v>
          </cell>
          <cell r="G4839" t="str">
            <v>淅川县香花镇吴田村吴田组</v>
          </cell>
          <cell r="H4839" t="str">
            <v>41292719730102540431</v>
          </cell>
          <cell r="I4839" t="str">
            <v>言语</v>
          </cell>
          <cell r="J4839" t="str">
            <v>一级</v>
          </cell>
        </row>
        <row r="4840">
          <cell r="B4840" t="str">
            <v>411323196907065319</v>
          </cell>
          <cell r="C4840" t="str">
            <v>男</v>
          </cell>
          <cell r="D4840" t="str">
            <v>农业</v>
          </cell>
          <cell r="E4840" t="str">
            <v>香花镇</v>
          </cell>
          <cell r="F4840" t="str">
            <v>河南省南阳市淅川县香花镇吴田村民委员会</v>
          </cell>
          <cell r="G4840" t="str">
            <v>香花镇吴田村宋岗组２３</v>
          </cell>
          <cell r="H4840" t="str">
            <v>41132319690706531942</v>
          </cell>
          <cell r="I4840" t="str">
            <v>肢体</v>
          </cell>
          <cell r="J4840" t="str">
            <v>二级</v>
          </cell>
        </row>
        <row r="4841">
          <cell r="B4841" t="str">
            <v>412927195608145348</v>
          </cell>
          <cell r="C4841" t="str">
            <v>女</v>
          </cell>
          <cell r="D4841" t="str">
            <v>农业</v>
          </cell>
          <cell r="E4841" t="str">
            <v>香花镇</v>
          </cell>
          <cell r="F4841" t="str">
            <v>河南省南阳市淅川县香花镇吴田村民委员会</v>
          </cell>
          <cell r="G4841" t="str">
            <v>香花镇吴田村徐南组８号</v>
          </cell>
          <cell r="H4841" t="str">
            <v>41292719560814534873</v>
          </cell>
          <cell r="I4841" t="str">
            <v>多重</v>
          </cell>
          <cell r="J4841" t="str">
            <v>三级</v>
          </cell>
        </row>
        <row r="4842">
          <cell r="B4842" t="str">
            <v>412927197203165323</v>
          </cell>
          <cell r="C4842" t="str">
            <v>女</v>
          </cell>
          <cell r="D4842" t="str">
            <v>农业</v>
          </cell>
          <cell r="E4842" t="str">
            <v>香花镇</v>
          </cell>
          <cell r="F4842" t="str">
            <v>河南省淅川县香花镇张寨村张北组42号</v>
          </cell>
          <cell r="G4842" t="str">
            <v>河南省淅川县香花镇张寨村张北组42号</v>
          </cell>
          <cell r="H4842" t="str">
            <v>41292719720316532343</v>
          </cell>
          <cell r="I4842" t="str">
            <v>肢体</v>
          </cell>
          <cell r="J4842" t="str">
            <v>三级</v>
          </cell>
        </row>
        <row r="4843">
          <cell r="B4843" t="str">
            <v>412927196710205364</v>
          </cell>
          <cell r="C4843" t="str">
            <v>女</v>
          </cell>
          <cell r="D4843" t="str">
            <v>农业</v>
          </cell>
          <cell r="E4843" t="str">
            <v>香花镇</v>
          </cell>
          <cell r="F4843" t="str">
            <v>河南省南阳市淅川县香花镇张寨村张北组</v>
          </cell>
          <cell r="G4843" t="str">
            <v>河南省淅川县香花镇张寨村张北组46号</v>
          </cell>
          <cell r="H4843" t="str">
            <v>41292719671020536444</v>
          </cell>
          <cell r="I4843" t="str">
            <v>肢体</v>
          </cell>
          <cell r="J4843" t="str">
            <v>四级</v>
          </cell>
        </row>
        <row r="4844">
          <cell r="B4844" t="str">
            <v>412927196307155395</v>
          </cell>
          <cell r="C4844" t="str">
            <v>男</v>
          </cell>
          <cell r="D4844" t="str">
            <v>农业</v>
          </cell>
          <cell r="E4844" t="str">
            <v>香花镇</v>
          </cell>
          <cell r="F4844" t="str">
            <v>河南省淅川县香花镇张寨村张北组14号</v>
          </cell>
          <cell r="G4844" t="str">
            <v>河南省淅川县香花镇张寨村张北组14号</v>
          </cell>
          <cell r="H4844" t="str">
            <v>41292719630715539544</v>
          </cell>
          <cell r="I4844" t="str">
            <v>肢体</v>
          </cell>
          <cell r="J4844" t="str">
            <v>四级</v>
          </cell>
        </row>
        <row r="4845">
          <cell r="B4845" t="str">
            <v>411323198303075339</v>
          </cell>
          <cell r="C4845" t="str">
            <v>男</v>
          </cell>
          <cell r="D4845" t="str">
            <v>农业</v>
          </cell>
          <cell r="E4845" t="str">
            <v>香花镇</v>
          </cell>
          <cell r="F4845" t="str">
            <v>河南省淅川县香花镇张寨村张西组17号</v>
          </cell>
          <cell r="G4845" t="str">
            <v>河南省淅川县香花镇张寨村张西组17号</v>
          </cell>
          <cell r="H4845" t="str">
            <v>41132319830307533912</v>
          </cell>
          <cell r="I4845" t="str">
            <v>视力</v>
          </cell>
          <cell r="J4845" t="str">
            <v>二级</v>
          </cell>
        </row>
        <row r="4846">
          <cell r="B4846" t="str">
            <v>412927194310035336</v>
          </cell>
          <cell r="C4846" t="str">
            <v>男</v>
          </cell>
          <cell r="D4846" t="str">
            <v>农业</v>
          </cell>
          <cell r="E4846" t="str">
            <v>香花镇</v>
          </cell>
          <cell r="F4846" t="str">
            <v>河南省淅川县香花镇张寨村张北组47号</v>
          </cell>
          <cell r="G4846" t="str">
            <v>河南省淅川县香花镇张寨村张北组47号</v>
          </cell>
          <cell r="H4846" t="str">
            <v>41292719431003533643</v>
          </cell>
          <cell r="I4846" t="str">
            <v>肢体</v>
          </cell>
          <cell r="J4846" t="str">
            <v>三级</v>
          </cell>
        </row>
        <row r="4847">
          <cell r="B4847" t="str">
            <v>411326199105095324</v>
          </cell>
          <cell r="C4847" t="str">
            <v>女</v>
          </cell>
          <cell r="D4847" t="str">
            <v>农业</v>
          </cell>
          <cell r="E4847" t="str">
            <v>香花镇</v>
          </cell>
          <cell r="F4847" t="str">
            <v>河南省淅川县香花镇张寨村岗南组42号</v>
          </cell>
          <cell r="G4847" t="str">
            <v>河南省淅川县香花镇张寨村岗南组42号</v>
          </cell>
          <cell r="H4847" t="str">
            <v>41132619910509532442</v>
          </cell>
          <cell r="I4847" t="str">
            <v>肢体</v>
          </cell>
          <cell r="J4847" t="str">
            <v>二级</v>
          </cell>
        </row>
        <row r="4848">
          <cell r="B4848" t="str">
            <v>411323200411055343</v>
          </cell>
          <cell r="C4848" t="str">
            <v>女</v>
          </cell>
          <cell r="D4848" t="str">
            <v>农业</v>
          </cell>
          <cell r="E4848" t="str">
            <v>香花镇</v>
          </cell>
          <cell r="F4848" t="str">
            <v>河南省淅川县香花镇张寨村张北组４２号</v>
          </cell>
          <cell r="G4848" t="str">
            <v>香花镇张寨村张北组４２号</v>
          </cell>
          <cell r="H4848" t="str">
            <v>41132320041105534344</v>
          </cell>
          <cell r="I4848" t="str">
            <v>肢体</v>
          </cell>
          <cell r="J4848" t="str">
            <v>四级</v>
          </cell>
        </row>
        <row r="4849">
          <cell r="B4849" t="str">
            <v>411326200902176974</v>
          </cell>
          <cell r="C4849" t="str">
            <v>男</v>
          </cell>
          <cell r="D4849" t="str">
            <v>农业</v>
          </cell>
          <cell r="E4849" t="str">
            <v>香花镇</v>
          </cell>
          <cell r="F4849" t="str">
            <v>河南省淅川县香花镇张寨村岗南组２６号</v>
          </cell>
          <cell r="G4849" t="str">
            <v>香花镇张寨村岗南组２６号</v>
          </cell>
          <cell r="H4849" t="str">
            <v>41132620090217697453</v>
          </cell>
          <cell r="I4849" t="str">
            <v>智力</v>
          </cell>
          <cell r="J4849" t="str">
            <v>三级</v>
          </cell>
        </row>
        <row r="4850">
          <cell r="B4850" t="str">
            <v>411326200908126943</v>
          </cell>
          <cell r="C4850" t="str">
            <v>女</v>
          </cell>
          <cell r="D4850" t="str">
            <v>农业</v>
          </cell>
          <cell r="E4850" t="str">
            <v>香花镇</v>
          </cell>
          <cell r="F4850" t="str">
            <v>河南省淅川县香花镇张寨村岗北组３１号</v>
          </cell>
          <cell r="G4850" t="str">
            <v>香花镇张寨村岗北组３１号</v>
          </cell>
          <cell r="H4850" t="str">
            <v>41132620090812694344</v>
          </cell>
          <cell r="I4850" t="str">
            <v>肢体</v>
          </cell>
          <cell r="J4850" t="str">
            <v>四级</v>
          </cell>
        </row>
        <row r="4851">
          <cell r="B4851" t="str">
            <v>41132320020311533X</v>
          </cell>
          <cell r="C4851" t="str">
            <v>男</v>
          </cell>
          <cell r="D4851" t="str">
            <v>农业</v>
          </cell>
          <cell r="E4851" t="str">
            <v>香花镇</v>
          </cell>
          <cell r="F4851" t="str">
            <v>河南省淅川县香花镇张寨村岗南组２６号</v>
          </cell>
          <cell r="G4851" t="str">
            <v>香花镇张寨村岗南组２６号</v>
          </cell>
          <cell r="H4851" t="str">
            <v>41132320020311533X53</v>
          </cell>
          <cell r="I4851" t="str">
            <v>智力</v>
          </cell>
          <cell r="J4851" t="str">
            <v>三级</v>
          </cell>
        </row>
        <row r="4852">
          <cell r="B4852" t="str">
            <v>411323197406135352</v>
          </cell>
          <cell r="C4852" t="str">
            <v>男</v>
          </cell>
          <cell r="D4852" t="str">
            <v>农业</v>
          </cell>
          <cell r="E4852" t="str">
            <v>香花镇</v>
          </cell>
          <cell r="F4852" t="str">
            <v>河南省淅川县香花镇张寨村岗南组８号</v>
          </cell>
          <cell r="G4852" t="str">
            <v>香花镇张寨村岗南组８号</v>
          </cell>
          <cell r="H4852" t="str">
            <v>41132319740613535243</v>
          </cell>
          <cell r="I4852" t="str">
            <v>肢体</v>
          </cell>
          <cell r="J4852" t="str">
            <v>三级</v>
          </cell>
        </row>
        <row r="4853">
          <cell r="B4853" t="str">
            <v>412927196206105364</v>
          </cell>
          <cell r="C4853" t="str">
            <v>女</v>
          </cell>
          <cell r="D4853" t="str">
            <v>农业</v>
          </cell>
          <cell r="E4853" t="str">
            <v>香花镇</v>
          </cell>
          <cell r="F4853" t="str">
            <v>河南省淅川县香花镇张寨村岗北组３１号</v>
          </cell>
          <cell r="G4853" t="str">
            <v>香花镇张寨村岗北组３１号</v>
          </cell>
          <cell r="H4853" t="str">
            <v>41292719620610536431</v>
          </cell>
          <cell r="I4853" t="str">
            <v>言语</v>
          </cell>
          <cell r="J4853" t="str">
            <v>一级</v>
          </cell>
        </row>
        <row r="4854">
          <cell r="B4854" t="str">
            <v>41132320051202532X</v>
          </cell>
          <cell r="C4854" t="str">
            <v>女</v>
          </cell>
          <cell r="D4854" t="str">
            <v>农业</v>
          </cell>
          <cell r="E4854" t="str">
            <v>香花镇</v>
          </cell>
          <cell r="F4854" t="str">
            <v>河南省淅川县香花镇张寨村张西组２１号</v>
          </cell>
          <cell r="G4854" t="str">
            <v>香花镇张寨村张西组２１号</v>
          </cell>
          <cell r="H4854" t="str">
            <v>41132320051202532X53</v>
          </cell>
          <cell r="I4854" t="str">
            <v>智力</v>
          </cell>
          <cell r="J4854" t="str">
            <v>三级</v>
          </cell>
        </row>
        <row r="4855">
          <cell r="B4855" t="str">
            <v>411323199004285330</v>
          </cell>
          <cell r="C4855" t="str">
            <v>男</v>
          </cell>
          <cell r="D4855" t="str">
            <v>农业</v>
          </cell>
          <cell r="E4855" t="str">
            <v>香花镇</v>
          </cell>
          <cell r="F4855" t="str">
            <v>河南省淅川县香花镇张寨村张西组１２号</v>
          </cell>
          <cell r="G4855" t="str">
            <v>香花镇张寨村张西组１２号</v>
          </cell>
          <cell r="H4855" t="str">
            <v>41132319900428533052</v>
          </cell>
          <cell r="I4855" t="str">
            <v>智力</v>
          </cell>
          <cell r="J4855" t="str">
            <v>二级</v>
          </cell>
        </row>
        <row r="4856">
          <cell r="B4856" t="str">
            <v>412927195906205388</v>
          </cell>
          <cell r="C4856" t="str">
            <v>女</v>
          </cell>
          <cell r="D4856" t="str">
            <v>农业</v>
          </cell>
          <cell r="E4856" t="str">
            <v>香花镇</v>
          </cell>
          <cell r="F4856" t="str">
            <v>河南省淅川县香花镇张寨村张北组４５号</v>
          </cell>
          <cell r="G4856" t="str">
            <v>香花镇张寨村张北组４５号</v>
          </cell>
          <cell r="H4856" t="str">
            <v>41292719590620538832</v>
          </cell>
          <cell r="I4856" t="str">
            <v>言语</v>
          </cell>
          <cell r="J4856" t="str">
            <v>二级</v>
          </cell>
        </row>
        <row r="4857">
          <cell r="B4857" t="str">
            <v>412927196707245349</v>
          </cell>
          <cell r="C4857" t="str">
            <v>女</v>
          </cell>
          <cell r="D4857" t="str">
            <v>农业</v>
          </cell>
          <cell r="E4857" t="str">
            <v>香花镇</v>
          </cell>
          <cell r="F4857" t="str">
            <v>淅川县香花镇张寨村张北组</v>
          </cell>
          <cell r="G4857" t="str">
            <v>淅川县香花镇张寨村张北组</v>
          </cell>
          <cell r="H4857" t="str">
            <v>41292719670724534942</v>
          </cell>
          <cell r="I4857" t="str">
            <v>肢体</v>
          </cell>
          <cell r="J4857" t="str">
            <v>二级</v>
          </cell>
        </row>
        <row r="4858">
          <cell r="B4858" t="str">
            <v>412927196911115330</v>
          </cell>
          <cell r="C4858" t="str">
            <v>男</v>
          </cell>
          <cell r="D4858" t="str">
            <v>农业</v>
          </cell>
          <cell r="E4858" t="str">
            <v>香花镇</v>
          </cell>
          <cell r="F4858" t="str">
            <v>河南省南阳市淅川县香花镇张寨村民委员会</v>
          </cell>
          <cell r="G4858" t="str">
            <v>河南省南阳市淅川县香花镇张寨村民委员会</v>
          </cell>
          <cell r="H4858" t="str">
            <v>41292719691111533044</v>
          </cell>
          <cell r="I4858" t="str">
            <v>肢体</v>
          </cell>
          <cell r="J4858" t="str">
            <v>四级</v>
          </cell>
        </row>
        <row r="4859">
          <cell r="B4859" t="str">
            <v>411323197711065354</v>
          </cell>
          <cell r="C4859" t="str">
            <v>男</v>
          </cell>
          <cell r="D4859" t="str">
            <v>农业</v>
          </cell>
          <cell r="E4859" t="str">
            <v>香花镇</v>
          </cell>
          <cell r="F4859" t="str">
            <v>河南省南阳市淅川县香花镇张寨村民委员会</v>
          </cell>
          <cell r="G4859" t="str">
            <v>香花镇张寨村张西组２４号</v>
          </cell>
          <cell r="H4859" t="str">
            <v>41132319771106535444</v>
          </cell>
          <cell r="I4859" t="str">
            <v>肢体</v>
          </cell>
          <cell r="J4859" t="str">
            <v>四级</v>
          </cell>
        </row>
        <row r="4860">
          <cell r="B4860" t="str">
            <v>411323198612035824</v>
          </cell>
          <cell r="C4860" t="str">
            <v>女</v>
          </cell>
          <cell r="D4860" t="str">
            <v>农业</v>
          </cell>
          <cell r="E4860" t="str">
            <v>香花镇</v>
          </cell>
          <cell r="F4860" t="str">
            <v>河南省南阳市淅川县香花镇张寨村民委员会</v>
          </cell>
          <cell r="G4860" t="str">
            <v>香花镇张寨村张西组１７号</v>
          </cell>
          <cell r="H4860" t="str">
            <v>41132319861203582443</v>
          </cell>
          <cell r="I4860" t="str">
            <v>肢体</v>
          </cell>
          <cell r="J4860" t="str">
            <v>三级</v>
          </cell>
        </row>
        <row r="4861">
          <cell r="B4861" t="str">
            <v>412927192910255325</v>
          </cell>
          <cell r="C4861" t="str">
            <v>女</v>
          </cell>
          <cell r="D4861" t="str">
            <v>农业</v>
          </cell>
          <cell r="E4861" t="str">
            <v>香花镇</v>
          </cell>
          <cell r="F4861" t="str">
            <v>河南省南阳市淅川县香花镇张寨村民委员会</v>
          </cell>
          <cell r="G4861" t="str">
            <v>香花镇张寨村岗南组３９号</v>
          </cell>
          <cell r="H4861" t="str">
            <v>41292719291025532512</v>
          </cell>
          <cell r="I4861" t="str">
            <v>视力</v>
          </cell>
          <cell r="J4861" t="str">
            <v>二级</v>
          </cell>
        </row>
        <row r="4862">
          <cell r="B4862" t="str">
            <v>412927195110125358</v>
          </cell>
          <cell r="C4862" t="str">
            <v>男</v>
          </cell>
          <cell r="D4862" t="str">
            <v>农业</v>
          </cell>
          <cell r="E4862" t="str">
            <v>香花镇</v>
          </cell>
          <cell r="F4862" t="str">
            <v>河南省南阳市淅川县香花镇张寨村民委员会</v>
          </cell>
          <cell r="G4862" t="str">
            <v>香花镇张寨村张北组２２号</v>
          </cell>
          <cell r="H4862" t="str">
            <v>41292719511012535813</v>
          </cell>
          <cell r="I4862" t="str">
            <v>视力</v>
          </cell>
          <cell r="J4862" t="str">
            <v>三级</v>
          </cell>
        </row>
        <row r="4863">
          <cell r="B4863" t="str">
            <v>411323200108095326</v>
          </cell>
          <cell r="C4863" t="str">
            <v>女</v>
          </cell>
          <cell r="D4863" t="str">
            <v>农业</v>
          </cell>
          <cell r="E4863" t="str">
            <v>香花镇</v>
          </cell>
          <cell r="F4863" t="str">
            <v>河南省淅川县香花镇陈岗村前西组18号</v>
          </cell>
          <cell r="G4863" t="str">
            <v>河南省淅川县香花镇陈岗村前西组18号</v>
          </cell>
          <cell r="H4863" t="str">
            <v>41132320010809532644</v>
          </cell>
          <cell r="I4863" t="str">
            <v>肢体</v>
          </cell>
          <cell r="J4863" t="str">
            <v>四级</v>
          </cell>
        </row>
        <row r="4864">
          <cell r="B4864" t="str">
            <v>411323199706075311</v>
          </cell>
          <cell r="C4864" t="str">
            <v>男</v>
          </cell>
          <cell r="D4864" t="str">
            <v>农业</v>
          </cell>
          <cell r="E4864" t="str">
            <v>香花镇</v>
          </cell>
          <cell r="F4864" t="str">
            <v>河南省淅川县香花镇陈岗村王家组34号</v>
          </cell>
          <cell r="G4864" t="str">
            <v>河南省淅川县香花镇陈岗村王家组34号</v>
          </cell>
          <cell r="H4864" t="str">
            <v>41132319970607531152</v>
          </cell>
          <cell r="I4864" t="str">
            <v>智力</v>
          </cell>
          <cell r="J4864" t="str">
            <v>二级</v>
          </cell>
        </row>
        <row r="4865">
          <cell r="B4865" t="str">
            <v>412927195505035349</v>
          </cell>
          <cell r="C4865" t="str">
            <v>女</v>
          </cell>
          <cell r="D4865" t="str">
            <v>农业</v>
          </cell>
          <cell r="E4865" t="str">
            <v>香花镇</v>
          </cell>
          <cell r="F4865" t="str">
            <v>河南省淅川县香花镇陈岗村上张沟组39号</v>
          </cell>
          <cell r="G4865" t="str">
            <v>河南省淅川县香花镇陈岗村上张沟组39号</v>
          </cell>
          <cell r="H4865" t="str">
            <v>41292719550503534941</v>
          </cell>
          <cell r="I4865" t="str">
            <v>肢体</v>
          </cell>
          <cell r="J4865" t="str">
            <v>一级</v>
          </cell>
        </row>
        <row r="4866">
          <cell r="B4866" t="str">
            <v>41292719670514531X</v>
          </cell>
          <cell r="C4866" t="str">
            <v>男</v>
          </cell>
          <cell r="D4866" t="str">
            <v>农业</v>
          </cell>
          <cell r="E4866" t="str">
            <v>香花镇</v>
          </cell>
          <cell r="F4866" t="str">
            <v>河南省淅川县香花镇陈岗村王家组2</v>
          </cell>
          <cell r="G4866" t="str">
            <v>河南省淅川县香花镇陈岗村王家组2</v>
          </cell>
          <cell r="H4866" t="str">
            <v>41292719670514531X42</v>
          </cell>
          <cell r="I4866" t="str">
            <v>肢体</v>
          </cell>
          <cell r="J4866" t="str">
            <v>二级</v>
          </cell>
        </row>
        <row r="4867">
          <cell r="B4867" t="str">
            <v>412927197202245372</v>
          </cell>
          <cell r="C4867" t="str">
            <v>男</v>
          </cell>
          <cell r="D4867" t="str">
            <v>农业</v>
          </cell>
          <cell r="E4867" t="str">
            <v>香花镇</v>
          </cell>
          <cell r="F4867" t="str">
            <v>河南省淅川县香花镇陈岗村西边组11号</v>
          </cell>
          <cell r="G4867" t="str">
            <v>河南省淅川县香花镇陈岗村西边组11号</v>
          </cell>
          <cell r="H4867" t="str">
            <v>41292719720224537241</v>
          </cell>
          <cell r="I4867" t="str">
            <v>肢体</v>
          </cell>
          <cell r="J4867" t="str">
            <v>一级</v>
          </cell>
        </row>
        <row r="4868">
          <cell r="B4868" t="str">
            <v>412927196303205332</v>
          </cell>
          <cell r="C4868" t="str">
            <v>男</v>
          </cell>
          <cell r="D4868" t="str">
            <v>农业</v>
          </cell>
          <cell r="E4868" t="str">
            <v>香花镇</v>
          </cell>
          <cell r="F4868" t="str">
            <v>河南省淅川县香花镇陈岗村刘家组36号</v>
          </cell>
          <cell r="G4868" t="str">
            <v>河南省淅川县香花镇陈岗村刘家组36号</v>
          </cell>
          <cell r="H4868" t="str">
            <v>41292719630320533242</v>
          </cell>
          <cell r="I4868" t="str">
            <v>肢体</v>
          </cell>
          <cell r="J4868" t="str">
            <v>二级</v>
          </cell>
        </row>
        <row r="4869">
          <cell r="B4869" t="str">
            <v>412927196411285333</v>
          </cell>
          <cell r="C4869" t="str">
            <v>男</v>
          </cell>
          <cell r="D4869" t="str">
            <v>农业</v>
          </cell>
          <cell r="E4869" t="str">
            <v>香花镇</v>
          </cell>
          <cell r="F4869" t="str">
            <v>河南省淅川县香花镇陈岗村王家组44号</v>
          </cell>
          <cell r="G4869" t="str">
            <v>河南省淅川县香花镇陈岗村王家组44号</v>
          </cell>
          <cell r="H4869" t="str">
            <v>41292719641128533342</v>
          </cell>
          <cell r="I4869" t="str">
            <v>肢体</v>
          </cell>
          <cell r="J4869" t="str">
            <v>二级</v>
          </cell>
        </row>
        <row r="4870">
          <cell r="B4870" t="str">
            <v>412927196212015357</v>
          </cell>
          <cell r="C4870" t="str">
            <v>男</v>
          </cell>
          <cell r="D4870" t="str">
            <v>农业</v>
          </cell>
          <cell r="E4870" t="str">
            <v>香花镇</v>
          </cell>
          <cell r="F4870" t="str">
            <v>河南省淅川县香花镇陈岗村任沟组20号</v>
          </cell>
          <cell r="G4870" t="str">
            <v>河南省淅川县香花镇陈岗村任沟组20号</v>
          </cell>
          <cell r="H4870" t="str">
            <v>41292719621201535742</v>
          </cell>
          <cell r="I4870" t="str">
            <v>肢体</v>
          </cell>
          <cell r="J4870" t="str">
            <v>二级</v>
          </cell>
        </row>
        <row r="4871">
          <cell r="B4871" t="str">
            <v>411323198911245338</v>
          </cell>
          <cell r="C4871" t="str">
            <v>男</v>
          </cell>
          <cell r="D4871" t="str">
            <v>农业</v>
          </cell>
          <cell r="E4871" t="str">
            <v>香花镇</v>
          </cell>
          <cell r="F4871" t="str">
            <v>河南省淅川县香花镇陈岗村上张沟组19号</v>
          </cell>
          <cell r="G4871" t="str">
            <v>河南省淅川县香花镇陈岗村上张沟组19号</v>
          </cell>
          <cell r="H4871" t="str">
            <v>41132319891124533843</v>
          </cell>
          <cell r="I4871" t="str">
            <v>肢体</v>
          </cell>
          <cell r="J4871" t="str">
            <v>三级</v>
          </cell>
        </row>
        <row r="4872">
          <cell r="B4872" t="str">
            <v>412927196503195335</v>
          </cell>
          <cell r="C4872" t="str">
            <v>男</v>
          </cell>
          <cell r="D4872" t="str">
            <v>农业</v>
          </cell>
          <cell r="E4872" t="str">
            <v>香花镇</v>
          </cell>
          <cell r="F4872" t="str">
            <v>河南省淅川县香花镇陈岗村刘湾组7号</v>
          </cell>
          <cell r="G4872" t="str">
            <v>河南省淅川县香花镇陈岗村刘湾组7号</v>
          </cell>
          <cell r="H4872" t="str">
            <v>41292719650319533543</v>
          </cell>
          <cell r="I4872" t="str">
            <v>肢体</v>
          </cell>
          <cell r="J4872" t="str">
            <v>三级</v>
          </cell>
        </row>
        <row r="4873">
          <cell r="B4873" t="str">
            <v>412927197208195337</v>
          </cell>
          <cell r="C4873" t="str">
            <v>男</v>
          </cell>
          <cell r="D4873" t="str">
            <v>农业</v>
          </cell>
          <cell r="E4873" t="str">
            <v>香花镇</v>
          </cell>
          <cell r="F4873" t="str">
            <v>河南省淅川县香花镇陈岗村下张沟组2号</v>
          </cell>
          <cell r="G4873" t="str">
            <v>河南省淅川县香花镇陈岗村下张沟组2号</v>
          </cell>
          <cell r="H4873" t="str">
            <v>41292719720819533742</v>
          </cell>
          <cell r="I4873" t="str">
            <v>肢体</v>
          </cell>
          <cell r="J4873" t="str">
            <v>二级</v>
          </cell>
        </row>
        <row r="4874">
          <cell r="B4874" t="str">
            <v>411323198909265882</v>
          </cell>
          <cell r="C4874" t="str">
            <v>女</v>
          </cell>
          <cell r="D4874" t="str">
            <v>农业</v>
          </cell>
          <cell r="E4874" t="str">
            <v>香花镇</v>
          </cell>
          <cell r="F4874" t="str">
            <v>河南省淅川县香花镇陈岗村任沟组１１号</v>
          </cell>
          <cell r="G4874" t="str">
            <v>香花镇陈岗村任沟组１１号</v>
          </cell>
          <cell r="H4874" t="str">
            <v>41132319890926588213</v>
          </cell>
          <cell r="I4874" t="str">
            <v>视力</v>
          </cell>
          <cell r="J4874" t="str">
            <v>三级</v>
          </cell>
        </row>
        <row r="4875">
          <cell r="B4875" t="str">
            <v>411323199607205336</v>
          </cell>
          <cell r="C4875" t="str">
            <v>男</v>
          </cell>
          <cell r="D4875" t="str">
            <v>农业</v>
          </cell>
          <cell r="E4875" t="str">
            <v>香花镇</v>
          </cell>
          <cell r="F4875" t="str">
            <v>河南省淅川县香花镇陈岗村刘湾组１９号</v>
          </cell>
          <cell r="G4875" t="str">
            <v>香花镇陈岗村刘湾组１９号</v>
          </cell>
          <cell r="H4875" t="str">
            <v>41132319960720533673</v>
          </cell>
          <cell r="I4875" t="str">
            <v>多重</v>
          </cell>
          <cell r="J4875" t="str">
            <v>三级</v>
          </cell>
        </row>
        <row r="4876">
          <cell r="B4876" t="str">
            <v>412927194707205364</v>
          </cell>
          <cell r="C4876" t="str">
            <v>女</v>
          </cell>
          <cell r="D4876" t="str">
            <v>农业</v>
          </cell>
          <cell r="E4876" t="str">
            <v>香花镇</v>
          </cell>
          <cell r="F4876" t="str">
            <v>河南省淅川县香花镇陈岗村王家组４７号</v>
          </cell>
          <cell r="G4876" t="str">
            <v>香花镇陈岗村王家组４７号</v>
          </cell>
          <cell r="H4876" t="str">
            <v>41292719470720536442</v>
          </cell>
          <cell r="I4876" t="str">
            <v>肢体</v>
          </cell>
          <cell r="J4876" t="str">
            <v>二级</v>
          </cell>
        </row>
        <row r="4877">
          <cell r="B4877" t="str">
            <v>411326200007075317</v>
          </cell>
          <cell r="C4877" t="str">
            <v>男</v>
          </cell>
          <cell r="D4877" t="str">
            <v>农业</v>
          </cell>
          <cell r="E4877" t="str">
            <v>香花镇</v>
          </cell>
          <cell r="F4877" t="str">
            <v>河南省淅川县香花镇陈岗村后岗组１９号</v>
          </cell>
          <cell r="G4877" t="str">
            <v>香花镇陈岗村后岗组１９号</v>
          </cell>
          <cell r="H4877" t="str">
            <v>41132620000707531772</v>
          </cell>
          <cell r="I4877" t="str">
            <v>多重</v>
          </cell>
          <cell r="J4877" t="str">
            <v>二级</v>
          </cell>
        </row>
        <row r="4878">
          <cell r="B4878" t="str">
            <v>411323199404055331</v>
          </cell>
          <cell r="C4878" t="str">
            <v>男</v>
          </cell>
          <cell r="D4878" t="str">
            <v>农业</v>
          </cell>
          <cell r="E4878" t="str">
            <v>香花镇</v>
          </cell>
          <cell r="F4878" t="str">
            <v>河南省淅川县香花镇陈岗村后岗组１９号</v>
          </cell>
          <cell r="G4878" t="str">
            <v>香花镇陈岗村后岗组１９号</v>
          </cell>
          <cell r="H4878" t="str">
            <v>41132319940405533171</v>
          </cell>
          <cell r="I4878" t="str">
            <v>多重</v>
          </cell>
          <cell r="J4878" t="str">
            <v>一级</v>
          </cell>
        </row>
        <row r="4879">
          <cell r="B4879" t="str">
            <v>412927194702135328</v>
          </cell>
          <cell r="C4879" t="str">
            <v>女</v>
          </cell>
          <cell r="D4879" t="str">
            <v>农业</v>
          </cell>
          <cell r="E4879" t="str">
            <v>香花镇</v>
          </cell>
          <cell r="F4879" t="str">
            <v>河南省淅川县香花镇陈岗村后岗组１１</v>
          </cell>
          <cell r="G4879" t="str">
            <v>香花镇陈岗村后岗组１１</v>
          </cell>
          <cell r="H4879" t="str">
            <v>41292719470213532843</v>
          </cell>
          <cell r="I4879" t="str">
            <v>肢体</v>
          </cell>
          <cell r="J4879" t="str">
            <v>三级</v>
          </cell>
        </row>
        <row r="4880">
          <cell r="B4880" t="str">
            <v>411326200711165375</v>
          </cell>
          <cell r="C4880" t="str">
            <v>男</v>
          </cell>
          <cell r="D4880" t="str">
            <v>农业</v>
          </cell>
          <cell r="E4880" t="str">
            <v>香花镇</v>
          </cell>
          <cell r="F4880" t="str">
            <v>河南省淅川县香花镇陈岗村后岗组１９号</v>
          </cell>
          <cell r="G4880" t="str">
            <v>香花镇陈岗村后岗组１９号</v>
          </cell>
          <cell r="H4880" t="str">
            <v>41132620071116537571</v>
          </cell>
          <cell r="I4880" t="str">
            <v>多重</v>
          </cell>
          <cell r="J4880" t="str">
            <v>一级</v>
          </cell>
        </row>
        <row r="4881">
          <cell r="B4881" t="str">
            <v>412927195403015312</v>
          </cell>
          <cell r="C4881" t="str">
            <v>男</v>
          </cell>
          <cell r="D4881" t="str">
            <v>农业</v>
          </cell>
          <cell r="E4881" t="str">
            <v>香花镇</v>
          </cell>
          <cell r="F4881" t="str">
            <v>河南省淅川县香花镇陈岗村王家组５０号</v>
          </cell>
          <cell r="G4881" t="str">
            <v>香花镇陈岗村王家组５０号</v>
          </cell>
          <cell r="H4881" t="str">
            <v>41292719540301531243</v>
          </cell>
          <cell r="I4881" t="str">
            <v>肢体</v>
          </cell>
          <cell r="J4881" t="str">
            <v>三级</v>
          </cell>
        </row>
        <row r="4882">
          <cell r="B4882" t="str">
            <v>412927195802285328</v>
          </cell>
          <cell r="C4882" t="str">
            <v>女</v>
          </cell>
          <cell r="D4882" t="str">
            <v>农业</v>
          </cell>
          <cell r="E4882" t="str">
            <v>香花镇</v>
          </cell>
          <cell r="F4882" t="str">
            <v>河南省淅川县香花镇陈岗村王家组４号</v>
          </cell>
          <cell r="G4882" t="str">
            <v>香花镇陈岗村王家组４号</v>
          </cell>
          <cell r="H4882" t="str">
            <v>41292719580228532843</v>
          </cell>
          <cell r="I4882" t="str">
            <v>肢体</v>
          </cell>
          <cell r="J4882" t="str">
            <v>三级</v>
          </cell>
        </row>
        <row r="4883">
          <cell r="B4883" t="str">
            <v>412927196502085361</v>
          </cell>
          <cell r="C4883" t="str">
            <v>女</v>
          </cell>
          <cell r="D4883" t="str">
            <v>农业</v>
          </cell>
          <cell r="E4883" t="str">
            <v>香花镇</v>
          </cell>
          <cell r="F4883" t="str">
            <v>河南省淅川县香花镇陈岗村王家组１９号</v>
          </cell>
          <cell r="G4883" t="str">
            <v>香花镇陈岗村王家组１９号</v>
          </cell>
          <cell r="H4883" t="str">
            <v>41292719650208536143</v>
          </cell>
          <cell r="I4883" t="str">
            <v>肢体</v>
          </cell>
          <cell r="J4883" t="str">
            <v>三级</v>
          </cell>
        </row>
        <row r="4884">
          <cell r="B4884" t="str">
            <v>412927196607025365</v>
          </cell>
          <cell r="C4884" t="str">
            <v>女</v>
          </cell>
          <cell r="D4884" t="str">
            <v>农业</v>
          </cell>
          <cell r="E4884" t="str">
            <v>香花镇</v>
          </cell>
          <cell r="F4884" t="str">
            <v>河南省淅川县香花镇陈岗村井上组２２号</v>
          </cell>
          <cell r="G4884" t="str">
            <v>香花镇陈岗村井上组２２号</v>
          </cell>
          <cell r="H4884" t="str">
            <v>41292719660702536531</v>
          </cell>
          <cell r="I4884" t="str">
            <v>言语</v>
          </cell>
          <cell r="J4884" t="str">
            <v>一级</v>
          </cell>
        </row>
        <row r="4885">
          <cell r="B4885" t="str">
            <v>412927195407075312</v>
          </cell>
          <cell r="C4885" t="str">
            <v>男</v>
          </cell>
          <cell r="D4885" t="str">
            <v>农业</v>
          </cell>
          <cell r="E4885" t="str">
            <v>香花镇</v>
          </cell>
          <cell r="F4885" t="str">
            <v>河南省淅川县香花镇陈岗村井上组９号</v>
          </cell>
          <cell r="G4885" t="str">
            <v>香花镇陈岗村井上组９号</v>
          </cell>
          <cell r="H4885" t="str">
            <v>41292719540707531263</v>
          </cell>
          <cell r="I4885" t="str">
            <v>精神</v>
          </cell>
          <cell r="J4885" t="str">
            <v>三级</v>
          </cell>
        </row>
        <row r="4886">
          <cell r="B4886" t="str">
            <v>412927195203075329</v>
          </cell>
          <cell r="C4886" t="str">
            <v>女</v>
          </cell>
          <cell r="D4886" t="str">
            <v>农业</v>
          </cell>
          <cell r="E4886" t="str">
            <v>香花镇</v>
          </cell>
          <cell r="F4886" t="str">
            <v>河南省淅川县香花镇陈岗村任沟组１１号</v>
          </cell>
          <cell r="G4886" t="str">
            <v>香花镇陈岗村任沟组１１号</v>
          </cell>
          <cell r="H4886" t="str">
            <v>41292719520307532944</v>
          </cell>
          <cell r="I4886" t="str">
            <v>肢体</v>
          </cell>
          <cell r="J4886" t="str">
            <v>四级</v>
          </cell>
        </row>
        <row r="4887">
          <cell r="B4887" t="str">
            <v>41132319830117531X</v>
          </cell>
          <cell r="C4887" t="str">
            <v>男</v>
          </cell>
          <cell r="D4887" t="str">
            <v>农业</v>
          </cell>
          <cell r="E4887" t="str">
            <v>香花镇</v>
          </cell>
          <cell r="F4887" t="str">
            <v>河南省淅川县香花镇陈岗村王家组２０号</v>
          </cell>
          <cell r="G4887" t="str">
            <v>香花镇陈岗村王家组２０号</v>
          </cell>
          <cell r="H4887" t="str">
            <v>41132319830117531X44</v>
          </cell>
          <cell r="I4887" t="str">
            <v>肢体</v>
          </cell>
          <cell r="J4887" t="str">
            <v>四级</v>
          </cell>
        </row>
        <row r="4888">
          <cell r="B4888" t="str">
            <v>411323197204285344</v>
          </cell>
          <cell r="C4888" t="str">
            <v>女</v>
          </cell>
          <cell r="D4888" t="str">
            <v>农业</v>
          </cell>
          <cell r="E4888" t="str">
            <v>香花镇</v>
          </cell>
          <cell r="F4888" t="str">
            <v>河南省淅川县香花镇陈岗村任沟组２３号</v>
          </cell>
          <cell r="G4888" t="str">
            <v>香花镇陈岗村任沟组２３号</v>
          </cell>
          <cell r="H4888" t="str">
            <v>41132319720428534441</v>
          </cell>
          <cell r="I4888" t="str">
            <v>肢体</v>
          </cell>
          <cell r="J4888" t="str">
            <v>一级</v>
          </cell>
        </row>
        <row r="4889">
          <cell r="B4889" t="str">
            <v>412927195607195319</v>
          </cell>
          <cell r="C4889" t="str">
            <v>男</v>
          </cell>
          <cell r="D4889" t="str">
            <v>农业</v>
          </cell>
          <cell r="E4889" t="str">
            <v>香花镇</v>
          </cell>
          <cell r="F4889" t="str">
            <v>河南省淅川县香花镇陈岗村王家组１９号</v>
          </cell>
          <cell r="G4889" t="str">
            <v>香花镇陈岗村王家组１９号</v>
          </cell>
          <cell r="H4889" t="str">
            <v>41292719560719531943</v>
          </cell>
          <cell r="I4889" t="str">
            <v>肢体</v>
          </cell>
          <cell r="J4889" t="str">
            <v>三级</v>
          </cell>
        </row>
        <row r="4890">
          <cell r="B4890" t="str">
            <v>411323198211085361</v>
          </cell>
          <cell r="C4890" t="str">
            <v>女</v>
          </cell>
          <cell r="D4890" t="str">
            <v>农业</v>
          </cell>
          <cell r="E4890" t="str">
            <v>香花镇</v>
          </cell>
          <cell r="F4890" t="str">
            <v>河南省淅川县香花镇陈岗村王家组２０号</v>
          </cell>
          <cell r="G4890" t="str">
            <v>香花镇陈岗村王家组２０号</v>
          </cell>
          <cell r="H4890" t="str">
            <v>41132319821108536144</v>
          </cell>
          <cell r="I4890" t="str">
            <v>肢体</v>
          </cell>
          <cell r="J4890" t="str">
            <v>四级</v>
          </cell>
        </row>
        <row r="4891">
          <cell r="B4891" t="str">
            <v>411326201110165315</v>
          </cell>
          <cell r="C4891" t="str">
            <v>男</v>
          </cell>
          <cell r="D4891" t="str">
            <v>农业</v>
          </cell>
          <cell r="E4891" t="str">
            <v>香花镇</v>
          </cell>
          <cell r="F4891" t="str">
            <v>河南省淅川县香花镇陈岗村任沟组２６号</v>
          </cell>
          <cell r="G4891" t="str">
            <v>香花镇陈岗村任沟组２６号</v>
          </cell>
          <cell r="H4891" t="str">
            <v>41132620111016531531</v>
          </cell>
          <cell r="I4891" t="str">
            <v>言语</v>
          </cell>
          <cell r="J4891" t="str">
            <v>一级</v>
          </cell>
        </row>
        <row r="4892">
          <cell r="B4892" t="str">
            <v>412927197311205409</v>
          </cell>
          <cell r="C4892" t="str">
            <v>女</v>
          </cell>
          <cell r="D4892" t="str">
            <v>农业</v>
          </cell>
          <cell r="E4892" t="str">
            <v>香花镇</v>
          </cell>
          <cell r="F4892" t="str">
            <v>河南省淅川县香花镇陈岗村王家组３４号</v>
          </cell>
          <cell r="G4892" t="str">
            <v>香花镇陈岗村王家组３４号</v>
          </cell>
          <cell r="H4892" t="str">
            <v>41292719731120540944</v>
          </cell>
          <cell r="I4892" t="str">
            <v>肢体</v>
          </cell>
          <cell r="J4892" t="str">
            <v>四级</v>
          </cell>
        </row>
        <row r="4893">
          <cell r="B4893" t="str">
            <v>412927194812255339</v>
          </cell>
          <cell r="C4893" t="str">
            <v>男</v>
          </cell>
          <cell r="D4893" t="str">
            <v>农业</v>
          </cell>
          <cell r="E4893" t="str">
            <v>香花镇</v>
          </cell>
          <cell r="F4893" t="str">
            <v>河南省淅川县香花镇陈岗村西边组２５号</v>
          </cell>
          <cell r="G4893" t="str">
            <v>香花镇陈岗村西边组２５号</v>
          </cell>
          <cell r="H4893" t="str">
            <v>41292719481225533973</v>
          </cell>
          <cell r="I4893" t="str">
            <v>多重</v>
          </cell>
          <cell r="J4893" t="str">
            <v>三级</v>
          </cell>
        </row>
        <row r="4894">
          <cell r="B4894" t="str">
            <v>411323200612255325</v>
          </cell>
          <cell r="C4894" t="str">
            <v>女</v>
          </cell>
          <cell r="D4894" t="str">
            <v>农业</v>
          </cell>
          <cell r="E4894" t="str">
            <v>香花镇</v>
          </cell>
          <cell r="F4894" t="str">
            <v>河南省淅川县香花镇陈岗村下张沟组２１号</v>
          </cell>
          <cell r="G4894" t="str">
            <v>香花镇陈岗村下张沟组２１号</v>
          </cell>
          <cell r="H4894" t="str">
            <v>41132320061225532544</v>
          </cell>
          <cell r="I4894" t="str">
            <v>肢体</v>
          </cell>
          <cell r="J4894" t="str">
            <v>四级</v>
          </cell>
        </row>
        <row r="4895">
          <cell r="B4895" t="str">
            <v>411323200406195325</v>
          </cell>
          <cell r="C4895" t="str">
            <v>女</v>
          </cell>
          <cell r="D4895" t="str">
            <v>农业</v>
          </cell>
          <cell r="E4895" t="str">
            <v>香花镇</v>
          </cell>
          <cell r="F4895" t="str">
            <v>河南省淅川县香花镇陈岗村王家组２０号</v>
          </cell>
          <cell r="G4895" t="str">
            <v>香花镇陈岗村王家组２０号</v>
          </cell>
          <cell r="H4895" t="str">
            <v>41132320040619532544</v>
          </cell>
          <cell r="I4895" t="str">
            <v>肢体</v>
          </cell>
          <cell r="J4895" t="str">
            <v>四级</v>
          </cell>
        </row>
        <row r="4896">
          <cell r="B4896" t="str">
            <v>41292719741209535X</v>
          </cell>
          <cell r="C4896" t="str">
            <v>男</v>
          </cell>
          <cell r="D4896" t="str">
            <v>农业</v>
          </cell>
          <cell r="E4896" t="str">
            <v>香花镇</v>
          </cell>
          <cell r="F4896" t="str">
            <v>河南省淅川县香花镇陈岗村王家组３５号</v>
          </cell>
          <cell r="G4896" t="str">
            <v>香花镇陈岗村王家组３５号</v>
          </cell>
          <cell r="H4896" t="str">
            <v>41292719741209535X43</v>
          </cell>
          <cell r="I4896" t="str">
            <v>肢体</v>
          </cell>
          <cell r="J4896" t="str">
            <v>三级</v>
          </cell>
        </row>
        <row r="4897">
          <cell r="B4897" t="str">
            <v>412927194808285324</v>
          </cell>
          <cell r="C4897" t="str">
            <v>女</v>
          </cell>
          <cell r="D4897" t="str">
            <v>农业</v>
          </cell>
          <cell r="E4897" t="str">
            <v>香花镇</v>
          </cell>
          <cell r="F4897" t="str">
            <v>河南省淅川县香花镇陈岗村后岗组２５号</v>
          </cell>
          <cell r="G4897" t="str">
            <v>香花镇陈岗村后岗组２５号</v>
          </cell>
          <cell r="H4897" t="str">
            <v>41292719480828532442</v>
          </cell>
          <cell r="I4897" t="str">
            <v>肢体</v>
          </cell>
          <cell r="J4897" t="str">
            <v>二级</v>
          </cell>
        </row>
        <row r="4898">
          <cell r="B4898" t="str">
            <v>412927197209085324</v>
          </cell>
          <cell r="C4898" t="str">
            <v>女</v>
          </cell>
          <cell r="D4898" t="str">
            <v>农业</v>
          </cell>
          <cell r="E4898" t="str">
            <v>香花镇</v>
          </cell>
          <cell r="F4898" t="str">
            <v>河南省淅川县香花镇陈岗村任沟组１４号</v>
          </cell>
          <cell r="G4898" t="str">
            <v>香花镇陈岗村任沟组１４号</v>
          </cell>
          <cell r="H4898" t="str">
            <v>41292719720908532442</v>
          </cell>
          <cell r="I4898" t="str">
            <v>肢体</v>
          </cell>
          <cell r="J4898" t="str">
            <v>二级</v>
          </cell>
        </row>
        <row r="4899">
          <cell r="B4899" t="str">
            <v>412927195801145315</v>
          </cell>
          <cell r="C4899" t="str">
            <v>男</v>
          </cell>
          <cell r="D4899" t="str">
            <v>农业</v>
          </cell>
          <cell r="E4899" t="str">
            <v>香花镇</v>
          </cell>
          <cell r="F4899" t="str">
            <v>河南省淅川县香花镇陈岗村王家组３３号</v>
          </cell>
          <cell r="G4899" t="str">
            <v>香花镇陈岗村王家组３３号</v>
          </cell>
          <cell r="H4899" t="str">
            <v>41292719580114531542</v>
          </cell>
          <cell r="I4899" t="str">
            <v>肢体</v>
          </cell>
          <cell r="J4899" t="str">
            <v>二级</v>
          </cell>
        </row>
        <row r="4900">
          <cell r="B4900" t="str">
            <v>411323199510165331</v>
          </cell>
          <cell r="C4900" t="str">
            <v>男</v>
          </cell>
          <cell r="D4900" t="str">
            <v>农业</v>
          </cell>
          <cell r="E4900" t="str">
            <v>香花镇</v>
          </cell>
          <cell r="F4900" t="str">
            <v>河南省淅川县香花镇陈岗村后岗组４７号</v>
          </cell>
          <cell r="G4900" t="str">
            <v>香花镇陈岗村后岗组４７号</v>
          </cell>
          <cell r="H4900" t="str">
            <v>41132319951016533143</v>
          </cell>
          <cell r="I4900" t="str">
            <v>肢体</v>
          </cell>
          <cell r="J4900" t="str">
            <v>三级</v>
          </cell>
        </row>
        <row r="4901">
          <cell r="B4901" t="str">
            <v>412927195602245348</v>
          </cell>
          <cell r="C4901" t="str">
            <v>女</v>
          </cell>
          <cell r="D4901" t="str">
            <v>农业</v>
          </cell>
          <cell r="E4901" t="str">
            <v>香花镇</v>
          </cell>
          <cell r="F4901" t="str">
            <v>河南省淅川县香花镇陈岗村前西组18号</v>
          </cell>
          <cell r="G4901" t="str">
            <v>河南省淅川县香花镇陈岗村前西组18号</v>
          </cell>
          <cell r="H4901" t="str">
            <v>41292719560224534842</v>
          </cell>
          <cell r="I4901" t="str">
            <v>肢体</v>
          </cell>
          <cell r="J4901" t="str">
            <v>二级</v>
          </cell>
        </row>
        <row r="4902">
          <cell r="B4902" t="str">
            <v>412927196307215335</v>
          </cell>
          <cell r="C4902" t="str">
            <v>男</v>
          </cell>
          <cell r="D4902" t="str">
            <v>农业</v>
          </cell>
          <cell r="E4902" t="str">
            <v>香花镇</v>
          </cell>
          <cell r="F4902" t="str">
            <v>淅川县香花镇陈岗村王家组60号</v>
          </cell>
          <cell r="G4902" t="str">
            <v>淅川县香花镇陈岗村王家组60号</v>
          </cell>
          <cell r="H4902" t="str">
            <v>41292719630721533544</v>
          </cell>
          <cell r="I4902" t="str">
            <v>肢体</v>
          </cell>
          <cell r="J4902" t="str">
            <v>四级</v>
          </cell>
        </row>
        <row r="4903">
          <cell r="B4903" t="str">
            <v>411323198807305310</v>
          </cell>
          <cell r="C4903" t="str">
            <v>男</v>
          </cell>
          <cell r="D4903" t="str">
            <v>农业</v>
          </cell>
          <cell r="E4903" t="str">
            <v>香花镇</v>
          </cell>
          <cell r="F4903" t="str">
            <v>淅川县香花镇陈岗村上张沟组</v>
          </cell>
          <cell r="G4903" t="str">
            <v>淅川县香花镇陈岗村上张沟组</v>
          </cell>
          <cell r="H4903" t="str">
            <v>41132319880730531052</v>
          </cell>
          <cell r="I4903" t="str">
            <v>智力</v>
          </cell>
          <cell r="J4903" t="str">
            <v>二级</v>
          </cell>
        </row>
        <row r="4904">
          <cell r="B4904" t="str">
            <v>412927196212205353</v>
          </cell>
          <cell r="C4904" t="str">
            <v>男</v>
          </cell>
          <cell r="D4904" t="str">
            <v>农业</v>
          </cell>
          <cell r="E4904" t="str">
            <v>香花镇</v>
          </cell>
          <cell r="F4904" t="str">
            <v>淅川县香花镇陈岗村后岗组</v>
          </cell>
          <cell r="G4904" t="str">
            <v>淅川县香花镇陈岗村后岗组</v>
          </cell>
          <cell r="H4904" t="str">
            <v>41292719621220535342</v>
          </cell>
          <cell r="I4904" t="str">
            <v>肢体</v>
          </cell>
          <cell r="J4904" t="str">
            <v>二级</v>
          </cell>
        </row>
        <row r="4905">
          <cell r="B4905" t="str">
            <v>41132319731012531X</v>
          </cell>
          <cell r="C4905" t="str">
            <v>男</v>
          </cell>
          <cell r="D4905" t="str">
            <v>农业</v>
          </cell>
          <cell r="E4905" t="str">
            <v>香花镇</v>
          </cell>
          <cell r="F4905" t="str">
            <v>河南省淅川县香花镇陈岗村后岗组11号</v>
          </cell>
          <cell r="G4905" t="str">
            <v>淅川县香花镇陈岗村后岗组11号</v>
          </cell>
          <cell r="H4905" t="str">
            <v>41132319731012531X54</v>
          </cell>
          <cell r="I4905" t="str">
            <v>智力</v>
          </cell>
          <cell r="J4905" t="str">
            <v>四级</v>
          </cell>
        </row>
        <row r="4906">
          <cell r="B4906" t="str">
            <v>411323199711295327</v>
          </cell>
          <cell r="C4906" t="str">
            <v>女</v>
          </cell>
          <cell r="D4906" t="str">
            <v>农业</v>
          </cell>
          <cell r="E4906" t="str">
            <v>香花镇</v>
          </cell>
          <cell r="F4906" t="str">
            <v>河南省南阳市淅川县香花镇陈岗村民委员会</v>
          </cell>
          <cell r="G4906" t="str">
            <v>河南省南阳市淅川县香花镇陈岗村民委员会</v>
          </cell>
          <cell r="H4906" t="str">
            <v>41132319971129532754</v>
          </cell>
          <cell r="I4906" t="str">
            <v>智力</v>
          </cell>
          <cell r="J4906" t="str">
            <v>四级</v>
          </cell>
        </row>
        <row r="4907">
          <cell r="B4907" t="str">
            <v>412927196204055367</v>
          </cell>
          <cell r="C4907" t="str">
            <v>女</v>
          </cell>
          <cell r="D4907" t="str">
            <v>农业</v>
          </cell>
          <cell r="E4907" t="str">
            <v>香花镇</v>
          </cell>
          <cell r="F4907" t="str">
            <v>河南省南阳市淅川县香花镇陈岗村民委员会</v>
          </cell>
          <cell r="G4907" t="str">
            <v>香花镇陈岗村井上组２１号</v>
          </cell>
          <cell r="H4907" t="str">
            <v>41292719620405536744</v>
          </cell>
          <cell r="I4907" t="str">
            <v>肢体</v>
          </cell>
          <cell r="J4907" t="str">
            <v>四级</v>
          </cell>
        </row>
        <row r="4908">
          <cell r="B4908" t="str">
            <v>412927195903165317</v>
          </cell>
          <cell r="C4908" t="str">
            <v>男</v>
          </cell>
          <cell r="D4908" t="str">
            <v>农业</v>
          </cell>
          <cell r="E4908" t="str">
            <v>香花镇</v>
          </cell>
          <cell r="F4908" t="str">
            <v>河南省南阳市淅川县香花镇陈岗村民委员会</v>
          </cell>
          <cell r="G4908" t="str">
            <v>香花镇陈岗村后岗组１５号</v>
          </cell>
          <cell r="H4908" t="str">
            <v>41292719590316531714</v>
          </cell>
          <cell r="I4908" t="str">
            <v>视力</v>
          </cell>
          <cell r="J4908" t="str">
            <v>四级</v>
          </cell>
        </row>
        <row r="4909">
          <cell r="B4909" t="str">
            <v>412927194903055340</v>
          </cell>
          <cell r="C4909" t="str">
            <v>女</v>
          </cell>
          <cell r="D4909" t="str">
            <v>农业</v>
          </cell>
          <cell r="E4909" t="str">
            <v>香花镇</v>
          </cell>
          <cell r="F4909" t="str">
            <v>河南省南阳市淅川县香花镇陈岗村民委员会</v>
          </cell>
          <cell r="G4909" t="str">
            <v>河南省南阳市淅川县香花镇陈岗村西边组7号</v>
          </cell>
          <cell r="H4909" t="str">
            <v>41292719490305534053</v>
          </cell>
          <cell r="I4909" t="str">
            <v>智力</v>
          </cell>
          <cell r="J4909" t="str">
            <v>三级</v>
          </cell>
        </row>
        <row r="4910">
          <cell r="B4910" t="str">
            <v>41292719521202534X</v>
          </cell>
          <cell r="C4910" t="str">
            <v>女</v>
          </cell>
          <cell r="D4910" t="str">
            <v>农业</v>
          </cell>
          <cell r="E4910" t="str">
            <v>香花镇</v>
          </cell>
          <cell r="F4910" t="str">
            <v>河南省南阳市淅川县香花镇陈岗村民委员会</v>
          </cell>
          <cell r="G4910" t="str">
            <v>香花镇陈岗村王家组１号</v>
          </cell>
          <cell r="H4910" t="str">
            <v>41292719521202534X53</v>
          </cell>
          <cell r="I4910" t="str">
            <v>智力</v>
          </cell>
          <cell r="J4910" t="str">
            <v>三级</v>
          </cell>
        </row>
        <row r="4911">
          <cell r="B4911" t="str">
            <v>411323198509055827</v>
          </cell>
          <cell r="C4911" t="str">
            <v>女</v>
          </cell>
          <cell r="D4911" t="str">
            <v>农业</v>
          </cell>
          <cell r="E4911" t="str">
            <v>香花镇</v>
          </cell>
          <cell r="F4911" t="str">
            <v>河南省南阳市淅川县香花镇陈岗村民委员会</v>
          </cell>
          <cell r="G4911" t="str">
            <v>香花镇陈岗村下张沟组２１号</v>
          </cell>
          <cell r="H4911" t="str">
            <v>41132319850905582754</v>
          </cell>
          <cell r="I4911" t="str">
            <v>智力</v>
          </cell>
          <cell r="J4911" t="str">
            <v>四级</v>
          </cell>
        </row>
        <row r="4912">
          <cell r="B4912" t="str">
            <v>411323197802165844</v>
          </cell>
          <cell r="C4912" t="str">
            <v>女</v>
          </cell>
          <cell r="D4912" t="str">
            <v>农业</v>
          </cell>
          <cell r="E4912" t="str">
            <v>香花镇</v>
          </cell>
          <cell r="F4912" t="str">
            <v>河南省南阳市淅川县香花镇陈岗村民委员会</v>
          </cell>
          <cell r="G4912" t="str">
            <v>香花镇陈岗村后岗组１１号</v>
          </cell>
          <cell r="H4912" t="str">
            <v>41132319780216584464</v>
          </cell>
          <cell r="I4912" t="str">
            <v>精神</v>
          </cell>
          <cell r="J4912" t="str">
            <v>四级</v>
          </cell>
        </row>
        <row r="4913">
          <cell r="B4913" t="str">
            <v>412927194706215333</v>
          </cell>
          <cell r="C4913" t="str">
            <v>男</v>
          </cell>
          <cell r="D4913" t="str">
            <v>农业</v>
          </cell>
          <cell r="E4913" t="str">
            <v>香花镇</v>
          </cell>
          <cell r="F4913" t="str">
            <v>河南省南阳市淅川县香花镇陈岗村民委员会</v>
          </cell>
          <cell r="G4913" t="str">
            <v>香花镇陈岗村井上组２２号</v>
          </cell>
          <cell r="H4913" t="str">
            <v>41292719470621533343</v>
          </cell>
          <cell r="I4913" t="str">
            <v>肢体</v>
          </cell>
          <cell r="J4913" t="str">
            <v>三级</v>
          </cell>
        </row>
        <row r="4914">
          <cell r="B4914" t="str">
            <v>411326200603265379</v>
          </cell>
          <cell r="C4914" t="str">
            <v>男</v>
          </cell>
          <cell r="D4914" t="str">
            <v>农业</v>
          </cell>
          <cell r="E4914" t="str">
            <v>香花镇</v>
          </cell>
          <cell r="F4914" t="str">
            <v>河南省淅川县香花镇杨河村赵上组20号</v>
          </cell>
          <cell r="G4914" t="str">
            <v>河南省淅川县香花镇杨河村赵上组20号</v>
          </cell>
          <cell r="H4914" t="str">
            <v>41132620060326537972</v>
          </cell>
          <cell r="I4914" t="str">
            <v>多重</v>
          </cell>
          <cell r="J4914" t="str">
            <v>二级</v>
          </cell>
        </row>
        <row r="4915">
          <cell r="B4915" t="str">
            <v>411323198012145317</v>
          </cell>
          <cell r="C4915" t="str">
            <v>男</v>
          </cell>
          <cell r="D4915" t="str">
            <v>农业</v>
          </cell>
          <cell r="E4915" t="str">
            <v>香花镇</v>
          </cell>
          <cell r="F4915" t="str">
            <v>河南省淅川县香花镇杨河村赵上组47号</v>
          </cell>
          <cell r="G4915" t="str">
            <v>河南省淅川县香花镇杨河村赵上组47号</v>
          </cell>
          <cell r="H4915" t="str">
            <v>41132319801214531742</v>
          </cell>
          <cell r="I4915" t="str">
            <v>肢体</v>
          </cell>
          <cell r="J4915" t="str">
            <v>二级</v>
          </cell>
        </row>
        <row r="4916">
          <cell r="B4916" t="str">
            <v>412927194409215310</v>
          </cell>
          <cell r="C4916" t="str">
            <v>男</v>
          </cell>
          <cell r="D4916" t="str">
            <v>农业</v>
          </cell>
          <cell r="E4916" t="str">
            <v>香花镇</v>
          </cell>
          <cell r="F4916" t="str">
            <v>河南省淅川县香花镇杨河村赵上组17号</v>
          </cell>
          <cell r="G4916" t="str">
            <v>河南省淅川县香花镇杨河村赵上组17号</v>
          </cell>
          <cell r="H4916" t="str">
            <v>41292719440921531043</v>
          </cell>
          <cell r="I4916" t="str">
            <v>肢体</v>
          </cell>
          <cell r="J4916" t="str">
            <v>三级</v>
          </cell>
        </row>
        <row r="4917">
          <cell r="B4917" t="str">
            <v>411323198903105378</v>
          </cell>
          <cell r="C4917" t="str">
            <v>男</v>
          </cell>
          <cell r="D4917" t="str">
            <v>农业</v>
          </cell>
          <cell r="E4917" t="str">
            <v>香花镇</v>
          </cell>
          <cell r="F4917" t="str">
            <v>河南省淅川县香花镇杨河村赵上组１１号</v>
          </cell>
          <cell r="G4917" t="str">
            <v>香花镇杨河村赵上组１１号</v>
          </cell>
          <cell r="H4917" t="str">
            <v>41132319890310537852</v>
          </cell>
          <cell r="I4917" t="str">
            <v>智力</v>
          </cell>
          <cell r="J4917" t="str">
            <v>二级</v>
          </cell>
        </row>
        <row r="4918">
          <cell r="B4918" t="str">
            <v>411323200002015316</v>
          </cell>
          <cell r="C4918" t="str">
            <v>男</v>
          </cell>
          <cell r="D4918" t="str">
            <v>农业</v>
          </cell>
          <cell r="E4918" t="str">
            <v>香花镇</v>
          </cell>
          <cell r="F4918" t="str">
            <v>河南省淅川县香花镇杨河村赵上组１１号</v>
          </cell>
          <cell r="G4918" t="str">
            <v>香花镇杨河村赵上组１１号</v>
          </cell>
          <cell r="H4918" t="str">
            <v>41132320000201531652</v>
          </cell>
          <cell r="I4918" t="str">
            <v>智力</v>
          </cell>
          <cell r="J4918" t="str">
            <v>二级</v>
          </cell>
        </row>
        <row r="4919">
          <cell r="B4919" t="str">
            <v>412927195603135327</v>
          </cell>
          <cell r="C4919" t="str">
            <v>女</v>
          </cell>
          <cell r="D4919" t="str">
            <v>农业</v>
          </cell>
          <cell r="E4919" t="str">
            <v>香花镇</v>
          </cell>
          <cell r="F4919" t="str">
            <v>河南省淅川县香花镇杨河村西岗组３９号</v>
          </cell>
          <cell r="G4919" t="str">
            <v>香花镇杨河村西岗组３９号</v>
          </cell>
          <cell r="H4919" t="str">
            <v>41292719560313532712</v>
          </cell>
          <cell r="I4919" t="str">
            <v>视力</v>
          </cell>
          <cell r="J4919" t="str">
            <v>二级</v>
          </cell>
        </row>
        <row r="4920">
          <cell r="B4920" t="str">
            <v>412927195107285326</v>
          </cell>
          <cell r="C4920" t="str">
            <v>女</v>
          </cell>
          <cell r="D4920" t="str">
            <v>农业</v>
          </cell>
          <cell r="E4920" t="str">
            <v>香花镇</v>
          </cell>
          <cell r="F4920" t="str">
            <v>河南省淅川县香花镇杨河村赵上组１８号</v>
          </cell>
          <cell r="G4920" t="str">
            <v>香花镇杨河村赵上组１８号</v>
          </cell>
          <cell r="H4920" t="str">
            <v>41292719510728532643</v>
          </cell>
          <cell r="I4920" t="str">
            <v>肢体</v>
          </cell>
          <cell r="J4920" t="str">
            <v>三级</v>
          </cell>
        </row>
        <row r="4921">
          <cell r="B4921" t="str">
            <v>412927196710215319</v>
          </cell>
          <cell r="C4921" t="str">
            <v>男</v>
          </cell>
          <cell r="D4921" t="str">
            <v>农业</v>
          </cell>
          <cell r="E4921" t="str">
            <v>香花镇</v>
          </cell>
          <cell r="F4921" t="str">
            <v>河南省淅川县香花镇杨河村赵上组43号</v>
          </cell>
          <cell r="G4921" t="str">
            <v>淅川县香花镇杨河村赵上组43号</v>
          </cell>
          <cell r="H4921" t="str">
            <v>41292719671021531963</v>
          </cell>
          <cell r="I4921" t="str">
            <v>精神</v>
          </cell>
          <cell r="J4921" t="str">
            <v>三级</v>
          </cell>
        </row>
        <row r="4922">
          <cell r="B4922" t="str">
            <v>412927197302175332</v>
          </cell>
          <cell r="C4922" t="str">
            <v>男</v>
          </cell>
          <cell r="D4922" t="str">
            <v>农业</v>
          </cell>
          <cell r="E4922" t="str">
            <v>香花镇</v>
          </cell>
          <cell r="F4922" t="str">
            <v>河南省淅川县香花镇槐道沟村槐北组37号</v>
          </cell>
          <cell r="G4922" t="str">
            <v>河南省淅川县香花镇槐道沟村槐北组37号</v>
          </cell>
          <cell r="H4922" t="str">
            <v>41292719730217533213</v>
          </cell>
          <cell r="I4922" t="str">
            <v>视力</v>
          </cell>
          <cell r="J4922" t="str">
            <v>三级</v>
          </cell>
        </row>
        <row r="4923">
          <cell r="B4923" t="str">
            <v>412927194502285321</v>
          </cell>
          <cell r="C4923" t="str">
            <v>女</v>
          </cell>
          <cell r="D4923" t="str">
            <v>农业</v>
          </cell>
          <cell r="E4923" t="str">
            <v>香花镇</v>
          </cell>
          <cell r="F4923" t="str">
            <v>河南省淅川县香花镇槐道沟村槐北组17号</v>
          </cell>
          <cell r="G4923" t="str">
            <v>河南省淅川县香花镇槐道沟村槐北组17号</v>
          </cell>
          <cell r="H4923" t="str">
            <v>41292719450228532143</v>
          </cell>
          <cell r="I4923" t="str">
            <v>肢体</v>
          </cell>
          <cell r="J4923" t="str">
            <v>三级</v>
          </cell>
        </row>
        <row r="4924">
          <cell r="B4924" t="str">
            <v>412927196511135316</v>
          </cell>
          <cell r="C4924" t="str">
            <v>男</v>
          </cell>
          <cell r="D4924" t="str">
            <v>农业</v>
          </cell>
          <cell r="E4924" t="str">
            <v>香花镇</v>
          </cell>
          <cell r="F4924" t="str">
            <v>河南省淅川县香花镇槐道沟村王家组26号</v>
          </cell>
          <cell r="G4924" t="str">
            <v>河南省淅川县香花镇槐道沟村王家组26号</v>
          </cell>
          <cell r="H4924" t="str">
            <v>41292719651113531642</v>
          </cell>
          <cell r="I4924" t="str">
            <v>肢体</v>
          </cell>
          <cell r="J4924" t="str">
            <v>二级</v>
          </cell>
        </row>
        <row r="4925">
          <cell r="B4925" t="str">
            <v>412927196511065311</v>
          </cell>
          <cell r="C4925" t="str">
            <v>男</v>
          </cell>
          <cell r="D4925" t="str">
            <v>农业</v>
          </cell>
          <cell r="E4925" t="str">
            <v>香花镇</v>
          </cell>
          <cell r="F4925" t="str">
            <v>河南省淅川县香花镇槐道沟村槐北组11号</v>
          </cell>
          <cell r="G4925" t="str">
            <v>河南省淅川县香花镇槐道沟村槐北组11号</v>
          </cell>
          <cell r="H4925" t="str">
            <v>41292719651106531112</v>
          </cell>
          <cell r="I4925" t="str">
            <v>视力</v>
          </cell>
          <cell r="J4925" t="str">
            <v>二级</v>
          </cell>
        </row>
        <row r="4926">
          <cell r="B4926" t="str">
            <v>412927196401105327</v>
          </cell>
          <cell r="C4926" t="str">
            <v>女</v>
          </cell>
          <cell r="D4926" t="str">
            <v>农业</v>
          </cell>
          <cell r="E4926" t="str">
            <v>香花镇</v>
          </cell>
          <cell r="F4926" t="str">
            <v>河南省淅川县香花镇槐道沟村王家组26号</v>
          </cell>
          <cell r="G4926" t="str">
            <v>河南省淅川县香花镇槐道沟村王家组26号</v>
          </cell>
          <cell r="H4926" t="str">
            <v>41292719640110532772</v>
          </cell>
          <cell r="I4926" t="str">
            <v>多重</v>
          </cell>
          <cell r="J4926" t="str">
            <v>二级</v>
          </cell>
        </row>
        <row r="4927">
          <cell r="B4927" t="str">
            <v>411323199107215319</v>
          </cell>
          <cell r="C4927" t="str">
            <v>男</v>
          </cell>
          <cell r="D4927" t="str">
            <v>农业</v>
          </cell>
          <cell r="E4927" t="str">
            <v>香花镇</v>
          </cell>
          <cell r="F4927" t="str">
            <v>河南省淅川县香花镇槐道沟村程家组65号</v>
          </cell>
          <cell r="G4927" t="str">
            <v>河南省淅川县香花镇槐道沟村程家组65号</v>
          </cell>
          <cell r="H4927" t="str">
            <v>41132319910721531953</v>
          </cell>
          <cell r="I4927" t="str">
            <v>智力</v>
          </cell>
          <cell r="J4927" t="str">
            <v>三级</v>
          </cell>
        </row>
        <row r="4928">
          <cell r="B4928" t="str">
            <v>412927196610025323</v>
          </cell>
          <cell r="C4928" t="str">
            <v>女</v>
          </cell>
          <cell r="D4928" t="str">
            <v>农业</v>
          </cell>
          <cell r="E4928" t="str">
            <v>香花镇</v>
          </cell>
          <cell r="F4928" t="str">
            <v>河南省淅川县香花镇槐道沟村程家组65号</v>
          </cell>
          <cell r="G4928" t="str">
            <v>河南省淅川县香花镇槐道沟村程家组65号</v>
          </cell>
          <cell r="H4928" t="str">
            <v>41292719661002532352</v>
          </cell>
          <cell r="I4928" t="str">
            <v>智力</v>
          </cell>
          <cell r="J4928" t="str">
            <v>二级</v>
          </cell>
        </row>
        <row r="4929">
          <cell r="B4929" t="str">
            <v>411323200510125343</v>
          </cell>
          <cell r="C4929" t="str">
            <v>女</v>
          </cell>
          <cell r="D4929" t="str">
            <v>农业</v>
          </cell>
          <cell r="E4929" t="str">
            <v>香花镇</v>
          </cell>
          <cell r="F4929" t="str">
            <v>河南省淅川县香花镇槐道沟村曾东组１８号</v>
          </cell>
          <cell r="G4929" t="str">
            <v>香花镇槐道沟村曾东组１８号</v>
          </cell>
          <cell r="H4929" t="str">
            <v>41132320051012534352</v>
          </cell>
          <cell r="I4929" t="str">
            <v>智力</v>
          </cell>
          <cell r="J4929" t="str">
            <v>二级</v>
          </cell>
        </row>
        <row r="4930">
          <cell r="B4930" t="str">
            <v>412927195708025319</v>
          </cell>
          <cell r="C4930" t="str">
            <v>男</v>
          </cell>
          <cell r="D4930" t="str">
            <v>农业</v>
          </cell>
          <cell r="E4930" t="str">
            <v>香花镇</v>
          </cell>
          <cell r="F4930" t="str">
            <v>河南省淅川县香花镇槐道沟村曾西组４号</v>
          </cell>
          <cell r="G4930" t="str">
            <v>香花镇槐道沟村曾西组４号</v>
          </cell>
          <cell r="H4930" t="str">
            <v>41292719570802531943</v>
          </cell>
          <cell r="I4930" t="str">
            <v>肢体</v>
          </cell>
          <cell r="J4930" t="str">
            <v>三级</v>
          </cell>
        </row>
        <row r="4931">
          <cell r="B4931" t="str">
            <v>411323195402025341</v>
          </cell>
          <cell r="C4931" t="str">
            <v>女</v>
          </cell>
          <cell r="D4931" t="str">
            <v>农业</v>
          </cell>
          <cell r="E4931" t="str">
            <v>香花镇</v>
          </cell>
          <cell r="F4931" t="str">
            <v>河南省淅川县香花镇槐道沟村曾东组１７号</v>
          </cell>
          <cell r="G4931" t="str">
            <v>香花镇槐道沟村曾东组１７号</v>
          </cell>
          <cell r="H4931" t="str">
            <v>41132319540202534131</v>
          </cell>
          <cell r="I4931" t="str">
            <v>言语</v>
          </cell>
          <cell r="J4931" t="str">
            <v>一级</v>
          </cell>
        </row>
        <row r="4932">
          <cell r="B4932" t="str">
            <v>412927195701155321</v>
          </cell>
          <cell r="C4932" t="str">
            <v>女</v>
          </cell>
          <cell r="D4932" t="str">
            <v>农业</v>
          </cell>
          <cell r="E4932" t="str">
            <v>香花镇</v>
          </cell>
          <cell r="F4932" t="str">
            <v>河南省淅川县香花镇槐道沟村饶家组１０号</v>
          </cell>
          <cell r="G4932" t="str">
            <v>香花镇槐道沟村饶家组１０号</v>
          </cell>
          <cell r="H4932" t="str">
            <v>41292719570115532114</v>
          </cell>
          <cell r="I4932" t="str">
            <v>视力</v>
          </cell>
          <cell r="J4932" t="str">
            <v>四级</v>
          </cell>
        </row>
        <row r="4933">
          <cell r="B4933" t="str">
            <v>412927197012135316</v>
          </cell>
          <cell r="C4933" t="str">
            <v>男</v>
          </cell>
          <cell r="D4933" t="str">
            <v>农业</v>
          </cell>
          <cell r="E4933" t="str">
            <v>香花镇</v>
          </cell>
          <cell r="F4933" t="str">
            <v>河南省淅川县香花镇槐道沟村南岗组１５号</v>
          </cell>
          <cell r="G4933" t="str">
            <v>香花镇槐道沟村南岗组１５号</v>
          </cell>
          <cell r="H4933" t="str">
            <v>41292719701213531612</v>
          </cell>
          <cell r="I4933" t="str">
            <v>视力</v>
          </cell>
          <cell r="J4933" t="str">
            <v>二级</v>
          </cell>
        </row>
        <row r="4934">
          <cell r="B4934" t="str">
            <v>41292719760720531X</v>
          </cell>
          <cell r="C4934" t="str">
            <v>男</v>
          </cell>
          <cell r="D4934" t="str">
            <v>农业</v>
          </cell>
          <cell r="E4934" t="str">
            <v>香花镇</v>
          </cell>
          <cell r="F4934" t="str">
            <v>河南省淅川县香花镇槐道沟村程家组１７号</v>
          </cell>
          <cell r="G4934" t="str">
            <v>香花镇槐道沟村程家组１７号</v>
          </cell>
          <cell r="H4934" t="str">
            <v>41292719760720531X22</v>
          </cell>
          <cell r="I4934" t="str">
            <v>听力</v>
          </cell>
          <cell r="J4934" t="str">
            <v>二级</v>
          </cell>
        </row>
        <row r="4935">
          <cell r="B4935" t="str">
            <v>412927196405195366</v>
          </cell>
          <cell r="C4935" t="str">
            <v>女</v>
          </cell>
          <cell r="D4935" t="str">
            <v>农业</v>
          </cell>
          <cell r="E4935" t="str">
            <v>香花镇</v>
          </cell>
          <cell r="F4935" t="str">
            <v>河南省淅川县香花镇槐道沟村饶家组３１号</v>
          </cell>
          <cell r="G4935" t="str">
            <v>香花镇槐道沟村饶家组３１号</v>
          </cell>
          <cell r="H4935" t="str">
            <v>41292719640519536662</v>
          </cell>
          <cell r="I4935" t="str">
            <v>精神</v>
          </cell>
          <cell r="J4935" t="str">
            <v>二级</v>
          </cell>
        </row>
        <row r="4936">
          <cell r="B4936" t="str">
            <v>412927195603115342</v>
          </cell>
          <cell r="C4936" t="str">
            <v>女</v>
          </cell>
          <cell r="D4936" t="str">
            <v>农业</v>
          </cell>
          <cell r="E4936" t="str">
            <v>香花镇</v>
          </cell>
          <cell r="F4936" t="str">
            <v>河南省淅川县香花镇槐道沟村槐北组２号</v>
          </cell>
          <cell r="G4936" t="str">
            <v>香花镇槐道沟村槐北组２号</v>
          </cell>
          <cell r="H4936" t="str">
            <v>41292719560311534212</v>
          </cell>
          <cell r="I4936" t="str">
            <v>视力</v>
          </cell>
          <cell r="J4936" t="str">
            <v>二级</v>
          </cell>
        </row>
        <row r="4937">
          <cell r="B4937" t="str">
            <v>412927196508295351</v>
          </cell>
          <cell r="C4937" t="str">
            <v>男</v>
          </cell>
          <cell r="D4937" t="str">
            <v>农业</v>
          </cell>
          <cell r="E4937" t="str">
            <v>香花镇</v>
          </cell>
          <cell r="F4937" t="str">
            <v>河南省淅川县香花镇槐道沟村南岗组１６号</v>
          </cell>
          <cell r="G4937" t="str">
            <v>香花镇槐道沟村南岗组１６号</v>
          </cell>
          <cell r="H4937" t="str">
            <v>41292719650829535142</v>
          </cell>
          <cell r="I4937" t="str">
            <v>肢体</v>
          </cell>
          <cell r="J4937" t="str">
            <v>二级</v>
          </cell>
        </row>
        <row r="4938">
          <cell r="B4938" t="str">
            <v>412927196102135315</v>
          </cell>
          <cell r="C4938" t="str">
            <v>男</v>
          </cell>
          <cell r="D4938" t="str">
            <v>农业</v>
          </cell>
          <cell r="E4938" t="str">
            <v>香花镇</v>
          </cell>
          <cell r="F4938" t="str">
            <v>河南省淅川县香花镇槐道沟村南岗组１６号</v>
          </cell>
          <cell r="G4938" t="str">
            <v>香花镇槐道沟村南岗组１６号</v>
          </cell>
          <cell r="H4938" t="str">
            <v>41292719610213531543</v>
          </cell>
          <cell r="I4938" t="str">
            <v>肢体</v>
          </cell>
          <cell r="J4938" t="str">
            <v>三级</v>
          </cell>
        </row>
        <row r="4939">
          <cell r="B4939" t="str">
            <v>412927197003205327</v>
          </cell>
          <cell r="C4939" t="str">
            <v>女</v>
          </cell>
          <cell r="D4939" t="str">
            <v>农业</v>
          </cell>
          <cell r="E4939" t="str">
            <v>香花镇</v>
          </cell>
          <cell r="F4939" t="str">
            <v>淅川县香花镇槐道沟村王家组51号</v>
          </cell>
          <cell r="G4939" t="str">
            <v>淅川县香花镇槐道沟村王家组51号</v>
          </cell>
          <cell r="H4939" t="str">
            <v>41292719700320532743</v>
          </cell>
          <cell r="I4939" t="str">
            <v>肢体</v>
          </cell>
          <cell r="J4939" t="str">
            <v>三级</v>
          </cell>
        </row>
        <row r="4940">
          <cell r="B4940" t="str">
            <v>411326194902165310</v>
          </cell>
          <cell r="C4940" t="str">
            <v>男</v>
          </cell>
          <cell r="D4940" t="str">
            <v>农业</v>
          </cell>
          <cell r="E4940" t="str">
            <v>香花镇</v>
          </cell>
          <cell r="F4940" t="str">
            <v>淅川县香花镇槐道沟村槐北组</v>
          </cell>
          <cell r="G4940" t="str">
            <v>淅川县香花镇槐道沟村槐北组</v>
          </cell>
          <cell r="H4940" t="str">
            <v>41132619490216531062</v>
          </cell>
          <cell r="I4940" t="str">
            <v>精神</v>
          </cell>
          <cell r="J4940" t="str">
            <v>二级</v>
          </cell>
        </row>
        <row r="4941">
          <cell r="B4941" t="str">
            <v>412927195503075347</v>
          </cell>
          <cell r="C4941" t="str">
            <v>女</v>
          </cell>
          <cell r="D4941" t="str">
            <v>农业</v>
          </cell>
          <cell r="E4941" t="str">
            <v>香花镇</v>
          </cell>
          <cell r="F4941" t="str">
            <v>河南省淅川县香花镇槐道沟村绕家组38号</v>
          </cell>
          <cell r="G4941" t="str">
            <v>河南省淅川县香花镇槐道沟村绕家组38号</v>
          </cell>
          <cell r="H4941" t="str">
            <v>41292719550307534742</v>
          </cell>
          <cell r="I4941" t="str">
            <v>肢体</v>
          </cell>
          <cell r="J4941" t="str">
            <v>二级</v>
          </cell>
        </row>
        <row r="4942">
          <cell r="B4942" t="str">
            <v>420625198408096822</v>
          </cell>
          <cell r="C4942" t="str">
            <v>女</v>
          </cell>
          <cell r="D4942" t="str">
            <v>农业</v>
          </cell>
          <cell r="E4942" t="str">
            <v>香花镇</v>
          </cell>
          <cell r="F4942" t="str">
            <v>河南省淅川县香花镇槐道沟村</v>
          </cell>
          <cell r="G4942" t="str">
            <v>湖北省谷城县冷集镇冷家沟村一组</v>
          </cell>
          <cell r="H4942" t="str">
            <v>42062519840809682252B1</v>
          </cell>
          <cell r="I4942" t="str">
            <v>智力</v>
          </cell>
          <cell r="J4942" t="str">
            <v>二级</v>
          </cell>
        </row>
        <row r="4943">
          <cell r="B4943" t="str">
            <v>412927195204205316</v>
          </cell>
          <cell r="C4943" t="str">
            <v>男</v>
          </cell>
          <cell r="D4943" t="str">
            <v>农业</v>
          </cell>
          <cell r="E4943" t="str">
            <v>香花镇</v>
          </cell>
          <cell r="F4943" t="str">
            <v>河南省南阳市淅川县香花镇槐道沟村民委员会</v>
          </cell>
          <cell r="G4943" t="str">
            <v>香花镇槐道沟村槐南组１号</v>
          </cell>
          <cell r="H4943" t="str">
            <v>41292719520420531643</v>
          </cell>
          <cell r="I4943" t="str">
            <v>肢体</v>
          </cell>
          <cell r="J4943" t="str">
            <v>三级</v>
          </cell>
        </row>
        <row r="4944">
          <cell r="B4944" t="str">
            <v>41132319890715533X</v>
          </cell>
          <cell r="C4944" t="str">
            <v>男</v>
          </cell>
          <cell r="D4944" t="str">
            <v>农业</v>
          </cell>
          <cell r="E4944" t="str">
            <v>香花镇</v>
          </cell>
          <cell r="F4944" t="str">
            <v>河南省淅川县香花镇东岗村杨河组22号</v>
          </cell>
          <cell r="G4944" t="str">
            <v>河南省淅川县香花镇东岗村杨河组22号</v>
          </cell>
          <cell r="H4944" t="str">
            <v>41132319890715533X43</v>
          </cell>
          <cell r="I4944" t="str">
            <v>肢体</v>
          </cell>
          <cell r="J4944" t="str">
            <v>三级</v>
          </cell>
        </row>
        <row r="4945">
          <cell r="B4945" t="str">
            <v>411326200003185340</v>
          </cell>
          <cell r="C4945" t="str">
            <v>女</v>
          </cell>
          <cell r="D4945" t="str">
            <v>农业</v>
          </cell>
          <cell r="E4945" t="str">
            <v>香花镇</v>
          </cell>
          <cell r="F4945" t="str">
            <v>河南省淅川县香花镇东岗村王洼组14号</v>
          </cell>
          <cell r="G4945" t="str">
            <v>河南省淅川县香花镇东岗村王洼组14号</v>
          </cell>
          <cell r="H4945" t="str">
            <v>41132620000318534043</v>
          </cell>
          <cell r="I4945" t="str">
            <v>肢体</v>
          </cell>
          <cell r="J4945" t="str">
            <v>三级</v>
          </cell>
        </row>
        <row r="4946">
          <cell r="B4946" t="str">
            <v>411323199506255326</v>
          </cell>
          <cell r="C4946" t="str">
            <v>女</v>
          </cell>
          <cell r="D4946" t="str">
            <v>农业</v>
          </cell>
          <cell r="E4946" t="str">
            <v>香花镇</v>
          </cell>
          <cell r="F4946" t="str">
            <v>河南省淅川县香花镇东岗村刘营组23号</v>
          </cell>
          <cell r="G4946" t="str">
            <v>河南省淅川县香花镇东岗村刘营组23号</v>
          </cell>
          <cell r="H4946" t="str">
            <v>41132319950625532644</v>
          </cell>
          <cell r="I4946" t="str">
            <v>肢体</v>
          </cell>
          <cell r="J4946" t="str">
            <v>四级</v>
          </cell>
        </row>
        <row r="4947">
          <cell r="B4947" t="str">
            <v>412927194606165316</v>
          </cell>
          <cell r="C4947" t="str">
            <v>男</v>
          </cell>
          <cell r="D4947" t="str">
            <v>农业</v>
          </cell>
          <cell r="E4947" t="str">
            <v>香花镇</v>
          </cell>
          <cell r="F4947" t="str">
            <v>河南省淅川县香花镇东岗村王洼组１５号</v>
          </cell>
          <cell r="G4947" t="str">
            <v>香花镇东岗村王洼组１５号</v>
          </cell>
          <cell r="H4947" t="str">
            <v>41292719460616531631</v>
          </cell>
          <cell r="I4947" t="str">
            <v>言语</v>
          </cell>
          <cell r="J4947" t="str">
            <v>一级</v>
          </cell>
        </row>
        <row r="4948">
          <cell r="B4948" t="str">
            <v>412927195608095336</v>
          </cell>
          <cell r="C4948" t="str">
            <v>男</v>
          </cell>
          <cell r="D4948" t="str">
            <v>农业</v>
          </cell>
          <cell r="E4948" t="str">
            <v>香花镇</v>
          </cell>
          <cell r="F4948" t="str">
            <v>河南省淅川县香花镇东岗村王洼组３１号</v>
          </cell>
          <cell r="G4948" t="str">
            <v>香花镇东岗村王洼组３１号</v>
          </cell>
          <cell r="H4948" t="str">
            <v>41292719560809533642</v>
          </cell>
          <cell r="I4948" t="str">
            <v>肢体</v>
          </cell>
          <cell r="J4948" t="str">
            <v>二级</v>
          </cell>
        </row>
        <row r="4949">
          <cell r="B4949" t="str">
            <v>411326201101065363</v>
          </cell>
          <cell r="C4949" t="str">
            <v>女</v>
          </cell>
          <cell r="D4949" t="str">
            <v>农业</v>
          </cell>
          <cell r="E4949" t="str">
            <v>香花镇</v>
          </cell>
          <cell r="F4949" t="str">
            <v>河南省淅川县香花镇东岗村王洼组３６号</v>
          </cell>
          <cell r="G4949" t="str">
            <v>香花镇东岗村王洼组３６号</v>
          </cell>
          <cell r="H4949" t="str">
            <v>41132620110106536313</v>
          </cell>
          <cell r="I4949" t="str">
            <v>视力</v>
          </cell>
          <cell r="J4949" t="str">
            <v>三级</v>
          </cell>
        </row>
        <row r="4950">
          <cell r="B4950" t="str">
            <v>412927197810245317</v>
          </cell>
          <cell r="C4950" t="str">
            <v>男</v>
          </cell>
          <cell r="D4950" t="str">
            <v>农业</v>
          </cell>
          <cell r="E4950" t="str">
            <v>香花镇</v>
          </cell>
          <cell r="F4950" t="str">
            <v>河南省淅川县香花镇东岗村王洼组５号</v>
          </cell>
          <cell r="G4950" t="str">
            <v>香花镇东岗村王洼组５号</v>
          </cell>
          <cell r="H4950" t="str">
            <v>41292719781024531743</v>
          </cell>
          <cell r="I4950" t="str">
            <v>肢体</v>
          </cell>
          <cell r="J4950" t="str">
            <v>三级</v>
          </cell>
        </row>
        <row r="4951">
          <cell r="B4951" t="str">
            <v>412927197001065316</v>
          </cell>
          <cell r="C4951" t="str">
            <v>男</v>
          </cell>
          <cell r="D4951" t="str">
            <v>农业</v>
          </cell>
          <cell r="E4951" t="str">
            <v>香花镇</v>
          </cell>
          <cell r="F4951" t="str">
            <v>河南省淅川县香花镇乔庄村黄沟组１８号</v>
          </cell>
          <cell r="G4951" t="str">
            <v>香花镇乔庄村黄沟组１８号</v>
          </cell>
          <cell r="H4951" t="str">
            <v>41292719700106531613</v>
          </cell>
          <cell r="I4951" t="str">
            <v>视力</v>
          </cell>
          <cell r="J4951" t="str">
            <v>三级</v>
          </cell>
        </row>
        <row r="4952">
          <cell r="B4952" t="str">
            <v>412927196407015330</v>
          </cell>
          <cell r="C4952" t="str">
            <v>男</v>
          </cell>
          <cell r="D4952" t="str">
            <v>农业</v>
          </cell>
          <cell r="E4952" t="str">
            <v>香花镇</v>
          </cell>
          <cell r="F4952" t="str">
            <v>河南省淅川县香花镇乔庄村大沟组５号</v>
          </cell>
          <cell r="G4952" t="str">
            <v>香花镇乔庄村大沟组５号</v>
          </cell>
          <cell r="H4952" t="str">
            <v>41292719640701533044</v>
          </cell>
          <cell r="I4952" t="str">
            <v>肢体</v>
          </cell>
          <cell r="J4952" t="str">
            <v>四级</v>
          </cell>
        </row>
        <row r="4953">
          <cell r="B4953" t="str">
            <v>41292719561019531X</v>
          </cell>
          <cell r="C4953" t="str">
            <v>男</v>
          </cell>
          <cell r="D4953" t="str">
            <v>农业</v>
          </cell>
          <cell r="E4953" t="str">
            <v>香花镇</v>
          </cell>
          <cell r="F4953" t="str">
            <v>河南省南阳市淅川县香花镇东岗村民委员会</v>
          </cell>
          <cell r="G4953" t="str">
            <v>河南省南阳市淅川县香花镇东岗村民委员会</v>
          </cell>
          <cell r="H4953" t="str">
            <v>41292719561019531X14</v>
          </cell>
          <cell r="I4953" t="str">
            <v>视力</v>
          </cell>
          <cell r="J4953" t="str">
            <v>四级</v>
          </cell>
        </row>
        <row r="4954">
          <cell r="B4954" t="str">
            <v>41292719641203531X</v>
          </cell>
          <cell r="C4954" t="str">
            <v>男</v>
          </cell>
          <cell r="D4954" t="str">
            <v>农业</v>
          </cell>
          <cell r="E4954" t="str">
            <v>香花镇</v>
          </cell>
          <cell r="F4954" t="str">
            <v>河南省南阳市淅川县香花镇东岗村民委员会</v>
          </cell>
          <cell r="G4954" t="str">
            <v>香花镇东岗村王洼组１４号</v>
          </cell>
          <cell r="H4954" t="str">
            <v>41292719641203531X44</v>
          </cell>
          <cell r="I4954" t="str">
            <v>肢体</v>
          </cell>
          <cell r="J4954" t="str">
            <v>四级</v>
          </cell>
        </row>
        <row r="4955">
          <cell r="B4955" t="str">
            <v>412927195305185318</v>
          </cell>
          <cell r="C4955" t="str">
            <v>男</v>
          </cell>
          <cell r="D4955" t="str">
            <v>农业</v>
          </cell>
          <cell r="E4955" t="str">
            <v>香花镇</v>
          </cell>
          <cell r="F4955" t="str">
            <v>河南省淅川县香花镇杜寨村九组14号</v>
          </cell>
          <cell r="G4955" t="str">
            <v>河南省淅川县香花镇杜寨村九组14号</v>
          </cell>
          <cell r="H4955" t="str">
            <v>41292719530518531842</v>
          </cell>
          <cell r="I4955" t="str">
            <v>肢体</v>
          </cell>
          <cell r="J4955" t="str">
            <v>二级</v>
          </cell>
        </row>
        <row r="4956">
          <cell r="B4956" t="str">
            <v>412927196003195320</v>
          </cell>
          <cell r="C4956" t="str">
            <v>女</v>
          </cell>
          <cell r="D4956" t="str">
            <v>农业</v>
          </cell>
          <cell r="E4956" t="str">
            <v>香花镇</v>
          </cell>
          <cell r="F4956" t="str">
            <v>河南省淅川县香花镇杜寨村九组39号</v>
          </cell>
          <cell r="G4956" t="str">
            <v>河南省淅川县香花镇杜寨村九组39号</v>
          </cell>
          <cell r="H4956" t="str">
            <v>41292719600319532043</v>
          </cell>
          <cell r="I4956" t="str">
            <v>肢体</v>
          </cell>
          <cell r="J4956" t="str">
            <v>三级</v>
          </cell>
        </row>
        <row r="4957">
          <cell r="B4957" t="str">
            <v>412927194603235323</v>
          </cell>
          <cell r="C4957" t="str">
            <v>女</v>
          </cell>
          <cell r="D4957" t="str">
            <v>农业</v>
          </cell>
          <cell r="E4957" t="str">
            <v>香花镇</v>
          </cell>
          <cell r="F4957" t="str">
            <v>河南省淅川县香花镇杜寨村九组５５号</v>
          </cell>
          <cell r="G4957" t="str">
            <v>香花镇杜寨村九组５５号</v>
          </cell>
          <cell r="H4957" t="str">
            <v>41292719460323532343</v>
          </cell>
          <cell r="I4957" t="str">
            <v>肢体</v>
          </cell>
          <cell r="J4957" t="str">
            <v>三级</v>
          </cell>
        </row>
        <row r="4958">
          <cell r="B4958" t="str">
            <v>411323199911085391</v>
          </cell>
          <cell r="C4958" t="str">
            <v>男</v>
          </cell>
          <cell r="D4958" t="str">
            <v>农业</v>
          </cell>
          <cell r="E4958" t="str">
            <v>香花镇</v>
          </cell>
          <cell r="F4958" t="str">
            <v>河南省淅川县香花镇杜寨村八组２０号</v>
          </cell>
          <cell r="G4958" t="str">
            <v>香花镇杜寨村八组２０号</v>
          </cell>
          <cell r="H4958" t="str">
            <v>41132319991108539144</v>
          </cell>
          <cell r="I4958" t="str">
            <v>肢体</v>
          </cell>
          <cell r="J4958" t="str">
            <v>四级</v>
          </cell>
        </row>
        <row r="4959">
          <cell r="B4959" t="str">
            <v>412927195304235328</v>
          </cell>
          <cell r="C4959" t="str">
            <v>女</v>
          </cell>
          <cell r="D4959" t="str">
            <v>农业</v>
          </cell>
          <cell r="E4959" t="str">
            <v>香花镇</v>
          </cell>
          <cell r="F4959" t="str">
            <v>河南省淅川县香花镇杜寨村八组４１号</v>
          </cell>
          <cell r="G4959" t="str">
            <v>香花镇杜寨村八组４１号</v>
          </cell>
          <cell r="H4959" t="str">
            <v>41292719530423532831</v>
          </cell>
          <cell r="I4959" t="str">
            <v>言语</v>
          </cell>
          <cell r="J4959" t="str">
            <v>一级</v>
          </cell>
        </row>
        <row r="4960">
          <cell r="B4960" t="str">
            <v>412927196211115321</v>
          </cell>
          <cell r="C4960" t="str">
            <v>女</v>
          </cell>
          <cell r="D4960" t="str">
            <v>农业</v>
          </cell>
          <cell r="E4960" t="str">
            <v>香花镇</v>
          </cell>
          <cell r="F4960" t="str">
            <v>河南省淅川县香花镇杜寨村十一组１６号</v>
          </cell>
          <cell r="G4960" t="str">
            <v>香花镇杜寨村十一组１６号</v>
          </cell>
          <cell r="H4960" t="str">
            <v>41292719621111532132</v>
          </cell>
          <cell r="I4960" t="str">
            <v>言语</v>
          </cell>
          <cell r="J4960" t="str">
            <v>二级</v>
          </cell>
        </row>
        <row r="4961">
          <cell r="B4961" t="str">
            <v>411326198401175324</v>
          </cell>
          <cell r="C4961" t="str">
            <v>女</v>
          </cell>
          <cell r="D4961" t="str">
            <v>农业</v>
          </cell>
          <cell r="E4961" t="str">
            <v>香花镇</v>
          </cell>
          <cell r="F4961" t="str">
            <v>河南省南阳市淅川县香花镇杜寨村民委员会</v>
          </cell>
          <cell r="G4961" t="str">
            <v>香花镇槐道沟村槐南组１号</v>
          </cell>
          <cell r="H4961" t="str">
            <v>41132619840117532463</v>
          </cell>
          <cell r="I4961" t="str">
            <v>精神</v>
          </cell>
          <cell r="J4961" t="str">
            <v>三级</v>
          </cell>
        </row>
        <row r="4962">
          <cell r="B4962" t="str">
            <v>412927195612255320</v>
          </cell>
          <cell r="C4962" t="str">
            <v>女</v>
          </cell>
          <cell r="D4962" t="str">
            <v>非农业</v>
          </cell>
          <cell r="E4962" t="str">
            <v>香花镇</v>
          </cell>
          <cell r="F4962" t="str">
            <v>河南省南阳市淅川县香花镇杜寨村民委员会</v>
          </cell>
          <cell r="G4962" t="str">
            <v>河南省南阳市淅川县香花镇杜寨村民委员会</v>
          </cell>
          <cell r="H4962" t="str">
            <v>41292719561225532013</v>
          </cell>
          <cell r="I4962" t="str">
            <v>视力</v>
          </cell>
          <cell r="J4962" t="str">
            <v>三级</v>
          </cell>
        </row>
        <row r="4963">
          <cell r="B4963" t="str">
            <v>41292719550820534X</v>
          </cell>
          <cell r="C4963" t="str">
            <v>女</v>
          </cell>
          <cell r="D4963" t="str">
            <v>农业</v>
          </cell>
          <cell r="E4963" t="str">
            <v>香花镇</v>
          </cell>
          <cell r="F4963" t="str">
            <v>河南省南阳市淅川县香花镇杜寨村民委员会</v>
          </cell>
          <cell r="G4963" t="str">
            <v>香花镇杜寨村十一组１７号</v>
          </cell>
          <cell r="H4963" t="str">
            <v>41292719550820534X72</v>
          </cell>
          <cell r="I4963" t="str">
            <v>多重</v>
          </cell>
          <cell r="J4963" t="str">
            <v>二级</v>
          </cell>
        </row>
        <row r="4964">
          <cell r="B4964" t="str">
            <v>412927196605095319</v>
          </cell>
          <cell r="C4964" t="str">
            <v>男</v>
          </cell>
          <cell r="D4964" t="str">
            <v>农业</v>
          </cell>
          <cell r="E4964" t="str">
            <v>香花镇</v>
          </cell>
          <cell r="F4964" t="str">
            <v>河南省淅川县香花镇柴沟村下柴沟组10</v>
          </cell>
          <cell r="G4964" t="str">
            <v>河南省淅川县香花镇柴沟村下柴沟组10号</v>
          </cell>
          <cell r="H4964" t="str">
            <v>41292719660509531944</v>
          </cell>
          <cell r="I4964" t="str">
            <v>肢体</v>
          </cell>
          <cell r="J4964" t="str">
            <v>四级</v>
          </cell>
        </row>
        <row r="4965">
          <cell r="B4965" t="str">
            <v>412927195510125322</v>
          </cell>
          <cell r="C4965" t="str">
            <v>女</v>
          </cell>
          <cell r="D4965" t="str">
            <v>农业</v>
          </cell>
          <cell r="E4965" t="str">
            <v>香花镇</v>
          </cell>
          <cell r="F4965" t="str">
            <v>河南省淅川县香花镇柴沟村上李沟组1号</v>
          </cell>
          <cell r="G4965" t="str">
            <v>河南省淅川县香花镇柴沟村上李沟组1号</v>
          </cell>
          <cell r="H4965" t="str">
            <v>41292719551012532231</v>
          </cell>
          <cell r="I4965" t="str">
            <v>言语</v>
          </cell>
          <cell r="J4965" t="str">
            <v>一级</v>
          </cell>
        </row>
        <row r="4966">
          <cell r="B4966" t="str">
            <v>412927194404215311</v>
          </cell>
          <cell r="C4966" t="str">
            <v>男</v>
          </cell>
          <cell r="D4966" t="str">
            <v>农业</v>
          </cell>
          <cell r="E4966" t="str">
            <v>香花镇</v>
          </cell>
          <cell r="F4966" t="str">
            <v>河南省淅川县香花镇柴沟村下李沟组１３号</v>
          </cell>
          <cell r="G4966" t="str">
            <v>香花镇柴沟村下李沟组１３号</v>
          </cell>
          <cell r="H4966" t="str">
            <v>41292719440421531122</v>
          </cell>
          <cell r="I4966" t="str">
            <v>听力</v>
          </cell>
          <cell r="J4966" t="str">
            <v>二级</v>
          </cell>
        </row>
        <row r="4967">
          <cell r="B4967" t="str">
            <v>412927195702035321</v>
          </cell>
          <cell r="C4967" t="str">
            <v>女</v>
          </cell>
          <cell r="D4967" t="str">
            <v>农业</v>
          </cell>
          <cell r="E4967" t="str">
            <v>香花镇</v>
          </cell>
          <cell r="F4967" t="str">
            <v>河南省淅川县香花镇柴沟村下李沟组１３号</v>
          </cell>
          <cell r="G4967" t="str">
            <v>香花镇柴沟村下李沟组１３号</v>
          </cell>
          <cell r="H4967" t="str">
            <v>41292719570203532131</v>
          </cell>
          <cell r="I4967" t="str">
            <v>言语</v>
          </cell>
          <cell r="J4967" t="str">
            <v>一级</v>
          </cell>
        </row>
        <row r="4968">
          <cell r="B4968" t="str">
            <v>412930196711283063</v>
          </cell>
          <cell r="C4968" t="str">
            <v>女</v>
          </cell>
          <cell r="D4968" t="str">
            <v>农业</v>
          </cell>
          <cell r="E4968" t="str">
            <v>香花镇</v>
          </cell>
          <cell r="F4968" t="str">
            <v>河南省淅川县香花镇柴沟村下李沟组１２号</v>
          </cell>
          <cell r="G4968" t="str">
            <v>香花镇柴沟村下李沟组１２号</v>
          </cell>
          <cell r="H4968" t="str">
            <v>41293019671128306353</v>
          </cell>
          <cell r="I4968" t="str">
            <v>智力</v>
          </cell>
          <cell r="J4968" t="str">
            <v>三级</v>
          </cell>
        </row>
        <row r="4969">
          <cell r="B4969" t="str">
            <v>412927195610225312</v>
          </cell>
          <cell r="C4969" t="str">
            <v>男</v>
          </cell>
          <cell r="D4969" t="str">
            <v>农业</v>
          </cell>
          <cell r="E4969" t="str">
            <v>香花镇</v>
          </cell>
          <cell r="F4969" t="str">
            <v>河南省淅川县香花镇柴沟村上李沟组１号</v>
          </cell>
          <cell r="G4969" t="str">
            <v>香花镇柴沟村上李沟组１号</v>
          </cell>
          <cell r="H4969" t="str">
            <v>41292719561022531223</v>
          </cell>
          <cell r="I4969" t="str">
            <v>听力</v>
          </cell>
          <cell r="J4969" t="str">
            <v>三级</v>
          </cell>
        </row>
        <row r="4970">
          <cell r="B4970" t="str">
            <v>412927196508175317</v>
          </cell>
          <cell r="C4970" t="str">
            <v>男</v>
          </cell>
          <cell r="D4970" t="str">
            <v>农业</v>
          </cell>
          <cell r="E4970" t="str">
            <v>香花镇</v>
          </cell>
          <cell r="F4970" t="str">
            <v>河南省淅川县香花镇柴沟村上李沟组１０号</v>
          </cell>
          <cell r="G4970" t="str">
            <v>香花镇柴沟村上李沟组１０号</v>
          </cell>
          <cell r="H4970" t="str">
            <v>41292719650817531712</v>
          </cell>
          <cell r="I4970" t="str">
            <v>视力</v>
          </cell>
          <cell r="J4970" t="str">
            <v>二级</v>
          </cell>
        </row>
        <row r="4971">
          <cell r="B4971" t="str">
            <v>41132620080619534X</v>
          </cell>
          <cell r="C4971" t="str">
            <v>女</v>
          </cell>
          <cell r="D4971" t="str">
            <v>农业</v>
          </cell>
          <cell r="E4971" t="str">
            <v>香花镇</v>
          </cell>
          <cell r="F4971" t="str">
            <v>河南省淅川县香花镇柴沟村下李沟组１２号</v>
          </cell>
          <cell r="G4971" t="str">
            <v>香花镇柴沟村下李沟组１２号</v>
          </cell>
          <cell r="H4971" t="str">
            <v>41132620080619534X54B1</v>
          </cell>
          <cell r="I4971" t="str">
            <v>智力</v>
          </cell>
          <cell r="J4971" t="str">
            <v>四级</v>
          </cell>
        </row>
        <row r="4972">
          <cell r="B4972" t="str">
            <v>412927197103215311</v>
          </cell>
          <cell r="C4972" t="str">
            <v>男</v>
          </cell>
          <cell r="D4972" t="str">
            <v>农业</v>
          </cell>
          <cell r="E4972" t="str">
            <v>香花镇</v>
          </cell>
          <cell r="F4972" t="str">
            <v>河南省淅川县香花镇柴沟村下李沟组７号</v>
          </cell>
          <cell r="G4972" t="str">
            <v>香花镇柴沟村下李沟组７号</v>
          </cell>
          <cell r="H4972" t="str">
            <v>41292719710321531152</v>
          </cell>
          <cell r="I4972" t="str">
            <v>智力</v>
          </cell>
          <cell r="J4972" t="str">
            <v>二级</v>
          </cell>
        </row>
        <row r="4973">
          <cell r="B4973" t="str">
            <v>412927194009105366</v>
          </cell>
          <cell r="C4973" t="str">
            <v>女</v>
          </cell>
          <cell r="D4973" t="str">
            <v>农业</v>
          </cell>
          <cell r="E4973" t="str">
            <v>香花镇</v>
          </cell>
          <cell r="F4973" t="str">
            <v>河南省淅川县香花镇柴沟村下柴沟组１号</v>
          </cell>
          <cell r="G4973" t="str">
            <v>香花镇柴沟村下柴沟组１号</v>
          </cell>
          <cell r="H4973" t="str">
            <v>41292719400910536642</v>
          </cell>
          <cell r="I4973" t="str">
            <v>肢体</v>
          </cell>
          <cell r="J4973" t="str">
            <v>二级</v>
          </cell>
        </row>
        <row r="4974">
          <cell r="B4974" t="str">
            <v>411323197408265353</v>
          </cell>
          <cell r="C4974" t="str">
            <v>男</v>
          </cell>
          <cell r="D4974" t="str">
            <v>农业</v>
          </cell>
          <cell r="E4974" t="str">
            <v>香花镇</v>
          </cell>
          <cell r="F4974" t="str">
            <v>河南省淅川县香花镇柴沟村柴东组３５号</v>
          </cell>
          <cell r="G4974" t="str">
            <v>香花镇柴沟村柴东组３５号</v>
          </cell>
          <cell r="H4974" t="str">
            <v>41132319740826535342</v>
          </cell>
          <cell r="I4974" t="str">
            <v>肢体</v>
          </cell>
          <cell r="J4974" t="str">
            <v>二级</v>
          </cell>
        </row>
        <row r="4975">
          <cell r="B4975" t="str">
            <v>412927196907035311</v>
          </cell>
          <cell r="C4975" t="str">
            <v>男</v>
          </cell>
          <cell r="D4975" t="str">
            <v>农业</v>
          </cell>
          <cell r="E4975" t="str">
            <v>香花镇</v>
          </cell>
          <cell r="F4975" t="str">
            <v>河南省淅川县香花镇柴沟村下柴沟组１４号</v>
          </cell>
          <cell r="G4975" t="str">
            <v>香花镇柴沟村下柴沟组１４号</v>
          </cell>
          <cell r="H4975" t="str">
            <v>41292719690703531142</v>
          </cell>
          <cell r="I4975" t="str">
            <v>肢体</v>
          </cell>
          <cell r="J4975" t="str">
            <v>二级</v>
          </cell>
        </row>
        <row r="4976">
          <cell r="B4976" t="str">
            <v>412927197608165356</v>
          </cell>
          <cell r="C4976" t="str">
            <v>男</v>
          </cell>
          <cell r="D4976" t="str">
            <v>农业</v>
          </cell>
          <cell r="E4976" t="str">
            <v>香花镇</v>
          </cell>
          <cell r="F4976" t="str">
            <v>河南省淅川县香花镇柴沟村上李沟组１４号</v>
          </cell>
          <cell r="G4976" t="str">
            <v>香花镇柴沟村上李沟组１４号</v>
          </cell>
          <cell r="H4976" t="str">
            <v>41292719760816535643</v>
          </cell>
          <cell r="I4976" t="str">
            <v>肢体</v>
          </cell>
          <cell r="J4976" t="str">
            <v>三级</v>
          </cell>
        </row>
        <row r="4977">
          <cell r="B4977" t="str">
            <v>412927196305114434</v>
          </cell>
          <cell r="C4977" t="str">
            <v>男</v>
          </cell>
          <cell r="D4977" t="str">
            <v>农业</v>
          </cell>
          <cell r="E4977" t="str">
            <v>香花镇</v>
          </cell>
          <cell r="F4977" t="str">
            <v>河南省淅川县香花镇柴沟村柴东组</v>
          </cell>
          <cell r="G4977" t="str">
            <v>淅川县香花镇柴沟村柴东组</v>
          </cell>
          <cell r="H4977" t="str">
            <v>41292719630511443444</v>
          </cell>
          <cell r="I4977" t="str">
            <v>肢体</v>
          </cell>
          <cell r="J4977" t="str">
            <v>四级</v>
          </cell>
        </row>
        <row r="4978">
          <cell r="B4978" t="str">
            <v>411323197804095341</v>
          </cell>
          <cell r="C4978" t="str">
            <v>女</v>
          </cell>
          <cell r="D4978" t="str">
            <v>农业</v>
          </cell>
          <cell r="E4978" t="str">
            <v>香花镇</v>
          </cell>
          <cell r="F4978" t="str">
            <v>淅川县香花镇柴沟村柴东组</v>
          </cell>
          <cell r="G4978" t="str">
            <v>淅川县香花镇柴沟村柴东组</v>
          </cell>
          <cell r="H4978" t="str">
            <v>41132319780409534113</v>
          </cell>
          <cell r="I4978" t="str">
            <v>视力</v>
          </cell>
          <cell r="J4978" t="str">
            <v>三级</v>
          </cell>
        </row>
        <row r="4979">
          <cell r="B4979" t="str">
            <v>411323196602165319</v>
          </cell>
          <cell r="C4979" t="str">
            <v>男</v>
          </cell>
          <cell r="D4979" t="str">
            <v>农业</v>
          </cell>
          <cell r="E4979" t="str">
            <v>香花镇</v>
          </cell>
          <cell r="F4979" t="str">
            <v>淅川县香花镇柴沟村下李沟组14号</v>
          </cell>
          <cell r="G4979" t="str">
            <v>淅川县香花镇柴沟村下李沟组14号</v>
          </cell>
          <cell r="H4979" t="str">
            <v>41132319660216531943</v>
          </cell>
          <cell r="I4979" t="str">
            <v>肢体</v>
          </cell>
          <cell r="J4979" t="str">
            <v>三级</v>
          </cell>
        </row>
        <row r="4980">
          <cell r="B4980" t="str">
            <v>412927195006205446</v>
          </cell>
          <cell r="C4980" t="str">
            <v>女</v>
          </cell>
          <cell r="D4980" t="str">
            <v>农业</v>
          </cell>
          <cell r="E4980" t="str">
            <v>香花镇</v>
          </cell>
          <cell r="F4980" t="str">
            <v>淅川县香花镇柴沟村瓜地沟组</v>
          </cell>
          <cell r="G4980" t="str">
            <v>淅川县香花镇柴沟村瓜地沟组</v>
          </cell>
          <cell r="H4980" t="str">
            <v>41292719500620544662</v>
          </cell>
          <cell r="I4980" t="str">
            <v>精神</v>
          </cell>
          <cell r="J4980" t="str">
            <v>二级</v>
          </cell>
        </row>
        <row r="4981">
          <cell r="B4981" t="str">
            <v>412927196502215314</v>
          </cell>
          <cell r="C4981" t="str">
            <v>男</v>
          </cell>
          <cell r="D4981" t="str">
            <v>农业</v>
          </cell>
          <cell r="E4981" t="str">
            <v>香花镇</v>
          </cell>
          <cell r="F4981" t="str">
            <v>河南省南阳市淅川县香花镇柴沟村民委员会</v>
          </cell>
          <cell r="G4981" t="str">
            <v>香花镇柴沟村下柴沟组１１号</v>
          </cell>
          <cell r="H4981" t="str">
            <v>41292719650221531463</v>
          </cell>
          <cell r="I4981" t="str">
            <v>精神</v>
          </cell>
          <cell r="J4981" t="str">
            <v>三级</v>
          </cell>
        </row>
        <row r="4982">
          <cell r="B4982" t="str">
            <v>41292719550301531X</v>
          </cell>
          <cell r="C4982" t="str">
            <v>男</v>
          </cell>
          <cell r="D4982" t="str">
            <v>农业</v>
          </cell>
          <cell r="E4982" t="str">
            <v>香花镇</v>
          </cell>
          <cell r="F4982" t="str">
            <v>河南省南阳市淅川县香花镇柴沟村民委员会</v>
          </cell>
          <cell r="G4982" t="str">
            <v>香花镇柴沟村银洞沟组１３号</v>
          </cell>
          <cell r="H4982" t="str">
            <v>41292719550301531X44</v>
          </cell>
          <cell r="I4982" t="str">
            <v>肢体</v>
          </cell>
          <cell r="J4982" t="str">
            <v>四级</v>
          </cell>
        </row>
        <row r="4983">
          <cell r="B4983" t="str">
            <v>41292719581002534X</v>
          </cell>
          <cell r="C4983" t="str">
            <v>女</v>
          </cell>
          <cell r="D4983" t="str">
            <v>农业</v>
          </cell>
          <cell r="E4983" t="str">
            <v>香花镇</v>
          </cell>
          <cell r="F4983" t="str">
            <v>河南省南阳市淅川县香花镇柴沟村民委员会</v>
          </cell>
          <cell r="G4983" t="str">
            <v>香花镇柴沟村柴东组３８号</v>
          </cell>
          <cell r="H4983" t="str">
            <v>41292719581002534X52</v>
          </cell>
          <cell r="I4983" t="str">
            <v>智力</v>
          </cell>
          <cell r="J4983" t="str">
            <v>二级</v>
          </cell>
        </row>
        <row r="4984">
          <cell r="B4984" t="str">
            <v>412927195309095387</v>
          </cell>
          <cell r="C4984" t="str">
            <v>女</v>
          </cell>
          <cell r="D4984" t="str">
            <v>农业</v>
          </cell>
          <cell r="E4984" t="str">
            <v>香花镇</v>
          </cell>
          <cell r="F4984" t="str">
            <v>河南省南阳市淅川县香花镇柴沟村民委员会</v>
          </cell>
          <cell r="G4984" t="str">
            <v>香花镇柴沟村柴东组１６号</v>
          </cell>
          <cell r="H4984" t="str">
            <v>41292719530909538763</v>
          </cell>
          <cell r="I4984" t="str">
            <v>精神</v>
          </cell>
          <cell r="J4984" t="str">
            <v>三级</v>
          </cell>
        </row>
        <row r="4985">
          <cell r="B4985" t="str">
            <v>412927196907155444</v>
          </cell>
          <cell r="C4985" t="str">
            <v>女</v>
          </cell>
          <cell r="D4985" t="str">
            <v>农业</v>
          </cell>
          <cell r="E4985" t="str">
            <v>香花镇</v>
          </cell>
          <cell r="F4985" t="str">
            <v>河南省南阳市淅川县香花镇柴沟村民委员会</v>
          </cell>
          <cell r="G4985" t="str">
            <v>香花镇柴沟村柴东组１７号</v>
          </cell>
          <cell r="H4985" t="str">
            <v>41292719690715544463</v>
          </cell>
          <cell r="I4985" t="str">
            <v>精神</v>
          </cell>
          <cell r="J4985" t="str">
            <v>三级</v>
          </cell>
        </row>
        <row r="4986">
          <cell r="B4986" t="str">
            <v>412927195402275315</v>
          </cell>
          <cell r="C4986" t="str">
            <v>男</v>
          </cell>
          <cell r="D4986" t="str">
            <v>农业</v>
          </cell>
          <cell r="E4986" t="str">
            <v>香花镇</v>
          </cell>
          <cell r="F4986" t="str">
            <v>河南省南阳市淅川县香花镇柴沟村民委员会</v>
          </cell>
          <cell r="G4986" t="str">
            <v>香花镇柴沟村柴东组３９号</v>
          </cell>
          <cell r="H4986" t="str">
            <v>41292719540227531523</v>
          </cell>
          <cell r="I4986" t="str">
            <v>听力</v>
          </cell>
          <cell r="J4986" t="str">
            <v>三级</v>
          </cell>
        </row>
        <row r="4987">
          <cell r="B4987" t="str">
            <v>412927194603165329</v>
          </cell>
          <cell r="C4987" t="str">
            <v>女</v>
          </cell>
          <cell r="D4987" t="str">
            <v>农业</v>
          </cell>
          <cell r="E4987" t="str">
            <v>香花镇</v>
          </cell>
          <cell r="F4987" t="str">
            <v>河南省南阳市淅川县香花镇柴沟村民委员会</v>
          </cell>
          <cell r="G4987" t="str">
            <v>香花镇柴沟村柴东组３５号</v>
          </cell>
          <cell r="H4987" t="str">
            <v>41292719460316532942</v>
          </cell>
          <cell r="I4987" t="str">
            <v>肢体</v>
          </cell>
          <cell r="J4987" t="str">
            <v>二级</v>
          </cell>
        </row>
        <row r="4988">
          <cell r="B4988" t="str">
            <v>412927195910115342</v>
          </cell>
          <cell r="C4988" t="str">
            <v>女</v>
          </cell>
          <cell r="D4988" t="str">
            <v>农业</v>
          </cell>
          <cell r="E4988" t="str">
            <v>香花镇</v>
          </cell>
          <cell r="F4988" t="str">
            <v>河南省南阳市淅川县香花镇柴沟村民委员会</v>
          </cell>
          <cell r="G4988" t="str">
            <v>香花镇柴沟村银洞沟组１６号</v>
          </cell>
          <cell r="H4988" t="str">
            <v>41292719591011534254B1</v>
          </cell>
          <cell r="I4988" t="str">
            <v>智力</v>
          </cell>
          <cell r="J4988" t="str">
            <v>四级</v>
          </cell>
        </row>
        <row r="4989">
          <cell r="B4989" t="str">
            <v>411326195605165319</v>
          </cell>
          <cell r="C4989" t="str">
            <v>男</v>
          </cell>
          <cell r="D4989" t="str">
            <v>农业</v>
          </cell>
          <cell r="E4989" t="str">
            <v>香花镇</v>
          </cell>
          <cell r="F4989" t="str">
            <v>河南省南阳市淅川县香花镇柴沟村民委员会</v>
          </cell>
          <cell r="G4989" t="str">
            <v>香花镇柴沟村裴家组５号</v>
          </cell>
          <cell r="H4989" t="str">
            <v>41132619560516531974</v>
          </cell>
          <cell r="I4989" t="str">
            <v>多重</v>
          </cell>
          <cell r="J4989" t="str">
            <v>四级</v>
          </cell>
        </row>
        <row r="4990">
          <cell r="B4990" t="str">
            <v>412927194911265313</v>
          </cell>
          <cell r="C4990" t="str">
            <v>男</v>
          </cell>
          <cell r="D4990" t="str">
            <v>农业</v>
          </cell>
          <cell r="E4990" t="str">
            <v>香花镇</v>
          </cell>
          <cell r="F4990" t="str">
            <v>河南省南阳市淅川县香花镇柴沟村民委员会</v>
          </cell>
          <cell r="G4990" t="str">
            <v>香花镇柴沟村上李沟组１０号</v>
          </cell>
          <cell r="H4990" t="str">
            <v>41292719491126531344</v>
          </cell>
          <cell r="I4990" t="str">
            <v>肢体</v>
          </cell>
          <cell r="J4990" t="str">
            <v>四级</v>
          </cell>
        </row>
        <row r="4991">
          <cell r="B4991" t="str">
            <v>412927194308155312</v>
          </cell>
          <cell r="C4991" t="str">
            <v>男</v>
          </cell>
          <cell r="D4991" t="str">
            <v>农业</v>
          </cell>
          <cell r="E4991" t="str">
            <v>香花镇</v>
          </cell>
          <cell r="F4991" t="str">
            <v>河南省南阳市淅川县香花镇柴沟村民委员会</v>
          </cell>
          <cell r="G4991" t="str">
            <v>香花镇柴沟村裴家组２号</v>
          </cell>
          <cell r="H4991" t="str">
            <v>41292719430815531244</v>
          </cell>
          <cell r="I4991" t="str">
            <v>肢体</v>
          </cell>
          <cell r="J4991" t="str">
            <v>四级</v>
          </cell>
        </row>
        <row r="4992">
          <cell r="B4992" t="str">
            <v>412927195501215318</v>
          </cell>
          <cell r="C4992" t="str">
            <v>男</v>
          </cell>
          <cell r="D4992" t="str">
            <v>农业</v>
          </cell>
          <cell r="E4992" t="str">
            <v>香花镇</v>
          </cell>
          <cell r="F4992" t="str">
            <v>河南省南阳市淅川县香花镇柴沟村民委员会</v>
          </cell>
          <cell r="G4992" t="str">
            <v>香花镇柴沟村银洞沟组２号</v>
          </cell>
          <cell r="H4992" t="str">
            <v>41292719550121531844</v>
          </cell>
          <cell r="I4992" t="str">
            <v>肢体</v>
          </cell>
          <cell r="J4992" t="str">
            <v>四级</v>
          </cell>
        </row>
        <row r="4993">
          <cell r="B4993" t="str">
            <v>411326195103065318</v>
          </cell>
          <cell r="C4993" t="str">
            <v>男</v>
          </cell>
          <cell r="D4993" t="str">
            <v>农业</v>
          </cell>
          <cell r="E4993" t="str">
            <v>香花镇</v>
          </cell>
          <cell r="F4993" t="str">
            <v>河南省南阳市淅川县香花镇柴沟村民委员会</v>
          </cell>
          <cell r="G4993" t="str">
            <v>香花镇柴沟村裴家组５号</v>
          </cell>
          <cell r="H4993" t="str">
            <v>41132619510306531854</v>
          </cell>
          <cell r="I4993" t="str">
            <v>智力</v>
          </cell>
          <cell r="J4993" t="str">
            <v>四级</v>
          </cell>
        </row>
        <row r="4994">
          <cell r="B4994" t="str">
            <v>411323199009166947</v>
          </cell>
          <cell r="C4994" t="str">
            <v>女</v>
          </cell>
          <cell r="D4994" t="str">
            <v>农业</v>
          </cell>
          <cell r="E4994" t="str">
            <v>香花镇</v>
          </cell>
          <cell r="F4994" t="str">
            <v>河南省南阳市淅川县香花镇柴沟村民委员会</v>
          </cell>
          <cell r="G4994" t="str">
            <v>香花镇柴沟村银洞沟组５号</v>
          </cell>
          <cell r="H4994" t="str">
            <v>41132319900916694763</v>
          </cell>
          <cell r="I4994" t="str">
            <v>精神</v>
          </cell>
          <cell r="J4994" t="str">
            <v>三级</v>
          </cell>
        </row>
        <row r="4995">
          <cell r="B4995" t="str">
            <v>411326197302225897</v>
          </cell>
          <cell r="C4995" t="str">
            <v>男</v>
          </cell>
          <cell r="D4995" t="str">
            <v>农业</v>
          </cell>
          <cell r="E4995" t="str">
            <v>香花镇</v>
          </cell>
          <cell r="F4995" t="str">
            <v>河南省南阳市淅川县香花镇柴沟村民委员会</v>
          </cell>
          <cell r="G4995" t="str">
            <v>香花镇柴沟村上李沟组１４号</v>
          </cell>
          <cell r="H4995" t="str">
            <v>41132619730222589743</v>
          </cell>
          <cell r="I4995" t="str">
            <v>肢体</v>
          </cell>
          <cell r="J4995" t="str">
            <v>三级</v>
          </cell>
        </row>
        <row r="4996">
          <cell r="B4996" t="str">
            <v>412927197302175316</v>
          </cell>
          <cell r="C4996" t="str">
            <v>男</v>
          </cell>
          <cell r="D4996" t="str">
            <v>农业</v>
          </cell>
          <cell r="E4996" t="str">
            <v>香花镇</v>
          </cell>
          <cell r="F4996" t="str">
            <v>河南省南阳市淅川县香花镇乔庄村黄沟组</v>
          </cell>
          <cell r="G4996" t="str">
            <v>河南省淅川县香花镇乔庄村黄沟组9号</v>
          </cell>
          <cell r="H4996" t="str">
            <v>41292719730217531611</v>
          </cell>
          <cell r="I4996" t="str">
            <v>视力</v>
          </cell>
          <cell r="J4996" t="str">
            <v>一级</v>
          </cell>
        </row>
        <row r="4997">
          <cell r="B4997" t="str">
            <v>412927196807115330</v>
          </cell>
          <cell r="C4997" t="str">
            <v>男</v>
          </cell>
          <cell r="D4997" t="str">
            <v>农业</v>
          </cell>
          <cell r="E4997" t="str">
            <v>香花镇</v>
          </cell>
          <cell r="F4997" t="str">
            <v>河南省淅川县香花镇乔庄村黄沟组3号</v>
          </cell>
          <cell r="G4997" t="str">
            <v>河南省淅川县香花镇乔庄村黄沟组3号</v>
          </cell>
          <cell r="H4997" t="str">
            <v>41292719680711533012</v>
          </cell>
          <cell r="I4997" t="str">
            <v>视力</v>
          </cell>
          <cell r="J4997" t="str">
            <v>二级</v>
          </cell>
        </row>
        <row r="4998">
          <cell r="B4998" t="str">
            <v>411323198605305320</v>
          </cell>
          <cell r="C4998" t="str">
            <v>女</v>
          </cell>
          <cell r="D4998" t="str">
            <v>农业</v>
          </cell>
          <cell r="E4998" t="str">
            <v>香花镇</v>
          </cell>
          <cell r="F4998" t="str">
            <v>河南省淅川县香花镇乔庄村方沟组24号</v>
          </cell>
          <cell r="G4998" t="str">
            <v>河南省淅川县香花镇乔庄村方沟组24号</v>
          </cell>
          <cell r="H4998" t="str">
            <v>41132319860530532031</v>
          </cell>
          <cell r="I4998" t="str">
            <v>言语</v>
          </cell>
          <cell r="J4998" t="str">
            <v>一级</v>
          </cell>
        </row>
        <row r="4999">
          <cell r="B4999" t="str">
            <v>412927194905125330</v>
          </cell>
          <cell r="C4999" t="str">
            <v>男</v>
          </cell>
          <cell r="D4999" t="str">
            <v>农业</v>
          </cell>
          <cell r="E4999" t="str">
            <v>香花镇</v>
          </cell>
          <cell r="F4999" t="str">
            <v>河南省淅川县香花镇乔庄村乔庄组18号</v>
          </cell>
          <cell r="G4999" t="str">
            <v>河南省淅川县香花镇乔庄村乔庄组18号</v>
          </cell>
          <cell r="H4999" t="str">
            <v>41292719490512533042</v>
          </cell>
          <cell r="I4999" t="str">
            <v>肢体</v>
          </cell>
          <cell r="J4999" t="str">
            <v>二级</v>
          </cell>
        </row>
        <row r="5000">
          <cell r="B5000" t="str">
            <v>412927197204155418</v>
          </cell>
          <cell r="C5000" t="str">
            <v>男</v>
          </cell>
          <cell r="D5000" t="str">
            <v>农业</v>
          </cell>
          <cell r="E5000" t="str">
            <v>香花镇</v>
          </cell>
          <cell r="F5000" t="str">
            <v>河南省淅川县香花镇乔庄村黄沟组15号</v>
          </cell>
          <cell r="G5000" t="str">
            <v>河南省淅川县香花镇乔庄村黄沟组15号</v>
          </cell>
          <cell r="H5000" t="str">
            <v>41292719720415541843</v>
          </cell>
          <cell r="I5000" t="str">
            <v>肢体</v>
          </cell>
          <cell r="J5000" t="str">
            <v>三级</v>
          </cell>
        </row>
        <row r="5001">
          <cell r="B5001" t="str">
            <v>411326201108065315</v>
          </cell>
          <cell r="C5001" t="str">
            <v>男</v>
          </cell>
          <cell r="D5001" t="str">
            <v>农业</v>
          </cell>
          <cell r="E5001" t="str">
            <v>香花镇</v>
          </cell>
          <cell r="F5001" t="str">
            <v>河南省淅川县香花镇乔庄村方沟组5号</v>
          </cell>
          <cell r="G5001" t="str">
            <v>河南省淅川县香花镇乔庄村方沟组5号</v>
          </cell>
          <cell r="H5001" t="str">
            <v>41132620110806531521</v>
          </cell>
          <cell r="I5001" t="str">
            <v>听力</v>
          </cell>
          <cell r="J5001" t="str">
            <v>一级</v>
          </cell>
        </row>
        <row r="5002">
          <cell r="B5002" t="str">
            <v>411323200304265310</v>
          </cell>
          <cell r="C5002" t="str">
            <v>男</v>
          </cell>
          <cell r="D5002" t="str">
            <v>农业</v>
          </cell>
          <cell r="E5002" t="str">
            <v>香花镇</v>
          </cell>
          <cell r="F5002" t="str">
            <v>河南省淅川县香花镇乔庄村大沟组１０号</v>
          </cell>
          <cell r="G5002" t="str">
            <v>香花镇乔庄村大沟组１０号</v>
          </cell>
          <cell r="H5002" t="str">
            <v>41132320030426531042</v>
          </cell>
          <cell r="I5002" t="str">
            <v>肢体</v>
          </cell>
          <cell r="J5002" t="str">
            <v>二级</v>
          </cell>
        </row>
        <row r="5003">
          <cell r="B5003" t="str">
            <v>41292719530512534X</v>
          </cell>
          <cell r="C5003" t="str">
            <v>女</v>
          </cell>
          <cell r="D5003" t="str">
            <v>农业</v>
          </cell>
          <cell r="E5003" t="str">
            <v>香花镇</v>
          </cell>
          <cell r="F5003" t="str">
            <v>河南省淅川县香花镇乔庄村乔庄组１４号</v>
          </cell>
          <cell r="G5003" t="str">
            <v>香花镇乔庄村乔庄组１４号</v>
          </cell>
          <cell r="H5003" t="str">
            <v>41292719530512534X31</v>
          </cell>
          <cell r="I5003" t="str">
            <v>言语</v>
          </cell>
          <cell r="J5003" t="str">
            <v>一级</v>
          </cell>
        </row>
        <row r="5004">
          <cell r="B5004" t="str">
            <v>412927196307175388</v>
          </cell>
          <cell r="C5004" t="str">
            <v>女</v>
          </cell>
          <cell r="D5004" t="str">
            <v>农业</v>
          </cell>
          <cell r="E5004" t="str">
            <v>香花镇</v>
          </cell>
          <cell r="F5004" t="str">
            <v>河南省淅川县香花镇乔庄村黄沟组2号</v>
          </cell>
          <cell r="G5004" t="str">
            <v>河南省淅川县香花镇乔庄村黄沟组2号</v>
          </cell>
          <cell r="H5004" t="str">
            <v>41292719630717538842</v>
          </cell>
          <cell r="I5004" t="str">
            <v>肢体</v>
          </cell>
          <cell r="J5004" t="str">
            <v>二级</v>
          </cell>
        </row>
        <row r="5005">
          <cell r="B5005" t="str">
            <v>412927196309055371</v>
          </cell>
          <cell r="C5005" t="str">
            <v>男</v>
          </cell>
          <cell r="D5005" t="str">
            <v>农业</v>
          </cell>
          <cell r="E5005" t="str">
            <v>香花镇</v>
          </cell>
          <cell r="F5005" t="str">
            <v>河南省淅川县香花镇乔庄村黄沟组２号</v>
          </cell>
          <cell r="G5005" t="str">
            <v>香花镇乔庄村黄沟组２号</v>
          </cell>
          <cell r="H5005" t="str">
            <v>41292719630905537141</v>
          </cell>
          <cell r="I5005" t="str">
            <v>肢体</v>
          </cell>
          <cell r="J5005" t="str">
            <v>一级</v>
          </cell>
        </row>
        <row r="5006">
          <cell r="B5006" t="str">
            <v>412927195805155369</v>
          </cell>
          <cell r="C5006" t="str">
            <v>女</v>
          </cell>
          <cell r="D5006" t="str">
            <v>农业</v>
          </cell>
          <cell r="E5006" t="str">
            <v>香花镇</v>
          </cell>
          <cell r="F5006" t="str">
            <v>河南省淅川县香花镇乔庄村贾沟组６号</v>
          </cell>
          <cell r="G5006" t="str">
            <v>香花镇乔庄村贾沟组６号</v>
          </cell>
          <cell r="H5006" t="str">
            <v>41292719580515536931</v>
          </cell>
          <cell r="I5006" t="str">
            <v>言语</v>
          </cell>
          <cell r="J5006" t="str">
            <v>一级</v>
          </cell>
        </row>
        <row r="5007">
          <cell r="B5007" t="str">
            <v>412927197610135316</v>
          </cell>
          <cell r="C5007" t="str">
            <v>男</v>
          </cell>
          <cell r="D5007" t="str">
            <v>农业</v>
          </cell>
          <cell r="E5007" t="str">
            <v>香花镇</v>
          </cell>
          <cell r="F5007" t="str">
            <v>河南省淅川县香花镇乔庄村黄沟组１３号</v>
          </cell>
          <cell r="G5007" t="str">
            <v>河南省淅川县香花镇乔庄村黄沟组１３号</v>
          </cell>
          <cell r="H5007" t="str">
            <v>41292719761013531644</v>
          </cell>
          <cell r="I5007" t="str">
            <v>肢体</v>
          </cell>
          <cell r="J5007" t="str">
            <v>四级</v>
          </cell>
        </row>
        <row r="5008">
          <cell r="B5008" t="str">
            <v>411323200502085310</v>
          </cell>
          <cell r="C5008" t="str">
            <v>男</v>
          </cell>
          <cell r="D5008" t="str">
            <v>农业</v>
          </cell>
          <cell r="E5008" t="str">
            <v>香花镇</v>
          </cell>
          <cell r="F5008" t="str">
            <v>河南省淅川县香花镇雷庄村钢叉寿组3号</v>
          </cell>
          <cell r="G5008" t="str">
            <v>河南省淅川县香花镇雷庄村钢叉寿组3号</v>
          </cell>
          <cell r="H5008" t="str">
            <v>41132320050208531042</v>
          </cell>
          <cell r="I5008" t="str">
            <v>肢体</v>
          </cell>
          <cell r="J5008" t="str">
            <v>二级</v>
          </cell>
        </row>
        <row r="5009">
          <cell r="B5009" t="str">
            <v>411323197712195353</v>
          </cell>
          <cell r="C5009" t="str">
            <v>男</v>
          </cell>
          <cell r="D5009" t="str">
            <v>农业</v>
          </cell>
          <cell r="E5009" t="str">
            <v>香花镇</v>
          </cell>
          <cell r="F5009" t="str">
            <v>河南省淅川县香花镇雷庄村雷庄组14号</v>
          </cell>
          <cell r="G5009" t="str">
            <v>河南省淅川县香花镇雷庄村雷庄组14号</v>
          </cell>
          <cell r="H5009" t="str">
            <v>41132319771219535372</v>
          </cell>
          <cell r="I5009" t="str">
            <v>多重</v>
          </cell>
          <cell r="J5009" t="str">
            <v>二级</v>
          </cell>
        </row>
        <row r="5010">
          <cell r="B5010" t="str">
            <v>411326199805035314</v>
          </cell>
          <cell r="C5010" t="str">
            <v>男</v>
          </cell>
          <cell r="D5010" t="str">
            <v>农业</v>
          </cell>
          <cell r="E5010" t="str">
            <v>香花镇</v>
          </cell>
          <cell r="F5010" t="str">
            <v>淅川县香花镇雷庄村</v>
          </cell>
          <cell r="G5010" t="str">
            <v>河南省淅川县香花镇雷庄村庄子组8</v>
          </cell>
          <cell r="H5010" t="str">
            <v>41132619980503531413</v>
          </cell>
          <cell r="I5010" t="str">
            <v>视力</v>
          </cell>
          <cell r="J5010" t="str">
            <v>三级</v>
          </cell>
        </row>
        <row r="5011">
          <cell r="B5011" t="str">
            <v>412927196208145327</v>
          </cell>
          <cell r="C5011" t="str">
            <v>女</v>
          </cell>
          <cell r="D5011" t="str">
            <v>农业</v>
          </cell>
          <cell r="E5011" t="str">
            <v>香花镇</v>
          </cell>
          <cell r="F5011" t="str">
            <v>河南省淅川县香花镇雷庄村黑龙泉组6号</v>
          </cell>
          <cell r="G5011" t="str">
            <v>河南省淅川县香花镇雷庄村黑龙泉组6号</v>
          </cell>
          <cell r="H5011" t="str">
            <v>41292719620814532742</v>
          </cell>
          <cell r="I5011" t="str">
            <v>肢体</v>
          </cell>
          <cell r="J5011" t="str">
            <v>二级</v>
          </cell>
        </row>
        <row r="5012">
          <cell r="B5012" t="str">
            <v>412927195606045319</v>
          </cell>
          <cell r="C5012" t="str">
            <v>男</v>
          </cell>
          <cell r="D5012" t="str">
            <v>农业</v>
          </cell>
          <cell r="E5012" t="str">
            <v>香花镇</v>
          </cell>
          <cell r="F5012" t="str">
            <v>河南省淅川县香花镇雷庄村马达河组9号</v>
          </cell>
          <cell r="G5012" t="str">
            <v>河南省淅川县香花镇雷庄村马达河组9号</v>
          </cell>
          <cell r="H5012" t="str">
            <v>41292719560604531942</v>
          </cell>
          <cell r="I5012" t="str">
            <v>肢体</v>
          </cell>
          <cell r="J5012" t="str">
            <v>二级</v>
          </cell>
        </row>
        <row r="5013">
          <cell r="B5013" t="str">
            <v>411323196504275311</v>
          </cell>
          <cell r="C5013" t="str">
            <v>男</v>
          </cell>
          <cell r="D5013" t="str">
            <v>农业</v>
          </cell>
          <cell r="E5013" t="str">
            <v>香花镇</v>
          </cell>
          <cell r="F5013" t="str">
            <v>河南省淅川县香花镇雷庄村黑龙泉组26</v>
          </cell>
          <cell r="G5013" t="str">
            <v>河南省淅川县香花镇雷庄村黑龙泉组26</v>
          </cell>
          <cell r="H5013" t="str">
            <v>41132319650427531144</v>
          </cell>
          <cell r="I5013" t="str">
            <v>肢体</v>
          </cell>
          <cell r="J5013" t="str">
            <v>四级</v>
          </cell>
        </row>
        <row r="5014">
          <cell r="B5014" t="str">
            <v>412927194303165319</v>
          </cell>
          <cell r="C5014" t="str">
            <v>男</v>
          </cell>
          <cell r="D5014" t="str">
            <v>农业</v>
          </cell>
          <cell r="E5014" t="str">
            <v>香花镇</v>
          </cell>
          <cell r="F5014" t="str">
            <v>河南省淅川县香花镇雷庄村白果树组１０号</v>
          </cell>
          <cell r="G5014" t="str">
            <v>香花镇雷庄村白果树组１０号</v>
          </cell>
          <cell r="H5014" t="str">
            <v>41292719430316531911</v>
          </cell>
          <cell r="I5014" t="str">
            <v>视力</v>
          </cell>
          <cell r="J5014" t="str">
            <v>一级</v>
          </cell>
        </row>
        <row r="5015">
          <cell r="B5015" t="str">
            <v>412927194801225329</v>
          </cell>
          <cell r="C5015" t="str">
            <v>女</v>
          </cell>
          <cell r="D5015" t="str">
            <v>农业</v>
          </cell>
          <cell r="E5015" t="str">
            <v>香花镇</v>
          </cell>
          <cell r="F5015" t="str">
            <v>河南省淅川县香花镇雷庄村雷庄组１３号</v>
          </cell>
          <cell r="G5015" t="str">
            <v>香花镇雷庄村雷庄组１３号</v>
          </cell>
          <cell r="H5015" t="str">
            <v>41292719480122532944</v>
          </cell>
          <cell r="I5015" t="str">
            <v>肢体</v>
          </cell>
          <cell r="J5015" t="str">
            <v>四级</v>
          </cell>
        </row>
        <row r="5016">
          <cell r="B5016" t="str">
            <v>412927194509245314</v>
          </cell>
          <cell r="C5016" t="str">
            <v>男</v>
          </cell>
          <cell r="D5016" t="str">
            <v>农业</v>
          </cell>
          <cell r="E5016" t="str">
            <v>香花镇</v>
          </cell>
          <cell r="F5016" t="str">
            <v>河南省淅川县香花镇雷庄村雷庄组１３号</v>
          </cell>
          <cell r="G5016" t="str">
            <v>香花镇雷庄村雷庄组１３号</v>
          </cell>
          <cell r="H5016" t="str">
            <v>41292719450924531442</v>
          </cell>
          <cell r="I5016" t="str">
            <v>肢体</v>
          </cell>
          <cell r="J5016" t="str">
            <v>二级</v>
          </cell>
        </row>
        <row r="5017">
          <cell r="B5017" t="str">
            <v>412927194011235311</v>
          </cell>
          <cell r="C5017" t="str">
            <v>男</v>
          </cell>
          <cell r="D5017" t="str">
            <v>农业</v>
          </cell>
          <cell r="E5017" t="str">
            <v>香花镇</v>
          </cell>
          <cell r="F5017" t="str">
            <v>河南省淅川县香花镇雷庄村雷庄组１５号</v>
          </cell>
          <cell r="G5017" t="str">
            <v>香花镇雷庄村雷庄组１５号</v>
          </cell>
          <cell r="H5017" t="str">
            <v>41292719401123531111</v>
          </cell>
          <cell r="I5017" t="str">
            <v>视力</v>
          </cell>
          <cell r="J5017" t="str">
            <v>一级</v>
          </cell>
        </row>
        <row r="5018">
          <cell r="B5018" t="str">
            <v>412927195009105328</v>
          </cell>
          <cell r="C5018" t="str">
            <v>女</v>
          </cell>
          <cell r="D5018" t="str">
            <v>农业</v>
          </cell>
          <cell r="E5018" t="str">
            <v>香花镇</v>
          </cell>
          <cell r="F5018" t="str">
            <v>河南省淅川县香花镇雷庄村马达河组１０号</v>
          </cell>
          <cell r="G5018" t="str">
            <v>香花镇雷庄村马达河组１０号</v>
          </cell>
          <cell r="H5018" t="str">
            <v>41292719500910532871</v>
          </cell>
          <cell r="I5018" t="str">
            <v>多重</v>
          </cell>
          <cell r="J5018" t="str">
            <v>一级</v>
          </cell>
        </row>
        <row r="5019">
          <cell r="B5019" t="str">
            <v>412927195810155355</v>
          </cell>
          <cell r="C5019" t="str">
            <v>男</v>
          </cell>
          <cell r="D5019" t="str">
            <v>农业</v>
          </cell>
          <cell r="E5019" t="str">
            <v>香花镇</v>
          </cell>
          <cell r="F5019" t="str">
            <v>河南省淅川县香花镇雷庄村赵山组２</v>
          </cell>
          <cell r="G5019" t="str">
            <v>香花镇雷庄村赵山组２</v>
          </cell>
          <cell r="H5019" t="str">
            <v>41292719581015535543</v>
          </cell>
          <cell r="I5019" t="str">
            <v>肢体</v>
          </cell>
          <cell r="J5019" t="str">
            <v>三级</v>
          </cell>
        </row>
        <row r="5020">
          <cell r="B5020" t="str">
            <v>412927195411045319</v>
          </cell>
          <cell r="C5020" t="str">
            <v>男</v>
          </cell>
          <cell r="D5020" t="str">
            <v>农业</v>
          </cell>
          <cell r="E5020" t="str">
            <v>香花镇</v>
          </cell>
          <cell r="F5020" t="str">
            <v>河南省淅川县香花镇雷庄村八亩坪组３号</v>
          </cell>
          <cell r="G5020" t="str">
            <v>香花镇雷庄村八亩坪组３号</v>
          </cell>
          <cell r="H5020" t="str">
            <v>41292719541104531942</v>
          </cell>
          <cell r="I5020" t="str">
            <v>肢体</v>
          </cell>
          <cell r="J5020" t="str">
            <v>二级</v>
          </cell>
        </row>
        <row r="5021">
          <cell r="B5021" t="str">
            <v>411323196910205343</v>
          </cell>
          <cell r="C5021" t="str">
            <v>女</v>
          </cell>
          <cell r="D5021" t="str">
            <v>农业</v>
          </cell>
          <cell r="E5021" t="str">
            <v>香花镇</v>
          </cell>
          <cell r="F5021" t="str">
            <v>河南省淅川县香花镇雷庄村白果树组１１号</v>
          </cell>
          <cell r="G5021" t="str">
            <v>香花镇雷庄村白果树组１１号</v>
          </cell>
          <cell r="H5021" t="str">
            <v>41132319691020534331</v>
          </cell>
          <cell r="I5021" t="str">
            <v>言语</v>
          </cell>
          <cell r="J5021" t="str">
            <v>一级</v>
          </cell>
        </row>
        <row r="5022">
          <cell r="B5022" t="str">
            <v>412927195303185322</v>
          </cell>
          <cell r="C5022" t="str">
            <v>女</v>
          </cell>
          <cell r="D5022" t="str">
            <v>农业</v>
          </cell>
          <cell r="E5022" t="str">
            <v>香花镇</v>
          </cell>
          <cell r="F5022" t="str">
            <v>河南省淅川县香花镇雷庄村八亩坪组３号</v>
          </cell>
          <cell r="G5022" t="str">
            <v>香花镇雷庄村八亩坪组３号</v>
          </cell>
          <cell r="H5022" t="str">
            <v>41292719530318532263</v>
          </cell>
          <cell r="I5022" t="str">
            <v>精神</v>
          </cell>
          <cell r="J5022" t="str">
            <v>三级</v>
          </cell>
        </row>
        <row r="5023">
          <cell r="B5023" t="str">
            <v>411323195208235337</v>
          </cell>
          <cell r="C5023" t="str">
            <v>男</v>
          </cell>
          <cell r="D5023" t="str">
            <v>农业</v>
          </cell>
          <cell r="E5023" t="str">
            <v>香花镇</v>
          </cell>
          <cell r="F5023" t="str">
            <v>河南省淅川县香花镇雷庄村黑龙泉组１１号</v>
          </cell>
          <cell r="G5023" t="str">
            <v>香花镇雷庄村黑龙泉组１１号</v>
          </cell>
          <cell r="H5023" t="str">
            <v>41132319520823533731</v>
          </cell>
          <cell r="I5023" t="str">
            <v>言语</v>
          </cell>
          <cell r="J5023" t="str">
            <v>一级</v>
          </cell>
        </row>
        <row r="5024">
          <cell r="B5024" t="str">
            <v>411326200706295335</v>
          </cell>
          <cell r="C5024" t="str">
            <v>男</v>
          </cell>
          <cell r="D5024" t="str">
            <v>农业</v>
          </cell>
          <cell r="E5024" t="str">
            <v>香花镇</v>
          </cell>
          <cell r="F5024" t="str">
            <v>河南省淅川县香花镇雷庄村黑龙泉组１２号</v>
          </cell>
          <cell r="G5024" t="str">
            <v>香花镇雷庄村黑龙泉组１２号</v>
          </cell>
          <cell r="H5024" t="str">
            <v>41132620070629533552</v>
          </cell>
          <cell r="I5024" t="str">
            <v>智力</v>
          </cell>
          <cell r="J5024" t="str">
            <v>二级</v>
          </cell>
        </row>
        <row r="5025">
          <cell r="B5025" t="str">
            <v>412927195303305312</v>
          </cell>
          <cell r="C5025" t="str">
            <v>男</v>
          </cell>
          <cell r="D5025" t="str">
            <v>农业</v>
          </cell>
          <cell r="E5025" t="str">
            <v>香花镇</v>
          </cell>
          <cell r="F5025" t="str">
            <v>河南省淅川县香花镇雷庄村马达河组７号</v>
          </cell>
          <cell r="G5025" t="str">
            <v>香花镇雷庄村马达河组７号</v>
          </cell>
          <cell r="H5025" t="str">
            <v>41292719530330531242</v>
          </cell>
          <cell r="I5025" t="str">
            <v>肢体</v>
          </cell>
          <cell r="J5025" t="str">
            <v>二级</v>
          </cell>
        </row>
        <row r="5026">
          <cell r="B5026" t="str">
            <v>412927196204155368</v>
          </cell>
          <cell r="C5026" t="str">
            <v>女</v>
          </cell>
          <cell r="D5026" t="str">
            <v>农业</v>
          </cell>
          <cell r="E5026" t="str">
            <v>香花镇</v>
          </cell>
          <cell r="F5026" t="str">
            <v>河南省淅川县香花镇雷庄村马达河组１６号</v>
          </cell>
          <cell r="G5026" t="str">
            <v>香花镇雷庄村马达河组１６号</v>
          </cell>
          <cell r="H5026" t="str">
            <v>41292719620415536831</v>
          </cell>
          <cell r="I5026" t="str">
            <v>言语</v>
          </cell>
          <cell r="J5026" t="str">
            <v>一级</v>
          </cell>
        </row>
        <row r="5027">
          <cell r="B5027" t="str">
            <v>412927197002285388</v>
          </cell>
          <cell r="C5027" t="str">
            <v>女</v>
          </cell>
          <cell r="D5027" t="str">
            <v>农业</v>
          </cell>
          <cell r="E5027" t="str">
            <v>香花镇</v>
          </cell>
          <cell r="F5027" t="str">
            <v>河南省淅川县香花镇雷庄村庄子组２号</v>
          </cell>
          <cell r="G5027" t="str">
            <v>香花镇雷庄村庄子组２号</v>
          </cell>
          <cell r="H5027" t="str">
            <v>41292719700228538831</v>
          </cell>
          <cell r="I5027" t="str">
            <v>言语</v>
          </cell>
          <cell r="J5027" t="str">
            <v>一级</v>
          </cell>
        </row>
        <row r="5028">
          <cell r="B5028" t="str">
            <v>420881197012165825</v>
          </cell>
          <cell r="C5028" t="str">
            <v>女</v>
          </cell>
          <cell r="D5028" t="str">
            <v>农业</v>
          </cell>
          <cell r="E5028" t="str">
            <v>香花镇</v>
          </cell>
          <cell r="F5028" t="str">
            <v>河南省淅川县香花镇雷庄村马达河组１３号</v>
          </cell>
          <cell r="G5028" t="str">
            <v>香花镇雷庄村马达河组１３号</v>
          </cell>
          <cell r="H5028" t="str">
            <v>42088119701216582543</v>
          </cell>
          <cell r="I5028" t="str">
            <v>肢体</v>
          </cell>
          <cell r="J5028" t="str">
            <v>三级</v>
          </cell>
        </row>
        <row r="5029">
          <cell r="B5029" t="str">
            <v>41292719480620536X</v>
          </cell>
          <cell r="C5029" t="str">
            <v>女</v>
          </cell>
          <cell r="D5029" t="str">
            <v>农业</v>
          </cell>
          <cell r="E5029" t="str">
            <v>香花镇</v>
          </cell>
          <cell r="F5029" t="str">
            <v>河南省淅川县香花镇雷庄村钢叉寿组４号</v>
          </cell>
          <cell r="G5029" t="str">
            <v>香花镇雷庄村钢叉寿组４号</v>
          </cell>
          <cell r="H5029" t="str">
            <v>41292719480620536X44</v>
          </cell>
          <cell r="I5029" t="str">
            <v>肢体</v>
          </cell>
          <cell r="J5029" t="str">
            <v>四级</v>
          </cell>
        </row>
        <row r="5030">
          <cell r="B5030" t="str">
            <v>412927195609205322</v>
          </cell>
          <cell r="C5030" t="str">
            <v>女</v>
          </cell>
          <cell r="D5030" t="str">
            <v>农业</v>
          </cell>
          <cell r="E5030" t="str">
            <v>香花镇</v>
          </cell>
          <cell r="F5030" t="str">
            <v>河南省南阳市淅川县香花镇雷庄村民委员会</v>
          </cell>
          <cell r="G5030" t="str">
            <v>香花镇雷庄村雷庄组１８号</v>
          </cell>
          <cell r="H5030" t="str">
            <v>41292719560920532244</v>
          </cell>
          <cell r="I5030" t="str">
            <v>肢体</v>
          </cell>
          <cell r="J5030" t="str">
            <v>四级</v>
          </cell>
        </row>
        <row r="5031">
          <cell r="B5031" t="str">
            <v>412927193507155345</v>
          </cell>
          <cell r="C5031" t="str">
            <v>女</v>
          </cell>
          <cell r="D5031" t="str">
            <v>农业</v>
          </cell>
          <cell r="E5031" t="str">
            <v>香花镇</v>
          </cell>
          <cell r="F5031" t="str">
            <v>河南省南阳市淅川县香花镇雷庄村民委员会</v>
          </cell>
          <cell r="G5031" t="str">
            <v>香花镇雷庄村庄子组４号</v>
          </cell>
          <cell r="H5031" t="str">
            <v>41292719350715534544</v>
          </cell>
          <cell r="I5031" t="str">
            <v>肢体</v>
          </cell>
          <cell r="J5031" t="str">
            <v>四级</v>
          </cell>
        </row>
        <row r="5032">
          <cell r="B5032" t="str">
            <v>411323194510185321</v>
          </cell>
          <cell r="C5032" t="str">
            <v>女</v>
          </cell>
          <cell r="D5032" t="str">
            <v>农业</v>
          </cell>
          <cell r="E5032" t="str">
            <v>香花镇</v>
          </cell>
          <cell r="F5032" t="str">
            <v>河南省南阳市淅川县香花镇雷庄村民委员会</v>
          </cell>
          <cell r="G5032" t="str">
            <v>香花镇雷庄村黑龙泉组１０号</v>
          </cell>
          <cell r="H5032" t="str">
            <v>41132319451018532143</v>
          </cell>
          <cell r="I5032" t="str">
            <v>肢体</v>
          </cell>
          <cell r="J5032" t="str">
            <v>三级</v>
          </cell>
        </row>
        <row r="5033">
          <cell r="B5033" t="str">
            <v>411326194903115323</v>
          </cell>
          <cell r="C5033" t="str">
            <v>女</v>
          </cell>
          <cell r="D5033" t="str">
            <v>农业</v>
          </cell>
          <cell r="E5033" t="str">
            <v>香花镇</v>
          </cell>
          <cell r="F5033" t="str">
            <v>河南省南阳市淅川县香花镇雷庄村民委员会</v>
          </cell>
          <cell r="G5033" t="str">
            <v>河南省南阳市淅川县香花镇雷庄村八亩坪组１０号</v>
          </cell>
          <cell r="H5033" t="str">
            <v>41132619490311532344</v>
          </cell>
          <cell r="I5033" t="str">
            <v>肢体</v>
          </cell>
          <cell r="J5033" t="str">
            <v>四级</v>
          </cell>
        </row>
        <row r="5034">
          <cell r="B5034" t="str">
            <v>412927196309135320</v>
          </cell>
          <cell r="C5034" t="str">
            <v>女</v>
          </cell>
          <cell r="D5034" t="str">
            <v>农业</v>
          </cell>
          <cell r="E5034" t="str">
            <v>香花镇</v>
          </cell>
          <cell r="F5034" t="str">
            <v>河南省南阳市淅川县香花镇雷庄村民委员会</v>
          </cell>
          <cell r="G5034" t="str">
            <v>香花镇雷庄村黑龙泉组９号</v>
          </cell>
          <cell r="H5034" t="str">
            <v>41292719630913532044</v>
          </cell>
          <cell r="I5034" t="str">
            <v>肢体</v>
          </cell>
          <cell r="J5034" t="str">
            <v>四级</v>
          </cell>
        </row>
        <row r="5035">
          <cell r="B5035" t="str">
            <v>411323196003285319</v>
          </cell>
          <cell r="C5035" t="str">
            <v>男</v>
          </cell>
          <cell r="D5035" t="str">
            <v>农业</v>
          </cell>
          <cell r="E5035" t="str">
            <v>香花镇</v>
          </cell>
          <cell r="F5035" t="str">
            <v>河南省南阳市淅川县香花镇雷庄村民委员会</v>
          </cell>
          <cell r="G5035" t="str">
            <v>香花镇雷庄村黑龙泉组９号</v>
          </cell>
          <cell r="H5035" t="str">
            <v>41132319600328531944</v>
          </cell>
          <cell r="I5035" t="str">
            <v>肢体</v>
          </cell>
          <cell r="J5035" t="str">
            <v>四级</v>
          </cell>
        </row>
        <row r="5036">
          <cell r="B5036" t="str">
            <v>411323195601155317</v>
          </cell>
          <cell r="C5036" t="str">
            <v>男</v>
          </cell>
          <cell r="D5036" t="str">
            <v>农业</v>
          </cell>
          <cell r="E5036" t="str">
            <v>香花镇</v>
          </cell>
          <cell r="F5036" t="str">
            <v>河南省南阳市淅川县香花镇雷庄村民委员会</v>
          </cell>
          <cell r="G5036" t="str">
            <v>河南省南阳市淅川县香花镇雷庄村黑龙泉组25号</v>
          </cell>
          <cell r="H5036" t="str">
            <v>41132319560115531744</v>
          </cell>
          <cell r="I5036" t="str">
            <v>肢体</v>
          </cell>
          <cell r="J5036" t="str">
            <v>四级</v>
          </cell>
        </row>
        <row r="5037">
          <cell r="B5037" t="str">
            <v>411326200204105327</v>
          </cell>
          <cell r="C5037" t="str">
            <v>女</v>
          </cell>
          <cell r="D5037" t="str">
            <v>农业</v>
          </cell>
          <cell r="E5037" t="str">
            <v>香花镇</v>
          </cell>
          <cell r="F5037" t="str">
            <v>河南省南阳市淅川县香花镇雷庄村民委员会</v>
          </cell>
          <cell r="G5037" t="str">
            <v>河南省南阳市淅川县香花镇雷庄村雷庄组15号</v>
          </cell>
          <cell r="H5037" t="str">
            <v>41132620020410532762</v>
          </cell>
          <cell r="I5037" t="str">
            <v>精神</v>
          </cell>
          <cell r="J5037" t="str">
            <v>二级</v>
          </cell>
        </row>
        <row r="5038">
          <cell r="B5038" t="str">
            <v>411323199706215329</v>
          </cell>
          <cell r="C5038" t="str">
            <v>女</v>
          </cell>
          <cell r="D5038" t="str">
            <v>农业</v>
          </cell>
          <cell r="E5038" t="str">
            <v>香花镇</v>
          </cell>
          <cell r="F5038" t="str">
            <v>河南省南阳市淅川县香花镇雷庄村民委员会</v>
          </cell>
          <cell r="G5038" t="str">
            <v>河南省南阳市淅川县香花镇雷庄村白果树组84号</v>
          </cell>
          <cell r="H5038" t="str">
            <v>41132319970621532963</v>
          </cell>
          <cell r="I5038" t="str">
            <v>精神</v>
          </cell>
          <cell r="J5038" t="str">
            <v>三级</v>
          </cell>
        </row>
        <row r="5039">
          <cell r="B5039" t="str">
            <v>412927194710145323</v>
          </cell>
          <cell r="C5039" t="str">
            <v>女</v>
          </cell>
          <cell r="D5039" t="str">
            <v>农业</v>
          </cell>
          <cell r="E5039" t="str">
            <v>香花镇</v>
          </cell>
          <cell r="F5039" t="str">
            <v>河南省南阳市淅川县香花镇雷庄村民委员会</v>
          </cell>
          <cell r="G5039" t="str">
            <v>香花镇雷庄村雷庄组４号</v>
          </cell>
          <cell r="H5039" t="str">
            <v>41292719471014532324</v>
          </cell>
          <cell r="I5039" t="str">
            <v>听力</v>
          </cell>
          <cell r="J5039" t="str">
            <v>四级</v>
          </cell>
        </row>
        <row r="5040">
          <cell r="B5040" t="str">
            <v>41132319700910531X</v>
          </cell>
          <cell r="C5040" t="str">
            <v>男</v>
          </cell>
          <cell r="D5040" t="str">
            <v>农业</v>
          </cell>
          <cell r="E5040" t="str">
            <v>香花镇</v>
          </cell>
          <cell r="F5040" t="str">
            <v>河南省南阳市淅川县香花镇雷庄村民委员会</v>
          </cell>
          <cell r="G5040" t="str">
            <v>香花镇雷庄村赵山组４号</v>
          </cell>
          <cell r="H5040" t="str">
            <v>41132319700910531X63</v>
          </cell>
          <cell r="I5040" t="str">
            <v>精神</v>
          </cell>
          <cell r="J5040" t="str">
            <v>三级</v>
          </cell>
        </row>
        <row r="5041">
          <cell r="B5041" t="str">
            <v>412927194106105325</v>
          </cell>
          <cell r="C5041" t="str">
            <v>女</v>
          </cell>
          <cell r="D5041" t="str">
            <v>农业</v>
          </cell>
          <cell r="E5041" t="str">
            <v>香花镇</v>
          </cell>
          <cell r="F5041" t="str">
            <v>河南省南阳市淅川县香花镇雷庄村民委员会</v>
          </cell>
          <cell r="G5041" t="str">
            <v>香花镇雷庄村白果树组１０号</v>
          </cell>
          <cell r="H5041" t="str">
            <v>41292719410610532544</v>
          </cell>
          <cell r="I5041" t="str">
            <v>肢体</v>
          </cell>
          <cell r="J5041" t="str">
            <v>四级</v>
          </cell>
        </row>
        <row r="5042">
          <cell r="B5042" t="str">
            <v>412927196802055316</v>
          </cell>
          <cell r="C5042" t="str">
            <v>男</v>
          </cell>
          <cell r="D5042" t="str">
            <v>农业</v>
          </cell>
          <cell r="E5042" t="str">
            <v>香花镇</v>
          </cell>
          <cell r="F5042" t="str">
            <v>河南省淅川县香花镇白龙沟村三叉口组6</v>
          </cell>
          <cell r="G5042" t="str">
            <v>河南省淅川县香花镇白龙沟村三叉口组6</v>
          </cell>
          <cell r="H5042" t="str">
            <v>41292719680205531653</v>
          </cell>
          <cell r="I5042" t="str">
            <v>智力</v>
          </cell>
          <cell r="J5042" t="str">
            <v>三级</v>
          </cell>
        </row>
        <row r="5043">
          <cell r="B5043" t="str">
            <v>412927196306125311</v>
          </cell>
          <cell r="C5043" t="str">
            <v>男</v>
          </cell>
          <cell r="D5043" t="str">
            <v>农业</v>
          </cell>
          <cell r="E5043" t="str">
            <v>香花镇</v>
          </cell>
          <cell r="F5043" t="str">
            <v>河南省淅川县香花镇白龙沟村三叉口组2号</v>
          </cell>
          <cell r="G5043" t="str">
            <v>河南省淅川县香花镇白龙沟村三叉口组2号</v>
          </cell>
          <cell r="H5043" t="str">
            <v>41292719630612531144</v>
          </cell>
          <cell r="I5043" t="str">
            <v>肢体</v>
          </cell>
          <cell r="J5043" t="str">
            <v>四级</v>
          </cell>
        </row>
        <row r="5044">
          <cell r="B5044" t="str">
            <v>412927196310025313</v>
          </cell>
          <cell r="C5044" t="str">
            <v>男</v>
          </cell>
          <cell r="D5044" t="str">
            <v>农业</v>
          </cell>
          <cell r="E5044" t="str">
            <v>香花镇</v>
          </cell>
          <cell r="F5044" t="str">
            <v>河南省淅川县香花镇白龙沟村杨洞保沟组13号</v>
          </cell>
          <cell r="G5044" t="str">
            <v>河南省淅川县香花镇白龙沟村杨洞保沟组13号</v>
          </cell>
          <cell r="H5044" t="str">
            <v>41292719631002531342</v>
          </cell>
          <cell r="I5044" t="str">
            <v>肢体</v>
          </cell>
          <cell r="J5044" t="str">
            <v>二级</v>
          </cell>
        </row>
        <row r="5045">
          <cell r="B5045" t="str">
            <v>41132620071222535X</v>
          </cell>
          <cell r="C5045" t="str">
            <v>男</v>
          </cell>
          <cell r="D5045" t="str">
            <v>农业</v>
          </cell>
          <cell r="E5045" t="str">
            <v>香花镇</v>
          </cell>
          <cell r="F5045" t="str">
            <v>河南省淅川县香花镇白龙沟村三叉口组8号</v>
          </cell>
          <cell r="G5045" t="str">
            <v>河南省淅川县香花镇白龙沟村三叉口组8号</v>
          </cell>
          <cell r="H5045" t="str">
            <v>41132620071222535X22</v>
          </cell>
          <cell r="I5045" t="str">
            <v>听力</v>
          </cell>
          <cell r="J5045" t="str">
            <v>二级</v>
          </cell>
        </row>
        <row r="5046">
          <cell r="B5046" t="str">
            <v>412927194805155321</v>
          </cell>
          <cell r="C5046" t="str">
            <v>女</v>
          </cell>
          <cell r="D5046" t="str">
            <v>农业</v>
          </cell>
          <cell r="E5046" t="str">
            <v>香花镇</v>
          </cell>
          <cell r="F5046" t="str">
            <v>河南省淅川县香花镇白龙沟村白龙沟组17号</v>
          </cell>
          <cell r="G5046" t="str">
            <v>河南省淅川县香花镇白龙沟村白龙沟组17号</v>
          </cell>
          <cell r="H5046" t="str">
            <v>41292719480515532142</v>
          </cell>
          <cell r="I5046" t="str">
            <v>肢体</v>
          </cell>
          <cell r="J5046" t="str">
            <v>二级</v>
          </cell>
        </row>
        <row r="5047">
          <cell r="B5047" t="str">
            <v>411323198610015336</v>
          </cell>
          <cell r="C5047" t="str">
            <v>男</v>
          </cell>
          <cell r="D5047" t="str">
            <v>农业</v>
          </cell>
          <cell r="E5047" t="str">
            <v>香花镇</v>
          </cell>
          <cell r="F5047" t="str">
            <v>河南省淅川县香花镇白龙沟村黑龙沟组29号</v>
          </cell>
          <cell r="G5047" t="str">
            <v>河南省淅川县香花镇白龙沟村黑龙沟组29号</v>
          </cell>
          <cell r="H5047" t="str">
            <v>41132319861001533623</v>
          </cell>
          <cell r="I5047" t="str">
            <v>听力</v>
          </cell>
          <cell r="J5047" t="str">
            <v>三级</v>
          </cell>
        </row>
        <row r="5048">
          <cell r="B5048" t="str">
            <v>412927196210135320</v>
          </cell>
          <cell r="C5048" t="str">
            <v>女</v>
          </cell>
          <cell r="D5048" t="str">
            <v>农业</v>
          </cell>
          <cell r="E5048" t="str">
            <v>香花镇</v>
          </cell>
          <cell r="F5048" t="str">
            <v>河南省淅川县香花镇白龙沟村杨洞保沟组13号</v>
          </cell>
          <cell r="G5048" t="str">
            <v>河南省淅川县香花镇白龙沟村杨洞保沟组13号</v>
          </cell>
          <cell r="H5048" t="str">
            <v>41292719621013532043</v>
          </cell>
          <cell r="I5048" t="str">
            <v>肢体</v>
          </cell>
          <cell r="J5048" t="str">
            <v>三级</v>
          </cell>
        </row>
        <row r="5049">
          <cell r="B5049" t="str">
            <v>412927194902045415</v>
          </cell>
          <cell r="C5049" t="str">
            <v>男</v>
          </cell>
          <cell r="D5049" t="str">
            <v>农业</v>
          </cell>
          <cell r="E5049" t="str">
            <v>香花镇</v>
          </cell>
          <cell r="F5049" t="str">
            <v>河南省淅川县香花镇白龙沟村白龙沟组４</v>
          </cell>
          <cell r="G5049" t="str">
            <v>香花镇白龙沟村白龙沟组４</v>
          </cell>
          <cell r="H5049" t="str">
            <v>41292719490204541531</v>
          </cell>
          <cell r="I5049" t="str">
            <v>言语</v>
          </cell>
          <cell r="J5049" t="str">
            <v>一级</v>
          </cell>
        </row>
        <row r="5050">
          <cell r="B5050" t="str">
            <v>412927194805045325</v>
          </cell>
          <cell r="C5050" t="str">
            <v>女</v>
          </cell>
          <cell r="D5050" t="str">
            <v>农业</v>
          </cell>
          <cell r="E5050" t="str">
            <v>香花镇</v>
          </cell>
          <cell r="F5050" t="str">
            <v>河南省淅川县香花镇白龙沟村陈家老庄组７号</v>
          </cell>
          <cell r="G5050" t="str">
            <v>香花镇白龙沟村陈家老庄组７号</v>
          </cell>
          <cell r="H5050" t="str">
            <v>41292719480504532513</v>
          </cell>
          <cell r="I5050" t="str">
            <v>视力</v>
          </cell>
          <cell r="J5050" t="str">
            <v>三级</v>
          </cell>
        </row>
        <row r="5051">
          <cell r="B5051" t="str">
            <v>412927193812125310</v>
          </cell>
          <cell r="C5051" t="str">
            <v>男</v>
          </cell>
          <cell r="D5051" t="str">
            <v>农业</v>
          </cell>
          <cell r="E5051" t="str">
            <v>香花镇</v>
          </cell>
          <cell r="F5051" t="str">
            <v>河南省淅川县香花镇白龙沟村小黑龙沟组６号</v>
          </cell>
          <cell r="G5051" t="str">
            <v>香花镇白龙沟村小黑龙沟组６号</v>
          </cell>
          <cell r="H5051" t="str">
            <v>41292719381212531011</v>
          </cell>
          <cell r="I5051" t="str">
            <v>视力</v>
          </cell>
          <cell r="J5051" t="str">
            <v>一级</v>
          </cell>
        </row>
        <row r="5052">
          <cell r="B5052" t="str">
            <v>412927195012265322</v>
          </cell>
          <cell r="C5052" t="str">
            <v>女</v>
          </cell>
          <cell r="D5052" t="str">
            <v>农业</v>
          </cell>
          <cell r="E5052" t="str">
            <v>香花镇</v>
          </cell>
          <cell r="F5052" t="str">
            <v>河南省淅川县香花镇白龙沟村三叉口组８号</v>
          </cell>
          <cell r="G5052" t="str">
            <v>香花镇白龙沟村三叉口组８号</v>
          </cell>
          <cell r="H5052" t="str">
            <v>41292719501226532243</v>
          </cell>
          <cell r="I5052" t="str">
            <v>肢体</v>
          </cell>
          <cell r="J5052" t="str">
            <v>三级</v>
          </cell>
        </row>
        <row r="5053">
          <cell r="B5053" t="str">
            <v>412927195504155322</v>
          </cell>
          <cell r="C5053" t="str">
            <v>女</v>
          </cell>
          <cell r="D5053" t="str">
            <v>农业</v>
          </cell>
          <cell r="E5053" t="str">
            <v>香花镇</v>
          </cell>
          <cell r="F5053" t="str">
            <v>河南省淅川县香花镇白龙沟村杨洞保沟组11号</v>
          </cell>
          <cell r="G5053" t="str">
            <v>河南省淅川县香花镇白龙沟村杨洞保沟组11号</v>
          </cell>
          <cell r="H5053" t="str">
            <v>41292719550415532242</v>
          </cell>
          <cell r="I5053" t="str">
            <v>肢体</v>
          </cell>
          <cell r="J5053" t="str">
            <v>二级</v>
          </cell>
        </row>
        <row r="5054">
          <cell r="B5054" t="str">
            <v>412927193406175320</v>
          </cell>
          <cell r="C5054" t="str">
            <v>女</v>
          </cell>
          <cell r="D5054" t="str">
            <v>农业</v>
          </cell>
          <cell r="E5054" t="str">
            <v>香花镇</v>
          </cell>
          <cell r="F5054" t="str">
            <v>河南省淅川县香花镇白龙沟村小黑龙沟组６号</v>
          </cell>
          <cell r="G5054" t="str">
            <v>香花镇白龙沟村小黑龙沟组６号</v>
          </cell>
          <cell r="H5054" t="str">
            <v>41292719340617532043</v>
          </cell>
          <cell r="I5054" t="str">
            <v>肢体</v>
          </cell>
          <cell r="J5054" t="str">
            <v>三级</v>
          </cell>
        </row>
        <row r="5055">
          <cell r="B5055" t="str">
            <v>411323198209075375</v>
          </cell>
          <cell r="C5055" t="str">
            <v>男</v>
          </cell>
          <cell r="D5055" t="str">
            <v>农业</v>
          </cell>
          <cell r="E5055" t="str">
            <v>香花镇</v>
          </cell>
          <cell r="F5055" t="str">
            <v>河南省淅川县香花镇白龙沟村杨洞保沟组２号</v>
          </cell>
          <cell r="G5055" t="str">
            <v>香花镇白龙沟村杨洞保沟组２号</v>
          </cell>
          <cell r="H5055" t="str">
            <v>41132319820907537553</v>
          </cell>
          <cell r="I5055" t="str">
            <v>智力</v>
          </cell>
          <cell r="J5055" t="str">
            <v>三级</v>
          </cell>
        </row>
        <row r="5056">
          <cell r="B5056" t="str">
            <v>412927196712015310</v>
          </cell>
          <cell r="C5056" t="str">
            <v>男</v>
          </cell>
          <cell r="D5056" t="str">
            <v>农业</v>
          </cell>
          <cell r="E5056" t="str">
            <v>香花镇</v>
          </cell>
          <cell r="F5056" t="str">
            <v>河南省淅川县香花镇白龙沟村黑龙沟组21号</v>
          </cell>
          <cell r="G5056" t="str">
            <v>河南省淅川县香花镇白龙沟村黑龙沟组21号</v>
          </cell>
          <cell r="H5056" t="str">
            <v>41292719671201531042</v>
          </cell>
          <cell r="I5056" t="str">
            <v>肢体</v>
          </cell>
          <cell r="J5056" t="str">
            <v>二级</v>
          </cell>
        </row>
        <row r="5057">
          <cell r="B5057" t="str">
            <v>41292719511115533X</v>
          </cell>
          <cell r="C5057" t="str">
            <v>男</v>
          </cell>
          <cell r="D5057" t="str">
            <v>农业</v>
          </cell>
          <cell r="E5057" t="str">
            <v>香花镇</v>
          </cell>
          <cell r="F5057" t="str">
            <v>河南省淅川县香花镇白龙沟村黑龙沟组７号</v>
          </cell>
          <cell r="G5057" t="str">
            <v>香花镇白龙沟村黑龙沟组７号</v>
          </cell>
          <cell r="H5057" t="str">
            <v>41292719511115533X12</v>
          </cell>
          <cell r="I5057" t="str">
            <v>视力</v>
          </cell>
          <cell r="J5057" t="str">
            <v>二级</v>
          </cell>
        </row>
        <row r="5058">
          <cell r="B5058" t="str">
            <v>420682197106072027</v>
          </cell>
          <cell r="C5058" t="str">
            <v>女</v>
          </cell>
          <cell r="D5058" t="str">
            <v>农业</v>
          </cell>
          <cell r="E5058" t="str">
            <v>香花镇</v>
          </cell>
          <cell r="F5058" t="str">
            <v>河南省淅川县香花镇白龙沟村白龙沟组８号</v>
          </cell>
          <cell r="G5058" t="str">
            <v>香花镇白龙沟村白龙沟组８号</v>
          </cell>
          <cell r="H5058" t="str">
            <v>42068219710607202754</v>
          </cell>
          <cell r="I5058" t="str">
            <v>智力</v>
          </cell>
          <cell r="J5058" t="str">
            <v>四级</v>
          </cell>
        </row>
        <row r="5059">
          <cell r="B5059" t="str">
            <v>41292719461215535X</v>
          </cell>
          <cell r="C5059" t="str">
            <v>男</v>
          </cell>
          <cell r="D5059" t="str">
            <v>农业</v>
          </cell>
          <cell r="E5059" t="str">
            <v>香花镇</v>
          </cell>
          <cell r="F5059" t="str">
            <v>淅川县香花镇白龙沟村黑龙沟组</v>
          </cell>
          <cell r="G5059" t="str">
            <v>淅川县香花镇白龙沟村黑龙沟组</v>
          </cell>
          <cell r="H5059" t="str">
            <v>41292719461215535X43</v>
          </cell>
          <cell r="I5059" t="str">
            <v>肢体</v>
          </cell>
          <cell r="J5059" t="str">
            <v>三级</v>
          </cell>
        </row>
        <row r="5060">
          <cell r="B5060" t="str">
            <v>412927195011215323</v>
          </cell>
          <cell r="C5060" t="str">
            <v>女</v>
          </cell>
          <cell r="D5060" t="str">
            <v>农业</v>
          </cell>
          <cell r="E5060" t="str">
            <v>香花镇</v>
          </cell>
          <cell r="F5060" t="str">
            <v>河南省南阳市淅川县香花镇白龙沟村民委员会</v>
          </cell>
          <cell r="G5060" t="str">
            <v>香花镇白龙沟村陈家老庄组６号</v>
          </cell>
          <cell r="H5060" t="str">
            <v>41292719501121532353</v>
          </cell>
          <cell r="I5060" t="str">
            <v>智力</v>
          </cell>
          <cell r="J5060" t="str">
            <v>三级</v>
          </cell>
        </row>
        <row r="5061">
          <cell r="B5061" t="str">
            <v>41132620020607531X</v>
          </cell>
          <cell r="C5061" t="str">
            <v>男</v>
          </cell>
          <cell r="D5061" t="str">
            <v>农业</v>
          </cell>
          <cell r="E5061" t="str">
            <v>香花镇</v>
          </cell>
          <cell r="F5061" t="str">
            <v>河南省南阳市淅川县香花镇白龙沟村民委员会</v>
          </cell>
          <cell r="G5061" t="str">
            <v>香花镇白龙沟村小黑龙沟组６号</v>
          </cell>
          <cell r="H5061" t="str">
            <v>41132620020607531X52</v>
          </cell>
          <cell r="I5061" t="str">
            <v>智力</v>
          </cell>
          <cell r="J5061" t="str">
            <v>二级</v>
          </cell>
        </row>
        <row r="5062">
          <cell r="B5062" t="str">
            <v>412927194606065323</v>
          </cell>
          <cell r="C5062" t="str">
            <v>女</v>
          </cell>
          <cell r="D5062" t="str">
            <v>农业</v>
          </cell>
          <cell r="E5062" t="str">
            <v>香花镇</v>
          </cell>
          <cell r="F5062" t="str">
            <v>河南省南阳市淅川县香花镇白龙沟村民委员会</v>
          </cell>
          <cell r="G5062" t="str">
            <v>河南省南阳市淅川县香花镇白龙沟村小黑龙沟组</v>
          </cell>
          <cell r="H5062" t="str">
            <v>41292719460606532331</v>
          </cell>
          <cell r="I5062" t="str">
            <v>言语</v>
          </cell>
          <cell r="J5062" t="str">
            <v>一级</v>
          </cell>
        </row>
        <row r="5063">
          <cell r="B5063" t="str">
            <v>412927195904155321</v>
          </cell>
          <cell r="C5063" t="str">
            <v>女</v>
          </cell>
          <cell r="D5063" t="str">
            <v>农业</v>
          </cell>
          <cell r="E5063" t="str">
            <v>香花镇</v>
          </cell>
          <cell r="F5063" t="str">
            <v>河南省南阳市淅川县香花镇白龙沟村民委员会</v>
          </cell>
          <cell r="G5063" t="str">
            <v>香花镇白龙沟村陈家老庄组１２号</v>
          </cell>
          <cell r="H5063" t="str">
            <v>41292719590415532144</v>
          </cell>
          <cell r="I5063" t="str">
            <v>肢体</v>
          </cell>
          <cell r="J5063" t="str">
            <v>四级</v>
          </cell>
        </row>
        <row r="5064">
          <cell r="B5064" t="str">
            <v>41132319681101535X</v>
          </cell>
          <cell r="C5064" t="str">
            <v>男</v>
          </cell>
          <cell r="D5064" t="str">
            <v>农业</v>
          </cell>
          <cell r="E5064" t="str">
            <v>香花镇</v>
          </cell>
          <cell r="F5064" t="str">
            <v>河南省南阳市淅川县香花镇白龙沟村民委员会</v>
          </cell>
          <cell r="G5064" t="str">
            <v>香花镇白龙沟村白龙沟组２１</v>
          </cell>
          <cell r="H5064" t="str">
            <v>41132319681101535X63</v>
          </cell>
          <cell r="I5064" t="str">
            <v>精神</v>
          </cell>
          <cell r="J5064" t="str">
            <v>三级</v>
          </cell>
        </row>
        <row r="5065">
          <cell r="B5065" t="str">
            <v>412927197303055359</v>
          </cell>
          <cell r="C5065" t="str">
            <v>男</v>
          </cell>
          <cell r="D5065" t="str">
            <v>农业</v>
          </cell>
          <cell r="E5065" t="str">
            <v>香花镇</v>
          </cell>
          <cell r="F5065" t="str">
            <v>河南省南阳市淅川县香花镇白龙沟村民委员会</v>
          </cell>
          <cell r="G5065" t="str">
            <v>香花镇白龙沟村赵家庄组１号</v>
          </cell>
          <cell r="H5065" t="str">
            <v>41292719730305535953</v>
          </cell>
          <cell r="I5065" t="str">
            <v>智力</v>
          </cell>
          <cell r="J5065" t="str">
            <v>三级</v>
          </cell>
        </row>
        <row r="5066">
          <cell r="B5066" t="str">
            <v>412927196401175368</v>
          </cell>
          <cell r="C5066" t="str">
            <v>女</v>
          </cell>
          <cell r="D5066" t="str">
            <v>农业</v>
          </cell>
          <cell r="E5066" t="str">
            <v>香花镇</v>
          </cell>
          <cell r="F5066" t="str">
            <v>河南省淅川县香花镇香北村兴化寺组5</v>
          </cell>
          <cell r="G5066" t="str">
            <v>河南省淅川县香花镇香北村兴化寺组5</v>
          </cell>
          <cell r="H5066" t="str">
            <v>41292719640117536843</v>
          </cell>
          <cell r="I5066" t="str">
            <v>肢体</v>
          </cell>
          <cell r="J5066" t="str">
            <v>三级</v>
          </cell>
        </row>
        <row r="5067">
          <cell r="B5067" t="str">
            <v>411326200712215389</v>
          </cell>
          <cell r="C5067" t="str">
            <v>女</v>
          </cell>
          <cell r="D5067" t="str">
            <v>农业</v>
          </cell>
          <cell r="E5067" t="str">
            <v>香花镇</v>
          </cell>
          <cell r="F5067" t="str">
            <v>河南省淅川县香花镇香北村</v>
          </cell>
          <cell r="G5067" t="str">
            <v>河南省淅川县香花镇香北村三西组27号</v>
          </cell>
          <cell r="H5067" t="str">
            <v>41132620071221538971</v>
          </cell>
          <cell r="I5067" t="str">
            <v>多重</v>
          </cell>
          <cell r="J5067" t="str">
            <v>一级</v>
          </cell>
        </row>
        <row r="5068">
          <cell r="B5068" t="str">
            <v>412927195612105365</v>
          </cell>
          <cell r="C5068" t="str">
            <v>女</v>
          </cell>
          <cell r="D5068" t="str">
            <v>农业</v>
          </cell>
          <cell r="E5068" t="str">
            <v>香花镇</v>
          </cell>
          <cell r="F5068" t="str">
            <v>河南省淅川县香花镇香北村王沟组35号</v>
          </cell>
          <cell r="G5068" t="str">
            <v>河南省淅川县香花镇香北村王沟组35号</v>
          </cell>
          <cell r="H5068" t="str">
            <v>41292719561210536512</v>
          </cell>
          <cell r="I5068" t="str">
            <v>视力</v>
          </cell>
          <cell r="J5068" t="str">
            <v>二级</v>
          </cell>
        </row>
        <row r="5069">
          <cell r="B5069" t="str">
            <v>412927195607295336</v>
          </cell>
          <cell r="C5069" t="str">
            <v>男</v>
          </cell>
          <cell r="D5069" t="str">
            <v>农业</v>
          </cell>
          <cell r="E5069" t="str">
            <v>香花镇</v>
          </cell>
          <cell r="F5069" t="str">
            <v>河南省南阳市淅川县香花镇香北村兴化寺组</v>
          </cell>
          <cell r="G5069" t="str">
            <v>河南省淅川县香花镇香北村兴化寺组2号</v>
          </cell>
          <cell r="H5069" t="str">
            <v>41292719560729533643</v>
          </cell>
          <cell r="I5069" t="str">
            <v>肢体</v>
          </cell>
          <cell r="J5069" t="str">
            <v>三级</v>
          </cell>
        </row>
        <row r="5070">
          <cell r="B5070" t="str">
            <v>412927197404045352</v>
          </cell>
          <cell r="C5070" t="str">
            <v>男</v>
          </cell>
          <cell r="D5070" t="str">
            <v>农业</v>
          </cell>
          <cell r="E5070" t="str">
            <v>香花镇</v>
          </cell>
          <cell r="F5070" t="str">
            <v>河南省南阳市淅川县香花镇香北村三东组</v>
          </cell>
          <cell r="G5070" t="str">
            <v>河南省淅川县香花镇香北村三东组29号</v>
          </cell>
          <cell r="H5070" t="str">
            <v>41292719740404535243</v>
          </cell>
          <cell r="I5070" t="str">
            <v>肢体</v>
          </cell>
          <cell r="J5070" t="str">
            <v>三级</v>
          </cell>
        </row>
        <row r="5071">
          <cell r="B5071" t="str">
            <v>412927195507075344</v>
          </cell>
          <cell r="C5071" t="str">
            <v>女</v>
          </cell>
          <cell r="D5071" t="str">
            <v>农业</v>
          </cell>
          <cell r="E5071" t="str">
            <v>香花镇</v>
          </cell>
          <cell r="F5071" t="str">
            <v>河南省淅川县香花镇香北村周东组6号</v>
          </cell>
          <cell r="G5071" t="str">
            <v>河南省淅川县香花镇香北村周东组6号</v>
          </cell>
          <cell r="H5071" t="str">
            <v>41292719550707534443</v>
          </cell>
          <cell r="I5071" t="str">
            <v>肢体</v>
          </cell>
          <cell r="J5071" t="str">
            <v>三级</v>
          </cell>
        </row>
        <row r="5072">
          <cell r="B5072" t="str">
            <v>41132319550412536X</v>
          </cell>
          <cell r="C5072" t="str">
            <v>女</v>
          </cell>
          <cell r="D5072" t="str">
            <v>农业</v>
          </cell>
          <cell r="E5072" t="str">
            <v>香花镇</v>
          </cell>
          <cell r="F5072" t="str">
            <v>河南省淅川县香花镇香北村王沟组60号</v>
          </cell>
          <cell r="G5072" t="str">
            <v>河南省淅川县香花镇香北村王沟组60号</v>
          </cell>
          <cell r="H5072" t="str">
            <v>41132319550412536X32</v>
          </cell>
          <cell r="I5072" t="str">
            <v>言语</v>
          </cell>
          <cell r="J5072" t="str">
            <v>二级</v>
          </cell>
        </row>
        <row r="5073">
          <cell r="B5073" t="str">
            <v>411323194703015337</v>
          </cell>
          <cell r="C5073" t="str">
            <v>男</v>
          </cell>
          <cell r="D5073" t="str">
            <v>农业</v>
          </cell>
          <cell r="E5073" t="str">
            <v>香花镇</v>
          </cell>
          <cell r="F5073" t="str">
            <v>河南省淅川县香花镇香北村王沟组60号</v>
          </cell>
          <cell r="G5073" t="str">
            <v>河南省淅川县香花镇香北村王沟组60号</v>
          </cell>
          <cell r="H5073" t="str">
            <v>41132319470301533744</v>
          </cell>
          <cell r="I5073" t="str">
            <v>肢体</v>
          </cell>
          <cell r="J5073" t="str">
            <v>四级</v>
          </cell>
        </row>
        <row r="5074">
          <cell r="B5074" t="str">
            <v>412927197406205321</v>
          </cell>
          <cell r="C5074" t="str">
            <v>女</v>
          </cell>
          <cell r="D5074" t="str">
            <v>农业</v>
          </cell>
          <cell r="E5074" t="str">
            <v>香花镇</v>
          </cell>
          <cell r="F5074" t="str">
            <v>河南省淅川县香花镇香北村余河组19号</v>
          </cell>
          <cell r="G5074" t="str">
            <v>河南省淅川县香花镇香北村余河组19号</v>
          </cell>
          <cell r="H5074" t="str">
            <v>41292719740620532152</v>
          </cell>
          <cell r="I5074" t="str">
            <v>智力</v>
          </cell>
          <cell r="J5074" t="str">
            <v>二级</v>
          </cell>
        </row>
        <row r="5075">
          <cell r="B5075" t="str">
            <v>412927197307035312</v>
          </cell>
          <cell r="C5075" t="str">
            <v>男</v>
          </cell>
          <cell r="D5075" t="str">
            <v>农业</v>
          </cell>
          <cell r="E5075" t="str">
            <v>香花镇</v>
          </cell>
          <cell r="F5075" t="str">
            <v>河南省淅川县香花镇香北村余河组19号</v>
          </cell>
          <cell r="G5075" t="str">
            <v>河南省淅川县香花镇香北村余河组19号</v>
          </cell>
          <cell r="H5075" t="str">
            <v>41292719730703531242</v>
          </cell>
          <cell r="I5075" t="str">
            <v>肢体</v>
          </cell>
          <cell r="J5075" t="str">
            <v>二级</v>
          </cell>
        </row>
        <row r="5076">
          <cell r="B5076" t="str">
            <v>412927195008015312</v>
          </cell>
          <cell r="C5076" t="str">
            <v>男</v>
          </cell>
          <cell r="D5076" t="str">
            <v>农业</v>
          </cell>
          <cell r="E5076" t="str">
            <v>香花镇</v>
          </cell>
          <cell r="F5076" t="str">
            <v>河南省淅川县香花镇香北村余河组18号</v>
          </cell>
          <cell r="G5076" t="str">
            <v>河南省淅川县香花镇香北村余河组18号</v>
          </cell>
          <cell r="H5076" t="str">
            <v>41292719500801531242</v>
          </cell>
          <cell r="I5076" t="str">
            <v>肢体</v>
          </cell>
          <cell r="J5076" t="str">
            <v>二级</v>
          </cell>
        </row>
        <row r="5077">
          <cell r="B5077" t="str">
            <v>412927193912095315</v>
          </cell>
          <cell r="C5077" t="str">
            <v>男</v>
          </cell>
          <cell r="D5077" t="str">
            <v>农业</v>
          </cell>
          <cell r="E5077" t="str">
            <v>香花镇</v>
          </cell>
          <cell r="F5077" t="str">
            <v>河南省淅川县香花镇香北村余河组4</v>
          </cell>
          <cell r="G5077" t="str">
            <v>河南省淅川县香花镇香北村余河组4</v>
          </cell>
          <cell r="H5077" t="str">
            <v>41292719391209531542</v>
          </cell>
          <cell r="I5077" t="str">
            <v>肢体</v>
          </cell>
          <cell r="J5077" t="str">
            <v>二级</v>
          </cell>
        </row>
        <row r="5078">
          <cell r="B5078" t="str">
            <v>412927196108055324</v>
          </cell>
          <cell r="C5078" t="str">
            <v>女</v>
          </cell>
          <cell r="D5078" t="str">
            <v>农业</v>
          </cell>
          <cell r="E5078" t="str">
            <v>香花镇</v>
          </cell>
          <cell r="F5078" t="str">
            <v>河南省淅川县香花镇香北村周东组7号</v>
          </cell>
          <cell r="G5078" t="str">
            <v>河南省淅川县香花镇香北村周东组7号</v>
          </cell>
          <cell r="H5078" t="str">
            <v>41292719610805532452</v>
          </cell>
          <cell r="I5078" t="str">
            <v>智力</v>
          </cell>
          <cell r="J5078" t="str">
            <v>二级</v>
          </cell>
        </row>
        <row r="5079">
          <cell r="B5079" t="str">
            <v>412927195407155451</v>
          </cell>
          <cell r="C5079" t="str">
            <v>男</v>
          </cell>
          <cell r="D5079" t="str">
            <v>农业</v>
          </cell>
          <cell r="E5079" t="str">
            <v>香花镇</v>
          </cell>
          <cell r="F5079" t="str">
            <v>河南省淅川县香花镇香北村兴化寺组14号</v>
          </cell>
          <cell r="G5079" t="str">
            <v>河南省淅川县香花镇香北村兴化寺组14号</v>
          </cell>
          <cell r="H5079" t="str">
            <v>41292719540715545142</v>
          </cell>
          <cell r="I5079" t="str">
            <v>肢体</v>
          </cell>
          <cell r="J5079" t="str">
            <v>二级</v>
          </cell>
        </row>
        <row r="5080">
          <cell r="B5080" t="str">
            <v>412927195706025331</v>
          </cell>
          <cell r="C5080" t="str">
            <v>男</v>
          </cell>
          <cell r="D5080" t="str">
            <v>农业</v>
          </cell>
          <cell r="E5080" t="str">
            <v>香花镇</v>
          </cell>
          <cell r="F5080" t="str">
            <v>河南省淅川县香花镇香北村周东组27号</v>
          </cell>
          <cell r="G5080" t="str">
            <v>河南省淅川县香花镇香北村周东组27号</v>
          </cell>
          <cell r="H5080" t="str">
            <v>41292719570602533142</v>
          </cell>
          <cell r="I5080" t="str">
            <v>肢体</v>
          </cell>
          <cell r="J5080" t="str">
            <v>二级</v>
          </cell>
        </row>
        <row r="5081">
          <cell r="B5081" t="str">
            <v>412927195310025327</v>
          </cell>
          <cell r="C5081" t="str">
            <v>女</v>
          </cell>
          <cell r="D5081" t="str">
            <v>农业</v>
          </cell>
          <cell r="E5081" t="str">
            <v>香花镇</v>
          </cell>
          <cell r="F5081" t="str">
            <v>河南省淅川县香花镇香北村兴化寺组32号</v>
          </cell>
          <cell r="G5081" t="str">
            <v>河南省淅川县香花镇香北村兴化寺组32号</v>
          </cell>
          <cell r="H5081" t="str">
            <v>41292719531002532742</v>
          </cell>
          <cell r="I5081" t="str">
            <v>肢体</v>
          </cell>
          <cell r="J5081" t="str">
            <v>二级</v>
          </cell>
        </row>
        <row r="5082">
          <cell r="B5082" t="str">
            <v>412927195409275326</v>
          </cell>
          <cell r="C5082" t="str">
            <v>女</v>
          </cell>
          <cell r="D5082" t="str">
            <v>农业</v>
          </cell>
          <cell r="E5082" t="str">
            <v>香花镇</v>
          </cell>
          <cell r="F5082" t="str">
            <v>河南省淅川县香花镇香北村兴化寺组2号</v>
          </cell>
          <cell r="G5082" t="str">
            <v>河南省淅川县香花镇香北村兴化寺组2号</v>
          </cell>
          <cell r="H5082" t="str">
            <v>41292719540927532642</v>
          </cell>
          <cell r="I5082" t="str">
            <v>肢体</v>
          </cell>
          <cell r="J5082" t="str">
            <v>二级</v>
          </cell>
        </row>
        <row r="5083">
          <cell r="B5083" t="str">
            <v>412927194304265338</v>
          </cell>
          <cell r="C5083" t="str">
            <v>男</v>
          </cell>
          <cell r="D5083" t="str">
            <v>农业</v>
          </cell>
          <cell r="E5083" t="str">
            <v>香花镇</v>
          </cell>
          <cell r="F5083" t="str">
            <v>河南省淅川县香花镇香北村三东组27号</v>
          </cell>
          <cell r="G5083" t="str">
            <v>河南省淅川县香花镇香北村三东组27号</v>
          </cell>
          <cell r="H5083" t="str">
            <v>41292719430426533842</v>
          </cell>
          <cell r="I5083" t="str">
            <v>肢体</v>
          </cell>
          <cell r="J5083" t="str">
            <v>二级</v>
          </cell>
        </row>
        <row r="5084">
          <cell r="B5084" t="str">
            <v>412927195006195364</v>
          </cell>
          <cell r="C5084" t="str">
            <v>女</v>
          </cell>
          <cell r="D5084" t="str">
            <v>农业</v>
          </cell>
          <cell r="E5084" t="str">
            <v>香花镇</v>
          </cell>
          <cell r="F5084" t="str">
            <v>河南省淅川县香花镇香北村三西组22号</v>
          </cell>
          <cell r="G5084" t="str">
            <v>河南省淅川县香花镇香北村三西组22号</v>
          </cell>
          <cell r="H5084" t="str">
            <v>41292719500619536442</v>
          </cell>
          <cell r="I5084" t="str">
            <v>肢体</v>
          </cell>
          <cell r="J5084" t="str">
            <v>二级</v>
          </cell>
        </row>
        <row r="5085">
          <cell r="B5085" t="str">
            <v>412927195401285343</v>
          </cell>
          <cell r="C5085" t="str">
            <v>女</v>
          </cell>
          <cell r="D5085" t="str">
            <v>农业</v>
          </cell>
          <cell r="E5085" t="str">
            <v>香花镇</v>
          </cell>
          <cell r="F5085" t="str">
            <v>河南省淅川县香花镇香北村陈西组2号</v>
          </cell>
          <cell r="G5085" t="str">
            <v>河南省淅川县香花镇香北村陈西组2号</v>
          </cell>
          <cell r="H5085" t="str">
            <v>41292719540128534343</v>
          </cell>
          <cell r="I5085" t="str">
            <v>肢体</v>
          </cell>
          <cell r="J5085" t="str">
            <v>三级</v>
          </cell>
        </row>
        <row r="5086">
          <cell r="B5086" t="str">
            <v>41132320011204533X</v>
          </cell>
          <cell r="C5086" t="str">
            <v>男</v>
          </cell>
          <cell r="D5086" t="str">
            <v>农业</v>
          </cell>
          <cell r="E5086" t="str">
            <v>香花镇</v>
          </cell>
          <cell r="F5086" t="str">
            <v>河南省淅川县香花镇香北村王沟组34号</v>
          </cell>
          <cell r="G5086" t="str">
            <v>河南省淅川县香花镇香北村王沟组34号</v>
          </cell>
          <cell r="H5086" t="str">
            <v>41132320011204533X52</v>
          </cell>
          <cell r="I5086" t="str">
            <v>智力</v>
          </cell>
          <cell r="J5086" t="str">
            <v>二级</v>
          </cell>
        </row>
        <row r="5087">
          <cell r="B5087" t="str">
            <v>412927194704155330</v>
          </cell>
          <cell r="C5087" t="str">
            <v>男</v>
          </cell>
          <cell r="D5087" t="str">
            <v>农业</v>
          </cell>
          <cell r="E5087" t="str">
            <v>香花镇</v>
          </cell>
          <cell r="F5087" t="str">
            <v>河南省淅川县香花镇香北村王沟组3号</v>
          </cell>
          <cell r="G5087" t="str">
            <v>河南省淅川县香花镇香北村王沟组3号</v>
          </cell>
          <cell r="H5087" t="str">
            <v>41292719470415533012</v>
          </cell>
          <cell r="I5087" t="str">
            <v>视力</v>
          </cell>
          <cell r="J5087" t="str">
            <v>二级</v>
          </cell>
        </row>
        <row r="5088">
          <cell r="B5088" t="str">
            <v>412927194509235327</v>
          </cell>
          <cell r="C5088" t="str">
            <v>女</v>
          </cell>
          <cell r="D5088" t="str">
            <v>农业</v>
          </cell>
          <cell r="E5088" t="str">
            <v>香花镇</v>
          </cell>
          <cell r="F5088" t="str">
            <v>河南省淅川县香花镇香北村周东组28号</v>
          </cell>
          <cell r="G5088" t="str">
            <v>河南省淅川县香花镇香北村周东组28号</v>
          </cell>
          <cell r="H5088" t="str">
            <v>41292719450923532752</v>
          </cell>
          <cell r="I5088" t="str">
            <v>智力</v>
          </cell>
          <cell r="J5088" t="str">
            <v>二级</v>
          </cell>
        </row>
        <row r="5089">
          <cell r="B5089" t="str">
            <v>41292719520528532X</v>
          </cell>
          <cell r="C5089" t="str">
            <v>女</v>
          </cell>
          <cell r="D5089" t="str">
            <v>农业</v>
          </cell>
          <cell r="E5089" t="str">
            <v>香花镇</v>
          </cell>
          <cell r="F5089" t="str">
            <v>河南省淅川县香花镇香北村王沟组3号</v>
          </cell>
          <cell r="G5089" t="str">
            <v>河南省淅川县香花镇香北村王沟组3号</v>
          </cell>
          <cell r="H5089" t="str">
            <v>41292719520528532X42</v>
          </cell>
          <cell r="I5089" t="str">
            <v>肢体</v>
          </cell>
          <cell r="J5089" t="str">
            <v>二级</v>
          </cell>
        </row>
        <row r="5090">
          <cell r="B5090" t="str">
            <v>412927195102255355</v>
          </cell>
          <cell r="C5090" t="str">
            <v>男</v>
          </cell>
          <cell r="D5090" t="str">
            <v>农业</v>
          </cell>
          <cell r="E5090" t="str">
            <v>香花镇</v>
          </cell>
          <cell r="F5090" t="str">
            <v>河南省淅川县香花镇香北村王沟组56号</v>
          </cell>
          <cell r="G5090" t="str">
            <v>河南省淅川县香花镇香北村王沟组56号</v>
          </cell>
          <cell r="H5090" t="str">
            <v>41292719510225535542</v>
          </cell>
          <cell r="I5090" t="str">
            <v>肢体</v>
          </cell>
          <cell r="J5090" t="str">
            <v>二级</v>
          </cell>
        </row>
        <row r="5091">
          <cell r="B5091" t="str">
            <v>412927196304035355</v>
          </cell>
          <cell r="C5091" t="str">
            <v>男</v>
          </cell>
          <cell r="D5091" t="str">
            <v>农业</v>
          </cell>
          <cell r="E5091" t="str">
            <v>香花镇</v>
          </cell>
          <cell r="F5091" t="str">
            <v>河南省淅川县香花镇香北村王沟组20号</v>
          </cell>
          <cell r="G5091" t="str">
            <v>河南省淅川县香花镇香北村王沟组20号</v>
          </cell>
          <cell r="H5091" t="str">
            <v>41292719630403535553</v>
          </cell>
          <cell r="I5091" t="str">
            <v>智力</v>
          </cell>
          <cell r="J5091" t="str">
            <v>三级</v>
          </cell>
        </row>
        <row r="5092">
          <cell r="B5092" t="str">
            <v>412927196304025341</v>
          </cell>
          <cell r="C5092" t="str">
            <v>女</v>
          </cell>
          <cell r="D5092" t="str">
            <v>农业</v>
          </cell>
          <cell r="E5092" t="str">
            <v>香花镇</v>
          </cell>
          <cell r="F5092" t="str">
            <v>河南省淅川县香花镇香北村王沟组15号</v>
          </cell>
          <cell r="G5092" t="str">
            <v>河南省淅川县香花镇香北村王沟组15号</v>
          </cell>
          <cell r="H5092" t="str">
            <v>41292719630402534142</v>
          </cell>
          <cell r="I5092" t="str">
            <v>肢体</v>
          </cell>
          <cell r="J5092" t="str">
            <v>二级</v>
          </cell>
        </row>
        <row r="5093">
          <cell r="B5093" t="str">
            <v>412927195610055333</v>
          </cell>
          <cell r="C5093" t="str">
            <v>男</v>
          </cell>
          <cell r="D5093" t="str">
            <v>农业</v>
          </cell>
          <cell r="E5093" t="str">
            <v>香花镇</v>
          </cell>
          <cell r="F5093" t="str">
            <v>河南省淅川县香花镇香北村周东组28号</v>
          </cell>
          <cell r="G5093" t="str">
            <v>河南省淅川县香花镇香北村周东组28号</v>
          </cell>
          <cell r="H5093" t="str">
            <v>41292719561005533342</v>
          </cell>
          <cell r="I5093" t="str">
            <v>肢体</v>
          </cell>
          <cell r="J5093" t="str">
            <v>二级</v>
          </cell>
        </row>
        <row r="5094">
          <cell r="B5094" t="str">
            <v>412927195207145363</v>
          </cell>
          <cell r="C5094" t="str">
            <v>女</v>
          </cell>
          <cell r="D5094" t="str">
            <v>农业</v>
          </cell>
          <cell r="E5094" t="str">
            <v>香花镇</v>
          </cell>
          <cell r="F5094" t="str">
            <v>河南省淅川县香花镇香北村三西组40号</v>
          </cell>
          <cell r="G5094" t="str">
            <v>河南省淅川县香花镇香北村三西组40号</v>
          </cell>
          <cell r="H5094" t="str">
            <v>41292719520714536312</v>
          </cell>
          <cell r="I5094" t="str">
            <v>视力</v>
          </cell>
          <cell r="J5094" t="str">
            <v>二级</v>
          </cell>
        </row>
        <row r="5095">
          <cell r="B5095" t="str">
            <v>411323199408185379</v>
          </cell>
          <cell r="C5095" t="str">
            <v>男</v>
          </cell>
          <cell r="D5095" t="str">
            <v>农业</v>
          </cell>
          <cell r="E5095" t="str">
            <v>香花镇</v>
          </cell>
          <cell r="F5095" t="str">
            <v>河南省淅川县香花镇香北村陈西组18</v>
          </cell>
          <cell r="G5095" t="str">
            <v>河南省淅川县香花镇香北村陈西组18</v>
          </cell>
          <cell r="H5095" t="str">
            <v>41132319940818537942</v>
          </cell>
          <cell r="I5095" t="str">
            <v>肢体</v>
          </cell>
          <cell r="J5095" t="str">
            <v>二级</v>
          </cell>
        </row>
        <row r="5096">
          <cell r="B5096" t="str">
            <v>412927195307155438</v>
          </cell>
          <cell r="C5096" t="str">
            <v>男</v>
          </cell>
          <cell r="D5096" t="str">
            <v>农业</v>
          </cell>
          <cell r="E5096" t="str">
            <v>香花镇</v>
          </cell>
          <cell r="F5096" t="str">
            <v>河南省淅川县香花镇香北村三西组1号</v>
          </cell>
          <cell r="G5096" t="str">
            <v>河南省淅川县香花镇香北村三西组1号</v>
          </cell>
          <cell r="H5096" t="str">
            <v>41292719530715543842</v>
          </cell>
          <cell r="I5096" t="str">
            <v>肢体</v>
          </cell>
          <cell r="J5096" t="str">
            <v>二级</v>
          </cell>
        </row>
        <row r="5097">
          <cell r="B5097" t="str">
            <v>412927195302155316</v>
          </cell>
          <cell r="C5097" t="str">
            <v>男</v>
          </cell>
          <cell r="D5097" t="str">
            <v>农业</v>
          </cell>
          <cell r="E5097" t="str">
            <v>香花镇</v>
          </cell>
          <cell r="F5097" t="str">
            <v>河南省淅川县香花镇香北村兴化寺组10号</v>
          </cell>
          <cell r="G5097" t="str">
            <v>河南省淅川县香花镇香北村兴化寺组10号</v>
          </cell>
          <cell r="H5097" t="str">
            <v>41292719530215531642</v>
          </cell>
          <cell r="I5097" t="str">
            <v>肢体</v>
          </cell>
          <cell r="J5097" t="str">
            <v>二级</v>
          </cell>
        </row>
        <row r="5098">
          <cell r="B5098" t="str">
            <v>41292719541226533X</v>
          </cell>
          <cell r="C5098" t="str">
            <v>男</v>
          </cell>
          <cell r="D5098" t="str">
            <v>农业</v>
          </cell>
          <cell r="E5098" t="str">
            <v>香花镇</v>
          </cell>
          <cell r="F5098" t="str">
            <v>河南省淅川县香花镇水产路５３号</v>
          </cell>
          <cell r="G5098" t="str">
            <v>香花镇水产路５３号</v>
          </cell>
          <cell r="H5098" t="str">
            <v>41292719541226533X42</v>
          </cell>
          <cell r="I5098" t="str">
            <v>肢体</v>
          </cell>
          <cell r="J5098" t="str">
            <v>二级</v>
          </cell>
        </row>
        <row r="5099">
          <cell r="B5099" t="str">
            <v>412902197810102300</v>
          </cell>
          <cell r="C5099" t="str">
            <v>女</v>
          </cell>
          <cell r="D5099" t="str">
            <v>农业</v>
          </cell>
          <cell r="E5099" t="str">
            <v>香花镇</v>
          </cell>
          <cell r="F5099" t="str">
            <v>河南省淅川县香花镇香北村陈西组１０号</v>
          </cell>
          <cell r="G5099" t="str">
            <v>香花镇香北村陈西组１０号</v>
          </cell>
          <cell r="H5099" t="str">
            <v>41290219781010230054</v>
          </cell>
          <cell r="I5099" t="str">
            <v>智力</v>
          </cell>
          <cell r="J5099" t="str">
            <v>四级</v>
          </cell>
        </row>
        <row r="5100">
          <cell r="B5100" t="str">
            <v>412927196010285316</v>
          </cell>
          <cell r="C5100" t="str">
            <v>男</v>
          </cell>
          <cell r="D5100" t="str">
            <v>农业</v>
          </cell>
          <cell r="E5100" t="str">
            <v>香花镇</v>
          </cell>
          <cell r="F5100" t="str">
            <v>河南省淅川县香花镇香北村余河组６号</v>
          </cell>
          <cell r="G5100" t="str">
            <v>香花镇香北村余河组６号</v>
          </cell>
          <cell r="H5100" t="str">
            <v>41292719601028531612</v>
          </cell>
          <cell r="I5100" t="str">
            <v>视力</v>
          </cell>
          <cell r="J5100" t="str">
            <v>二级</v>
          </cell>
        </row>
        <row r="5101">
          <cell r="B5101" t="str">
            <v>411323197803125350</v>
          </cell>
          <cell r="C5101" t="str">
            <v>男</v>
          </cell>
          <cell r="D5101" t="str">
            <v>农业</v>
          </cell>
          <cell r="E5101" t="str">
            <v>香花镇</v>
          </cell>
          <cell r="F5101" t="str">
            <v>河南省淅川县香花镇供销路１１号</v>
          </cell>
          <cell r="G5101" t="str">
            <v>香花镇供销路１１号</v>
          </cell>
          <cell r="H5101" t="str">
            <v>41132319780312535063</v>
          </cell>
          <cell r="I5101" t="str">
            <v>精神</v>
          </cell>
          <cell r="J5101" t="str">
            <v>三级</v>
          </cell>
        </row>
        <row r="5102">
          <cell r="B5102" t="str">
            <v>412927195201175350</v>
          </cell>
          <cell r="C5102" t="str">
            <v>男</v>
          </cell>
          <cell r="D5102" t="str">
            <v>农业</v>
          </cell>
          <cell r="E5102" t="str">
            <v>香花镇</v>
          </cell>
          <cell r="F5102" t="str">
            <v>河南省淅川县香花镇香北村周家组１１号</v>
          </cell>
          <cell r="G5102" t="str">
            <v>香花镇香北村周家组１１号</v>
          </cell>
          <cell r="H5102" t="str">
            <v>41292719520117535042</v>
          </cell>
          <cell r="I5102" t="str">
            <v>肢体</v>
          </cell>
          <cell r="J5102" t="str">
            <v>二级</v>
          </cell>
        </row>
        <row r="5103">
          <cell r="B5103" t="str">
            <v>412927195207150357</v>
          </cell>
          <cell r="C5103" t="str">
            <v>男</v>
          </cell>
          <cell r="D5103" t="str">
            <v>农业</v>
          </cell>
          <cell r="E5103" t="str">
            <v>香花镇</v>
          </cell>
          <cell r="F5103" t="str">
            <v>河南省淅川县香花镇供销路１１号</v>
          </cell>
          <cell r="G5103" t="str">
            <v>香花镇供销路１１号</v>
          </cell>
          <cell r="H5103" t="str">
            <v>41292719520715035743</v>
          </cell>
          <cell r="I5103" t="str">
            <v>肢体</v>
          </cell>
          <cell r="J5103" t="str">
            <v>三级</v>
          </cell>
        </row>
        <row r="5104">
          <cell r="B5104" t="str">
            <v>412927195511235339</v>
          </cell>
          <cell r="C5104" t="str">
            <v>男</v>
          </cell>
          <cell r="D5104" t="str">
            <v>农业</v>
          </cell>
          <cell r="E5104" t="str">
            <v>香花镇</v>
          </cell>
          <cell r="F5104" t="str">
            <v>河南省淅川县香花镇香北村郭家组２３号</v>
          </cell>
          <cell r="G5104" t="str">
            <v>香花镇香北村郭家组２３号</v>
          </cell>
          <cell r="H5104" t="str">
            <v>41292719551123533943</v>
          </cell>
          <cell r="I5104" t="str">
            <v>肢体</v>
          </cell>
          <cell r="J5104" t="str">
            <v>三级</v>
          </cell>
        </row>
        <row r="5105">
          <cell r="B5105" t="str">
            <v>411326200709296966</v>
          </cell>
          <cell r="C5105" t="str">
            <v>女</v>
          </cell>
          <cell r="D5105" t="str">
            <v>农业</v>
          </cell>
          <cell r="E5105" t="str">
            <v>香花镇</v>
          </cell>
          <cell r="F5105" t="str">
            <v>河南省淅川县香花镇教育路２０５号</v>
          </cell>
          <cell r="G5105" t="str">
            <v>香花镇教育路２０５号</v>
          </cell>
          <cell r="H5105" t="str">
            <v>41132620070929696644</v>
          </cell>
          <cell r="I5105" t="str">
            <v>肢体</v>
          </cell>
          <cell r="J5105" t="str">
            <v>四级</v>
          </cell>
        </row>
        <row r="5106">
          <cell r="B5106" t="str">
            <v>411323196703255313</v>
          </cell>
          <cell r="C5106" t="str">
            <v>男</v>
          </cell>
          <cell r="D5106" t="str">
            <v>农业</v>
          </cell>
          <cell r="E5106" t="str">
            <v>香花镇</v>
          </cell>
          <cell r="F5106" t="str">
            <v>河南省淅川县香花镇教育路９２号</v>
          </cell>
          <cell r="G5106" t="str">
            <v>香花镇教育路９２号</v>
          </cell>
          <cell r="H5106" t="str">
            <v>41132319670325531343</v>
          </cell>
          <cell r="I5106" t="str">
            <v>肢体</v>
          </cell>
          <cell r="J5106" t="str">
            <v>三级</v>
          </cell>
        </row>
        <row r="5107">
          <cell r="B5107" t="str">
            <v>411326201101085356</v>
          </cell>
          <cell r="C5107" t="str">
            <v>男</v>
          </cell>
          <cell r="D5107" t="str">
            <v>农业</v>
          </cell>
          <cell r="E5107" t="str">
            <v>香花镇</v>
          </cell>
          <cell r="F5107" t="str">
            <v>河南省淅川县香花镇香北村陈西组１０号</v>
          </cell>
          <cell r="G5107" t="str">
            <v>香花镇香北村陈西组１０号</v>
          </cell>
          <cell r="H5107" t="str">
            <v>41132620110108535613</v>
          </cell>
          <cell r="I5107" t="str">
            <v>视力</v>
          </cell>
          <cell r="J5107" t="str">
            <v>三级</v>
          </cell>
        </row>
        <row r="5108">
          <cell r="B5108" t="str">
            <v>41132619891222532X</v>
          </cell>
          <cell r="C5108" t="str">
            <v>女</v>
          </cell>
          <cell r="D5108" t="str">
            <v>农业</v>
          </cell>
          <cell r="E5108" t="str">
            <v>香花镇</v>
          </cell>
          <cell r="F5108" t="str">
            <v>河南省淅川县香花镇香北村兴化寺组２０号</v>
          </cell>
          <cell r="G5108" t="str">
            <v>香花镇香北村兴化寺组２０号</v>
          </cell>
          <cell r="H5108" t="str">
            <v>41132619891222532X63</v>
          </cell>
          <cell r="I5108" t="str">
            <v>精神</v>
          </cell>
          <cell r="J5108" t="str">
            <v>三级</v>
          </cell>
        </row>
        <row r="5109">
          <cell r="B5109" t="str">
            <v>410422198604063364</v>
          </cell>
          <cell r="C5109" t="str">
            <v>女</v>
          </cell>
          <cell r="D5109" t="str">
            <v>农业</v>
          </cell>
          <cell r="E5109" t="str">
            <v>香花镇</v>
          </cell>
          <cell r="F5109" t="str">
            <v>河南省淅川县香花镇香北村周东组１４号</v>
          </cell>
          <cell r="G5109" t="str">
            <v>香花镇香北村周东组１４号</v>
          </cell>
          <cell r="H5109" t="str">
            <v>41042219860406336442</v>
          </cell>
          <cell r="I5109" t="str">
            <v>肢体</v>
          </cell>
          <cell r="J5109" t="str">
            <v>二级</v>
          </cell>
        </row>
        <row r="5110">
          <cell r="B5110" t="str">
            <v>412927197705135319</v>
          </cell>
          <cell r="C5110" t="str">
            <v>男</v>
          </cell>
          <cell r="D5110" t="str">
            <v>农业</v>
          </cell>
          <cell r="E5110" t="str">
            <v>香花镇</v>
          </cell>
          <cell r="F5110" t="str">
            <v>河南省淅川县香花镇香北村陈西组１０号</v>
          </cell>
          <cell r="G5110" t="str">
            <v>香花镇香北村陈西组１０号</v>
          </cell>
          <cell r="H5110" t="str">
            <v>41292719770513531911</v>
          </cell>
          <cell r="I5110" t="str">
            <v>视力</v>
          </cell>
          <cell r="J5110" t="str">
            <v>一级</v>
          </cell>
        </row>
        <row r="5111">
          <cell r="B5111" t="str">
            <v>412927195409165311</v>
          </cell>
          <cell r="C5111" t="str">
            <v>男</v>
          </cell>
          <cell r="D5111" t="str">
            <v>非农业</v>
          </cell>
          <cell r="E5111" t="str">
            <v>香花镇</v>
          </cell>
          <cell r="F5111" t="str">
            <v>河南省淅川县香花镇水产路６１号</v>
          </cell>
          <cell r="G5111" t="str">
            <v>香花镇水产路６１号</v>
          </cell>
          <cell r="H5111" t="str">
            <v>41292719540916531142</v>
          </cell>
          <cell r="I5111" t="str">
            <v>肢体</v>
          </cell>
          <cell r="J5111" t="str">
            <v>二级</v>
          </cell>
        </row>
        <row r="5112">
          <cell r="B5112" t="str">
            <v>411326200901135353</v>
          </cell>
          <cell r="C5112" t="str">
            <v>男</v>
          </cell>
          <cell r="D5112" t="str">
            <v>农业</v>
          </cell>
          <cell r="E5112" t="str">
            <v>香花镇</v>
          </cell>
          <cell r="F5112" t="str">
            <v>河南省淅川县香花镇香北村王沟组１３号</v>
          </cell>
          <cell r="G5112" t="str">
            <v>香花镇香北村王沟组１３号</v>
          </cell>
          <cell r="H5112" t="str">
            <v>41132620090113535342</v>
          </cell>
          <cell r="I5112" t="str">
            <v>肢体</v>
          </cell>
          <cell r="J5112" t="str">
            <v>二级</v>
          </cell>
        </row>
        <row r="5113">
          <cell r="B5113" t="str">
            <v>411323199210075430</v>
          </cell>
          <cell r="C5113" t="str">
            <v>男</v>
          </cell>
          <cell r="D5113" t="str">
            <v>非农业</v>
          </cell>
          <cell r="E5113" t="str">
            <v>香花镇</v>
          </cell>
          <cell r="F5113" t="str">
            <v>河南省淅川县香花镇教育路３４１号</v>
          </cell>
          <cell r="G5113" t="str">
            <v>香花镇教育路３４１号</v>
          </cell>
          <cell r="H5113" t="str">
            <v>41132319921007543042</v>
          </cell>
          <cell r="I5113" t="str">
            <v>肢体</v>
          </cell>
          <cell r="J5113" t="str">
            <v>二级</v>
          </cell>
        </row>
        <row r="5114">
          <cell r="B5114" t="str">
            <v>412927195511055389</v>
          </cell>
          <cell r="C5114" t="str">
            <v>女</v>
          </cell>
          <cell r="D5114" t="str">
            <v>农业</v>
          </cell>
          <cell r="E5114" t="str">
            <v>香花镇</v>
          </cell>
          <cell r="F5114" t="str">
            <v>河南省淅川县香花镇水产路５９号</v>
          </cell>
          <cell r="G5114" t="str">
            <v>香花镇水产路５９号</v>
          </cell>
          <cell r="H5114" t="str">
            <v>41292719551105538913</v>
          </cell>
          <cell r="I5114" t="str">
            <v>视力</v>
          </cell>
          <cell r="J5114" t="str">
            <v>三级</v>
          </cell>
        </row>
        <row r="5115">
          <cell r="B5115" t="str">
            <v>41132319770810536X</v>
          </cell>
          <cell r="C5115" t="str">
            <v>女</v>
          </cell>
          <cell r="D5115" t="str">
            <v>非农业</v>
          </cell>
          <cell r="E5115" t="str">
            <v>香花镇</v>
          </cell>
          <cell r="F5115" t="str">
            <v>河南省淅川县香花镇电灌路２１号</v>
          </cell>
          <cell r="G5115" t="str">
            <v>香花镇电灌路２１号</v>
          </cell>
          <cell r="H5115" t="str">
            <v>41132319770810536X42</v>
          </cell>
          <cell r="I5115" t="str">
            <v>肢体</v>
          </cell>
          <cell r="J5115" t="str">
            <v>二级</v>
          </cell>
        </row>
        <row r="5116">
          <cell r="B5116" t="str">
            <v>412927196603145319</v>
          </cell>
          <cell r="C5116" t="str">
            <v>男</v>
          </cell>
          <cell r="D5116" t="str">
            <v>农业</v>
          </cell>
          <cell r="E5116" t="str">
            <v>香花镇</v>
          </cell>
          <cell r="F5116" t="str">
            <v>河南省淅川县香花镇政府路３７号</v>
          </cell>
          <cell r="G5116" t="str">
            <v>香花镇政府路３７号</v>
          </cell>
          <cell r="H5116" t="str">
            <v>41292719660314531913</v>
          </cell>
          <cell r="I5116" t="str">
            <v>视力</v>
          </cell>
          <cell r="J5116" t="str">
            <v>三级</v>
          </cell>
        </row>
        <row r="5117">
          <cell r="B5117" t="str">
            <v>412927196109165349</v>
          </cell>
          <cell r="C5117" t="str">
            <v>女</v>
          </cell>
          <cell r="D5117" t="str">
            <v>农业</v>
          </cell>
          <cell r="E5117" t="str">
            <v>香花镇</v>
          </cell>
          <cell r="F5117" t="str">
            <v>河南省淅川县香花镇香北村三东组４８号</v>
          </cell>
          <cell r="G5117" t="str">
            <v>香花镇香北村三东组４８号</v>
          </cell>
          <cell r="H5117" t="str">
            <v>41292719610916534931</v>
          </cell>
          <cell r="I5117" t="str">
            <v>言语</v>
          </cell>
          <cell r="J5117" t="str">
            <v>一级</v>
          </cell>
        </row>
        <row r="5118">
          <cell r="B5118" t="str">
            <v>411323199403035339</v>
          </cell>
          <cell r="C5118" t="str">
            <v>男</v>
          </cell>
          <cell r="D5118" t="str">
            <v>农业</v>
          </cell>
          <cell r="E5118" t="str">
            <v>香花镇</v>
          </cell>
          <cell r="F5118" t="str">
            <v>河南省淅川县香花镇新建路１０２号</v>
          </cell>
          <cell r="G5118" t="str">
            <v>香花镇新建路１０２号</v>
          </cell>
          <cell r="H5118" t="str">
            <v>41132319940303533952</v>
          </cell>
          <cell r="I5118" t="str">
            <v>智力</v>
          </cell>
          <cell r="J5118" t="str">
            <v>二级</v>
          </cell>
        </row>
        <row r="5119">
          <cell r="B5119" t="str">
            <v>412927194904205312</v>
          </cell>
          <cell r="C5119" t="str">
            <v>男</v>
          </cell>
          <cell r="D5119" t="str">
            <v>农业</v>
          </cell>
          <cell r="E5119" t="str">
            <v>香花镇</v>
          </cell>
          <cell r="F5119" t="str">
            <v>河南省淅川县香花镇香北村兴化寺组15</v>
          </cell>
          <cell r="G5119" t="str">
            <v>河南省淅川县香花镇香北村兴化寺组15</v>
          </cell>
          <cell r="H5119" t="str">
            <v>41292719490420531242B1</v>
          </cell>
          <cell r="I5119" t="str">
            <v>肢体</v>
          </cell>
          <cell r="J5119" t="str">
            <v>二级</v>
          </cell>
        </row>
        <row r="5120">
          <cell r="B5120" t="str">
            <v>411323198101225335</v>
          </cell>
          <cell r="C5120" t="str">
            <v>男</v>
          </cell>
          <cell r="D5120" t="str">
            <v>农业</v>
          </cell>
          <cell r="E5120" t="str">
            <v>香花镇</v>
          </cell>
          <cell r="F5120" t="str">
            <v>河南省淅川县香花镇香北村周家组２１号</v>
          </cell>
          <cell r="G5120" t="str">
            <v>香花镇香北村周家组２１号</v>
          </cell>
          <cell r="H5120" t="str">
            <v>41132319810122533542</v>
          </cell>
          <cell r="I5120" t="str">
            <v>肢体</v>
          </cell>
          <cell r="J5120" t="str">
            <v>二级</v>
          </cell>
        </row>
        <row r="5121">
          <cell r="B5121" t="str">
            <v>412927196310055387</v>
          </cell>
          <cell r="C5121" t="str">
            <v>女</v>
          </cell>
          <cell r="D5121" t="str">
            <v>农业</v>
          </cell>
          <cell r="E5121" t="str">
            <v>香花镇</v>
          </cell>
          <cell r="F5121" t="str">
            <v>河南省淅川县香花镇香北村周东组４９号</v>
          </cell>
          <cell r="G5121" t="str">
            <v>香花镇香北村周东组４９号</v>
          </cell>
          <cell r="H5121" t="str">
            <v>41292719631005538731</v>
          </cell>
          <cell r="I5121" t="str">
            <v>言语</v>
          </cell>
          <cell r="J5121" t="str">
            <v>一级</v>
          </cell>
        </row>
        <row r="5122">
          <cell r="B5122" t="str">
            <v>412927196402135333</v>
          </cell>
          <cell r="C5122" t="str">
            <v>男</v>
          </cell>
          <cell r="D5122" t="str">
            <v>农业</v>
          </cell>
          <cell r="E5122" t="str">
            <v>香花镇</v>
          </cell>
          <cell r="F5122" t="str">
            <v>河南省淅川县香花镇香北村郭家组１４号</v>
          </cell>
          <cell r="G5122" t="str">
            <v>香花镇香北村郭家组１４号</v>
          </cell>
          <cell r="H5122" t="str">
            <v>41292719640213533342</v>
          </cell>
          <cell r="I5122" t="str">
            <v>肢体</v>
          </cell>
          <cell r="J5122" t="str">
            <v>二级</v>
          </cell>
        </row>
        <row r="5123">
          <cell r="B5123" t="str">
            <v>411323197402165431</v>
          </cell>
          <cell r="C5123" t="str">
            <v>男</v>
          </cell>
          <cell r="D5123" t="str">
            <v>农业</v>
          </cell>
          <cell r="E5123" t="str">
            <v>香花镇</v>
          </cell>
          <cell r="F5123" t="str">
            <v>河南省淅川县香花镇香北村王沟组3号</v>
          </cell>
          <cell r="G5123" t="str">
            <v>河南省淅川县香花镇香北村王沟组3号</v>
          </cell>
          <cell r="H5123" t="str">
            <v>41132319740216543111B1</v>
          </cell>
          <cell r="I5123" t="str">
            <v>视力</v>
          </cell>
          <cell r="J5123" t="str">
            <v>一级</v>
          </cell>
        </row>
        <row r="5124">
          <cell r="B5124" t="str">
            <v>412927195910025312</v>
          </cell>
          <cell r="C5124" t="str">
            <v>男</v>
          </cell>
          <cell r="D5124" t="str">
            <v>农业</v>
          </cell>
          <cell r="E5124" t="str">
            <v>香花镇</v>
          </cell>
          <cell r="F5124" t="str">
            <v>河南省淅川县香花镇香北村三西组４７号</v>
          </cell>
          <cell r="G5124" t="str">
            <v>香花镇香北村三西组４７号</v>
          </cell>
          <cell r="H5124" t="str">
            <v>41292719591002531243</v>
          </cell>
          <cell r="I5124" t="str">
            <v>肢体</v>
          </cell>
          <cell r="J5124" t="str">
            <v>三级</v>
          </cell>
        </row>
        <row r="5125">
          <cell r="B5125" t="str">
            <v>41292719680920533X</v>
          </cell>
          <cell r="C5125" t="str">
            <v>男</v>
          </cell>
          <cell r="D5125" t="str">
            <v>农业</v>
          </cell>
          <cell r="E5125" t="str">
            <v>香花镇</v>
          </cell>
          <cell r="F5125" t="str">
            <v>河南省淅川县香花镇香北村周家组１３号</v>
          </cell>
          <cell r="G5125" t="str">
            <v>香花镇香北村周家组１３号</v>
          </cell>
          <cell r="H5125" t="str">
            <v>41292719680920533X43</v>
          </cell>
          <cell r="I5125" t="str">
            <v>肢体</v>
          </cell>
          <cell r="J5125" t="str">
            <v>三级</v>
          </cell>
        </row>
        <row r="5126">
          <cell r="B5126" t="str">
            <v>411326194603165329</v>
          </cell>
          <cell r="C5126" t="str">
            <v>女</v>
          </cell>
          <cell r="D5126" t="str">
            <v>农业</v>
          </cell>
          <cell r="E5126" t="str">
            <v>香花镇</v>
          </cell>
          <cell r="F5126" t="str">
            <v>河南省淅川县香花镇香北村三东组４９号</v>
          </cell>
          <cell r="G5126" t="str">
            <v>香花镇香北村三东组４９号</v>
          </cell>
          <cell r="H5126" t="str">
            <v>41132619460316532931</v>
          </cell>
          <cell r="I5126" t="str">
            <v>言语</v>
          </cell>
          <cell r="J5126" t="str">
            <v>一级</v>
          </cell>
        </row>
        <row r="5127">
          <cell r="B5127" t="str">
            <v>412927195104175324</v>
          </cell>
          <cell r="C5127" t="str">
            <v>女</v>
          </cell>
          <cell r="D5127" t="str">
            <v>农业</v>
          </cell>
          <cell r="E5127" t="str">
            <v>香花镇</v>
          </cell>
          <cell r="F5127" t="str">
            <v>河南省淅川县香花镇香北村陈西组６号</v>
          </cell>
          <cell r="G5127" t="str">
            <v>香花镇香北村陈西组６号</v>
          </cell>
          <cell r="H5127" t="str">
            <v>41292719510417532453</v>
          </cell>
          <cell r="I5127" t="str">
            <v>智力</v>
          </cell>
          <cell r="J5127" t="str">
            <v>三级</v>
          </cell>
        </row>
        <row r="5128">
          <cell r="B5128" t="str">
            <v>41132619850725694X</v>
          </cell>
          <cell r="C5128" t="str">
            <v>女</v>
          </cell>
          <cell r="D5128" t="str">
            <v>农业</v>
          </cell>
          <cell r="E5128" t="str">
            <v>香花镇</v>
          </cell>
          <cell r="F5128" t="str">
            <v>淅川县香花镇香北村</v>
          </cell>
          <cell r="G5128" t="str">
            <v>淅川县香花镇香北村</v>
          </cell>
          <cell r="H5128" t="str">
            <v>41132619850725694X44</v>
          </cell>
          <cell r="I5128" t="str">
            <v>肢体</v>
          </cell>
          <cell r="J5128" t="str">
            <v>四级</v>
          </cell>
        </row>
        <row r="5129">
          <cell r="B5129" t="str">
            <v>411326201311300157</v>
          </cell>
          <cell r="C5129" t="str">
            <v>男</v>
          </cell>
          <cell r="D5129" t="str">
            <v>农业</v>
          </cell>
          <cell r="E5129" t="str">
            <v>香花镇</v>
          </cell>
          <cell r="F5129" t="str">
            <v>香花镇香北村三西组20号</v>
          </cell>
          <cell r="G5129" t="str">
            <v>香花镇香北村三西组20号</v>
          </cell>
          <cell r="H5129" t="str">
            <v>41132620131130015731</v>
          </cell>
          <cell r="I5129" t="str">
            <v>言语</v>
          </cell>
          <cell r="J5129" t="str">
            <v>一级</v>
          </cell>
        </row>
        <row r="5130">
          <cell r="B5130" t="str">
            <v>412927195202245322</v>
          </cell>
          <cell r="C5130" t="str">
            <v>女</v>
          </cell>
          <cell r="D5130" t="str">
            <v>农业</v>
          </cell>
          <cell r="E5130" t="str">
            <v>香花镇</v>
          </cell>
          <cell r="F5130" t="str">
            <v>淅川县香花镇香北村陈西组8号</v>
          </cell>
          <cell r="G5130" t="str">
            <v>淅川县香花镇香北村陈西组8号</v>
          </cell>
          <cell r="H5130" t="str">
            <v>41292719520224532242</v>
          </cell>
          <cell r="I5130" t="str">
            <v>肢体</v>
          </cell>
          <cell r="J5130" t="str">
            <v>二级</v>
          </cell>
        </row>
        <row r="5131">
          <cell r="B5131" t="str">
            <v>412927196107155526</v>
          </cell>
          <cell r="C5131" t="str">
            <v>女</v>
          </cell>
          <cell r="D5131" t="str">
            <v>农业</v>
          </cell>
          <cell r="E5131" t="str">
            <v>香花镇</v>
          </cell>
          <cell r="F5131" t="str">
            <v>淅川县香花镇香北村兴化寺组</v>
          </cell>
          <cell r="G5131" t="str">
            <v>淅川县香花镇香北村兴化寺组</v>
          </cell>
          <cell r="H5131" t="str">
            <v>41292719610715552652</v>
          </cell>
          <cell r="I5131" t="str">
            <v>智力</v>
          </cell>
          <cell r="J5131" t="str">
            <v>二级</v>
          </cell>
        </row>
        <row r="5132">
          <cell r="B5132" t="str">
            <v>412927196611095323</v>
          </cell>
          <cell r="C5132" t="str">
            <v>女</v>
          </cell>
          <cell r="D5132" t="str">
            <v>农业</v>
          </cell>
          <cell r="E5132" t="str">
            <v>香花镇</v>
          </cell>
          <cell r="F5132" t="str">
            <v>淅川县香花镇香花村后洼组</v>
          </cell>
          <cell r="G5132" t="str">
            <v>淅川县香花镇香花村后洼组</v>
          </cell>
          <cell r="H5132" t="str">
            <v>41292719661109532343</v>
          </cell>
          <cell r="I5132" t="str">
            <v>肢体</v>
          </cell>
          <cell r="J5132" t="str">
            <v>三级</v>
          </cell>
        </row>
        <row r="5133">
          <cell r="B5133" t="str">
            <v>412927195307235323</v>
          </cell>
          <cell r="C5133" t="str">
            <v>女</v>
          </cell>
          <cell r="D5133" t="str">
            <v>农业</v>
          </cell>
          <cell r="E5133" t="str">
            <v>香花镇</v>
          </cell>
          <cell r="F5133" t="str">
            <v>淅川县香花镇香北村郭家组10号</v>
          </cell>
          <cell r="G5133" t="str">
            <v>淅川县香花镇香北村郭家组10号</v>
          </cell>
          <cell r="H5133" t="str">
            <v>41292719530723532343</v>
          </cell>
          <cell r="I5133" t="str">
            <v>肢体</v>
          </cell>
          <cell r="J5133" t="str">
            <v>三级</v>
          </cell>
        </row>
        <row r="5134">
          <cell r="B5134" t="str">
            <v>412927195607135340</v>
          </cell>
          <cell r="C5134" t="str">
            <v>女</v>
          </cell>
          <cell r="D5134" t="str">
            <v>农业</v>
          </cell>
          <cell r="E5134" t="str">
            <v>香花镇</v>
          </cell>
          <cell r="F5134" t="str">
            <v>淅川县香花镇香花村香东组</v>
          </cell>
          <cell r="G5134" t="str">
            <v>淅川县香花镇香花村香东组</v>
          </cell>
          <cell r="H5134" t="str">
            <v>41292719560713534053</v>
          </cell>
          <cell r="I5134" t="str">
            <v>智力</v>
          </cell>
          <cell r="J5134" t="str">
            <v>三级</v>
          </cell>
        </row>
        <row r="5135">
          <cell r="B5135" t="str">
            <v>412927195403195317</v>
          </cell>
          <cell r="C5135" t="str">
            <v>男</v>
          </cell>
          <cell r="D5135" t="str">
            <v>农业</v>
          </cell>
          <cell r="E5135" t="str">
            <v>香花镇</v>
          </cell>
          <cell r="F5135" t="str">
            <v>淅川县香花镇香北村</v>
          </cell>
          <cell r="G5135" t="str">
            <v>淅川县香花镇香北村</v>
          </cell>
          <cell r="H5135" t="str">
            <v>41292719540319531744</v>
          </cell>
          <cell r="I5135" t="str">
            <v>肢体</v>
          </cell>
          <cell r="J5135" t="str">
            <v>四级</v>
          </cell>
        </row>
        <row r="5136">
          <cell r="B5136" t="str">
            <v>41132319350808536X</v>
          </cell>
          <cell r="C5136" t="str">
            <v>女</v>
          </cell>
          <cell r="D5136" t="str">
            <v>农业</v>
          </cell>
          <cell r="E5136" t="str">
            <v>香花镇</v>
          </cell>
          <cell r="F5136" t="str">
            <v>河南省南阳市淅川县香花镇香北村民委员会</v>
          </cell>
          <cell r="G5136" t="str">
            <v>河南省南阳市淅川县香花镇香北村民委员会</v>
          </cell>
          <cell r="H5136" t="str">
            <v>41132319350808536X43</v>
          </cell>
          <cell r="I5136" t="str">
            <v>肢体</v>
          </cell>
          <cell r="J5136" t="str">
            <v>三级</v>
          </cell>
        </row>
        <row r="5137">
          <cell r="B5137" t="str">
            <v>412927194404125324</v>
          </cell>
          <cell r="C5137" t="str">
            <v>女</v>
          </cell>
          <cell r="D5137" t="str">
            <v>农业</v>
          </cell>
          <cell r="E5137" t="str">
            <v>香花镇</v>
          </cell>
          <cell r="F5137" t="str">
            <v>河南省南阳市淅川县香花镇香北村民委员会</v>
          </cell>
          <cell r="G5137" t="str">
            <v>香花镇香北村王沟组２３号</v>
          </cell>
          <cell r="H5137" t="str">
            <v>41292719440412532443</v>
          </cell>
          <cell r="I5137" t="str">
            <v>肢体</v>
          </cell>
          <cell r="J5137" t="str">
            <v>三级</v>
          </cell>
        </row>
        <row r="5138">
          <cell r="B5138" t="str">
            <v>411323193004065357</v>
          </cell>
          <cell r="C5138" t="str">
            <v>男</v>
          </cell>
          <cell r="D5138" t="str">
            <v>农业</v>
          </cell>
          <cell r="E5138" t="str">
            <v>香花镇</v>
          </cell>
          <cell r="F5138" t="str">
            <v>河南省南阳市淅川县香花镇香北村民委员会</v>
          </cell>
          <cell r="G5138" t="str">
            <v>香花镇香北村三东组５１号</v>
          </cell>
          <cell r="H5138" t="str">
            <v>41132319300406535744</v>
          </cell>
          <cell r="I5138" t="str">
            <v>肢体</v>
          </cell>
          <cell r="J5138" t="str">
            <v>四级</v>
          </cell>
        </row>
        <row r="5139">
          <cell r="B5139" t="str">
            <v>412927197104225335</v>
          </cell>
          <cell r="C5139" t="str">
            <v>男</v>
          </cell>
          <cell r="D5139" t="str">
            <v>农业</v>
          </cell>
          <cell r="E5139" t="str">
            <v>香花镇</v>
          </cell>
          <cell r="F5139" t="str">
            <v>河南省南阳市淅川县香花镇香北村民委员会</v>
          </cell>
          <cell r="G5139" t="str">
            <v>香花镇香北村兴化寺组３０号</v>
          </cell>
          <cell r="H5139" t="str">
            <v>41292719710422533543</v>
          </cell>
          <cell r="I5139" t="str">
            <v>肢体</v>
          </cell>
          <cell r="J5139" t="str">
            <v>三级</v>
          </cell>
        </row>
        <row r="5140">
          <cell r="B5140" t="str">
            <v>411326201209246393</v>
          </cell>
          <cell r="C5140" t="str">
            <v>男</v>
          </cell>
          <cell r="D5140" t="str">
            <v>农业</v>
          </cell>
          <cell r="E5140" t="str">
            <v>香花镇</v>
          </cell>
          <cell r="F5140" t="str">
            <v>河南省南阳市淅川县香花镇香北村民委员会</v>
          </cell>
          <cell r="G5140" t="str">
            <v>河南省南阳市淅川县香花镇香北村民委员会</v>
          </cell>
          <cell r="H5140" t="str">
            <v>41132620120924639332</v>
          </cell>
          <cell r="I5140" t="str">
            <v>言语</v>
          </cell>
          <cell r="J5140" t="str">
            <v>二级</v>
          </cell>
        </row>
        <row r="5141">
          <cell r="B5141" t="str">
            <v>412927194204085321</v>
          </cell>
          <cell r="C5141" t="str">
            <v>女</v>
          </cell>
          <cell r="D5141" t="str">
            <v>农业</v>
          </cell>
          <cell r="E5141" t="str">
            <v>香花镇</v>
          </cell>
          <cell r="F5141" t="str">
            <v>河南省南阳市淅川县香花镇香北村民委员会</v>
          </cell>
          <cell r="G5141" t="str">
            <v>香花镇香北村郭家组６号</v>
          </cell>
          <cell r="H5141" t="str">
            <v>41292719420408532124</v>
          </cell>
          <cell r="I5141" t="str">
            <v>听力</v>
          </cell>
          <cell r="J5141" t="str">
            <v>四级</v>
          </cell>
        </row>
        <row r="5142">
          <cell r="B5142" t="str">
            <v>41132319930203533X</v>
          </cell>
          <cell r="C5142" t="str">
            <v>男</v>
          </cell>
          <cell r="D5142" t="str">
            <v>农业</v>
          </cell>
          <cell r="E5142" t="str">
            <v>香花镇</v>
          </cell>
          <cell r="F5142" t="str">
            <v>河南省南阳市淅川县香花镇香北村民委员会</v>
          </cell>
          <cell r="G5142" t="str">
            <v>香花镇香北村陈西组２０号</v>
          </cell>
          <cell r="H5142" t="str">
            <v>41132319930203533X44</v>
          </cell>
          <cell r="I5142" t="str">
            <v>肢体</v>
          </cell>
          <cell r="J5142" t="str">
            <v>四级</v>
          </cell>
        </row>
        <row r="5143">
          <cell r="B5143" t="str">
            <v>412927197607075324</v>
          </cell>
          <cell r="C5143" t="str">
            <v>女</v>
          </cell>
          <cell r="D5143" t="str">
            <v>农业</v>
          </cell>
          <cell r="E5143" t="str">
            <v>香花镇</v>
          </cell>
          <cell r="F5143" t="str">
            <v>河南省南阳市淅川县香花镇香北村民委员会</v>
          </cell>
          <cell r="G5143" t="str">
            <v>香花镇香花村香北组３８号</v>
          </cell>
          <cell r="H5143" t="str">
            <v>41292719760707532443</v>
          </cell>
          <cell r="I5143" t="str">
            <v>肢体</v>
          </cell>
          <cell r="J5143" t="str">
            <v>三级</v>
          </cell>
        </row>
        <row r="5144">
          <cell r="B5144" t="str">
            <v>412927194103055334</v>
          </cell>
          <cell r="C5144" t="str">
            <v>男</v>
          </cell>
          <cell r="D5144" t="str">
            <v>农业</v>
          </cell>
          <cell r="E5144" t="str">
            <v>香花镇</v>
          </cell>
          <cell r="F5144" t="str">
            <v>河南省南阳市淅川县香花镇香北村民委员会</v>
          </cell>
          <cell r="G5144" t="str">
            <v>香花镇香北村张家组１１号</v>
          </cell>
          <cell r="H5144" t="str">
            <v>41292719410305533414</v>
          </cell>
          <cell r="I5144" t="str">
            <v>视力</v>
          </cell>
          <cell r="J5144" t="str">
            <v>四级</v>
          </cell>
        </row>
        <row r="5145">
          <cell r="B5145" t="str">
            <v>411323198504084426</v>
          </cell>
          <cell r="C5145" t="str">
            <v>女</v>
          </cell>
          <cell r="D5145" t="str">
            <v>农业</v>
          </cell>
          <cell r="E5145" t="str">
            <v>香花镇</v>
          </cell>
          <cell r="F5145" t="str">
            <v>河南省南阳市淅川县香花镇香北村民委员会（香花镇供销路１２号）</v>
          </cell>
          <cell r="G5145" t="str">
            <v>香花镇供销路１２号</v>
          </cell>
          <cell r="H5145" t="str">
            <v>41132319850408442663</v>
          </cell>
          <cell r="I5145" t="str">
            <v>精神</v>
          </cell>
          <cell r="J5145" t="str">
            <v>三级</v>
          </cell>
        </row>
        <row r="5146">
          <cell r="B5146" t="str">
            <v>411323193306105326</v>
          </cell>
          <cell r="C5146" t="str">
            <v>女</v>
          </cell>
          <cell r="D5146" t="str">
            <v>农业</v>
          </cell>
          <cell r="E5146" t="str">
            <v>香花镇</v>
          </cell>
          <cell r="F5146" t="str">
            <v>河南省南阳市淅川县香花镇香北村民委员会</v>
          </cell>
          <cell r="G5146" t="str">
            <v>香花镇香北村陈西组１４号</v>
          </cell>
          <cell r="H5146" t="str">
            <v>41132319330610532611</v>
          </cell>
          <cell r="I5146" t="str">
            <v>视力</v>
          </cell>
          <cell r="J5146" t="str">
            <v>一级</v>
          </cell>
        </row>
        <row r="5147">
          <cell r="B5147" t="str">
            <v>411323196511280514</v>
          </cell>
          <cell r="C5147" t="str">
            <v>男</v>
          </cell>
          <cell r="D5147" t="str">
            <v>农业</v>
          </cell>
          <cell r="E5147" t="str">
            <v>香花镇</v>
          </cell>
          <cell r="F5147" t="str">
            <v>河南省南阳市淅川县香花镇香北村民委员会</v>
          </cell>
          <cell r="G5147" t="str">
            <v>香花镇香北村周东组５号</v>
          </cell>
          <cell r="H5147" t="str">
            <v>41132319651128051444</v>
          </cell>
          <cell r="I5147" t="str">
            <v>肢体</v>
          </cell>
          <cell r="J5147" t="str">
            <v>四级</v>
          </cell>
        </row>
        <row r="5148">
          <cell r="B5148" t="str">
            <v>412927197503285319</v>
          </cell>
          <cell r="C5148" t="str">
            <v>男</v>
          </cell>
          <cell r="D5148" t="str">
            <v>农业</v>
          </cell>
          <cell r="E5148" t="str">
            <v>香花镇</v>
          </cell>
          <cell r="F5148" t="str">
            <v>河南省南阳市淅川县香花镇香北村民委员会</v>
          </cell>
          <cell r="G5148" t="str">
            <v>香花镇香北村王沟组１１号</v>
          </cell>
          <cell r="H5148" t="str">
            <v>41292719750328531912</v>
          </cell>
          <cell r="I5148" t="str">
            <v>视力</v>
          </cell>
          <cell r="J5148" t="str">
            <v>二级</v>
          </cell>
        </row>
        <row r="5149">
          <cell r="B5149" t="str">
            <v>412927197310135330</v>
          </cell>
          <cell r="C5149" t="str">
            <v>男</v>
          </cell>
          <cell r="D5149" t="str">
            <v>农业</v>
          </cell>
          <cell r="E5149" t="str">
            <v>香花镇</v>
          </cell>
          <cell r="F5149" t="str">
            <v>河南省淅川县香花镇香花村香东组5号</v>
          </cell>
          <cell r="G5149" t="str">
            <v>河南省淅川县香花镇香花村香东组5号</v>
          </cell>
          <cell r="H5149" t="str">
            <v>41292719731013533032</v>
          </cell>
          <cell r="I5149" t="str">
            <v>言语</v>
          </cell>
          <cell r="J5149" t="str">
            <v>二级</v>
          </cell>
        </row>
        <row r="5150">
          <cell r="B5150" t="str">
            <v>412927194304165337</v>
          </cell>
          <cell r="C5150" t="str">
            <v>男</v>
          </cell>
          <cell r="D5150" t="str">
            <v>农业</v>
          </cell>
          <cell r="E5150" t="str">
            <v>香花镇</v>
          </cell>
          <cell r="F5150" t="str">
            <v>河南省淅川县香花镇香花村香东组26</v>
          </cell>
          <cell r="G5150" t="str">
            <v>河南省淅川县香花镇香花村香东组26</v>
          </cell>
          <cell r="H5150" t="str">
            <v>41292719430416533742</v>
          </cell>
          <cell r="I5150" t="str">
            <v>肢体</v>
          </cell>
          <cell r="J5150" t="str">
            <v>二级</v>
          </cell>
        </row>
        <row r="5151">
          <cell r="B5151" t="str">
            <v>411323198710185340</v>
          </cell>
          <cell r="C5151" t="str">
            <v>女</v>
          </cell>
          <cell r="D5151" t="str">
            <v>农业</v>
          </cell>
          <cell r="E5151" t="str">
            <v>香花镇</v>
          </cell>
          <cell r="F5151" t="str">
            <v>河南省淅川县香花镇香南村香北组19号</v>
          </cell>
          <cell r="G5151" t="str">
            <v>河南省淅川县香花镇香花村香北组19号</v>
          </cell>
          <cell r="H5151" t="str">
            <v>41132319871018534052</v>
          </cell>
          <cell r="I5151" t="str">
            <v>智力</v>
          </cell>
          <cell r="J5151" t="str">
            <v>二级</v>
          </cell>
        </row>
        <row r="5152">
          <cell r="B5152" t="str">
            <v>412927194605155351</v>
          </cell>
          <cell r="C5152" t="str">
            <v>男</v>
          </cell>
          <cell r="D5152" t="str">
            <v>农业</v>
          </cell>
          <cell r="E5152" t="str">
            <v>香花镇</v>
          </cell>
          <cell r="F5152" t="str">
            <v>河南省淅川县香花镇香南村</v>
          </cell>
          <cell r="G5152" t="str">
            <v>河南省淅川县香花镇新建路36</v>
          </cell>
          <cell r="H5152" t="str">
            <v>41292719460515535172</v>
          </cell>
          <cell r="I5152" t="str">
            <v>多重</v>
          </cell>
          <cell r="J5152" t="str">
            <v>二级</v>
          </cell>
        </row>
        <row r="5153">
          <cell r="B5153" t="str">
            <v>412927197112025368</v>
          </cell>
          <cell r="C5153" t="str">
            <v>女</v>
          </cell>
          <cell r="D5153" t="str">
            <v>农业</v>
          </cell>
          <cell r="E5153" t="str">
            <v>香花镇</v>
          </cell>
          <cell r="F5153" t="str">
            <v>河南省淅川县香花镇香花村香南组3号</v>
          </cell>
          <cell r="G5153" t="str">
            <v>河南省淅川县香花镇香花村香南组3号</v>
          </cell>
          <cell r="H5153" t="str">
            <v>41292719711202536843</v>
          </cell>
          <cell r="I5153" t="str">
            <v>肢体</v>
          </cell>
          <cell r="J5153" t="str">
            <v>三级</v>
          </cell>
        </row>
        <row r="5154">
          <cell r="B5154" t="str">
            <v>411323198508255333</v>
          </cell>
          <cell r="C5154" t="str">
            <v>男</v>
          </cell>
          <cell r="D5154" t="str">
            <v>农业</v>
          </cell>
          <cell r="E5154" t="str">
            <v>香花镇</v>
          </cell>
          <cell r="F5154" t="str">
            <v>河南省淅川县香花镇香花村周岗组31号</v>
          </cell>
          <cell r="G5154" t="str">
            <v>河南省淅川县香花镇香花村周岗组31号</v>
          </cell>
          <cell r="H5154" t="str">
            <v>41132319850825533343</v>
          </cell>
          <cell r="I5154" t="str">
            <v>肢体</v>
          </cell>
          <cell r="J5154" t="str">
            <v>三级</v>
          </cell>
        </row>
        <row r="5155">
          <cell r="B5155" t="str">
            <v>412927197909016338</v>
          </cell>
          <cell r="C5155" t="str">
            <v>男</v>
          </cell>
          <cell r="D5155" t="str">
            <v>非农业</v>
          </cell>
          <cell r="E5155" t="str">
            <v>香花镇</v>
          </cell>
          <cell r="F5155" t="str">
            <v>河南省淅川县香花镇教育路3-421号</v>
          </cell>
          <cell r="G5155" t="str">
            <v>河南省淅川县香花镇教育路3-421号</v>
          </cell>
          <cell r="H5155" t="str">
            <v>41292719790901633843</v>
          </cell>
          <cell r="I5155" t="str">
            <v>肢体</v>
          </cell>
          <cell r="J5155" t="str">
            <v>三级</v>
          </cell>
        </row>
        <row r="5156">
          <cell r="B5156" t="str">
            <v>411323198109225882</v>
          </cell>
          <cell r="C5156" t="str">
            <v>女</v>
          </cell>
          <cell r="D5156" t="str">
            <v>农业</v>
          </cell>
          <cell r="E5156" t="str">
            <v>香花镇</v>
          </cell>
          <cell r="F5156" t="str">
            <v>河南省淅川县香花镇香花村香南组24号</v>
          </cell>
          <cell r="G5156" t="str">
            <v>河南省淅川县香花镇香花村香南组24号</v>
          </cell>
          <cell r="H5156" t="str">
            <v>41132319810922588244</v>
          </cell>
          <cell r="I5156" t="str">
            <v>肢体</v>
          </cell>
          <cell r="J5156" t="str">
            <v>四级</v>
          </cell>
        </row>
        <row r="5157">
          <cell r="B5157" t="str">
            <v>412927195709305339</v>
          </cell>
          <cell r="C5157" t="str">
            <v>男</v>
          </cell>
          <cell r="D5157" t="str">
            <v>农业</v>
          </cell>
          <cell r="E5157" t="str">
            <v>香花镇</v>
          </cell>
          <cell r="F5157" t="str">
            <v>河南省淅川县香花镇新建路64号</v>
          </cell>
          <cell r="G5157" t="str">
            <v>河南省淅川县香花镇新建路64号</v>
          </cell>
          <cell r="H5157" t="str">
            <v>41292719570930533942</v>
          </cell>
          <cell r="I5157" t="str">
            <v>肢体</v>
          </cell>
          <cell r="J5157" t="str">
            <v>二级</v>
          </cell>
        </row>
        <row r="5158">
          <cell r="B5158" t="str">
            <v>412927195104155358</v>
          </cell>
          <cell r="C5158" t="str">
            <v>男</v>
          </cell>
          <cell r="D5158" t="str">
            <v>农业</v>
          </cell>
          <cell r="E5158" t="str">
            <v>香花镇</v>
          </cell>
          <cell r="F5158" t="str">
            <v>河南省淅川县香花镇水产路1</v>
          </cell>
          <cell r="G5158" t="str">
            <v>河南省淅川县香花镇水产路1</v>
          </cell>
          <cell r="H5158" t="str">
            <v>41292719510415535843</v>
          </cell>
          <cell r="I5158" t="str">
            <v>肢体</v>
          </cell>
          <cell r="J5158" t="str">
            <v>三级</v>
          </cell>
        </row>
        <row r="5159">
          <cell r="B5159" t="str">
            <v>411323197912065326</v>
          </cell>
          <cell r="C5159" t="str">
            <v>女</v>
          </cell>
          <cell r="D5159" t="str">
            <v>农业</v>
          </cell>
          <cell r="E5159" t="str">
            <v>香花镇</v>
          </cell>
          <cell r="F5159" t="str">
            <v>河南省淅川县香花镇香花村香东组29号</v>
          </cell>
          <cell r="G5159" t="str">
            <v>河南省淅川县香花镇香花村香东组29号</v>
          </cell>
          <cell r="H5159" t="str">
            <v>41132319791206532642</v>
          </cell>
          <cell r="I5159" t="str">
            <v>肢体</v>
          </cell>
          <cell r="J5159" t="str">
            <v>二级</v>
          </cell>
        </row>
        <row r="5160">
          <cell r="B5160" t="str">
            <v>412927195106275329</v>
          </cell>
          <cell r="C5160" t="str">
            <v>女</v>
          </cell>
          <cell r="D5160" t="str">
            <v>农业</v>
          </cell>
          <cell r="E5160" t="str">
            <v>香花镇</v>
          </cell>
          <cell r="F5160" t="str">
            <v>河南省淅川县香花镇香花村后洼组42号</v>
          </cell>
          <cell r="G5160" t="str">
            <v>河南省淅川县香花镇香花村后洼组42号</v>
          </cell>
          <cell r="H5160" t="str">
            <v>41292719510627532942</v>
          </cell>
          <cell r="I5160" t="str">
            <v>肢体</v>
          </cell>
          <cell r="J5160" t="str">
            <v>二级</v>
          </cell>
        </row>
        <row r="5161">
          <cell r="B5161" t="str">
            <v>412927195009115315</v>
          </cell>
          <cell r="C5161" t="str">
            <v>男</v>
          </cell>
          <cell r="D5161" t="str">
            <v>农业</v>
          </cell>
          <cell r="E5161" t="str">
            <v>香花镇</v>
          </cell>
          <cell r="F5161" t="str">
            <v>河南省淅川县香花镇香花村后洼组42号</v>
          </cell>
          <cell r="G5161" t="str">
            <v>河南省淅川县香花镇香花村后洼组42号</v>
          </cell>
          <cell r="H5161" t="str">
            <v>41292719500911531542</v>
          </cell>
          <cell r="I5161" t="str">
            <v>肢体</v>
          </cell>
          <cell r="J5161" t="str">
            <v>二级</v>
          </cell>
        </row>
        <row r="5162">
          <cell r="B5162" t="str">
            <v>41292719650203533X</v>
          </cell>
          <cell r="C5162" t="str">
            <v>男</v>
          </cell>
          <cell r="D5162" t="str">
            <v>农业</v>
          </cell>
          <cell r="E5162" t="str">
            <v>香花镇</v>
          </cell>
          <cell r="F5162" t="str">
            <v>河南省淅川县香花镇香花村香东组30号</v>
          </cell>
          <cell r="G5162" t="str">
            <v>河南省淅川县香花镇香花村香东组30号</v>
          </cell>
          <cell r="H5162" t="str">
            <v>41292719650203533X42</v>
          </cell>
          <cell r="I5162" t="str">
            <v>肢体</v>
          </cell>
          <cell r="J5162" t="str">
            <v>二级</v>
          </cell>
        </row>
        <row r="5163">
          <cell r="B5163" t="str">
            <v>411323198207086388</v>
          </cell>
          <cell r="C5163" t="str">
            <v>女</v>
          </cell>
          <cell r="D5163" t="str">
            <v>农业</v>
          </cell>
          <cell r="E5163" t="str">
            <v>香花镇</v>
          </cell>
          <cell r="F5163" t="str">
            <v>河南省淅川县香花镇香花村香东组5号</v>
          </cell>
          <cell r="G5163" t="str">
            <v>河南省淅川县香花镇香花村香东组5号</v>
          </cell>
          <cell r="H5163" t="str">
            <v>41132319820708638843</v>
          </cell>
          <cell r="I5163" t="str">
            <v>肢体</v>
          </cell>
          <cell r="J5163" t="str">
            <v>三级</v>
          </cell>
        </row>
        <row r="5164">
          <cell r="B5164" t="str">
            <v>412927195210095336</v>
          </cell>
          <cell r="C5164" t="str">
            <v>男</v>
          </cell>
          <cell r="D5164" t="str">
            <v>农业</v>
          </cell>
          <cell r="E5164" t="str">
            <v>香花镇</v>
          </cell>
          <cell r="F5164" t="str">
            <v>河南省淅川县香花镇香花村香北组25号</v>
          </cell>
          <cell r="G5164" t="str">
            <v>河南省淅川县香花镇香花村香北组25号</v>
          </cell>
          <cell r="H5164" t="str">
            <v>41292719521009533642</v>
          </cell>
          <cell r="I5164" t="str">
            <v>肢体</v>
          </cell>
          <cell r="J5164" t="str">
            <v>二级</v>
          </cell>
        </row>
        <row r="5165">
          <cell r="B5165" t="str">
            <v>412927196807125387</v>
          </cell>
          <cell r="C5165" t="str">
            <v>女</v>
          </cell>
          <cell r="D5165" t="str">
            <v>非农业</v>
          </cell>
          <cell r="E5165" t="str">
            <v>香花镇</v>
          </cell>
          <cell r="F5165" t="str">
            <v>河南省淅川县香花镇教育路23号</v>
          </cell>
          <cell r="G5165" t="str">
            <v>河南省淅川县香花镇教育路23号</v>
          </cell>
          <cell r="H5165" t="str">
            <v>41292719680712538742</v>
          </cell>
          <cell r="I5165" t="str">
            <v>肢体</v>
          </cell>
          <cell r="J5165" t="str">
            <v>二级</v>
          </cell>
        </row>
        <row r="5166">
          <cell r="B5166" t="str">
            <v>411326200602265457</v>
          </cell>
          <cell r="C5166" t="str">
            <v>男</v>
          </cell>
          <cell r="D5166" t="str">
            <v>农业</v>
          </cell>
          <cell r="E5166" t="str">
            <v>香花镇</v>
          </cell>
          <cell r="F5166" t="str">
            <v>河南省淅川县香花镇香花村香北组6号</v>
          </cell>
          <cell r="G5166" t="str">
            <v>河南省淅川县香花镇香花村香北组6号</v>
          </cell>
          <cell r="H5166" t="str">
            <v>41132620060226545722</v>
          </cell>
          <cell r="I5166" t="str">
            <v>听力</v>
          </cell>
          <cell r="J5166" t="str">
            <v>二级</v>
          </cell>
        </row>
        <row r="5167">
          <cell r="B5167" t="str">
            <v>412927196101275332</v>
          </cell>
          <cell r="C5167" t="str">
            <v>男</v>
          </cell>
          <cell r="D5167" t="str">
            <v>农业</v>
          </cell>
          <cell r="E5167" t="str">
            <v>香花镇</v>
          </cell>
          <cell r="F5167" t="str">
            <v>河南省淅川县香花镇香花村后洼组7号</v>
          </cell>
          <cell r="G5167" t="str">
            <v>河南省淅川县香花镇香花村后洼组7号</v>
          </cell>
          <cell r="H5167" t="str">
            <v>41292719610127533243</v>
          </cell>
          <cell r="I5167" t="str">
            <v>肢体</v>
          </cell>
          <cell r="J5167" t="str">
            <v>三级</v>
          </cell>
        </row>
        <row r="5168">
          <cell r="B5168" t="str">
            <v>412927195608055342</v>
          </cell>
          <cell r="C5168" t="str">
            <v>女</v>
          </cell>
          <cell r="D5168" t="str">
            <v>农业</v>
          </cell>
          <cell r="E5168" t="str">
            <v>香花镇</v>
          </cell>
          <cell r="F5168" t="str">
            <v>河南省淅川县香花镇香花村香南组8号</v>
          </cell>
          <cell r="G5168" t="str">
            <v>河南省淅川县香花镇香花村香南组8号</v>
          </cell>
          <cell r="H5168" t="str">
            <v>41292719560805534252</v>
          </cell>
          <cell r="I5168" t="str">
            <v>智力</v>
          </cell>
          <cell r="J5168" t="str">
            <v>二级</v>
          </cell>
        </row>
        <row r="5169">
          <cell r="B5169" t="str">
            <v>412927197504025332</v>
          </cell>
          <cell r="C5169" t="str">
            <v>男</v>
          </cell>
          <cell r="D5169" t="str">
            <v>农业</v>
          </cell>
          <cell r="E5169" t="str">
            <v>香花镇</v>
          </cell>
          <cell r="F5169" t="str">
            <v>河南省淅川县香花镇香花村香东组5号</v>
          </cell>
          <cell r="G5169" t="str">
            <v>河南省淅川县香花镇香花村香东组5号</v>
          </cell>
          <cell r="H5169" t="str">
            <v>41292719750402533243</v>
          </cell>
          <cell r="I5169" t="str">
            <v>肢体</v>
          </cell>
          <cell r="J5169" t="str">
            <v>三级</v>
          </cell>
        </row>
        <row r="5170">
          <cell r="B5170" t="str">
            <v>412927194511205311</v>
          </cell>
          <cell r="C5170" t="str">
            <v>男</v>
          </cell>
          <cell r="D5170" t="str">
            <v>农业</v>
          </cell>
          <cell r="E5170" t="str">
            <v>香花镇</v>
          </cell>
          <cell r="F5170" t="str">
            <v>河南省淅川县香花镇香花村香南组24号</v>
          </cell>
          <cell r="G5170" t="str">
            <v>河南省淅川县香花镇香花村香南组24号</v>
          </cell>
          <cell r="H5170" t="str">
            <v>41292719451120531113</v>
          </cell>
          <cell r="I5170" t="str">
            <v>视力</v>
          </cell>
          <cell r="J5170" t="str">
            <v>三级</v>
          </cell>
        </row>
        <row r="5171">
          <cell r="B5171" t="str">
            <v>412927194804275321</v>
          </cell>
          <cell r="C5171" t="str">
            <v>女</v>
          </cell>
          <cell r="D5171" t="str">
            <v>农业</v>
          </cell>
          <cell r="E5171" t="str">
            <v>香花镇</v>
          </cell>
          <cell r="F5171" t="str">
            <v>河南省淅川县香花镇香花村香东组26</v>
          </cell>
          <cell r="G5171" t="str">
            <v>河南省淅川县香花镇香花村香东组26</v>
          </cell>
          <cell r="H5171" t="str">
            <v>41292719480427532141</v>
          </cell>
          <cell r="I5171" t="str">
            <v>肢体</v>
          </cell>
          <cell r="J5171" t="str">
            <v>一级</v>
          </cell>
        </row>
        <row r="5172">
          <cell r="B5172" t="str">
            <v>41132319951107532X</v>
          </cell>
          <cell r="C5172" t="str">
            <v>女</v>
          </cell>
          <cell r="D5172" t="str">
            <v>农业</v>
          </cell>
          <cell r="E5172" t="str">
            <v>香花镇</v>
          </cell>
          <cell r="F5172" t="str">
            <v>河南省淅川县香花镇香花村周岗组44</v>
          </cell>
          <cell r="G5172" t="str">
            <v>河南省淅川县香花镇香花村周岗组44</v>
          </cell>
          <cell r="H5172" t="str">
            <v>41132319951107532X62</v>
          </cell>
          <cell r="I5172" t="str">
            <v>精神</v>
          </cell>
          <cell r="J5172" t="str">
            <v>二级</v>
          </cell>
        </row>
        <row r="5173">
          <cell r="B5173" t="str">
            <v>412927196609165353</v>
          </cell>
          <cell r="C5173" t="str">
            <v>男</v>
          </cell>
          <cell r="D5173" t="str">
            <v>农业</v>
          </cell>
          <cell r="E5173" t="str">
            <v>香花镇</v>
          </cell>
          <cell r="F5173" t="str">
            <v>河南省淅川县香花镇香花村后洼组17号</v>
          </cell>
          <cell r="G5173" t="str">
            <v>河南省淅川县香花镇香花村后洼组17号</v>
          </cell>
          <cell r="H5173" t="str">
            <v>41292719660916535342</v>
          </cell>
          <cell r="I5173" t="str">
            <v>肢体</v>
          </cell>
          <cell r="J5173" t="str">
            <v>二级</v>
          </cell>
        </row>
        <row r="5174">
          <cell r="B5174" t="str">
            <v>412927196806205385</v>
          </cell>
          <cell r="C5174" t="str">
            <v>女</v>
          </cell>
          <cell r="D5174" t="str">
            <v>农业</v>
          </cell>
          <cell r="E5174" t="str">
            <v>香花镇</v>
          </cell>
          <cell r="F5174" t="str">
            <v>河南省淅川县香花镇香花村香东组２９号</v>
          </cell>
          <cell r="G5174" t="str">
            <v>香花镇香花村香东组２９号</v>
          </cell>
          <cell r="H5174" t="str">
            <v>41292719680620538542</v>
          </cell>
          <cell r="I5174" t="str">
            <v>肢体</v>
          </cell>
          <cell r="J5174" t="str">
            <v>二级</v>
          </cell>
        </row>
        <row r="5175">
          <cell r="B5175" t="str">
            <v>412927194210105317</v>
          </cell>
          <cell r="C5175" t="str">
            <v>男</v>
          </cell>
          <cell r="D5175" t="str">
            <v>农业</v>
          </cell>
          <cell r="E5175" t="str">
            <v>香花镇</v>
          </cell>
          <cell r="F5175" t="str">
            <v>河南省淅川县香花镇香花村香北组５号</v>
          </cell>
          <cell r="G5175" t="str">
            <v>香花镇香花村香北组５号</v>
          </cell>
          <cell r="H5175" t="str">
            <v>41292719421010531742</v>
          </cell>
          <cell r="I5175" t="str">
            <v>肢体</v>
          </cell>
          <cell r="J5175" t="str">
            <v>二级</v>
          </cell>
        </row>
        <row r="5176">
          <cell r="B5176" t="str">
            <v>412927194810265314</v>
          </cell>
          <cell r="C5176" t="str">
            <v>男</v>
          </cell>
          <cell r="D5176" t="str">
            <v>农业</v>
          </cell>
          <cell r="E5176" t="str">
            <v>香花镇</v>
          </cell>
          <cell r="F5176" t="str">
            <v>河南省淅川县香花镇香花村后洼组６号</v>
          </cell>
          <cell r="G5176" t="str">
            <v>香花镇香花村后洼组６号</v>
          </cell>
          <cell r="H5176" t="str">
            <v>41292719481026531443</v>
          </cell>
          <cell r="I5176" t="str">
            <v>肢体</v>
          </cell>
          <cell r="J5176" t="str">
            <v>三级</v>
          </cell>
        </row>
        <row r="5177">
          <cell r="B5177" t="str">
            <v>411326199212085316</v>
          </cell>
          <cell r="C5177" t="str">
            <v>男</v>
          </cell>
          <cell r="D5177" t="str">
            <v>农业</v>
          </cell>
          <cell r="E5177" t="str">
            <v>香花镇</v>
          </cell>
          <cell r="F5177" t="str">
            <v>河南省淅川县香花镇香花村后洼组18号</v>
          </cell>
          <cell r="G5177" t="str">
            <v>河南省淅川县香花镇香花村后洼组18号</v>
          </cell>
          <cell r="H5177" t="str">
            <v>41132619921208531662</v>
          </cell>
          <cell r="I5177" t="str">
            <v>精神</v>
          </cell>
          <cell r="J5177" t="str">
            <v>二级</v>
          </cell>
        </row>
        <row r="5178">
          <cell r="B5178" t="str">
            <v>412927193711235369</v>
          </cell>
          <cell r="C5178" t="str">
            <v>女</v>
          </cell>
          <cell r="D5178" t="str">
            <v>农业</v>
          </cell>
          <cell r="E5178" t="str">
            <v>香花镇</v>
          </cell>
          <cell r="F5178" t="str">
            <v>河南省淅川县香花镇教育路９６号</v>
          </cell>
          <cell r="G5178" t="str">
            <v>香花镇教育路９６号</v>
          </cell>
          <cell r="H5178" t="str">
            <v>41292719371123536942</v>
          </cell>
          <cell r="I5178" t="str">
            <v>肢体</v>
          </cell>
          <cell r="J5178" t="str">
            <v>二级</v>
          </cell>
        </row>
        <row r="5179">
          <cell r="B5179" t="str">
            <v>412927196310135344</v>
          </cell>
          <cell r="C5179" t="str">
            <v>女</v>
          </cell>
          <cell r="D5179" t="str">
            <v>农业</v>
          </cell>
          <cell r="E5179" t="str">
            <v>香花镇</v>
          </cell>
          <cell r="F5179" t="str">
            <v>河南省淅川县香花镇水产路５６</v>
          </cell>
          <cell r="G5179" t="str">
            <v>香花镇水产路５６</v>
          </cell>
          <cell r="H5179" t="str">
            <v>41292719631013534444</v>
          </cell>
          <cell r="I5179" t="str">
            <v>肢体</v>
          </cell>
          <cell r="J5179" t="str">
            <v>四级</v>
          </cell>
        </row>
        <row r="5180">
          <cell r="B5180" t="str">
            <v>412927197210095319</v>
          </cell>
          <cell r="C5180" t="str">
            <v>男</v>
          </cell>
          <cell r="D5180" t="str">
            <v>非农业</v>
          </cell>
          <cell r="E5180" t="str">
            <v>香花镇</v>
          </cell>
          <cell r="F5180" t="str">
            <v>河南省淅川县香花镇水产路５</v>
          </cell>
          <cell r="G5180" t="str">
            <v>香花镇水产路５</v>
          </cell>
          <cell r="H5180" t="str">
            <v>41292719721009531953</v>
          </cell>
          <cell r="I5180" t="str">
            <v>智力</v>
          </cell>
          <cell r="J5180" t="str">
            <v>三级</v>
          </cell>
        </row>
        <row r="5181">
          <cell r="B5181" t="str">
            <v>411323200602175313</v>
          </cell>
          <cell r="C5181" t="str">
            <v>男</v>
          </cell>
          <cell r="D5181" t="str">
            <v>农业</v>
          </cell>
          <cell r="E5181" t="str">
            <v>香花镇</v>
          </cell>
          <cell r="F5181" t="str">
            <v>河南省淅川县香花镇新建路１２８号</v>
          </cell>
          <cell r="G5181" t="str">
            <v>香花镇新建路１２８号</v>
          </cell>
          <cell r="H5181" t="str">
            <v>41132320060217531314</v>
          </cell>
          <cell r="I5181" t="str">
            <v>视力</v>
          </cell>
          <cell r="J5181" t="str">
            <v>四级</v>
          </cell>
        </row>
        <row r="5182">
          <cell r="B5182" t="str">
            <v>412927197007055338</v>
          </cell>
          <cell r="C5182" t="str">
            <v>男</v>
          </cell>
          <cell r="D5182" t="str">
            <v>农业</v>
          </cell>
          <cell r="E5182" t="str">
            <v>香花镇</v>
          </cell>
          <cell r="F5182" t="str">
            <v>河南省淅川县香花镇香花村香南组１号</v>
          </cell>
          <cell r="G5182" t="str">
            <v>香花镇香花村香南组１号</v>
          </cell>
          <cell r="H5182" t="str">
            <v>41292719700705533842</v>
          </cell>
          <cell r="I5182" t="str">
            <v>肢体</v>
          </cell>
          <cell r="J5182" t="str">
            <v>二级</v>
          </cell>
        </row>
        <row r="5183">
          <cell r="B5183" t="str">
            <v>412927195106065321</v>
          </cell>
          <cell r="C5183" t="str">
            <v>女</v>
          </cell>
          <cell r="D5183" t="str">
            <v>农业</v>
          </cell>
          <cell r="E5183" t="str">
            <v>香花镇</v>
          </cell>
          <cell r="F5183" t="str">
            <v>淅川县香花镇教育路169</v>
          </cell>
          <cell r="G5183" t="str">
            <v>淅川县香花镇教育路169</v>
          </cell>
          <cell r="H5183" t="str">
            <v>41292719510606532142</v>
          </cell>
          <cell r="I5183" t="str">
            <v>肢体</v>
          </cell>
          <cell r="J5183" t="str">
            <v>二级</v>
          </cell>
        </row>
        <row r="5184">
          <cell r="B5184" t="str">
            <v>412927194603065344</v>
          </cell>
          <cell r="C5184" t="str">
            <v>女</v>
          </cell>
          <cell r="D5184" t="str">
            <v>农业</v>
          </cell>
          <cell r="E5184" t="str">
            <v>香花镇</v>
          </cell>
          <cell r="F5184" t="str">
            <v>河南省淅川县香花镇香花村周岗组28号</v>
          </cell>
          <cell r="G5184" t="str">
            <v>河南省淅川县香花镇香花村周岗组28号</v>
          </cell>
          <cell r="H5184" t="str">
            <v>41292719460306534472</v>
          </cell>
          <cell r="I5184" t="str">
            <v>多重</v>
          </cell>
          <cell r="J5184" t="str">
            <v>二级</v>
          </cell>
        </row>
        <row r="5185">
          <cell r="B5185" t="str">
            <v>412927193708065338</v>
          </cell>
          <cell r="C5185" t="str">
            <v>男</v>
          </cell>
          <cell r="D5185" t="str">
            <v>农业</v>
          </cell>
          <cell r="E5185" t="str">
            <v>香花镇</v>
          </cell>
          <cell r="F5185" t="str">
            <v>淅川县香花镇教育路98号</v>
          </cell>
          <cell r="G5185" t="str">
            <v>淅川县香花镇教育路98号</v>
          </cell>
          <cell r="H5185" t="str">
            <v>41292719370806533842</v>
          </cell>
          <cell r="I5185" t="str">
            <v>肢体</v>
          </cell>
          <cell r="J5185" t="str">
            <v>二级</v>
          </cell>
        </row>
        <row r="5186">
          <cell r="B5186" t="str">
            <v>412927195404265321</v>
          </cell>
          <cell r="C5186" t="str">
            <v>女</v>
          </cell>
          <cell r="D5186" t="str">
            <v>农业</v>
          </cell>
          <cell r="E5186" t="str">
            <v>香花镇</v>
          </cell>
          <cell r="F5186" t="str">
            <v>河南省南阳市淅川县香花镇香南村民委员会</v>
          </cell>
          <cell r="G5186" t="str">
            <v>香花镇香花村后洼组５号</v>
          </cell>
          <cell r="H5186" t="str">
            <v>41292719540426532142</v>
          </cell>
          <cell r="I5186" t="str">
            <v>肢体</v>
          </cell>
          <cell r="J5186" t="str">
            <v>二级</v>
          </cell>
        </row>
        <row r="5187">
          <cell r="B5187" t="str">
            <v>412927197510055319</v>
          </cell>
          <cell r="C5187" t="str">
            <v>男</v>
          </cell>
          <cell r="D5187" t="str">
            <v>农业</v>
          </cell>
          <cell r="E5187" t="str">
            <v>香花镇</v>
          </cell>
          <cell r="F5187" t="str">
            <v>河南省南阳市淅川县香花镇香南村民委员会</v>
          </cell>
          <cell r="G5187" t="str">
            <v>香花镇香花村香东组２５号</v>
          </cell>
          <cell r="H5187" t="str">
            <v>41292719751005531962</v>
          </cell>
          <cell r="I5187" t="str">
            <v>精神</v>
          </cell>
          <cell r="J5187" t="str">
            <v>二级</v>
          </cell>
        </row>
        <row r="5188">
          <cell r="B5188" t="str">
            <v>412927196401135315</v>
          </cell>
          <cell r="C5188" t="str">
            <v>男</v>
          </cell>
          <cell r="D5188" t="str">
            <v>农业</v>
          </cell>
          <cell r="E5188" t="str">
            <v>香花镇</v>
          </cell>
          <cell r="F5188" t="str">
            <v>河南省南阳市淅川县香花镇香南村民委员会</v>
          </cell>
          <cell r="G5188" t="str">
            <v>香花镇香花村香北组１７号</v>
          </cell>
          <cell r="H5188" t="str">
            <v>41292719640113531544</v>
          </cell>
          <cell r="I5188" t="str">
            <v>肢体</v>
          </cell>
          <cell r="J5188" t="str">
            <v>四级</v>
          </cell>
        </row>
        <row r="5189">
          <cell r="B5189" t="str">
            <v>412927197002265379</v>
          </cell>
          <cell r="C5189" t="str">
            <v>男</v>
          </cell>
          <cell r="D5189" t="str">
            <v>农业</v>
          </cell>
          <cell r="E5189" t="str">
            <v>香花镇</v>
          </cell>
          <cell r="F5189" t="str">
            <v>河南省南阳市淅川县香花镇香南村民委员会</v>
          </cell>
          <cell r="G5189" t="str">
            <v>香花镇新建路６５号</v>
          </cell>
          <cell r="H5189" t="str">
            <v>41292719700226537962</v>
          </cell>
          <cell r="I5189" t="str">
            <v>精神</v>
          </cell>
          <cell r="J5189" t="str">
            <v>二级</v>
          </cell>
        </row>
        <row r="5190">
          <cell r="B5190" t="str">
            <v>411323199702205334</v>
          </cell>
          <cell r="C5190" t="str">
            <v>男</v>
          </cell>
          <cell r="D5190" t="str">
            <v>农业</v>
          </cell>
          <cell r="E5190" t="str">
            <v>香花镇</v>
          </cell>
          <cell r="F5190" t="str">
            <v>河南省南阳市淅川县香花镇香南村民委员会</v>
          </cell>
          <cell r="G5190" t="str">
            <v>河南省南阳市淅川县香花镇香南村后洼组34号</v>
          </cell>
          <cell r="H5190" t="str">
            <v>41132319970220533442</v>
          </cell>
          <cell r="I5190" t="str">
            <v>肢体</v>
          </cell>
          <cell r="J5190" t="str">
            <v>二级</v>
          </cell>
        </row>
        <row r="5191">
          <cell r="B5191" t="str">
            <v>412927197207135359</v>
          </cell>
          <cell r="C5191" t="str">
            <v>男</v>
          </cell>
          <cell r="D5191" t="str">
            <v>农业</v>
          </cell>
          <cell r="E5191" t="str">
            <v>香花镇</v>
          </cell>
          <cell r="F5191" t="str">
            <v>河南省南阳市淅川县香花镇香南村民委员会（政府路４１号）</v>
          </cell>
          <cell r="G5191" t="str">
            <v>香花镇政府路４１号</v>
          </cell>
          <cell r="H5191" t="str">
            <v>41292719720713535953</v>
          </cell>
          <cell r="I5191" t="str">
            <v>智力</v>
          </cell>
          <cell r="J5191" t="str">
            <v>三级</v>
          </cell>
        </row>
        <row r="5192">
          <cell r="B5192" t="str">
            <v>412927195503215370</v>
          </cell>
          <cell r="C5192" t="str">
            <v>男</v>
          </cell>
          <cell r="D5192" t="str">
            <v>农业</v>
          </cell>
          <cell r="E5192" t="str">
            <v>香花镇</v>
          </cell>
          <cell r="F5192" t="str">
            <v>河南省南阳市淅川县香花镇香南村民委员会（水产路75号）</v>
          </cell>
          <cell r="G5192" t="str">
            <v>香花镇水产路７５号</v>
          </cell>
          <cell r="H5192" t="str">
            <v>41292719550321537032</v>
          </cell>
          <cell r="I5192" t="str">
            <v>言语</v>
          </cell>
          <cell r="J5192" t="str">
            <v>二级</v>
          </cell>
        </row>
        <row r="5193">
          <cell r="B5193" t="str">
            <v>412927196810215340</v>
          </cell>
          <cell r="C5193" t="str">
            <v>女</v>
          </cell>
          <cell r="D5193" t="str">
            <v>农业</v>
          </cell>
          <cell r="E5193" t="str">
            <v>香花镇</v>
          </cell>
          <cell r="F5193" t="str">
            <v>河南省南阳市淅川县香花镇香南村民委员会</v>
          </cell>
          <cell r="G5193" t="str">
            <v>香花镇香花村香东组１８号</v>
          </cell>
          <cell r="H5193" t="str">
            <v>41292719681021534042</v>
          </cell>
          <cell r="I5193" t="str">
            <v>肢体</v>
          </cell>
          <cell r="J5193" t="str">
            <v>二级</v>
          </cell>
        </row>
        <row r="5194">
          <cell r="B5194" t="str">
            <v>411323193902175312</v>
          </cell>
          <cell r="C5194" t="str">
            <v>男</v>
          </cell>
          <cell r="D5194" t="str">
            <v>农业</v>
          </cell>
          <cell r="E5194" t="str">
            <v>香花镇</v>
          </cell>
          <cell r="F5194" t="str">
            <v>河南省南阳市淅川县香花镇香南村民委员会</v>
          </cell>
          <cell r="G5194" t="str">
            <v>香花镇香花村香东组１７号</v>
          </cell>
          <cell r="H5194" t="str">
            <v>41132319390217531243</v>
          </cell>
          <cell r="I5194" t="str">
            <v>肢体</v>
          </cell>
          <cell r="J5194" t="str">
            <v>三级</v>
          </cell>
        </row>
        <row r="5195">
          <cell r="B5195" t="str">
            <v>412927193803015320</v>
          </cell>
          <cell r="C5195" t="str">
            <v>女</v>
          </cell>
          <cell r="D5195" t="str">
            <v>农业</v>
          </cell>
          <cell r="E5195" t="str">
            <v>香花镇</v>
          </cell>
          <cell r="F5195" t="str">
            <v>河南省南阳市淅川县香花镇香南村民委员会</v>
          </cell>
          <cell r="G5195" t="str">
            <v>香花镇香花村周岗组３７号</v>
          </cell>
          <cell r="H5195" t="str">
            <v>41292719380301532073</v>
          </cell>
          <cell r="I5195" t="str">
            <v>多重</v>
          </cell>
          <cell r="J5195" t="str">
            <v>三级</v>
          </cell>
        </row>
        <row r="5196">
          <cell r="B5196" t="str">
            <v>412927196604165311</v>
          </cell>
          <cell r="C5196" t="str">
            <v>男</v>
          </cell>
          <cell r="D5196" t="str">
            <v>农业</v>
          </cell>
          <cell r="E5196" t="str">
            <v>香花镇</v>
          </cell>
          <cell r="F5196" t="str">
            <v>河南省南阳市淅川县香花镇香南村民委员会</v>
          </cell>
          <cell r="G5196" t="str">
            <v>香花镇新建路６５号</v>
          </cell>
          <cell r="H5196" t="str">
            <v>41292719660416531162</v>
          </cell>
          <cell r="I5196" t="str">
            <v>精神</v>
          </cell>
          <cell r="J5196" t="str">
            <v>二级</v>
          </cell>
        </row>
        <row r="5197">
          <cell r="B5197" t="str">
            <v>412927196405025324</v>
          </cell>
          <cell r="C5197" t="str">
            <v>女</v>
          </cell>
          <cell r="D5197" t="str">
            <v>农业</v>
          </cell>
          <cell r="E5197" t="str">
            <v>香花镇</v>
          </cell>
          <cell r="F5197" t="str">
            <v>河南省南阳市淅川县香花镇香南村民委员会（香花镇水产路７号）</v>
          </cell>
          <cell r="G5197" t="str">
            <v>香花镇水产路７号</v>
          </cell>
          <cell r="H5197" t="str">
            <v>41292719640502532443</v>
          </cell>
          <cell r="I5197" t="str">
            <v>肢体</v>
          </cell>
          <cell r="J5197" t="str">
            <v>三级</v>
          </cell>
        </row>
        <row r="5198">
          <cell r="B5198" t="str">
            <v>411381198912214537</v>
          </cell>
          <cell r="C5198" t="str">
            <v>男</v>
          </cell>
          <cell r="D5198" t="str">
            <v>农业</v>
          </cell>
          <cell r="E5198" t="str">
            <v>厚坡镇</v>
          </cell>
          <cell r="F5198" t="str">
            <v>河南省淅川县厚坡镇后街村十四组104号</v>
          </cell>
          <cell r="G5198" t="str">
            <v>河南省淅川县厚坡镇后街村十四组104号</v>
          </cell>
          <cell r="H5198" t="str">
            <v>41138119891221453743</v>
          </cell>
          <cell r="I5198" t="str">
            <v>肢体</v>
          </cell>
          <cell r="J5198" t="str">
            <v>三级</v>
          </cell>
        </row>
        <row r="5199">
          <cell r="B5199" t="str">
            <v>412927195411236334</v>
          </cell>
          <cell r="C5199" t="str">
            <v>男</v>
          </cell>
          <cell r="D5199" t="str">
            <v>农业</v>
          </cell>
          <cell r="E5199" t="str">
            <v>厚坡镇</v>
          </cell>
          <cell r="F5199" t="str">
            <v>河南省淅川县厚坡镇后街村十五组45号</v>
          </cell>
          <cell r="G5199" t="str">
            <v>河南省淅川县厚坡镇后街村十五组45号</v>
          </cell>
          <cell r="H5199" t="str">
            <v>41292719541123633412</v>
          </cell>
          <cell r="I5199" t="str">
            <v>视力</v>
          </cell>
          <cell r="J5199" t="str">
            <v>二级</v>
          </cell>
        </row>
        <row r="5200">
          <cell r="B5200" t="str">
            <v>411323198303056314</v>
          </cell>
          <cell r="C5200" t="str">
            <v>男</v>
          </cell>
          <cell r="D5200" t="str">
            <v>农业</v>
          </cell>
          <cell r="E5200" t="str">
            <v>厚坡镇</v>
          </cell>
          <cell r="F5200" t="str">
            <v>河南省淅川县厚坡镇后街村十二组22号</v>
          </cell>
          <cell r="G5200" t="str">
            <v>河南省淅川县厚坡镇后街村十二组22号</v>
          </cell>
          <cell r="H5200" t="str">
            <v>41132319830305631443</v>
          </cell>
          <cell r="I5200" t="str">
            <v>肢体</v>
          </cell>
          <cell r="J5200" t="str">
            <v>三级</v>
          </cell>
        </row>
        <row r="5201">
          <cell r="B5201" t="str">
            <v>412927197404106338</v>
          </cell>
          <cell r="C5201" t="str">
            <v>男</v>
          </cell>
          <cell r="D5201" t="str">
            <v>农业</v>
          </cell>
          <cell r="E5201" t="str">
            <v>厚坡镇</v>
          </cell>
          <cell r="F5201" t="str">
            <v>河南省淅川县厚坡镇后街村三组385号</v>
          </cell>
          <cell r="G5201" t="str">
            <v>河南省淅川县厚坡镇后街村三组385号</v>
          </cell>
          <cell r="H5201" t="str">
            <v>41292719740410633843</v>
          </cell>
          <cell r="I5201" t="str">
            <v>肢体</v>
          </cell>
          <cell r="J5201" t="str">
            <v>三级</v>
          </cell>
        </row>
        <row r="5202">
          <cell r="B5202" t="str">
            <v>412927195110056348</v>
          </cell>
          <cell r="C5202" t="str">
            <v>女</v>
          </cell>
          <cell r="D5202" t="str">
            <v>农业</v>
          </cell>
          <cell r="E5202" t="str">
            <v>厚坡镇</v>
          </cell>
          <cell r="F5202" t="str">
            <v>河南省淅川县厚坡镇后街村十四组290号</v>
          </cell>
          <cell r="G5202" t="str">
            <v>河南省淅川县厚坡镇后街村十四组290号</v>
          </cell>
          <cell r="H5202" t="str">
            <v>41292719511005634843</v>
          </cell>
          <cell r="I5202" t="str">
            <v>肢体</v>
          </cell>
          <cell r="J5202" t="str">
            <v>三级</v>
          </cell>
        </row>
        <row r="5203">
          <cell r="B5203" t="str">
            <v>412927195312026382</v>
          </cell>
          <cell r="C5203" t="str">
            <v>女</v>
          </cell>
          <cell r="D5203" t="str">
            <v>农业</v>
          </cell>
          <cell r="E5203" t="str">
            <v>厚坡镇</v>
          </cell>
          <cell r="F5203" t="str">
            <v>河南省淅川县厚坡镇后街村十组176号</v>
          </cell>
          <cell r="G5203" t="str">
            <v>河南省淅川县厚坡镇后街村十组176号</v>
          </cell>
          <cell r="H5203" t="str">
            <v>41292719531202638242</v>
          </cell>
          <cell r="I5203" t="str">
            <v>肢体</v>
          </cell>
          <cell r="J5203" t="str">
            <v>二级</v>
          </cell>
        </row>
        <row r="5204">
          <cell r="B5204" t="str">
            <v>411323198001106339</v>
          </cell>
          <cell r="C5204" t="str">
            <v>男</v>
          </cell>
          <cell r="D5204" t="str">
            <v>农业</v>
          </cell>
          <cell r="E5204" t="str">
            <v>厚坡镇</v>
          </cell>
          <cell r="F5204" t="str">
            <v>河南省淅川县厚坡镇后街村十组301号</v>
          </cell>
          <cell r="G5204" t="str">
            <v>河南省淅川县厚坡镇后街村十组301号</v>
          </cell>
          <cell r="H5204" t="str">
            <v>41132319800110633923</v>
          </cell>
          <cell r="I5204" t="str">
            <v>听力</v>
          </cell>
          <cell r="J5204" t="str">
            <v>三级</v>
          </cell>
        </row>
        <row r="5205">
          <cell r="B5205" t="str">
            <v>412927194601026384</v>
          </cell>
          <cell r="C5205" t="str">
            <v>女</v>
          </cell>
          <cell r="D5205" t="str">
            <v>农业</v>
          </cell>
          <cell r="E5205" t="str">
            <v>厚坡镇</v>
          </cell>
          <cell r="F5205" t="str">
            <v>河南省淅川县厚坡镇后街村十五组83号</v>
          </cell>
          <cell r="G5205" t="str">
            <v>河南省淅川县厚坡镇后街村十五组83号</v>
          </cell>
          <cell r="H5205" t="str">
            <v>41292719460102638442</v>
          </cell>
          <cell r="I5205" t="str">
            <v>肢体</v>
          </cell>
          <cell r="J5205" t="str">
            <v>二级</v>
          </cell>
        </row>
        <row r="5206">
          <cell r="B5206" t="str">
            <v>411323199301266312</v>
          </cell>
          <cell r="C5206" t="str">
            <v>男</v>
          </cell>
          <cell r="D5206" t="str">
            <v>农业</v>
          </cell>
          <cell r="E5206" t="str">
            <v>厚坡镇</v>
          </cell>
          <cell r="F5206" t="str">
            <v>河南省淅川县厚坡镇后街村十五组67号</v>
          </cell>
          <cell r="G5206" t="str">
            <v>河南省淅川县厚坡镇后街村十五组67号</v>
          </cell>
          <cell r="H5206" t="str">
            <v>41132319930126631213</v>
          </cell>
          <cell r="I5206" t="str">
            <v>视力</v>
          </cell>
          <cell r="J5206" t="str">
            <v>三级</v>
          </cell>
        </row>
        <row r="5207">
          <cell r="B5207" t="str">
            <v>412927197406206439</v>
          </cell>
          <cell r="C5207" t="str">
            <v>男</v>
          </cell>
          <cell r="D5207" t="str">
            <v>农业</v>
          </cell>
          <cell r="E5207" t="str">
            <v>厚坡镇</v>
          </cell>
          <cell r="F5207" t="str">
            <v>河南省淅川县厚坡镇后街村十五组67号</v>
          </cell>
          <cell r="G5207" t="str">
            <v>河南省淅川县厚坡镇后街村十五组67号</v>
          </cell>
          <cell r="H5207" t="str">
            <v>41292719740620643912</v>
          </cell>
          <cell r="I5207" t="str">
            <v>视力</v>
          </cell>
          <cell r="J5207" t="str">
            <v>二级</v>
          </cell>
        </row>
        <row r="5208">
          <cell r="B5208" t="str">
            <v>412927193907156638</v>
          </cell>
          <cell r="C5208" t="str">
            <v>男</v>
          </cell>
          <cell r="D5208" t="str">
            <v>农业</v>
          </cell>
          <cell r="E5208" t="str">
            <v>厚坡镇</v>
          </cell>
          <cell r="F5208" t="str">
            <v>淅川县嘬坡镇后街村</v>
          </cell>
          <cell r="G5208" t="str">
            <v>河南省淅川县厚坡镇后街村四组353号</v>
          </cell>
          <cell r="H5208" t="str">
            <v>41292719390715663842</v>
          </cell>
          <cell r="I5208" t="str">
            <v>肢体</v>
          </cell>
          <cell r="J5208" t="str">
            <v>二级</v>
          </cell>
        </row>
        <row r="5209">
          <cell r="B5209" t="str">
            <v>412927195204016320</v>
          </cell>
          <cell r="C5209" t="str">
            <v>女</v>
          </cell>
          <cell r="D5209" t="str">
            <v>农业</v>
          </cell>
          <cell r="E5209" t="str">
            <v>厚坡镇</v>
          </cell>
          <cell r="F5209" t="str">
            <v>河南省淅川县厚坡镇后街村十三组4号</v>
          </cell>
          <cell r="G5209" t="str">
            <v>河南省淅川县厚坡镇后街村十三组4号</v>
          </cell>
          <cell r="H5209" t="str">
            <v>41292719520401632042</v>
          </cell>
          <cell r="I5209" t="str">
            <v>肢体</v>
          </cell>
          <cell r="J5209" t="str">
            <v>二级</v>
          </cell>
        </row>
        <row r="5210">
          <cell r="B5210" t="str">
            <v>412927196808286414</v>
          </cell>
          <cell r="C5210" t="str">
            <v>男</v>
          </cell>
          <cell r="D5210" t="str">
            <v>农业</v>
          </cell>
          <cell r="E5210" t="str">
            <v>厚坡镇</v>
          </cell>
          <cell r="F5210" t="str">
            <v>河南省淅川县厚坡镇后街村十五组37号</v>
          </cell>
          <cell r="G5210" t="str">
            <v>河南省淅川县厚坡镇后街村十五组37号</v>
          </cell>
          <cell r="H5210" t="str">
            <v>41292719680828641454</v>
          </cell>
          <cell r="I5210" t="str">
            <v>智力</v>
          </cell>
          <cell r="J5210" t="str">
            <v>四级</v>
          </cell>
        </row>
        <row r="5211">
          <cell r="B5211" t="str">
            <v>412927195004016350</v>
          </cell>
          <cell r="C5211" t="str">
            <v>男</v>
          </cell>
          <cell r="D5211" t="str">
            <v>农业</v>
          </cell>
          <cell r="E5211" t="str">
            <v>厚坡镇</v>
          </cell>
          <cell r="F5211" t="str">
            <v>河南省淅川县厚坡镇后街村十三组4号</v>
          </cell>
          <cell r="G5211" t="str">
            <v>河南省淅川县厚坡镇后街村十三组4号</v>
          </cell>
          <cell r="H5211" t="str">
            <v>41292719500401635021</v>
          </cell>
          <cell r="I5211" t="str">
            <v>听力</v>
          </cell>
          <cell r="J5211" t="str">
            <v>一级</v>
          </cell>
        </row>
        <row r="5212">
          <cell r="B5212" t="str">
            <v>412927196211306398</v>
          </cell>
          <cell r="C5212" t="str">
            <v>男</v>
          </cell>
          <cell r="D5212" t="str">
            <v>农业</v>
          </cell>
          <cell r="E5212" t="str">
            <v>厚坡镇</v>
          </cell>
          <cell r="F5212" t="str">
            <v>河南省淅川县厚坡镇后街村十一组14号</v>
          </cell>
          <cell r="G5212" t="str">
            <v>河南省淅川县厚坡镇后街村十一组14号</v>
          </cell>
          <cell r="H5212" t="str">
            <v>41292719621130639843</v>
          </cell>
          <cell r="I5212" t="str">
            <v>肢体</v>
          </cell>
          <cell r="J5212" t="str">
            <v>三级</v>
          </cell>
        </row>
        <row r="5213">
          <cell r="B5213" t="str">
            <v>412927196807146428</v>
          </cell>
          <cell r="C5213" t="str">
            <v>女</v>
          </cell>
          <cell r="D5213" t="str">
            <v>农业</v>
          </cell>
          <cell r="E5213" t="str">
            <v>厚坡镇</v>
          </cell>
          <cell r="F5213" t="str">
            <v>河南省淅川县厚坡镇后街村八组384号</v>
          </cell>
          <cell r="G5213" t="str">
            <v>河南省淅川县厚坡镇后街村八组384号</v>
          </cell>
          <cell r="H5213" t="str">
            <v>41292719680714642843</v>
          </cell>
          <cell r="I5213" t="str">
            <v>肢体</v>
          </cell>
          <cell r="J5213" t="str">
            <v>三级</v>
          </cell>
        </row>
        <row r="5214">
          <cell r="B5214" t="str">
            <v>412927196410236353</v>
          </cell>
          <cell r="C5214" t="str">
            <v>男</v>
          </cell>
          <cell r="D5214" t="str">
            <v>农业</v>
          </cell>
          <cell r="E5214" t="str">
            <v>厚坡镇</v>
          </cell>
          <cell r="F5214" t="str">
            <v>河南省淅川县厚坡镇后街村十六组6号</v>
          </cell>
          <cell r="G5214" t="str">
            <v>河南省淅川县厚坡镇后街村十六组6号</v>
          </cell>
          <cell r="H5214" t="str">
            <v>41292719641023635343</v>
          </cell>
          <cell r="I5214" t="str">
            <v>肢体</v>
          </cell>
          <cell r="J5214" t="str">
            <v>三级</v>
          </cell>
        </row>
        <row r="5215">
          <cell r="B5215" t="str">
            <v>412927194501186364</v>
          </cell>
          <cell r="C5215" t="str">
            <v>女</v>
          </cell>
          <cell r="D5215" t="str">
            <v>农业</v>
          </cell>
          <cell r="E5215" t="str">
            <v>厚坡镇</v>
          </cell>
          <cell r="F5215" t="str">
            <v>河南省淅川县厚坡镇后街村五组31号</v>
          </cell>
          <cell r="G5215" t="str">
            <v>河南省淅川县厚坡镇后街村五组31号</v>
          </cell>
          <cell r="H5215" t="str">
            <v>41292719450118636442</v>
          </cell>
          <cell r="I5215" t="str">
            <v>肢体</v>
          </cell>
          <cell r="J5215" t="str">
            <v>二级</v>
          </cell>
        </row>
        <row r="5216">
          <cell r="B5216" t="str">
            <v>412927195007106423</v>
          </cell>
          <cell r="C5216" t="str">
            <v>女</v>
          </cell>
          <cell r="D5216" t="str">
            <v>农业</v>
          </cell>
          <cell r="E5216" t="str">
            <v>厚坡镇</v>
          </cell>
          <cell r="F5216" t="str">
            <v>河南省淅川县厚坡镇后街村三组208号</v>
          </cell>
          <cell r="G5216" t="str">
            <v>河南省淅川县厚坡镇后街村三组208号</v>
          </cell>
          <cell r="H5216" t="str">
            <v>41292719500710642343</v>
          </cell>
          <cell r="I5216" t="str">
            <v>肢体</v>
          </cell>
          <cell r="J5216" t="str">
            <v>三级</v>
          </cell>
        </row>
        <row r="5217">
          <cell r="B5217" t="str">
            <v>412927195203026316</v>
          </cell>
          <cell r="C5217" t="str">
            <v>男</v>
          </cell>
          <cell r="D5217" t="str">
            <v>农业</v>
          </cell>
          <cell r="E5217" t="str">
            <v>厚坡镇</v>
          </cell>
          <cell r="F5217" t="str">
            <v>河南省淅川县厚坡镇后街村十五组86号</v>
          </cell>
          <cell r="G5217" t="str">
            <v>河南省淅川县厚坡镇后街村十五组86号</v>
          </cell>
          <cell r="H5217" t="str">
            <v>41292719520302631613</v>
          </cell>
          <cell r="I5217" t="str">
            <v>视力</v>
          </cell>
          <cell r="J5217" t="str">
            <v>三级</v>
          </cell>
        </row>
        <row r="5218">
          <cell r="B5218" t="str">
            <v>412927196602036399</v>
          </cell>
          <cell r="C5218" t="str">
            <v>男</v>
          </cell>
          <cell r="D5218" t="str">
            <v>农业</v>
          </cell>
          <cell r="E5218" t="str">
            <v>厚坡镇</v>
          </cell>
          <cell r="F5218" t="str">
            <v>河南省淅川县厚坡镇后街村十组274号</v>
          </cell>
          <cell r="G5218" t="str">
            <v>河南省淅川县厚坡镇后街村十组274号</v>
          </cell>
          <cell r="H5218" t="str">
            <v>41292719660203639952</v>
          </cell>
          <cell r="I5218" t="str">
            <v>智力</v>
          </cell>
          <cell r="J5218" t="str">
            <v>二级</v>
          </cell>
        </row>
        <row r="5219">
          <cell r="B5219" t="str">
            <v>412927196903076335</v>
          </cell>
          <cell r="C5219" t="str">
            <v>男</v>
          </cell>
          <cell r="D5219" t="str">
            <v>农业</v>
          </cell>
          <cell r="E5219" t="str">
            <v>厚坡镇</v>
          </cell>
          <cell r="F5219" t="str">
            <v>河南省淅川县厚坡镇后街村四组93号</v>
          </cell>
          <cell r="G5219" t="str">
            <v>河南省淅川县厚坡镇后街村四组93号</v>
          </cell>
          <cell r="H5219" t="str">
            <v>41292719690307633542</v>
          </cell>
          <cell r="I5219" t="str">
            <v>肢体</v>
          </cell>
          <cell r="J5219" t="str">
            <v>二级</v>
          </cell>
        </row>
        <row r="5220">
          <cell r="B5220" t="str">
            <v>412927196104166377</v>
          </cell>
          <cell r="C5220" t="str">
            <v>男</v>
          </cell>
          <cell r="D5220" t="str">
            <v>农业</v>
          </cell>
          <cell r="E5220" t="str">
            <v>厚坡镇</v>
          </cell>
          <cell r="F5220" t="str">
            <v>河南省淅川县厚坡镇后街村五组120</v>
          </cell>
          <cell r="G5220" t="str">
            <v>河南省淅川县厚坡镇后街村五组120</v>
          </cell>
          <cell r="H5220" t="str">
            <v>41292719610416637742</v>
          </cell>
          <cell r="I5220" t="str">
            <v>肢体</v>
          </cell>
          <cell r="J5220" t="str">
            <v>二级</v>
          </cell>
        </row>
        <row r="5221">
          <cell r="B5221" t="str">
            <v>412927197007256324</v>
          </cell>
          <cell r="C5221" t="str">
            <v>女</v>
          </cell>
          <cell r="D5221" t="str">
            <v>农业</v>
          </cell>
          <cell r="E5221" t="str">
            <v>厚坡镇</v>
          </cell>
          <cell r="F5221" t="str">
            <v>河南省淅川县厚坡镇后街村三组189号</v>
          </cell>
          <cell r="G5221" t="str">
            <v>河南省淅川县厚坡镇后街村三组189号</v>
          </cell>
          <cell r="H5221" t="str">
            <v>41292719700725632442</v>
          </cell>
          <cell r="I5221" t="str">
            <v>肢体</v>
          </cell>
          <cell r="J5221" t="str">
            <v>二级</v>
          </cell>
        </row>
        <row r="5222">
          <cell r="B5222" t="str">
            <v>412927195608166392</v>
          </cell>
          <cell r="C5222" t="str">
            <v>男</v>
          </cell>
          <cell r="D5222" t="str">
            <v>农业</v>
          </cell>
          <cell r="E5222" t="str">
            <v>厚坡镇</v>
          </cell>
          <cell r="F5222" t="str">
            <v>淅川县厚坡镇齐湾村</v>
          </cell>
          <cell r="G5222" t="str">
            <v>河南省淅川县厚坡镇文化路３号</v>
          </cell>
          <cell r="H5222" t="str">
            <v>41292719560816639242</v>
          </cell>
          <cell r="I5222" t="str">
            <v>肢体</v>
          </cell>
          <cell r="J5222" t="str">
            <v>二级</v>
          </cell>
        </row>
        <row r="5223">
          <cell r="B5223" t="str">
            <v>412927194508186332</v>
          </cell>
          <cell r="C5223" t="str">
            <v>男</v>
          </cell>
          <cell r="D5223" t="str">
            <v>农业</v>
          </cell>
          <cell r="E5223" t="str">
            <v>厚坡镇</v>
          </cell>
          <cell r="F5223" t="str">
            <v>河南省淅川县厚坡镇后街村十二组５号</v>
          </cell>
          <cell r="G5223" t="str">
            <v>厚坡镇后街村十二组５号</v>
          </cell>
          <cell r="H5223" t="str">
            <v>41292719450818633242</v>
          </cell>
          <cell r="I5223" t="str">
            <v>肢体</v>
          </cell>
          <cell r="J5223" t="str">
            <v>二级</v>
          </cell>
        </row>
        <row r="5224">
          <cell r="B5224" t="str">
            <v>411323200409176365</v>
          </cell>
          <cell r="C5224" t="str">
            <v>女</v>
          </cell>
          <cell r="D5224" t="str">
            <v>农业</v>
          </cell>
          <cell r="E5224" t="str">
            <v>厚坡镇</v>
          </cell>
          <cell r="F5224" t="str">
            <v>河南省淅川县厚坡镇后街村十四组１４８号</v>
          </cell>
          <cell r="G5224" t="str">
            <v>厚坡镇后街村十四组１４８号</v>
          </cell>
          <cell r="H5224" t="str">
            <v>41132320040917636523</v>
          </cell>
          <cell r="I5224" t="str">
            <v>听力</v>
          </cell>
          <cell r="J5224" t="str">
            <v>三级</v>
          </cell>
        </row>
        <row r="5225">
          <cell r="B5225" t="str">
            <v>411326200805206318</v>
          </cell>
          <cell r="C5225" t="str">
            <v>男</v>
          </cell>
          <cell r="D5225" t="str">
            <v>农业</v>
          </cell>
          <cell r="E5225" t="str">
            <v>厚坡镇</v>
          </cell>
          <cell r="F5225" t="str">
            <v>河南省淅川县厚坡镇后街村十四组１４８号</v>
          </cell>
          <cell r="G5225" t="str">
            <v>厚坡镇后街村十四组１４８号</v>
          </cell>
          <cell r="H5225" t="str">
            <v>41132620080520631824</v>
          </cell>
          <cell r="I5225" t="str">
            <v>听力</v>
          </cell>
          <cell r="J5225" t="str">
            <v>四级</v>
          </cell>
        </row>
        <row r="5226">
          <cell r="B5226" t="str">
            <v>411326201311020577</v>
          </cell>
          <cell r="C5226" t="str">
            <v>男</v>
          </cell>
          <cell r="D5226" t="str">
            <v>农业</v>
          </cell>
          <cell r="E5226" t="str">
            <v>厚坡镇</v>
          </cell>
          <cell r="F5226" t="str">
            <v>河南省淅川县厚坡镇后街村十三组３１３号</v>
          </cell>
          <cell r="G5226" t="str">
            <v>厚坡镇后街村十三组３１３号</v>
          </cell>
          <cell r="H5226" t="str">
            <v>41132620131102057752</v>
          </cell>
          <cell r="I5226" t="str">
            <v>智力</v>
          </cell>
          <cell r="J5226" t="str">
            <v>二级</v>
          </cell>
        </row>
        <row r="5227">
          <cell r="B5227" t="str">
            <v>412927195407056330</v>
          </cell>
          <cell r="C5227" t="str">
            <v>男</v>
          </cell>
          <cell r="D5227" t="str">
            <v>农业</v>
          </cell>
          <cell r="E5227" t="str">
            <v>厚坡镇</v>
          </cell>
          <cell r="F5227" t="str">
            <v>河南省淅川县厚坡镇后街村十组３６９号</v>
          </cell>
          <cell r="G5227" t="str">
            <v>厚坡镇后街村十组３６９号</v>
          </cell>
          <cell r="H5227" t="str">
            <v>41292719540705633044</v>
          </cell>
          <cell r="I5227" t="str">
            <v>肢体</v>
          </cell>
          <cell r="J5227" t="str">
            <v>四级</v>
          </cell>
        </row>
        <row r="5228">
          <cell r="B5228" t="str">
            <v>412927197606136527</v>
          </cell>
          <cell r="C5228" t="str">
            <v>女</v>
          </cell>
          <cell r="D5228" t="str">
            <v>农业</v>
          </cell>
          <cell r="E5228" t="str">
            <v>厚坡镇</v>
          </cell>
          <cell r="F5228" t="str">
            <v>淅川县厚坡镇后街村</v>
          </cell>
          <cell r="G5228" t="str">
            <v>淅川县厚坡镇后街村</v>
          </cell>
          <cell r="H5228" t="str">
            <v>41292719760613652743</v>
          </cell>
          <cell r="I5228" t="str">
            <v>肢体</v>
          </cell>
          <cell r="J5228" t="str">
            <v>三级</v>
          </cell>
        </row>
        <row r="5229">
          <cell r="B5229" t="str">
            <v>412927196703176403</v>
          </cell>
          <cell r="C5229" t="str">
            <v>女</v>
          </cell>
          <cell r="D5229" t="str">
            <v>农业</v>
          </cell>
          <cell r="E5229" t="str">
            <v>厚坡镇</v>
          </cell>
          <cell r="F5229" t="str">
            <v>河南省淅川县厚坡镇后街村八组１８０号</v>
          </cell>
          <cell r="G5229" t="str">
            <v>厚坡镇后街村八组１８０号</v>
          </cell>
          <cell r="H5229" t="str">
            <v>41292719670317640343</v>
          </cell>
          <cell r="I5229" t="str">
            <v>肢体</v>
          </cell>
          <cell r="J5229" t="str">
            <v>三级</v>
          </cell>
        </row>
        <row r="5230">
          <cell r="B5230" t="str">
            <v>412927195710126397</v>
          </cell>
          <cell r="C5230" t="str">
            <v>男</v>
          </cell>
          <cell r="D5230" t="str">
            <v>农业</v>
          </cell>
          <cell r="E5230" t="str">
            <v>厚坡镇</v>
          </cell>
          <cell r="F5230" t="str">
            <v>河南省淅川县厚坡镇后街村五组１７５号</v>
          </cell>
          <cell r="G5230" t="str">
            <v>厚坡镇后街村五组１７５号</v>
          </cell>
          <cell r="H5230" t="str">
            <v>41292719571012639743</v>
          </cell>
          <cell r="I5230" t="str">
            <v>肢体</v>
          </cell>
          <cell r="J5230" t="str">
            <v>三级</v>
          </cell>
        </row>
        <row r="5231">
          <cell r="B5231" t="str">
            <v>411323198411246385</v>
          </cell>
          <cell r="C5231" t="str">
            <v>女</v>
          </cell>
          <cell r="D5231" t="str">
            <v>农业</v>
          </cell>
          <cell r="E5231" t="str">
            <v>厚坡镇</v>
          </cell>
          <cell r="F5231" t="str">
            <v>河南省淅川县厚坡镇后街村十组３０１号</v>
          </cell>
          <cell r="G5231" t="str">
            <v>厚坡镇后街村十组３０１号</v>
          </cell>
          <cell r="H5231" t="str">
            <v>41132319841124638544</v>
          </cell>
          <cell r="I5231" t="str">
            <v>肢体</v>
          </cell>
          <cell r="J5231" t="str">
            <v>四级</v>
          </cell>
        </row>
        <row r="5232">
          <cell r="B5232" t="str">
            <v>412927195703216343</v>
          </cell>
          <cell r="C5232" t="str">
            <v>女</v>
          </cell>
          <cell r="D5232" t="str">
            <v>农业</v>
          </cell>
          <cell r="E5232" t="str">
            <v>厚坡镇</v>
          </cell>
          <cell r="F5232" t="str">
            <v>河南省淅川县厚坡镇后街村十组３０１号</v>
          </cell>
          <cell r="G5232" t="str">
            <v>厚坡镇后街村十组３０１号</v>
          </cell>
          <cell r="H5232" t="str">
            <v>41292719570321634343</v>
          </cell>
          <cell r="I5232" t="str">
            <v>肢体</v>
          </cell>
          <cell r="J5232" t="str">
            <v>三级</v>
          </cell>
        </row>
        <row r="5233">
          <cell r="B5233" t="str">
            <v>412927196105186353</v>
          </cell>
          <cell r="C5233" t="str">
            <v>男</v>
          </cell>
          <cell r="D5233" t="str">
            <v>农业</v>
          </cell>
          <cell r="E5233" t="str">
            <v>厚坡镇</v>
          </cell>
          <cell r="F5233" t="str">
            <v>河南省淅川县厚坡镇后街村十二组４号</v>
          </cell>
          <cell r="G5233" t="str">
            <v>厚坡镇后街村十二组４号</v>
          </cell>
          <cell r="H5233" t="str">
            <v>41292719610518635344</v>
          </cell>
          <cell r="I5233" t="str">
            <v>肢体</v>
          </cell>
          <cell r="J5233" t="str">
            <v>四级</v>
          </cell>
        </row>
        <row r="5234">
          <cell r="B5234" t="str">
            <v>411323198210146433</v>
          </cell>
          <cell r="C5234" t="str">
            <v>男</v>
          </cell>
          <cell r="D5234" t="str">
            <v>农业</v>
          </cell>
          <cell r="E5234" t="str">
            <v>厚坡镇</v>
          </cell>
          <cell r="F5234" t="str">
            <v>河南省淅川县厚坡镇老街路64</v>
          </cell>
          <cell r="G5234" t="str">
            <v>河南省淅川县厚坡镇老街路64</v>
          </cell>
          <cell r="H5234" t="str">
            <v>41132319821014643343</v>
          </cell>
          <cell r="I5234" t="str">
            <v>肢体</v>
          </cell>
          <cell r="J5234" t="str">
            <v>三级</v>
          </cell>
        </row>
        <row r="5235">
          <cell r="B5235" t="str">
            <v>412927195412266316</v>
          </cell>
          <cell r="C5235" t="str">
            <v>男</v>
          </cell>
          <cell r="D5235" t="str">
            <v>农业</v>
          </cell>
          <cell r="E5235" t="str">
            <v>厚坡镇</v>
          </cell>
          <cell r="F5235" t="str">
            <v>河南省淅川县厚坡镇后街村四组64号</v>
          </cell>
          <cell r="G5235" t="str">
            <v>河南省淅川县厚坡镇后街村四组64号</v>
          </cell>
          <cell r="H5235" t="str">
            <v>41292719541226631643</v>
          </cell>
          <cell r="I5235" t="str">
            <v>肢体</v>
          </cell>
          <cell r="J5235" t="str">
            <v>三级</v>
          </cell>
        </row>
        <row r="5236">
          <cell r="B5236" t="str">
            <v>412927197012266375</v>
          </cell>
          <cell r="C5236" t="str">
            <v>男</v>
          </cell>
          <cell r="D5236" t="str">
            <v>农业</v>
          </cell>
          <cell r="E5236" t="str">
            <v>厚坡镇</v>
          </cell>
          <cell r="F5236" t="str">
            <v>河南省淅川县厚坡镇后街村七组１３２号</v>
          </cell>
          <cell r="G5236" t="str">
            <v>厚坡镇后街村七组１３２号</v>
          </cell>
          <cell r="H5236" t="str">
            <v>41292719701226637544</v>
          </cell>
          <cell r="I5236" t="str">
            <v>肢体</v>
          </cell>
          <cell r="J5236" t="str">
            <v>四级</v>
          </cell>
        </row>
        <row r="5237">
          <cell r="B5237" t="str">
            <v>41292719610715657X</v>
          </cell>
          <cell r="C5237" t="str">
            <v>男</v>
          </cell>
          <cell r="D5237" t="str">
            <v>农业</v>
          </cell>
          <cell r="E5237" t="str">
            <v>厚坡镇</v>
          </cell>
          <cell r="F5237" t="str">
            <v>河南省淅川县厚坡镇后街村十五组６６号</v>
          </cell>
          <cell r="G5237" t="str">
            <v>厚坡镇后街村十五组６６号</v>
          </cell>
          <cell r="H5237" t="str">
            <v>41292719610715657X42</v>
          </cell>
          <cell r="I5237" t="str">
            <v>肢体</v>
          </cell>
          <cell r="J5237" t="str">
            <v>二级</v>
          </cell>
        </row>
        <row r="5238">
          <cell r="B5238" t="str">
            <v>412927197907216459</v>
          </cell>
          <cell r="C5238" t="str">
            <v>男</v>
          </cell>
          <cell r="D5238" t="str">
            <v>农业</v>
          </cell>
          <cell r="E5238" t="str">
            <v>厚坡镇</v>
          </cell>
          <cell r="F5238" t="str">
            <v>河南省淅川县厚坡镇后街村七组３３９号</v>
          </cell>
          <cell r="G5238" t="str">
            <v>厚坡镇后街村七组３３９号</v>
          </cell>
          <cell r="H5238" t="str">
            <v>41292719790721645942</v>
          </cell>
          <cell r="I5238" t="str">
            <v>肢体</v>
          </cell>
          <cell r="J5238" t="str">
            <v>二级</v>
          </cell>
        </row>
        <row r="5239">
          <cell r="B5239" t="str">
            <v>412927194303286399</v>
          </cell>
          <cell r="C5239" t="str">
            <v>男</v>
          </cell>
          <cell r="D5239" t="str">
            <v>非农业</v>
          </cell>
          <cell r="E5239" t="str">
            <v>厚坡镇</v>
          </cell>
          <cell r="F5239" t="str">
            <v>河南省淅川县厚坡镇后街村十组１６２号</v>
          </cell>
          <cell r="G5239" t="str">
            <v>厚坡镇后街村十组１６２号</v>
          </cell>
          <cell r="H5239" t="str">
            <v>41292719430328639942</v>
          </cell>
          <cell r="I5239" t="str">
            <v>肢体</v>
          </cell>
          <cell r="J5239" t="str">
            <v>二级</v>
          </cell>
        </row>
        <row r="5240">
          <cell r="B5240" t="str">
            <v>41292719470917635X</v>
          </cell>
          <cell r="C5240" t="str">
            <v>男</v>
          </cell>
          <cell r="D5240" t="str">
            <v>农业</v>
          </cell>
          <cell r="E5240" t="str">
            <v>厚坡镇</v>
          </cell>
          <cell r="F5240" t="str">
            <v>河南省淅川县厚坡镇后街村十五组１８号</v>
          </cell>
          <cell r="G5240" t="str">
            <v>厚坡镇后街村十五组１８号</v>
          </cell>
          <cell r="H5240" t="str">
            <v>41292719470917635X41</v>
          </cell>
          <cell r="I5240" t="str">
            <v>肢体</v>
          </cell>
          <cell r="J5240" t="str">
            <v>一级</v>
          </cell>
        </row>
        <row r="5241">
          <cell r="B5241" t="str">
            <v>41292719620604635X</v>
          </cell>
          <cell r="C5241" t="str">
            <v>男</v>
          </cell>
          <cell r="D5241" t="str">
            <v>农业</v>
          </cell>
          <cell r="E5241" t="str">
            <v>厚坡镇</v>
          </cell>
          <cell r="F5241" t="str">
            <v>河南省淅川县厚坡镇后街村一组１０６号</v>
          </cell>
          <cell r="G5241" t="str">
            <v>厚坡镇后街村一组１０６号</v>
          </cell>
          <cell r="H5241" t="str">
            <v>41292719620604635X43</v>
          </cell>
          <cell r="I5241" t="str">
            <v>肢体</v>
          </cell>
          <cell r="J5241" t="str">
            <v>三级</v>
          </cell>
        </row>
        <row r="5242">
          <cell r="B5242" t="str">
            <v>412927194107136326</v>
          </cell>
          <cell r="C5242" t="str">
            <v>女</v>
          </cell>
          <cell r="D5242" t="str">
            <v>农业</v>
          </cell>
          <cell r="E5242" t="str">
            <v>厚坡镇</v>
          </cell>
          <cell r="F5242" t="str">
            <v>河南省淅川县厚坡镇后街村五组６１号</v>
          </cell>
          <cell r="G5242" t="str">
            <v>厚坡镇后街村五组６１号</v>
          </cell>
          <cell r="H5242" t="str">
            <v>41292719410713632632</v>
          </cell>
          <cell r="I5242" t="str">
            <v>言语</v>
          </cell>
          <cell r="J5242" t="str">
            <v>二级</v>
          </cell>
        </row>
        <row r="5243">
          <cell r="B5243" t="str">
            <v>412927196404046334</v>
          </cell>
          <cell r="C5243" t="str">
            <v>男</v>
          </cell>
          <cell r="D5243" t="str">
            <v>农业</v>
          </cell>
          <cell r="E5243" t="str">
            <v>厚坡镇</v>
          </cell>
          <cell r="F5243" t="str">
            <v>淅川县厚坡镇后街村十三组</v>
          </cell>
          <cell r="G5243" t="str">
            <v>淅川县厚坡镇后街村十三组</v>
          </cell>
          <cell r="H5243" t="str">
            <v>41292719640404633442</v>
          </cell>
          <cell r="I5243" t="str">
            <v>肢体</v>
          </cell>
          <cell r="J5243" t="str">
            <v>二级</v>
          </cell>
        </row>
        <row r="5244">
          <cell r="B5244" t="str">
            <v>412927196804036346</v>
          </cell>
          <cell r="C5244" t="str">
            <v>女</v>
          </cell>
          <cell r="D5244" t="str">
            <v>农业</v>
          </cell>
          <cell r="E5244" t="str">
            <v>厚坡镇</v>
          </cell>
          <cell r="F5244" t="str">
            <v>淅川县厚坡镇后街村八组388号</v>
          </cell>
          <cell r="G5244" t="str">
            <v>淅川县厚坡镇后街村八组388号</v>
          </cell>
          <cell r="H5244" t="str">
            <v>41292719680403634643</v>
          </cell>
          <cell r="I5244" t="str">
            <v>肢体</v>
          </cell>
          <cell r="J5244" t="str">
            <v>三级</v>
          </cell>
        </row>
        <row r="5245">
          <cell r="B5245" t="str">
            <v>412927194809126376</v>
          </cell>
          <cell r="C5245" t="str">
            <v>男</v>
          </cell>
          <cell r="D5245" t="str">
            <v>农业</v>
          </cell>
          <cell r="E5245" t="str">
            <v>厚坡镇</v>
          </cell>
          <cell r="F5245" t="str">
            <v>河南省淅川县厚坡镇文化路１２号</v>
          </cell>
          <cell r="G5245" t="str">
            <v>厚坡镇文化路１２号</v>
          </cell>
          <cell r="H5245" t="str">
            <v>41292719480912637623</v>
          </cell>
          <cell r="I5245" t="str">
            <v>听力</v>
          </cell>
          <cell r="J5245" t="str">
            <v>三级</v>
          </cell>
        </row>
        <row r="5246">
          <cell r="B5246" t="str">
            <v>412927194208166356</v>
          </cell>
          <cell r="C5246" t="str">
            <v>男</v>
          </cell>
          <cell r="D5246" t="str">
            <v>农业</v>
          </cell>
          <cell r="E5246" t="str">
            <v>厚坡镇</v>
          </cell>
          <cell r="F5246" t="str">
            <v>河南省淅川县厚坡镇后街村二组218号</v>
          </cell>
          <cell r="G5246" t="str">
            <v>淅川县厚坡镇后街村二组218号</v>
          </cell>
          <cell r="H5246" t="str">
            <v>41292719420816635642</v>
          </cell>
          <cell r="I5246" t="str">
            <v>肢体</v>
          </cell>
          <cell r="J5246" t="str">
            <v>二级</v>
          </cell>
        </row>
        <row r="5247">
          <cell r="B5247" t="str">
            <v>412927196512026330</v>
          </cell>
          <cell r="C5247" t="str">
            <v>男</v>
          </cell>
          <cell r="D5247" t="str">
            <v>农业</v>
          </cell>
          <cell r="E5247" t="str">
            <v>厚坡镇</v>
          </cell>
          <cell r="F5247" t="str">
            <v>河南省淅川县厚坡镇后街村十三组６号</v>
          </cell>
          <cell r="G5247" t="str">
            <v>厚坡镇后街村十三组６号</v>
          </cell>
          <cell r="H5247" t="str">
            <v>41292719651202633012</v>
          </cell>
          <cell r="I5247" t="str">
            <v>视力</v>
          </cell>
          <cell r="J5247" t="str">
            <v>二级</v>
          </cell>
        </row>
        <row r="5248">
          <cell r="B5248" t="str">
            <v>412927196308206377</v>
          </cell>
          <cell r="C5248" t="str">
            <v>男</v>
          </cell>
          <cell r="D5248" t="str">
            <v>农业</v>
          </cell>
          <cell r="E5248" t="str">
            <v>厚坡镇</v>
          </cell>
          <cell r="F5248" t="str">
            <v>河南省淅川县厚坡镇后街村三组</v>
          </cell>
          <cell r="G5248" t="str">
            <v>淅川县厚坡镇后街村三组</v>
          </cell>
          <cell r="H5248" t="str">
            <v>41292719630820637714</v>
          </cell>
          <cell r="I5248" t="str">
            <v>视力</v>
          </cell>
          <cell r="J5248" t="str">
            <v>四级</v>
          </cell>
        </row>
        <row r="5249">
          <cell r="B5249" t="str">
            <v>412927196307066384</v>
          </cell>
          <cell r="C5249" t="str">
            <v>女</v>
          </cell>
          <cell r="D5249" t="str">
            <v>农业</v>
          </cell>
          <cell r="E5249" t="str">
            <v>厚坡镇</v>
          </cell>
          <cell r="F5249" t="str">
            <v>淅川县厚坡镇后街村十组</v>
          </cell>
          <cell r="G5249" t="str">
            <v>淅川县厚坡镇后街村十组</v>
          </cell>
          <cell r="H5249" t="str">
            <v>41292719630706638412</v>
          </cell>
          <cell r="I5249" t="str">
            <v>视力</v>
          </cell>
          <cell r="J5249" t="str">
            <v>二级</v>
          </cell>
        </row>
        <row r="5250">
          <cell r="B5250" t="str">
            <v>412927196409106324</v>
          </cell>
          <cell r="C5250" t="str">
            <v>女</v>
          </cell>
          <cell r="D5250" t="str">
            <v>农业</v>
          </cell>
          <cell r="E5250" t="str">
            <v>厚坡镇</v>
          </cell>
          <cell r="F5250" t="str">
            <v>河南省淅川县厚坡镇后街村九组</v>
          </cell>
          <cell r="G5250" t="str">
            <v>河南省淅川县厚坡镇后街村九组</v>
          </cell>
          <cell r="H5250" t="str">
            <v>41292719640910632463</v>
          </cell>
          <cell r="I5250" t="str">
            <v>精神</v>
          </cell>
          <cell r="J5250" t="str">
            <v>三级</v>
          </cell>
        </row>
        <row r="5251">
          <cell r="B5251" t="str">
            <v>41292719541015648X</v>
          </cell>
          <cell r="C5251" t="str">
            <v>女</v>
          </cell>
          <cell r="D5251" t="str">
            <v>农业</v>
          </cell>
          <cell r="E5251" t="str">
            <v>厚坡镇</v>
          </cell>
          <cell r="F5251" t="str">
            <v>淅川县厚坡镇后街村十四组252号</v>
          </cell>
          <cell r="G5251" t="str">
            <v>淅川县厚坡镇后街村十四组252号</v>
          </cell>
          <cell r="H5251" t="str">
            <v>41292719541015648X42</v>
          </cell>
          <cell r="I5251" t="str">
            <v>肢体</v>
          </cell>
          <cell r="J5251" t="str">
            <v>二级</v>
          </cell>
        </row>
        <row r="5252">
          <cell r="B5252" t="str">
            <v>412927194111056310</v>
          </cell>
          <cell r="C5252" t="str">
            <v>男</v>
          </cell>
          <cell r="D5252" t="str">
            <v>农业</v>
          </cell>
          <cell r="E5252" t="str">
            <v>厚坡镇</v>
          </cell>
          <cell r="F5252" t="str">
            <v>厚坡镇后街村四组97号</v>
          </cell>
          <cell r="G5252" t="str">
            <v>厚坡镇后街村四组97号</v>
          </cell>
          <cell r="H5252" t="str">
            <v>41292719411105631042</v>
          </cell>
          <cell r="I5252" t="str">
            <v>肢体</v>
          </cell>
          <cell r="J5252" t="str">
            <v>二级</v>
          </cell>
        </row>
        <row r="5253">
          <cell r="B5253" t="str">
            <v>412927194807136319</v>
          </cell>
          <cell r="C5253" t="str">
            <v>男</v>
          </cell>
          <cell r="D5253" t="str">
            <v>农业</v>
          </cell>
          <cell r="E5253" t="str">
            <v>厚坡镇</v>
          </cell>
          <cell r="F5253" t="str">
            <v>淅川县厚坡镇后街村十组304号</v>
          </cell>
          <cell r="G5253" t="str">
            <v>淅川县厚坡镇后街村十组304号</v>
          </cell>
          <cell r="H5253" t="str">
            <v>41292719480713631912</v>
          </cell>
          <cell r="I5253" t="str">
            <v>视力</v>
          </cell>
          <cell r="J5253" t="str">
            <v>二级</v>
          </cell>
        </row>
        <row r="5254">
          <cell r="B5254" t="str">
            <v>41292719550509631X</v>
          </cell>
          <cell r="C5254" t="str">
            <v>男</v>
          </cell>
          <cell r="D5254" t="str">
            <v>农业</v>
          </cell>
          <cell r="E5254" t="str">
            <v>厚坡镇</v>
          </cell>
          <cell r="F5254" t="str">
            <v>淅川县厚坡镇后街村九组329号</v>
          </cell>
          <cell r="G5254" t="str">
            <v>淅川县厚坡镇后街村九组329号</v>
          </cell>
          <cell r="H5254" t="str">
            <v>41292719550509631X43</v>
          </cell>
          <cell r="I5254" t="str">
            <v>肢体</v>
          </cell>
          <cell r="J5254" t="str">
            <v>三级</v>
          </cell>
        </row>
        <row r="5255">
          <cell r="B5255" t="str">
            <v>412927195106306332</v>
          </cell>
          <cell r="C5255" t="str">
            <v>男</v>
          </cell>
          <cell r="D5255" t="str">
            <v>农业</v>
          </cell>
          <cell r="E5255" t="str">
            <v>厚坡镇</v>
          </cell>
          <cell r="F5255" t="str">
            <v>淅川县厚坡镇后街村十组176号</v>
          </cell>
          <cell r="G5255" t="str">
            <v>淅川县厚坡镇后街村十组176号</v>
          </cell>
          <cell r="H5255" t="str">
            <v>41292719510630633242</v>
          </cell>
          <cell r="I5255" t="str">
            <v>肢体</v>
          </cell>
          <cell r="J5255" t="str">
            <v>二级</v>
          </cell>
        </row>
        <row r="5256">
          <cell r="B5256" t="str">
            <v>412927197806026410</v>
          </cell>
          <cell r="C5256" t="str">
            <v>男</v>
          </cell>
          <cell r="D5256" t="str">
            <v>农业</v>
          </cell>
          <cell r="E5256" t="str">
            <v>厚坡镇</v>
          </cell>
          <cell r="F5256" t="str">
            <v>淅川县厚坡镇后街村</v>
          </cell>
          <cell r="G5256" t="str">
            <v>淅川县厚坡镇后街村</v>
          </cell>
          <cell r="H5256" t="str">
            <v>41292719780602641022</v>
          </cell>
          <cell r="I5256" t="str">
            <v>听力</v>
          </cell>
          <cell r="J5256" t="str">
            <v>二级</v>
          </cell>
        </row>
        <row r="5257">
          <cell r="B5257" t="str">
            <v>412927196408286319</v>
          </cell>
          <cell r="C5257" t="str">
            <v>男</v>
          </cell>
          <cell r="D5257" t="str">
            <v>农业</v>
          </cell>
          <cell r="E5257" t="str">
            <v>厚坡镇</v>
          </cell>
          <cell r="F5257" t="str">
            <v>河南省南阳市淅川县厚坡镇后街村民委员会</v>
          </cell>
          <cell r="G5257" t="str">
            <v>厚坡镇西大街８８号</v>
          </cell>
          <cell r="H5257" t="str">
            <v>41292719640828631932</v>
          </cell>
          <cell r="I5257" t="str">
            <v>言语</v>
          </cell>
          <cell r="J5257" t="str">
            <v>二级</v>
          </cell>
        </row>
        <row r="5258">
          <cell r="B5258" t="str">
            <v>412927195507146376</v>
          </cell>
          <cell r="C5258" t="str">
            <v>男</v>
          </cell>
          <cell r="D5258" t="str">
            <v>农业</v>
          </cell>
          <cell r="E5258" t="str">
            <v>厚坡镇</v>
          </cell>
          <cell r="F5258" t="str">
            <v>河南省南阳市淅川县厚坡镇后街村民委员会</v>
          </cell>
          <cell r="G5258" t="str">
            <v>厚坡镇后街村十五组７９号</v>
          </cell>
          <cell r="H5258" t="str">
            <v>41292719550714637613</v>
          </cell>
          <cell r="I5258" t="str">
            <v>视力</v>
          </cell>
          <cell r="J5258" t="str">
            <v>三级</v>
          </cell>
        </row>
        <row r="5259">
          <cell r="B5259" t="str">
            <v>412927196007276347</v>
          </cell>
          <cell r="C5259" t="str">
            <v>女</v>
          </cell>
          <cell r="D5259" t="str">
            <v>农业</v>
          </cell>
          <cell r="E5259" t="str">
            <v>厚坡镇</v>
          </cell>
          <cell r="F5259" t="str">
            <v>河南省南阳市淅川县厚坡镇后街村民委员会</v>
          </cell>
          <cell r="G5259" t="str">
            <v>厚坡镇后街村三组８２号</v>
          </cell>
          <cell r="H5259" t="str">
            <v>41292719600727634742</v>
          </cell>
          <cell r="I5259" t="str">
            <v>肢体</v>
          </cell>
          <cell r="J5259" t="str">
            <v>二级</v>
          </cell>
        </row>
        <row r="5260">
          <cell r="B5260" t="str">
            <v>412927195606246356</v>
          </cell>
          <cell r="C5260" t="str">
            <v>男</v>
          </cell>
          <cell r="D5260" t="str">
            <v>农业</v>
          </cell>
          <cell r="E5260" t="str">
            <v>厚坡镇</v>
          </cell>
          <cell r="F5260" t="str">
            <v>河南省南阳市淅川县厚坡镇后街村民委员会</v>
          </cell>
          <cell r="G5260" t="str">
            <v>厚坡镇后街村十组１７８号</v>
          </cell>
          <cell r="H5260" t="str">
            <v>41292719560624635614</v>
          </cell>
          <cell r="I5260" t="str">
            <v>视力</v>
          </cell>
          <cell r="J5260" t="str">
            <v>四级</v>
          </cell>
        </row>
        <row r="5261">
          <cell r="B5261" t="str">
            <v>412927197510236371</v>
          </cell>
          <cell r="C5261" t="str">
            <v>男</v>
          </cell>
          <cell r="D5261" t="str">
            <v>农业</v>
          </cell>
          <cell r="E5261" t="str">
            <v>厚坡镇</v>
          </cell>
          <cell r="F5261" t="str">
            <v>河南省南阳市淅川县厚坡镇西大街９４号</v>
          </cell>
          <cell r="G5261" t="str">
            <v>淅川县厚坡镇西大街９４号</v>
          </cell>
          <cell r="H5261" t="str">
            <v>41292719751023637114</v>
          </cell>
          <cell r="I5261" t="str">
            <v>视力</v>
          </cell>
          <cell r="J5261" t="str">
            <v>四级</v>
          </cell>
        </row>
        <row r="5262">
          <cell r="B5262" t="str">
            <v>411323199709266316</v>
          </cell>
          <cell r="C5262" t="str">
            <v>男</v>
          </cell>
          <cell r="D5262" t="str">
            <v>农业</v>
          </cell>
          <cell r="E5262" t="str">
            <v>厚坡镇</v>
          </cell>
          <cell r="F5262" t="str">
            <v>河南省南阳市淅川县厚坡镇后街村民委员会</v>
          </cell>
          <cell r="G5262" t="str">
            <v>河南省南阳市淅川县厚坡镇后街村民委员会</v>
          </cell>
          <cell r="H5262" t="str">
            <v>41132319970926631652B1</v>
          </cell>
          <cell r="I5262" t="str">
            <v>智力</v>
          </cell>
          <cell r="J5262" t="str">
            <v>二级</v>
          </cell>
        </row>
        <row r="5263">
          <cell r="B5263" t="str">
            <v>412927196503126401</v>
          </cell>
          <cell r="C5263" t="str">
            <v>女</v>
          </cell>
          <cell r="D5263" t="str">
            <v>农业</v>
          </cell>
          <cell r="E5263" t="str">
            <v>厚坡镇</v>
          </cell>
          <cell r="F5263" t="str">
            <v>河南省南阳市淅川县厚坡镇后街村民委员会</v>
          </cell>
          <cell r="G5263" t="str">
            <v>厚坡镇后街村十四组１５３号</v>
          </cell>
          <cell r="H5263" t="str">
            <v>41292719650312640141</v>
          </cell>
          <cell r="I5263" t="str">
            <v>肢体</v>
          </cell>
          <cell r="J5263" t="str">
            <v>一级</v>
          </cell>
        </row>
        <row r="5264">
          <cell r="B5264" t="str">
            <v>412927194712116315</v>
          </cell>
          <cell r="C5264" t="str">
            <v>男</v>
          </cell>
          <cell r="D5264" t="str">
            <v>农业</v>
          </cell>
          <cell r="E5264" t="str">
            <v>厚坡镇</v>
          </cell>
          <cell r="F5264" t="str">
            <v>河南省南阳市淅川县厚坡镇后街村民委员会</v>
          </cell>
          <cell r="G5264" t="str">
            <v>厚坡镇后街村十一组２９号</v>
          </cell>
          <cell r="H5264" t="str">
            <v>41292719471211631543</v>
          </cell>
          <cell r="I5264" t="str">
            <v>肢体</v>
          </cell>
          <cell r="J5264" t="str">
            <v>三级</v>
          </cell>
        </row>
        <row r="5265">
          <cell r="B5265" t="str">
            <v>41292719670107637X</v>
          </cell>
          <cell r="C5265" t="str">
            <v>男</v>
          </cell>
          <cell r="D5265" t="str">
            <v>农业</v>
          </cell>
          <cell r="E5265" t="str">
            <v>厚坡镇</v>
          </cell>
          <cell r="F5265" t="str">
            <v>河南省南阳市淅川县厚坡镇后街村民委员会</v>
          </cell>
          <cell r="G5265" t="str">
            <v>厚坡镇后街村九组１３８号</v>
          </cell>
          <cell r="H5265" t="str">
            <v>41292719670107637X43</v>
          </cell>
          <cell r="I5265" t="str">
            <v>肢体</v>
          </cell>
          <cell r="J5265" t="str">
            <v>三级</v>
          </cell>
        </row>
        <row r="5266">
          <cell r="B5266" t="str">
            <v>412927195005206404</v>
          </cell>
          <cell r="C5266" t="str">
            <v>女</v>
          </cell>
          <cell r="D5266" t="str">
            <v>农业</v>
          </cell>
          <cell r="E5266" t="str">
            <v>厚坡镇</v>
          </cell>
          <cell r="F5266" t="str">
            <v>河南省南阳市淅川县厚坡镇后街村民委员会</v>
          </cell>
          <cell r="G5266" t="str">
            <v>河南省南阳市淅川县厚坡镇后街村十五组2号</v>
          </cell>
          <cell r="H5266" t="str">
            <v>41292719500520640411</v>
          </cell>
          <cell r="I5266" t="str">
            <v>视力</v>
          </cell>
          <cell r="J5266" t="str">
            <v>一级</v>
          </cell>
        </row>
        <row r="5267">
          <cell r="B5267" t="str">
            <v>412927196109026314</v>
          </cell>
          <cell r="C5267" t="str">
            <v>男</v>
          </cell>
          <cell r="D5267" t="str">
            <v>农业</v>
          </cell>
          <cell r="E5267" t="str">
            <v>厚坡镇</v>
          </cell>
          <cell r="F5267" t="str">
            <v>河南省南阳市淅川县厚坡镇后街村民委员会</v>
          </cell>
          <cell r="G5267" t="str">
            <v>厚坡镇后街村十六组１号</v>
          </cell>
          <cell r="H5267" t="str">
            <v>41292719610902631411</v>
          </cell>
          <cell r="I5267" t="str">
            <v>视力</v>
          </cell>
          <cell r="J5267" t="str">
            <v>一级</v>
          </cell>
        </row>
        <row r="5268">
          <cell r="B5268" t="str">
            <v>412927196406136317</v>
          </cell>
          <cell r="C5268" t="str">
            <v>男</v>
          </cell>
          <cell r="D5268" t="str">
            <v>农业</v>
          </cell>
          <cell r="E5268" t="str">
            <v>厚坡镇</v>
          </cell>
          <cell r="F5268" t="str">
            <v>河南省南阳市淅川县厚坡镇后街村民委员会</v>
          </cell>
          <cell r="G5268" t="str">
            <v>厚坡镇后街村十五组４９号</v>
          </cell>
          <cell r="H5268" t="str">
            <v>41292719640613631742</v>
          </cell>
          <cell r="I5268" t="str">
            <v>肢体</v>
          </cell>
          <cell r="J5268" t="str">
            <v>二级</v>
          </cell>
        </row>
        <row r="5269">
          <cell r="B5269" t="str">
            <v>411326197509213420</v>
          </cell>
          <cell r="C5269" t="str">
            <v>女</v>
          </cell>
          <cell r="D5269" t="str">
            <v>农业</v>
          </cell>
          <cell r="E5269" t="str">
            <v>厚坡镇</v>
          </cell>
          <cell r="F5269" t="str">
            <v>河南省南阳市淅川县厚坡镇后街村民委员会</v>
          </cell>
          <cell r="G5269" t="str">
            <v>厚坡镇后街村十六组１１号</v>
          </cell>
          <cell r="H5269" t="str">
            <v>41132619750921342031</v>
          </cell>
          <cell r="I5269" t="str">
            <v>言语</v>
          </cell>
          <cell r="J5269" t="str">
            <v>一级</v>
          </cell>
        </row>
        <row r="5270">
          <cell r="B5270" t="str">
            <v>412927196308216313</v>
          </cell>
          <cell r="C5270" t="str">
            <v>男</v>
          </cell>
          <cell r="D5270" t="str">
            <v>农业</v>
          </cell>
          <cell r="E5270" t="str">
            <v>厚坡镇</v>
          </cell>
          <cell r="F5270" t="str">
            <v>河南省南阳市淅川县厚坡镇后街村民委员会</v>
          </cell>
          <cell r="G5270" t="str">
            <v>厚坡镇后街村十六组１１号</v>
          </cell>
          <cell r="H5270" t="str">
            <v>41292719630821631312</v>
          </cell>
          <cell r="I5270" t="str">
            <v>视力</v>
          </cell>
          <cell r="J5270" t="str">
            <v>二级</v>
          </cell>
        </row>
        <row r="5271">
          <cell r="B5271" t="str">
            <v>41292719710314631X</v>
          </cell>
          <cell r="C5271" t="str">
            <v>男</v>
          </cell>
          <cell r="D5271" t="str">
            <v>非农业</v>
          </cell>
          <cell r="E5271" t="str">
            <v>厚坡镇</v>
          </cell>
          <cell r="F5271" t="str">
            <v>河南省南阳市淅川县厚坡镇后街村民委员会（厚坡镇新建路１０６号）</v>
          </cell>
          <cell r="G5271" t="str">
            <v>厚坡镇新建路１０６号</v>
          </cell>
          <cell r="H5271" t="str">
            <v>41292719710314631X43</v>
          </cell>
          <cell r="I5271" t="str">
            <v>肢体</v>
          </cell>
          <cell r="J5271" t="str">
            <v>三级</v>
          </cell>
        </row>
        <row r="5272">
          <cell r="B5272" t="str">
            <v>412927194810266333</v>
          </cell>
          <cell r="C5272" t="str">
            <v>男</v>
          </cell>
          <cell r="D5272" t="str">
            <v>农业</v>
          </cell>
          <cell r="E5272" t="str">
            <v>厚坡镇</v>
          </cell>
          <cell r="F5272" t="str">
            <v>河南省淅川县厚坡镇闫寨村王家组72号</v>
          </cell>
          <cell r="G5272" t="str">
            <v>河南省淅川县厚坡镇闫寨村王家组72号</v>
          </cell>
          <cell r="H5272" t="str">
            <v>41292719481026633343</v>
          </cell>
          <cell r="I5272" t="str">
            <v>肢体</v>
          </cell>
          <cell r="J5272" t="str">
            <v>三级</v>
          </cell>
        </row>
        <row r="5273">
          <cell r="B5273" t="str">
            <v>412927195607146701</v>
          </cell>
          <cell r="C5273" t="str">
            <v>女</v>
          </cell>
          <cell r="D5273" t="str">
            <v>农业</v>
          </cell>
          <cell r="E5273" t="str">
            <v>厚坡镇</v>
          </cell>
          <cell r="F5273" t="str">
            <v>河南省淅川县厚坡镇闫寨村王家组44号</v>
          </cell>
          <cell r="G5273" t="str">
            <v>河南省淅川县厚坡镇闫寨村王家组44号</v>
          </cell>
          <cell r="H5273" t="str">
            <v>41292719560714670143</v>
          </cell>
          <cell r="I5273" t="str">
            <v>肢体</v>
          </cell>
          <cell r="J5273" t="str">
            <v>三级</v>
          </cell>
        </row>
        <row r="5274">
          <cell r="B5274" t="str">
            <v>412927194510216326</v>
          </cell>
          <cell r="C5274" t="str">
            <v>女</v>
          </cell>
          <cell r="D5274" t="str">
            <v>农业</v>
          </cell>
          <cell r="E5274" t="str">
            <v>厚坡镇</v>
          </cell>
          <cell r="F5274" t="str">
            <v>河南省淅川县厚坡镇闫寨村沟北组34</v>
          </cell>
          <cell r="G5274" t="str">
            <v>河南省淅川县厚坡镇闫寨村沟北组34</v>
          </cell>
          <cell r="H5274" t="str">
            <v>41292719451021632643</v>
          </cell>
          <cell r="I5274" t="str">
            <v>肢体</v>
          </cell>
          <cell r="J5274" t="str">
            <v>三级</v>
          </cell>
        </row>
        <row r="5275">
          <cell r="B5275" t="str">
            <v>412927193505066322</v>
          </cell>
          <cell r="C5275" t="str">
            <v>女</v>
          </cell>
          <cell r="D5275" t="str">
            <v>农业</v>
          </cell>
          <cell r="E5275" t="str">
            <v>厚坡镇</v>
          </cell>
          <cell r="F5275" t="str">
            <v>河南省淅川县厚坡镇闫寨村丁家组94</v>
          </cell>
          <cell r="G5275" t="str">
            <v>河南省淅川县厚坡镇闫寨村丁家组94</v>
          </cell>
          <cell r="H5275" t="str">
            <v>41292719350506632242</v>
          </cell>
          <cell r="I5275" t="str">
            <v>肢体</v>
          </cell>
          <cell r="J5275" t="str">
            <v>二级</v>
          </cell>
        </row>
        <row r="5276">
          <cell r="B5276" t="str">
            <v>412927194203186315</v>
          </cell>
          <cell r="C5276" t="str">
            <v>男</v>
          </cell>
          <cell r="D5276" t="str">
            <v>农业</v>
          </cell>
          <cell r="E5276" t="str">
            <v>厚坡镇</v>
          </cell>
          <cell r="F5276" t="str">
            <v>河南省淅川县厚坡镇闫寨村沟北组25号</v>
          </cell>
          <cell r="G5276" t="str">
            <v>河南省淅川县厚坡镇闫寨村沟北组25号</v>
          </cell>
          <cell r="H5276" t="str">
            <v>41292719420318631511</v>
          </cell>
          <cell r="I5276" t="str">
            <v>视力</v>
          </cell>
          <cell r="J5276" t="str">
            <v>一级</v>
          </cell>
        </row>
        <row r="5277">
          <cell r="B5277" t="str">
            <v>412927194110156328</v>
          </cell>
          <cell r="C5277" t="str">
            <v>女</v>
          </cell>
          <cell r="D5277" t="str">
            <v>农业</v>
          </cell>
          <cell r="E5277" t="str">
            <v>厚坡镇</v>
          </cell>
          <cell r="F5277" t="str">
            <v>河南省淅川县厚坡镇闫寨村沟北组21号</v>
          </cell>
          <cell r="G5277" t="str">
            <v>河南省淅川县厚坡镇闫寨村沟北组21号</v>
          </cell>
          <cell r="H5277" t="str">
            <v>41292719411015632853</v>
          </cell>
          <cell r="I5277" t="str">
            <v>智力</v>
          </cell>
          <cell r="J5277" t="str">
            <v>三级</v>
          </cell>
        </row>
        <row r="5278">
          <cell r="B5278" t="str">
            <v>412927196301046331</v>
          </cell>
          <cell r="C5278" t="str">
            <v>男</v>
          </cell>
          <cell r="D5278" t="str">
            <v>农业</v>
          </cell>
          <cell r="E5278" t="str">
            <v>厚坡镇</v>
          </cell>
          <cell r="F5278" t="str">
            <v>河南省淅川县厚坡镇闫寨村西头组39号</v>
          </cell>
          <cell r="G5278" t="str">
            <v>河南省淅川县厚坡镇闫寨村西头组39号</v>
          </cell>
          <cell r="H5278" t="str">
            <v>41292719630104633113</v>
          </cell>
          <cell r="I5278" t="str">
            <v>视力</v>
          </cell>
          <cell r="J5278" t="str">
            <v>三级</v>
          </cell>
        </row>
        <row r="5279">
          <cell r="B5279" t="str">
            <v>412927196201246352</v>
          </cell>
          <cell r="C5279" t="str">
            <v>男</v>
          </cell>
          <cell r="D5279" t="str">
            <v>农业</v>
          </cell>
          <cell r="E5279" t="str">
            <v>厚坡镇</v>
          </cell>
          <cell r="F5279" t="str">
            <v>河南省淅川县厚坡镇闫寨村丁家组25号</v>
          </cell>
          <cell r="G5279" t="str">
            <v>河南省淅川县厚坡镇闫寨村丁家组25号</v>
          </cell>
          <cell r="H5279" t="str">
            <v>41292719620124635242</v>
          </cell>
          <cell r="I5279" t="str">
            <v>肢体</v>
          </cell>
          <cell r="J5279" t="str">
            <v>二级</v>
          </cell>
        </row>
        <row r="5280">
          <cell r="B5280" t="str">
            <v>411323198008186386</v>
          </cell>
          <cell r="C5280" t="str">
            <v>女</v>
          </cell>
          <cell r="D5280" t="str">
            <v>农业</v>
          </cell>
          <cell r="E5280" t="str">
            <v>厚坡镇</v>
          </cell>
          <cell r="F5280" t="str">
            <v>河南省淅川县厚坡镇闫寨村牛家组7号</v>
          </cell>
          <cell r="G5280" t="str">
            <v>河南省淅川县厚坡镇闫寨村牛家组7号</v>
          </cell>
          <cell r="H5280" t="str">
            <v>41132319800818638644</v>
          </cell>
          <cell r="I5280" t="str">
            <v>肢体</v>
          </cell>
          <cell r="J5280" t="str">
            <v>四级</v>
          </cell>
        </row>
        <row r="5281">
          <cell r="B5281" t="str">
            <v>411323198511186316</v>
          </cell>
          <cell r="C5281" t="str">
            <v>男</v>
          </cell>
          <cell r="D5281" t="str">
            <v>农业</v>
          </cell>
          <cell r="E5281" t="str">
            <v>厚坡镇</v>
          </cell>
          <cell r="F5281" t="str">
            <v>河南省淅川县厚坡镇闫寨村牛家组5号</v>
          </cell>
          <cell r="G5281" t="str">
            <v>河南省淅川县厚坡镇闫寨村牛家组5号</v>
          </cell>
          <cell r="H5281" t="str">
            <v>41132319851118631672</v>
          </cell>
          <cell r="I5281" t="str">
            <v>多重</v>
          </cell>
          <cell r="J5281" t="str">
            <v>二级</v>
          </cell>
        </row>
        <row r="5282">
          <cell r="B5282" t="str">
            <v>412927195002136316</v>
          </cell>
          <cell r="C5282" t="str">
            <v>男</v>
          </cell>
          <cell r="D5282" t="str">
            <v>农业</v>
          </cell>
          <cell r="E5282" t="str">
            <v>厚坡镇</v>
          </cell>
          <cell r="F5282" t="str">
            <v>河南省淅川县厚坡镇闫寨村王家组25号</v>
          </cell>
          <cell r="G5282" t="str">
            <v>河南省淅川县厚坡镇闫寨村王家组25号</v>
          </cell>
          <cell r="H5282" t="str">
            <v>41292719500213631652</v>
          </cell>
          <cell r="I5282" t="str">
            <v>智力</v>
          </cell>
          <cell r="J5282" t="str">
            <v>二级</v>
          </cell>
        </row>
        <row r="5283">
          <cell r="B5283" t="str">
            <v>411323196302096411</v>
          </cell>
          <cell r="C5283" t="str">
            <v>男</v>
          </cell>
          <cell r="D5283" t="str">
            <v>农业</v>
          </cell>
          <cell r="E5283" t="str">
            <v>厚坡镇</v>
          </cell>
          <cell r="F5283" t="str">
            <v>河南省淅川县厚坡镇闫寨村付岗组30号</v>
          </cell>
          <cell r="G5283" t="str">
            <v>河南省淅川县厚坡镇闫寨村付岗组30号</v>
          </cell>
          <cell r="H5283" t="str">
            <v>41132319630209641152</v>
          </cell>
          <cell r="I5283" t="str">
            <v>智力</v>
          </cell>
          <cell r="J5283" t="str">
            <v>二级</v>
          </cell>
        </row>
        <row r="5284">
          <cell r="B5284" t="str">
            <v>412927195011196345</v>
          </cell>
          <cell r="C5284" t="str">
            <v>女</v>
          </cell>
          <cell r="D5284" t="str">
            <v>农业</v>
          </cell>
          <cell r="E5284" t="str">
            <v>厚坡镇</v>
          </cell>
          <cell r="F5284" t="str">
            <v>河南省淅川县厚坡镇闫寨村沟北组2号</v>
          </cell>
          <cell r="G5284" t="str">
            <v>河南省淅川县厚坡镇闫寨村沟北组2号</v>
          </cell>
          <cell r="H5284" t="str">
            <v>41292719501119634542</v>
          </cell>
          <cell r="I5284" t="str">
            <v>肢体</v>
          </cell>
          <cell r="J5284" t="str">
            <v>二级</v>
          </cell>
        </row>
        <row r="5285">
          <cell r="B5285" t="str">
            <v>412927197102066318</v>
          </cell>
          <cell r="C5285" t="str">
            <v>男</v>
          </cell>
          <cell r="D5285" t="str">
            <v>农业</v>
          </cell>
          <cell r="E5285" t="str">
            <v>厚坡镇</v>
          </cell>
          <cell r="F5285" t="str">
            <v>河南省淅川县厚坡镇闫寨村王家组53号</v>
          </cell>
          <cell r="G5285" t="str">
            <v>河南省淅川县厚坡镇闫寨村王家组53号</v>
          </cell>
          <cell r="H5285" t="str">
            <v>41292719710206631842</v>
          </cell>
          <cell r="I5285" t="str">
            <v>肢体</v>
          </cell>
          <cell r="J5285" t="str">
            <v>二级</v>
          </cell>
        </row>
        <row r="5286">
          <cell r="B5286" t="str">
            <v>412927196410306331</v>
          </cell>
          <cell r="C5286" t="str">
            <v>男</v>
          </cell>
          <cell r="D5286" t="str">
            <v>农业</v>
          </cell>
          <cell r="E5286" t="str">
            <v>厚坡镇</v>
          </cell>
          <cell r="F5286" t="str">
            <v>河南省淅川县厚坡镇闫寨村王家组59号</v>
          </cell>
          <cell r="G5286" t="str">
            <v>河南省淅川县厚坡镇闫寨村王家组59号</v>
          </cell>
          <cell r="H5286" t="str">
            <v>41292719641030633142</v>
          </cell>
          <cell r="I5286" t="str">
            <v>肢体</v>
          </cell>
          <cell r="J5286" t="str">
            <v>二级</v>
          </cell>
        </row>
        <row r="5287">
          <cell r="B5287" t="str">
            <v>412927194807226322</v>
          </cell>
          <cell r="C5287" t="str">
            <v>女</v>
          </cell>
          <cell r="D5287" t="str">
            <v>农业</v>
          </cell>
          <cell r="E5287" t="str">
            <v>厚坡镇</v>
          </cell>
          <cell r="F5287" t="str">
            <v>河南省淅川县厚坡镇闫寨村王家组12号</v>
          </cell>
          <cell r="G5287" t="str">
            <v>河南省淅川县厚坡镇闫寨村王家组12号</v>
          </cell>
          <cell r="H5287" t="str">
            <v>41292719480722632251</v>
          </cell>
          <cell r="I5287" t="str">
            <v>智力</v>
          </cell>
          <cell r="J5287" t="str">
            <v>一级</v>
          </cell>
        </row>
        <row r="5288">
          <cell r="B5288" t="str">
            <v>412927197506286317</v>
          </cell>
          <cell r="C5288" t="str">
            <v>男</v>
          </cell>
          <cell r="D5288" t="str">
            <v>农业</v>
          </cell>
          <cell r="E5288" t="str">
            <v>厚坡镇</v>
          </cell>
          <cell r="F5288" t="str">
            <v>河南省淅川县厚坡镇闫寨村王家组2号</v>
          </cell>
          <cell r="G5288" t="str">
            <v>河南省淅川县厚坡镇闫寨村王家组2号</v>
          </cell>
          <cell r="H5288" t="str">
            <v>41292719750628631743</v>
          </cell>
          <cell r="I5288" t="str">
            <v>肢体</v>
          </cell>
          <cell r="J5288" t="str">
            <v>三级</v>
          </cell>
        </row>
        <row r="5289">
          <cell r="B5289" t="str">
            <v>412927195004136336</v>
          </cell>
          <cell r="C5289" t="str">
            <v>男</v>
          </cell>
          <cell r="D5289" t="str">
            <v>农业</v>
          </cell>
          <cell r="E5289" t="str">
            <v>厚坡镇</v>
          </cell>
          <cell r="F5289" t="str">
            <v>河南省淅川县厚坡镇闫寨村王家组47号</v>
          </cell>
          <cell r="G5289" t="str">
            <v>河南省淅川县厚坡镇闫寨村王家组47号</v>
          </cell>
          <cell r="H5289" t="str">
            <v>41292719500413633642</v>
          </cell>
          <cell r="I5289" t="str">
            <v>肢体</v>
          </cell>
          <cell r="J5289" t="str">
            <v>二级</v>
          </cell>
        </row>
        <row r="5290">
          <cell r="B5290" t="str">
            <v>412927196809256356</v>
          </cell>
          <cell r="C5290" t="str">
            <v>男</v>
          </cell>
          <cell r="D5290" t="str">
            <v>农业</v>
          </cell>
          <cell r="E5290" t="str">
            <v>厚坡镇</v>
          </cell>
          <cell r="F5290" t="str">
            <v>河南省淅川县厚坡镇闫寨村王家组19号</v>
          </cell>
          <cell r="G5290" t="str">
            <v>河南省淅川县厚坡镇闫寨村王家组19号</v>
          </cell>
          <cell r="H5290" t="str">
            <v>41292719680925635642</v>
          </cell>
          <cell r="I5290" t="str">
            <v>肢体</v>
          </cell>
          <cell r="J5290" t="str">
            <v>二级</v>
          </cell>
        </row>
        <row r="5291">
          <cell r="B5291" t="str">
            <v>412927195204216314</v>
          </cell>
          <cell r="C5291" t="str">
            <v>男</v>
          </cell>
          <cell r="D5291" t="str">
            <v>农业</v>
          </cell>
          <cell r="E5291" t="str">
            <v>厚坡镇</v>
          </cell>
          <cell r="F5291" t="str">
            <v>河南省淅川县厚坡镇闫寨村王家组39号</v>
          </cell>
          <cell r="G5291" t="str">
            <v>河南省淅川县厚坡镇闫寨村王家组39号</v>
          </cell>
          <cell r="H5291" t="str">
            <v>41292719520421631442</v>
          </cell>
          <cell r="I5291" t="str">
            <v>肢体</v>
          </cell>
          <cell r="J5291" t="str">
            <v>二级</v>
          </cell>
        </row>
        <row r="5292">
          <cell r="B5292" t="str">
            <v>412927195504046353</v>
          </cell>
          <cell r="C5292" t="str">
            <v>男</v>
          </cell>
          <cell r="D5292" t="str">
            <v>农业</v>
          </cell>
          <cell r="E5292" t="str">
            <v>厚坡镇</v>
          </cell>
          <cell r="F5292" t="str">
            <v>河南省淅川县厚坡镇闫寨村沟北组1号</v>
          </cell>
          <cell r="G5292" t="str">
            <v>河南省淅川县厚坡镇闫寨村沟北组1号</v>
          </cell>
          <cell r="H5292" t="str">
            <v>41292719550404635322</v>
          </cell>
          <cell r="I5292" t="str">
            <v>听力</v>
          </cell>
          <cell r="J5292" t="str">
            <v>二级</v>
          </cell>
        </row>
        <row r="5293">
          <cell r="B5293" t="str">
            <v>412927196409106316</v>
          </cell>
          <cell r="C5293" t="str">
            <v>男</v>
          </cell>
          <cell r="D5293" t="str">
            <v>农业</v>
          </cell>
          <cell r="E5293" t="str">
            <v>厚坡镇</v>
          </cell>
          <cell r="F5293" t="str">
            <v>河南省淅川县厚坡镇闫寨村付岗组34号</v>
          </cell>
          <cell r="G5293" t="str">
            <v>河南省淅川县厚坡镇闫寨村付岗组34号</v>
          </cell>
          <cell r="H5293" t="str">
            <v>41292719640910631633</v>
          </cell>
          <cell r="I5293" t="str">
            <v>言语</v>
          </cell>
          <cell r="J5293" t="str">
            <v>三级</v>
          </cell>
        </row>
        <row r="5294">
          <cell r="B5294" t="str">
            <v>412927193710056318</v>
          </cell>
          <cell r="C5294" t="str">
            <v>男</v>
          </cell>
          <cell r="D5294" t="str">
            <v>农业</v>
          </cell>
          <cell r="E5294" t="str">
            <v>厚坡镇</v>
          </cell>
          <cell r="F5294" t="str">
            <v>河南省淅川县厚坡镇闫寨村丁家组50</v>
          </cell>
          <cell r="G5294" t="str">
            <v>河南省淅川县厚坡镇闫寨村丁家组50</v>
          </cell>
          <cell r="H5294" t="str">
            <v>41292719371005631842</v>
          </cell>
          <cell r="I5294" t="str">
            <v>肢体</v>
          </cell>
          <cell r="J5294" t="str">
            <v>二级</v>
          </cell>
        </row>
        <row r="5295">
          <cell r="B5295" t="str">
            <v>411323199302186410</v>
          </cell>
          <cell r="C5295" t="str">
            <v>男</v>
          </cell>
          <cell r="D5295" t="str">
            <v>农业</v>
          </cell>
          <cell r="E5295" t="str">
            <v>厚坡镇</v>
          </cell>
          <cell r="F5295" t="str">
            <v>河南省淅川县厚坡镇闫寨村杨岗组9号</v>
          </cell>
          <cell r="G5295" t="str">
            <v>河南省淅川县厚坡镇闫寨村杨岗组9号</v>
          </cell>
          <cell r="H5295" t="str">
            <v>41132319930218641053</v>
          </cell>
          <cell r="I5295" t="str">
            <v>智力</v>
          </cell>
          <cell r="J5295" t="str">
            <v>三级</v>
          </cell>
        </row>
        <row r="5296">
          <cell r="B5296" t="str">
            <v>411326199509206334</v>
          </cell>
          <cell r="C5296" t="str">
            <v>男</v>
          </cell>
          <cell r="D5296" t="str">
            <v>农业</v>
          </cell>
          <cell r="E5296" t="str">
            <v>厚坡镇</v>
          </cell>
          <cell r="F5296" t="str">
            <v>河南省淅川县厚坡镇闫寨村丁家组77号</v>
          </cell>
          <cell r="G5296" t="str">
            <v>河南省淅川县厚坡镇闫寨村丁家组77号</v>
          </cell>
          <cell r="H5296" t="str">
            <v>41132619950920633441</v>
          </cell>
          <cell r="I5296" t="str">
            <v>肢体</v>
          </cell>
          <cell r="J5296" t="str">
            <v>一级</v>
          </cell>
        </row>
        <row r="5297">
          <cell r="B5297" t="str">
            <v>412927197201286412</v>
          </cell>
          <cell r="C5297" t="str">
            <v>男</v>
          </cell>
          <cell r="D5297" t="str">
            <v>农业</v>
          </cell>
          <cell r="E5297" t="str">
            <v>厚坡镇</v>
          </cell>
          <cell r="F5297" t="str">
            <v>河南省淅川县厚坡镇闫寨村丁家组13号</v>
          </cell>
          <cell r="G5297" t="str">
            <v>河南省淅川县厚坡镇闫寨村丁家组13号</v>
          </cell>
          <cell r="H5297" t="str">
            <v>41292719720128641242</v>
          </cell>
          <cell r="I5297" t="str">
            <v>肢体</v>
          </cell>
          <cell r="J5297" t="str">
            <v>二级</v>
          </cell>
        </row>
        <row r="5298">
          <cell r="B5298" t="str">
            <v>412927194106156325</v>
          </cell>
          <cell r="C5298" t="str">
            <v>女</v>
          </cell>
          <cell r="D5298" t="str">
            <v>农业</v>
          </cell>
          <cell r="E5298" t="str">
            <v>厚坡镇</v>
          </cell>
          <cell r="F5298" t="str">
            <v>河南省淅川县厚坡镇闫寨村王家组38</v>
          </cell>
          <cell r="G5298" t="str">
            <v>河南省淅川县厚坡镇闫寨村王家组38</v>
          </cell>
          <cell r="H5298" t="str">
            <v>41292719410615632542</v>
          </cell>
          <cell r="I5298" t="str">
            <v>肢体</v>
          </cell>
          <cell r="J5298" t="str">
            <v>二级</v>
          </cell>
        </row>
        <row r="5299">
          <cell r="B5299" t="str">
            <v>412927195110166344</v>
          </cell>
          <cell r="C5299" t="str">
            <v>女</v>
          </cell>
          <cell r="D5299" t="str">
            <v>农业</v>
          </cell>
          <cell r="E5299" t="str">
            <v>厚坡镇</v>
          </cell>
          <cell r="F5299" t="str">
            <v>河南省淅川县厚坡镇闫寨村王家组65号</v>
          </cell>
          <cell r="G5299" t="str">
            <v>河南省淅川县厚坡镇闫寨村王家组65号</v>
          </cell>
          <cell r="H5299" t="str">
            <v>41292719511016634442</v>
          </cell>
          <cell r="I5299" t="str">
            <v>肢体</v>
          </cell>
          <cell r="J5299" t="str">
            <v>二级</v>
          </cell>
        </row>
        <row r="5300">
          <cell r="B5300" t="str">
            <v>412927195109226346</v>
          </cell>
          <cell r="C5300" t="str">
            <v>女</v>
          </cell>
          <cell r="D5300" t="str">
            <v>农业</v>
          </cell>
          <cell r="E5300" t="str">
            <v>厚坡镇</v>
          </cell>
          <cell r="F5300" t="str">
            <v>河南省淅川县厚坡镇闫寨村王家组72号</v>
          </cell>
          <cell r="G5300" t="str">
            <v>河南省淅川县厚坡镇闫寨村王家组72号</v>
          </cell>
          <cell r="H5300" t="str">
            <v>41292719510922634642</v>
          </cell>
          <cell r="I5300" t="str">
            <v>肢体</v>
          </cell>
          <cell r="J5300" t="str">
            <v>二级</v>
          </cell>
        </row>
        <row r="5301">
          <cell r="B5301" t="str">
            <v>412927194712306338</v>
          </cell>
          <cell r="C5301" t="str">
            <v>男</v>
          </cell>
          <cell r="D5301" t="str">
            <v>农业</v>
          </cell>
          <cell r="E5301" t="str">
            <v>厚坡镇</v>
          </cell>
          <cell r="F5301" t="str">
            <v>河南省淅川县厚坡镇闫寨村丁家组12号</v>
          </cell>
          <cell r="G5301" t="str">
            <v>河南省淅川县厚坡镇闫寨村丁家组12号</v>
          </cell>
          <cell r="H5301" t="str">
            <v>41292719471230633843</v>
          </cell>
          <cell r="I5301" t="str">
            <v>肢体</v>
          </cell>
          <cell r="J5301" t="str">
            <v>三级</v>
          </cell>
        </row>
        <row r="5302">
          <cell r="B5302" t="str">
            <v>412927195502206325</v>
          </cell>
          <cell r="C5302" t="str">
            <v>女</v>
          </cell>
          <cell r="D5302" t="str">
            <v>农业</v>
          </cell>
          <cell r="E5302" t="str">
            <v>厚坡镇</v>
          </cell>
          <cell r="F5302" t="str">
            <v>河南省淅川县厚坡镇闫寨村西头组35号</v>
          </cell>
          <cell r="G5302" t="str">
            <v>河南省淅川县厚坡镇闫寨村西头组35号</v>
          </cell>
          <cell r="H5302" t="str">
            <v>41292719550220632542</v>
          </cell>
          <cell r="I5302" t="str">
            <v>肢体</v>
          </cell>
          <cell r="J5302" t="str">
            <v>二级</v>
          </cell>
        </row>
        <row r="5303">
          <cell r="B5303" t="str">
            <v>412927195407156745</v>
          </cell>
          <cell r="C5303" t="str">
            <v>女</v>
          </cell>
          <cell r="D5303" t="str">
            <v>农业</v>
          </cell>
          <cell r="E5303" t="str">
            <v>厚坡镇</v>
          </cell>
          <cell r="F5303" t="str">
            <v>河南省淅川县厚坡镇闫寨村牛家组30号</v>
          </cell>
          <cell r="G5303" t="str">
            <v>河南省淅川县厚坡镇闫寨村牛家组30号</v>
          </cell>
          <cell r="H5303" t="str">
            <v>41292719540715674542</v>
          </cell>
          <cell r="I5303" t="str">
            <v>肢体</v>
          </cell>
          <cell r="J5303" t="str">
            <v>二级</v>
          </cell>
        </row>
        <row r="5304">
          <cell r="B5304" t="str">
            <v>412926194712112924</v>
          </cell>
          <cell r="C5304" t="str">
            <v>女</v>
          </cell>
          <cell r="D5304" t="str">
            <v>农业</v>
          </cell>
          <cell r="E5304" t="str">
            <v>厚坡镇</v>
          </cell>
          <cell r="F5304" t="str">
            <v>河南省淅川县厚坡镇闫寨村沟北组33号</v>
          </cell>
          <cell r="G5304" t="str">
            <v>河南省淅川县厚坡镇闫寨村沟北组33号</v>
          </cell>
          <cell r="H5304" t="str">
            <v>41292619471211292443</v>
          </cell>
          <cell r="I5304" t="str">
            <v>肢体</v>
          </cell>
          <cell r="J5304" t="str">
            <v>三级</v>
          </cell>
        </row>
        <row r="5305">
          <cell r="B5305" t="str">
            <v>412927196401066313</v>
          </cell>
          <cell r="C5305" t="str">
            <v>男</v>
          </cell>
          <cell r="D5305" t="str">
            <v>农业</v>
          </cell>
          <cell r="E5305" t="str">
            <v>厚坡镇</v>
          </cell>
          <cell r="F5305" t="str">
            <v>河南省淅川县厚坡镇闫寨村丁家组116号</v>
          </cell>
          <cell r="G5305" t="str">
            <v>河南省淅川县厚坡镇闫寨村丁家组116号</v>
          </cell>
          <cell r="H5305" t="str">
            <v>41292719640106631343</v>
          </cell>
          <cell r="I5305" t="str">
            <v>肢体</v>
          </cell>
          <cell r="J5305" t="str">
            <v>三级</v>
          </cell>
        </row>
        <row r="5306">
          <cell r="B5306" t="str">
            <v>412927194910086348</v>
          </cell>
          <cell r="C5306" t="str">
            <v>女</v>
          </cell>
          <cell r="D5306" t="str">
            <v>农业</v>
          </cell>
          <cell r="E5306" t="str">
            <v>厚坡镇</v>
          </cell>
          <cell r="F5306" t="str">
            <v>河南省淅川县厚坡镇闫寨村付岗组7号</v>
          </cell>
          <cell r="G5306" t="str">
            <v>河南省淅川县厚坡镇闫寨村付岗组7号</v>
          </cell>
          <cell r="H5306" t="str">
            <v>41292719491008634812</v>
          </cell>
          <cell r="I5306" t="str">
            <v>视力</v>
          </cell>
          <cell r="J5306" t="str">
            <v>二级</v>
          </cell>
        </row>
        <row r="5307">
          <cell r="B5307" t="str">
            <v>411323198602156358</v>
          </cell>
          <cell r="C5307" t="str">
            <v>男</v>
          </cell>
          <cell r="D5307" t="str">
            <v>农业</v>
          </cell>
          <cell r="E5307" t="str">
            <v>厚坡镇</v>
          </cell>
          <cell r="F5307" t="str">
            <v>河南省淅川县厚坡镇闫寨村杨岗组8号</v>
          </cell>
          <cell r="G5307" t="str">
            <v>河南省淅川县厚坡镇闫寨村杨岗组8号</v>
          </cell>
          <cell r="H5307" t="str">
            <v>41132319860215635843</v>
          </cell>
          <cell r="I5307" t="str">
            <v>肢体</v>
          </cell>
          <cell r="J5307" t="str">
            <v>三级</v>
          </cell>
        </row>
        <row r="5308">
          <cell r="B5308" t="str">
            <v>412927196709306344</v>
          </cell>
          <cell r="C5308" t="str">
            <v>女</v>
          </cell>
          <cell r="D5308" t="str">
            <v>农业</v>
          </cell>
          <cell r="E5308" t="str">
            <v>厚坡镇</v>
          </cell>
          <cell r="F5308" t="str">
            <v>河南省淅川县厚坡镇闫寨村西头组9号</v>
          </cell>
          <cell r="G5308" t="str">
            <v>河南省淅川县厚坡镇闫寨村西头组9号</v>
          </cell>
          <cell r="H5308" t="str">
            <v>41292719670930634444</v>
          </cell>
          <cell r="I5308" t="str">
            <v>肢体</v>
          </cell>
          <cell r="J5308" t="str">
            <v>四级</v>
          </cell>
        </row>
        <row r="5309">
          <cell r="B5309" t="str">
            <v>412927196309146345</v>
          </cell>
          <cell r="C5309" t="str">
            <v>女</v>
          </cell>
          <cell r="D5309" t="str">
            <v>农业</v>
          </cell>
          <cell r="E5309" t="str">
            <v>厚坡镇</v>
          </cell>
          <cell r="F5309" t="str">
            <v>河南省淅川县厚坡镇闫寨村王家组74号</v>
          </cell>
          <cell r="G5309" t="str">
            <v>河南省淅川县厚坡镇闫寨村王家组74号</v>
          </cell>
          <cell r="H5309" t="str">
            <v>41292719630914634512</v>
          </cell>
          <cell r="I5309" t="str">
            <v>视力</v>
          </cell>
          <cell r="J5309" t="str">
            <v>二级</v>
          </cell>
        </row>
        <row r="5310">
          <cell r="B5310" t="str">
            <v>412927196104196330</v>
          </cell>
          <cell r="C5310" t="str">
            <v>男</v>
          </cell>
          <cell r="D5310" t="str">
            <v>农业</v>
          </cell>
          <cell r="E5310" t="str">
            <v>厚坡镇</v>
          </cell>
          <cell r="F5310" t="str">
            <v>河南省淅川县厚坡镇闫寨村丁家组42号</v>
          </cell>
          <cell r="G5310" t="str">
            <v>河南省淅川县厚坡镇闫寨村丁家组42号</v>
          </cell>
          <cell r="H5310" t="str">
            <v>41292719610419633042</v>
          </cell>
          <cell r="I5310" t="str">
            <v>肢体</v>
          </cell>
          <cell r="J5310" t="str">
            <v>二级</v>
          </cell>
        </row>
        <row r="5311">
          <cell r="B5311" t="str">
            <v>412927194301156347</v>
          </cell>
          <cell r="C5311" t="str">
            <v>女</v>
          </cell>
          <cell r="D5311" t="str">
            <v>农业</v>
          </cell>
          <cell r="E5311" t="str">
            <v>厚坡镇</v>
          </cell>
          <cell r="F5311" t="str">
            <v>河南省淅川县厚坡镇闫寨村王家组27号</v>
          </cell>
          <cell r="G5311" t="str">
            <v>河南省淅川县厚坡镇闫寨村王家组27号</v>
          </cell>
          <cell r="H5311" t="str">
            <v>41292719430115634732</v>
          </cell>
          <cell r="I5311" t="str">
            <v>言语</v>
          </cell>
          <cell r="J5311" t="str">
            <v>二级</v>
          </cell>
        </row>
        <row r="5312">
          <cell r="B5312" t="str">
            <v>412927194609126347</v>
          </cell>
          <cell r="C5312" t="str">
            <v>女</v>
          </cell>
          <cell r="D5312" t="str">
            <v>农业</v>
          </cell>
          <cell r="E5312" t="str">
            <v>厚坡镇</v>
          </cell>
          <cell r="F5312" t="str">
            <v>河南省淅川县厚坡镇闫寨村丁家组59号</v>
          </cell>
          <cell r="G5312" t="str">
            <v>河南省淅川县厚坡镇闫寨村丁家组59号</v>
          </cell>
          <cell r="H5312" t="str">
            <v>41292719460912634742</v>
          </cell>
          <cell r="I5312" t="str">
            <v>肢体</v>
          </cell>
          <cell r="J5312" t="str">
            <v>二级</v>
          </cell>
        </row>
        <row r="5313">
          <cell r="B5313" t="str">
            <v>412927193410196327</v>
          </cell>
          <cell r="C5313" t="str">
            <v>女</v>
          </cell>
          <cell r="D5313" t="str">
            <v>农业</v>
          </cell>
          <cell r="E5313" t="str">
            <v>厚坡镇</v>
          </cell>
          <cell r="F5313" t="str">
            <v>河南省淅川县厚坡镇闫寨村丁家组111号</v>
          </cell>
          <cell r="G5313" t="str">
            <v>河南省淅川县厚坡镇闫寨村丁家组111号</v>
          </cell>
          <cell r="H5313" t="str">
            <v>41292719341019632742</v>
          </cell>
          <cell r="I5313" t="str">
            <v>肢体</v>
          </cell>
          <cell r="J5313" t="str">
            <v>二级</v>
          </cell>
        </row>
        <row r="5314">
          <cell r="B5314" t="str">
            <v>412927194301056389</v>
          </cell>
          <cell r="C5314" t="str">
            <v>女</v>
          </cell>
          <cell r="D5314" t="str">
            <v>农业</v>
          </cell>
          <cell r="E5314" t="str">
            <v>厚坡镇</v>
          </cell>
          <cell r="F5314" t="str">
            <v>河南省淅川县厚坡镇闫寨村付岗组28号</v>
          </cell>
          <cell r="G5314" t="str">
            <v>河南省淅川县厚坡镇闫寨村付岗组28号</v>
          </cell>
          <cell r="H5314" t="str">
            <v>41292719430105638912</v>
          </cell>
          <cell r="I5314" t="str">
            <v>视力</v>
          </cell>
          <cell r="J5314" t="str">
            <v>二级</v>
          </cell>
        </row>
        <row r="5315">
          <cell r="B5315" t="str">
            <v>412927195402036314</v>
          </cell>
          <cell r="C5315" t="str">
            <v>男</v>
          </cell>
          <cell r="D5315" t="str">
            <v>农业</v>
          </cell>
          <cell r="E5315" t="str">
            <v>厚坡镇</v>
          </cell>
          <cell r="F5315" t="str">
            <v>河南省淅川县厚坡镇闫寨村西头组6号</v>
          </cell>
          <cell r="G5315" t="str">
            <v>河南省淅川县厚坡镇闫寨村西头组6号</v>
          </cell>
          <cell r="H5315" t="str">
            <v>41292719540203631443</v>
          </cell>
          <cell r="I5315" t="str">
            <v>肢体</v>
          </cell>
          <cell r="J5315" t="str">
            <v>三级</v>
          </cell>
        </row>
        <row r="5316">
          <cell r="B5316" t="str">
            <v>412927195409186323</v>
          </cell>
          <cell r="C5316" t="str">
            <v>女</v>
          </cell>
          <cell r="D5316" t="str">
            <v>农业</v>
          </cell>
          <cell r="E5316" t="str">
            <v>厚坡镇</v>
          </cell>
          <cell r="F5316" t="str">
            <v>河南省淅川县厚坡镇闫寨村丁家组109号</v>
          </cell>
          <cell r="G5316" t="str">
            <v>河南省淅川县厚坡镇闫寨村丁家组109号</v>
          </cell>
          <cell r="H5316" t="str">
            <v>41292719540918632342</v>
          </cell>
          <cell r="I5316" t="str">
            <v>肢体</v>
          </cell>
          <cell r="J5316" t="str">
            <v>二级</v>
          </cell>
        </row>
        <row r="5317">
          <cell r="B5317" t="str">
            <v>412927197004156483</v>
          </cell>
          <cell r="C5317" t="str">
            <v>女</v>
          </cell>
          <cell r="D5317" t="str">
            <v>农业</v>
          </cell>
          <cell r="E5317" t="str">
            <v>厚坡镇</v>
          </cell>
          <cell r="F5317" t="str">
            <v>河南省淅川县厚坡镇闫寨村牛家组3号</v>
          </cell>
          <cell r="G5317" t="str">
            <v>河南省淅川县厚坡镇闫寨村牛家组3号</v>
          </cell>
          <cell r="H5317" t="str">
            <v>41292719700415648343</v>
          </cell>
          <cell r="I5317" t="str">
            <v>肢体</v>
          </cell>
          <cell r="J5317" t="str">
            <v>三级</v>
          </cell>
        </row>
        <row r="5318">
          <cell r="B5318" t="str">
            <v>412927194308206351</v>
          </cell>
          <cell r="C5318" t="str">
            <v>男</v>
          </cell>
          <cell r="D5318" t="str">
            <v>农业</v>
          </cell>
          <cell r="E5318" t="str">
            <v>厚坡镇</v>
          </cell>
          <cell r="F5318" t="str">
            <v>河南省淅川县厚坡镇闫寨村丁家组1号</v>
          </cell>
          <cell r="G5318" t="str">
            <v>河南省淅川县厚坡镇闫寨村丁家组1号</v>
          </cell>
          <cell r="H5318" t="str">
            <v>41292719430820635122</v>
          </cell>
          <cell r="I5318" t="str">
            <v>听力</v>
          </cell>
          <cell r="J5318" t="str">
            <v>二级</v>
          </cell>
        </row>
        <row r="5319">
          <cell r="B5319" t="str">
            <v>41132619840206639X</v>
          </cell>
          <cell r="C5319" t="str">
            <v>男</v>
          </cell>
          <cell r="D5319" t="str">
            <v>农业</v>
          </cell>
          <cell r="E5319" t="str">
            <v>厚坡镇</v>
          </cell>
          <cell r="F5319" t="str">
            <v>河南省南阳市淅川县厚坡镇闫寨村</v>
          </cell>
          <cell r="G5319" t="str">
            <v>河南省淅川县厚坡镇闫寨村王家组65号</v>
          </cell>
          <cell r="H5319" t="str">
            <v>41132619840206639X52</v>
          </cell>
          <cell r="I5319" t="str">
            <v>智力</v>
          </cell>
          <cell r="J5319" t="str">
            <v>二级</v>
          </cell>
        </row>
        <row r="5320">
          <cell r="B5320" t="str">
            <v>412927195402226329</v>
          </cell>
          <cell r="C5320" t="str">
            <v>女</v>
          </cell>
          <cell r="D5320" t="str">
            <v>农业</v>
          </cell>
          <cell r="E5320" t="str">
            <v>厚坡镇</v>
          </cell>
          <cell r="F5320" t="str">
            <v>河南省淅川县厚坡镇闫寨村丁家组34号</v>
          </cell>
          <cell r="G5320" t="str">
            <v>河南省淅川县厚坡镇闫寨村丁家组34号</v>
          </cell>
          <cell r="H5320" t="str">
            <v>41292719540222632942</v>
          </cell>
          <cell r="I5320" t="str">
            <v>肢体</v>
          </cell>
          <cell r="J5320" t="str">
            <v>二级</v>
          </cell>
        </row>
        <row r="5321">
          <cell r="B5321" t="str">
            <v>411323198307236320</v>
          </cell>
          <cell r="C5321" t="str">
            <v>女</v>
          </cell>
          <cell r="D5321" t="str">
            <v>农业</v>
          </cell>
          <cell r="E5321" t="str">
            <v>厚坡镇</v>
          </cell>
          <cell r="F5321" t="str">
            <v>河南省淅川县厚坡镇闫寨村王家组27号</v>
          </cell>
          <cell r="G5321" t="str">
            <v>河南省淅川县厚坡镇闫寨村王家组</v>
          </cell>
          <cell r="H5321" t="str">
            <v>41132319830723632053</v>
          </cell>
          <cell r="I5321" t="str">
            <v>智力</v>
          </cell>
          <cell r="J5321" t="str">
            <v>三级</v>
          </cell>
        </row>
        <row r="5322">
          <cell r="B5322" t="str">
            <v>412927196704026335</v>
          </cell>
          <cell r="C5322" t="str">
            <v>男</v>
          </cell>
          <cell r="D5322" t="str">
            <v>农业</v>
          </cell>
          <cell r="E5322" t="str">
            <v>厚坡镇</v>
          </cell>
          <cell r="F5322" t="str">
            <v>河南省淅川县厚坡镇闫寨村付岗组１７号</v>
          </cell>
          <cell r="G5322" t="str">
            <v>厚坡镇闫寨村付岗组１７号</v>
          </cell>
          <cell r="H5322" t="str">
            <v>41292719670402633544</v>
          </cell>
          <cell r="I5322" t="str">
            <v>肢体</v>
          </cell>
          <cell r="J5322" t="str">
            <v>四级</v>
          </cell>
        </row>
        <row r="5323">
          <cell r="B5323" t="str">
            <v>412927194407016326</v>
          </cell>
          <cell r="C5323" t="str">
            <v>女</v>
          </cell>
          <cell r="D5323" t="str">
            <v>农业</v>
          </cell>
          <cell r="E5323" t="str">
            <v>厚坡镇</v>
          </cell>
          <cell r="F5323" t="str">
            <v>河南省淅川县厚坡镇闫寨村丁家组12号</v>
          </cell>
          <cell r="G5323" t="str">
            <v>河南省淅川县厚坡镇闫寨村丁家组12号</v>
          </cell>
          <cell r="H5323" t="str">
            <v>41292719440701632612B1</v>
          </cell>
          <cell r="I5323" t="str">
            <v>视力</v>
          </cell>
          <cell r="J5323" t="str">
            <v>二级</v>
          </cell>
        </row>
        <row r="5324">
          <cell r="B5324" t="str">
            <v>411323198803186385</v>
          </cell>
          <cell r="C5324" t="str">
            <v>女</v>
          </cell>
          <cell r="D5324" t="str">
            <v>农业</v>
          </cell>
          <cell r="E5324" t="str">
            <v>厚坡镇</v>
          </cell>
          <cell r="F5324" t="str">
            <v>河南省淅川县厚坡镇闫寨村丁家组９０号</v>
          </cell>
          <cell r="G5324" t="str">
            <v>厚坡镇闫寨村丁家组９０号</v>
          </cell>
          <cell r="H5324" t="str">
            <v>41132319880318638543</v>
          </cell>
          <cell r="I5324" t="str">
            <v>肢体</v>
          </cell>
          <cell r="J5324" t="str">
            <v>三级</v>
          </cell>
        </row>
        <row r="5325">
          <cell r="B5325" t="str">
            <v>41292719660701640X</v>
          </cell>
          <cell r="C5325" t="str">
            <v>女</v>
          </cell>
          <cell r="D5325" t="str">
            <v>农业</v>
          </cell>
          <cell r="E5325" t="str">
            <v>厚坡镇</v>
          </cell>
          <cell r="F5325" t="str">
            <v>河南省淅川县厚坡镇闫寨村沟北组１８号</v>
          </cell>
          <cell r="G5325" t="str">
            <v>厚坡镇闫寨村沟北组１８号</v>
          </cell>
          <cell r="H5325" t="str">
            <v>41292719660701640X43</v>
          </cell>
          <cell r="I5325" t="str">
            <v>肢体</v>
          </cell>
          <cell r="J5325" t="str">
            <v>三级</v>
          </cell>
        </row>
        <row r="5326">
          <cell r="B5326" t="str">
            <v>41132620080812633X</v>
          </cell>
          <cell r="C5326" t="str">
            <v>男</v>
          </cell>
          <cell r="D5326" t="str">
            <v>农业</v>
          </cell>
          <cell r="E5326" t="str">
            <v>厚坡镇</v>
          </cell>
          <cell r="F5326" t="str">
            <v>河南省淅川县厚坡镇闫寨村丁家组７９号</v>
          </cell>
          <cell r="G5326" t="str">
            <v>厚坡镇闫寨村丁家组７９号</v>
          </cell>
          <cell r="H5326" t="str">
            <v>41132620080812633X53</v>
          </cell>
          <cell r="I5326" t="str">
            <v>智力</v>
          </cell>
          <cell r="J5326" t="str">
            <v>三级</v>
          </cell>
        </row>
        <row r="5327">
          <cell r="B5327" t="str">
            <v>412927197201016447</v>
          </cell>
          <cell r="C5327" t="str">
            <v>女</v>
          </cell>
          <cell r="D5327" t="str">
            <v>农业</v>
          </cell>
          <cell r="E5327" t="str">
            <v>厚坡镇</v>
          </cell>
          <cell r="F5327" t="str">
            <v>河南省淅川县厚坡镇闫寨村王家组４９号</v>
          </cell>
          <cell r="G5327" t="str">
            <v>厚坡镇闫寨村王家组４９号</v>
          </cell>
          <cell r="H5327" t="str">
            <v>41292719720101644742</v>
          </cell>
          <cell r="I5327" t="str">
            <v>肢体</v>
          </cell>
          <cell r="J5327" t="str">
            <v>二级</v>
          </cell>
        </row>
        <row r="5328">
          <cell r="B5328" t="str">
            <v>412927197105156351</v>
          </cell>
          <cell r="C5328" t="str">
            <v>男</v>
          </cell>
          <cell r="D5328" t="str">
            <v>农业</v>
          </cell>
          <cell r="E5328" t="str">
            <v>厚坡镇</v>
          </cell>
          <cell r="F5328" t="str">
            <v>河南省淅川县厚坡镇闫寨村牛家组３号</v>
          </cell>
          <cell r="G5328" t="str">
            <v>厚坡镇闫寨村牛家组３号</v>
          </cell>
          <cell r="H5328" t="str">
            <v>41292719710515635143</v>
          </cell>
          <cell r="I5328" t="str">
            <v>肢体</v>
          </cell>
          <cell r="J5328" t="str">
            <v>三级</v>
          </cell>
        </row>
        <row r="5329">
          <cell r="B5329" t="str">
            <v>411323200507066346</v>
          </cell>
          <cell r="C5329" t="str">
            <v>女</v>
          </cell>
          <cell r="D5329" t="str">
            <v>农业</v>
          </cell>
          <cell r="E5329" t="str">
            <v>厚坡镇</v>
          </cell>
          <cell r="F5329" t="str">
            <v>河南省淅川县厚坡镇闫寨村王家组７９号</v>
          </cell>
          <cell r="G5329" t="str">
            <v>厚坡镇闫寨村王家组７９号</v>
          </cell>
          <cell r="H5329" t="str">
            <v>41132320050706634654</v>
          </cell>
          <cell r="I5329" t="str">
            <v>智力</v>
          </cell>
          <cell r="J5329" t="str">
            <v>四级</v>
          </cell>
        </row>
        <row r="5330">
          <cell r="B5330" t="str">
            <v>411323200509296372</v>
          </cell>
          <cell r="C5330" t="str">
            <v>男</v>
          </cell>
          <cell r="D5330" t="str">
            <v>农业</v>
          </cell>
          <cell r="E5330" t="str">
            <v>厚坡镇</v>
          </cell>
          <cell r="F5330" t="str">
            <v>淅川县厚坡镇闫寨村午家组22号</v>
          </cell>
          <cell r="G5330" t="str">
            <v>淅川县厚坡镇闫寨村午家组22号</v>
          </cell>
          <cell r="H5330" t="str">
            <v>41132320050929637254</v>
          </cell>
          <cell r="I5330" t="str">
            <v>智力</v>
          </cell>
          <cell r="J5330" t="str">
            <v>四级</v>
          </cell>
        </row>
        <row r="5331">
          <cell r="B5331" t="str">
            <v>412927197703186366</v>
          </cell>
          <cell r="C5331" t="str">
            <v>女</v>
          </cell>
          <cell r="D5331" t="str">
            <v>农业</v>
          </cell>
          <cell r="E5331" t="str">
            <v>厚坡镇</v>
          </cell>
          <cell r="F5331" t="str">
            <v>淅川县厚坡镇闫寨村牛家组</v>
          </cell>
          <cell r="G5331" t="str">
            <v>淅川县厚坡镇闫寨村牛家组</v>
          </cell>
          <cell r="H5331" t="str">
            <v>41292719770318636643</v>
          </cell>
          <cell r="I5331" t="str">
            <v>肢体</v>
          </cell>
          <cell r="J5331" t="str">
            <v>三级</v>
          </cell>
        </row>
        <row r="5332">
          <cell r="B5332" t="str">
            <v>41292719641015637X</v>
          </cell>
          <cell r="C5332" t="str">
            <v>男</v>
          </cell>
          <cell r="D5332" t="str">
            <v>农业</v>
          </cell>
          <cell r="E5332" t="str">
            <v>厚坡镇</v>
          </cell>
          <cell r="F5332" t="str">
            <v>厚坡镇闫寨村王家组６７号</v>
          </cell>
          <cell r="G5332" t="str">
            <v>厚坡镇闫寨村王家组６７号</v>
          </cell>
          <cell r="H5332" t="str">
            <v>41292719641015637X43</v>
          </cell>
          <cell r="I5332" t="str">
            <v>肢体</v>
          </cell>
          <cell r="J5332" t="str">
            <v>三级</v>
          </cell>
        </row>
        <row r="5333">
          <cell r="B5333" t="str">
            <v>41292719660715639X</v>
          </cell>
          <cell r="C5333" t="str">
            <v>男</v>
          </cell>
          <cell r="D5333" t="str">
            <v>农业</v>
          </cell>
          <cell r="E5333" t="str">
            <v>厚坡镇</v>
          </cell>
          <cell r="F5333" t="str">
            <v>河南省南阳市淅川县厚坡镇阎寨村民委员会</v>
          </cell>
          <cell r="G5333" t="str">
            <v>河南省南阳市淅川县厚坡镇阎寨村民委员会</v>
          </cell>
          <cell r="H5333" t="str">
            <v>41292719660715639X53</v>
          </cell>
          <cell r="I5333" t="str">
            <v>智力</v>
          </cell>
          <cell r="J5333" t="str">
            <v>三级</v>
          </cell>
        </row>
        <row r="5334">
          <cell r="B5334" t="str">
            <v>411326200902197046</v>
          </cell>
          <cell r="C5334" t="str">
            <v>女</v>
          </cell>
          <cell r="D5334" t="str">
            <v>农业</v>
          </cell>
          <cell r="E5334" t="str">
            <v>厚坡镇</v>
          </cell>
          <cell r="F5334" t="str">
            <v>河南省南阳市淅川县厚坡镇阎寨村民委员会</v>
          </cell>
          <cell r="G5334" t="str">
            <v>厚坡镇闫寨村丁家组９６号</v>
          </cell>
          <cell r="H5334" t="str">
            <v>41132620090219704633B1</v>
          </cell>
          <cell r="I5334" t="str">
            <v>言语</v>
          </cell>
          <cell r="J5334" t="str">
            <v>三级</v>
          </cell>
        </row>
        <row r="5335">
          <cell r="B5335" t="str">
            <v>412927194407156513</v>
          </cell>
          <cell r="C5335" t="str">
            <v>男</v>
          </cell>
          <cell r="D5335" t="str">
            <v>农业</v>
          </cell>
          <cell r="E5335" t="str">
            <v>厚坡镇</v>
          </cell>
          <cell r="F5335" t="str">
            <v>河南省南阳市淅川县厚坡镇阎寨村民委员会</v>
          </cell>
          <cell r="G5335" t="str">
            <v>厚坡镇闫寨村丁家组８２号</v>
          </cell>
          <cell r="H5335" t="str">
            <v>41292719440715651312</v>
          </cell>
          <cell r="I5335" t="str">
            <v>视力</v>
          </cell>
          <cell r="J5335" t="str">
            <v>二级</v>
          </cell>
        </row>
        <row r="5336">
          <cell r="B5336" t="str">
            <v>412927197108186353</v>
          </cell>
          <cell r="C5336" t="str">
            <v>男</v>
          </cell>
          <cell r="D5336" t="str">
            <v>农业</v>
          </cell>
          <cell r="E5336" t="str">
            <v>厚坡镇</v>
          </cell>
          <cell r="F5336" t="str">
            <v>河南省南阳市淅川县厚坡镇阎寨村民委员会</v>
          </cell>
          <cell r="G5336" t="str">
            <v>厚坡镇闫寨村王家组５７号</v>
          </cell>
          <cell r="H5336" t="str">
            <v>41292719710818635354</v>
          </cell>
          <cell r="I5336" t="str">
            <v>智力</v>
          </cell>
          <cell r="J5336" t="str">
            <v>四级</v>
          </cell>
        </row>
        <row r="5337">
          <cell r="B5337" t="str">
            <v>412927193507206325</v>
          </cell>
          <cell r="C5337" t="str">
            <v>女</v>
          </cell>
          <cell r="D5337" t="str">
            <v>农业</v>
          </cell>
          <cell r="E5337" t="str">
            <v>厚坡镇</v>
          </cell>
          <cell r="F5337" t="str">
            <v>河南省南阳市淅川县厚坡镇阎寨村民委员会</v>
          </cell>
          <cell r="G5337" t="str">
            <v>厚坡镇闫寨村丁家组３５号</v>
          </cell>
          <cell r="H5337" t="str">
            <v>41292719350720632552</v>
          </cell>
          <cell r="I5337" t="str">
            <v>智力</v>
          </cell>
          <cell r="J5337" t="str">
            <v>二级</v>
          </cell>
        </row>
        <row r="5338">
          <cell r="B5338" t="str">
            <v>411323198408166317</v>
          </cell>
          <cell r="C5338" t="str">
            <v>男</v>
          </cell>
          <cell r="D5338" t="str">
            <v>农业</v>
          </cell>
          <cell r="E5338" t="str">
            <v>厚坡镇</v>
          </cell>
          <cell r="F5338" t="str">
            <v>河南省南阳市淅川县厚坡镇阎寨村民委员会</v>
          </cell>
          <cell r="G5338" t="str">
            <v>厚坡镇闫寨村王家组７８号</v>
          </cell>
          <cell r="H5338" t="str">
            <v>41132319840816631762</v>
          </cell>
          <cell r="I5338" t="str">
            <v>精神</v>
          </cell>
          <cell r="J5338" t="str">
            <v>二级</v>
          </cell>
        </row>
        <row r="5339">
          <cell r="B5339" t="str">
            <v>412927196104066317</v>
          </cell>
          <cell r="C5339" t="str">
            <v>男</v>
          </cell>
          <cell r="D5339" t="str">
            <v>农业</v>
          </cell>
          <cell r="E5339" t="str">
            <v>厚坡镇</v>
          </cell>
          <cell r="F5339" t="str">
            <v>河南省南阳市淅川县厚坡镇阎寨村民委员会</v>
          </cell>
          <cell r="G5339" t="str">
            <v>厚坡镇闫寨村付岗组３４号</v>
          </cell>
          <cell r="H5339" t="str">
            <v>41292719610406631724</v>
          </cell>
          <cell r="I5339" t="str">
            <v>听力</v>
          </cell>
          <cell r="J5339" t="str">
            <v>四级</v>
          </cell>
        </row>
        <row r="5340">
          <cell r="B5340" t="str">
            <v>412927194712106328</v>
          </cell>
          <cell r="C5340" t="str">
            <v>女</v>
          </cell>
          <cell r="D5340" t="str">
            <v>农业</v>
          </cell>
          <cell r="E5340" t="str">
            <v>厚坡镇</v>
          </cell>
          <cell r="F5340" t="str">
            <v>河南省南阳市淅川县厚坡镇阎寨村民委员会</v>
          </cell>
          <cell r="G5340" t="str">
            <v>厚坡镇闫寨村李家组１３号</v>
          </cell>
          <cell r="H5340" t="str">
            <v>41292719471210632863</v>
          </cell>
          <cell r="I5340" t="str">
            <v>精神</v>
          </cell>
          <cell r="J5340" t="str">
            <v>三级</v>
          </cell>
        </row>
        <row r="5341">
          <cell r="B5341" t="str">
            <v>412927194507016323</v>
          </cell>
          <cell r="C5341" t="str">
            <v>女</v>
          </cell>
          <cell r="D5341" t="str">
            <v>农业</v>
          </cell>
          <cell r="E5341" t="str">
            <v>厚坡镇</v>
          </cell>
          <cell r="F5341" t="str">
            <v>河南省南阳市淅川县厚坡镇阎寨村民委员会</v>
          </cell>
          <cell r="G5341" t="str">
            <v>厚坡镇闫寨村丁家组４３号</v>
          </cell>
          <cell r="H5341" t="str">
            <v>41292719450701632332</v>
          </cell>
          <cell r="I5341" t="str">
            <v>言语</v>
          </cell>
          <cell r="J5341" t="str">
            <v>二级</v>
          </cell>
        </row>
        <row r="5342">
          <cell r="B5342" t="str">
            <v>412927194708096315</v>
          </cell>
          <cell r="C5342" t="str">
            <v>男</v>
          </cell>
          <cell r="D5342" t="str">
            <v>农业</v>
          </cell>
          <cell r="E5342" t="str">
            <v>厚坡镇</v>
          </cell>
          <cell r="F5342" t="str">
            <v>河南省南阳市淅川县厚坡镇阎寨村民委员会</v>
          </cell>
          <cell r="G5342" t="str">
            <v>厚坡镇闫寨村沟北组１６</v>
          </cell>
          <cell r="H5342" t="str">
            <v>41292719470809631544</v>
          </cell>
          <cell r="I5342" t="str">
            <v>肢体</v>
          </cell>
          <cell r="J5342" t="str">
            <v>四级</v>
          </cell>
        </row>
        <row r="5343">
          <cell r="B5343" t="str">
            <v>412927194906016312</v>
          </cell>
          <cell r="C5343" t="str">
            <v>男</v>
          </cell>
          <cell r="D5343" t="str">
            <v>农业</v>
          </cell>
          <cell r="E5343" t="str">
            <v>厚坡镇</v>
          </cell>
          <cell r="F5343" t="str">
            <v>河南省南阳市淅川县厚坡镇阎寨村民委员会</v>
          </cell>
          <cell r="G5343" t="str">
            <v>厚坡镇闫寨村丁家组９号</v>
          </cell>
          <cell r="H5343" t="str">
            <v>41292719490601631244</v>
          </cell>
          <cell r="I5343" t="str">
            <v>肢体</v>
          </cell>
          <cell r="J5343" t="str">
            <v>四级</v>
          </cell>
        </row>
        <row r="5344">
          <cell r="B5344" t="str">
            <v>412927197103154416</v>
          </cell>
          <cell r="C5344" t="str">
            <v>男</v>
          </cell>
          <cell r="D5344" t="str">
            <v>农业</v>
          </cell>
          <cell r="E5344" t="str">
            <v>厚坡镇</v>
          </cell>
          <cell r="F5344" t="str">
            <v>河南省淅川县厚坡镇张楼村</v>
          </cell>
          <cell r="G5344" t="str">
            <v>河南省淅川县厚坡镇张楼村欣幸二组17号</v>
          </cell>
          <cell r="H5344" t="str">
            <v>41292719710315441644</v>
          </cell>
          <cell r="I5344" t="str">
            <v>肢体</v>
          </cell>
          <cell r="J5344" t="str">
            <v>四级</v>
          </cell>
        </row>
        <row r="5345">
          <cell r="B5345" t="str">
            <v>41132319810108443X</v>
          </cell>
          <cell r="C5345" t="str">
            <v>男</v>
          </cell>
          <cell r="D5345" t="str">
            <v>农业</v>
          </cell>
          <cell r="E5345" t="str">
            <v>厚坡镇</v>
          </cell>
          <cell r="F5345" t="str">
            <v>河南省南阳市淅川县厚坡镇张楼村</v>
          </cell>
          <cell r="G5345" t="str">
            <v>河南省淅川县厚坡镇张楼村欣幸二组21号</v>
          </cell>
          <cell r="H5345" t="str">
            <v>41132319810108443X42</v>
          </cell>
          <cell r="I5345" t="str">
            <v>肢体</v>
          </cell>
          <cell r="J5345" t="str">
            <v>二级</v>
          </cell>
        </row>
        <row r="5346">
          <cell r="B5346" t="str">
            <v>411323200105046326</v>
          </cell>
          <cell r="C5346" t="str">
            <v>女</v>
          </cell>
          <cell r="D5346" t="str">
            <v>农业</v>
          </cell>
          <cell r="E5346" t="str">
            <v>厚坡镇</v>
          </cell>
          <cell r="F5346" t="str">
            <v>河南省淅川县厚坡镇张楼村东冷桥组2号</v>
          </cell>
          <cell r="G5346" t="str">
            <v>河南省淅川县厚坡镇张楼村东冷桥组2号</v>
          </cell>
          <cell r="H5346" t="str">
            <v>41132320010504632614</v>
          </cell>
          <cell r="I5346" t="str">
            <v>视力</v>
          </cell>
          <cell r="J5346" t="str">
            <v>四级</v>
          </cell>
        </row>
        <row r="5347">
          <cell r="B5347" t="str">
            <v>411326200603166426</v>
          </cell>
          <cell r="C5347" t="str">
            <v>女</v>
          </cell>
          <cell r="D5347" t="str">
            <v>农业</v>
          </cell>
          <cell r="E5347" t="str">
            <v>厚坡镇</v>
          </cell>
          <cell r="F5347" t="str">
            <v>河南省淅川县厚坡镇张楼村罗洼组24号</v>
          </cell>
          <cell r="G5347" t="str">
            <v>河南省淅川县厚坡镇张楼村罗洼组24号</v>
          </cell>
          <cell r="H5347" t="str">
            <v>41132620060316642643</v>
          </cell>
          <cell r="I5347" t="str">
            <v>肢体</v>
          </cell>
          <cell r="J5347" t="str">
            <v>三级</v>
          </cell>
        </row>
        <row r="5348">
          <cell r="B5348" t="str">
            <v>41132320060406633X</v>
          </cell>
          <cell r="C5348" t="str">
            <v>男</v>
          </cell>
          <cell r="D5348" t="str">
            <v>农业</v>
          </cell>
          <cell r="E5348" t="str">
            <v>厚坡镇</v>
          </cell>
          <cell r="F5348" t="str">
            <v>河南省淅川县厚坡镇张楼村陈营组18号</v>
          </cell>
          <cell r="G5348" t="str">
            <v>河南省淅川县厚坡镇张楼村陈营组18号</v>
          </cell>
          <cell r="H5348" t="str">
            <v>41132320060406633X42</v>
          </cell>
          <cell r="I5348" t="str">
            <v>肢体</v>
          </cell>
          <cell r="J5348" t="str">
            <v>二级</v>
          </cell>
        </row>
        <row r="5349">
          <cell r="B5349" t="str">
            <v>412927197401016337</v>
          </cell>
          <cell r="C5349" t="str">
            <v>男</v>
          </cell>
          <cell r="D5349" t="str">
            <v>农业</v>
          </cell>
          <cell r="E5349" t="str">
            <v>厚坡镇</v>
          </cell>
          <cell r="F5349" t="str">
            <v>河南省淅川县厚坡镇张楼村陈营组22号</v>
          </cell>
          <cell r="G5349" t="str">
            <v>河南省淅川县厚坡镇张楼村陈营组22号</v>
          </cell>
          <cell r="H5349" t="str">
            <v>41292719740101633743</v>
          </cell>
          <cell r="I5349" t="str">
            <v>肢体</v>
          </cell>
          <cell r="J5349" t="str">
            <v>三级</v>
          </cell>
        </row>
        <row r="5350">
          <cell r="B5350" t="str">
            <v>412927197611036352</v>
          </cell>
          <cell r="C5350" t="str">
            <v>男</v>
          </cell>
          <cell r="D5350" t="str">
            <v>农业</v>
          </cell>
          <cell r="E5350" t="str">
            <v>厚坡镇</v>
          </cell>
          <cell r="F5350" t="str">
            <v>河南省淅川县厚坡镇张楼村大灯窝组88－1</v>
          </cell>
          <cell r="G5350" t="str">
            <v>河南省淅川县厚坡镇张楼村大灯窝组88－1</v>
          </cell>
          <cell r="H5350" t="str">
            <v>41292719761103635232</v>
          </cell>
          <cell r="I5350" t="str">
            <v>言语</v>
          </cell>
          <cell r="J5350" t="str">
            <v>二级</v>
          </cell>
        </row>
        <row r="5351">
          <cell r="B5351" t="str">
            <v>412927195611096428</v>
          </cell>
          <cell r="C5351" t="str">
            <v>女</v>
          </cell>
          <cell r="D5351" t="str">
            <v>农业</v>
          </cell>
          <cell r="E5351" t="str">
            <v>厚坡镇</v>
          </cell>
          <cell r="F5351" t="str">
            <v>河南省淅川县厚坡镇张楼村土寨组71号</v>
          </cell>
          <cell r="G5351" t="str">
            <v>河南省淅川县厚坡镇张楼村土寨组71号</v>
          </cell>
          <cell r="H5351" t="str">
            <v>41292719561109642832</v>
          </cell>
          <cell r="I5351" t="str">
            <v>言语</v>
          </cell>
          <cell r="J5351" t="str">
            <v>二级</v>
          </cell>
        </row>
        <row r="5352">
          <cell r="B5352" t="str">
            <v>411323199401156372</v>
          </cell>
          <cell r="C5352" t="str">
            <v>男</v>
          </cell>
          <cell r="D5352" t="str">
            <v>农业</v>
          </cell>
          <cell r="E5352" t="str">
            <v>厚坡镇</v>
          </cell>
          <cell r="F5352" t="str">
            <v>河南省淅川县厚坡镇张楼村大灯窝组70号</v>
          </cell>
          <cell r="G5352" t="str">
            <v>河南省淅川县厚坡镇张楼村大灯窝组70号</v>
          </cell>
          <cell r="H5352" t="str">
            <v>41132319940115637253</v>
          </cell>
          <cell r="I5352" t="str">
            <v>智力</v>
          </cell>
          <cell r="J5352" t="str">
            <v>三级</v>
          </cell>
        </row>
        <row r="5353">
          <cell r="B5353" t="str">
            <v>412927197707154513</v>
          </cell>
          <cell r="C5353" t="str">
            <v>男</v>
          </cell>
          <cell r="D5353" t="str">
            <v>农业</v>
          </cell>
          <cell r="E5353" t="str">
            <v>厚坡镇</v>
          </cell>
          <cell r="F5353" t="str">
            <v>河南省淅川县厚坡镇张楼村欣幸二组21号</v>
          </cell>
          <cell r="G5353" t="str">
            <v>河南省淅川县厚坡镇张楼村欣幸二组21号</v>
          </cell>
          <cell r="H5353" t="str">
            <v>41292719770715451342</v>
          </cell>
          <cell r="I5353" t="str">
            <v>肢体</v>
          </cell>
          <cell r="J5353" t="str">
            <v>二级</v>
          </cell>
        </row>
        <row r="5354">
          <cell r="B5354" t="str">
            <v>411326200710036387</v>
          </cell>
          <cell r="C5354" t="str">
            <v>女</v>
          </cell>
          <cell r="D5354" t="str">
            <v>农业</v>
          </cell>
          <cell r="E5354" t="str">
            <v>厚坡镇</v>
          </cell>
          <cell r="F5354" t="str">
            <v>河南省淅川县厚坡镇张楼村东冷桥组16号</v>
          </cell>
          <cell r="G5354" t="str">
            <v>河南省淅川县厚坡镇张楼村东冷桥组16号</v>
          </cell>
          <cell r="H5354" t="str">
            <v>41132620071003638741</v>
          </cell>
          <cell r="I5354" t="str">
            <v>肢体</v>
          </cell>
          <cell r="J5354" t="str">
            <v>一级</v>
          </cell>
        </row>
        <row r="5355">
          <cell r="B5355" t="str">
            <v>412927194102076328</v>
          </cell>
          <cell r="C5355" t="str">
            <v>女</v>
          </cell>
          <cell r="D5355" t="str">
            <v>农业</v>
          </cell>
          <cell r="E5355" t="str">
            <v>厚坡镇</v>
          </cell>
          <cell r="F5355" t="str">
            <v>河南省淅川县厚坡镇张楼村罗洼组26号</v>
          </cell>
          <cell r="G5355" t="str">
            <v>河南省淅川县厚坡镇张楼村罗洼组26号</v>
          </cell>
          <cell r="H5355" t="str">
            <v>41292719410207632842</v>
          </cell>
          <cell r="I5355" t="str">
            <v>肢体</v>
          </cell>
          <cell r="J5355" t="str">
            <v>二级</v>
          </cell>
        </row>
        <row r="5356">
          <cell r="B5356" t="str">
            <v>412927195308296347</v>
          </cell>
          <cell r="C5356" t="str">
            <v>女</v>
          </cell>
          <cell r="D5356" t="str">
            <v>农业</v>
          </cell>
          <cell r="E5356" t="str">
            <v>厚坡镇</v>
          </cell>
          <cell r="F5356" t="str">
            <v>河南省淅川县厚坡镇张楼村东冷桥组36号</v>
          </cell>
          <cell r="G5356" t="str">
            <v>河南省淅川县厚坡镇张楼村东冷桥组36号</v>
          </cell>
          <cell r="H5356" t="str">
            <v>41292719530829634742</v>
          </cell>
          <cell r="I5356" t="str">
            <v>肢体</v>
          </cell>
          <cell r="J5356" t="str">
            <v>二级</v>
          </cell>
        </row>
        <row r="5357">
          <cell r="B5357" t="str">
            <v>412927195407254484</v>
          </cell>
          <cell r="C5357" t="str">
            <v>女</v>
          </cell>
          <cell r="D5357" t="str">
            <v>农业</v>
          </cell>
          <cell r="E5357" t="str">
            <v>厚坡镇</v>
          </cell>
          <cell r="F5357" t="str">
            <v>河南省淅川县厚坡镇张楼村欣幸二组3号</v>
          </cell>
          <cell r="G5357" t="str">
            <v>河南省淅川县厚坡镇张楼村欣幸二组3号</v>
          </cell>
          <cell r="H5357" t="str">
            <v>41292719540725448452</v>
          </cell>
          <cell r="I5357" t="str">
            <v>智力</v>
          </cell>
          <cell r="J5357" t="str">
            <v>二级</v>
          </cell>
        </row>
        <row r="5358">
          <cell r="B5358" t="str">
            <v>411323198207156382</v>
          </cell>
          <cell r="C5358" t="str">
            <v>女</v>
          </cell>
          <cell r="D5358" t="str">
            <v>农业</v>
          </cell>
          <cell r="E5358" t="str">
            <v>厚坡镇</v>
          </cell>
          <cell r="F5358" t="str">
            <v>河南省淅川县厚坡镇张楼村罗洼组8号</v>
          </cell>
          <cell r="G5358" t="str">
            <v>河南省淅川县厚坡镇张楼村罗洼组8号</v>
          </cell>
          <cell r="H5358" t="str">
            <v>41132319820715638211</v>
          </cell>
          <cell r="I5358" t="str">
            <v>视力</v>
          </cell>
          <cell r="J5358" t="str">
            <v>一级</v>
          </cell>
        </row>
        <row r="5359">
          <cell r="B5359" t="str">
            <v>411323199709276362</v>
          </cell>
          <cell r="C5359" t="str">
            <v>女</v>
          </cell>
          <cell r="D5359" t="str">
            <v>农业</v>
          </cell>
          <cell r="E5359" t="str">
            <v>厚坡镇</v>
          </cell>
          <cell r="F5359" t="str">
            <v>河南省淅川县厚坡镇张楼村小灯窝组42号</v>
          </cell>
          <cell r="G5359" t="str">
            <v>河南省淅川县厚坡镇张楼村小灯窝组42号</v>
          </cell>
          <cell r="H5359" t="str">
            <v>41132319970927636243</v>
          </cell>
          <cell r="I5359" t="str">
            <v>肢体</v>
          </cell>
          <cell r="J5359" t="str">
            <v>三级</v>
          </cell>
        </row>
        <row r="5360">
          <cell r="B5360" t="str">
            <v>412927196206296332</v>
          </cell>
          <cell r="C5360" t="str">
            <v>男</v>
          </cell>
          <cell r="D5360" t="str">
            <v>农业</v>
          </cell>
          <cell r="E5360" t="str">
            <v>厚坡镇</v>
          </cell>
          <cell r="F5360" t="str">
            <v>河南省淅川县厚坡镇张楼村大灯窝组75号</v>
          </cell>
          <cell r="G5360" t="str">
            <v>河南省淅川县厚坡镇张楼村大灯窝组75号</v>
          </cell>
          <cell r="H5360" t="str">
            <v>41292719620629633242</v>
          </cell>
          <cell r="I5360" t="str">
            <v>肢体</v>
          </cell>
          <cell r="J5360" t="str">
            <v>二级</v>
          </cell>
        </row>
        <row r="5361">
          <cell r="B5361" t="str">
            <v>412927196604304414</v>
          </cell>
          <cell r="C5361" t="str">
            <v>男</v>
          </cell>
          <cell r="D5361" t="str">
            <v>农业</v>
          </cell>
          <cell r="E5361" t="str">
            <v>厚坡镇</v>
          </cell>
          <cell r="F5361" t="str">
            <v>河南省淅川县厚坡镇张楼村欣幸二组33号</v>
          </cell>
          <cell r="G5361" t="str">
            <v>河南省淅川县厚坡镇张楼村欣幸二组33号</v>
          </cell>
          <cell r="H5361" t="str">
            <v>41292719660430441442</v>
          </cell>
          <cell r="I5361" t="str">
            <v>肢体</v>
          </cell>
          <cell r="J5361" t="str">
            <v>二级</v>
          </cell>
        </row>
        <row r="5362">
          <cell r="B5362" t="str">
            <v>412927195804174437</v>
          </cell>
          <cell r="C5362" t="str">
            <v>男</v>
          </cell>
          <cell r="D5362" t="str">
            <v>农业</v>
          </cell>
          <cell r="E5362" t="str">
            <v>厚坡镇</v>
          </cell>
          <cell r="F5362" t="str">
            <v>河南省淅川县厚坡镇张楼村欣幸一组25号</v>
          </cell>
          <cell r="G5362" t="str">
            <v>河南省淅川县厚坡镇张楼村欣幸一组25号</v>
          </cell>
          <cell r="H5362" t="str">
            <v>41292719580417443743</v>
          </cell>
          <cell r="I5362" t="str">
            <v>肢体</v>
          </cell>
          <cell r="J5362" t="str">
            <v>三级</v>
          </cell>
        </row>
        <row r="5363">
          <cell r="B5363" t="str">
            <v>412927195510156313</v>
          </cell>
          <cell r="C5363" t="str">
            <v>男</v>
          </cell>
          <cell r="D5363" t="str">
            <v>农业</v>
          </cell>
          <cell r="E5363" t="str">
            <v>厚坡镇</v>
          </cell>
          <cell r="F5363" t="str">
            <v>河南省淅川县厚坡镇张楼村土寨组51号</v>
          </cell>
          <cell r="G5363" t="str">
            <v>河南省淅川县厚坡镇张楼村土寨组51号</v>
          </cell>
          <cell r="H5363" t="str">
            <v>41292719551015631343</v>
          </cell>
          <cell r="I5363" t="str">
            <v>肢体</v>
          </cell>
          <cell r="J5363" t="str">
            <v>三级</v>
          </cell>
        </row>
        <row r="5364">
          <cell r="B5364" t="str">
            <v>412927196902066311</v>
          </cell>
          <cell r="C5364" t="str">
            <v>男</v>
          </cell>
          <cell r="D5364" t="str">
            <v>农业</v>
          </cell>
          <cell r="E5364" t="str">
            <v>厚坡镇</v>
          </cell>
          <cell r="F5364" t="str">
            <v>河南省淅川县厚坡镇张楼村土寨组67号</v>
          </cell>
          <cell r="G5364" t="str">
            <v>河南省淅川县厚坡镇张楼村土寨组67号</v>
          </cell>
          <cell r="H5364" t="str">
            <v>41292719690206631143</v>
          </cell>
          <cell r="I5364" t="str">
            <v>肢体</v>
          </cell>
          <cell r="J5364" t="str">
            <v>三级</v>
          </cell>
        </row>
        <row r="5365">
          <cell r="B5365" t="str">
            <v>412931197910195569</v>
          </cell>
          <cell r="C5365" t="str">
            <v>女</v>
          </cell>
          <cell r="D5365" t="str">
            <v>农业</v>
          </cell>
          <cell r="E5365" t="str">
            <v>厚坡镇</v>
          </cell>
          <cell r="F5365" t="str">
            <v>河南省淅川县厚坡镇张楼村欣幸二组19号</v>
          </cell>
          <cell r="G5365" t="str">
            <v>河南省淅川县厚坡镇张楼村欣幸二组19号</v>
          </cell>
          <cell r="H5365" t="str">
            <v>41293119791019556931</v>
          </cell>
          <cell r="I5365" t="str">
            <v>言语</v>
          </cell>
          <cell r="J5365" t="str">
            <v>一级</v>
          </cell>
        </row>
        <row r="5366">
          <cell r="B5366" t="str">
            <v>412927195711276311</v>
          </cell>
          <cell r="C5366" t="str">
            <v>男</v>
          </cell>
          <cell r="D5366" t="str">
            <v>农业</v>
          </cell>
          <cell r="E5366" t="str">
            <v>厚坡镇</v>
          </cell>
          <cell r="F5366" t="str">
            <v>河南省淅川县厚坡镇张楼村土寨组55</v>
          </cell>
          <cell r="G5366" t="str">
            <v>河南省淅川县厚坡镇张楼村土寨组55</v>
          </cell>
          <cell r="H5366" t="str">
            <v>41292719571127631143</v>
          </cell>
          <cell r="I5366" t="str">
            <v>肢体</v>
          </cell>
          <cell r="J5366" t="str">
            <v>三级</v>
          </cell>
        </row>
        <row r="5367">
          <cell r="B5367" t="str">
            <v>412927195411104446</v>
          </cell>
          <cell r="C5367" t="str">
            <v>女</v>
          </cell>
          <cell r="D5367" t="str">
            <v>农业</v>
          </cell>
          <cell r="E5367" t="str">
            <v>厚坡镇</v>
          </cell>
          <cell r="F5367" t="str">
            <v>河南省淅川县厚坡镇张楼村欣幸一组45号</v>
          </cell>
          <cell r="G5367" t="str">
            <v>河南省淅川县厚坡镇张楼村欣幸一组45号</v>
          </cell>
          <cell r="H5367" t="str">
            <v>41292719541110444612</v>
          </cell>
          <cell r="I5367" t="str">
            <v>视力</v>
          </cell>
          <cell r="J5367" t="str">
            <v>二级</v>
          </cell>
        </row>
        <row r="5368">
          <cell r="B5368" t="str">
            <v>412927196306156337</v>
          </cell>
          <cell r="C5368" t="str">
            <v>男</v>
          </cell>
          <cell r="D5368" t="str">
            <v>农业</v>
          </cell>
          <cell r="E5368" t="str">
            <v>厚坡镇</v>
          </cell>
          <cell r="F5368" t="str">
            <v>河南省淅川县厚坡镇张楼村大灯窝组９３号</v>
          </cell>
          <cell r="G5368" t="str">
            <v>厚坡镇张楼村大灯窝组９３号</v>
          </cell>
          <cell r="H5368" t="str">
            <v>41292719630615633743</v>
          </cell>
          <cell r="I5368" t="str">
            <v>肢体</v>
          </cell>
          <cell r="J5368" t="str">
            <v>三级</v>
          </cell>
        </row>
        <row r="5369">
          <cell r="B5369" t="str">
            <v>412927196304056316</v>
          </cell>
          <cell r="C5369" t="str">
            <v>男</v>
          </cell>
          <cell r="D5369" t="str">
            <v>农业</v>
          </cell>
          <cell r="E5369" t="str">
            <v>厚坡镇</v>
          </cell>
          <cell r="F5369" t="str">
            <v>河南省淅川县厚坡镇张楼村小灯窝组１３号</v>
          </cell>
          <cell r="G5369" t="str">
            <v>厚坡镇张楼村小灯窝组１３号</v>
          </cell>
          <cell r="H5369" t="str">
            <v>41292719630405631642</v>
          </cell>
          <cell r="I5369" t="str">
            <v>肢体</v>
          </cell>
          <cell r="J5369" t="str">
            <v>二级</v>
          </cell>
        </row>
        <row r="5370">
          <cell r="B5370" t="str">
            <v>411326201112066353</v>
          </cell>
          <cell r="C5370" t="str">
            <v>男</v>
          </cell>
          <cell r="D5370" t="str">
            <v>农业</v>
          </cell>
          <cell r="E5370" t="str">
            <v>厚坡镇</v>
          </cell>
          <cell r="F5370" t="str">
            <v>河南省淅川县厚坡镇张楼村大灯窝组２７号</v>
          </cell>
          <cell r="G5370" t="str">
            <v>厚坡镇张楼村大灯窝组２７号</v>
          </cell>
          <cell r="H5370" t="str">
            <v>41132620111206635353</v>
          </cell>
          <cell r="I5370" t="str">
            <v>智力</v>
          </cell>
          <cell r="J5370" t="str">
            <v>三级</v>
          </cell>
        </row>
        <row r="5371">
          <cell r="B5371" t="str">
            <v>412927195607136343</v>
          </cell>
          <cell r="C5371" t="str">
            <v>女</v>
          </cell>
          <cell r="D5371" t="str">
            <v>农业</v>
          </cell>
          <cell r="E5371" t="str">
            <v>厚坡镇</v>
          </cell>
          <cell r="F5371" t="str">
            <v>河南省淅川县厚坡镇张楼村大灯窝组６４号</v>
          </cell>
          <cell r="G5371" t="str">
            <v>厚坡镇张楼村大灯窝组６４号</v>
          </cell>
          <cell r="H5371" t="str">
            <v>41292719560713634352</v>
          </cell>
          <cell r="I5371" t="str">
            <v>智力</v>
          </cell>
          <cell r="J5371" t="str">
            <v>二级</v>
          </cell>
        </row>
        <row r="5372">
          <cell r="B5372" t="str">
            <v>412927194905154422</v>
          </cell>
          <cell r="C5372" t="str">
            <v>女</v>
          </cell>
          <cell r="D5372" t="str">
            <v>农业</v>
          </cell>
          <cell r="E5372" t="str">
            <v>厚坡镇</v>
          </cell>
          <cell r="F5372" t="str">
            <v>河南省淅川县厚坡镇张楼村欣幸一组３８号</v>
          </cell>
          <cell r="G5372" t="str">
            <v>厚坡镇张楼村欣幸一组３８号</v>
          </cell>
          <cell r="H5372" t="str">
            <v>41292719490515442231</v>
          </cell>
          <cell r="I5372" t="str">
            <v>言语</v>
          </cell>
          <cell r="J5372" t="str">
            <v>一级</v>
          </cell>
        </row>
        <row r="5373">
          <cell r="B5373" t="str">
            <v>412927196509156310</v>
          </cell>
          <cell r="C5373" t="str">
            <v>男</v>
          </cell>
          <cell r="D5373" t="str">
            <v>农业</v>
          </cell>
          <cell r="E5373" t="str">
            <v>厚坡镇</v>
          </cell>
          <cell r="F5373" t="str">
            <v>河南省淅川县厚坡镇张楼村陈营组１２号</v>
          </cell>
          <cell r="G5373" t="str">
            <v>厚坡镇张楼村陈营组１２号</v>
          </cell>
          <cell r="H5373" t="str">
            <v>41292719650915631044</v>
          </cell>
          <cell r="I5373" t="str">
            <v>肢体</v>
          </cell>
          <cell r="J5373" t="str">
            <v>四级</v>
          </cell>
        </row>
        <row r="5374">
          <cell r="B5374" t="str">
            <v>411323198812076321</v>
          </cell>
          <cell r="C5374" t="str">
            <v>女</v>
          </cell>
          <cell r="D5374" t="str">
            <v>农业</v>
          </cell>
          <cell r="E5374" t="str">
            <v>厚坡镇</v>
          </cell>
          <cell r="F5374" t="str">
            <v>河南省淅川县厚坡镇张楼村南岗组１３号</v>
          </cell>
          <cell r="G5374" t="str">
            <v>厚坡镇张楼村南岗组１３号</v>
          </cell>
          <cell r="H5374" t="str">
            <v>41132319881207632112</v>
          </cell>
          <cell r="I5374" t="str">
            <v>视力</v>
          </cell>
          <cell r="J5374" t="str">
            <v>二级</v>
          </cell>
        </row>
        <row r="5375">
          <cell r="B5375" t="str">
            <v>412927197409226371</v>
          </cell>
          <cell r="C5375" t="str">
            <v>男</v>
          </cell>
          <cell r="D5375" t="str">
            <v>农业</v>
          </cell>
          <cell r="E5375" t="str">
            <v>厚坡镇</v>
          </cell>
          <cell r="F5375" t="str">
            <v>河南省淅川县厚坡镇张楼村张楼组４９号</v>
          </cell>
          <cell r="G5375" t="str">
            <v>厚坡镇张楼村张楼组４９号</v>
          </cell>
          <cell r="H5375" t="str">
            <v>41292719740922637131</v>
          </cell>
          <cell r="I5375" t="str">
            <v>言语</v>
          </cell>
          <cell r="J5375" t="str">
            <v>一级</v>
          </cell>
        </row>
        <row r="5376">
          <cell r="B5376" t="str">
            <v>412927194906186362</v>
          </cell>
          <cell r="C5376" t="str">
            <v>女</v>
          </cell>
          <cell r="D5376" t="str">
            <v>农业</v>
          </cell>
          <cell r="E5376" t="str">
            <v>厚坡镇</v>
          </cell>
          <cell r="F5376" t="str">
            <v>河南省淅川县厚坡镇张楼村张楼组２０号</v>
          </cell>
          <cell r="G5376" t="str">
            <v>厚坡镇张楼村张楼组２０号</v>
          </cell>
          <cell r="H5376" t="str">
            <v>41292719490618636242</v>
          </cell>
          <cell r="I5376" t="str">
            <v>肢体</v>
          </cell>
          <cell r="J5376" t="str">
            <v>二级</v>
          </cell>
        </row>
        <row r="5377">
          <cell r="B5377" t="str">
            <v>411323198004246337</v>
          </cell>
          <cell r="C5377" t="str">
            <v>男</v>
          </cell>
          <cell r="D5377" t="str">
            <v>农业</v>
          </cell>
          <cell r="E5377" t="str">
            <v>厚坡镇</v>
          </cell>
          <cell r="F5377" t="str">
            <v>河南省淅川县厚坡镇张楼村罗洼组３６号</v>
          </cell>
          <cell r="G5377" t="str">
            <v>厚坡镇张楼村罗洼组３６号</v>
          </cell>
          <cell r="H5377" t="str">
            <v>41132319800424633742</v>
          </cell>
          <cell r="I5377" t="str">
            <v>肢体</v>
          </cell>
          <cell r="J5377" t="str">
            <v>二级</v>
          </cell>
        </row>
        <row r="5378">
          <cell r="B5378" t="str">
            <v>412927195510186328</v>
          </cell>
          <cell r="C5378" t="str">
            <v>女</v>
          </cell>
          <cell r="D5378" t="str">
            <v>农业</v>
          </cell>
          <cell r="E5378" t="str">
            <v>厚坡镇</v>
          </cell>
          <cell r="F5378" t="str">
            <v>河南省淅川县厚坡镇张楼村张楼组１５号</v>
          </cell>
          <cell r="G5378" t="str">
            <v>厚坡镇张楼村张楼组１５号</v>
          </cell>
          <cell r="H5378" t="str">
            <v>41292719551018632844</v>
          </cell>
          <cell r="I5378" t="str">
            <v>肢体</v>
          </cell>
          <cell r="J5378" t="str">
            <v>四级</v>
          </cell>
        </row>
        <row r="5379">
          <cell r="B5379" t="str">
            <v>412927197505106337</v>
          </cell>
          <cell r="C5379" t="str">
            <v>男</v>
          </cell>
          <cell r="D5379" t="str">
            <v>农业</v>
          </cell>
          <cell r="E5379" t="str">
            <v>厚坡镇</v>
          </cell>
          <cell r="F5379" t="str">
            <v>河南省淅川县厚坡镇张楼村土寨组７４号</v>
          </cell>
          <cell r="G5379" t="str">
            <v>厚坡镇张楼村土寨组７４号</v>
          </cell>
          <cell r="H5379" t="str">
            <v>41292719750510633742</v>
          </cell>
          <cell r="I5379" t="str">
            <v>肢体</v>
          </cell>
          <cell r="J5379" t="str">
            <v>二级</v>
          </cell>
        </row>
        <row r="5380">
          <cell r="B5380" t="str">
            <v>411323198107156414</v>
          </cell>
          <cell r="C5380" t="str">
            <v>男</v>
          </cell>
          <cell r="D5380" t="str">
            <v>农业</v>
          </cell>
          <cell r="E5380" t="str">
            <v>厚坡镇</v>
          </cell>
          <cell r="F5380" t="str">
            <v>河南省淅川县厚坡镇张楼村大灯窝组５２号</v>
          </cell>
          <cell r="G5380" t="str">
            <v>厚坡镇张楼村大灯窝组５２号</v>
          </cell>
          <cell r="H5380" t="str">
            <v>41132319810715641462</v>
          </cell>
          <cell r="I5380" t="str">
            <v>精神</v>
          </cell>
          <cell r="J5380" t="str">
            <v>二级</v>
          </cell>
        </row>
        <row r="5381">
          <cell r="B5381" t="str">
            <v>412927195002156333</v>
          </cell>
          <cell r="C5381" t="str">
            <v>男</v>
          </cell>
          <cell r="D5381" t="str">
            <v>农业</v>
          </cell>
          <cell r="E5381" t="str">
            <v>厚坡镇</v>
          </cell>
          <cell r="F5381" t="str">
            <v>河南省淅川县厚坡镇张楼村大灯窝组５１号</v>
          </cell>
          <cell r="G5381" t="str">
            <v>厚坡镇张楼村大灯窝组５１号</v>
          </cell>
          <cell r="H5381" t="str">
            <v>41292719500215633343</v>
          </cell>
          <cell r="I5381" t="str">
            <v>肢体</v>
          </cell>
          <cell r="J5381" t="str">
            <v>三级</v>
          </cell>
        </row>
        <row r="5382">
          <cell r="B5382" t="str">
            <v>412927195105106320</v>
          </cell>
          <cell r="C5382" t="str">
            <v>女</v>
          </cell>
          <cell r="D5382" t="str">
            <v>农业</v>
          </cell>
          <cell r="E5382" t="str">
            <v>厚坡镇</v>
          </cell>
          <cell r="F5382" t="str">
            <v>河南省淅川县厚坡镇张楼村大灯窝组３３号</v>
          </cell>
          <cell r="G5382" t="str">
            <v>厚坡镇张楼村大灯窝组３３号</v>
          </cell>
          <cell r="H5382" t="str">
            <v>41292719510510632043</v>
          </cell>
          <cell r="I5382" t="str">
            <v>肢体</v>
          </cell>
          <cell r="J5382" t="str">
            <v>三级</v>
          </cell>
        </row>
        <row r="5383">
          <cell r="B5383" t="str">
            <v>412927196109234412</v>
          </cell>
          <cell r="C5383" t="str">
            <v>男</v>
          </cell>
          <cell r="D5383" t="str">
            <v>农业</v>
          </cell>
          <cell r="E5383" t="str">
            <v>厚坡镇</v>
          </cell>
          <cell r="F5383" t="str">
            <v>河南省淅川县厚坡镇张楼村欣幸二组３７号</v>
          </cell>
          <cell r="G5383" t="str">
            <v>厚坡镇张楼村欣幸二组３７号</v>
          </cell>
          <cell r="H5383" t="str">
            <v>41292719610923441232</v>
          </cell>
          <cell r="I5383" t="str">
            <v>言语</v>
          </cell>
          <cell r="J5383" t="str">
            <v>二级</v>
          </cell>
        </row>
        <row r="5384">
          <cell r="B5384" t="str">
            <v>412927194103126331</v>
          </cell>
          <cell r="C5384" t="str">
            <v>男</v>
          </cell>
          <cell r="D5384" t="str">
            <v>农业</v>
          </cell>
          <cell r="E5384" t="str">
            <v>厚坡镇</v>
          </cell>
          <cell r="F5384" t="str">
            <v>河南省淅川县厚坡镇张楼村大灯窝组３３号</v>
          </cell>
          <cell r="G5384" t="str">
            <v>厚坡镇张楼村大灯窝组３３号</v>
          </cell>
          <cell r="H5384" t="str">
            <v>41292719410312633152</v>
          </cell>
          <cell r="I5384" t="str">
            <v>智力</v>
          </cell>
          <cell r="J5384" t="str">
            <v>二级</v>
          </cell>
        </row>
        <row r="5385">
          <cell r="B5385" t="str">
            <v>412927196906156568</v>
          </cell>
          <cell r="C5385" t="str">
            <v>女</v>
          </cell>
          <cell r="D5385" t="str">
            <v>农业</v>
          </cell>
          <cell r="E5385" t="str">
            <v>厚坡镇</v>
          </cell>
          <cell r="F5385" t="str">
            <v>河南省淅川县厚坡镇张楼村大灯窝组７０号</v>
          </cell>
          <cell r="G5385" t="str">
            <v>厚坡镇张楼村大灯窝组７０号</v>
          </cell>
          <cell r="H5385" t="str">
            <v>41292719690615656863</v>
          </cell>
          <cell r="I5385" t="str">
            <v>精神</v>
          </cell>
          <cell r="J5385" t="str">
            <v>三级</v>
          </cell>
        </row>
        <row r="5386">
          <cell r="B5386" t="str">
            <v>411323198502076326</v>
          </cell>
          <cell r="C5386" t="str">
            <v>女</v>
          </cell>
          <cell r="D5386" t="str">
            <v>农业</v>
          </cell>
          <cell r="E5386" t="str">
            <v>厚坡镇</v>
          </cell>
          <cell r="F5386" t="str">
            <v>河南省淅川县厚坡镇张楼村张楼组20号</v>
          </cell>
          <cell r="G5386" t="str">
            <v>淅川县厚坡镇张楼村张楼组20号</v>
          </cell>
          <cell r="H5386" t="str">
            <v>41132319850207632643</v>
          </cell>
          <cell r="I5386" t="str">
            <v>肢体</v>
          </cell>
          <cell r="J5386" t="str">
            <v>三级</v>
          </cell>
        </row>
        <row r="5387">
          <cell r="B5387" t="str">
            <v>41132619860715692X</v>
          </cell>
          <cell r="C5387" t="str">
            <v>女</v>
          </cell>
          <cell r="D5387" t="str">
            <v>农业</v>
          </cell>
          <cell r="E5387" t="str">
            <v>厚坡镇</v>
          </cell>
          <cell r="F5387" t="str">
            <v>河南省淅川县厚坡镇张楼村江洼组11号</v>
          </cell>
          <cell r="G5387" t="str">
            <v>淅川县厚坡镇张楼村江洼组11号</v>
          </cell>
          <cell r="H5387" t="str">
            <v>41132619860715692X42</v>
          </cell>
          <cell r="I5387" t="str">
            <v>肢体</v>
          </cell>
          <cell r="J5387" t="str">
            <v>二级</v>
          </cell>
        </row>
        <row r="5388">
          <cell r="B5388" t="str">
            <v>411326198712286320</v>
          </cell>
          <cell r="C5388" t="str">
            <v>女</v>
          </cell>
          <cell r="D5388" t="str">
            <v>农业</v>
          </cell>
          <cell r="E5388" t="str">
            <v>厚坡镇</v>
          </cell>
          <cell r="F5388" t="str">
            <v>河南省淅川县厚坡镇张楼村大灯窝组81号</v>
          </cell>
          <cell r="G5388" t="str">
            <v>淅川县厚坡镇张楼村大灯窝组81号</v>
          </cell>
          <cell r="H5388" t="str">
            <v>41132619871228632052</v>
          </cell>
          <cell r="I5388" t="str">
            <v>智力</v>
          </cell>
          <cell r="J5388" t="str">
            <v>二级</v>
          </cell>
        </row>
        <row r="5389">
          <cell r="B5389" t="str">
            <v>412927197506156459</v>
          </cell>
          <cell r="C5389" t="str">
            <v>男</v>
          </cell>
          <cell r="D5389" t="str">
            <v>农业</v>
          </cell>
          <cell r="E5389" t="str">
            <v>厚坡镇</v>
          </cell>
          <cell r="F5389" t="str">
            <v>淅川县厚坡镇张楼村罗洼组26号</v>
          </cell>
          <cell r="G5389" t="str">
            <v>淅川县厚坡镇张楼村罗洼组26号</v>
          </cell>
          <cell r="H5389" t="str">
            <v>41292719750615645962</v>
          </cell>
          <cell r="I5389" t="str">
            <v>精神</v>
          </cell>
          <cell r="J5389" t="str">
            <v>二级</v>
          </cell>
        </row>
        <row r="5390">
          <cell r="B5390" t="str">
            <v>412927194101184423</v>
          </cell>
          <cell r="C5390" t="str">
            <v>女</v>
          </cell>
          <cell r="D5390" t="str">
            <v>农业</v>
          </cell>
          <cell r="E5390" t="str">
            <v>厚坡镇</v>
          </cell>
          <cell r="F5390" t="str">
            <v>淅川县厚坡镇张楼村欣幸一组</v>
          </cell>
          <cell r="G5390" t="str">
            <v>淅川县厚坡镇张楼村欣幸一组</v>
          </cell>
          <cell r="H5390" t="str">
            <v>41292719410118442311</v>
          </cell>
          <cell r="I5390" t="str">
            <v>视力</v>
          </cell>
          <cell r="J5390" t="str">
            <v>一级</v>
          </cell>
        </row>
        <row r="5391">
          <cell r="B5391" t="str">
            <v>411326199905056331</v>
          </cell>
          <cell r="C5391" t="str">
            <v>男</v>
          </cell>
          <cell r="D5391" t="str">
            <v>农业</v>
          </cell>
          <cell r="E5391" t="str">
            <v>厚坡镇</v>
          </cell>
          <cell r="F5391" t="str">
            <v>河南省淅川县厚坡镇张楼村南岗组</v>
          </cell>
          <cell r="G5391" t="str">
            <v>河南省淅川县厚坡镇张楼村南岗组</v>
          </cell>
          <cell r="H5391" t="str">
            <v>41132619990505633141</v>
          </cell>
          <cell r="I5391" t="str">
            <v>肢体</v>
          </cell>
          <cell r="J5391" t="str">
            <v>一级</v>
          </cell>
        </row>
        <row r="5392">
          <cell r="B5392" t="str">
            <v>412927196706296320</v>
          </cell>
          <cell r="C5392" t="str">
            <v>女</v>
          </cell>
          <cell r="D5392" t="str">
            <v>农业</v>
          </cell>
          <cell r="E5392" t="str">
            <v>厚坡镇</v>
          </cell>
          <cell r="F5392" t="str">
            <v>河南省南阳市淅川县厚坡镇东张楼村民委员会</v>
          </cell>
          <cell r="G5392" t="str">
            <v>河南省南阳市淅川县厚坡镇东张楼村民委员会</v>
          </cell>
          <cell r="H5392" t="str">
            <v>41292719670629632063</v>
          </cell>
          <cell r="I5392" t="str">
            <v>精神</v>
          </cell>
          <cell r="J5392" t="str">
            <v>三级</v>
          </cell>
        </row>
        <row r="5393">
          <cell r="B5393" t="str">
            <v>412927197012256425</v>
          </cell>
          <cell r="C5393" t="str">
            <v>女</v>
          </cell>
          <cell r="D5393" t="str">
            <v>农业</v>
          </cell>
          <cell r="E5393" t="str">
            <v>厚坡镇</v>
          </cell>
          <cell r="F5393" t="str">
            <v>淅川县厚坡镇张楼村大灯窝组</v>
          </cell>
          <cell r="G5393" t="str">
            <v>淅川县厚坡镇张楼村大灯窝组</v>
          </cell>
          <cell r="H5393" t="str">
            <v>41292719701225642552</v>
          </cell>
          <cell r="I5393" t="str">
            <v>智力</v>
          </cell>
          <cell r="J5393" t="str">
            <v>二级</v>
          </cell>
        </row>
        <row r="5394">
          <cell r="B5394" t="str">
            <v>411323198409086327</v>
          </cell>
          <cell r="C5394" t="str">
            <v>女</v>
          </cell>
          <cell r="D5394" t="str">
            <v>农业</v>
          </cell>
          <cell r="E5394" t="str">
            <v>厚坡镇</v>
          </cell>
          <cell r="F5394" t="str">
            <v>淅川县厚坡镇张楼村大灯窝组</v>
          </cell>
          <cell r="G5394" t="str">
            <v>淅川县厚坡镇张楼村大灯窝组</v>
          </cell>
          <cell r="H5394" t="str">
            <v>41132319840908632752</v>
          </cell>
          <cell r="I5394" t="str">
            <v>智力</v>
          </cell>
          <cell r="J5394" t="str">
            <v>二级</v>
          </cell>
        </row>
        <row r="5395">
          <cell r="B5395" t="str">
            <v>412927194910186314</v>
          </cell>
          <cell r="C5395" t="str">
            <v>男</v>
          </cell>
          <cell r="D5395" t="str">
            <v>农业</v>
          </cell>
          <cell r="E5395" t="str">
            <v>厚坡镇</v>
          </cell>
          <cell r="F5395" t="str">
            <v>淅川县厚坡镇张楼村东冷桥组</v>
          </cell>
          <cell r="G5395" t="str">
            <v>淅川县厚坡镇张楼村东冷桥组</v>
          </cell>
          <cell r="H5395" t="str">
            <v>41292719491018631444</v>
          </cell>
          <cell r="I5395" t="str">
            <v>肢体</v>
          </cell>
          <cell r="J5395" t="str">
            <v>四级</v>
          </cell>
        </row>
        <row r="5396">
          <cell r="B5396" t="str">
            <v>411323198607156410</v>
          </cell>
          <cell r="C5396" t="str">
            <v>男</v>
          </cell>
          <cell r="D5396" t="str">
            <v>农业</v>
          </cell>
          <cell r="E5396" t="str">
            <v>厚坡镇</v>
          </cell>
          <cell r="F5396" t="str">
            <v>河南省淅川县厚坡镇张楼村江洼组5号</v>
          </cell>
          <cell r="G5396" t="str">
            <v>淅川县厚坡镇张楼村江洼组5号</v>
          </cell>
          <cell r="H5396" t="str">
            <v>41132319860715641053</v>
          </cell>
          <cell r="I5396" t="str">
            <v>智力</v>
          </cell>
          <cell r="J5396" t="str">
            <v>三级</v>
          </cell>
        </row>
        <row r="5397">
          <cell r="B5397" t="str">
            <v>412927195907146367</v>
          </cell>
          <cell r="C5397" t="str">
            <v>女</v>
          </cell>
          <cell r="D5397" t="str">
            <v>农业</v>
          </cell>
          <cell r="E5397" t="str">
            <v>厚坡镇</v>
          </cell>
          <cell r="F5397" t="str">
            <v>淅川县厚坡镇张楼村小灯窝组19号</v>
          </cell>
          <cell r="G5397" t="str">
            <v>淅川县厚坡镇张楼村小灯窝组19号</v>
          </cell>
          <cell r="H5397" t="str">
            <v>41292719590714636744</v>
          </cell>
          <cell r="I5397" t="str">
            <v>肢体</v>
          </cell>
          <cell r="J5397" t="str">
            <v>四级</v>
          </cell>
        </row>
        <row r="5398">
          <cell r="B5398" t="str">
            <v>412927196307086326</v>
          </cell>
          <cell r="C5398" t="str">
            <v>女</v>
          </cell>
          <cell r="D5398" t="str">
            <v>农业</v>
          </cell>
          <cell r="E5398" t="str">
            <v>厚坡镇</v>
          </cell>
          <cell r="F5398" t="str">
            <v>河南省淅川县厚坡镇张楼村</v>
          </cell>
          <cell r="G5398" t="str">
            <v>河南省淅川县厚坡镇张楼村</v>
          </cell>
          <cell r="H5398" t="str">
            <v>41292719630708632642</v>
          </cell>
          <cell r="I5398" t="str">
            <v>肢体</v>
          </cell>
          <cell r="J5398" t="str">
            <v>二级</v>
          </cell>
        </row>
        <row r="5399">
          <cell r="B5399" t="str">
            <v>412927195512076376</v>
          </cell>
          <cell r="C5399" t="str">
            <v>男</v>
          </cell>
          <cell r="D5399" t="str">
            <v>农业</v>
          </cell>
          <cell r="E5399" t="str">
            <v>厚坡镇</v>
          </cell>
          <cell r="F5399" t="str">
            <v>淅川县厚坡镇张楼村</v>
          </cell>
          <cell r="G5399" t="str">
            <v>淅川县厚坡镇张楼村</v>
          </cell>
          <cell r="H5399" t="str">
            <v>41292719551207637641</v>
          </cell>
          <cell r="I5399" t="str">
            <v>肢体</v>
          </cell>
          <cell r="J5399" t="str">
            <v>一级</v>
          </cell>
        </row>
        <row r="5400">
          <cell r="B5400" t="str">
            <v>412927194905276323</v>
          </cell>
          <cell r="C5400" t="str">
            <v>女</v>
          </cell>
          <cell r="D5400" t="str">
            <v>农业</v>
          </cell>
          <cell r="E5400" t="str">
            <v>厚坡镇</v>
          </cell>
          <cell r="F5400" t="str">
            <v>河南省南阳市淅川县厚坡镇东张楼村民委员会</v>
          </cell>
          <cell r="G5400" t="str">
            <v>厚坡镇张楼村大灯窝组１７号</v>
          </cell>
          <cell r="H5400" t="str">
            <v>41292719490527632342</v>
          </cell>
          <cell r="I5400" t="str">
            <v>肢体</v>
          </cell>
          <cell r="J5400" t="str">
            <v>二级</v>
          </cell>
        </row>
        <row r="5401">
          <cell r="B5401" t="str">
            <v>411326201508060097</v>
          </cell>
          <cell r="C5401" t="str">
            <v>男</v>
          </cell>
          <cell r="D5401" t="str">
            <v>农业</v>
          </cell>
          <cell r="E5401" t="str">
            <v>厚坡镇</v>
          </cell>
          <cell r="F5401" t="str">
            <v>河南省南阳市淅川县厚坡镇东张楼村民委员会</v>
          </cell>
          <cell r="G5401" t="str">
            <v>厚坡镇张楼村土寨组６０号</v>
          </cell>
          <cell r="H5401" t="str">
            <v>41132620150806009743</v>
          </cell>
          <cell r="I5401" t="str">
            <v>肢体</v>
          </cell>
          <cell r="J5401" t="str">
            <v>三级</v>
          </cell>
        </row>
        <row r="5402">
          <cell r="B5402" t="str">
            <v>412927194802026428</v>
          </cell>
          <cell r="C5402" t="str">
            <v>女</v>
          </cell>
          <cell r="D5402" t="str">
            <v>农业</v>
          </cell>
          <cell r="E5402" t="str">
            <v>厚坡镇</v>
          </cell>
          <cell r="F5402" t="str">
            <v>河南省南阳市淅川县厚坡镇东张楼村民委员会</v>
          </cell>
          <cell r="G5402" t="str">
            <v>厚坡镇张楼村江洼组１６号</v>
          </cell>
          <cell r="H5402" t="str">
            <v>41292719480202642813</v>
          </cell>
          <cell r="I5402" t="str">
            <v>视力</v>
          </cell>
          <cell r="J5402" t="str">
            <v>三级</v>
          </cell>
        </row>
        <row r="5403">
          <cell r="B5403" t="str">
            <v>412927194409016338</v>
          </cell>
          <cell r="C5403" t="str">
            <v>男</v>
          </cell>
          <cell r="D5403" t="str">
            <v>农业</v>
          </cell>
          <cell r="E5403" t="str">
            <v>厚坡镇</v>
          </cell>
          <cell r="F5403" t="str">
            <v>河南省南阳市淅川县厚坡镇东张楼村民委员会</v>
          </cell>
          <cell r="G5403" t="str">
            <v>九重镇武店村三组１２９号</v>
          </cell>
          <cell r="H5403" t="str">
            <v>41292719440901633813</v>
          </cell>
          <cell r="I5403" t="str">
            <v>视力</v>
          </cell>
          <cell r="J5403" t="str">
            <v>三级</v>
          </cell>
        </row>
        <row r="5404">
          <cell r="B5404" t="str">
            <v>411326200810266323</v>
          </cell>
          <cell r="C5404" t="str">
            <v>女</v>
          </cell>
          <cell r="D5404" t="str">
            <v>农业</v>
          </cell>
          <cell r="E5404" t="str">
            <v>厚坡镇</v>
          </cell>
          <cell r="F5404" t="str">
            <v>河南省南阳市淅川县厚坡镇东张楼村民委员会</v>
          </cell>
          <cell r="G5404" t="str">
            <v>厚坡镇张楼村罗洼组３６号</v>
          </cell>
          <cell r="H5404" t="str">
            <v>41132620081026632344</v>
          </cell>
          <cell r="I5404" t="str">
            <v>肢体</v>
          </cell>
          <cell r="J5404" t="str">
            <v>四级</v>
          </cell>
        </row>
        <row r="5405">
          <cell r="B5405" t="str">
            <v>412927195408116315</v>
          </cell>
          <cell r="C5405" t="str">
            <v>男</v>
          </cell>
          <cell r="D5405" t="str">
            <v>农业</v>
          </cell>
          <cell r="E5405" t="str">
            <v>厚坡镇</v>
          </cell>
          <cell r="F5405" t="str">
            <v>河南省南阳市淅川县厚坡镇东张楼村民委员会</v>
          </cell>
          <cell r="G5405" t="str">
            <v>河南省淅川县厚坡镇张楼村程家组２８号</v>
          </cell>
          <cell r="H5405" t="str">
            <v>41292719540811631542</v>
          </cell>
          <cell r="I5405" t="str">
            <v>肢体</v>
          </cell>
          <cell r="J5405" t="str">
            <v>二级</v>
          </cell>
        </row>
        <row r="5406">
          <cell r="B5406" t="str">
            <v>411381199008068425</v>
          </cell>
          <cell r="C5406" t="str">
            <v>女</v>
          </cell>
          <cell r="D5406" t="str">
            <v>农业</v>
          </cell>
          <cell r="E5406" t="str">
            <v>厚坡镇</v>
          </cell>
          <cell r="F5406" t="str">
            <v>河南省南阳市淅川县厚坡镇东张楼村民委员会</v>
          </cell>
          <cell r="G5406" t="str">
            <v>河南省南阳市淅川县厚坡镇张楼村张楼组50号</v>
          </cell>
          <cell r="H5406" t="str">
            <v>41138119900806842544</v>
          </cell>
          <cell r="I5406" t="str">
            <v>肢体</v>
          </cell>
          <cell r="J5406" t="str">
            <v>四级</v>
          </cell>
        </row>
        <row r="5407">
          <cell r="B5407" t="str">
            <v>411326201209137154</v>
          </cell>
          <cell r="C5407" t="str">
            <v>男</v>
          </cell>
          <cell r="D5407" t="str">
            <v>农业</v>
          </cell>
          <cell r="E5407" t="str">
            <v>厚坡镇</v>
          </cell>
          <cell r="F5407" t="str">
            <v>河南省南阳市淅川县厚坡镇东张楼村民委员会</v>
          </cell>
          <cell r="G5407" t="str">
            <v>厚坡镇张楼村江洼组５号</v>
          </cell>
          <cell r="H5407" t="str">
            <v>41132620120913715454</v>
          </cell>
          <cell r="I5407" t="str">
            <v>智力</v>
          </cell>
          <cell r="J5407" t="str">
            <v>四级</v>
          </cell>
        </row>
        <row r="5408">
          <cell r="B5408" t="str">
            <v>412927195310036325</v>
          </cell>
          <cell r="C5408" t="str">
            <v>女</v>
          </cell>
          <cell r="D5408" t="str">
            <v>农业</v>
          </cell>
          <cell r="E5408" t="str">
            <v>厚坡镇</v>
          </cell>
          <cell r="F5408" t="str">
            <v>河南省南阳市淅川县厚坡镇东张楼村民委员会</v>
          </cell>
          <cell r="G5408" t="str">
            <v>厚坡镇张楼村大灯窝组３９号</v>
          </cell>
          <cell r="H5408" t="str">
            <v>41292719531003632573</v>
          </cell>
          <cell r="I5408" t="str">
            <v>多重</v>
          </cell>
          <cell r="J5408" t="str">
            <v>三级</v>
          </cell>
        </row>
        <row r="5409">
          <cell r="B5409" t="str">
            <v>412927196406016323</v>
          </cell>
          <cell r="C5409" t="str">
            <v>女</v>
          </cell>
          <cell r="D5409" t="str">
            <v>农业</v>
          </cell>
          <cell r="E5409" t="str">
            <v>厚坡镇</v>
          </cell>
          <cell r="F5409" t="str">
            <v>河南省南阳市淅川县厚坡镇东张楼村民委员会</v>
          </cell>
          <cell r="G5409" t="str">
            <v>厚坡镇张楼村罗洼组９号</v>
          </cell>
          <cell r="H5409" t="str">
            <v>41292719640601632343</v>
          </cell>
          <cell r="I5409" t="str">
            <v>肢体</v>
          </cell>
          <cell r="J5409" t="str">
            <v>三级</v>
          </cell>
        </row>
        <row r="5410">
          <cell r="B5410" t="str">
            <v>412927195002106336</v>
          </cell>
          <cell r="C5410" t="str">
            <v>男</v>
          </cell>
          <cell r="D5410" t="str">
            <v>农业</v>
          </cell>
          <cell r="E5410" t="str">
            <v>厚坡镇</v>
          </cell>
          <cell r="F5410" t="str">
            <v>河南省南阳市淅川县厚坡镇张楼村民委员会</v>
          </cell>
          <cell r="G5410" t="str">
            <v>厚坡镇张楼村张楼组４０号</v>
          </cell>
          <cell r="H5410" t="str">
            <v>41292719500210633644</v>
          </cell>
          <cell r="I5410" t="str">
            <v>肢体</v>
          </cell>
          <cell r="J5410" t="str">
            <v>四级</v>
          </cell>
        </row>
        <row r="5411">
          <cell r="B5411" t="str">
            <v>412927195805074411</v>
          </cell>
          <cell r="C5411" t="str">
            <v>男</v>
          </cell>
          <cell r="D5411" t="str">
            <v>农业</v>
          </cell>
          <cell r="E5411" t="str">
            <v>厚坡镇</v>
          </cell>
          <cell r="F5411" t="str">
            <v>河南省南阳市淅川县厚坡镇东张楼村民委员会</v>
          </cell>
          <cell r="G5411" t="str">
            <v>厚坡镇张楼村欣幸一组４４号</v>
          </cell>
          <cell r="H5411" t="str">
            <v>41292719580507441154</v>
          </cell>
          <cell r="I5411" t="str">
            <v>智力</v>
          </cell>
          <cell r="J5411" t="str">
            <v>四级</v>
          </cell>
        </row>
        <row r="5412">
          <cell r="B5412" t="str">
            <v>411323198103144424</v>
          </cell>
          <cell r="C5412" t="str">
            <v>女</v>
          </cell>
          <cell r="D5412" t="str">
            <v>农业</v>
          </cell>
          <cell r="E5412" t="str">
            <v>厚坡镇</v>
          </cell>
          <cell r="F5412" t="str">
            <v>河南省南阳市淅川县厚坡镇东张楼村民委员会</v>
          </cell>
          <cell r="G5412" t="str">
            <v>厚坡镇张楼村欣幸二组１８号</v>
          </cell>
          <cell r="H5412" t="str">
            <v>41132319810314442474</v>
          </cell>
          <cell r="I5412" t="str">
            <v>多重</v>
          </cell>
          <cell r="J5412" t="str">
            <v>四级</v>
          </cell>
        </row>
        <row r="5413">
          <cell r="B5413" t="str">
            <v>412927196507136324</v>
          </cell>
          <cell r="C5413" t="str">
            <v>女</v>
          </cell>
          <cell r="D5413" t="str">
            <v>农业</v>
          </cell>
          <cell r="E5413" t="str">
            <v>厚坡镇</v>
          </cell>
          <cell r="F5413" t="str">
            <v>河南省南阳市淅川县厚坡镇东张楼村民委员会</v>
          </cell>
          <cell r="G5413" t="str">
            <v>厚坡镇张楼村大灯窝组６３号</v>
          </cell>
          <cell r="H5413" t="str">
            <v>41292719650713632442</v>
          </cell>
          <cell r="I5413" t="str">
            <v>肢体</v>
          </cell>
          <cell r="J5413" t="str">
            <v>二级</v>
          </cell>
        </row>
        <row r="5414">
          <cell r="B5414" t="str">
            <v>41292719651104633X</v>
          </cell>
          <cell r="C5414" t="str">
            <v>男</v>
          </cell>
          <cell r="D5414" t="str">
            <v>农业</v>
          </cell>
          <cell r="E5414" t="str">
            <v>厚坡镇</v>
          </cell>
          <cell r="F5414" t="str">
            <v>河南省南阳市淅川县厚坡镇东张楼村民委员会</v>
          </cell>
          <cell r="G5414" t="str">
            <v>河南省南阳市淅川县厚坡镇东张楼村大灯窝组26号</v>
          </cell>
          <cell r="H5414" t="str">
            <v>41292719651104633X24</v>
          </cell>
          <cell r="I5414" t="str">
            <v>听力</v>
          </cell>
          <cell r="J5414" t="str">
            <v>四级</v>
          </cell>
        </row>
        <row r="5415">
          <cell r="B5415" t="str">
            <v>411323198210116429</v>
          </cell>
          <cell r="C5415" t="str">
            <v>女</v>
          </cell>
          <cell r="D5415" t="str">
            <v>农业</v>
          </cell>
          <cell r="E5415" t="str">
            <v>厚坡镇</v>
          </cell>
          <cell r="F5415" t="str">
            <v>河南省南阳市淅川县厚坡镇东张楼村民委员会</v>
          </cell>
          <cell r="G5415" t="str">
            <v>厚坡镇张楼村小灯窝组３３号</v>
          </cell>
          <cell r="H5415" t="str">
            <v>41132319821011642954</v>
          </cell>
          <cell r="I5415" t="str">
            <v>智力</v>
          </cell>
          <cell r="J5415" t="str">
            <v>四级</v>
          </cell>
        </row>
        <row r="5416">
          <cell r="B5416" t="str">
            <v>412927193709196348</v>
          </cell>
          <cell r="C5416" t="str">
            <v>女</v>
          </cell>
          <cell r="D5416" t="str">
            <v>农业</v>
          </cell>
          <cell r="E5416" t="str">
            <v>厚坡镇</v>
          </cell>
          <cell r="F5416" t="str">
            <v>河南省南阳市淅川县厚坡镇东张楼村民委员会</v>
          </cell>
          <cell r="G5416" t="str">
            <v>厚坡镇张楼村东冷桥组５号</v>
          </cell>
          <cell r="H5416" t="str">
            <v>41292719370919634823</v>
          </cell>
          <cell r="I5416" t="str">
            <v>听力</v>
          </cell>
          <cell r="J5416" t="str">
            <v>三级</v>
          </cell>
        </row>
        <row r="5417">
          <cell r="B5417" t="str">
            <v>412927194205196349</v>
          </cell>
          <cell r="C5417" t="str">
            <v>女</v>
          </cell>
          <cell r="D5417" t="str">
            <v>农业</v>
          </cell>
          <cell r="E5417" t="str">
            <v>厚坡镇</v>
          </cell>
          <cell r="F5417" t="str">
            <v>河南省南阳市淅川县厚坡镇东张楼村民委员会</v>
          </cell>
          <cell r="G5417" t="str">
            <v>厚坡镇张楼村东冷桥组７号</v>
          </cell>
          <cell r="H5417" t="str">
            <v>41292719420519634944</v>
          </cell>
          <cell r="I5417" t="str">
            <v>肢体</v>
          </cell>
          <cell r="J5417" t="str">
            <v>四级</v>
          </cell>
        </row>
        <row r="5418">
          <cell r="B5418" t="str">
            <v>412927195502076313</v>
          </cell>
          <cell r="C5418" t="str">
            <v>男</v>
          </cell>
          <cell r="D5418" t="str">
            <v>农业</v>
          </cell>
          <cell r="E5418" t="str">
            <v>厚坡镇</v>
          </cell>
          <cell r="F5418" t="str">
            <v>河南省南阳市淅川县厚坡镇东张楼村民委员会</v>
          </cell>
          <cell r="G5418" t="str">
            <v>厚坡镇张楼村张楼组４０号</v>
          </cell>
          <cell r="H5418" t="str">
            <v>41292719550207631343</v>
          </cell>
          <cell r="I5418" t="str">
            <v>肢体</v>
          </cell>
          <cell r="J5418" t="str">
            <v>三级</v>
          </cell>
        </row>
        <row r="5419">
          <cell r="B5419" t="str">
            <v>41292719501018633X</v>
          </cell>
          <cell r="C5419" t="str">
            <v>男</v>
          </cell>
          <cell r="D5419" t="str">
            <v>农业</v>
          </cell>
          <cell r="E5419" t="str">
            <v>厚坡镇</v>
          </cell>
          <cell r="F5419" t="str">
            <v>河南省南阳市淅川县厚坡镇东张楼村民委员会</v>
          </cell>
          <cell r="G5419" t="str">
            <v>厚坡镇张楼村土寨组７号</v>
          </cell>
          <cell r="H5419" t="str">
            <v>41292719501018633X43</v>
          </cell>
          <cell r="I5419" t="str">
            <v>肢体</v>
          </cell>
          <cell r="J5419" t="str">
            <v>三级</v>
          </cell>
        </row>
        <row r="5420">
          <cell r="B5420" t="str">
            <v>412927195312016344</v>
          </cell>
          <cell r="C5420" t="str">
            <v>女</v>
          </cell>
          <cell r="D5420" t="str">
            <v>农业</v>
          </cell>
          <cell r="E5420" t="str">
            <v>厚坡镇</v>
          </cell>
          <cell r="F5420" t="str">
            <v>河南省南阳市淅川县厚坡镇东张楼村民委员会</v>
          </cell>
          <cell r="G5420" t="str">
            <v>厚坡镇张楼村程家组４号</v>
          </cell>
          <cell r="H5420" t="str">
            <v>41292719531201634442</v>
          </cell>
          <cell r="I5420" t="str">
            <v>肢体</v>
          </cell>
          <cell r="J5420" t="str">
            <v>二级</v>
          </cell>
        </row>
        <row r="5421">
          <cell r="B5421" t="str">
            <v>411326201408290178</v>
          </cell>
          <cell r="C5421" t="str">
            <v>男</v>
          </cell>
          <cell r="D5421" t="str">
            <v>农业</v>
          </cell>
          <cell r="E5421" t="str">
            <v>厚坡镇</v>
          </cell>
          <cell r="F5421" t="str">
            <v>河南省南阳市淅川县厚坡镇东张楼村民委员会</v>
          </cell>
          <cell r="G5421" t="str">
            <v>河南省南阳市淅川县厚坡镇东张楼村民委员会</v>
          </cell>
          <cell r="H5421" t="str">
            <v>41132620140829017844</v>
          </cell>
          <cell r="I5421" t="str">
            <v>肢体</v>
          </cell>
          <cell r="J5421" t="str">
            <v>四级</v>
          </cell>
        </row>
        <row r="5422">
          <cell r="B5422" t="str">
            <v>412927197207016317</v>
          </cell>
          <cell r="C5422" t="str">
            <v>男</v>
          </cell>
          <cell r="D5422" t="str">
            <v>农业</v>
          </cell>
          <cell r="E5422" t="str">
            <v>厚坡镇</v>
          </cell>
          <cell r="F5422" t="str">
            <v>河南省南阳市淅川县厚坡镇杨安村杨安组</v>
          </cell>
          <cell r="G5422" t="str">
            <v>河南省淅川县厚坡镇杨安村杨安组33号</v>
          </cell>
          <cell r="H5422" t="str">
            <v>41292719720701631744</v>
          </cell>
          <cell r="I5422" t="str">
            <v>肢体</v>
          </cell>
          <cell r="J5422" t="str">
            <v>四级</v>
          </cell>
        </row>
        <row r="5423">
          <cell r="B5423" t="str">
            <v>411323199901026312</v>
          </cell>
          <cell r="C5423" t="str">
            <v>男</v>
          </cell>
          <cell r="D5423" t="str">
            <v>农业</v>
          </cell>
          <cell r="E5423" t="str">
            <v>厚坡镇</v>
          </cell>
          <cell r="F5423" t="str">
            <v>河南省淅川县厚坡镇杨安村杨安组5号</v>
          </cell>
          <cell r="G5423" t="str">
            <v>河南省淅川县厚坡镇杨安村杨安组5号</v>
          </cell>
          <cell r="H5423" t="str">
            <v>41132319990102631241</v>
          </cell>
          <cell r="I5423" t="str">
            <v>肢体</v>
          </cell>
          <cell r="J5423" t="str">
            <v>一级</v>
          </cell>
        </row>
        <row r="5424">
          <cell r="B5424" t="str">
            <v>412927196808176311</v>
          </cell>
          <cell r="C5424" t="str">
            <v>男</v>
          </cell>
          <cell r="D5424" t="str">
            <v>农业</v>
          </cell>
          <cell r="E5424" t="str">
            <v>厚坡镇</v>
          </cell>
          <cell r="F5424" t="str">
            <v>河南省淅川县厚坡镇杨安村杨安组142号</v>
          </cell>
          <cell r="G5424" t="str">
            <v>河南省淅川县厚坡镇杨安村杨安组142号</v>
          </cell>
          <cell r="H5424" t="str">
            <v>41292719680817631144</v>
          </cell>
          <cell r="I5424" t="str">
            <v>肢体</v>
          </cell>
          <cell r="J5424" t="str">
            <v>四级</v>
          </cell>
        </row>
        <row r="5425">
          <cell r="B5425" t="str">
            <v>412927195805116335</v>
          </cell>
          <cell r="C5425" t="str">
            <v>男</v>
          </cell>
          <cell r="D5425" t="str">
            <v>农业</v>
          </cell>
          <cell r="E5425" t="str">
            <v>厚坡镇</v>
          </cell>
          <cell r="F5425" t="str">
            <v>河南省淅川县厚坡镇杨安村杨安组38号</v>
          </cell>
          <cell r="G5425" t="str">
            <v>河南省淅川县厚坡镇杨安村杨安组38号</v>
          </cell>
          <cell r="H5425" t="str">
            <v>41292719580511633543</v>
          </cell>
          <cell r="I5425" t="str">
            <v>肢体</v>
          </cell>
          <cell r="J5425" t="str">
            <v>三级</v>
          </cell>
        </row>
        <row r="5426">
          <cell r="B5426" t="str">
            <v>411326200304166418</v>
          </cell>
          <cell r="C5426" t="str">
            <v>男</v>
          </cell>
          <cell r="D5426" t="str">
            <v>农业</v>
          </cell>
          <cell r="E5426" t="str">
            <v>厚坡镇</v>
          </cell>
          <cell r="F5426" t="str">
            <v>河南省淅川县厚坡镇杨安村崔李组56号</v>
          </cell>
          <cell r="G5426" t="str">
            <v>河南省淅川县厚坡镇杨安村崔李组56号</v>
          </cell>
          <cell r="H5426" t="str">
            <v>41132620030416641832</v>
          </cell>
          <cell r="I5426" t="str">
            <v>言语</v>
          </cell>
          <cell r="J5426" t="str">
            <v>二级</v>
          </cell>
        </row>
        <row r="5427">
          <cell r="B5427" t="str">
            <v>411323198809056311</v>
          </cell>
          <cell r="C5427" t="str">
            <v>男</v>
          </cell>
          <cell r="D5427" t="str">
            <v>农业</v>
          </cell>
          <cell r="E5427" t="str">
            <v>厚坡镇</v>
          </cell>
          <cell r="F5427" t="str">
            <v>河南省淅川县厚坡镇杨安村李湾组10号</v>
          </cell>
          <cell r="G5427" t="str">
            <v>河南省淅川县厚坡镇杨安村李湾组10号</v>
          </cell>
          <cell r="H5427" t="str">
            <v>41132319880905631152</v>
          </cell>
          <cell r="I5427" t="str">
            <v>智力</v>
          </cell>
          <cell r="J5427" t="str">
            <v>二级</v>
          </cell>
        </row>
        <row r="5428">
          <cell r="B5428" t="str">
            <v>412927196205086317</v>
          </cell>
          <cell r="C5428" t="str">
            <v>男</v>
          </cell>
          <cell r="D5428" t="str">
            <v>农业</v>
          </cell>
          <cell r="E5428" t="str">
            <v>厚坡镇</v>
          </cell>
          <cell r="F5428" t="str">
            <v>河南省南阳市淅川县厚坡镇杨安村杨安组</v>
          </cell>
          <cell r="G5428" t="str">
            <v>河南省淅川县厚坡镇杨安村杨安组35号</v>
          </cell>
          <cell r="H5428" t="str">
            <v>41292719620508631743</v>
          </cell>
          <cell r="I5428" t="str">
            <v>肢体</v>
          </cell>
          <cell r="J5428" t="str">
            <v>三级</v>
          </cell>
        </row>
        <row r="5429">
          <cell r="B5429" t="str">
            <v>412927196807146321</v>
          </cell>
          <cell r="C5429" t="str">
            <v>女</v>
          </cell>
          <cell r="D5429" t="str">
            <v>农业</v>
          </cell>
          <cell r="E5429" t="str">
            <v>厚坡镇</v>
          </cell>
          <cell r="F5429" t="str">
            <v>河南省淅川县厚坡镇杨安村崔李组42号</v>
          </cell>
          <cell r="G5429" t="str">
            <v>河南省淅川县厚坡镇杨安村崔李组42号</v>
          </cell>
          <cell r="H5429" t="str">
            <v>41292719680714632142</v>
          </cell>
          <cell r="I5429" t="str">
            <v>肢体</v>
          </cell>
          <cell r="J5429" t="str">
            <v>二级</v>
          </cell>
        </row>
        <row r="5430">
          <cell r="B5430" t="str">
            <v>411381198012094541</v>
          </cell>
          <cell r="C5430" t="str">
            <v>女</v>
          </cell>
          <cell r="D5430" t="str">
            <v>农业</v>
          </cell>
          <cell r="E5430" t="str">
            <v>厚坡镇</v>
          </cell>
          <cell r="F5430" t="str">
            <v>河南省淅川县厚坡镇杨安村杨安组121号</v>
          </cell>
          <cell r="G5430" t="str">
            <v>河南省淅川县厚坡镇杨安村杨安组121号</v>
          </cell>
          <cell r="H5430" t="str">
            <v>41138119801209454142</v>
          </cell>
          <cell r="I5430" t="str">
            <v>肢体</v>
          </cell>
          <cell r="J5430" t="str">
            <v>二级</v>
          </cell>
        </row>
        <row r="5431">
          <cell r="B5431" t="str">
            <v>412927197203186327</v>
          </cell>
          <cell r="C5431" t="str">
            <v>女</v>
          </cell>
          <cell r="D5431" t="str">
            <v>农业</v>
          </cell>
          <cell r="E5431" t="str">
            <v>厚坡镇</v>
          </cell>
          <cell r="F5431" t="str">
            <v>河南省淅川县厚坡镇杨安村杨安组24号</v>
          </cell>
          <cell r="G5431" t="str">
            <v>河南省淅川县厚坡镇杨安村杨安组24号</v>
          </cell>
          <cell r="H5431" t="str">
            <v>41292719720318632731</v>
          </cell>
          <cell r="I5431" t="str">
            <v>言语</v>
          </cell>
          <cell r="J5431" t="str">
            <v>一级</v>
          </cell>
        </row>
        <row r="5432">
          <cell r="B5432" t="str">
            <v>412927195110026341</v>
          </cell>
          <cell r="C5432" t="str">
            <v>女</v>
          </cell>
          <cell r="D5432" t="str">
            <v>农业</v>
          </cell>
          <cell r="E5432" t="str">
            <v>厚坡镇</v>
          </cell>
          <cell r="F5432" t="str">
            <v>河南省淅川县厚坡镇杨安村崔李组64号</v>
          </cell>
          <cell r="G5432" t="str">
            <v>河南省淅川县厚坡镇杨安村崔李组64号</v>
          </cell>
          <cell r="H5432" t="str">
            <v>41292719511002634142</v>
          </cell>
          <cell r="I5432" t="str">
            <v>肢体</v>
          </cell>
          <cell r="J5432" t="str">
            <v>二级</v>
          </cell>
        </row>
        <row r="5433">
          <cell r="B5433" t="str">
            <v>411323200104216338</v>
          </cell>
          <cell r="C5433" t="str">
            <v>男</v>
          </cell>
          <cell r="D5433" t="str">
            <v>农业</v>
          </cell>
          <cell r="E5433" t="str">
            <v>厚坡镇</v>
          </cell>
          <cell r="F5433" t="str">
            <v>河南省淅川县厚坡镇杨安村杨安组49号</v>
          </cell>
          <cell r="G5433" t="str">
            <v>河南省淅川县厚坡镇杨安村杨安组49号</v>
          </cell>
          <cell r="H5433" t="str">
            <v>41132320010421633812</v>
          </cell>
          <cell r="I5433" t="str">
            <v>视力</v>
          </cell>
          <cell r="J5433" t="str">
            <v>二级</v>
          </cell>
        </row>
        <row r="5434">
          <cell r="B5434" t="str">
            <v>411326200601056362</v>
          </cell>
          <cell r="C5434" t="str">
            <v>女</v>
          </cell>
          <cell r="D5434" t="str">
            <v>农业</v>
          </cell>
          <cell r="E5434" t="str">
            <v>厚坡镇</v>
          </cell>
          <cell r="F5434" t="str">
            <v>河南省淅川县厚坡镇杨安村杨安组148号</v>
          </cell>
          <cell r="G5434" t="str">
            <v>河南省淅川县厚坡镇杨安村杨安组148号</v>
          </cell>
          <cell r="H5434" t="str">
            <v>41132620060105636222</v>
          </cell>
          <cell r="I5434" t="str">
            <v>听力</v>
          </cell>
          <cell r="J5434" t="str">
            <v>二级</v>
          </cell>
        </row>
        <row r="5435">
          <cell r="B5435" t="str">
            <v>411323198402186325</v>
          </cell>
          <cell r="C5435" t="str">
            <v>女</v>
          </cell>
          <cell r="D5435" t="str">
            <v>农业</v>
          </cell>
          <cell r="E5435" t="str">
            <v>厚坡镇</v>
          </cell>
          <cell r="F5435" t="str">
            <v>河南省淅川县厚坡镇杨安村李湾组10号</v>
          </cell>
          <cell r="G5435" t="str">
            <v>河南省淅川县厚坡镇杨安村李湾组10号</v>
          </cell>
          <cell r="H5435" t="str">
            <v>41132319840218632511</v>
          </cell>
          <cell r="I5435" t="str">
            <v>视力</v>
          </cell>
          <cell r="J5435" t="str">
            <v>一级</v>
          </cell>
        </row>
        <row r="5436">
          <cell r="B5436" t="str">
            <v>412927194305026312</v>
          </cell>
          <cell r="C5436" t="str">
            <v>男</v>
          </cell>
          <cell r="D5436" t="str">
            <v>农业</v>
          </cell>
          <cell r="E5436" t="str">
            <v>厚坡镇</v>
          </cell>
          <cell r="F5436" t="str">
            <v>河南省淅川县厚坡镇杨安村李湾组18号</v>
          </cell>
          <cell r="G5436" t="str">
            <v>河南省淅川县厚坡镇杨安村李湾组18号</v>
          </cell>
          <cell r="H5436" t="str">
            <v>41292719430502631242</v>
          </cell>
          <cell r="I5436" t="str">
            <v>肢体</v>
          </cell>
          <cell r="J5436" t="str">
            <v>二级</v>
          </cell>
        </row>
        <row r="5437">
          <cell r="B5437" t="str">
            <v>411326200711096349</v>
          </cell>
          <cell r="C5437" t="str">
            <v>女</v>
          </cell>
          <cell r="D5437" t="str">
            <v>农业</v>
          </cell>
          <cell r="E5437" t="str">
            <v>厚坡镇</v>
          </cell>
          <cell r="F5437" t="str">
            <v>河南省淅川县厚坡镇杨安村崔李组56号</v>
          </cell>
          <cell r="G5437" t="str">
            <v>河南省淅川县厚坡镇杨安村崔李组56号</v>
          </cell>
          <cell r="H5437" t="str">
            <v>41132620071109634923</v>
          </cell>
          <cell r="I5437" t="str">
            <v>听力</v>
          </cell>
          <cell r="J5437" t="str">
            <v>三级</v>
          </cell>
        </row>
        <row r="5438">
          <cell r="B5438" t="str">
            <v>412927197207256353</v>
          </cell>
          <cell r="C5438" t="str">
            <v>男</v>
          </cell>
          <cell r="D5438" t="str">
            <v>农业</v>
          </cell>
          <cell r="E5438" t="str">
            <v>厚坡镇</v>
          </cell>
          <cell r="F5438" t="str">
            <v>河南省淅川县厚坡镇杨安村李湾组——005</v>
          </cell>
          <cell r="G5438" t="str">
            <v>河南省淅川县厚坡镇杨安村李湾组——005</v>
          </cell>
          <cell r="H5438" t="str">
            <v>41292719720725635362</v>
          </cell>
          <cell r="I5438" t="str">
            <v>精神</v>
          </cell>
          <cell r="J5438" t="str">
            <v>二级</v>
          </cell>
        </row>
        <row r="5439">
          <cell r="B5439" t="str">
            <v>411326201110026390</v>
          </cell>
          <cell r="C5439" t="str">
            <v>男</v>
          </cell>
          <cell r="D5439" t="str">
            <v>农业</v>
          </cell>
          <cell r="E5439" t="str">
            <v>厚坡镇</v>
          </cell>
          <cell r="F5439" t="str">
            <v>河南省淅川县厚坡镇杨安村崔李组23号</v>
          </cell>
          <cell r="G5439" t="str">
            <v>河南省淅川县厚坡镇杨安村崔李组23号</v>
          </cell>
          <cell r="H5439" t="str">
            <v>41132620111002639041</v>
          </cell>
          <cell r="I5439" t="str">
            <v>肢体</v>
          </cell>
          <cell r="J5439" t="str">
            <v>一级</v>
          </cell>
        </row>
        <row r="5440">
          <cell r="B5440" t="str">
            <v>41292719780613637X</v>
          </cell>
          <cell r="C5440" t="str">
            <v>男</v>
          </cell>
          <cell r="D5440" t="str">
            <v>农业</v>
          </cell>
          <cell r="E5440" t="str">
            <v>厚坡镇</v>
          </cell>
          <cell r="F5440" t="str">
            <v>河南省淅川县厚坡镇杨安村杨安组114号</v>
          </cell>
          <cell r="G5440" t="str">
            <v>河南省淅川县厚坡镇杨安村杨安组114号</v>
          </cell>
          <cell r="H5440" t="str">
            <v>41292719780613637X42</v>
          </cell>
          <cell r="I5440" t="str">
            <v>肢体</v>
          </cell>
          <cell r="J5440" t="str">
            <v>二级</v>
          </cell>
        </row>
        <row r="5441">
          <cell r="B5441" t="str">
            <v>412927197103166329</v>
          </cell>
          <cell r="C5441" t="str">
            <v>女</v>
          </cell>
          <cell r="D5441" t="str">
            <v>农业</v>
          </cell>
          <cell r="E5441" t="str">
            <v>厚坡镇</v>
          </cell>
          <cell r="F5441" t="str">
            <v>河南省淅川县厚坡镇杨安村杨安组１００号</v>
          </cell>
          <cell r="G5441" t="str">
            <v>厚坡镇杨安村杨安组１００号</v>
          </cell>
          <cell r="H5441" t="str">
            <v>41292719710316632944</v>
          </cell>
          <cell r="I5441" t="str">
            <v>肢体</v>
          </cell>
          <cell r="J5441" t="str">
            <v>四级</v>
          </cell>
        </row>
        <row r="5442">
          <cell r="B5442" t="str">
            <v>412927195311136395</v>
          </cell>
          <cell r="C5442" t="str">
            <v>男</v>
          </cell>
          <cell r="D5442" t="str">
            <v>农业</v>
          </cell>
          <cell r="E5442" t="str">
            <v>厚坡镇</v>
          </cell>
          <cell r="F5442" t="str">
            <v>河南省淅川县厚坡镇杨安村千洼组１８号</v>
          </cell>
          <cell r="G5442" t="str">
            <v>厚坡镇杨安村千洼组１８号</v>
          </cell>
          <cell r="H5442" t="str">
            <v>41292719531113639543</v>
          </cell>
          <cell r="I5442" t="str">
            <v>肢体</v>
          </cell>
          <cell r="J5442" t="str">
            <v>三级</v>
          </cell>
        </row>
        <row r="5443">
          <cell r="B5443" t="str">
            <v>41292719560328631X</v>
          </cell>
          <cell r="C5443" t="str">
            <v>男</v>
          </cell>
          <cell r="D5443" t="str">
            <v>农业</v>
          </cell>
          <cell r="E5443" t="str">
            <v>厚坡镇</v>
          </cell>
          <cell r="F5443" t="str">
            <v>河南省淅川县厚坡镇杨安村杨安组12号</v>
          </cell>
          <cell r="G5443" t="str">
            <v>河南省淅川县厚坡镇杨安村杨安组12号</v>
          </cell>
          <cell r="H5443" t="str">
            <v>41292719560328631X42</v>
          </cell>
          <cell r="I5443" t="str">
            <v>肢体</v>
          </cell>
          <cell r="J5443" t="str">
            <v>二级</v>
          </cell>
        </row>
        <row r="5444">
          <cell r="B5444" t="str">
            <v>412927196506256332</v>
          </cell>
          <cell r="C5444" t="str">
            <v>男</v>
          </cell>
          <cell r="D5444" t="str">
            <v>农业</v>
          </cell>
          <cell r="E5444" t="str">
            <v>厚坡镇</v>
          </cell>
          <cell r="F5444" t="str">
            <v>河南省淅川县厚坡镇杨安村杨安组１５２号</v>
          </cell>
          <cell r="G5444" t="str">
            <v>厚坡镇杨安村杨安组１５２号</v>
          </cell>
          <cell r="H5444" t="str">
            <v>41292719650625633244</v>
          </cell>
          <cell r="I5444" t="str">
            <v>肢体</v>
          </cell>
          <cell r="J5444" t="str">
            <v>四级</v>
          </cell>
        </row>
        <row r="5445">
          <cell r="B5445" t="str">
            <v>411323198110296362</v>
          </cell>
          <cell r="C5445" t="str">
            <v>女</v>
          </cell>
          <cell r="D5445" t="str">
            <v>农业</v>
          </cell>
          <cell r="E5445" t="str">
            <v>厚坡镇</v>
          </cell>
          <cell r="F5445" t="str">
            <v>河南省淅川县厚坡镇杨安村李湾组２１号</v>
          </cell>
          <cell r="G5445" t="str">
            <v>厚坡镇杨安村李湾组２１号</v>
          </cell>
          <cell r="H5445" t="str">
            <v>41132319811029636244</v>
          </cell>
          <cell r="I5445" t="str">
            <v>肢体</v>
          </cell>
          <cell r="J5445" t="str">
            <v>四级</v>
          </cell>
        </row>
        <row r="5446">
          <cell r="B5446" t="str">
            <v>411323199301226329</v>
          </cell>
          <cell r="C5446" t="str">
            <v>女</v>
          </cell>
          <cell r="D5446" t="str">
            <v>农业</v>
          </cell>
          <cell r="E5446" t="str">
            <v>厚坡镇</v>
          </cell>
          <cell r="F5446" t="str">
            <v>河南省淅川县厚坡镇杨安村千洼组１０号</v>
          </cell>
          <cell r="G5446" t="str">
            <v>厚坡镇杨安村千洼组１０号</v>
          </cell>
          <cell r="H5446" t="str">
            <v>41132319930122632931</v>
          </cell>
          <cell r="I5446" t="str">
            <v>言语</v>
          </cell>
          <cell r="J5446" t="str">
            <v>一级</v>
          </cell>
        </row>
        <row r="5447">
          <cell r="B5447" t="str">
            <v>412927194607156323</v>
          </cell>
          <cell r="C5447" t="str">
            <v>女</v>
          </cell>
          <cell r="D5447" t="str">
            <v>农业</v>
          </cell>
          <cell r="E5447" t="str">
            <v>厚坡镇</v>
          </cell>
          <cell r="F5447" t="str">
            <v>河南省淅川县厚坡镇杨安村杨安组６５号</v>
          </cell>
          <cell r="G5447" t="str">
            <v>厚坡镇杨安村杨安组６５号</v>
          </cell>
          <cell r="H5447" t="str">
            <v>41292719460715632343</v>
          </cell>
          <cell r="I5447" t="str">
            <v>肢体</v>
          </cell>
          <cell r="J5447" t="str">
            <v>三级</v>
          </cell>
        </row>
        <row r="5448">
          <cell r="B5448" t="str">
            <v>412927193509146311</v>
          </cell>
          <cell r="C5448" t="str">
            <v>男</v>
          </cell>
          <cell r="D5448" t="str">
            <v>农业</v>
          </cell>
          <cell r="E5448" t="str">
            <v>厚坡镇</v>
          </cell>
          <cell r="F5448" t="str">
            <v>河南省淅川县厚坡镇杨安村杨安组58号</v>
          </cell>
          <cell r="G5448" t="str">
            <v>河南省淅川县厚坡镇杨安村杨安组58号</v>
          </cell>
          <cell r="H5448" t="str">
            <v>41292719350914631111</v>
          </cell>
          <cell r="I5448" t="str">
            <v>视力</v>
          </cell>
          <cell r="J5448" t="str">
            <v>一级</v>
          </cell>
        </row>
        <row r="5449">
          <cell r="B5449" t="str">
            <v>411323198504296314</v>
          </cell>
          <cell r="C5449" t="str">
            <v>男</v>
          </cell>
          <cell r="D5449" t="str">
            <v>农业</v>
          </cell>
          <cell r="E5449" t="str">
            <v>厚坡镇</v>
          </cell>
          <cell r="F5449" t="str">
            <v>河南省淅川县厚坡镇杨安村杨安组９１号</v>
          </cell>
          <cell r="G5449" t="str">
            <v>厚坡镇杨安村杨安组９１号</v>
          </cell>
          <cell r="H5449" t="str">
            <v>41132319850429631444</v>
          </cell>
          <cell r="I5449" t="str">
            <v>肢体</v>
          </cell>
          <cell r="J5449" t="str">
            <v>四级</v>
          </cell>
        </row>
        <row r="5450">
          <cell r="B5450" t="str">
            <v>412927196902216359</v>
          </cell>
          <cell r="C5450" t="str">
            <v>男</v>
          </cell>
          <cell r="D5450" t="str">
            <v>农业</v>
          </cell>
          <cell r="E5450" t="str">
            <v>厚坡镇</v>
          </cell>
          <cell r="F5450" t="str">
            <v>河南省淅川县厚坡镇杨安村杨安组</v>
          </cell>
          <cell r="G5450" t="str">
            <v>河南省淅川县厚坡镇杨安村杨安组</v>
          </cell>
          <cell r="H5450" t="str">
            <v>41292719690221635942</v>
          </cell>
          <cell r="I5450" t="str">
            <v>肢体</v>
          </cell>
          <cell r="J5450" t="str">
            <v>二级</v>
          </cell>
        </row>
        <row r="5451">
          <cell r="B5451" t="str">
            <v>412927195411186322</v>
          </cell>
          <cell r="C5451" t="str">
            <v>女</v>
          </cell>
          <cell r="D5451" t="str">
            <v>农业</v>
          </cell>
          <cell r="E5451" t="str">
            <v>厚坡镇</v>
          </cell>
          <cell r="F5451" t="str">
            <v>淅川县厚坡镇杨安村崔李组89号</v>
          </cell>
          <cell r="G5451" t="str">
            <v>淅川县厚坡镇杨安村崔李组89号</v>
          </cell>
          <cell r="H5451" t="str">
            <v>41292719541118632242</v>
          </cell>
          <cell r="I5451" t="str">
            <v>肢体</v>
          </cell>
          <cell r="J5451" t="str">
            <v>二级</v>
          </cell>
        </row>
        <row r="5452">
          <cell r="B5452" t="str">
            <v>412927197608186376</v>
          </cell>
          <cell r="C5452" t="str">
            <v>男</v>
          </cell>
          <cell r="D5452" t="str">
            <v>农业</v>
          </cell>
          <cell r="E5452" t="str">
            <v>厚坡镇</v>
          </cell>
          <cell r="F5452" t="str">
            <v>淅川县厚坡镇杨安村新队组12号</v>
          </cell>
          <cell r="G5452" t="str">
            <v>淅川县厚坡镇杨安村新队组12号</v>
          </cell>
          <cell r="H5452" t="str">
            <v>41292719760818637653</v>
          </cell>
          <cell r="I5452" t="str">
            <v>智力</v>
          </cell>
          <cell r="J5452" t="str">
            <v>三级</v>
          </cell>
        </row>
        <row r="5453">
          <cell r="B5453" t="str">
            <v>41292719720520631X</v>
          </cell>
          <cell r="C5453" t="str">
            <v>男</v>
          </cell>
          <cell r="D5453" t="str">
            <v>农业</v>
          </cell>
          <cell r="E5453" t="str">
            <v>厚坡镇</v>
          </cell>
          <cell r="F5453" t="str">
            <v>淅川县厚坡镇杨安村杨安组</v>
          </cell>
          <cell r="G5453" t="str">
            <v>淅川县厚坡镇杨安村杨安组</v>
          </cell>
          <cell r="H5453" t="str">
            <v>41292719720520631X52</v>
          </cell>
          <cell r="I5453" t="str">
            <v>智力</v>
          </cell>
          <cell r="J5453" t="str">
            <v>二级</v>
          </cell>
        </row>
        <row r="5454">
          <cell r="B5454" t="str">
            <v>411323198501086311</v>
          </cell>
          <cell r="C5454" t="str">
            <v>男</v>
          </cell>
          <cell r="D5454" t="str">
            <v>农业</v>
          </cell>
          <cell r="E5454" t="str">
            <v>厚坡镇</v>
          </cell>
          <cell r="F5454" t="str">
            <v>河南省淅川县厚坡镇杨安村杨安组</v>
          </cell>
          <cell r="G5454" t="str">
            <v>淅川县厚坡镇杨安村杨安组</v>
          </cell>
          <cell r="H5454" t="str">
            <v>41132319850108631143</v>
          </cell>
          <cell r="I5454" t="str">
            <v>肢体</v>
          </cell>
          <cell r="J5454" t="str">
            <v>三级</v>
          </cell>
        </row>
        <row r="5455">
          <cell r="B5455" t="str">
            <v>411326197811305844</v>
          </cell>
          <cell r="C5455" t="str">
            <v>女</v>
          </cell>
          <cell r="D5455" t="str">
            <v>农业</v>
          </cell>
          <cell r="E5455" t="str">
            <v>厚坡镇</v>
          </cell>
          <cell r="F5455" t="str">
            <v>河南省淅川县厚坡镇杨安村杨安组</v>
          </cell>
          <cell r="G5455" t="str">
            <v>河南省淅川县厚坡镇杨安村杨安组</v>
          </cell>
          <cell r="H5455" t="str">
            <v>41132619781130584453</v>
          </cell>
          <cell r="I5455" t="str">
            <v>智力</v>
          </cell>
          <cell r="J5455" t="str">
            <v>三级</v>
          </cell>
        </row>
        <row r="5456">
          <cell r="B5456" t="str">
            <v>412927197605186389</v>
          </cell>
          <cell r="C5456" t="str">
            <v>女</v>
          </cell>
          <cell r="D5456" t="str">
            <v>农业</v>
          </cell>
          <cell r="E5456" t="str">
            <v>厚坡镇</v>
          </cell>
          <cell r="F5456" t="str">
            <v>河南省淅川县厚坡镇杨安村新队组6号</v>
          </cell>
          <cell r="G5456" t="str">
            <v>河南省淅川县厚坡镇杨安村新队组6号</v>
          </cell>
          <cell r="H5456" t="str">
            <v>41292719760518638942</v>
          </cell>
          <cell r="I5456" t="str">
            <v>肢体</v>
          </cell>
          <cell r="J5456" t="str">
            <v>二级</v>
          </cell>
        </row>
        <row r="5457">
          <cell r="B5457" t="str">
            <v>412927196210266320</v>
          </cell>
          <cell r="C5457" t="str">
            <v>女</v>
          </cell>
          <cell r="D5457" t="str">
            <v>农业</v>
          </cell>
          <cell r="E5457" t="str">
            <v>厚坡镇</v>
          </cell>
          <cell r="F5457" t="str">
            <v>淅川县厚坡镇杨安村千洼组10号</v>
          </cell>
          <cell r="G5457" t="str">
            <v>淅川县厚坡镇杨安村千洼组10号</v>
          </cell>
          <cell r="H5457" t="str">
            <v>41292719621026632062</v>
          </cell>
          <cell r="I5457" t="str">
            <v>精神</v>
          </cell>
          <cell r="J5457" t="str">
            <v>二级</v>
          </cell>
        </row>
        <row r="5458">
          <cell r="B5458" t="str">
            <v>412927195709156329</v>
          </cell>
          <cell r="C5458" t="str">
            <v>女</v>
          </cell>
          <cell r="D5458" t="str">
            <v>农业</v>
          </cell>
          <cell r="E5458" t="str">
            <v>厚坡镇</v>
          </cell>
          <cell r="F5458" t="str">
            <v>河南省南阳市淅川县厚坡镇杨庵村民委员会</v>
          </cell>
          <cell r="G5458" t="str">
            <v>厚坡镇杨安村杨安组６６号</v>
          </cell>
          <cell r="H5458" t="str">
            <v>41292719570915632963</v>
          </cell>
          <cell r="I5458" t="str">
            <v>精神</v>
          </cell>
          <cell r="J5458" t="str">
            <v>三级</v>
          </cell>
        </row>
        <row r="5459">
          <cell r="B5459" t="str">
            <v>412927195507157083</v>
          </cell>
          <cell r="C5459" t="str">
            <v>女</v>
          </cell>
          <cell r="D5459" t="str">
            <v>农业</v>
          </cell>
          <cell r="E5459" t="str">
            <v>厚坡镇</v>
          </cell>
          <cell r="F5459" t="str">
            <v>河南省南阳市淅川县厚坡镇杨庵村民委员会</v>
          </cell>
          <cell r="G5459" t="str">
            <v>厚坡镇杨安村杨安组１３５号</v>
          </cell>
          <cell r="H5459" t="str">
            <v>41292719550715708343</v>
          </cell>
          <cell r="I5459" t="str">
            <v>肢体</v>
          </cell>
          <cell r="J5459" t="str">
            <v>三级</v>
          </cell>
        </row>
        <row r="5460">
          <cell r="B5460" t="str">
            <v>411381198106064626</v>
          </cell>
          <cell r="C5460" t="str">
            <v>女</v>
          </cell>
          <cell r="D5460" t="str">
            <v>农业</v>
          </cell>
          <cell r="E5460" t="str">
            <v>厚坡镇</v>
          </cell>
          <cell r="F5460" t="str">
            <v>河南省南阳市淅川县厚坡镇杨安村杨安组１１７号</v>
          </cell>
          <cell r="G5460" t="str">
            <v>厚坡镇杨安村杨安组１１７号</v>
          </cell>
          <cell r="H5460" t="str">
            <v>41138119810606462652</v>
          </cell>
          <cell r="I5460" t="str">
            <v>智力</v>
          </cell>
          <cell r="J5460" t="str">
            <v>二级</v>
          </cell>
        </row>
        <row r="5461">
          <cell r="B5461" t="str">
            <v>412927196103206314</v>
          </cell>
          <cell r="C5461" t="str">
            <v>男</v>
          </cell>
          <cell r="D5461" t="str">
            <v>农业</v>
          </cell>
          <cell r="E5461" t="str">
            <v>厚坡镇</v>
          </cell>
          <cell r="F5461" t="str">
            <v>河南省南阳市淅川县厚坡镇杨庵村民委员会</v>
          </cell>
          <cell r="G5461" t="str">
            <v>厚坡镇杨安村李湾组１０号</v>
          </cell>
          <cell r="H5461" t="str">
            <v>41292719610320631444</v>
          </cell>
          <cell r="I5461" t="str">
            <v>肢体</v>
          </cell>
          <cell r="J5461" t="str">
            <v>四级</v>
          </cell>
        </row>
        <row r="5462">
          <cell r="B5462" t="str">
            <v>412927193406126326</v>
          </cell>
          <cell r="C5462" t="str">
            <v>女</v>
          </cell>
          <cell r="D5462" t="str">
            <v>农业</v>
          </cell>
          <cell r="E5462" t="str">
            <v>厚坡镇</v>
          </cell>
          <cell r="F5462" t="str">
            <v>河南省南阳市淅川县厚坡镇杨庵村民委员会</v>
          </cell>
          <cell r="G5462" t="str">
            <v>厚坡镇杨安村李湾组１９号</v>
          </cell>
          <cell r="H5462" t="str">
            <v>41292719340612632662</v>
          </cell>
          <cell r="I5462" t="str">
            <v>精神</v>
          </cell>
          <cell r="J5462" t="str">
            <v>二级</v>
          </cell>
        </row>
        <row r="5463">
          <cell r="B5463" t="str">
            <v>412927195805066315</v>
          </cell>
          <cell r="C5463" t="str">
            <v>男</v>
          </cell>
          <cell r="D5463" t="str">
            <v>农业</v>
          </cell>
          <cell r="E5463" t="str">
            <v>厚坡镇</v>
          </cell>
          <cell r="F5463" t="str">
            <v>河南省南阳市淅川县厚坡镇杨庵村民委员会</v>
          </cell>
          <cell r="G5463" t="str">
            <v>厚坡镇杨安村崔李组６３１号</v>
          </cell>
          <cell r="H5463" t="str">
            <v>41292719580506631544</v>
          </cell>
          <cell r="I5463" t="str">
            <v>肢体</v>
          </cell>
          <cell r="J5463" t="str">
            <v>四级</v>
          </cell>
        </row>
        <row r="5464">
          <cell r="B5464" t="str">
            <v>412927192809246328</v>
          </cell>
          <cell r="C5464" t="str">
            <v>女</v>
          </cell>
          <cell r="D5464" t="str">
            <v>农业</v>
          </cell>
          <cell r="E5464" t="str">
            <v>厚坡镇</v>
          </cell>
          <cell r="F5464" t="str">
            <v>河南省南阳市淅川县厚坡镇杨庵村民委员会</v>
          </cell>
          <cell r="G5464" t="str">
            <v>厚坡镇杨安村新队组６号</v>
          </cell>
          <cell r="H5464" t="str">
            <v>41292719280924632844</v>
          </cell>
          <cell r="I5464" t="str">
            <v>肢体</v>
          </cell>
          <cell r="J5464" t="str">
            <v>四级</v>
          </cell>
        </row>
        <row r="5465">
          <cell r="B5465" t="str">
            <v>412927194803086326</v>
          </cell>
          <cell r="C5465" t="str">
            <v>女</v>
          </cell>
          <cell r="D5465" t="str">
            <v>农业</v>
          </cell>
          <cell r="E5465" t="str">
            <v>厚坡镇</v>
          </cell>
          <cell r="F5465" t="str">
            <v>河南省南阳市淅川县厚坡镇杨庵村民委员会</v>
          </cell>
          <cell r="G5465" t="str">
            <v>厚坡镇杨安村杨安组３３号</v>
          </cell>
          <cell r="H5465" t="str">
            <v>41292719480308632643</v>
          </cell>
          <cell r="I5465" t="str">
            <v>肢体</v>
          </cell>
          <cell r="J5465" t="str">
            <v>三级</v>
          </cell>
        </row>
        <row r="5466">
          <cell r="B5466" t="str">
            <v>41292719640616633X</v>
          </cell>
          <cell r="C5466" t="str">
            <v>男</v>
          </cell>
          <cell r="D5466" t="str">
            <v>农业</v>
          </cell>
          <cell r="E5466" t="str">
            <v>厚坡镇</v>
          </cell>
          <cell r="F5466" t="str">
            <v>河南省南阳市淅川县厚坡镇杨庵村民委员会</v>
          </cell>
          <cell r="G5466" t="str">
            <v>厚坡镇杨安村李湾组４３号</v>
          </cell>
          <cell r="H5466" t="str">
            <v>41292719640616633X44</v>
          </cell>
          <cell r="I5466" t="str">
            <v>肢体</v>
          </cell>
          <cell r="J5466" t="str">
            <v>四级</v>
          </cell>
        </row>
        <row r="5467">
          <cell r="B5467" t="str">
            <v>412927194604186316</v>
          </cell>
          <cell r="C5467" t="str">
            <v>男</v>
          </cell>
          <cell r="D5467" t="str">
            <v>农业</v>
          </cell>
          <cell r="E5467" t="str">
            <v>厚坡镇</v>
          </cell>
          <cell r="F5467" t="str">
            <v>河南省南阳市淅川县厚坡镇杨庵村民委员会</v>
          </cell>
          <cell r="G5467" t="str">
            <v>厚坡镇杨安村新队组１１号</v>
          </cell>
          <cell r="H5467" t="str">
            <v>41292719460418631644</v>
          </cell>
          <cell r="I5467" t="str">
            <v>肢体</v>
          </cell>
          <cell r="J5467" t="str">
            <v>四级</v>
          </cell>
        </row>
        <row r="5468">
          <cell r="B5468" t="str">
            <v>412927196807156685</v>
          </cell>
          <cell r="C5468" t="str">
            <v>女</v>
          </cell>
          <cell r="D5468" t="str">
            <v>农业</v>
          </cell>
          <cell r="E5468" t="str">
            <v>厚坡镇</v>
          </cell>
          <cell r="F5468" t="str">
            <v>河南省南阳市淅川县厚坡镇杨庵村民委员会</v>
          </cell>
          <cell r="G5468" t="str">
            <v>厚坡镇杨安村李湾组１６号</v>
          </cell>
          <cell r="H5468" t="str">
            <v>41292719680715668563</v>
          </cell>
          <cell r="I5468" t="str">
            <v>精神</v>
          </cell>
          <cell r="J5468" t="str">
            <v>三级</v>
          </cell>
        </row>
        <row r="5469">
          <cell r="B5469" t="str">
            <v>411326193712203828</v>
          </cell>
          <cell r="C5469" t="str">
            <v>女</v>
          </cell>
          <cell r="D5469" t="str">
            <v>农业</v>
          </cell>
          <cell r="E5469" t="str">
            <v>厚坡镇</v>
          </cell>
          <cell r="F5469" t="str">
            <v>河南省南阳市淅川县厚坡镇杨庵村民委员会</v>
          </cell>
          <cell r="G5469" t="str">
            <v>厚坡镇杨安村杨安组９９号</v>
          </cell>
          <cell r="H5469" t="str">
            <v>41132619371220382872</v>
          </cell>
          <cell r="I5469" t="str">
            <v>多重</v>
          </cell>
          <cell r="J5469" t="str">
            <v>二级</v>
          </cell>
        </row>
        <row r="5470">
          <cell r="B5470" t="str">
            <v>412927195106196321</v>
          </cell>
          <cell r="C5470" t="str">
            <v>女</v>
          </cell>
          <cell r="D5470" t="str">
            <v>农业</v>
          </cell>
          <cell r="E5470" t="str">
            <v>厚坡镇</v>
          </cell>
          <cell r="F5470" t="str">
            <v>河南省南阳市淅川县厚坡镇杨窝村杨窝组</v>
          </cell>
          <cell r="G5470" t="str">
            <v>河南省淅川县厚坡镇杨窝村杨窝组160号</v>
          </cell>
          <cell r="H5470" t="str">
            <v>41292719510619632142</v>
          </cell>
          <cell r="I5470" t="str">
            <v>肢体</v>
          </cell>
          <cell r="J5470" t="str">
            <v>二级</v>
          </cell>
        </row>
        <row r="5471">
          <cell r="B5471" t="str">
            <v>411323198208206417</v>
          </cell>
          <cell r="C5471" t="str">
            <v>男</v>
          </cell>
          <cell r="D5471" t="str">
            <v>非农业</v>
          </cell>
          <cell r="E5471" t="str">
            <v>厚坡镇</v>
          </cell>
          <cell r="F5471" t="str">
            <v>河南省南阳市淅川县商圣街道顺风社区</v>
          </cell>
          <cell r="G5471" t="str">
            <v>河南省淅川县城关镇解放街183附37号</v>
          </cell>
          <cell r="H5471" t="str">
            <v>41132319820820641771</v>
          </cell>
          <cell r="I5471" t="str">
            <v>多重</v>
          </cell>
          <cell r="J5471" t="str">
            <v>一级</v>
          </cell>
        </row>
        <row r="5472">
          <cell r="B5472" t="str">
            <v>412927195008106409</v>
          </cell>
          <cell r="C5472" t="str">
            <v>女</v>
          </cell>
          <cell r="D5472" t="str">
            <v>农业</v>
          </cell>
          <cell r="E5472" t="str">
            <v>厚坡镇</v>
          </cell>
          <cell r="F5472" t="str">
            <v>河南省淅川县厚坡镇杨窝村后营组19号</v>
          </cell>
          <cell r="G5472" t="str">
            <v>河南省淅川县厚坡镇杨窝村后营组19号</v>
          </cell>
          <cell r="H5472" t="str">
            <v>41292719500810640971</v>
          </cell>
          <cell r="I5472" t="str">
            <v>多重</v>
          </cell>
          <cell r="J5472" t="str">
            <v>一级</v>
          </cell>
        </row>
        <row r="5473">
          <cell r="B5473" t="str">
            <v>412927194801236319</v>
          </cell>
          <cell r="C5473" t="str">
            <v>男</v>
          </cell>
          <cell r="D5473" t="str">
            <v>农业</v>
          </cell>
          <cell r="E5473" t="str">
            <v>厚坡镇</v>
          </cell>
          <cell r="F5473" t="str">
            <v>河南省南阳市淅川县厚坡镇杨窝村后营组</v>
          </cell>
          <cell r="G5473" t="str">
            <v>河南省淅川县厚坡镇杨窝村后营组5号</v>
          </cell>
          <cell r="H5473" t="str">
            <v>41292719480123631943</v>
          </cell>
          <cell r="I5473" t="str">
            <v>肢体</v>
          </cell>
          <cell r="J5473" t="str">
            <v>三级</v>
          </cell>
        </row>
        <row r="5474">
          <cell r="B5474" t="str">
            <v>412927196510106417</v>
          </cell>
          <cell r="C5474" t="str">
            <v>男</v>
          </cell>
          <cell r="D5474" t="str">
            <v>农业</v>
          </cell>
          <cell r="E5474" t="str">
            <v>厚坡镇</v>
          </cell>
          <cell r="F5474" t="str">
            <v>河南省淅川县厚坡镇杨窝村杨窝组41</v>
          </cell>
          <cell r="G5474" t="str">
            <v>河南省淅川县厚坡镇杨窝村杨窝组41</v>
          </cell>
          <cell r="H5474" t="str">
            <v>41292719651010641733</v>
          </cell>
          <cell r="I5474" t="str">
            <v>言语</v>
          </cell>
          <cell r="J5474" t="str">
            <v>三级</v>
          </cell>
        </row>
        <row r="5475">
          <cell r="B5475" t="str">
            <v>411323198706066314</v>
          </cell>
          <cell r="C5475" t="str">
            <v>男</v>
          </cell>
          <cell r="D5475" t="str">
            <v>农业</v>
          </cell>
          <cell r="E5475" t="str">
            <v>厚坡镇</v>
          </cell>
          <cell r="F5475" t="str">
            <v>河南省淅川县厚坡镇杨窝村后营组14号</v>
          </cell>
          <cell r="G5475" t="str">
            <v>河南省淅川县厚坡镇杨窝村后营组14号</v>
          </cell>
          <cell r="H5475" t="str">
            <v>41132319870606631414</v>
          </cell>
          <cell r="I5475" t="str">
            <v>视力</v>
          </cell>
          <cell r="J5475" t="str">
            <v>四级</v>
          </cell>
        </row>
        <row r="5476">
          <cell r="B5476" t="str">
            <v>411323198007156708</v>
          </cell>
          <cell r="C5476" t="str">
            <v>女</v>
          </cell>
          <cell r="D5476" t="str">
            <v>农业</v>
          </cell>
          <cell r="E5476" t="str">
            <v>厚坡镇</v>
          </cell>
          <cell r="F5476" t="str">
            <v>河南省淅川县厚坡镇杨窝村杨窝组41</v>
          </cell>
          <cell r="G5476" t="str">
            <v>河南省淅川县厚坡镇杨窝村杨窝组41</v>
          </cell>
          <cell r="H5476" t="str">
            <v>41132319800715670852</v>
          </cell>
          <cell r="I5476" t="str">
            <v>智力</v>
          </cell>
          <cell r="J5476" t="str">
            <v>二级</v>
          </cell>
        </row>
        <row r="5477">
          <cell r="B5477" t="str">
            <v>411323198908256319</v>
          </cell>
          <cell r="C5477" t="str">
            <v>男</v>
          </cell>
          <cell r="D5477" t="str">
            <v>农业</v>
          </cell>
          <cell r="E5477" t="str">
            <v>厚坡镇</v>
          </cell>
          <cell r="F5477" t="str">
            <v>河南省南阳市淅川县厚坡镇杨窝村杨窝组</v>
          </cell>
          <cell r="G5477" t="str">
            <v>河南省淅川县厚坡镇杨窝村杨窝组121号</v>
          </cell>
          <cell r="H5477" t="str">
            <v>41132319890825631971</v>
          </cell>
          <cell r="I5477" t="str">
            <v>多重</v>
          </cell>
          <cell r="J5477" t="str">
            <v>一级</v>
          </cell>
        </row>
        <row r="5478">
          <cell r="B5478" t="str">
            <v>412927196610106334</v>
          </cell>
          <cell r="C5478" t="str">
            <v>男</v>
          </cell>
          <cell r="D5478" t="str">
            <v>农业</v>
          </cell>
          <cell r="E5478" t="str">
            <v>厚坡镇</v>
          </cell>
          <cell r="F5478" t="str">
            <v>河南省南阳市淅川县厚坡镇杨窝村杨窝组</v>
          </cell>
          <cell r="G5478" t="str">
            <v>河南省淅川县厚坡镇杨窝村杨窝组83号</v>
          </cell>
          <cell r="H5478" t="str">
            <v>41292719661010633444</v>
          </cell>
          <cell r="I5478" t="str">
            <v>肢体</v>
          </cell>
          <cell r="J5478" t="str">
            <v>四级</v>
          </cell>
        </row>
        <row r="5479">
          <cell r="B5479" t="str">
            <v>411323199901106355</v>
          </cell>
          <cell r="C5479" t="str">
            <v>男</v>
          </cell>
          <cell r="D5479" t="str">
            <v>农业</v>
          </cell>
          <cell r="E5479" t="str">
            <v>厚坡镇</v>
          </cell>
          <cell r="F5479" t="str">
            <v>河南省南阳市淅川县厚坡镇杨窝村杨窝组</v>
          </cell>
          <cell r="G5479" t="str">
            <v>河南省淅川县厚坡镇杨窝村杨窝组117号</v>
          </cell>
          <cell r="H5479" t="str">
            <v>41132319990110635543</v>
          </cell>
          <cell r="I5479" t="str">
            <v>肢体</v>
          </cell>
          <cell r="J5479" t="str">
            <v>三级</v>
          </cell>
        </row>
        <row r="5480">
          <cell r="B5480" t="str">
            <v>412927195704216337</v>
          </cell>
          <cell r="C5480" t="str">
            <v>男</v>
          </cell>
          <cell r="D5480" t="str">
            <v>农业</v>
          </cell>
          <cell r="E5480" t="str">
            <v>厚坡镇</v>
          </cell>
          <cell r="F5480" t="str">
            <v>河南省南阳市淅川县厚坡镇杨窝村杨窝组</v>
          </cell>
          <cell r="G5480" t="str">
            <v>河南省淅川县厚坡镇杨窝村杨窝组108号</v>
          </cell>
          <cell r="H5480" t="str">
            <v>41292719570421633744</v>
          </cell>
          <cell r="I5480" t="str">
            <v>肢体</v>
          </cell>
          <cell r="J5480" t="str">
            <v>四级</v>
          </cell>
        </row>
        <row r="5481">
          <cell r="B5481" t="str">
            <v>412927195404246331</v>
          </cell>
          <cell r="C5481" t="str">
            <v>男</v>
          </cell>
          <cell r="D5481" t="str">
            <v>农业</v>
          </cell>
          <cell r="E5481" t="str">
            <v>厚坡镇</v>
          </cell>
          <cell r="F5481" t="str">
            <v>河南省淅川县厚坡镇杨窝村杨窝组107号</v>
          </cell>
          <cell r="G5481" t="str">
            <v>河南省淅川县厚坡镇杨窝村杨窝组107号</v>
          </cell>
          <cell r="H5481" t="str">
            <v>41292719540424633111</v>
          </cell>
          <cell r="I5481" t="str">
            <v>视力</v>
          </cell>
          <cell r="J5481" t="str">
            <v>一级</v>
          </cell>
        </row>
        <row r="5482">
          <cell r="B5482" t="str">
            <v>412927196411026374</v>
          </cell>
          <cell r="C5482" t="str">
            <v>男</v>
          </cell>
          <cell r="D5482" t="str">
            <v>农业</v>
          </cell>
          <cell r="E5482" t="str">
            <v>厚坡镇</v>
          </cell>
          <cell r="F5482" t="str">
            <v>河南省南阳市淅川县厚坡镇杨窝村杨窝组</v>
          </cell>
          <cell r="G5482" t="str">
            <v>河南省淅川县厚坡镇杨窝村杨窝组43号</v>
          </cell>
          <cell r="H5482" t="str">
            <v>41292719641102637444</v>
          </cell>
          <cell r="I5482" t="str">
            <v>肢体</v>
          </cell>
          <cell r="J5482" t="str">
            <v>四级</v>
          </cell>
        </row>
        <row r="5483">
          <cell r="B5483" t="str">
            <v>412927195307266314</v>
          </cell>
          <cell r="C5483" t="str">
            <v>男</v>
          </cell>
          <cell r="D5483" t="str">
            <v>农业</v>
          </cell>
          <cell r="E5483" t="str">
            <v>厚坡镇</v>
          </cell>
          <cell r="F5483" t="str">
            <v>河南省南阳市淅川县厚坡镇杨窝村杨窝组</v>
          </cell>
          <cell r="G5483" t="str">
            <v>河南省淅川县厚坡镇杨窝村杨窝组114号</v>
          </cell>
          <cell r="H5483" t="str">
            <v>41292719530726631443</v>
          </cell>
          <cell r="I5483" t="str">
            <v>肢体</v>
          </cell>
          <cell r="J5483" t="str">
            <v>三级</v>
          </cell>
        </row>
        <row r="5484">
          <cell r="B5484" t="str">
            <v>412927196811176371</v>
          </cell>
          <cell r="C5484" t="str">
            <v>男</v>
          </cell>
          <cell r="D5484" t="str">
            <v>农业</v>
          </cell>
          <cell r="E5484" t="str">
            <v>厚坡镇</v>
          </cell>
          <cell r="F5484" t="str">
            <v>河南省南阳市淅川县厚坡镇杨窝村</v>
          </cell>
          <cell r="G5484" t="str">
            <v>河南省淅川县厚坡镇杨窝村杨窝组106号</v>
          </cell>
          <cell r="H5484" t="str">
            <v>41292719681117637143</v>
          </cell>
          <cell r="I5484" t="str">
            <v>肢体</v>
          </cell>
          <cell r="J5484" t="str">
            <v>三级</v>
          </cell>
        </row>
        <row r="5485">
          <cell r="B5485" t="str">
            <v>412927195107056427</v>
          </cell>
          <cell r="C5485" t="str">
            <v>女</v>
          </cell>
          <cell r="D5485" t="str">
            <v>农业</v>
          </cell>
          <cell r="E5485" t="str">
            <v>厚坡镇</v>
          </cell>
          <cell r="F5485" t="str">
            <v>河南省南阳市淅川县厚坡镇杨窝村杨窝组</v>
          </cell>
          <cell r="G5485" t="str">
            <v>河南省淅川县厚坡镇杨窝村杨窝组91号</v>
          </cell>
          <cell r="H5485" t="str">
            <v>41292719510705642752</v>
          </cell>
          <cell r="I5485" t="str">
            <v>智力</v>
          </cell>
          <cell r="J5485" t="str">
            <v>二级</v>
          </cell>
        </row>
        <row r="5486">
          <cell r="B5486" t="str">
            <v>412927196309036322</v>
          </cell>
          <cell r="C5486" t="str">
            <v>女</v>
          </cell>
          <cell r="D5486" t="str">
            <v>农业</v>
          </cell>
          <cell r="E5486" t="str">
            <v>厚坡镇</v>
          </cell>
          <cell r="F5486" t="str">
            <v>河南省淅川县厚坡镇杨窝村杨窝组106号</v>
          </cell>
          <cell r="G5486" t="str">
            <v>河南省淅川县厚坡镇杨窝村杨窝组106号</v>
          </cell>
          <cell r="H5486" t="str">
            <v>41292719630903632243</v>
          </cell>
          <cell r="I5486" t="str">
            <v>肢体</v>
          </cell>
          <cell r="J5486" t="str">
            <v>三级</v>
          </cell>
        </row>
        <row r="5487">
          <cell r="B5487" t="str">
            <v>411323198801166313</v>
          </cell>
          <cell r="C5487" t="str">
            <v>男</v>
          </cell>
          <cell r="D5487" t="str">
            <v>农业</v>
          </cell>
          <cell r="E5487" t="str">
            <v>厚坡镇</v>
          </cell>
          <cell r="F5487" t="str">
            <v>河南省淅川县厚坡镇杨窝村海川营组15</v>
          </cell>
          <cell r="G5487" t="str">
            <v>河南省淅川县厚坡镇杨窝村海川营组15号</v>
          </cell>
          <cell r="H5487" t="str">
            <v>41132319880116631342</v>
          </cell>
          <cell r="I5487" t="str">
            <v>肢体</v>
          </cell>
          <cell r="J5487" t="str">
            <v>二级</v>
          </cell>
        </row>
        <row r="5488">
          <cell r="B5488" t="str">
            <v>411326200710216329</v>
          </cell>
          <cell r="C5488" t="str">
            <v>女</v>
          </cell>
          <cell r="D5488" t="str">
            <v>农业</v>
          </cell>
          <cell r="E5488" t="str">
            <v>厚坡镇</v>
          </cell>
          <cell r="F5488" t="str">
            <v>河南省淅川县厚坡镇杨窝村新建队组9号</v>
          </cell>
          <cell r="G5488" t="str">
            <v>河南省淅川县厚坡镇杨窝村新建队组9号</v>
          </cell>
          <cell r="H5488" t="str">
            <v>41132620071021632971</v>
          </cell>
          <cell r="I5488" t="str">
            <v>多重</v>
          </cell>
          <cell r="J5488" t="str">
            <v>一级</v>
          </cell>
        </row>
        <row r="5489">
          <cell r="B5489" t="str">
            <v>412927193703016369</v>
          </cell>
          <cell r="C5489" t="str">
            <v>女</v>
          </cell>
          <cell r="D5489" t="str">
            <v>农业</v>
          </cell>
          <cell r="E5489" t="str">
            <v>厚坡镇</v>
          </cell>
          <cell r="F5489" t="str">
            <v>河南省淅川县厚坡镇杨窝村杨窝组58号</v>
          </cell>
          <cell r="G5489" t="str">
            <v>河南省淅川县厚坡镇杨窝村杨窝组58号</v>
          </cell>
          <cell r="H5489" t="str">
            <v>41292719370301636932</v>
          </cell>
          <cell r="I5489" t="str">
            <v>言语</v>
          </cell>
          <cell r="J5489" t="str">
            <v>二级</v>
          </cell>
        </row>
        <row r="5490">
          <cell r="B5490" t="str">
            <v>411326193602016319</v>
          </cell>
          <cell r="C5490" t="str">
            <v>男</v>
          </cell>
          <cell r="D5490" t="str">
            <v>农业</v>
          </cell>
          <cell r="E5490" t="str">
            <v>厚坡镇</v>
          </cell>
          <cell r="F5490" t="str">
            <v>河南省淅川县厚坡镇杨窝村后营组10号</v>
          </cell>
          <cell r="G5490" t="str">
            <v>河南省淅川县厚坡镇杨窝村后营组10号</v>
          </cell>
          <cell r="H5490" t="str">
            <v>41132619360201631942</v>
          </cell>
          <cell r="I5490" t="str">
            <v>肢体</v>
          </cell>
          <cell r="J5490" t="str">
            <v>二级</v>
          </cell>
        </row>
        <row r="5491">
          <cell r="B5491" t="str">
            <v>412927195101316312</v>
          </cell>
          <cell r="C5491" t="str">
            <v>男</v>
          </cell>
          <cell r="D5491" t="str">
            <v>农业</v>
          </cell>
          <cell r="E5491" t="str">
            <v>厚坡镇</v>
          </cell>
          <cell r="F5491" t="str">
            <v>河南省淅川县厚坡镇杨窝村杨窝组57号</v>
          </cell>
          <cell r="G5491" t="str">
            <v>河南省淅川县厚坡镇杨窝村杨窝组57号</v>
          </cell>
          <cell r="H5491" t="str">
            <v>41292719510131631243</v>
          </cell>
          <cell r="I5491" t="str">
            <v>肢体</v>
          </cell>
          <cell r="J5491" t="str">
            <v>三级</v>
          </cell>
        </row>
        <row r="5492">
          <cell r="B5492" t="str">
            <v>41292719520715645X</v>
          </cell>
          <cell r="C5492" t="str">
            <v>男</v>
          </cell>
          <cell r="D5492" t="str">
            <v>农业</v>
          </cell>
          <cell r="E5492" t="str">
            <v>厚坡镇</v>
          </cell>
          <cell r="F5492" t="str">
            <v>河南省淅川县厚坡镇杨窝村海川营组14号</v>
          </cell>
          <cell r="G5492" t="str">
            <v>河南省淅川县厚坡镇杨窝村海川营组14号</v>
          </cell>
          <cell r="H5492" t="str">
            <v>41292719520715645X42</v>
          </cell>
          <cell r="I5492" t="str">
            <v>肢体</v>
          </cell>
          <cell r="J5492" t="str">
            <v>二级</v>
          </cell>
        </row>
        <row r="5493">
          <cell r="B5493" t="str">
            <v>412927197705176401</v>
          </cell>
          <cell r="C5493" t="str">
            <v>女</v>
          </cell>
          <cell r="D5493" t="str">
            <v>农业</v>
          </cell>
          <cell r="E5493" t="str">
            <v>厚坡镇</v>
          </cell>
          <cell r="F5493" t="str">
            <v>河南省淅川县厚坡镇杨窝村后营组10号</v>
          </cell>
          <cell r="G5493" t="str">
            <v>河南省淅川县厚坡镇杨窝村后营组10号</v>
          </cell>
          <cell r="H5493" t="str">
            <v>41292719770517640144</v>
          </cell>
          <cell r="I5493" t="str">
            <v>肢体</v>
          </cell>
          <cell r="J5493" t="str">
            <v>四级</v>
          </cell>
        </row>
        <row r="5494">
          <cell r="B5494" t="str">
            <v>411323200612156327</v>
          </cell>
          <cell r="C5494" t="str">
            <v>女</v>
          </cell>
          <cell r="D5494" t="str">
            <v>农业</v>
          </cell>
          <cell r="E5494" t="str">
            <v>厚坡镇</v>
          </cell>
          <cell r="F5494" t="str">
            <v>河南省淅川县厚坡镇杨窝村杨窝组1号</v>
          </cell>
          <cell r="G5494" t="str">
            <v>河南省淅川县厚坡镇杨窝村杨窝组1号</v>
          </cell>
          <cell r="H5494" t="str">
            <v>41132320061215632743</v>
          </cell>
          <cell r="I5494" t="str">
            <v>肢体</v>
          </cell>
          <cell r="J5494" t="str">
            <v>三级</v>
          </cell>
        </row>
        <row r="5495">
          <cell r="B5495" t="str">
            <v>412927195202066316</v>
          </cell>
          <cell r="C5495" t="str">
            <v>男</v>
          </cell>
          <cell r="D5495" t="str">
            <v>农业</v>
          </cell>
          <cell r="E5495" t="str">
            <v>厚坡镇</v>
          </cell>
          <cell r="F5495" t="str">
            <v>河南省淅川县厚坡镇杨窝村杨窝组16号</v>
          </cell>
          <cell r="G5495" t="str">
            <v>河南省淅川县厚坡镇杨窝村杨窝组16号</v>
          </cell>
          <cell r="H5495" t="str">
            <v>41292719520206631642</v>
          </cell>
          <cell r="I5495" t="str">
            <v>肢体</v>
          </cell>
          <cell r="J5495" t="str">
            <v>二级</v>
          </cell>
        </row>
        <row r="5496">
          <cell r="B5496" t="str">
            <v>411323198511066330</v>
          </cell>
          <cell r="C5496" t="str">
            <v>男</v>
          </cell>
          <cell r="D5496" t="str">
            <v>农业</v>
          </cell>
          <cell r="E5496" t="str">
            <v>厚坡镇</v>
          </cell>
          <cell r="F5496" t="str">
            <v>河南省淅川县厚坡镇杨窝村杨窝组94号</v>
          </cell>
          <cell r="G5496" t="str">
            <v>河南省淅川县厚坡镇杨窝村杨窝组94号</v>
          </cell>
          <cell r="H5496" t="str">
            <v>41132319851106633043</v>
          </cell>
          <cell r="I5496" t="str">
            <v>肢体</v>
          </cell>
          <cell r="J5496" t="str">
            <v>三级</v>
          </cell>
        </row>
        <row r="5497">
          <cell r="B5497" t="str">
            <v>411323199209026316</v>
          </cell>
          <cell r="C5497" t="str">
            <v>男</v>
          </cell>
          <cell r="D5497" t="str">
            <v>农业</v>
          </cell>
          <cell r="E5497" t="str">
            <v>厚坡镇</v>
          </cell>
          <cell r="F5497" t="str">
            <v>河南省淅川县厚坡镇杨窝村杨窝组６７号</v>
          </cell>
          <cell r="G5497" t="str">
            <v>厚坡镇杨窝村杨窝组６７号</v>
          </cell>
          <cell r="H5497" t="str">
            <v>41132319920902631662</v>
          </cell>
          <cell r="I5497" t="str">
            <v>精神</v>
          </cell>
          <cell r="J5497" t="str">
            <v>二级</v>
          </cell>
        </row>
        <row r="5498">
          <cell r="B5498" t="str">
            <v>412927197012056343</v>
          </cell>
          <cell r="C5498" t="str">
            <v>女</v>
          </cell>
          <cell r="D5498" t="str">
            <v>农业</v>
          </cell>
          <cell r="E5498" t="str">
            <v>厚坡镇</v>
          </cell>
          <cell r="F5498" t="str">
            <v>河南省淅川县厚坡镇杨窝村杨窝组１００号</v>
          </cell>
          <cell r="G5498" t="str">
            <v>厚坡镇杨窝村杨窝组１００号</v>
          </cell>
          <cell r="H5498" t="str">
            <v>41292719701205634343</v>
          </cell>
          <cell r="I5498" t="str">
            <v>肢体</v>
          </cell>
          <cell r="J5498" t="str">
            <v>三级</v>
          </cell>
        </row>
        <row r="5499">
          <cell r="B5499" t="str">
            <v>412927196108186340</v>
          </cell>
          <cell r="C5499" t="str">
            <v>女</v>
          </cell>
          <cell r="D5499" t="str">
            <v>农业</v>
          </cell>
          <cell r="E5499" t="str">
            <v>厚坡镇</v>
          </cell>
          <cell r="F5499" t="str">
            <v>河南省淅川县厚坡镇杨窝村杨窝组１５７号</v>
          </cell>
          <cell r="G5499" t="str">
            <v>厚坡镇杨窝村杨窝组１５７号</v>
          </cell>
          <cell r="H5499" t="str">
            <v>41292719610818634044</v>
          </cell>
          <cell r="I5499" t="str">
            <v>肢体</v>
          </cell>
          <cell r="J5499" t="str">
            <v>四级</v>
          </cell>
        </row>
        <row r="5500">
          <cell r="B5500" t="str">
            <v>412927197206236318</v>
          </cell>
          <cell r="C5500" t="str">
            <v>男</v>
          </cell>
          <cell r="D5500" t="str">
            <v>农业</v>
          </cell>
          <cell r="E5500" t="str">
            <v>厚坡镇</v>
          </cell>
          <cell r="F5500" t="str">
            <v>河南省淅川县厚坡镇杨窝村杨窝组166号</v>
          </cell>
          <cell r="G5500" t="str">
            <v>河南省淅川县厚坡镇杨窝村杨窝组166号</v>
          </cell>
          <cell r="H5500" t="str">
            <v>41292719720623631842</v>
          </cell>
          <cell r="I5500" t="str">
            <v>肢体</v>
          </cell>
          <cell r="J5500" t="str">
            <v>二级</v>
          </cell>
        </row>
        <row r="5501">
          <cell r="B5501" t="str">
            <v>412927195805106321</v>
          </cell>
          <cell r="C5501" t="str">
            <v>女</v>
          </cell>
          <cell r="D5501" t="str">
            <v>农业</v>
          </cell>
          <cell r="E5501" t="str">
            <v>厚坡镇</v>
          </cell>
          <cell r="F5501" t="str">
            <v>河南省淅川县厚坡镇杨窝村海川营组７号</v>
          </cell>
          <cell r="G5501" t="str">
            <v>厚坡镇杨窝村海川营组７号</v>
          </cell>
          <cell r="H5501" t="str">
            <v>41292719580510632112</v>
          </cell>
          <cell r="I5501" t="str">
            <v>视力</v>
          </cell>
          <cell r="J5501" t="str">
            <v>二级</v>
          </cell>
        </row>
        <row r="5502">
          <cell r="B5502" t="str">
            <v>412927196003026316</v>
          </cell>
          <cell r="C5502" t="str">
            <v>男</v>
          </cell>
          <cell r="D5502" t="str">
            <v>农业</v>
          </cell>
          <cell r="E5502" t="str">
            <v>厚坡镇</v>
          </cell>
          <cell r="F5502" t="str">
            <v>河南省淅川县厚坡镇杨窝村后营组25号</v>
          </cell>
          <cell r="G5502" t="str">
            <v>河南省淅川县厚坡镇杨窝村后营组25号</v>
          </cell>
          <cell r="H5502" t="str">
            <v>41292719600302631653</v>
          </cell>
          <cell r="I5502" t="str">
            <v>智力</v>
          </cell>
          <cell r="J5502" t="str">
            <v>三级</v>
          </cell>
        </row>
        <row r="5503">
          <cell r="B5503" t="str">
            <v>412927195707156501</v>
          </cell>
          <cell r="C5503" t="str">
            <v>女</v>
          </cell>
          <cell r="D5503" t="str">
            <v>农业</v>
          </cell>
          <cell r="E5503" t="str">
            <v>厚坡镇</v>
          </cell>
          <cell r="F5503" t="str">
            <v>河南省淅川县厚坡镇杨窝村杨窝组１４６号</v>
          </cell>
          <cell r="G5503" t="str">
            <v>厚坡镇杨窝村杨窝组１４６号</v>
          </cell>
          <cell r="H5503" t="str">
            <v>41292719570715650142</v>
          </cell>
          <cell r="I5503" t="str">
            <v>肢体</v>
          </cell>
          <cell r="J5503" t="str">
            <v>二级</v>
          </cell>
        </row>
        <row r="5504">
          <cell r="B5504" t="str">
            <v>41292719650608637X</v>
          </cell>
          <cell r="C5504" t="str">
            <v>男</v>
          </cell>
          <cell r="D5504" t="str">
            <v>农业</v>
          </cell>
          <cell r="E5504" t="str">
            <v>厚坡镇</v>
          </cell>
          <cell r="F5504" t="str">
            <v>河南省淅川县厚坡镇杨窝村杨窝组１０４号</v>
          </cell>
          <cell r="G5504" t="str">
            <v>厚坡镇杨窝村杨窝组１０４号</v>
          </cell>
          <cell r="H5504" t="str">
            <v>41292719650608637X44</v>
          </cell>
          <cell r="I5504" t="str">
            <v>肢体</v>
          </cell>
          <cell r="J5504" t="str">
            <v>四级</v>
          </cell>
        </row>
        <row r="5505">
          <cell r="B5505" t="str">
            <v>412927197805226357</v>
          </cell>
          <cell r="C5505" t="str">
            <v>男</v>
          </cell>
          <cell r="D5505" t="str">
            <v>农业</v>
          </cell>
          <cell r="E5505" t="str">
            <v>厚坡镇</v>
          </cell>
          <cell r="F5505" t="str">
            <v>河南省淅川县厚坡镇杨窝村杨窝组９８号</v>
          </cell>
          <cell r="G5505" t="str">
            <v>厚坡镇杨窝村杨窝组９８号</v>
          </cell>
          <cell r="H5505" t="str">
            <v>41292719780522635743</v>
          </cell>
          <cell r="I5505" t="str">
            <v>肢体</v>
          </cell>
          <cell r="J5505" t="str">
            <v>三级</v>
          </cell>
        </row>
        <row r="5506">
          <cell r="B5506" t="str">
            <v>412927195403266314</v>
          </cell>
          <cell r="C5506" t="str">
            <v>男</v>
          </cell>
          <cell r="D5506" t="str">
            <v>农业</v>
          </cell>
          <cell r="E5506" t="str">
            <v>厚坡镇</v>
          </cell>
          <cell r="F5506" t="str">
            <v>河南省淅川县厚坡镇杨窝村杨窝组27号</v>
          </cell>
          <cell r="G5506" t="str">
            <v>河南省淅川县厚坡镇杨窝村杨窝组27号</v>
          </cell>
          <cell r="H5506" t="str">
            <v>41292719540326631412</v>
          </cell>
          <cell r="I5506" t="str">
            <v>视力</v>
          </cell>
          <cell r="J5506" t="str">
            <v>二级</v>
          </cell>
        </row>
        <row r="5507">
          <cell r="B5507" t="str">
            <v>412927195901096311</v>
          </cell>
          <cell r="C5507" t="str">
            <v>男</v>
          </cell>
          <cell r="D5507" t="str">
            <v>农业</v>
          </cell>
          <cell r="E5507" t="str">
            <v>厚坡镇</v>
          </cell>
          <cell r="F5507" t="str">
            <v>河南省淅川县厚坡镇杨窝村杨窝组１３５号</v>
          </cell>
          <cell r="G5507" t="str">
            <v>厚坡镇杨窝村杨窝组１３５号</v>
          </cell>
          <cell r="H5507" t="str">
            <v>41292719590109631143</v>
          </cell>
          <cell r="I5507" t="str">
            <v>肢体</v>
          </cell>
          <cell r="J5507" t="str">
            <v>三级</v>
          </cell>
        </row>
        <row r="5508">
          <cell r="B5508" t="str">
            <v>411326201108086343</v>
          </cell>
          <cell r="C5508" t="str">
            <v>女</v>
          </cell>
          <cell r="D5508" t="str">
            <v>农业</v>
          </cell>
          <cell r="E5508" t="str">
            <v>厚坡镇</v>
          </cell>
          <cell r="F5508" t="str">
            <v>河南省淅川县厚坡镇杨窝村东魏岗组７号</v>
          </cell>
          <cell r="G5508" t="str">
            <v>厚坡镇杨窝村东魏岗组７号</v>
          </cell>
          <cell r="H5508" t="str">
            <v>41132620110808634344</v>
          </cell>
          <cell r="I5508" t="str">
            <v>肢体</v>
          </cell>
          <cell r="J5508" t="str">
            <v>四级</v>
          </cell>
        </row>
        <row r="5509">
          <cell r="B5509" t="str">
            <v>412927195510106340</v>
          </cell>
          <cell r="C5509" t="str">
            <v>女</v>
          </cell>
          <cell r="D5509" t="str">
            <v>农业</v>
          </cell>
          <cell r="E5509" t="str">
            <v>厚坡镇</v>
          </cell>
          <cell r="F5509" t="str">
            <v>淅川县厚坡镇杨窝村海川营组23号</v>
          </cell>
          <cell r="G5509" t="str">
            <v>淅川县厚坡镇杨窝村海川营组23号</v>
          </cell>
          <cell r="H5509" t="str">
            <v>41292719551010634044</v>
          </cell>
          <cell r="I5509" t="str">
            <v>肢体</v>
          </cell>
          <cell r="J5509" t="str">
            <v>四级</v>
          </cell>
        </row>
        <row r="5510">
          <cell r="B5510" t="str">
            <v>411323198404106317</v>
          </cell>
          <cell r="C5510" t="str">
            <v>男</v>
          </cell>
          <cell r="D5510" t="str">
            <v>农业</v>
          </cell>
          <cell r="E5510" t="str">
            <v>厚坡镇</v>
          </cell>
          <cell r="F5510" t="str">
            <v>淅川县厚坡镇杨窝村杨窝组90号</v>
          </cell>
          <cell r="G5510" t="str">
            <v>淅川县厚坡镇杨窝村杨窝组90号</v>
          </cell>
          <cell r="H5510" t="str">
            <v>41132319840410631763</v>
          </cell>
          <cell r="I5510" t="str">
            <v>精神</v>
          </cell>
          <cell r="J5510" t="str">
            <v>三级</v>
          </cell>
        </row>
        <row r="5511">
          <cell r="B5511" t="str">
            <v>411326201310130133</v>
          </cell>
          <cell r="C5511" t="str">
            <v>男</v>
          </cell>
          <cell r="D5511" t="str">
            <v>农业</v>
          </cell>
          <cell r="E5511" t="str">
            <v>厚坡镇</v>
          </cell>
          <cell r="F5511" t="str">
            <v>淅川县厚坡镇杨窝村新建组</v>
          </cell>
          <cell r="G5511" t="str">
            <v>淅川县厚坡镇杨窝村新建组</v>
          </cell>
          <cell r="H5511" t="str">
            <v>41132620131013013322</v>
          </cell>
          <cell r="I5511" t="str">
            <v>听力</v>
          </cell>
          <cell r="J5511" t="str">
            <v>二级</v>
          </cell>
        </row>
        <row r="5512">
          <cell r="B5512" t="str">
            <v>411326201104187059</v>
          </cell>
          <cell r="C5512" t="str">
            <v>男</v>
          </cell>
          <cell r="D5512" t="str">
            <v>农业</v>
          </cell>
          <cell r="E5512" t="str">
            <v>厚坡镇</v>
          </cell>
          <cell r="F5512" t="str">
            <v>淅川县厚坡镇杨窝村新建队组</v>
          </cell>
          <cell r="G5512" t="str">
            <v>淅川县厚坡镇杨窝村新建队组</v>
          </cell>
          <cell r="H5512" t="str">
            <v>41132620110418705951</v>
          </cell>
          <cell r="I5512" t="str">
            <v>智力</v>
          </cell>
          <cell r="J5512" t="str">
            <v>一级</v>
          </cell>
        </row>
        <row r="5513">
          <cell r="B5513" t="str">
            <v>412927195311086316</v>
          </cell>
          <cell r="C5513" t="str">
            <v>男</v>
          </cell>
          <cell r="D5513" t="str">
            <v>农业</v>
          </cell>
          <cell r="E5513" t="str">
            <v>厚坡镇</v>
          </cell>
          <cell r="F5513" t="str">
            <v>河南省淅川县厚坡镇杨窝村海川营组</v>
          </cell>
          <cell r="G5513" t="str">
            <v>淅川县厚坡镇杨窝村海川营组</v>
          </cell>
          <cell r="H5513" t="str">
            <v>41292719531108631644</v>
          </cell>
          <cell r="I5513" t="str">
            <v>肢体</v>
          </cell>
          <cell r="J5513" t="str">
            <v>四级</v>
          </cell>
        </row>
        <row r="5514">
          <cell r="B5514" t="str">
            <v>412927196002106357</v>
          </cell>
          <cell r="C5514" t="str">
            <v>男</v>
          </cell>
          <cell r="D5514" t="str">
            <v>农业</v>
          </cell>
          <cell r="E5514" t="str">
            <v>厚坡镇</v>
          </cell>
          <cell r="F5514" t="str">
            <v>淅川县厚坡镇厚坡镇杨窝村杨窝组</v>
          </cell>
          <cell r="G5514" t="str">
            <v>淅川县厚坡镇厚坡镇杨窝村杨窝组</v>
          </cell>
          <cell r="H5514" t="str">
            <v>41292719600210635744</v>
          </cell>
          <cell r="I5514" t="str">
            <v>肢体</v>
          </cell>
          <cell r="J5514" t="str">
            <v>四级</v>
          </cell>
        </row>
        <row r="5515">
          <cell r="B5515" t="str">
            <v>412927195512236325</v>
          </cell>
          <cell r="C5515" t="str">
            <v>女</v>
          </cell>
          <cell r="D5515" t="str">
            <v>农业</v>
          </cell>
          <cell r="E5515" t="str">
            <v>厚坡镇</v>
          </cell>
          <cell r="F5515" t="str">
            <v>淅川县厚坡镇杨窝村杨窝组</v>
          </cell>
          <cell r="G5515" t="str">
            <v>淅川县厚坡镇杨窝村杨窝组</v>
          </cell>
          <cell r="H5515" t="str">
            <v>41292719551223632543</v>
          </cell>
          <cell r="I5515" t="str">
            <v>肢体</v>
          </cell>
          <cell r="J5515" t="str">
            <v>三级</v>
          </cell>
        </row>
        <row r="5516">
          <cell r="B5516" t="str">
            <v>412927193407156842</v>
          </cell>
          <cell r="C5516" t="str">
            <v>女</v>
          </cell>
          <cell r="D5516" t="str">
            <v>农业</v>
          </cell>
          <cell r="E5516" t="str">
            <v>厚坡镇</v>
          </cell>
          <cell r="F5516" t="str">
            <v>淅川县厚坡镇杨窝村一组</v>
          </cell>
          <cell r="G5516" t="str">
            <v>淅川县厚坡镇杨窝村一组</v>
          </cell>
          <cell r="H5516" t="str">
            <v>41292719340715684243</v>
          </cell>
          <cell r="I5516" t="str">
            <v>肢体</v>
          </cell>
          <cell r="J5516" t="str">
            <v>三级</v>
          </cell>
        </row>
        <row r="5517">
          <cell r="B5517" t="str">
            <v>412927197809216383</v>
          </cell>
          <cell r="C5517" t="str">
            <v>女</v>
          </cell>
          <cell r="D5517" t="str">
            <v>农业</v>
          </cell>
          <cell r="E5517" t="str">
            <v>厚坡镇</v>
          </cell>
          <cell r="F5517" t="str">
            <v>淅川县厚坡镇杨窝村</v>
          </cell>
          <cell r="G5517" t="str">
            <v>淅川县厚坡镇杨窝村</v>
          </cell>
          <cell r="H5517" t="str">
            <v>41292719780921638362</v>
          </cell>
          <cell r="I5517" t="str">
            <v>精神</v>
          </cell>
          <cell r="J5517" t="str">
            <v>二级</v>
          </cell>
        </row>
        <row r="5518">
          <cell r="B5518" t="str">
            <v>412927196109216361</v>
          </cell>
          <cell r="C5518" t="str">
            <v>女</v>
          </cell>
          <cell r="D5518" t="str">
            <v>农业</v>
          </cell>
          <cell r="E5518" t="str">
            <v>厚坡镇</v>
          </cell>
          <cell r="F5518" t="str">
            <v>淅川县厚坡镇杨窝村杨窝组</v>
          </cell>
          <cell r="G5518" t="str">
            <v>淅川县厚坡镇杨窝村杨窝组</v>
          </cell>
          <cell r="H5518" t="str">
            <v>41292719610921636153</v>
          </cell>
          <cell r="I5518" t="str">
            <v>智力</v>
          </cell>
          <cell r="J5518" t="str">
            <v>三级</v>
          </cell>
        </row>
        <row r="5519">
          <cell r="B5519" t="str">
            <v>41292719700620643X</v>
          </cell>
          <cell r="C5519" t="str">
            <v>男</v>
          </cell>
          <cell r="D5519" t="str">
            <v>农业</v>
          </cell>
          <cell r="E5519" t="str">
            <v>厚坡镇</v>
          </cell>
          <cell r="F5519" t="str">
            <v>淅川县厚坡镇杨窝村</v>
          </cell>
          <cell r="G5519" t="str">
            <v>淅川县厚坡镇杨窝村</v>
          </cell>
          <cell r="H5519" t="str">
            <v>41292719700620643X53</v>
          </cell>
          <cell r="I5519" t="str">
            <v>智力</v>
          </cell>
          <cell r="J5519" t="str">
            <v>三级</v>
          </cell>
        </row>
        <row r="5520">
          <cell r="B5520" t="str">
            <v>412927196805056314</v>
          </cell>
          <cell r="C5520" t="str">
            <v>男</v>
          </cell>
          <cell r="D5520" t="str">
            <v>农业</v>
          </cell>
          <cell r="E5520" t="str">
            <v>厚坡镇</v>
          </cell>
          <cell r="F5520" t="str">
            <v>淅川县厚坡镇杨窝村杨窝组</v>
          </cell>
          <cell r="G5520" t="str">
            <v>淅川县厚坡镇杨窝村杨窝组</v>
          </cell>
          <cell r="H5520" t="str">
            <v>41292719680505631413</v>
          </cell>
          <cell r="I5520" t="str">
            <v>视力</v>
          </cell>
          <cell r="J5520" t="str">
            <v>三级</v>
          </cell>
        </row>
        <row r="5521">
          <cell r="B5521" t="str">
            <v>412927193812016341</v>
          </cell>
          <cell r="C5521" t="str">
            <v>女</v>
          </cell>
          <cell r="D5521" t="str">
            <v>农业</v>
          </cell>
          <cell r="E5521" t="str">
            <v>厚坡镇</v>
          </cell>
          <cell r="F5521" t="str">
            <v>河南省南阳市淅川县厚坡镇杨窝村民委员会</v>
          </cell>
          <cell r="G5521" t="str">
            <v>厚坡镇杨窝村杨窝组１６６号</v>
          </cell>
          <cell r="H5521" t="str">
            <v>41292719381201634112</v>
          </cell>
          <cell r="I5521" t="str">
            <v>视力</v>
          </cell>
          <cell r="J5521" t="str">
            <v>二级</v>
          </cell>
        </row>
        <row r="5522">
          <cell r="B5522" t="str">
            <v>412927194805256325</v>
          </cell>
          <cell r="C5522" t="str">
            <v>女</v>
          </cell>
          <cell r="D5522" t="str">
            <v>农业</v>
          </cell>
          <cell r="E5522" t="str">
            <v>厚坡镇</v>
          </cell>
          <cell r="F5522" t="str">
            <v>河南省南阳市淅川县厚坡镇杨窝村民委员会</v>
          </cell>
          <cell r="G5522" t="str">
            <v>厚坡镇杨窝村杨窝组６３号</v>
          </cell>
          <cell r="H5522" t="str">
            <v>41292719480525632512</v>
          </cell>
          <cell r="I5522" t="str">
            <v>视力</v>
          </cell>
          <cell r="J5522" t="str">
            <v>二级</v>
          </cell>
        </row>
        <row r="5523">
          <cell r="B5523" t="str">
            <v>420800196306096041</v>
          </cell>
          <cell r="C5523" t="str">
            <v>女</v>
          </cell>
          <cell r="D5523" t="str">
            <v>农业</v>
          </cell>
          <cell r="E5523" t="str">
            <v>厚坡镇</v>
          </cell>
          <cell r="F5523" t="str">
            <v>河南省南阳市淅川县厚坡镇杨窝村民委员会</v>
          </cell>
          <cell r="G5523" t="str">
            <v>厚坡镇杨窝村后营组１５号</v>
          </cell>
          <cell r="H5523" t="str">
            <v>42080019630609604174</v>
          </cell>
          <cell r="I5523" t="str">
            <v>多重</v>
          </cell>
          <cell r="J5523" t="str">
            <v>四级</v>
          </cell>
        </row>
        <row r="5524">
          <cell r="B5524" t="str">
            <v>411323199602176329</v>
          </cell>
          <cell r="C5524" t="str">
            <v>女</v>
          </cell>
          <cell r="D5524" t="str">
            <v>农业</v>
          </cell>
          <cell r="E5524" t="str">
            <v>厚坡镇</v>
          </cell>
          <cell r="F5524" t="str">
            <v>河南省南阳市淅川县厚坡镇杨窝村民委员会</v>
          </cell>
          <cell r="G5524" t="str">
            <v>厚坡镇杨窝村杨窝组１２１号</v>
          </cell>
          <cell r="H5524" t="str">
            <v>41132319960217632954</v>
          </cell>
          <cell r="I5524" t="str">
            <v>智力</v>
          </cell>
          <cell r="J5524" t="str">
            <v>四级</v>
          </cell>
        </row>
        <row r="5525">
          <cell r="B5525" t="str">
            <v>411323198403036310</v>
          </cell>
          <cell r="C5525" t="str">
            <v>男</v>
          </cell>
          <cell r="D5525" t="str">
            <v>农业</v>
          </cell>
          <cell r="E5525" t="str">
            <v>厚坡镇</v>
          </cell>
          <cell r="F5525" t="str">
            <v>河南省南阳市淅川县厚坡镇杨窝村民委员会</v>
          </cell>
          <cell r="G5525" t="str">
            <v>厚坡镇杨窝村新建队组１２号</v>
          </cell>
          <cell r="H5525" t="str">
            <v>41132319840303631043</v>
          </cell>
          <cell r="I5525" t="str">
            <v>肢体</v>
          </cell>
          <cell r="J5525" t="str">
            <v>三级</v>
          </cell>
        </row>
        <row r="5526">
          <cell r="B5526" t="str">
            <v>412927193509256393</v>
          </cell>
          <cell r="C5526" t="str">
            <v>男</v>
          </cell>
          <cell r="D5526" t="str">
            <v>农业</v>
          </cell>
          <cell r="E5526" t="str">
            <v>厚坡镇</v>
          </cell>
          <cell r="F5526" t="str">
            <v>河南省南阳市淅川县厚坡镇杨窝村民委员会</v>
          </cell>
          <cell r="G5526" t="str">
            <v>厚坡镇杨窝村杨窝组１０３号</v>
          </cell>
          <cell r="H5526" t="str">
            <v>41292719350925639332</v>
          </cell>
          <cell r="I5526" t="str">
            <v>言语</v>
          </cell>
          <cell r="J5526" t="str">
            <v>二级</v>
          </cell>
        </row>
        <row r="5527">
          <cell r="B5527" t="str">
            <v>412927194902166313</v>
          </cell>
          <cell r="C5527" t="str">
            <v>男</v>
          </cell>
          <cell r="D5527" t="str">
            <v>农业</v>
          </cell>
          <cell r="E5527" t="str">
            <v>厚坡镇</v>
          </cell>
          <cell r="F5527" t="str">
            <v>河南省南阳市淅川县厚坡镇杨窝村民委员会</v>
          </cell>
          <cell r="G5527" t="str">
            <v>厚坡镇杨窝村后营组１９号</v>
          </cell>
          <cell r="H5527" t="str">
            <v>41292719490216631312</v>
          </cell>
          <cell r="I5527" t="str">
            <v>视力</v>
          </cell>
          <cell r="J5527" t="str">
            <v>二级</v>
          </cell>
        </row>
        <row r="5528">
          <cell r="B5528" t="str">
            <v>412927194007016503</v>
          </cell>
          <cell r="C5528" t="str">
            <v>女</v>
          </cell>
          <cell r="D5528" t="str">
            <v>农业</v>
          </cell>
          <cell r="E5528" t="str">
            <v>厚坡镇</v>
          </cell>
          <cell r="F5528" t="str">
            <v>河南省南阳市淅川县厚坡镇杨窝村民委员会</v>
          </cell>
          <cell r="G5528" t="str">
            <v>厚坡镇杨窝村杨窝组１６１号</v>
          </cell>
          <cell r="H5528" t="str">
            <v>41292719400701650344</v>
          </cell>
          <cell r="I5528" t="str">
            <v>肢体</v>
          </cell>
          <cell r="J5528" t="str">
            <v>四级</v>
          </cell>
        </row>
        <row r="5529">
          <cell r="B5529" t="str">
            <v>412927196805166345</v>
          </cell>
          <cell r="C5529" t="str">
            <v>女</v>
          </cell>
          <cell r="D5529" t="str">
            <v>农业</v>
          </cell>
          <cell r="E5529" t="str">
            <v>厚坡镇</v>
          </cell>
          <cell r="F5529" t="str">
            <v>河南省南阳市淅川县厚坡镇杨窝村民委员会</v>
          </cell>
          <cell r="G5529" t="str">
            <v>厚坡镇杨窝村杨窝组１２０号</v>
          </cell>
          <cell r="H5529" t="str">
            <v>41292719680516634544</v>
          </cell>
          <cell r="I5529" t="str">
            <v>肢体</v>
          </cell>
          <cell r="J5529" t="str">
            <v>四级</v>
          </cell>
        </row>
        <row r="5530">
          <cell r="B5530" t="str">
            <v>411323199004156344</v>
          </cell>
          <cell r="C5530" t="str">
            <v>女</v>
          </cell>
          <cell r="D5530" t="str">
            <v>农业</v>
          </cell>
          <cell r="E5530" t="str">
            <v>厚坡镇</v>
          </cell>
          <cell r="F5530" t="str">
            <v>河南省南阳市淅川县厚坡镇付营村吴家庄组</v>
          </cell>
          <cell r="G5530" t="str">
            <v>河南省淅川县厚坡镇付营村吴家庄组</v>
          </cell>
          <cell r="H5530" t="str">
            <v>41132319900415634443</v>
          </cell>
          <cell r="I5530" t="str">
            <v>肢体</v>
          </cell>
          <cell r="J5530" t="str">
            <v>三级</v>
          </cell>
        </row>
        <row r="5531">
          <cell r="B5531" t="str">
            <v>411323198206086343</v>
          </cell>
          <cell r="C5531" t="str">
            <v>女</v>
          </cell>
          <cell r="D5531" t="str">
            <v>农业</v>
          </cell>
          <cell r="E5531" t="str">
            <v>厚坡镇</v>
          </cell>
          <cell r="F5531" t="str">
            <v>河南省淅川县厚坡镇蒋营村蒋营组119号</v>
          </cell>
          <cell r="G5531" t="str">
            <v>河南省淅川县厚坡镇蒋营村蒋营组119号</v>
          </cell>
          <cell r="H5531" t="str">
            <v>41132319820608634343</v>
          </cell>
          <cell r="I5531" t="str">
            <v>肢体</v>
          </cell>
          <cell r="J5531" t="str">
            <v>三级</v>
          </cell>
        </row>
        <row r="5532">
          <cell r="B5532" t="str">
            <v>412927196805276376</v>
          </cell>
          <cell r="C5532" t="str">
            <v>男</v>
          </cell>
          <cell r="D5532" t="str">
            <v>农业</v>
          </cell>
          <cell r="E5532" t="str">
            <v>厚坡镇</v>
          </cell>
          <cell r="F5532" t="str">
            <v>河南省淅川县厚坡镇蒋营村小龙庙组97号</v>
          </cell>
          <cell r="G5532" t="str">
            <v>河南省淅川县厚坡镇蒋营村小龙庙组97号</v>
          </cell>
          <cell r="H5532" t="str">
            <v>41292719680527637643</v>
          </cell>
          <cell r="I5532" t="str">
            <v>肢体</v>
          </cell>
          <cell r="J5532" t="str">
            <v>三级</v>
          </cell>
        </row>
        <row r="5533">
          <cell r="B5533" t="str">
            <v>412927196203046354</v>
          </cell>
          <cell r="C5533" t="str">
            <v>男</v>
          </cell>
          <cell r="D5533" t="str">
            <v>农业</v>
          </cell>
          <cell r="E5533" t="str">
            <v>厚坡镇</v>
          </cell>
          <cell r="F5533" t="str">
            <v>河南省淅川县厚坡镇蒋营村小龙庙组27号</v>
          </cell>
          <cell r="G5533" t="str">
            <v>河南省淅川县厚坡镇蒋营村小龙庙组27号</v>
          </cell>
          <cell r="H5533" t="str">
            <v>41292719620304635444</v>
          </cell>
          <cell r="I5533" t="str">
            <v>肢体</v>
          </cell>
          <cell r="J5533" t="str">
            <v>四级</v>
          </cell>
        </row>
        <row r="5534">
          <cell r="B5534" t="str">
            <v>411323198307076312</v>
          </cell>
          <cell r="C5534" t="str">
            <v>男</v>
          </cell>
          <cell r="D5534" t="str">
            <v>农业</v>
          </cell>
          <cell r="E5534" t="str">
            <v>厚坡镇</v>
          </cell>
          <cell r="F5534" t="str">
            <v>河南省淅川县厚坡镇蒋营村小龙庙组117号</v>
          </cell>
          <cell r="G5534" t="str">
            <v>河南省淅川县厚坡镇蒋营村小龙庙组117号</v>
          </cell>
          <cell r="H5534" t="str">
            <v>41132319830707631242</v>
          </cell>
          <cell r="I5534" t="str">
            <v>肢体</v>
          </cell>
          <cell r="J5534" t="str">
            <v>二级</v>
          </cell>
        </row>
        <row r="5535">
          <cell r="B5535" t="str">
            <v>412927197203126359</v>
          </cell>
          <cell r="C5535" t="str">
            <v>男</v>
          </cell>
          <cell r="D5535" t="str">
            <v>农业</v>
          </cell>
          <cell r="E5535" t="str">
            <v>厚坡镇</v>
          </cell>
          <cell r="F5535" t="str">
            <v>河南省淅川县厚坡镇蒋营村蒋营组18</v>
          </cell>
          <cell r="G5535" t="str">
            <v>河南省淅川县厚坡镇蒋营村蒋营组18</v>
          </cell>
          <cell r="H5535" t="str">
            <v>41292719720312635942</v>
          </cell>
          <cell r="I5535" t="str">
            <v>肢体</v>
          </cell>
          <cell r="J5535" t="str">
            <v>二级</v>
          </cell>
        </row>
        <row r="5536">
          <cell r="B5536" t="str">
            <v>412927195202026314</v>
          </cell>
          <cell r="C5536" t="str">
            <v>男</v>
          </cell>
          <cell r="D5536" t="str">
            <v>农业</v>
          </cell>
          <cell r="E5536" t="str">
            <v>厚坡镇</v>
          </cell>
          <cell r="F5536" t="str">
            <v>河南省淅川县厚坡镇蒋营村陈岭组6号</v>
          </cell>
          <cell r="G5536" t="str">
            <v>河南省淅川县厚坡镇蒋营村陈岭组6号</v>
          </cell>
          <cell r="H5536" t="str">
            <v>41292719520202631442</v>
          </cell>
          <cell r="I5536" t="str">
            <v>肢体</v>
          </cell>
          <cell r="J5536" t="str">
            <v>二级</v>
          </cell>
        </row>
        <row r="5537">
          <cell r="B5537" t="str">
            <v>41292719781220640X</v>
          </cell>
          <cell r="C5537" t="str">
            <v>女</v>
          </cell>
          <cell r="D5537" t="str">
            <v>农业</v>
          </cell>
          <cell r="E5537" t="str">
            <v>厚坡镇</v>
          </cell>
          <cell r="F5537" t="str">
            <v>河南省淅川县厚坡镇蒋营村蒋营组102号</v>
          </cell>
          <cell r="G5537" t="str">
            <v>河南省淅川县厚坡镇蒋营村蒋营组102号</v>
          </cell>
          <cell r="H5537" t="str">
            <v>41292719781220640X52</v>
          </cell>
          <cell r="I5537" t="str">
            <v>智力</v>
          </cell>
          <cell r="J5537" t="str">
            <v>二级</v>
          </cell>
        </row>
        <row r="5538">
          <cell r="B5538" t="str">
            <v>412927196604246314</v>
          </cell>
          <cell r="C5538" t="str">
            <v>男</v>
          </cell>
          <cell r="D5538" t="str">
            <v>农业</v>
          </cell>
          <cell r="E5538" t="str">
            <v>厚坡镇</v>
          </cell>
          <cell r="F5538" t="str">
            <v>河南省淅川县厚坡镇蒋营村小龙庙组32号</v>
          </cell>
          <cell r="G5538" t="str">
            <v>河南省淅川县厚坡镇蒋营村小龙庙组32号</v>
          </cell>
          <cell r="H5538" t="str">
            <v>41292719660424631443</v>
          </cell>
          <cell r="I5538" t="str">
            <v>肢体</v>
          </cell>
          <cell r="J5538" t="str">
            <v>三级</v>
          </cell>
        </row>
        <row r="5539">
          <cell r="B5539" t="str">
            <v>41292719790721631X</v>
          </cell>
          <cell r="C5539" t="str">
            <v>男</v>
          </cell>
          <cell r="D5539" t="str">
            <v>农业</v>
          </cell>
          <cell r="E5539" t="str">
            <v>厚坡镇</v>
          </cell>
          <cell r="F5539" t="str">
            <v>河南省淅川县厚坡镇蒋营村蒋营组145号</v>
          </cell>
          <cell r="G5539" t="str">
            <v>河南省淅川县厚坡镇蒋营村蒋营组145号</v>
          </cell>
          <cell r="H5539" t="str">
            <v>41292719790721631X42</v>
          </cell>
          <cell r="I5539" t="str">
            <v>肢体</v>
          </cell>
          <cell r="J5539" t="str">
            <v>二级</v>
          </cell>
        </row>
        <row r="5540">
          <cell r="B5540" t="str">
            <v>412927197003136317</v>
          </cell>
          <cell r="C5540" t="str">
            <v>男</v>
          </cell>
          <cell r="D5540" t="str">
            <v>农业</v>
          </cell>
          <cell r="E5540" t="str">
            <v>厚坡镇</v>
          </cell>
          <cell r="F5540" t="str">
            <v>河南省淅川县厚坡镇蒋营村小龙庙组63号</v>
          </cell>
          <cell r="G5540" t="str">
            <v>河南省淅川县厚坡镇蒋营村小龙庙组63号</v>
          </cell>
          <cell r="H5540" t="str">
            <v>41292719700313631752</v>
          </cell>
          <cell r="I5540" t="str">
            <v>智力</v>
          </cell>
          <cell r="J5540" t="str">
            <v>二级</v>
          </cell>
        </row>
        <row r="5541">
          <cell r="B5541" t="str">
            <v>412927196401016332</v>
          </cell>
          <cell r="C5541" t="str">
            <v>男</v>
          </cell>
          <cell r="D5541" t="str">
            <v>农业</v>
          </cell>
          <cell r="E5541" t="str">
            <v>厚坡镇</v>
          </cell>
          <cell r="F5541" t="str">
            <v>河南省淅川县厚坡镇蒋营村小龙庙组63号</v>
          </cell>
          <cell r="G5541" t="str">
            <v>河南省淅川县厚坡镇蒋营村小龙庙组63号</v>
          </cell>
          <cell r="H5541" t="str">
            <v>41292719640101633252</v>
          </cell>
          <cell r="I5541" t="str">
            <v>智力</v>
          </cell>
          <cell r="J5541" t="str">
            <v>二级</v>
          </cell>
        </row>
        <row r="5542">
          <cell r="B5542" t="str">
            <v>412927197210286334</v>
          </cell>
          <cell r="C5542" t="str">
            <v>男</v>
          </cell>
          <cell r="D5542" t="str">
            <v>农业</v>
          </cell>
          <cell r="E5542" t="str">
            <v>厚坡镇</v>
          </cell>
          <cell r="F5542" t="str">
            <v>河南省淅川县厚坡镇蒋营村蒋营组74号</v>
          </cell>
          <cell r="G5542" t="str">
            <v>河南省淅川县厚坡镇蒋营村蒋营组74号</v>
          </cell>
          <cell r="H5542" t="str">
            <v>41292719721028633442</v>
          </cell>
          <cell r="I5542" t="str">
            <v>肢体</v>
          </cell>
          <cell r="J5542" t="str">
            <v>二级</v>
          </cell>
        </row>
        <row r="5543">
          <cell r="B5543" t="str">
            <v>412927196601256349</v>
          </cell>
          <cell r="C5543" t="str">
            <v>女</v>
          </cell>
          <cell r="D5543" t="str">
            <v>农业</v>
          </cell>
          <cell r="E5543" t="str">
            <v>厚坡镇</v>
          </cell>
          <cell r="F5543" t="str">
            <v>河南省淅川县厚坡镇蒋营村沟西组24号</v>
          </cell>
          <cell r="G5543" t="str">
            <v>河南省淅川县厚坡镇蒋营村沟西组24号</v>
          </cell>
          <cell r="H5543" t="str">
            <v>41292719660125634942</v>
          </cell>
          <cell r="I5543" t="str">
            <v>肢体</v>
          </cell>
          <cell r="J5543" t="str">
            <v>二级</v>
          </cell>
        </row>
        <row r="5544">
          <cell r="B5544" t="str">
            <v>412927195305036347</v>
          </cell>
          <cell r="C5544" t="str">
            <v>女</v>
          </cell>
          <cell r="D5544" t="str">
            <v>农业</v>
          </cell>
          <cell r="E5544" t="str">
            <v>厚坡镇</v>
          </cell>
          <cell r="F5544" t="str">
            <v>河南省淅川县厚坡镇蒋营村蒋营组52号</v>
          </cell>
          <cell r="G5544" t="str">
            <v>河南省淅川县厚坡镇蒋营村蒋营组52号</v>
          </cell>
          <cell r="H5544" t="str">
            <v>41292719530503634742</v>
          </cell>
          <cell r="I5544" t="str">
            <v>肢体</v>
          </cell>
          <cell r="J5544" t="str">
            <v>二级</v>
          </cell>
        </row>
        <row r="5545">
          <cell r="B5545" t="str">
            <v>411323199004016333</v>
          </cell>
          <cell r="C5545" t="str">
            <v>男</v>
          </cell>
          <cell r="D5545" t="str">
            <v>农业</v>
          </cell>
          <cell r="E5545" t="str">
            <v>厚坡镇</v>
          </cell>
          <cell r="F5545" t="str">
            <v>河南省淅川县厚坡镇蒋营村沟西组47号</v>
          </cell>
          <cell r="G5545" t="str">
            <v>河南省淅川县厚坡镇蒋营村沟西组47号</v>
          </cell>
          <cell r="H5545" t="str">
            <v>41132319900401633342</v>
          </cell>
          <cell r="I5545" t="str">
            <v>肢体</v>
          </cell>
          <cell r="J5545" t="str">
            <v>二级</v>
          </cell>
        </row>
        <row r="5546">
          <cell r="B5546" t="str">
            <v>411323198603216316</v>
          </cell>
          <cell r="C5546" t="str">
            <v>男</v>
          </cell>
          <cell r="D5546" t="str">
            <v>农业</v>
          </cell>
          <cell r="E5546" t="str">
            <v>厚坡镇</v>
          </cell>
          <cell r="F5546" t="str">
            <v>河南省淅川县厚坡镇蒋营村蒋营组37号</v>
          </cell>
          <cell r="G5546" t="str">
            <v>河南省淅川县厚坡镇蒋营村蒋营组37号</v>
          </cell>
          <cell r="H5546" t="str">
            <v>41132319860321631641</v>
          </cell>
          <cell r="I5546" t="str">
            <v>肢体</v>
          </cell>
          <cell r="J5546" t="str">
            <v>一级</v>
          </cell>
        </row>
        <row r="5547">
          <cell r="B5547" t="str">
            <v>41132620060326638X</v>
          </cell>
          <cell r="C5547" t="str">
            <v>女</v>
          </cell>
          <cell r="D5547" t="str">
            <v>农业</v>
          </cell>
          <cell r="E5547" t="str">
            <v>厚坡镇</v>
          </cell>
          <cell r="F5547" t="str">
            <v>河南省淅川县厚坡镇蒋营村</v>
          </cell>
          <cell r="G5547" t="str">
            <v>河南省淅川县厚坡镇蒋营村</v>
          </cell>
          <cell r="H5547" t="str">
            <v>41132620060326638X32</v>
          </cell>
          <cell r="I5547" t="str">
            <v>言语</v>
          </cell>
          <cell r="J5547" t="str">
            <v>二级</v>
          </cell>
        </row>
        <row r="5548">
          <cell r="B5548" t="str">
            <v>412927197207156395</v>
          </cell>
          <cell r="C5548" t="str">
            <v>男</v>
          </cell>
          <cell r="D5548" t="str">
            <v>农业</v>
          </cell>
          <cell r="E5548" t="str">
            <v>厚坡镇</v>
          </cell>
          <cell r="F5548" t="str">
            <v>河南省淅川县厚坡镇蒋营村蒋营组59－1</v>
          </cell>
          <cell r="G5548" t="str">
            <v>河南省淅川县厚坡镇蒋营村蒋营组59－1</v>
          </cell>
          <cell r="H5548" t="str">
            <v>41292719720715639542</v>
          </cell>
          <cell r="I5548" t="str">
            <v>肢体</v>
          </cell>
          <cell r="J5548" t="str">
            <v>二级</v>
          </cell>
        </row>
        <row r="5549">
          <cell r="B5549" t="str">
            <v>412927197004086366</v>
          </cell>
          <cell r="C5549" t="str">
            <v>女</v>
          </cell>
          <cell r="D5549" t="str">
            <v>农业</v>
          </cell>
          <cell r="E5549" t="str">
            <v>厚坡镇</v>
          </cell>
          <cell r="F5549" t="str">
            <v>河南省淅川县厚坡镇蒋营村周庄组32号</v>
          </cell>
          <cell r="G5549" t="str">
            <v>河南省淅川县厚坡镇蒋营村周庄组32号</v>
          </cell>
          <cell r="H5549" t="str">
            <v>41292719700408636643</v>
          </cell>
          <cell r="I5549" t="str">
            <v>肢体</v>
          </cell>
          <cell r="J5549" t="str">
            <v>三级</v>
          </cell>
        </row>
        <row r="5550">
          <cell r="B5550" t="str">
            <v>411323199311166358</v>
          </cell>
          <cell r="C5550" t="str">
            <v>男</v>
          </cell>
          <cell r="D5550" t="str">
            <v>农业</v>
          </cell>
          <cell r="E5550" t="str">
            <v>厚坡镇</v>
          </cell>
          <cell r="F5550" t="str">
            <v>河南省淅川县厚坡镇蒋营村蒋营组83号</v>
          </cell>
          <cell r="G5550" t="str">
            <v>河南省淅川县厚坡镇蒋营村蒋营组83号</v>
          </cell>
          <cell r="H5550" t="str">
            <v>41132319931116635852</v>
          </cell>
          <cell r="I5550" t="str">
            <v>智力</v>
          </cell>
          <cell r="J5550" t="str">
            <v>二级</v>
          </cell>
        </row>
        <row r="5551">
          <cell r="B5551" t="str">
            <v>412927194408196314</v>
          </cell>
          <cell r="C5551" t="str">
            <v>男</v>
          </cell>
          <cell r="D5551" t="str">
            <v>农业</v>
          </cell>
          <cell r="E5551" t="str">
            <v>厚坡镇</v>
          </cell>
          <cell r="F5551" t="str">
            <v>河南省淅川县厚坡镇蒋营村沟西组46</v>
          </cell>
          <cell r="G5551" t="str">
            <v>河南省淅川县厚坡镇蒋营村沟西组46</v>
          </cell>
          <cell r="H5551" t="str">
            <v>41292719440819631443</v>
          </cell>
          <cell r="I5551" t="str">
            <v>肢体</v>
          </cell>
          <cell r="J5551" t="str">
            <v>三级</v>
          </cell>
        </row>
        <row r="5552">
          <cell r="B5552" t="str">
            <v>412927194105046351</v>
          </cell>
          <cell r="C5552" t="str">
            <v>男</v>
          </cell>
          <cell r="D5552" t="str">
            <v>农业</v>
          </cell>
          <cell r="E5552" t="str">
            <v>厚坡镇</v>
          </cell>
          <cell r="F5552" t="str">
            <v>河南省淅川县厚坡镇蒋营村沟西组28号</v>
          </cell>
          <cell r="G5552" t="str">
            <v>河南省淅川县厚坡镇蒋营村沟西组28号</v>
          </cell>
          <cell r="H5552" t="str">
            <v>41292719410504635143</v>
          </cell>
          <cell r="I5552" t="str">
            <v>肢体</v>
          </cell>
          <cell r="J5552" t="str">
            <v>三级</v>
          </cell>
        </row>
        <row r="5553">
          <cell r="B5553" t="str">
            <v>412927194407126322</v>
          </cell>
          <cell r="C5553" t="str">
            <v>女</v>
          </cell>
          <cell r="D5553" t="str">
            <v>农业</v>
          </cell>
          <cell r="E5553" t="str">
            <v>厚坡镇</v>
          </cell>
          <cell r="F5553" t="str">
            <v>河南省淅川县厚坡镇蒋营村蒋营组99号</v>
          </cell>
          <cell r="G5553" t="str">
            <v>河南省淅川县厚坡镇蒋营村蒋营组99号</v>
          </cell>
          <cell r="H5553" t="str">
            <v>41292719440712632242</v>
          </cell>
          <cell r="I5553" t="str">
            <v>肢体</v>
          </cell>
          <cell r="J5553" t="str">
            <v>二级</v>
          </cell>
        </row>
        <row r="5554">
          <cell r="B5554" t="str">
            <v>412927195404146330</v>
          </cell>
          <cell r="C5554" t="str">
            <v>男</v>
          </cell>
          <cell r="D5554" t="str">
            <v>农业</v>
          </cell>
          <cell r="E5554" t="str">
            <v>厚坡镇</v>
          </cell>
          <cell r="F5554" t="str">
            <v>河南省淅川县厚坡镇蒋营村沟西组22号</v>
          </cell>
          <cell r="G5554" t="str">
            <v>河南省淅川县厚坡镇蒋营村沟西组22号</v>
          </cell>
          <cell r="H5554" t="str">
            <v>41292719540414633043</v>
          </cell>
          <cell r="I5554" t="str">
            <v>肢体</v>
          </cell>
          <cell r="J5554" t="str">
            <v>三级</v>
          </cell>
        </row>
        <row r="5555">
          <cell r="B5555" t="str">
            <v>412927197005186326</v>
          </cell>
          <cell r="C5555" t="str">
            <v>女</v>
          </cell>
          <cell r="D5555" t="str">
            <v>农业</v>
          </cell>
          <cell r="E5555" t="str">
            <v>厚坡镇</v>
          </cell>
          <cell r="F5555" t="str">
            <v>河南省淅川县厚坡镇蒋营村沟西组21号</v>
          </cell>
          <cell r="G5555" t="str">
            <v>河南省淅川县厚坡镇蒋营村沟西组21号</v>
          </cell>
          <cell r="H5555" t="str">
            <v>41292719700518632642</v>
          </cell>
          <cell r="I5555" t="str">
            <v>肢体</v>
          </cell>
          <cell r="J5555" t="str">
            <v>二级</v>
          </cell>
        </row>
        <row r="5556">
          <cell r="B5556" t="str">
            <v>412927194109116329</v>
          </cell>
          <cell r="C5556" t="str">
            <v>女</v>
          </cell>
          <cell r="D5556" t="str">
            <v>农业</v>
          </cell>
          <cell r="E5556" t="str">
            <v>厚坡镇</v>
          </cell>
          <cell r="F5556" t="str">
            <v>河南省淅川县厚坡镇蒋营村沟西组28号</v>
          </cell>
          <cell r="G5556" t="str">
            <v>河南省淅川县厚坡镇蒋营村沟西组28号</v>
          </cell>
          <cell r="H5556" t="str">
            <v>41292719410911632912</v>
          </cell>
          <cell r="I5556" t="str">
            <v>视力</v>
          </cell>
          <cell r="J5556" t="str">
            <v>二级</v>
          </cell>
        </row>
        <row r="5557">
          <cell r="B5557" t="str">
            <v>412927194604126313</v>
          </cell>
          <cell r="C5557" t="str">
            <v>男</v>
          </cell>
          <cell r="D5557" t="str">
            <v>农业</v>
          </cell>
          <cell r="E5557" t="str">
            <v>厚坡镇</v>
          </cell>
          <cell r="F5557" t="str">
            <v>河南省淅川县厚坡镇蒋营村蒋营组45号</v>
          </cell>
          <cell r="G5557" t="str">
            <v>河南省淅川县厚坡镇蒋营村蒋营组45号</v>
          </cell>
          <cell r="H5557" t="str">
            <v>41292719460412631312</v>
          </cell>
          <cell r="I5557" t="str">
            <v>视力</v>
          </cell>
          <cell r="J5557" t="str">
            <v>二级</v>
          </cell>
        </row>
        <row r="5558">
          <cell r="B5558" t="str">
            <v>412927196911026311</v>
          </cell>
          <cell r="C5558" t="str">
            <v>男</v>
          </cell>
          <cell r="D5558" t="str">
            <v>农业</v>
          </cell>
          <cell r="E5558" t="str">
            <v>厚坡镇</v>
          </cell>
          <cell r="F5558" t="str">
            <v>河南省淅川县厚坡镇蒋营村蒋营组91号</v>
          </cell>
          <cell r="G5558" t="str">
            <v>河南省淅川县厚坡镇蒋营村蒋营组91号</v>
          </cell>
          <cell r="H5558" t="str">
            <v>41292719691102631143</v>
          </cell>
          <cell r="I5558" t="str">
            <v>肢体</v>
          </cell>
          <cell r="J5558" t="str">
            <v>三级</v>
          </cell>
        </row>
        <row r="5559">
          <cell r="B5559" t="str">
            <v>412927195012116415</v>
          </cell>
          <cell r="C5559" t="str">
            <v>男</v>
          </cell>
          <cell r="D5559" t="str">
            <v>农业</v>
          </cell>
          <cell r="E5559" t="str">
            <v>厚坡镇</v>
          </cell>
          <cell r="F5559" t="str">
            <v>河南省淅川县厚坡镇蒋营村周庄组38号</v>
          </cell>
          <cell r="G5559" t="str">
            <v>河南省淅川县厚坡镇蒋营村周庄组38号</v>
          </cell>
          <cell r="H5559" t="str">
            <v>41292719501211641542</v>
          </cell>
          <cell r="I5559" t="str">
            <v>肢体</v>
          </cell>
          <cell r="J5559" t="str">
            <v>二级</v>
          </cell>
        </row>
        <row r="5560">
          <cell r="B5560" t="str">
            <v>412927194912286343</v>
          </cell>
          <cell r="C5560" t="str">
            <v>女</v>
          </cell>
          <cell r="D5560" t="str">
            <v>农业</v>
          </cell>
          <cell r="E5560" t="str">
            <v>厚坡镇</v>
          </cell>
          <cell r="F5560" t="str">
            <v>河南省淅川县厚坡镇蒋营村蒋营组45号</v>
          </cell>
          <cell r="G5560" t="str">
            <v>河南省淅川县厚坡镇蒋营村蒋营组45号</v>
          </cell>
          <cell r="H5560" t="str">
            <v>41292719491228634343</v>
          </cell>
          <cell r="I5560" t="str">
            <v>肢体</v>
          </cell>
          <cell r="J5560" t="str">
            <v>三级</v>
          </cell>
        </row>
        <row r="5561">
          <cell r="B5561" t="str">
            <v>412927195203166407</v>
          </cell>
          <cell r="C5561" t="str">
            <v>女</v>
          </cell>
          <cell r="D5561" t="str">
            <v>农业</v>
          </cell>
          <cell r="E5561" t="str">
            <v>厚坡镇</v>
          </cell>
          <cell r="F5561" t="str">
            <v>河南省淅川县厚坡镇蒋营村沟西组16号</v>
          </cell>
          <cell r="G5561" t="str">
            <v>河南省淅川县厚坡镇蒋营村沟西组16号</v>
          </cell>
          <cell r="H5561" t="str">
            <v>41292719520316640744</v>
          </cell>
          <cell r="I5561" t="str">
            <v>肢体</v>
          </cell>
          <cell r="J5561" t="str">
            <v>四级</v>
          </cell>
        </row>
        <row r="5562">
          <cell r="B5562" t="str">
            <v>412927196909066357</v>
          </cell>
          <cell r="C5562" t="str">
            <v>男</v>
          </cell>
          <cell r="D5562" t="str">
            <v>农业</v>
          </cell>
          <cell r="E5562" t="str">
            <v>厚坡镇</v>
          </cell>
          <cell r="F5562" t="str">
            <v>河南省淅川县厚坡镇蒋营村沟西组40号</v>
          </cell>
          <cell r="G5562" t="str">
            <v>河南省淅川县厚坡镇蒋营村沟西组40号</v>
          </cell>
          <cell r="H5562" t="str">
            <v>41292719690906635763</v>
          </cell>
          <cell r="I5562" t="str">
            <v>精神</v>
          </cell>
          <cell r="J5562" t="str">
            <v>三级</v>
          </cell>
        </row>
        <row r="5563">
          <cell r="B5563" t="str">
            <v>412927196304116358</v>
          </cell>
          <cell r="C5563" t="str">
            <v>男</v>
          </cell>
          <cell r="D5563" t="str">
            <v>农业</v>
          </cell>
          <cell r="E5563" t="str">
            <v>厚坡镇</v>
          </cell>
          <cell r="F5563" t="str">
            <v>河南省淅川县厚坡镇蒋营村小龙庙组35号</v>
          </cell>
          <cell r="G5563" t="str">
            <v>河南省淅川县厚坡镇蒋营村小龙庙组35号</v>
          </cell>
          <cell r="H5563" t="str">
            <v>41292719630411635842</v>
          </cell>
          <cell r="I5563" t="str">
            <v>肢体</v>
          </cell>
          <cell r="J5563" t="str">
            <v>二级</v>
          </cell>
        </row>
        <row r="5564">
          <cell r="B5564" t="str">
            <v>412927195206086365</v>
          </cell>
          <cell r="C5564" t="str">
            <v>女</v>
          </cell>
          <cell r="D5564" t="str">
            <v>农业</v>
          </cell>
          <cell r="E5564" t="str">
            <v>厚坡镇</v>
          </cell>
          <cell r="F5564" t="str">
            <v>河南省淅川县厚坡镇蒋营村小龙庙组56号</v>
          </cell>
          <cell r="G5564" t="str">
            <v>河南省淅川县厚坡镇蒋营村小龙庙组56号</v>
          </cell>
          <cell r="H5564" t="str">
            <v>41292719520608636531</v>
          </cell>
          <cell r="I5564" t="str">
            <v>言语</v>
          </cell>
          <cell r="J5564" t="str">
            <v>一级</v>
          </cell>
        </row>
        <row r="5565">
          <cell r="B5565" t="str">
            <v>412927195109056367</v>
          </cell>
          <cell r="C5565" t="str">
            <v>女</v>
          </cell>
          <cell r="D5565" t="str">
            <v>农业</v>
          </cell>
          <cell r="E5565" t="str">
            <v>厚坡镇</v>
          </cell>
          <cell r="F5565" t="str">
            <v>河南省淅川县厚坡镇蒋营村蒋营组112</v>
          </cell>
          <cell r="G5565" t="str">
            <v>河南省淅川县厚坡镇蒋营村蒋营组112</v>
          </cell>
          <cell r="H5565" t="str">
            <v>41292719510905636743</v>
          </cell>
          <cell r="I5565" t="str">
            <v>肢体</v>
          </cell>
          <cell r="J5565" t="str">
            <v>三级</v>
          </cell>
        </row>
        <row r="5566">
          <cell r="B5566" t="str">
            <v>412927194603106417</v>
          </cell>
          <cell r="C5566" t="str">
            <v>男</v>
          </cell>
          <cell r="D5566" t="str">
            <v>农业</v>
          </cell>
          <cell r="E5566" t="str">
            <v>厚坡镇</v>
          </cell>
          <cell r="F5566" t="str">
            <v>河南省淅川县厚坡镇蒋营村蒋营组96号</v>
          </cell>
          <cell r="G5566" t="str">
            <v>河南省淅川县厚坡镇蒋营村蒋营组96号</v>
          </cell>
          <cell r="H5566" t="str">
            <v>41292719460310641731</v>
          </cell>
          <cell r="I5566" t="str">
            <v>言语</v>
          </cell>
          <cell r="J5566" t="str">
            <v>一级</v>
          </cell>
        </row>
        <row r="5567">
          <cell r="B5567" t="str">
            <v>412927197310126338</v>
          </cell>
          <cell r="C5567" t="str">
            <v>男</v>
          </cell>
          <cell r="D5567" t="str">
            <v>农业</v>
          </cell>
          <cell r="E5567" t="str">
            <v>厚坡镇</v>
          </cell>
          <cell r="F5567" t="str">
            <v>河南省淅川县厚坡镇蒋营村蒋营组59号</v>
          </cell>
          <cell r="G5567" t="str">
            <v>河南省淅川县厚坡镇蒋营村蒋营组59号</v>
          </cell>
          <cell r="H5567" t="str">
            <v>41292719731012633843</v>
          </cell>
          <cell r="I5567" t="str">
            <v>肢体</v>
          </cell>
          <cell r="J5567" t="str">
            <v>三级</v>
          </cell>
        </row>
        <row r="5568">
          <cell r="B5568" t="str">
            <v>412927197109246311</v>
          </cell>
          <cell r="C5568" t="str">
            <v>男</v>
          </cell>
          <cell r="D5568" t="str">
            <v>农业</v>
          </cell>
          <cell r="E5568" t="str">
            <v>厚坡镇</v>
          </cell>
          <cell r="F5568" t="str">
            <v>河南省淅川县厚坡镇蒋营村小龙庙组６０号</v>
          </cell>
          <cell r="G5568" t="str">
            <v>厚坡镇蒋营村小龙庙组６０号</v>
          </cell>
          <cell r="H5568" t="str">
            <v>41292719710924631142</v>
          </cell>
          <cell r="I5568" t="str">
            <v>肢体</v>
          </cell>
          <cell r="J5568" t="str">
            <v>二级</v>
          </cell>
        </row>
        <row r="5569">
          <cell r="B5569" t="str">
            <v>412927195602036327</v>
          </cell>
          <cell r="C5569" t="str">
            <v>女</v>
          </cell>
          <cell r="D5569" t="str">
            <v>农业</v>
          </cell>
          <cell r="E5569" t="str">
            <v>厚坡镇</v>
          </cell>
          <cell r="F5569" t="str">
            <v>河南省淅川县厚坡镇蒋营村周庄组30号</v>
          </cell>
          <cell r="G5569" t="str">
            <v>河南省淅川县厚坡镇蒋营村周庄组30号</v>
          </cell>
          <cell r="H5569" t="str">
            <v>41292719560203632743</v>
          </cell>
          <cell r="I5569" t="str">
            <v>肢体</v>
          </cell>
          <cell r="J5569" t="str">
            <v>三级</v>
          </cell>
        </row>
        <row r="5570">
          <cell r="B5570" t="str">
            <v>412927195008266349</v>
          </cell>
          <cell r="C5570" t="str">
            <v>女</v>
          </cell>
          <cell r="D5570" t="str">
            <v>农业</v>
          </cell>
          <cell r="E5570" t="str">
            <v>厚坡镇</v>
          </cell>
          <cell r="F5570" t="str">
            <v>河南省淅川县厚坡镇蒋营村小龙庙组４１号</v>
          </cell>
          <cell r="G5570" t="str">
            <v>厚坡镇蒋营村小龙庙组４１号</v>
          </cell>
          <cell r="H5570" t="str">
            <v>41292719500826634942</v>
          </cell>
          <cell r="I5570" t="str">
            <v>肢体</v>
          </cell>
          <cell r="J5570" t="str">
            <v>二级</v>
          </cell>
        </row>
        <row r="5571">
          <cell r="B5571" t="str">
            <v>411326201109176375</v>
          </cell>
          <cell r="C5571" t="str">
            <v>男</v>
          </cell>
          <cell r="D5571" t="str">
            <v>农业</v>
          </cell>
          <cell r="E5571" t="str">
            <v>厚坡镇</v>
          </cell>
          <cell r="F5571" t="str">
            <v>河南省淅川县厚坡镇蒋营村小龙庙组７０号</v>
          </cell>
          <cell r="G5571" t="str">
            <v>厚坡镇蒋营村小龙庙组７０号</v>
          </cell>
          <cell r="H5571" t="str">
            <v>41132620110917637542</v>
          </cell>
          <cell r="I5571" t="str">
            <v>肢体</v>
          </cell>
          <cell r="J5571" t="str">
            <v>二级</v>
          </cell>
        </row>
        <row r="5572">
          <cell r="B5572" t="str">
            <v>411323197411235841</v>
          </cell>
          <cell r="C5572" t="str">
            <v>女</v>
          </cell>
          <cell r="D5572" t="str">
            <v>农业</v>
          </cell>
          <cell r="E5572" t="str">
            <v>厚坡镇</v>
          </cell>
          <cell r="F5572" t="str">
            <v>河南省淅川县厚坡镇蒋营村沟西组３６号</v>
          </cell>
          <cell r="G5572" t="str">
            <v>厚坡镇蒋营村沟西组３６号</v>
          </cell>
          <cell r="H5572" t="str">
            <v>41132319741123584112</v>
          </cell>
          <cell r="I5572" t="str">
            <v>视力</v>
          </cell>
          <cell r="J5572" t="str">
            <v>二级</v>
          </cell>
        </row>
        <row r="5573">
          <cell r="B5573" t="str">
            <v>41292719680208642X</v>
          </cell>
          <cell r="C5573" t="str">
            <v>女</v>
          </cell>
          <cell r="D5573" t="str">
            <v>农业</v>
          </cell>
          <cell r="E5573" t="str">
            <v>厚坡镇</v>
          </cell>
          <cell r="F5573" t="str">
            <v>河南省淅川县厚坡镇蒋营村蒋营组１３６号</v>
          </cell>
          <cell r="G5573" t="str">
            <v>厚坡镇蒋营村蒋营组１３６号</v>
          </cell>
          <cell r="H5573" t="str">
            <v>41292719680208642X63</v>
          </cell>
          <cell r="I5573" t="str">
            <v>精神</v>
          </cell>
          <cell r="J5573" t="str">
            <v>三级</v>
          </cell>
        </row>
        <row r="5574">
          <cell r="B5574" t="str">
            <v>412927195303206322</v>
          </cell>
          <cell r="C5574" t="str">
            <v>女</v>
          </cell>
          <cell r="D5574" t="str">
            <v>农业</v>
          </cell>
          <cell r="E5574" t="str">
            <v>厚坡镇</v>
          </cell>
          <cell r="F5574" t="str">
            <v>河南省淅川县厚坡镇蒋营村沟西组５０号</v>
          </cell>
          <cell r="G5574" t="str">
            <v>厚坡镇蒋营村沟西组５０号</v>
          </cell>
          <cell r="H5574" t="str">
            <v>41292719530320632213</v>
          </cell>
          <cell r="I5574" t="str">
            <v>视力</v>
          </cell>
          <cell r="J5574" t="str">
            <v>三级</v>
          </cell>
        </row>
        <row r="5575">
          <cell r="B5575" t="str">
            <v>411326200801266938</v>
          </cell>
          <cell r="C5575" t="str">
            <v>男</v>
          </cell>
          <cell r="D5575" t="str">
            <v>农业</v>
          </cell>
          <cell r="E5575" t="str">
            <v>厚坡镇</v>
          </cell>
          <cell r="F5575" t="str">
            <v>河南省淅川县厚坡镇蒋营村蒋营组３号</v>
          </cell>
          <cell r="G5575" t="str">
            <v>厚坡镇蒋营村蒋营组３号</v>
          </cell>
          <cell r="H5575" t="str">
            <v>41132620080126693834</v>
          </cell>
          <cell r="I5575" t="str">
            <v>言语</v>
          </cell>
          <cell r="J5575" t="str">
            <v>四级</v>
          </cell>
        </row>
        <row r="5576">
          <cell r="B5576" t="str">
            <v>411326200804216338</v>
          </cell>
          <cell r="C5576" t="str">
            <v>男</v>
          </cell>
          <cell r="D5576" t="str">
            <v>农业</v>
          </cell>
          <cell r="E5576" t="str">
            <v>厚坡镇</v>
          </cell>
          <cell r="F5576" t="str">
            <v>河南省淅川县厚坡镇蒋营村周庄组３０号</v>
          </cell>
          <cell r="G5576" t="str">
            <v>厚坡镇蒋营村周庄组３０号</v>
          </cell>
          <cell r="H5576" t="str">
            <v>41132620080421633824</v>
          </cell>
          <cell r="I5576" t="str">
            <v>听力</v>
          </cell>
          <cell r="J5576" t="str">
            <v>四级</v>
          </cell>
        </row>
        <row r="5577">
          <cell r="B5577" t="str">
            <v>412927195108116321</v>
          </cell>
          <cell r="C5577" t="str">
            <v>女</v>
          </cell>
          <cell r="D5577" t="str">
            <v>农业</v>
          </cell>
          <cell r="E5577" t="str">
            <v>厚坡镇</v>
          </cell>
          <cell r="F5577" t="str">
            <v>河南省淅川县厚坡镇蒋营村蒋营组８８号</v>
          </cell>
          <cell r="G5577" t="str">
            <v>厚坡镇蒋营村蒋营组８８号</v>
          </cell>
          <cell r="H5577" t="str">
            <v>41292719510811632143</v>
          </cell>
          <cell r="I5577" t="str">
            <v>肢体</v>
          </cell>
          <cell r="J5577" t="str">
            <v>三级</v>
          </cell>
        </row>
        <row r="5578">
          <cell r="B5578" t="str">
            <v>412927195205216383</v>
          </cell>
          <cell r="C5578" t="str">
            <v>女</v>
          </cell>
          <cell r="D5578" t="str">
            <v>农业</v>
          </cell>
          <cell r="E5578" t="str">
            <v>厚坡镇</v>
          </cell>
          <cell r="F5578" t="str">
            <v>河南省淅川县厚坡镇蒋营村周庄组３１号</v>
          </cell>
          <cell r="G5578" t="str">
            <v>厚坡镇蒋营村周庄组３１号</v>
          </cell>
          <cell r="H5578" t="str">
            <v>41292719520521638331</v>
          </cell>
          <cell r="I5578" t="str">
            <v>言语</v>
          </cell>
          <cell r="J5578" t="str">
            <v>一级</v>
          </cell>
        </row>
        <row r="5579">
          <cell r="B5579" t="str">
            <v>412927195204186311</v>
          </cell>
          <cell r="C5579" t="str">
            <v>男</v>
          </cell>
          <cell r="D5579" t="str">
            <v>农业</v>
          </cell>
          <cell r="E5579" t="str">
            <v>厚坡镇</v>
          </cell>
          <cell r="F5579" t="str">
            <v>河南省淅川县厚坡镇蒋营村沟西组６号</v>
          </cell>
          <cell r="G5579" t="str">
            <v>厚坡镇蒋营村沟西组６号</v>
          </cell>
          <cell r="H5579" t="str">
            <v>41292719520418631143B1</v>
          </cell>
          <cell r="I5579" t="str">
            <v>肢体</v>
          </cell>
          <cell r="J5579" t="str">
            <v>三级</v>
          </cell>
        </row>
        <row r="5580">
          <cell r="B5580" t="str">
            <v>411323198404266337</v>
          </cell>
          <cell r="C5580" t="str">
            <v>男</v>
          </cell>
          <cell r="D5580" t="str">
            <v>农业</v>
          </cell>
          <cell r="E5580" t="str">
            <v>厚坡镇</v>
          </cell>
          <cell r="F5580" t="str">
            <v>淅川县厚坡镇蒋营村蒋营组123号</v>
          </cell>
          <cell r="G5580" t="str">
            <v>淅川县厚坡镇蒋营村蒋营组123号</v>
          </cell>
          <cell r="H5580" t="str">
            <v>41132319840426633762</v>
          </cell>
          <cell r="I5580" t="str">
            <v>精神</v>
          </cell>
          <cell r="J5580" t="str">
            <v>二级</v>
          </cell>
        </row>
        <row r="5581">
          <cell r="B5581" t="str">
            <v>411323198910206329</v>
          </cell>
          <cell r="C5581" t="str">
            <v>女</v>
          </cell>
          <cell r="D5581" t="str">
            <v>农业</v>
          </cell>
          <cell r="E5581" t="str">
            <v>厚坡镇</v>
          </cell>
          <cell r="F5581" t="str">
            <v>淅川县厚坡镇蒋营村蒋营组123号</v>
          </cell>
          <cell r="G5581" t="str">
            <v>淅川县厚坡镇蒋营村蒋营组123号</v>
          </cell>
          <cell r="H5581" t="str">
            <v>41132319891020632963</v>
          </cell>
          <cell r="I5581" t="str">
            <v>精神</v>
          </cell>
          <cell r="J5581" t="str">
            <v>三级</v>
          </cell>
        </row>
        <row r="5582">
          <cell r="B5582" t="str">
            <v>412927196911126339</v>
          </cell>
          <cell r="C5582" t="str">
            <v>男</v>
          </cell>
          <cell r="D5582" t="str">
            <v>农业</v>
          </cell>
          <cell r="E5582" t="str">
            <v>厚坡镇</v>
          </cell>
          <cell r="F5582" t="str">
            <v>淅川县厚坡镇蒋营村</v>
          </cell>
          <cell r="G5582" t="str">
            <v>淅川县厚坡镇蒋营村</v>
          </cell>
          <cell r="H5582" t="str">
            <v>41292719691112633942</v>
          </cell>
          <cell r="I5582" t="str">
            <v>肢体</v>
          </cell>
          <cell r="J5582" t="str">
            <v>二级</v>
          </cell>
        </row>
        <row r="5583">
          <cell r="B5583" t="str">
            <v>412927196311266354</v>
          </cell>
          <cell r="C5583" t="str">
            <v>男</v>
          </cell>
          <cell r="D5583" t="str">
            <v>农业</v>
          </cell>
          <cell r="E5583" t="str">
            <v>厚坡镇</v>
          </cell>
          <cell r="F5583" t="str">
            <v>淅川县厚坡镇蒋营村小龙庙组106号</v>
          </cell>
          <cell r="G5583" t="str">
            <v>淅川县厚坡镇蒋营村小龙庙组106号</v>
          </cell>
          <cell r="H5583" t="str">
            <v>41292719631126635443</v>
          </cell>
          <cell r="I5583" t="str">
            <v>肢体</v>
          </cell>
          <cell r="J5583" t="str">
            <v>三级</v>
          </cell>
        </row>
        <row r="5584">
          <cell r="B5584" t="str">
            <v>412927196805126319</v>
          </cell>
          <cell r="C5584" t="str">
            <v>男</v>
          </cell>
          <cell r="D5584" t="str">
            <v>农业</v>
          </cell>
          <cell r="E5584" t="str">
            <v>厚坡镇</v>
          </cell>
          <cell r="F5584" t="str">
            <v>河南省淅川县厚坡镇蒋营村周庄组2号</v>
          </cell>
          <cell r="G5584" t="str">
            <v>淅川县厚坡镇蒋营村周庄组2号</v>
          </cell>
          <cell r="H5584" t="str">
            <v>41292719680512631943</v>
          </cell>
          <cell r="I5584" t="str">
            <v>肢体</v>
          </cell>
          <cell r="J5584" t="str">
            <v>三级</v>
          </cell>
        </row>
        <row r="5585">
          <cell r="B5585" t="str">
            <v>412927194205296358</v>
          </cell>
          <cell r="C5585" t="str">
            <v>男</v>
          </cell>
          <cell r="D5585" t="str">
            <v>农业</v>
          </cell>
          <cell r="E5585" t="str">
            <v>厚坡镇</v>
          </cell>
          <cell r="F5585" t="str">
            <v>淅川县厚坡镇蒋营村小龙庙组</v>
          </cell>
          <cell r="G5585" t="str">
            <v>淅川县厚坡镇蒋营村小龙庙组</v>
          </cell>
          <cell r="H5585" t="str">
            <v>41292719420529635844</v>
          </cell>
          <cell r="I5585" t="str">
            <v>肢体</v>
          </cell>
          <cell r="J5585" t="str">
            <v>四级</v>
          </cell>
        </row>
        <row r="5586">
          <cell r="B5586" t="str">
            <v>412927194309246312</v>
          </cell>
          <cell r="C5586" t="str">
            <v>男</v>
          </cell>
          <cell r="D5586" t="str">
            <v>农业</v>
          </cell>
          <cell r="E5586" t="str">
            <v>厚坡镇</v>
          </cell>
          <cell r="F5586" t="str">
            <v>淅川县厚坡镇蒋营村蒋营组</v>
          </cell>
          <cell r="G5586" t="str">
            <v>淅川县厚坡镇蒋营村蒋营组</v>
          </cell>
          <cell r="H5586" t="str">
            <v>41292719430924631244</v>
          </cell>
          <cell r="I5586" t="str">
            <v>肢体</v>
          </cell>
          <cell r="J5586" t="str">
            <v>四级</v>
          </cell>
        </row>
        <row r="5587">
          <cell r="B5587" t="str">
            <v>411323199108256323</v>
          </cell>
          <cell r="C5587" t="str">
            <v>女</v>
          </cell>
          <cell r="D5587" t="str">
            <v>农业</v>
          </cell>
          <cell r="E5587" t="str">
            <v>厚坡镇</v>
          </cell>
          <cell r="F5587" t="str">
            <v>淅川县厚坡镇蒋营村小龙庙组</v>
          </cell>
          <cell r="G5587" t="str">
            <v>淅川县厚坡镇蒋营村小龙庙组</v>
          </cell>
          <cell r="H5587" t="str">
            <v>41132319910825632353</v>
          </cell>
          <cell r="I5587" t="str">
            <v>智力</v>
          </cell>
          <cell r="J5587" t="str">
            <v>三级</v>
          </cell>
        </row>
        <row r="5588">
          <cell r="B5588" t="str">
            <v>412927196110226313</v>
          </cell>
          <cell r="C5588" t="str">
            <v>男</v>
          </cell>
          <cell r="D5588" t="str">
            <v>农业</v>
          </cell>
          <cell r="E5588" t="str">
            <v>厚坡镇</v>
          </cell>
          <cell r="F5588" t="str">
            <v>淅川县厚坡镇蒋营村蒋营组</v>
          </cell>
          <cell r="G5588" t="str">
            <v>淅川县厚坡镇蒋营村蒋营组</v>
          </cell>
          <cell r="H5588" t="str">
            <v>41292719611022631344</v>
          </cell>
          <cell r="I5588" t="str">
            <v>肢体</v>
          </cell>
          <cell r="J5588" t="str">
            <v>四级</v>
          </cell>
        </row>
        <row r="5589">
          <cell r="B5589" t="str">
            <v>412927197804216333</v>
          </cell>
          <cell r="C5589" t="str">
            <v>男</v>
          </cell>
          <cell r="D5589" t="str">
            <v>农业</v>
          </cell>
          <cell r="E5589" t="str">
            <v>厚坡镇</v>
          </cell>
          <cell r="F5589" t="str">
            <v>淅川县厚坡镇蒋营村小龙庙组</v>
          </cell>
          <cell r="G5589" t="str">
            <v>淅川县厚坡镇蒋营村小龙庙组</v>
          </cell>
          <cell r="H5589" t="str">
            <v>41292719780421633354</v>
          </cell>
          <cell r="I5589" t="str">
            <v>智力</v>
          </cell>
          <cell r="J5589" t="str">
            <v>四级</v>
          </cell>
        </row>
        <row r="5590">
          <cell r="B5590" t="str">
            <v>412927197011156449</v>
          </cell>
          <cell r="C5590" t="str">
            <v>女</v>
          </cell>
          <cell r="D5590" t="str">
            <v>农业</v>
          </cell>
          <cell r="E5590" t="str">
            <v>厚坡镇</v>
          </cell>
          <cell r="F5590" t="str">
            <v>河南省淅川县厚坡镇蒋营村小龙庙组</v>
          </cell>
          <cell r="G5590" t="str">
            <v>淅川县厚坡镇蒋营村小龙庙组</v>
          </cell>
          <cell r="H5590" t="str">
            <v>41292719701115644943</v>
          </cell>
          <cell r="I5590" t="str">
            <v>肢体</v>
          </cell>
          <cell r="J5590" t="str">
            <v>三级</v>
          </cell>
        </row>
        <row r="5591">
          <cell r="B5591" t="str">
            <v>412927196804226334</v>
          </cell>
          <cell r="C5591" t="str">
            <v>男</v>
          </cell>
          <cell r="D5591" t="str">
            <v>农业</v>
          </cell>
          <cell r="E5591" t="str">
            <v>厚坡镇</v>
          </cell>
          <cell r="F5591" t="str">
            <v>河南省淅川县厚坡镇蒋营村小龙庙组109号</v>
          </cell>
          <cell r="G5591" t="str">
            <v>河南省淅川县厚坡镇蒋营村小龙庙组109号</v>
          </cell>
          <cell r="H5591" t="str">
            <v>41292719680422633444</v>
          </cell>
          <cell r="I5591" t="str">
            <v>肢体</v>
          </cell>
          <cell r="J5591" t="str">
            <v>四级</v>
          </cell>
        </row>
        <row r="5592">
          <cell r="B5592" t="str">
            <v>412927194702186408</v>
          </cell>
          <cell r="C5592" t="str">
            <v>女</v>
          </cell>
          <cell r="D5592" t="str">
            <v>农业</v>
          </cell>
          <cell r="E5592" t="str">
            <v>厚坡镇</v>
          </cell>
          <cell r="F5592" t="str">
            <v>河南省南阳市淅川县厚坡镇蒋营村民委员会</v>
          </cell>
          <cell r="G5592" t="str">
            <v>厚坡镇蒋营村沟西组５号</v>
          </cell>
          <cell r="H5592" t="str">
            <v>41292719470218640831</v>
          </cell>
          <cell r="I5592" t="str">
            <v>言语</v>
          </cell>
          <cell r="J5592" t="str">
            <v>一级</v>
          </cell>
        </row>
        <row r="5593">
          <cell r="B5593" t="str">
            <v>412927195207156417</v>
          </cell>
          <cell r="C5593" t="str">
            <v>男</v>
          </cell>
          <cell r="D5593" t="str">
            <v>农业</v>
          </cell>
          <cell r="E5593" t="str">
            <v>厚坡镇</v>
          </cell>
          <cell r="F5593" t="str">
            <v>河南省南阳市淅川县厚坡镇蒋营村民委员会</v>
          </cell>
          <cell r="G5593" t="str">
            <v>厚坡镇蒋营村周庄组１９号</v>
          </cell>
          <cell r="H5593" t="str">
            <v>41292719520715641744</v>
          </cell>
          <cell r="I5593" t="str">
            <v>肢体</v>
          </cell>
          <cell r="J5593" t="str">
            <v>四级</v>
          </cell>
        </row>
        <row r="5594">
          <cell r="B5594" t="str">
            <v>412927195103186347</v>
          </cell>
          <cell r="C5594" t="str">
            <v>女</v>
          </cell>
          <cell r="D5594" t="str">
            <v>农业</v>
          </cell>
          <cell r="E5594" t="str">
            <v>厚坡镇</v>
          </cell>
          <cell r="F5594" t="str">
            <v>河南省南阳市淅川县厚坡镇蒋营村民委员会</v>
          </cell>
          <cell r="G5594" t="str">
            <v>厚坡镇蒋营村周庄组１９号</v>
          </cell>
          <cell r="H5594" t="str">
            <v>41292719510318634773</v>
          </cell>
          <cell r="I5594" t="str">
            <v>多重</v>
          </cell>
          <cell r="J5594" t="str">
            <v>三级</v>
          </cell>
        </row>
        <row r="5595">
          <cell r="B5595" t="str">
            <v>412927197012286376</v>
          </cell>
          <cell r="C5595" t="str">
            <v>男</v>
          </cell>
          <cell r="D5595" t="str">
            <v>农业</v>
          </cell>
          <cell r="E5595" t="str">
            <v>厚坡镇</v>
          </cell>
          <cell r="F5595" t="str">
            <v>河南省南阳市淅川县厚坡镇蒋营村民委员会</v>
          </cell>
          <cell r="G5595" t="str">
            <v>厚坡镇蒋营村小龙庙组５０号</v>
          </cell>
          <cell r="H5595" t="str">
            <v>41292719701228637642</v>
          </cell>
          <cell r="I5595" t="str">
            <v>肢体</v>
          </cell>
          <cell r="J5595" t="str">
            <v>二级</v>
          </cell>
        </row>
        <row r="5596">
          <cell r="B5596" t="str">
            <v>412927196208116358</v>
          </cell>
          <cell r="C5596" t="str">
            <v>男</v>
          </cell>
          <cell r="D5596" t="str">
            <v>农业</v>
          </cell>
          <cell r="E5596" t="str">
            <v>厚坡镇</v>
          </cell>
          <cell r="F5596" t="str">
            <v>河南省南阳市淅川县厚坡镇蒋营村民委员会</v>
          </cell>
          <cell r="G5596" t="str">
            <v>厚坡镇蒋营村小龙庙组２９号</v>
          </cell>
          <cell r="H5596" t="str">
            <v>41292719620811635811</v>
          </cell>
          <cell r="I5596" t="str">
            <v>视力</v>
          </cell>
          <cell r="J5596" t="str">
            <v>一级</v>
          </cell>
        </row>
        <row r="5597">
          <cell r="B5597" t="str">
            <v>412927197408076324</v>
          </cell>
          <cell r="C5597" t="str">
            <v>女</v>
          </cell>
          <cell r="D5597" t="str">
            <v>农业</v>
          </cell>
          <cell r="E5597" t="str">
            <v>厚坡镇</v>
          </cell>
          <cell r="F5597" t="str">
            <v>河南省南阳市淅川县厚坡镇蒋营村民委员会</v>
          </cell>
          <cell r="G5597" t="str">
            <v>厚坡镇蒋营村小龙庙组４７号</v>
          </cell>
          <cell r="H5597" t="str">
            <v>41292719740807632462</v>
          </cell>
          <cell r="I5597" t="str">
            <v>精神</v>
          </cell>
          <cell r="J5597" t="str">
            <v>二级</v>
          </cell>
        </row>
        <row r="5598">
          <cell r="B5598" t="str">
            <v>41292719650526631X</v>
          </cell>
          <cell r="C5598" t="str">
            <v>男</v>
          </cell>
          <cell r="D5598" t="str">
            <v>农业</v>
          </cell>
          <cell r="E5598" t="str">
            <v>厚坡镇</v>
          </cell>
          <cell r="F5598" t="str">
            <v>河南省南阳市淅川县厚坡镇蒋营村民委员会</v>
          </cell>
          <cell r="G5598" t="str">
            <v>厚坡镇蒋营村沟西组２１号</v>
          </cell>
          <cell r="H5598" t="str">
            <v>41292719650526631X43</v>
          </cell>
          <cell r="I5598" t="str">
            <v>肢体</v>
          </cell>
          <cell r="J5598" t="str">
            <v>三级</v>
          </cell>
        </row>
        <row r="5599">
          <cell r="B5599" t="str">
            <v>412927195209276332</v>
          </cell>
          <cell r="C5599" t="str">
            <v>男</v>
          </cell>
          <cell r="D5599" t="str">
            <v>农业</v>
          </cell>
          <cell r="E5599" t="str">
            <v>厚坡镇</v>
          </cell>
          <cell r="F5599" t="str">
            <v>河南省淅川县厚坡镇后寨村前刘营组61号</v>
          </cell>
          <cell r="G5599" t="str">
            <v>河南省淅川县厚坡镇后寨村前刘营组61号</v>
          </cell>
          <cell r="H5599" t="str">
            <v>41292719520927633212</v>
          </cell>
          <cell r="I5599" t="str">
            <v>视力</v>
          </cell>
          <cell r="J5599" t="str">
            <v>二级</v>
          </cell>
        </row>
        <row r="5600">
          <cell r="B5600" t="str">
            <v>412927195101086342</v>
          </cell>
          <cell r="C5600" t="str">
            <v>女</v>
          </cell>
          <cell r="D5600" t="str">
            <v>农业</v>
          </cell>
          <cell r="E5600" t="str">
            <v>厚坡镇</v>
          </cell>
          <cell r="F5600" t="str">
            <v>河南省淅川县厚坡镇后寨村皂角组98号</v>
          </cell>
          <cell r="G5600" t="str">
            <v>河南省淅川县厚坡镇后寨村皂角组98号</v>
          </cell>
          <cell r="H5600" t="str">
            <v>41292719510108634242</v>
          </cell>
          <cell r="I5600" t="str">
            <v>肢体</v>
          </cell>
          <cell r="J5600" t="str">
            <v>二级</v>
          </cell>
        </row>
        <row r="5601">
          <cell r="B5601" t="str">
            <v>412927197306206378</v>
          </cell>
          <cell r="C5601" t="str">
            <v>男</v>
          </cell>
          <cell r="D5601" t="str">
            <v>农业</v>
          </cell>
          <cell r="E5601" t="str">
            <v>厚坡镇</v>
          </cell>
          <cell r="F5601" t="str">
            <v>河南省淅川县厚坡镇后寨村彭楼组37号</v>
          </cell>
          <cell r="G5601" t="str">
            <v>河南省淅川县厚坡镇后寨村彭楼组37号</v>
          </cell>
          <cell r="H5601" t="str">
            <v>41292719730620637844</v>
          </cell>
          <cell r="I5601" t="str">
            <v>肢体</v>
          </cell>
          <cell r="J5601" t="str">
            <v>四级</v>
          </cell>
        </row>
        <row r="5602">
          <cell r="B5602" t="str">
            <v>411323198907216358</v>
          </cell>
          <cell r="C5602" t="str">
            <v>男</v>
          </cell>
          <cell r="D5602" t="str">
            <v>农业</v>
          </cell>
          <cell r="E5602" t="str">
            <v>厚坡镇</v>
          </cell>
          <cell r="F5602" t="str">
            <v>河南省淅川县厚坡镇后寨村前刘营组25号</v>
          </cell>
          <cell r="G5602" t="str">
            <v>河南省淅川县厚坡镇后寨村前刘营组25号</v>
          </cell>
          <cell r="H5602" t="str">
            <v>41132319890721635844</v>
          </cell>
          <cell r="I5602" t="str">
            <v>肢体</v>
          </cell>
          <cell r="J5602" t="str">
            <v>四级</v>
          </cell>
        </row>
        <row r="5603">
          <cell r="B5603" t="str">
            <v>41292719571115631X</v>
          </cell>
          <cell r="C5603" t="str">
            <v>男</v>
          </cell>
          <cell r="D5603" t="str">
            <v>农业</v>
          </cell>
          <cell r="E5603" t="str">
            <v>厚坡镇</v>
          </cell>
          <cell r="F5603" t="str">
            <v>河南省淅川县厚坡镇后寨村皂角组32</v>
          </cell>
          <cell r="G5603" t="str">
            <v>河南省淅川县厚坡镇后寨村皂角组32号</v>
          </cell>
          <cell r="H5603" t="str">
            <v>41292719571115631X44</v>
          </cell>
          <cell r="I5603" t="str">
            <v>肢体</v>
          </cell>
          <cell r="J5603" t="str">
            <v>四级</v>
          </cell>
        </row>
        <row r="5604">
          <cell r="B5604" t="str">
            <v>412927196809236339</v>
          </cell>
          <cell r="C5604" t="str">
            <v>男</v>
          </cell>
          <cell r="D5604" t="str">
            <v>农业</v>
          </cell>
          <cell r="E5604" t="str">
            <v>厚坡镇</v>
          </cell>
          <cell r="F5604" t="str">
            <v>河南省淅川县厚坡镇后寨村后刘营组19号</v>
          </cell>
          <cell r="G5604" t="str">
            <v>河南省淅川县厚坡镇后寨村后刘营组19号</v>
          </cell>
          <cell r="H5604" t="str">
            <v>41292719680923633943</v>
          </cell>
          <cell r="I5604" t="str">
            <v>肢体</v>
          </cell>
          <cell r="J5604" t="str">
            <v>三级</v>
          </cell>
        </row>
        <row r="5605">
          <cell r="B5605" t="str">
            <v>411323198108156504</v>
          </cell>
          <cell r="C5605" t="str">
            <v>女</v>
          </cell>
          <cell r="D5605" t="str">
            <v>农业</v>
          </cell>
          <cell r="E5605" t="str">
            <v>厚坡镇</v>
          </cell>
          <cell r="F5605" t="str">
            <v>河南省淅川县厚坡镇张楼村委员会</v>
          </cell>
          <cell r="G5605" t="str">
            <v>河南省淅川县厚坡镇后寨村后刘营组16号</v>
          </cell>
          <cell r="H5605" t="str">
            <v>41132319810815650443</v>
          </cell>
          <cell r="I5605" t="str">
            <v>肢体</v>
          </cell>
          <cell r="J5605" t="str">
            <v>三级</v>
          </cell>
        </row>
        <row r="5606">
          <cell r="B5606" t="str">
            <v>411323198006056318</v>
          </cell>
          <cell r="C5606" t="str">
            <v>男</v>
          </cell>
          <cell r="D5606" t="str">
            <v>农业</v>
          </cell>
          <cell r="E5606" t="str">
            <v>厚坡镇</v>
          </cell>
          <cell r="F5606" t="str">
            <v>河南省淅川县厚坡镇后寨村后寨组</v>
          </cell>
          <cell r="G5606" t="str">
            <v>河南省淅川县厚坡镇后寨村后寨组124号</v>
          </cell>
          <cell r="H5606" t="str">
            <v>41132319800605631844</v>
          </cell>
          <cell r="I5606" t="str">
            <v>肢体</v>
          </cell>
          <cell r="J5606" t="str">
            <v>四级</v>
          </cell>
        </row>
        <row r="5607">
          <cell r="B5607" t="str">
            <v>412927196307056397</v>
          </cell>
          <cell r="C5607" t="str">
            <v>男</v>
          </cell>
          <cell r="D5607" t="str">
            <v>农业</v>
          </cell>
          <cell r="E5607" t="str">
            <v>厚坡镇</v>
          </cell>
          <cell r="F5607" t="str">
            <v>河南省淅川县厚坡镇后寨村前刘营组29号</v>
          </cell>
          <cell r="G5607" t="str">
            <v>河南省淅川县厚坡镇后寨村前刘营组29号</v>
          </cell>
          <cell r="H5607" t="str">
            <v>41292719630705639743</v>
          </cell>
          <cell r="I5607" t="str">
            <v>肢体</v>
          </cell>
          <cell r="J5607" t="str">
            <v>三级</v>
          </cell>
        </row>
        <row r="5608">
          <cell r="B5608" t="str">
            <v>412927196907156498</v>
          </cell>
          <cell r="C5608" t="str">
            <v>男</v>
          </cell>
          <cell r="D5608" t="str">
            <v>非农业</v>
          </cell>
          <cell r="E5608" t="str">
            <v>厚坡镇</v>
          </cell>
          <cell r="F5608" t="str">
            <v>河南省淅川县厚坡镇后寨村前刘营组57号</v>
          </cell>
          <cell r="G5608" t="str">
            <v>河南省淅川县厚坡镇后寨村前刘营组57号</v>
          </cell>
          <cell r="H5608" t="str">
            <v>41292719690715649844</v>
          </cell>
          <cell r="I5608" t="str">
            <v>肢体</v>
          </cell>
          <cell r="J5608" t="str">
            <v>四级</v>
          </cell>
        </row>
        <row r="5609">
          <cell r="B5609" t="str">
            <v>412927195407036356</v>
          </cell>
          <cell r="C5609" t="str">
            <v>男</v>
          </cell>
          <cell r="D5609" t="str">
            <v>农业</v>
          </cell>
          <cell r="E5609" t="str">
            <v>厚坡镇</v>
          </cell>
          <cell r="F5609" t="str">
            <v>河南省淅川县厚坡镇后寨村穆刘营组8号</v>
          </cell>
          <cell r="G5609" t="str">
            <v>河南省淅川县厚坡镇后寨村穆刘营组8号</v>
          </cell>
          <cell r="H5609" t="str">
            <v>41292719540703635644</v>
          </cell>
          <cell r="I5609" t="str">
            <v>肢体</v>
          </cell>
          <cell r="J5609" t="str">
            <v>四级</v>
          </cell>
        </row>
        <row r="5610">
          <cell r="B5610" t="str">
            <v>412927196503286384</v>
          </cell>
          <cell r="C5610" t="str">
            <v>女</v>
          </cell>
          <cell r="D5610" t="str">
            <v>农业</v>
          </cell>
          <cell r="E5610" t="str">
            <v>厚坡镇</v>
          </cell>
          <cell r="F5610" t="str">
            <v>河南省淅川县厚坡镇后寨村穆刘营组3号</v>
          </cell>
          <cell r="G5610" t="str">
            <v>河南省淅川县厚坡镇后寨村穆刘营组3号</v>
          </cell>
          <cell r="H5610" t="str">
            <v>41292719650328638443</v>
          </cell>
          <cell r="I5610" t="str">
            <v>肢体</v>
          </cell>
          <cell r="J5610" t="str">
            <v>三级</v>
          </cell>
        </row>
        <row r="5611">
          <cell r="B5611" t="str">
            <v>412927194612106320</v>
          </cell>
          <cell r="C5611" t="str">
            <v>女</v>
          </cell>
          <cell r="D5611" t="str">
            <v>农业</v>
          </cell>
          <cell r="E5611" t="str">
            <v>厚坡镇</v>
          </cell>
          <cell r="F5611" t="str">
            <v>河南省淅川县厚坡镇后寨村穆刘营组19号</v>
          </cell>
          <cell r="G5611" t="str">
            <v>河南省淅川县厚坡镇后寨村穆刘营组19号</v>
          </cell>
          <cell r="H5611" t="str">
            <v>41292719461210632043</v>
          </cell>
          <cell r="I5611" t="str">
            <v>肢体</v>
          </cell>
          <cell r="J5611" t="str">
            <v>三级</v>
          </cell>
        </row>
        <row r="5612">
          <cell r="B5612" t="str">
            <v>412927195312236339</v>
          </cell>
          <cell r="C5612" t="str">
            <v>男</v>
          </cell>
          <cell r="D5612" t="str">
            <v>农业</v>
          </cell>
          <cell r="E5612" t="str">
            <v>厚坡镇</v>
          </cell>
          <cell r="F5612" t="str">
            <v>河南省淅川县厚坡镇后寨村前刘营组1号</v>
          </cell>
          <cell r="G5612" t="str">
            <v>河南省淅川县厚坡镇后寨村前刘营组1号</v>
          </cell>
          <cell r="H5612" t="str">
            <v>41292719531223633942</v>
          </cell>
          <cell r="I5612" t="str">
            <v>肢体</v>
          </cell>
          <cell r="J5612" t="str">
            <v>二级</v>
          </cell>
        </row>
        <row r="5613">
          <cell r="B5613" t="str">
            <v>41292719400210634X</v>
          </cell>
          <cell r="C5613" t="str">
            <v>女</v>
          </cell>
          <cell r="D5613" t="str">
            <v>农业</v>
          </cell>
          <cell r="E5613" t="str">
            <v>厚坡镇</v>
          </cell>
          <cell r="F5613" t="str">
            <v>河南省淅川县厚坡镇后寨村皂角组80号</v>
          </cell>
          <cell r="G5613" t="str">
            <v>河南省淅川县厚坡镇后寨村皂角组80号</v>
          </cell>
          <cell r="H5613" t="str">
            <v>41292719400210634X31</v>
          </cell>
          <cell r="I5613" t="str">
            <v>言语</v>
          </cell>
          <cell r="J5613" t="str">
            <v>一级</v>
          </cell>
        </row>
        <row r="5614">
          <cell r="B5614" t="str">
            <v>412927195204056381</v>
          </cell>
          <cell r="C5614" t="str">
            <v>女</v>
          </cell>
          <cell r="D5614" t="str">
            <v>农业</v>
          </cell>
          <cell r="E5614" t="str">
            <v>厚坡镇</v>
          </cell>
          <cell r="F5614" t="str">
            <v>河南省淅川县厚坡镇后寨村前刘营组61号</v>
          </cell>
          <cell r="G5614" t="str">
            <v>河南省淅川县厚坡镇后寨村前刘营组61号</v>
          </cell>
          <cell r="H5614" t="str">
            <v>41292719520405638142</v>
          </cell>
          <cell r="I5614" t="str">
            <v>肢体</v>
          </cell>
          <cell r="J5614" t="str">
            <v>二级</v>
          </cell>
        </row>
        <row r="5615">
          <cell r="B5615" t="str">
            <v>412927196811086376</v>
          </cell>
          <cell r="C5615" t="str">
            <v>男</v>
          </cell>
          <cell r="D5615" t="str">
            <v>农业</v>
          </cell>
          <cell r="E5615" t="str">
            <v>厚坡镇</v>
          </cell>
          <cell r="F5615" t="str">
            <v>河南省淅川县厚坡镇后寨村后寨组101号</v>
          </cell>
          <cell r="G5615" t="str">
            <v>河南省淅川县厚坡镇后寨村后寨组101号</v>
          </cell>
          <cell r="H5615" t="str">
            <v>41292719681108637643</v>
          </cell>
          <cell r="I5615" t="str">
            <v>肢体</v>
          </cell>
          <cell r="J5615" t="str">
            <v>三级</v>
          </cell>
        </row>
        <row r="5616">
          <cell r="B5616" t="str">
            <v>412927196406196336</v>
          </cell>
          <cell r="C5616" t="str">
            <v>男</v>
          </cell>
          <cell r="D5616" t="str">
            <v>农业</v>
          </cell>
          <cell r="E5616" t="str">
            <v>厚坡镇</v>
          </cell>
          <cell r="F5616" t="str">
            <v>河南省淅川县厚坡镇后寨村皂角组20号</v>
          </cell>
          <cell r="G5616" t="str">
            <v>河南省淅川县厚坡镇后寨村皂角组20号</v>
          </cell>
          <cell r="H5616" t="str">
            <v>41292719640619633611</v>
          </cell>
          <cell r="I5616" t="str">
            <v>视力</v>
          </cell>
          <cell r="J5616" t="str">
            <v>一级</v>
          </cell>
        </row>
        <row r="5617">
          <cell r="B5617" t="str">
            <v>412927195008166356</v>
          </cell>
          <cell r="C5617" t="str">
            <v>男</v>
          </cell>
          <cell r="D5617" t="str">
            <v>农业</v>
          </cell>
          <cell r="E5617" t="str">
            <v>厚坡镇</v>
          </cell>
          <cell r="F5617" t="str">
            <v>河南省淅川县厚坡镇后寨村后寨组104</v>
          </cell>
          <cell r="G5617" t="str">
            <v>河南省淅川县厚坡镇后寨村后寨组104</v>
          </cell>
          <cell r="H5617" t="str">
            <v>41292719500816635642</v>
          </cell>
          <cell r="I5617" t="str">
            <v>肢体</v>
          </cell>
          <cell r="J5617" t="str">
            <v>二级</v>
          </cell>
        </row>
        <row r="5618">
          <cell r="B5618" t="str">
            <v>412927197603166405</v>
          </cell>
          <cell r="C5618" t="str">
            <v>女</v>
          </cell>
          <cell r="D5618" t="str">
            <v>农业</v>
          </cell>
          <cell r="E5618" t="str">
            <v>厚坡镇</v>
          </cell>
          <cell r="F5618" t="str">
            <v>河南省淅川县厚坡镇后寨村皂角组20号</v>
          </cell>
          <cell r="G5618" t="str">
            <v>河南省淅川县厚坡镇后寨村皂角组20号</v>
          </cell>
          <cell r="H5618" t="str">
            <v>41292719760316640543</v>
          </cell>
          <cell r="I5618" t="str">
            <v>肢体</v>
          </cell>
          <cell r="J5618" t="str">
            <v>三级</v>
          </cell>
        </row>
        <row r="5619">
          <cell r="B5619" t="str">
            <v>41292719680620637X</v>
          </cell>
          <cell r="C5619" t="str">
            <v>男</v>
          </cell>
          <cell r="D5619" t="str">
            <v>农业</v>
          </cell>
          <cell r="E5619" t="str">
            <v>厚坡镇</v>
          </cell>
          <cell r="F5619" t="str">
            <v>河南省淅川县厚坡镇后寨村皂角组20号</v>
          </cell>
          <cell r="G5619" t="str">
            <v>河南省淅川县厚坡镇后寨村皂角组20号</v>
          </cell>
          <cell r="H5619" t="str">
            <v>41292719680620637X12</v>
          </cell>
          <cell r="I5619" t="str">
            <v>视力</v>
          </cell>
          <cell r="J5619" t="str">
            <v>二级</v>
          </cell>
        </row>
        <row r="5620">
          <cell r="B5620" t="str">
            <v>412927195311206365</v>
          </cell>
          <cell r="C5620" t="str">
            <v>女</v>
          </cell>
          <cell r="D5620" t="str">
            <v>农业</v>
          </cell>
          <cell r="E5620" t="str">
            <v>厚坡镇</v>
          </cell>
          <cell r="F5620" t="str">
            <v>河南省淅川县厚坡镇后寨村皂角组67号</v>
          </cell>
          <cell r="G5620" t="str">
            <v>河南省淅川县厚坡镇后寨村皂角组67号</v>
          </cell>
          <cell r="H5620" t="str">
            <v>41292719531120636552</v>
          </cell>
          <cell r="I5620" t="str">
            <v>智力</v>
          </cell>
          <cell r="J5620" t="str">
            <v>二级</v>
          </cell>
        </row>
        <row r="5621">
          <cell r="B5621" t="str">
            <v>412927197112056316</v>
          </cell>
          <cell r="C5621" t="str">
            <v>男</v>
          </cell>
          <cell r="D5621" t="str">
            <v>农业</v>
          </cell>
          <cell r="E5621" t="str">
            <v>厚坡镇</v>
          </cell>
          <cell r="F5621" t="str">
            <v>河南省淅川县厚坡镇后寨村前刘营组14号</v>
          </cell>
          <cell r="G5621" t="str">
            <v>河南省淅川县厚坡镇后寨村前刘营组14号</v>
          </cell>
          <cell r="H5621" t="str">
            <v>41292719711205631642</v>
          </cell>
          <cell r="I5621" t="str">
            <v>肢体</v>
          </cell>
          <cell r="J5621" t="str">
            <v>二级</v>
          </cell>
        </row>
        <row r="5622">
          <cell r="B5622" t="str">
            <v>412927196902166339</v>
          </cell>
          <cell r="C5622" t="str">
            <v>男</v>
          </cell>
          <cell r="D5622" t="str">
            <v>农业</v>
          </cell>
          <cell r="E5622" t="str">
            <v>厚坡镇</v>
          </cell>
          <cell r="F5622" t="str">
            <v>河南省淅川县厚坡镇后寨村穆刘营组15号</v>
          </cell>
          <cell r="G5622" t="str">
            <v>河南省淅川县厚坡镇后寨村穆刘营组15号</v>
          </cell>
          <cell r="H5622" t="str">
            <v>41292719690216633942</v>
          </cell>
          <cell r="I5622" t="str">
            <v>肢体</v>
          </cell>
          <cell r="J5622" t="str">
            <v>二级</v>
          </cell>
        </row>
        <row r="5623">
          <cell r="B5623" t="str">
            <v>412927194204136344</v>
          </cell>
          <cell r="C5623" t="str">
            <v>女</v>
          </cell>
          <cell r="D5623" t="str">
            <v>农业</v>
          </cell>
          <cell r="E5623" t="str">
            <v>厚坡镇</v>
          </cell>
          <cell r="F5623" t="str">
            <v>河南省淅川县厚坡镇后寨村前刘营组42号</v>
          </cell>
          <cell r="G5623" t="str">
            <v>河南省淅川县厚坡镇后寨村前刘营组42号</v>
          </cell>
          <cell r="H5623" t="str">
            <v>41292719420413634442</v>
          </cell>
          <cell r="I5623" t="str">
            <v>肢体</v>
          </cell>
          <cell r="J5623" t="str">
            <v>二级</v>
          </cell>
        </row>
        <row r="5624">
          <cell r="B5624" t="str">
            <v>412927193803096327</v>
          </cell>
          <cell r="C5624" t="str">
            <v>女</v>
          </cell>
          <cell r="D5624" t="str">
            <v>农业</v>
          </cell>
          <cell r="E5624" t="str">
            <v>厚坡镇</v>
          </cell>
          <cell r="F5624" t="str">
            <v>河南省淅川县厚坡镇后寨村后寨组109号</v>
          </cell>
          <cell r="G5624" t="str">
            <v>河南省淅川县厚坡镇后寨村后寨组109号</v>
          </cell>
          <cell r="H5624" t="str">
            <v>41292719380309632712</v>
          </cell>
          <cell r="I5624" t="str">
            <v>视力</v>
          </cell>
          <cell r="J5624" t="str">
            <v>二级</v>
          </cell>
        </row>
        <row r="5625">
          <cell r="B5625" t="str">
            <v>41292719630228637X</v>
          </cell>
          <cell r="C5625" t="str">
            <v>男</v>
          </cell>
          <cell r="D5625" t="str">
            <v>农业</v>
          </cell>
          <cell r="E5625" t="str">
            <v>厚坡镇</v>
          </cell>
          <cell r="F5625" t="str">
            <v>河南省淅川县厚坡镇后寨村后寨组110号</v>
          </cell>
          <cell r="G5625" t="str">
            <v>河南省淅川县厚坡镇后寨村后寨组110号</v>
          </cell>
          <cell r="H5625" t="str">
            <v>41292719630228637X42</v>
          </cell>
          <cell r="I5625" t="str">
            <v>肢体</v>
          </cell>
          <cell r="J5625" t="str">
            <v>二级</v>
          </cell>
        </row>
        <row r="5626">
          <cell r="B5626" t="str">
            <v>412927193712136354</v>
          </cell>
          <cell r="C5626" t="str">
            <v>男</v>
          </cell>
          <cell r="D5626" t="str">
            <v>农业</v>
          </cell>
          <cell r="E5626" t="str">
            <v>厚坡镇</v>
          </cell>
          <cell r="F5626" t="str">
            <v>河南省淅川县厚坡镇后寨村后寨组109号</v>
          </cell>
          <cell r="G5626" t="str">
            <v>河南省淅川县厚坡镇后寨村后寨组109号</v>
          </cell>
          <cell r="H5626" t="str">
            <v>41292719371213635442</v>
          </cell>
          <cell r="I5626" t="str">
            <v>肢体</v>
          </cell>
          <cell r="J5626" t="str">
            <v>二级</v>
          </cell>
        </row>
        <row r="5627">
          <cell r="B5627" t="str">
            <v>412927196001286317</v>
          </cell>
          <cell r="C5627" t="str">
            <v>男</v>
          </cell>
          <cell r="D5627" t="str">
            <v>农业</v>
          </cell>
          <cell r="E5627" t="str">
            <v>厚坡镇</v>
          </cell>
          <cell r="F5627" t="str">
            <v>河南省淅川县厚坡镇后寨村后寨组95号</v>
          </cell>
          <cell r="G5627" t="str">
            <v>河南省淅川县厚坡镇后寨村后寨组95号</v>
          </cell>
          <cell r="H5627" t="str">
            <v>41292719600128631753</v>
          </cell>
          <cell r="I5627" t="str">
            <v>智力</v>
          </cell>
          <cell r="J5627" t="str">
            <v>三级</v>
          </cell>
        </row>
        <row r="5628">
          <cell r="B5628" t="str">
            <v>41292719660126631X</v>
          </cell>
          <cell r="C5628" t="str">
            <v>男</v>
          </cell>
          <cell r="D5628" t="str">
            <v>农业</v>
          </cell>
          <cell r="E5628" t="str">
            <v>厚坡镇</v>
          </cell>
          <cell r="F5628" t="str">
            <v>河南省淅川县厚坡镇后寨村后寨组72号</v>
          </cell>
          <cell r="G5628" t="str">
            <v>河南省淅川县厚坡镇后寨村后寨组72号</v>
          </cell>
          <cell r="H5628" t="str">
            <v>41292719660126631X42</v>
          </cell>
          <cell r="I5628" t="str">
            <v>肢体</v>
          </cell>
          <cell r="J5628" t="str">
            <v>二级</v>
          </cell>
        </row>
        <row r="5629">
          <cell r="B5629" t="str">
            <v>412927197406066413</v>
          </cell>
          <cell r="C5629" t="str">
            <v>男</v>
          </cell>
          <cell r="D5629" t="str">
            <v>农业</v>
          </cell>
          <cell r="E5629" t="str">
            <v>厚坡镇</v>
          </cell>
          <cell r="F5629" t="str">
            <v>河南省淅川县厚坡镇后寨村后寨组111号</v>
          </cell>
          <cell r="G5629" t="str">
            <v>河南省淅川县厚坡镇后寨村后寨组111号</v>
          </cell>
          <cell r="H5629" t="str">
            <v>41292719740606641352</v>
          </cell>
          <cell r="I5629" t="str">
            <v>智力</v>
          </cell>
          <cell r="J5629" t="str">
            <v>二级</v>
          </cell>
        </row>
        <row r="5630">
          <cell r="B5630" t="str">
            <v>412927196312016330</v>
          </cell>
          <cell r="C5630" t="str">
            <v>男</v>
          </cell>
          <cell r="D5630" t="str">
            <v>农业</v>
          </cell>
          <cell r="E5630" t="str">
            <v>厚坡镇</v>
          </cell>
          <cell r="F5630" t="str">
            <v>河南省淅川县厚坡镇后寨村后寨组78</v>
          </cell>
          <cell r="G5630" t="str">
            <v>河南省淅川县厚坡镇后寨村后寨组78</v>
          </cell>
          <cell r="H5630" t="str">
            <v>41292719631201633043</v>
          </cell>
          <cell r="I5630" t="str">
            <v>肢体</v>
          </cell>
          <cell r="J5630" t="str">
            <v>三级</v>
          </cell>
        </row>
        <row r="5631">
          <cell r="B5631" t="str">
            <v>411323198109116459</v>
          </cell>
          <cell r="C5631" t="str">
            <v>男</v>
          </cell>
          <cell r="D5631" t="str">
            <v>农业</v>
          </cell>
          <cell r="E5631" t="str">
            <v>厚坡镇</v>
          </cell>
          <cell r="F5631" t="str">
            <v>河南省淅川县厚坡镇后寨村彭楼组13号</v>
          </cell>
          <cell r="G5631" t="str">
            <v>河南省淅川县厚坡镇后寨村彭楼组13号</v>
          </cell>
          <cell r="H5631" t="str">
            <v>41132319810911645943</v>
          </cell>
          <cell r="I5631" t="str">
            <v>肢体</v>
          </cell>
          <cell r="J5631" t="str">
            <v>三级</v>
          </cell>
        </row>
        <row r="5632">
          <cell r="B5632" t="str">
            <v>411323198305266462</v>
          </cell>
          <cell r="C5632" t="str">
            <v>女</v>
          </cell>
          <cell r="D5632" t="str">
            <v>农业</v>
          </cell>
          <cell r="E5632" t="str">
            <v>厚坡镇</v>
          </cell>
          <cell r="F5632" t="str">
            <v>河南省淅川县厚坡镇后寨村穆刘营组2号</v>
          </cell>
          <cell r="G5632" t="str">
            <v>河南省淅川县厚坡镇后寨村穆刘营组2号</v>
          </cell>
          <cell r="H5632" t="str">
            <v>41132319830526646253</v>
          </cell>
          <cell r="I5632" t="str">
            <v>智力</v>
          </cell>
          <cell r="J5632" t="str">
            <v>三级</v>
          </cell>
        </row>
        <row r="5633">
          <cell r="B5633" t="str">
            <v>411326201108256314</v>
          </cell>
          <cell r="C5633" t="str">
            <v>男</v>
          </cell>
          <cell r="D5633" t="str">
            <v>农业</v>
          </cell>
          <cell r="E5633" t="str">
            <v>厚坡镇</v>
          </cell>
          <cell r="F5633" t="str">
            <v>河南省淅川县厚坡镇后寨村皂角组71号</v>
          </cell>
          <cell r="G5633" t="str">
            <v>河南省淅川县厚坡镇后寨村皂角组71号</v>
          </cell>
          <cell r="H5633" t="str">
            <v>41132620110825631443</v>
          </cell>
          <cell r="I5633" t="str">
            <v>肢体</v>
          </cell>
          <cell r="J5633" t="str">
            <v>三级</v>
          </cell>
        </row>
        <row r="5634">
          <cell r="B5634" t="str">
            <v>411323198108136490</v>
          </cell>
          <cell r="C5634" t="str">
            <v>男</v>
          </cell>
          <cell r="D5634" t="str">
            <v>农业</v>
          </cell>
          <cell r="E5634" t="str">
            <v>厚坡镇</v>
          </cell>
          <cell r="F5634" t="str">
            <v>河南省淅川县厚坡镇后寨村皂角组102号</v>
          </cell>
          <cell r="G5634" t="str">
            <v>河南省淅川县厚坡镇后寨村皂角组102号</v>
          </cell>
          <cell r="H5634" t="str">
            <v>41132319810813649044</v>
          </cell>
          <cell r="I5634" t="str">
            <v>肢体</v>
          </cell>
          <cell r="J5634" t="str">
            <v>四级</v>
          </cell>
        </row>
        <row r="5635">
          <cell r="B5635" t="str">
            <v>412927195103036357</v>
          </cell>
          <cell r="C5635" t="str">
            <v>男</v>
          </cell>
          <cell r="D5635" t="str">
            <v>农业</v>
          </cell>
          <cell r="E5635" t="str">
            <v>厚坡镇</v>
          </cell>
          <cell r="F5635" t="str">
            <v>河南省淅川县厚坡镇后寨村皂角组３９号</v>
          </cell>
          <cell r="G5635" t="str">
            <v>厚坡镇后寨村皂角组３９号</v>
          </cell>
          <cell r="H5635" t="str">
            <v>41292719510303635742</v>
          </cell>
          <cell r="I5635" t="str">
            <v>肢体</v>
          </cell>
          <cell r="J5635" t="str">
            <v>二级</v>
          </cell>
        </row>
        <row r="5636">
          <cell r="B5636" t="str">
            <v>411323198708136312</v>
          </cell>
          <cell r="C5636" t="str">
            <v>男</v>
          </cell>
          <cell r="D5636" t="str">
            <v>农业</v>
          </cell>
          <cell r="E5636" t="str">
            <v>厚坡镇</v>
          </cell>
          <cell r="F5636" t="str">
            <v>河南省淅川县厚坡镇后寨村皂角组６２号</v>
          </cell>
          <cell r="G5636" t="str">
            <v>厚坡镇后寨村皂角组６２号</v>
          </cell>
          <cell r="H5636" t="str">
            <v>41132319870813631243</v>
          </cell>
          <cell r="I5636" t="str">
            <v>肢体</v>
          </cell>
          <cell r="J5636" t="str">
            <v>三级</v>
          </cell>
        </row>
        <row r="5637">
          <cell r="B5637" t="str">
            <v>411323196005023021</v>
          </cell>
          <cell r="C5637" t="str">
            <v>女</v>
          </cell>
          <cell r="D5637" t="str">
            <v>农业</v>
          </cell>
          <cell r="E5637" t="str">
            <v>厚坡镇</v>
          </cell>
          <cell r="F5637" t="str">
            <v>河南省淅川县厚坡镇后寨村安洼组１１号</v>
          </cell>
          <cell r="G5637" t="str">
            <v>厚坡镇后寨村安洼组１１号</v>
          </cell>
          <cell r="H5637" t="str">
            <v>41132319600502302144</v>
          </cell>
          <cell r="I5637" t="str">
            <v>肢体</v>
          </cell>
          <cell r="J5637" t="str">
            <v>四级</v>
          </cell>
        </row>
        <row r="5638">
          <cell r="B5638" t="str">
            <v>412927195307296310</v>
          </cell>
          <cell r="C5638" t="str">
            <v>男</v>
          </cell>
          <cell r="D5638" t="str">
            <v>农业</v>
          </cell>
          <cell r="E5638" t="str">
            <v>厚坡镇</v>
          </cell>
          <cell r="F5638" t="str">
            <v>河南省淅川县厚坡镇后寨村皂角组１０３号</v>
          </cell>
          <cell r="G5638" t="str">
            <v>厚坡镇后寨村皂角组１０３号</v>
          </cell>
          <cell r="H5638" t="str">
            <v>41292719530729631042</v>
          </cell>
          <cell r="I5638" t="str">
            <v>肢体</v>
          </cell>
          <cell r="J5638" t="str">
            <v>二级</v>
          </cell>
        </row>
        <row r="5639">
          <cell r="B5639" t="str">
            <v>411323198207136330</v>
          </cell>
          <cell r="C5639" t="str">
            <v>男</v>
          </cell>
          <cell r="D5639" t="str">
            <v>农业</v>
          </cell>
          <cell r="E5639" t="str">
            <v>厚坡镇</v>
          </cell>
          <cell r="F5639" t="str">
            <v>河南省淅川县厚坡镇后寨村前刘营组２７号</v>
          </cell>
          <cell r="G5639" t="str">
            <v>厚坡镇后寨村前刘营组２７号</v>
          </cell>
          <cell r="H5639" t="str">
            <v>41132319820713633044</v>
          </cell>
          <cell r="I5639" t="str">
            <v>肢体</v>
          </cell>
          <cell r="J5639" t="str">
            <v>四级</v>
          </cell>
        </row>
        <row r="5640">
          <cell r="B5640" t="str">
            <v>41132620090419632X</v>
          </cell>
          <cell r="C5640" t="str">
            <v>女</v>
          </cell>
          <cell r="D5640" t="str">
            <v>农业</v>
          </cell>
          <cell r="E5640" t="str">
            <v>厚坡镇</v>
          </cell>
          <cell r="F5640" t="str">
            <v>河南省淅川县厚坡镇后寨村皂角组５５号</v>
          </cell>
          <cell r="G5640" t="str">
            <v>厚坡镇后寨村皂角组５５号</v>
          </cell>
          <cell r="H5640" t="str">
            <v>41132620090419632X13</v>
          </cell>
          <cell r="I5640" t="str">
            <v>视力</v>
          </cell>
          <cell r="J5640" t="str">
            <v>三级</v>
          </cell>
        </row>
        <row r="5641">
          <cell r="B5641" t="str">
            <v>412927196606056338</v>
          </cell>
          <cell r="C5641" t="str">
            <v>男</v>
          </cell>
          <cell r="D5641" t="str">
            <v>农业</v>
          </cell>
          <cell r="E5641" t="str">
            <v>厚坡镇</v>
          </cell>
          <cell r="F5641" t="str">
            <v>河南省淅川县厚坡镇后寨村前刘营组３５号</v>
          </cell>
          <cell r="G5641" t="str">
            <v>厚坡镇后寨村前刘营组３５号</v>
          </cell>
          <cell r="H5641" t="str">
            <v>41292719660605633842</v>
          </cell>
          <cell r="I5641" t="str">
            <v>肢体</v>
          </cell>
          <cell r="J5641" t="str">
            <v>二级</v>
          </cell>
        </row>
        <row r="5642">
          <cell r="B5642" t="str">
            <v>412927194903156408</v>
          </cell>
          <cell r="C5642" t="str">
            <v>女</v>
          </cell>
          <cell r="D5642" t="str">
            <v>农业</v>
          </cell>
          <cell r="E5642" t="str">
            <v>厚坡镇</v>
          </cell>
          <cell r="F5642" t="str">
            <v>河南省淅川县厚坡镇后寨村后寨组121号</v>
          </cell>
          <cell r="G5642" t="str">
            <v>河南省淅川县厚坡镇后寨村后寨组121号</v>
          </cell>
          <cell r="H5642" t="str">
            <v>41292719490315640842</v>
          </cell>
          <cell r="I5642" t="str">
            <v>肢体</v>
          </cell>
          <cell r="J5642" t="str">
            <v>二级</v>
          </cell>
        </row>
        <row r="5643">
          <cell r="B5643" t="str">
            <v>412927196305056406</v>
          </cell>
          <cell r="C5643" t="str">
            <v>女</v>
          </cell>
          <cell r="D5643" t="str">
            <v>农业</v>
          </cell>
          <cell r="E5643" t="str">
            <v>厚坡镇</v>
          </cell>
          <cell r="F5643" t="str">
            <v>河南省淅川县厚坡镇后寨村皂角组２３号</v>
          </cell>
          <cell r="G5643" t="str">
            <v>厚坡镇后寨村皂角组２３号</v>
          </cell>
          <cell r="H5643" t="str">
            <v>41292719630505640643</v>
          </cell>
          <cell r="I5643" t="str">
            <v>肢体</v>
          </cell>
          <cell r="J5643" t="str">
            <v>三级</v>
          </cell>
        </row>
        <row r="5644">
          <cell r="B5644" t="str">
            <v>41292719510830631X</v>
          </cell>
          <cell r="C5644" t="str">
            <v>男</v>
          </cell>
          <cell r="D5644" t="str">
            <v>农业</v>
          </cell>
          <cell r="E5644" t="str">
            <v>厚坡镇</v>
          </cell>
          <cell r="F5644" t="str">
            <v>河南省淅川县厚坡镇后寨村后刘营组２５号</v>
          </cell>
          <cell r="G5644" t="str">
            <v>厚坡镇后寨村后刘营组２５号</v>
          </cell>
          <cell r="H5644" t="str">
            <v>41292719510830631X42</v>
          </cell>
          <cell r="I5644" t="str">
            <v>肢体</v>
          </cell>
          <cell r="J5644" t="str">
            <v>二级</v>
          </cell>
        </row>
        <row r="5645">
          <cell r="B5645" t="str">
            <v>411323198904186317</v>
          </cell>
          <cell r="C5645" t="str">
            <v>男</v>
          </cell>
          <cell r="D5645" t="str">
            <v>农业</v>
          </cell>
          <cell r="E5645" t="str">
            <v>厚坡镇</v>
          </cell>
          <cell r="F5645" t="str">
            <v>河南省淅川县厚坡镇后寨村皂角组３２号</v>
          </cell>
          <cell r="G5645" t="str">
            <v>厚坡镇后寨村皂角组３２号</v>
          </cell>
          <cell r="H5645" t="str">
            <v>41132319890418631743</v>
          </cell>
          <cell r="I5645" t="str">
            <v>肢体</v>
          </cell>
          <cell r="J5645" t="str">
            <v>三级</v>
          </cell>
        </row>
        <row r="5646">
          <cell r="B5646" t="str">
            <v>412927196801186322</v>
          </cell>
          <cell r="C5646" t="str">
            <v>女</v>
          </cell>
          <cell r="D5646" t="str">
            <v>农业</v>
          </cell>
          <cell r="E5646" t="str">
            <v>厚坡镇</v>
          </cell>
          <cell r="F5646" t="str">
            <v>河南省淅川县厚坡镇后寨村彭楼组２８号</v>
          </cell>
          <cell r="G5646" t="str">
            <v>厚坡镇后寨村彭楼组２８号</v>
          </cell>
          <cell r="H5646" t="str">
            <v>41292719680118632212</v>
          </cell>
          <cell r="I5646" t="str">
            <v>视力</v>
          </cell>
          <cell r="J5646" t="str">
            <v>二级</v>
          </cell>
        </row>
        <row r="5647">
          <cell r="B5647" t="str">
            <v>412927196203166348</v>
          </cell>
          <cell r="C5647" t="str">
            <v>女</v>
          </cell>
          <cell r="D5647" t="str">
            <v>农业</v>
          </cell>
          <cell r="E5647" t="str">
            <v>厚坡镇</v>
          </cell>
          <cell r="F5647" t="str">
            <v>淅川县厚坡镇后寨村皂角组2号</v>
          </cell>
          <cell r="G5647" t="str">
            <v>淅川县厚坡镇后寨村皂角组2号</v>
          </cell>
          <cell r="H5647" t="str">
            <v>41292719620316634842</v>
          </cell>
          <cell r="I5647" t="str">
            <v>肢体</v>
          </cell>
          <cell r="J5647" t="str">
            <v>二级</v>
          </cell>
        </row>
        <row r="5648">
          <cell r="B5648" t="str">
            <v>411323199106206402</v>
          </cell>
          <cell r="C5648" t="str">
            <v>女</v>
          </cell>
          <cell r="D5648" t="str">
            <v>农业</v>
          </cell>
          <cell r="E5648" t="str">
            <v>厚坡镇</v>
          </cell>
          <cell r="F5648" t="str">
            <v>淅川县厚坡镇后寨村穆刘营组3号</v>
          </cell>
          <cell r="G5648" t="str">
            <v>淅川县厚坡镇后寨村穆刘营组3号</v>
          </cell>
          <cell r="H5648" t="str">
            <v>41132319910620640263</v>
          </cell>
          <cell r="I5648" t="str">
            <v>精神</v>
          </cell>
          <cell r="J5648" t="str">
            <v>三级</v>
          </cell>
        </row>
        <row r="5649">
          <cell r="B5649" t="str">
            <v>412927196110136406</v>
          </cell>
          <cell r="C5649" t="str">
            <v>女</v>
          </cell>
          <cell r="D5649" t="str">
            <v>农业</v>
          </cell>
          <cell r="E5649" t="str">
            <v>厚坡镇</v>
          </cell>
          <cell r="F5649" t="str">
            <v>淅川县厚坡镇后寨村后寨组</v>
          </cell>
          <cell r="G5649" t="str">
            <v>淅川县厚坡镇后寨村后寨组</v>
          </cell>
          <cell r="H5649" t="str">
            <v>41292719611013640643</v>
          </cell>
          <cell r="I5649" t="str">
            <v>肢体</v>
          </cell>
          <cell r="J5649" t="str">
            <v>三级</v>
          </cell>
        </row>
        <row r="5650">
          <cell r="B5650" t="str">
            <v>41292719360611635X</v>
          </cell>
          <cell r="C5650" t="str">
            <v>男</v>
          </cell>
          <cell r="D5650" t="str">
            <v>农业</v>
          </cell>
          <cell r="E5650" t="str">
            <v>厚坡镇</v>
          </cell>
          <cell r="F5650" t="str">
            <v>淅川县厚坡镇后寨村</v>
          </cell>
          <cell r="G5650" t="str">
            <v>淅川县厚坡镇后寨村</v>
          </cell>
          <cell r="H5650" t="str">
            <v>41292719360611635X31</v>
          </cell>
          <cell r="I5650" t="str">
            <v>言语</v>
          </cell>
          <cell r="J5650" t="str">
            <v>一级</v>
          </cell>
        </row>
        <row r="5651">
          <cell r="B5651" t="str">
            <v>411323195001223021</v>
          </cell>
          <cell r="C5651" t="str">
            <v>女</v>
          </cell>
          <cell r="D5651" t="str">
            <v>农业</v>
          </cell>
          <cell r="E5651" t="str">
            <v>厚坡镇</v>
          </cell>
          <cell r="F5651" t="str">
            <v>淅川县厚坡镇后寨村</v>
          </cell>
          <cell r="G5651" t="str">
            <v>淅川县厚坡镇后寨村</v>
          </cell>
          <cell r="H5651" t="str">
            <v>41132319500122302163</v>
          </cell>
          <cell r="I5651" t="str">
            <v>精神</v>
          </cell>
          <cell r="J5651" t="str">
            <v>三级</v>
          </cell>
        </row>
        <row r="5652">
          <cell r="B5652" t="str">
            <v>411323198208056367</v>
          </cell>
          <cell r="C5652" t="str">
            <v>女</v>
          </cell>
          <cell r="D5652" t="str">
            <v>农业</v>
          </cell>
          <cell r="E5652" t="str">
            <v>厚坡镇</v>
          </cell>
          <cell r="F5652" t="str">
            <v>河南省淅川县厚坡镇后寨村后寨组</v>
          </cell>
          <cell r="G5652" t="str">
            <v>河南省淅川县厚坡镇后寨村后寨组</v>
          </cell>
          <cell r="H5652" t="str">
            <v>41132319820805636751</v>
          </cell>
          <cell r="I5652" t="str">
            <v>智力</v>
          </cell>
          <cell r="J5652" t="str">
            <v>一级</v>
          </cell>
        </row>
        <row r="5653">
          <cell r="B5653" t="str">
            <v>412927194105126335</v>
          </cell>
          <cell r="C5653" t="str">
            <v>男</v>
          </cell>
          <cell r="D5653" t="str">
            <v>农业</v>
          </cell>
          <cell r="E5653" t="str">
            <v>厚坡镇</v>
          </cell>
          <cell r="F5653" t="str">
            <v>河南省南阳市淅川县厚坡镇后寨村民委员会</v>
          </cell>
          <cell r="G5653" t="str">
            <v>厚坡镇后寨村肖岗组１３号</v>
          </cell>
          <cell r="H5653" t="str">
            <v>41292719410512633543</v>
          </cell>
          <cell r="I5653" t="str">
            <v>肢体</v>
          </cell>
          <cell r="J5653" t="str">
            <v>三级</v>
          </cell>
        </row>
        <row r="5654">
          <cell r="B5654" t="str">
            <v>411323200110116325</v>
          </cell>
          <cell r="C5654" t="str">
            <v>女</v>
          </cell>
          <cell r="D5654" t="str">
            <v>农业</v>
          </cell>
          <cell r="E5654" t="str">
            <v>厚坡镇</v>
          </cell>
          <cell r="F5654" t="str">
            <v>河南省南阳市淅川县厚坡镇后寨村民委员会</v>
          </cell>
          <cell r="G5654" t="str">
            <v>厚坡镇后寨村皂角组８０号</v>
          </cell>
          <cell r="H5654" t="str">
            <v>41132320011011632553</v>
          </cell>
          <cell r="I5654" t="str">
            <v>智力</v>
          </cell>
          <cell r="J5654" t="str">
            <v>三级</v>
          </cell>
        </row>
        <row r="5655">
          <cell r="B5655" t="str">
            <v>412927196107166348</v>
          </cell>
          <cell r="C5655" t="str">
            <v>女</v>
          </cell>
          <cell r="D5655" t="str">
            <v>农业</v>
          </cell>
          <cell r="E5655" t="str">
            <v>厚坡镇</v>
          </cell>
          <cell r="F5655" t="str">
            <v>河南省南阳市淅川县厚坡镇后寨村民委员会</v>
          </cell>
          <cell r="G5655" t="str">
            <v>厚坡镇后寨村皂角组６５号</v>
          </cell>
          <cell r="H5655" t="str">
            <v>41292719610716634854</v>
          </cell>
          <cell r="I5655" t="str">
            <v>智力</v>
          </cell>
          <cell r="J5655" t="str">
            <v>四级</v>
          </cell>
        </row>
        <row r="5656">
          <cell r="B5656" t="str">
            <v>412927195111256341</v>
          </cell>
          <cell r="C5656" t="str">
            <v>女</v>
          </cell>
          <cell r="D5656" t="str">
            <v>农业</v>
          </cell>
          <cell r="E5656" t="str">
            <v>厚坡镇</v>
          </cell>
          <cell r="F5656" t="str">
            <v>河南省南阳市淅川县厚坡镇后寨村民委员会</v>
          </cell>
          <cell r="G5656" t="str">
            <v>厚坡镇后寨村皂角组３０号</v>
          </cell>
          <cell r="H5656" t="str">
            <v>41292719511125634124</v>
          </cell>
          <cell r="I5656" t="str">
            <v>听力</v>
          </cell>
          <cell r="J5656" t="str">
            <v>四级</v>
          </cell>
        </row>
        <row r="5657">
          <cell r="B5657" t="str">
            <v>411326201012036368</v>
          </cell>
          <cell r="C5657" t="str">
            <v>女</v>
          </cell>
          <cell r="D5657" t="str">
            <v>农业</v>
          </cell>
          <cell r="E5657" t="str">
            <v>厚坡镇</v>
          </cell>
          <cell r="F5657" t="str">
            <v>河南省南阳市淅川县厚坡镇后寨村民委员会</v>
          </cell>
          <cell r="G5657" t="str">
            <v>厚坡镇后寨村后寨组１２３号</v>
          </cell>
          <cell r="H5657" t="str">
            <v>41132620101203636854</v>
          </cell>
          <cell r="I5657" t="str">
            <v>智力</v>
          </cell>
          <cell r="J5657" t="str">
            <v>四级</v>
          </cell>
        </row>
        <row r="5658">
          <cell r="B5658" t="str">
            <v>412927196709096359</v>
          </cell>
          <cell r="C5658" t="str">
            <v>男</v>
          </cell>
          <cell r="D5658" t="str">
            <v>农业</v>
          </cell>
          <cell r="E5658" t="str">
            <v>厚坡镇</v>
          </cell>
          <cell r="F5658" t="str">
            <v>淅川县厚坡镇后寨村</v>
          </cell>
          <cell r="G5658" t="str">
            <v>淅川县厚坡镇后寨村</v>
          </cell>
          <cell r="H5658" t="str">
            <v>41292719670909635913</v>
          </cell>
          <cell r="I5658" t="str">
            <v>视力</v>
          </cell>
          <cell r="J5658" t="str">
            <v>三级</v>
          </cell>
        </row>
        <row r="5659">
          <cell r="B5659" t="str">
            <v>412927195202186318</v>
          </cell>
          <cell r="C5659" t="str">
            <v>男</v>
          </cell>
          <cell r="D5659" t="str">
            <v>农业</v>
          </cell>
          <cell r="E5659" t="str">
            <v>厚坡镇</v>
          </cell>
          <cell r="F5659" t="str">
            <v>河南省南阳市淅川县厚坡镇后寨村民委员会</v>
          </cell>
          <cell r="G5659" t="str">
            <v>厚坡镇后寨村后寨组４３号</v>
          </cell>
          <cell r="H5659" t="str">
            <v>41292719520218631854</v>
          </cell>
          <cell r="I5659" t="str">
            <v>智力</v>
          </cell>
          <cell r="J5659" t="str">
            <v>四级</v>
          </cell>
        </row>
        <row r="5660">
          <cell r="B5660" t="str">
            <v>412927194910206311</v>
          </cell>
          <cell r="C5660" t="str">
            <v>男</v>
          </cell>
          <cell r="D5660" t="str">
            <v>农业</v>
          </cell>
          <cell r="E5660" t="str">
            <v>厚坡镇</v>
          </cell>
          <cell r="F5660" t="str">
            <v>河南省南阳市淅川县厚坡镇后寨村民委员会</v>
          </cell>
          <cell r="G5660" t="str">
            <v>厚坡镇后寨村皂角组１０５号</v>
          </cell>
          <cell r="H5660" t="str">
            <v>41292719491020631123</v>
          </cell>
          <cell r="I5660" t="str">
            <v>听力</v>
          </cell>
          <cell r="J5660" t="str">
            <v>三级</v>
          </cell>
        </row>
        <row r="5661">
          <cell r="B5661" t="str">
            <v>412927196604066348</v>
          </cell>
          <cell r="C5661" t="str">
            <v>女</v>
          </cell>
          <cell r="D5661" t="str">
            <v>农业</v>
          </cell>
          <cell r="E5661" t="str">
            <v>厚坡镇</v>
          </cell>
          <cell r="F5661" t="str">
            <v>河南省南阳市淅川县厚坡镇后寨村民委员会</v>
          </cell>
          <cell r="G5661" t="str">
            <v>厚坡镇后寨村前刘营组２９号</v>
          </cell>
          <cell r="H5661" t="str">
            <v>41292719660406634823</v>
          </cell>
          <cell r="I5661" t="str">
            <v>听力</v>
          </cell>
          <cell r="J5661" t="str">
            <v>三级</v>
          </cell>
        </row>
        <row r="5662">
          <cell r="B5662" t="str">
            <v>412927194101116340</v>
          </cell>
          <cell r="C5662" t="str">
            <v>女</v>
          </cell>
          <cell r="D5662" t="str">
            <v>农业</v>
          </cell>
          <cell r="E5662" t="str">
            <v>厚坡镇</v>
          </cell>
          <cell r="F5662" t="str">
            <v>河南省南阳市淅川县厚坡镇后寨村民委员会</v>
          </cell>
          <cell r="G5662" t="str">
            <v>厚坡镇后寨村皂角组２０号</v>
          </cell>
          <cell r="H5662" t="str">
            <v>41292719410111634044</v>
          </cell>
          <cell r="I5662" t="str">
            <v>肢体</v>
          </cell>
          <cell r="J5662" t="str">
            <v>四级</v>
          </cell>
        </row>
        <row r="5663">
          <cell r="B5663" t="str">
            <v>41132319800403633X</v>
          </cell>
          <cell r="C5663" t="str">
            <v>男</v>
          </cell>
          <cell r="D5663" t="str">
            <v>农业</v>
          </cell>
          <cell r="E5663" t="str">
            <v>厚坡镇</v>
          </cell>
          <cell r="F5663" t="str">
            <v>河南省南阳市淅川县厚坡镇后寨村民委员会</v>
          </cell>
          <cell r="G5663" t="str">
            <v>厚坡镇后寨村穆刘营组２号</v>
          </cell>
          <cell r="H5663" t="str">
            <v>41132319800403633X34</v>
          </cell>
          <cell r="I5663" t="str">
            <v>言语</v>
          </cell>
          <cell r="J5663" t="str">
            <v>四级</v>
          </cell>
        </row>
        <row r="5664">
          <cell r="B5664" t="str">
            <v>412927196204076360</v>
          </cell>
          <cell r="C5664" t="str">
            <v>女</v>
          </cell>
          <cell r="D5664" t="str">
            <v>农业</v>
          </cell>
          <cell r="E5664" t="str">
            <v>厚坡镇</v>
          </cell>
          <cell r="F5664" t="str">
            <v>河南省南阳市淅川县厚坡镇后寨村民委员会</v>
          </cell>
          <cell r="G5664" t="str">
            <v>厚坡镇马庄村马庄组１１４号</v>
          </cell>
          <cell r="H5664" t="str">
            <v>41292719620407636042</v>
          </cell>
          <cell r="I5664" t="str">
            <v>肢体</v>
          </cell>
          <cell r="J5664" t="str">
            <v>二级</v>
          </cell>
        </row>
        <row r="5665">
          <cell r="B5665" t="str">
            <v>412927194701056329</v>
          </cell>
          <cell r="C5665" t="str">
            <v>女</v>
          </cell>
          <cell r="D5665" t="str">
            <v>农业</v>
          </cell>
          <cell r="E5665" t="str">
            <v>厚坡镇</v>
          </cell>
          <cell r="F5665" t="str">
            <v>河南省南阳市淅川县厚坡镇后寨村民委员会</v>
          </cell>
          <cell r="G5665" t="str">
            <v>厚坡镇后寨村肖岗组１０号</v>
          </cell>
          <cell r="H5665" t="str">
            <v>41292719470105632973</v>
          </cell>
          <cell r="I5665" t="str">
            <v>多重</v>
          </cell>
          <cell r="J5665" t="str">
            <v>三级</v>
          </cell>
        </row>
        <row r="5666">
          <cell r="B5666" t="str">
            <v>412927194610116322</v>
          </cell>
          <cell r="C5666" t="str">
            <v>女</v>
          </cell>
          <cell r="D5666" t="str">
            <v>农业</v>
          </cell>
          <cell r="E5666" t="str">
            <v>厚坡镇</v>
          </cell>
          <cell r="F5666" t="str">
            <v>河南省淅川县厚坡镇马庄村马庄组107号</v>
          </cell>
          <cell r="G5666" t="str">
            <v>河南省淅川县厚坡镇马庄村马庄组107号</v>
          </cell>
          <cell r="H5666" t="str">
            <v>41292719461011632252</v>
          </cell>
          <cell r="I5666" t="str">
            <v>智力</v>
          </cell>
          <cell r="J5666" t="str">
            <v>二级</v>
          </cell>
        </row>
        <row r="5667">
          <cell r="B5667" t="str">
            <v>411323198903276345</v>
          </cell>
          <cell r="C5667" t="str">
            <v>女</v>
          </cell>
          <cell r="D5667" t="str">
            <v>农业</v>
          </cell>
          <cell r="E5667" t="str">
            <v>厚坡镇</v>
          </cell>
          <cell r="F5667" t="str">
            <v>河南省淅川县厚坡镇马庄村南街组64号</v>
          </cell>
          <cell r="G5667" t="str">
            <v>河南省淅川县厚坡镇马庄村南街组64号</v>
          </cell>
          <cell r="H5667" t="str">
            <v>41132319890327634544</v>
          </cell>
          <cell r="I5667" t="str">
            <v>肢体</v>
          </cell>
          <cell r="J5667" t="str">
            <v>四级</v>
          </cell>
        </row>
        <row r="5668">
          <cell r="B5668" t="str">
            <v>412927194907026379</v>
          </cell>
          <cell r="C5668" t="str">
            <v>男</v>
          </cell>
          <cell r="D5668" t="str">
            <v>农业</v>
          </cell>
          <cell r="E5668" t="str">
            <v>厚坡镇</v>
          </cell>
          <cell r="F5668" t="str">
            <v>河南省淅川县厚坡镇马庄村南街组68号</v>
          </cell>
          <cell r="G5668" t="str">
            <v>河南省淅川县厚坡镇马庄村南街组68号</v>
          </cell>
          <cell r="H5668" t="str">
            <v>41292719490702637943</v>
          </cell>
          <cell r="I5668" t="str">
            <v>肢体</v>
          </cell>
          <cell r="J5668" t="str">
            <v>三级</v>
          </cell>
        </row>
        <row r="5669">
          <cell r="B5669" t="str">
            <v>412927196102146321</v>
          </cell>
          <cell r="C5669" t="str">
            <v>女</v>
          </cell>
          <cell r="D5669" t="str">
            <v>农业</v>
          </cell>
          <cell r="E5669" t="str">
            <v>厚坡镇</v>
          </cell>
          <cell r="F5669" t="str">
            <v>河南省淅川县厚坡镇马庄村马庄组32号</v>
          </cell>
          <cell r="G5669" t="str">
            <v>河南省淅川县厚坡镇马庄村马庄组32号</v>
          </cell>
          <cell r="H5669" t="str">
            <v>41292719610214632142</v>
          </cell>
          <cell r="I5669" t="str">
            <v>肢体</v>
          </cell>
          <cell r="J5669" t="str">
            <v>二级</v>
          </cell>
        </row>
        <row r="5670">
          <cell r="B5670" t="str">
            <v>412927195210276313</v>
          </cell>
          <cell r="C5670" t="str">
            <v>男</v>
          </cell>
          <cell r="D5670" t="str">
            <v>农业</v>
          </cell>
          <cell r="E5670" t="str">
            <v>厚坡镇</v>
          </cell>
          <cell r="F5670" t="str">
            <v>河南省淅川县厚坡镇马庄村西寨组289号</v>
          </cell>
          <cell r="G5670" t="str">
            <v>河南省淅川县厚坡镇马庄村西寨组289号</v>
          </cell>
          <cell r="H5670" t="str">
            <v>41292719521027631342</v>
          </cell>
          <cell r="I5670" t="str">
            <v>肢体</v>
          </cell>
          <cell r="J5670" t="str">
            <v>二级</v>
          </cell>
        </row>
        <row r="5671">
          <cell r="B5671" t="str">
            <v>412927194305276338</v>
          </cell>
          <cell r="C5671" t="str">
            <v>男</v>
          </cell>
          <cell r="D5671" t="str">
            <v>农业</v>
          </cell>
          <cell r="E5671" t="str">
            <v>厚坡镇</v>
          </cell>
          <cell r="F5671" t="str">
            <v>河南省淅川县厚坡镇马庄村南街组99号</v>
          </cell>
          <cell r="G5671" t="str">
            <v>河南省淅川县厚坡镇马庄村南街组99号</v>
          </cell>
          <cell r="H5671" t="str">
            <v>41292719430527633844</v>
          </cell>
          <cell r="I5671" t="str">
            <v>肢体</v>
          </cell>
          <cell r="J5671" t="str">
            <v>四级</v>
          </cell>
        </row>
        <row r="5672">
          <cell r="B5672" t="str">
            <v>412927197012136351</v>
          </cell>
          <cell r="C5672" t="str">
            <v>男</v>
          </cell>
          <cell r="D5672" t="str">
            <v>农业</v>
          </cell>
          <cell r="E5672" t="str">
            <v>厚坡镇</v>
          </cell>
          <cell r="F5672" t="str">
            <v>河南省淅川县厚坡镇马庄村东头组178</v>
          </cell>
          <cell r="G5672" t="str">
            <v>河南省淅川县厚坡镇马庄村东头组178号</v>
          </cell>
          <cell r="H5672" t="str">
            <v>41292719701213635143</v>
          </cell>
          <cell r="I5672" t="str">
            <v>肢体</v>
          </cell>
          <cell r="J5672" t="str">
            <v>三级</v>
          </cell>
        </row>
        <row r="5673">
          <cell r="B5673" t="str">
            <v>412927194609196310</v>
          </cell>
          <cell r="C5673" t="str">
            <v>男</v>
          </cell>
          <cell r="D5673" t="str">
            <v>农业</v>
          </cell>
          <cell r="E5673" t="str">
            <v>厚坡镇</v>
          </cell>
          <cell r="F5673" t="str">
            <v>河南省淅川县厚坡镇马庄村马庄组28号</v>
          </cell>
          <cell r="G5673" t="str">
            <v>河南省淅川县厚坡镇马庄村马庄组28号</v>
          </cell>
          <cell r="H5673" t="str">
            <v>41292719460919631043</v>
          </cell>
          <cell r="I5673" t="str">
            <v>肢体</v>
          </cell>
          <cell r="J5673" t="str">
            <v>三级</v>
          </cell>
        </row>
        <row r="5674">
          <cell r="B5674" t="str">
            <v>412927196409296359</v>
          </cell>
          <cell r="C5674" t="str">
            <v>男</v>
          </cell>
          <cell r="D5674" t="str">
            <v>农业</v>
          </cell>
          <cell r="E5674" t="str">
            <v>厚坡镇</v>
          </cell>
          <cell r="F5674" t="str">
            <v>河南省淅川县厚坡镇马庄村西寨组304号</v>
          </cell>
          <cell r="G5674" t="str">
            <v>河南省淅川县厚坡镇马庄村西寨组304号</v>
          </cell>
          <cell r="H5674" t="str">
            <v>41292719640929635943</v>
          </cell>
          <cell r="I5674" t="str">
            <v>肢体</v>
          </cell>
          <cell r="J5674" t="str">
            <v>三级</v>
          </cell>
        </row>
        <row r="5675">
          <cell r="B5675" t="str">
            <v>411323198402296313</v>
          </cell>
          <cell r="C5675" t="str">
            <v>男</v>
          </cell>
          <cell r="D5675" t="str">
            <v>农业</v>
          </cell>
          <cell r="E5675" t="str">
            <v>厚坡镇</v>
          </cell>
          <cell r="F5675" t="str">
            <v>河南省淅川县厚坡镇马庄村西寨组289号</v>
          </cell>
          <cell r="G5675" t="str">
            <v>河南省淅川县厚坡镇马庄村西寨组289号</v>
          </cell>
          <cell r="H5675" t="str">
            <v>41132319840229631341</v>
          </cell>
          <cell r="I5675" t="str">
            <v>肢体</v>
          </cell>
          <cell r="J5675" t="str">
            <v>一级</v>
          </cell>
        </row>
        <row r="5676">
          <cell r="B5676" t="str">
            <v>412927196106016313</v>
          </cell>
          <cell r="C5676" t="str">
            <v>男</v>
          </cell>
          <cell r="D5676" t="str">
            <v>农业</v>
          </cell>
          <cell r="E5676" t="str">
            <v>厚坡镇</v>
          </cell>
          <cell r="F5676" t="str">
            <v>河南省淅川县厚坡镇马庄村马庄组32号</v>
          </cell>
          <cell r="G5676" t="str">
            <v>河南省淅川县厚坡镇马庄村马庄组32号</v>
          </cell>
          <cell r="H5676" t="str">
            <v>41292719610601631342</v>
          </cell>
          <cell r="I5676" t="str">
            <v>肢体</v>
          </cell>
          <cell r="J5676" t="str">
            <v>二级</v>
          </cell>
        </row>
        <row r="5677">
          <cell r="B5677" t="str">
            <v>41292719371228631X</v>
          </cell>
          <cell r="C5677" t="str">
            <v>男</v>
          </cell>
          <cell r="D5677" t="str">
            <v>农业</v>
          </cell>
          <cell r="E5677" t="str">
            <v>厚坡镇</v>
          </cell>
          <cell r="F5677" t="str">
            <v>河南省淅川县厚坡镇马庄村西寨组286</v>
          </cell>
          <cell r="G5677" t="str">
            <v>河南省淅川县厚坡镇马庄村西寨组286</v>
          </cell>
          <cell r="H5677" t="str">
            <v>41292719371228631X42</v>
          </cell>
          <cell r="I5677" t="str">
            <v>肢体</v>
          </cell>
          <cell r="J5677" t="str">
            <v>二级</v>
          </cell>
        </row>
        <row r="5678">
          <cell r="B5678" t="str">
            <v>412927197107166326</v>
          </cell>
          <cell r="C5678" t="str">
            <v>女</v>
          </cell>
          <cell r="D5678" t="str">
            <v>农业</v>
          </cell>
          <cell r="E5678" t="str">
            <v>厚坡镇</v>
          </cell>
          <cell r="F5678" t="str">
            <v>河南省淅川县厚坡镇马庄村马庄组6号</v>
          </cell>
          <cell r="G5678" t="str">
            <v>河南省淅川县厚坡镇马庄村马庄组6号</v>
          </cell>
          <cell r="H5678" t="str">
            <v>41292719710716632642</v>
          </cell>
          <cell r="I5678" t="str">
            <v>肢体</v>
          </cell>
          <cell r="J5678" t="str">
            <v>二级</v>
          </cell>
        </row>
        <row r="5679">
          <cell r="B5679" t="str">
            <v>412927195703116326</v>
          </cell>
          <cell r="C5679" t="str">
            <v>女</v>
          </cell>
          <cell r="D5679" t="str">
            <v>农业</v>
          </cell>
          <cell r="E5679" t="str">
            <v>厚坡镇</v>
          </cell>
          <cell r="F5679" t="str">
            <v>河南省淅川县厚坡镇马庄村东头组219号</v>
          </cell>
          <cell r="G5679" t="str">
            <v>河南省淅川县厚坡镇马庄村东头组219号</v>
          </cell>
          <cell r="H5679" t="str">
            <v>41292719570311632642</v>
          </cell>
          <cell r="I5679" t="str">
            <v>肢体</v>
          </cell>
          <cell r="J5679" t="str">
            <v>二级</v>
          </cell>
        </row>
        <row r="5680">
          <cell r="B5680" t="str">
            <v>412927196612106362</v>
          </cell>
          <cell r="C5680" t="str">
            <v>女</v>
          </cell>
          <cell r="D5680" t="str">
            <v>农业</v>
          </cell>
          <cell r="E5680" t="str">
            <v>厚坡镇</v>
          </cell>
          <cell r="F5680" t="str">
            <v>河南省淅川县厚坡镇马庄村东头组163号</v>
          </cell>
          <cell r="G5680" t="str">
            <v>河南省淅川县厚坡镇马庄村东头组163号</v>
          </cell>
          <cell r="H5680" t="str">
            <v>41292719661210636244</v>
          </cell>
          <cell r="I5680" t="str">
            <v>肢体</v>
          </cell>
          <cell r="J5680" t="str">
            <v>四级</v>
          </cell>
        </row>
        <row r="5681">
          <cell r="B5681" t="str">
            <v>412927195210146383</v>
          </cell>
          <cell r="C5681" t="str">
            <v>女</v>
          </cell>
          <cell r="D5681" t="str">
            <v>农业</v>
          </cell>
          <cell r="E5681" t="str">
            <v>厚坡镇</v>
          </cell>
          <cell r="F5681" t="str">
            <v>河南省淅川县厚坡镇马庄村南街组81号</v>
          </cell>
          <cell r="G5681" t="str">
            <v>河南省淅川县厚坡镇马庄村南街组81号</v>
          </cell>
          <cell r="H5681" t="str">
            <v>41292719521014638342</v>
          </cell>
          <cell r="I5681" t="str">
            <v>肢体</v>
          </cell>
          <cell r="J5681" t="str">
            <v>二级</v>
          </cell>
        </row>
        <row r="5682">
          <cell r="B5682" t="str">
            <v>412927195108296342</v>
          </cell>
          <cell r="C5682" t="str">
            <v>女</v>
          </cell>
          <cell r="D5682" t="str">
            <v>农业</v>
          </cell>
          <cell r="E5682" t="str">
            <v>厚坡镇</v>
          </cell>
          <cell r="F5682" t="str">
            <v>河南省淅川县厚坡镇马庄村南街组85号</v>
          </cell>
          <cell r="G5682" t="str">
            <v>河南省淅川县厚坡镇马庄村南街组85号</v>
          </cell>
          <cell r="H5682" t="str">
            <v>41292719510829634231</v>
          </cell>
          <cell r="I5682" t="str">
            <v>言语</v>
          </cell>
          <cell r="J5682" t="str">
            <v>一级</v>
          </cell>
        </row>
        <row r="5683">
          <cell r="B5683" t="str">
            <v>412927195012016342</v>
          </cell>
          <cell r="C5683" t="str">
            <v>女</v>
          </cell>
          <cell r="D5683" t="str">
            <v>农业</v>
          </cell>
          <cell r="E5683" t="str">
            <v>厚坡镇</v>
          </cell>
          <cell r="F5683" t="str">
            <v>河南省淅川县厚坡镇马庄村西寨组280号</v>
          </cell>
          <cell r="G5683" t="str">
            <v>河南省淅川县厚坡镇马庄村西寨组280号</v>
          </cell>
          <cell r="H5683" t="str">
            <v>41292719501201634252</v>
          </cell>
          <cell r="I5683" t="str">
            <v>智力</v>
          </cell>
          <cell r="J5683" t="str">
            <v>二级</v>
          </cell>
        </row>
        <row r="5684">
          <cell r="B5684" t="str">
            <v>412927194912276321</v>
          </cell>
          <cell r="C5684" t="str">
            <v>女</v>
          </cell>
          <cell r="D5684" t="str">
            <v>农业</v>
          </cell>
          <cell r="E5684" t="str">
            <v>厚坡镇</v>
          </cell>
          <cell r="F5684" t="str">
            <v>河南省淅川县厚坡镇马庄村西寨组284号</v>
          </cell>
          <cell r="G5684" t="str">
            <v>河南省淅川县厚坡镇马庄村西寨组284号</v>
          </cell>
          <cell r="H5684" t="str">
            <v>41292719491227632142</v>
          </cell>
          <cell r="I5684" t="str">
            <v>肢体</v>
          </cell>
          <cell r="J5684" t="str">
            <v>二级</v>
          </cell>
        </row>
        <row r="5685">
          <cell r="B5685" t="str">
            <v>412927195005066325</v>
          </cell>
          <cell r="C5685" t="str">
            <v>女</v>
          </cell>
          <cell r="D5685" t="str">
            <v>农业</v>
          </cell>
          <cell r="E5685" t="str">
            <v>厚坡镇</v>
          </cell>
          <cell r="F5685" t="str">
            <v>河南省淅川县厚坡镇马庄村马庄组245号</v>
          </cell>
          <cell r="G5685" t="str">
            <v>河南省淅川县厚坡镇马庄村马庄组245号</v>
          </cell>
          <cell r="H5685" t="str">
            <v>41292719500506632543</v>
          </cell>
          <cell r="I5685" t="str">
            <v>肢体</v>
          </cell>
          <cell r="J5685" t="str">
            <v>三级</v>
          </cell>
        </row>
        <row r="5686">
          <cell r="B5686" t="str">
            <v>412927194503276339</v>
          </cell>
          <cell r="C5686" t="str">
            <v>男</v>
          </cell>
          <cell r="D5686" t="str">
            <v>农业</v>
          </cell>
          <cell r="E5686" t="str">
            <v>厚坡镇</v>
          </cell>
          <cell r="F5686" t="str">
            <v>河南省淅川县厚坡镇马庄村西寨组280号</v>
          </cell>
          <cell r="G5686" t="str">
            <v>河南省淅川县厚坡镇马庄村西寨组280号</v>
          </cell>
          <cell r="H5686" t="str">
            <v>41292719450327633942</v>
          </cell>
          <cell r="I5686" t="str">
            <v>肢体</v>
          </cell>
          <cell r="J5686" t="str">
            <v>二级</v>
          </cell>
        </row>
        <row r="5687">
          <cell r="B5687" t="str">
            <v>412927195110156357</v>
          </cell>
          <cell r="C5687" t="str">
            <v>男</v>
          </cell>
          <cell r="D5687" t="str">
            <v>农业</v>
          </cell>
          <cell r="E5687" t="str">
            <v>厚坡镇</v>
          </cell>
          <cell r="F5687" t="str">
            <v>河南省淅川县厚坡镇马庄村新建队组1号</v>
          </cell>
          <cell r="G5687" t="str">
            <v>河南省淅川县厚坡镇马庄村新建队组1号</v>
          </cell>
          <cell r="H5687" t="str">
            <v>41292719511015635743</v>
          </cell>
          <cell r="I5687" t="str">
            <v>肢体</v>
          </cell>
          <cell r="J5687" t="str">
            <v>三级</v>
          </cell>
        </row>
        <row r="5688">
          <cell r="B5688" t="str">
            <v>412927194208196352</v>
          </cell>
          <cell r="C5688" t="str">
            <v>男</v>
          </cell>
          <cell r="D5688" t="str">
            <v>农业</v>
          </cell>
          <cell r="E5688" t="str">
            <v>厚坡镇</v>
          </cell>
          <cell r="F5688" t="str">
            <v>河南省淅川县厚坡镇马庄村西寨组272</v>
          </cell>
          <cell r="G5688" t="str">
            <v>河南省淅川县厚坡镇马庄村西寨组272</v>
          </cell>
          <cell r="H5688" t="str">
            <v>41292719420819635243</v>
          </cell>
          <cell r="I5688" t="str">
            <v>肢体</v>
          </cell>
          <cell r="J5688" t="str">
            <v>三级</v>
          </cell>
        </row>
        <row r="5689">
          <cell r="B5689" t="str">
            <v>412927195506216387</v>
          </cell>
          <cell r="C5689" t="str">
            <v>女</v>
          </cell>
          <cell r="D5689" t="str">
            <v>农业</v>
          </cell>
          <cell r="E5689" t="str">
            <v>厚坡镇</v>
          </cell>
          <cell r="F5689" t="str">
            <v>河南省淅川县厚坡镇马庄村东头组166号</v>
          </cell>
          <cell r="G5689" t="str">
            <v>河南省淅川县厚坡镇马庄村东头组166号</v>
          </cell>
          <cell r="H5689" t="str">
            <v>41292719550621638752</v>
          </cell>
          <cell r="I5689" t="str">
            <v>智力</v>
          </cell>
          <cell r="J5689" t="str">
            <v>二级</v>
          </cell>
        </row>
        <row r="5690">
          <cell r="B5690" t="str">
            <v>41292719560205631X</v>
          </cell>
          <cell r="C5690" t="str">
            <v>男</v>
          </cell>
          <cell r="D5690" t="str">
            <v>农业</v>
          </cell>
          <cell r="E5690" t="str">
            <v>厚坡镇</v>
          </cell>
          <cell r="F5690" t="str">
            <v>河南省淅川县厚坡镇马庄村东头组214号</v>
          </cell>
          <cell r="G5690" t="str">
            <v>河南省淅川县厚坡镇马庄村东头组214号</v>
          </cell>
          <cell r="H5690" t="str">
            <v>41292719560205631X52</v>
          </cell>
          <cell r="I5690" t="str">
            <v>智力</v>
          </cell>
          <cell r="J5690" t="str">
            <v>二级</v>
          </cell>
        </row>
        <row r="5691">
          <cell r="B5691" t="str">
            <v>412927197407116507</v>
          </cell>
          <cell r="C5691" t="str">
            <v>女</v>
          </cell>
          <cell r="D5691" t="str">
            <v>农业</v>
          </cell>
          <cell r="E5691" t="str">
            <v>厚坡镇</v>
          </cell>
          <cell r="F5691" t="str">
            <v>河南省淅川县厚坡镇马庄村东头组１５９号</v>
          </cell>
          <cell r="G5691" t="str">
            <v>厚坡镇马庄村东头组１５９号</v>
          </cell>
          <cell r="H5691" t="str">
            <v>41292719740711650711</v>
          </cell>
          <cell r="I5691" t="str">
            <v>视力</v>
          </cell>
          <cell r="J5691" t="str">
            <v>一级</v>
          </cell>
        </row>
        <row r="5692">
          <cell r="B5692" t="str">
            <v>412927196312106352</v>
          </cell>
          <cell r="C5692" t="str">
            <v>男</v>
          </cell>
          <cell r="D5692" t="str">
            <v>农业</v>
          </cell>
          <cell r="E5692" t="str">
            <v>厚坡镇</v>
          </cell>
          <cell r="F5692" t="str">
            <v>河南省淅川县厚坡镇马庄村中岗组１９号</v>
          </cell>
          <cell r="G5692" t="str">
            <v>厚坡镇马庄村中岗组１９号</v>
          </cell>
          <cell r="H5692" t="str">
            <v>41292719631210635243</v>
          </cell>
          <cell r="I5692" t="str">
            <v>肢体</v>
          </cell>
          <cell r="J5692" t="str">
            <v>三级</v>
          </cell>
        </row>
        <row r="5693">
          <cell r="B5693" t="str">
            <v>41292719630205638X</v>
          </cell>
          <cell r="C5693" t="str">
            <v>女</v>
          </cell>
          <cell r="D5693" t="str">
            <v>农业</v>
          </cell>
          <cell r="E5693" t="str">
            <v>厚坡镇</v>
          </cell>
          <cell r="F5693" t="str">
            <v>河南省淅川县厚坡镇马庄村东头组１９９号</v>
          </cell>
          <cell r="G5693" t="str">
            <v>厚坡镇马庄村东头组１９９号</v>
          </cell>
          <cell r="H5693" t="str">
            <v>41292719630205638X42</v>
          </cell>
          <cell r="I5693" t="str">
            <v>肢体</v>
          </cell>
          <cell r="J5693" t="str">
            <v>二级</v>
          </cell>
        </row>
        <row r="5694">
          <cell r="B5694" t="str">
            <v>412927195601186358</v>
          </cell>
          <cell r="C5694" t="str">
            <v>男</v>
          </cell>
          <cell r="D5694" t="str">
            <v>农业</v>
          </cell>
          <cell r="E5694" t="str">
            <v>厚坡镇</v>
          </cell>
          <cell r="F5694" t="str">
            <v>河南省淅川县厚坡镇马庄村西寨组２６８号</v>
          </cell>
          <cell r="G5694" t="str">
            <v>厚坡镇马庄村西寨组２６８号</v>
          </cell>
          <cell r="H5694" t="str">
            <v>41292719560118635844</v>
          </cell>
          <cell r="I5694" t="str">
            <v>肢体</v>
          </cell>
          <cell r="J5694" t="str">
            <v>四级</v>
          </cell>
        </row>
        <row r="5695">
          <cell r="B5695" t="str">
            <v>41292719350523658X</v>
          </cell>
          <cell r="C5695" t="str">
            <v>女</v>
          </cell>
          <cell r="D5695" t="str">
            <v>农业</v>
          </cell>
          <cell r="E5695" t="str">
            <v>厚坡镇</v>
          </cell>
          <cell r="F5695" t="str">
            <v>淅川县厚坡镇马庄村马庄组8号</v>
          </cell>
          <cell r="G5695" t="str">
            <v>淅川县厚坡镇马庄村马庄组8号</v>
          </cell>
          <cell r="H5695" t="str">
            <v>41292719350523658X12</v>
          </cell>
          <cell r="I5695" t="str">
            <v>视力</v>
          </cell>
          <cell r="J5695" t="str">
            <v>二级</v>
          </cell>
        </row>
        <row r="5696">
          <cell r="B5696" t="str">
            <v>412927197808196368</v>
          </cell>
          <cell r="C5696" t="str">
            <v>女</v>
          </cell>
          <cell r="D5696" t="str">
            <v>农业</v>
          </cell>
          <cell r="E5696" t="str">
            <v>厚坡镇</v>
          </cell>
          <cell r="F5696" t="str">
            <v>河南省淅川县厚坡镇马庄村马庄组２４５号</v>
          </cell>
          <cell r="G5696" t="str">
            <v>厚坡镇马庄村马庄组２４５号</v>
          </cell>
          <cell r="H5696" t="str">
            <v>41292719780819636842</v>
          </cell>
          <cell r="I5696" t="str">
            <v>肢体</v>
          </cell>
          <cell r="J5696" t="str">
            <v>二级</v>
          </cell>
        </row>
        <row r="5697">
          <cell r="B5697" t="str">
            <v>41292719661001638X</v>
          </cell>
          <cell r="C5697" t="str">
            <v>女</v>
          </cell>
          <cell r="D5697" t="str">
            <v>农业</v>
          </cell>
          <cell r="E5697" t="str">
            <v>厚坡镇</v>
          </cell>
          <cell r="F5697" t="str">
            <v>河南省淅川县厚坡镇马庄村西寨组２７７号</v>
          </cell>
          <cell r="G5697" t="str">
            <v>厚坡镇马庄村西寨组２７７号</v>
          </cell>
          <cell r="H5697" t="str">
            <v>41292719661001638X42</v>
          </cell>
          <cell r="I5697" t="str">
            <v>肢体</v>
          </cell>
          <cell r="J5697" t="str">
            <v>二级</v>
          </cell>
        </row>
        <row r="5698">
          <cell r="B5698" t="str">
            <v>412927196401206320</v>
          </cell>
          <cell r="C5698" t="str">
            <v>女</v>
          </cell>
          <cell r="D5698" t="str">
            <v>农业</v>
          </cell>
          <cell r="E5698" t="str">
            <v>厚坡镇</v>
          </cell>
          <cell r="F5698" t="str">
            <v>河南省淅川县厚坡镇马庄村东头组１６９号</v>
          </cell>
          <cell r="G5698" t="str">
            <v>厚坡镇马庄村东头组１６９号</v>
          </cell>
          <cell r="H5698" t="str">
            <v>41292719640120632031</v>
          </cell>
          <cell r="I5698" t="str">
            <v>言语</v>
          </cell>
          <cell r="J5698" t="str">
            <v>一级</v>
          </cell>
        </row>
        <row r="5699">
          <cell r="B5699" t="str">
            <v>411323198906036312</v>
          </cell>
          <cell r="C5699" t="str">
            <v>男</v>
          </cell>
          <cell r="D5699" t="str">
            <v>农业</v>
          </cell>
          <cell r="E5699" t="str">
            <v>厚坡镇</v>
          </cell>
          <cell r="F5699" t="str">
            <v>淅川县厚坡镇马庄村马庄组106号</v>
          </cell>
          <cell r="G5699" t="str">
            <v>淅川县厚坡镇马庄村马庄组106号</v>
          </cell>
          <cell r="H5699" t="str">
            <v>41132319890603631263</v>
          </cell>
          <cell r="I5699" t="str">
            <v>精神</v>
          </cell>
          <cell r="J5699" t="str">
            <v>三级</v>
          </cell>
        </row>
        <row r="5700">
          <cell r="B5700" t="str">
            <v>412927192906146310</v>
          </cell>
          <cell r="C5700" t="str">
            <v>男</v>
          </cell>
          <cell r="D5700" t="str">
            <v>农业</v>
          </cell>
          <cell r="E5700" t="str">
            <v>厚坡镇</v>
          </cell>
          <cell r="F5700" t="str">
            <v>淅川县厚坡镇马庄村马庄组100号</v>
          </cell>
          <cell r="G5700" t="str">
            <v>淅川县厚坡镇马庄村马庄组100号</v>
          </cell>
          <cell r="H5700" t="str">
            <v>41292719290614631012</v>
          </cell>
          <cell r="I5700" t="str">
            <v>视力</v>
          </cell>
          <cell r="J5700" t="str">
            <v>二级</v>
          </cell>
        </row>
        <row r="5701">
          <cell r="B5701" t="str">
            <v>412927197705046375</v>
          </cell>
          <cell r="C5701" t="str">
            <v>男</v>
          </cell>
          <cell r="D5701" t="str">
            <v>农业</v>
          </cell>
          <cell r="E5701" t="str">
            <v>厚坡镇</v>
          </cell>
          <cell r="F5701" t="str">
            <v>淅川县厚坡镇马庄村西寨组302号</v>
          </cell>
          <cell r="G5701" t="str">
            <v>淅川县厚坡镇马庄村西寨组302号</v>
          </cell>
          <cell r="H5701" t="str">
            <v>41292719770504637562</v>
          </cell>
          <cell r="I5701" t="str">
            <v>精神</v>
          </cell>
          <cell r="J5701" t="str">
            <v>二级</v>
          </cell>
        </row>
        <row r="5702">
          <cell r="B5702" t="str">
            <v>412927194104096349</v>
          </cell>
          <cell r="C5702" t="str">
            <v>女</v>
          </cell>
          <cell r="D5702" t="str">
            <v>农业</v>
          </cell>
          <cell r="E5702" t="str">
            <v>厚坡镇</v>
          </cell>
          <cell r="F5702" t="str">
            <v>淅川县厚坡镇马庄村马庄组</v>
          </cell>
          <cell r="G5702" t="str">
            <v>淅川县厚坡镇马庄村马庄组</v>
          </cell>
          <cell r="H5702" t="str">
            <v>41292719410409634942</v>
          </cell>
          <cell r="I5702" t="str">
            <v>肢体</v>
          </cell>
          <cell r="J5702" t="str">
            <v>二级</v>
          </cell>
        </row>
        <row r="5703">
          <cell r="B5703" t="str">
            <v>41292719490802632X</v>
          </cell>
          <cell r="C5703" t="str">
            <v>女</v>
          </cell>
          <cell r="D5703" t="str">
            <v>农业</v>
          </cell>
          <cell r="E5703" t="str">
            <v>厚坡镇</v>
          </cell>
          <cell r="F5703" t="str">
            <v>河南省南阳市淅川县厚坡镇马庄村民委员会</v>
          </cell>
          <cell r="G5703" t="str">
            <v>河南省南阳市淅川县厚坡镇马庄村民委员会</v>
          </cell>
          <cell r="H5703" t="str">
            <v>41292719490802632X42</v>
          </cell>
          <cell r="I5703" t="str">
            <v>肢体</v>
          </cell>
          <cell r="J5703" t="str">
            <v>二级</v>
          </cell>
        </row>
        <row r="5704">
          <cell r="B5704" t="str">
            <v>412927194001276363</v>
          </cell>
          <cell r="C5704" t="str">
            <v>女</v>
          </cell>
          <cell r="D5704" t="str">
            <v>农业</v>
          </cell>
          <cell r="E5704" t="str">
            <v>厚坡镇</v>
          </cell>
          <cell r="F5704" t="str">
            <v>河南省南阳市淅川县厚坡镇马庄村民委员会</v>
          </cell>
          <cell r="G5704" t="str">
            <v>厚坡镇马庄村中岗组２１号</v>
          </cell>
          <cell r="H5704" t="str">
            <v>41292719400127636344</v>
          </cell>
          <cell r="I5704" t="str">
            <v>肢体</v>
          </cell>
          <cell r="J5704" t="str">
            <v>四级</v>
          </cell>
        </row>
        <row r="5705">
          <cell r="B5705" t="str">
            <v>412927195406026340</v>
          </cell>
          <cell r="C5705" t="str">
            <v>女</v>
          </cell>
          <cell r="D5705" t="str">
            <v>农业</v>
          </cell>
          <cell r="E5705" t="str">
            <v>厚坡镇</v>
          </cell>
          <cell r="F5705" t="str">
            <v>河南省南阳市淅川县厚坡镇马庄村民委员会</v>
          </cell>
          <cell r="G5705" t="str">
            <v>厚坡镇马庄村西寨组３０２号</v>
          </cell>
          <cell r="H5705" t="str">
            <v>41292719540602634013</v>
          </cell>
          <cell r="I5705" t="str">
            <v>视力</v>
          </cell>
          <cell r="J5705" t="str">
            <v>三级</v>
          </cell>
        </row>
        <row r="5706">
          <cell r="B5706" t="str">
            <v>412927194601106376</v>
          </cell>
          <cell r="C5706" t="str">
            <v>男</v>
          </cell>
          <cell r="D5706" t="str">
            <v>农业</v>
          </cell>
          <cell r="E5706" t="str">
            <v>厚坡镇</v>
          </cell>
          <cell r="F5706" t="str">
            <v>河南省南阳市淅川县厚坡镇马庄村民委员会</v>
          </cell>
          <cell r="G5706" t="str">
            <v>厚坡镇马庄村马庄组１４４号</v>
          </cell>
          <cell r="H5706" t="str">
            <v>41292719460110637642</v>
          </cell>
          <cell r="I5706" t="str">
            <v>肢体</v>
          </cell>
          <cell r="J5706" t="str">
            <v>二级</v>
          </cell>
        </row>
        <row r="5707">
          <cell r="B5707" t="str">
            <v>412927195010156413</v>
          </cell>
          <cell r="C5707" t="str">
            <v>男</v>
          </cell>
          <cell r="D5707" t="str">
            <v>农业</v>
          </cell>
          <cell r="E5707" t="str">
            <v>厚坡镇</v>
          </cell>
          <cell r="F5707" t="str">
            <v>河南省南阳市淅川县厚坡镇马庄村民委员会</v>
          </cell>
          <cell r="G5707" t="str">
            <v>厚坡镇马庄村西寨组２８８号</v>
          </cell>
          <cell r="H5707" t="str">
            <v>41292719501015641344</v>
          </cell>
          <cell r="I5707" t="str">
            <v>肢体</v>
          </cell>
          <cell r="J5707" t="str">
            <v>四级</v>
          </cell>
        </row>
        <row r="5708">
          <cell r="B5708" t="str">
            <v>412927194307066318</v>
          </cell>
          <cell r="C5708" t="str">
            <v>男</v>
          </cell>
          <cell r="D5708" t="str">
            <v>农业</v>
          </cell>
          <cell r="E5708" t="str">
            <v>厚坡镇</v>
          </cell>
          <cell r="F5708" t="str">
            <v>河南省南阳市淅川县厚坡镇马庄村民委员会</v>
          </cell>
          <cell r="G5708" t="str">
            <v>厚坡镇马庄村马庄组１３０号</v>
          </cell>
          <cell r="H5708" t="str">
            <v>41292719430706631844</v>
          </cell>
          <cell r="I5708" t="str">
            <v>肢体</v>
          </cell>
          <cell r="J5708" t="str">
            <v>四级</v>
          </cell>
        </row>
        <row r="5709">
          <cell r="B5709" t="str">
            <v>412927195102136372</v>
          </cell>
          <cell r="C5709" t="str">
            <v>男</v>
          </cell>
          <cell r="D5709" t="str">
            <v>农业</v>
          </cell>
          <cell r="E5709" t="str">
            <v>厚坡镇</v>
          </cell>
          <cell r="F5709" t="str">
            <v>河南省南阳市淅川县厚坡镇马庄村民委员会</v>
          </cell>
          <cell r="G5709" t="str">
            <v>厚坡镇马庄村马庄组１０６号</v>
          </cell>
          <cell r="H5709" t="str">
            <v>41292719510213637243</v>
          </cell>
          <cell r="I5709" t="str">
            <v>肢体</v>
          </cell>
          <cell r="J5709" t="str">
            <v>三级</v>
          </cell>
        </row>
        <row r="5710">
          <cell r="B5710" t="str">
            <v>412927195504026336</v>
          </cell>
          <cell r="C5710" t="str">
            <v>男</v>
          </cell>
          <cell r="D5710" t="str">
            <v>农业</v>
          </cell>
          <cell r="E5710" t="str">
            <v>厚坡镇</v>
          </cell>
          <cell r="F5710" t="str">
            <v>河南省南阳市淅川县厚坡镇马庄村民委员会</v>
          </cell>
          <cell r="G5710" t="str">
            <v>厚坡镇马庄村马庄组１１７号</v>
          </cell>
          <cell r="H5710" t="str">
            <v>41292719550402633642</v>
          </cell>
          <cell r="I5710" t="str">
            <v>肢体</v>
          </cell>
          <cell r="J5710" t="str">
            <v>二级</v>
          </cell>
        </row>
        <row r="5711">
          <cell r="B5711" t="str">
            <v>412927195405256347</v>
          </cell>
          <cell r="C5711" t="str">
            <v>女</v>
          </cell>
          <cell r="D5711" t="str">
            <v>农业</v>
          </cell>
          <cell r="E5711" t="str">
            <v>厚坡镇</v>
          </cell>
          <cell r="F5711" t="str">
            <v>河南省南阳市淅川县厚坡镇马庄村民委员会</v>
          </cell>
          <cell r="G5711" t="str">
            <v>厚坡镇马庄村东头组２１０号</v>
          </cell>
          <cell r="H5711" t="str">
            <v>41292719540525634742</v>
          </cell>
          <cell r="I5711" t="str">
            <v>肢体</v>
          </cell>
          <cell r="J5711" t="str">
            <v>二级</v>
          </cell>
        </row>
        <row r="5712">
          <cell r="B5712" t="str">
            <v>411323198902276335</v>
          </cell>
          <cell r="C5712" t="str">
            <v>男</v>
          </cell>
          <cell r="D5712" t="str">
            <v>农业</v>
          </cell>
          <cell r="E5712" t="str">
            <v>厚坡镇</v>
          </cell>
          <cell r="F5712" t="str">
            <v>河南省南阳市淅川县厚坡镇马庄村民委员会</v>
          </cell>
          <cell r="G5712" t="str">
            <v>厚坡镇马庄村马庄组２５４号</v>
          </cell>
          <cell r="H5712" t="str">
            <v>41132319890227633562</v>
          </cell>
          <cell r="I5712" t="str">
            <v>精神</v>
          </cell>
          <cell r="J5712" t="str">
            <v>二级</v>
          </cell>
        </row>
        <row r="5713">
          <cell r="B5713" t="str">
            <v>412927192606206326</v>
          </cell>
          <cell r="C5713" t="str">
            <v>女</v>
          </cell>
          <cell r="D5713" t="str">
            <v>农业</v>
          </cell>
          <cell r="E5713" t="str">
            <v>厚坡镇</v>
          </cell>
          <cell r="F5713" t="str">
            <v>河南省淅川县厚坡镇王营村新建队组7号</v>
          </cell>
          <cell r="G5713" t="str">
            <v>河南省淅川县厚坡镇王营村新建队组7号</v>
          </cell>
          <cell r="H5713" t="str">
            <v>41292719260620632642</v>
          </cell>
          <cell r="I5713" t="str">
            <v>肢体</v>
          </cell>
          <cell r="J5713" t="str">
            <v>二级</v>
          </cell>
        </row>
        <row r="5714">
          <cell r="B5714" t="str">
            <v>412927196009216313</v>
          </cell>
          <cell r="C5714" t="str">
            <v>男</v>
          </cell>
          <cell r="D5714" t="str">
            <v>农业</v>
          </cell>
          <cell r="E5714" t="str">
            <v>厚坡镇</v>
          </cell>
          <cell r="F5714" t="str">
            <v>河南省淅川县厚坡镇王营村南片组21号</v>
          </cell>
          <cell r="G5714" t="str">
            <v>河南省淅川县厚坡镇王营村南片组21号</v>
          </cell>
          <cell r="H5714" t="str">
            <v>41292719600921631343</v>
          </cell>
          <cell r="I5714" t="str">
            <v>肢体</v>
          </cell>
          <cell r="J5714" t="str">
            <v>三级</v>
          </cell>
        </row>
        <row r="5715">
          <cell r="B5715" t="str">
            <v>411323198308286311</v>
          </cell>
          <cell r="C5715" t="str">
            <v>男</v>
          </cell>
          <cell r="D5715" t="str">
            <v>农业</v>
          </cell>
          <cell r="E5715" t="str">
            <v>厚坡镇</v>
          </cell>
          <cell r="F5715" t="str">
            <v>河南省南阳市淅川县厚坡镇王营村齐岗组</v>
          </cell>
          <cell r="G5715" t="str">
            <v>河南省淅川县厚坡镇王营村齐岗组3号</v>
          </cell>
          <cell r="H5715" t="str">
            <v>41132319830828631154</v>
          </cell>
          <cell r="I5715" t="str">
            <v>智力</v>
          </cell>
          <cell r="J5715" t="str">
            <v>四级</v>
          </cell>
        </row>
        <row r="5716">
          <cell r="B5716" t="str">
            <v>411323198911056334</v>
          </cell>
          <cell r="C5716" t="str">
            <v>男</v>
          </cell>
          <cell r="D5716" t="str">
            <v>农业</v>
          </cell>
          <cell r="E5716" t="str">
            <v>厚坡镇</v>
          </cell>
          <cell r="F5716" t="str">
            <v>河南省南阳市淅川县厚坡镇王营村中一组</v>
          </cell>
          <cell r="G5716" t="str">
            <v>河南省淅川县厚坡镇王营村中一组105号</v>
          </cell>
          <cell r="H5716" t="str">
            <v>41132319891105633471</v>
          </cell>
          <cell r="I5716" t="str">
            <v>多重</v>
          </cell>
          <cell r="J5716" t="str">
            <v>一级</v>
          </cell>
        </row>
        <row r="5717">
          <cell r="B5717" t="str">
            <v>411323198604036317</v>
          </cell>
          <cell r="C5717" t="str">
            <v>男</v>
          </cell>
          <cell r="D5717" t="str">
            <v>农业</v>
          </cell>
          <cell r="E5717" t="str">
            <v>厚坡镇</v>
          </cell>
          <cell r="F5717" t="str">
            <v>河南省淅川县厚坡镇王营村邹岗组28号</v>
          </cell>
          <cell r="G5717" t="str">
            <v>河南省淅川县厚坡镇王营村邹岗组28号</v>
          </cell>
          <cell r="H5717" t="str">
            <v>41132319860403631752</v>
          </cell>
          <cell r="I5717" t="str">
            <v>智力</v>
          </cell>
          <cell r="J5717" t="str">
            <v>二级</v>
          </cell>
        </row>
        <row r="5718">
          <cell r="B5718" t="str">
            <v>412927196605246359</v>
          </cell>
          <cell r="C5718" t="str">
            <v>男</v>
          </cell>
          <cell r="D5718" t="str">
            <v>农业</v>
          </cell>
          <cell r="E5718" t="str">
            <v>厚坡镇</v>
          </cell>
          <cell r="F5718" t="str">
            <v>河南省淅川县厚坡镇王营村新建队组2号</v>
          </cell>
          <cell r="G5718" t="str">
            <v>河南省淅川县厚坡镇王营村新建队组2号</v>
          </cell>
          <cell r="H5718" t="str">
            <v>41292719660524635943</v>
          </cell>
          <cell r="I5718" t="str">
            <v>肢体</v>
          </cell>
          <cell r="J5718" t="str">
            <v>三级</v>
          </cell>
        </row>
        <row r="5719">
          <cell r="B5719" t="str">
            <v>412927197811256317</v>
          </cell>
          <cell r="C5719" t="str">
            <v>男</v>
          </cell>
          <cell r="D5719" t="str">
            <v>农业</v>
          </cell>
          <cell r="E5719" t="str">
            <v>厚坡镇</v>
          </cell>
          <cell r="F5719" t="str">
            <v>河南省淅川县厚坡镇王营村邹洼组5号</v>
          </cell>
          <cell r="G5719" t="str">
            <v>河南省淅川县厚坡镇王营村邹洼组5号</v>
          </cell>
          <cell r="H5719" t="str">
            <v>41292719781125631743</v>
          </cell>
          <cell r="I5719" t="str">
            <v>肢体</v>
          </cell>
          <cell r="J5719" t="str">
            <v>三级</v>
          </cell>
        </row>
        <row r="5720">
          <cell r="B5720" t="str">
            <v>412927197808056314</v>
          </cell>
          <cell r="C5720" t="str">
            <v>男</v>
          </cell>
          <cell r="D5720" t="str">
            <v>农业</v>
          </cell>
          <cell r="E5720" t="str">
            <v>厚坡镇</v>
          </cell>
          <cell r="F5720" t="str">
            <v>河南省淅川县厚坡镇王营村王营组131号</v>
          </cell>
          <cell r="G5720" t="str">
            <v>河南省淅川县厚坡镇王营村王营组131号</v>
          </cell>
          <cell r="H5720" t="str">
            <v>41292719780805631452</v>
          </cell>
          <cell r="I5720" t="str">
            <v>智力</v>
          </cell>
          <cell r="J5720" t="str">
            <v>二级</v>
          </cell>
        </row>
        <row r="5721">
          <cell r="B5721" t="str">
            <v>412927195406166335</v>
          </cell>
          <cell r="C5721" t="str">
            <v>男</v>
          </cell>
          <cell r="D5721" t="str">
            <v>农业</v>
          </cell>
          <cell r="E5721" t="str">
            <v>厚坡镇</v>
          </cell>
          <cell r="F5721" t="str">
            <v>河南省南阳市淅川县厚坡镇王营村南片组</v>
          </cell>
          <cell r="G5721" t="str">
            <v>河南省淅川县厚坡镇王营村南片组10号</v>
          </cell>
          <cell r="H5721" t="str">
            <v>41292719540616633542</v>
          </cell>
          <cell r="I5721" t="str">
            <v>肢体</v>
          </cell>
          <cell r="J5721" t="str">
            <v>二级</v>
          </cell>
        </row>
        <row r="5722">
          <cell r="B5722" t="str">
            <v>412927197209086351</v>
          </cell>
          <cell r="C5722" t="str">
            <v>男</v>
          </cell>
          <cell r="D5722" t="str">
            <v>农业</v>
          </cell>
          <cell r="E5722" t="str">
            <v>厚坡镇</v>
          </cell>
          <cell r="F5722" t="str">
            <v>河南省淅川县厚坡镇王营村邹岗组9号</v>
          </cell>
          <cell r="G5722" t="str">
            <v>河南省淅川县厚坡镇王营村邹岗组9号</v>
          </cell>
          <cell r="H5722" t="str">
            <v>41292719720908635142</v>
          </cell>
          <cell r="I5722" t="str">
            <v>肢体</v>
          </cell>
          <cell r="J5722" t="str">
            <v>二级</v>
          </cell>
        </row>
        <row r="5723">
          <cell r="B5723" t="str">
            <v>412927196903156407</v>
          </cell>
          <cell r="C5723" t="str">
            <v>女</v>
          </cell>
          <cell r="D5723" t="str">
            <v>农业</v>
          </cell>
          <cell r="E5723" t="str">
            <v>厚坡镇</v>
          </cell>
          <cell r="F5723" t="str">
            <v>河南省淅川县厚坡镇王营村王营组186号</v>
          </cell>
          <cell r="G5723" t="str">
            <v>河南省淅川县厚坡镇王营村王营组186号</v>
          </cell>
          <cell r="H5723" t="str">
            <v>41292719690315640744</v>
          </cell>
          <cell r="I5723" t="str">
            <v>肢体</v>
          </cell>
          <cell r="J5723" t="str">
            <v>四级</v>
          </cell>
        </row>
        <row r="5724">
          <cell r="B5724" t="str">
            <v>412927195807116312</v>
          </cell>
          <cell r="C5724" t="str">
            <v>男</v>
          </cell>
          <cell r="D5724" t="str">
            <v>农业</v>
          </cell>
          <cell r="E5724" t="str">
            <v>厚坡镇</v>
          </cell>
          <cell r="F5724" t="str">
            <v>河南省淅川县厚坡镇王营村邹洼组58号</v>
          </cell>
          <cell r="G5724" t="str">
            <v>河南省淅川县厚坡镇王营村邹洼组58号</v>
          </cell>
          <cell r="H5724" t="str">
            <v>41292719580711631242</v>
          </cell>
          <cell r="I5724" t="str">
            <v>肢体</v>
          </cell>
          <cell r="J5724" t="str">
            <v>二级</v>
          </cell>
        </row>
        <row r="5725">
          <cell r="B5725" t="str">
            <v>412927195505076343</v>
          </cell>
          <cell r="C5725" t="str">
            <v>女</v>
          </cell>
          <cell r="D5725" t="str">
            <v>农业</v>
          </cell>
          <cell r="E5725" t="str">
            <v>厚坡镇</v>
          </cell>
          <cell r="F5725" t="str">
            <v>河南省淅川县厚坡镇王营村南片组54号</v>
          </cell>
          <cell r="G5725" t="str">
            <v>河南省淅川县厚坡镇王营村南片组54号</v>
          </cell>
          <cell r="H5725" t="str">
            <v>41292719550507634342</v>
          </cell>
          <cell r="I5725" t="str">
            <v>肢体</v>
          </cell>
          <cell r="J5725" t="str">
            <v>二级</v>
          </cell>
        </row>
        <row r="5726">
          <cell r="B5726" t="str">
            <v>412927196507266372</v>
          </cell>
          <cell r="C5726" t="str">
            <v>男</v>
          </cell>
          <cell r="D5726" t="str">
            <v>农业</v>
          </cell>
          <cell r="E5726" t="str">
            <v>厚坡镇</v>
          </cell>
          <cell r="F5726" t="str">
            <v>河南省淅川县厚坡镇王营村南片组26号</v>
          </cell>
          <cell r="G5726" t="str">
            <v>河南省淅川县厚坡镇王营村南片组26号</v>
          </cell>
          <cell r="H5726" t="str">
            <v>41292719650726637242</v>
          </cell>
          <cell r="I5726" t="str">
            <v>肢体</v>
          </cell>
          <cell r="J5726" t="str">
            <v>二级</v>
          </cell>
        </row>
        <row r="5727">
          <cell r="B5727" t="str">
            <v>412927196105306327</v>
          </cell>
          <cell r="C5727" t="str">
            <v>女</v>
          </cell>
          <cell r="D5727" t="str">
            <v>农业</v>
          </cell>
          <cell r="E5727" t="str">
            <v>厚坡镇</v>
          </cell>
          <cell r="F5727" t="str">
            <v>河南省淅川县厚坡镇王营村齐岗组1号</v>
          </cell>
          <cell r="G5727" t="str">
            <v>河南省淅川县厚坡镇王营村齐岗组1号</v>
          </cell>
          <cell r="H5727" t="str">
            <v>41292719610530632753</v>
          </cell>
          <cell r="I5727" t="str">
            <v>智力</v>
          </cell>
          <cell r="J5727" t="str">
            <v>三级</v>
          </cell>
        </row>
        <row r="5728">
          <cell r="B5728" t="str">
            <v>412927196205206403</v>
          </cell>
          <cell r="C5728" t="str">
            <v>女</v>
          </cell>
          <cell r="D5728" t="str">
            <v>农业</v>
          </cell>
          <cell r="E5728" t="str">
            <v>厚坡镇</v>
          </cell>
          <cell r="F5728" t="str">
            <v>河南省淅川县厚坡镇王营村邹岗组6号</v>
          </cell>
          <cell r="G5728" t="str">
            <v>河南省淅川县厚坡镇王营村邹岗组6号</v>
          </cell>
          <cell r="H5728" t="str">
            <v>41292719620520640332</v>
          </cell>
          <cell r="I5728" t="str">
            <v>言语</v>
          </cell>
          <cell r="J5728" t="str">
            <v>二级</v>
          </cell>
        </row>
        <row r="5729">
          <cell r="B5729" t="str">
            <v>411323199805026339</v>
          </cell>
          <cell r="C5729" t="str">
            <v>男</v>
          </cell>
          <cell r="D5729" t="str">
            <v>农业</v>
          </cell>
          <cell r="E5729" t="str">
            <v>厚坡镇</v>
          </cell>
          <cell r="F5729" t="str">
            <v>河南省淅川县厚坡镇王营村南片组45号</v>
          </cell>
          <cell r="G5729" t="str">
            <v>河南省淅川县厚坡镇王营村南片组45号</v>
          </cell>
          <cell r="H5729" t="str">
            <v>41132319980502633944</v>
          </cell>
          <cell r="I5729" t="str">
            <v>肢体</v>
          </cell>
          <cell r="J5729" t="str">
            <v>四级</v>
          </cell>
        </row>
        <row r="5730">
          <cell r="B5730" t="str">
            <v>412927195011086365</v>
          </cell>
          <cell r="C5730" t="str">
            <v>女</v>
          </cell>
          <cell r="D5730" t="str">
            <v>农业</v>
          </cell>
          <cell r="E5730" t="str">
            <v>厚坡镇</v>
          </cell>
          <cell r="F5730" t="str">
            <v>河南省淅川县厚坡镇王营村齐岗组11号</v>
          </cell>
          <cell r="G5730" t="str">
            <v>河南省淅川县厚坡镇王营村齐岗组11号</v>
          </cell>
          <cell r="H5730" t="str">
            <v>41292719501108636553</v>
          </cell>
          <cell r="I5730" t="str">
            <v>智力</v>
          </cell>
          <cell r="J5730" t="str">
            <v>三级</v>
          </cell>
        </row>
        <row r="5731">
          <cell r="B5731" t="str">
            <v>412927197809026336</v>
          </cell>
          <cell r="C5731" t="str">
            <v>男</v>
          </cell>
          <cell r="D5731" t="str">
            <v>农业</v>
          </cell>
          <cell r="E5731" t="str">
            <v>厚坡镇</v>
          </cell>
          <cell r="F5731" t="str">
            <v>河南省淅川县厚坡镇王营村南片组11号</v>
          </cell>
          <cell r="G5731" t="str">
            <v>河南省淅川县厚坡镇王营村南片组11号</v>
          </cell>
          <cell r="H5731" t="str">
            <v>41292719780902633631</v>
          </cell>
          <cell r="I5731" t="str">
            <v>言语</v>
          </cell>
          <cell r="J5731" t="str">
            <v>一级</v>
          </cell>
        </row>
        <row r="5732">
          <cell r="B5732" t="str">
            <v>412927195003076386</v>
          </cell>
          <cell r="C5732" t="str">
            <v>女</v>
          </cell>
          <cell r="D5732" t="str">
            <v>农业</v>
          </cell>
          <cell r="E5732" t="str">
            <v>厚坡镇</v>
          </cell>
          <cell r="F5732" t="str">
            <v>河南省淅川县厚坡镇王营村邹岗组3号</v>
          </cell>
          <cell r="G5732" t="str">
            <v>河南省淅川县厚坡镇王营村邹岗组3号</v>
          </cell>
          <cell r="H5732" t="str">
            <v>41292719500307638631</v>
          </cell>
          <cell r="I5732" t="str">
            <v>言语</v>
          </cell>
          <cell r="J5732" t="str">
            <v>一级</v>
          </cell>
        </row>
        <row r="5733">
          <cell r="B5733" t="str">
            <v>412927195007126336</v>
          </cell>
          <cell r="C5733" t="str">
            <v>男</v>
          </cell>
          <cell r="D5733" t="str">
            <v>农业</v>
          </cell>
          <cell r="E5733" t="str">
            <v>厚坡镇</v>
          </cell>
          <cell r="F5733" t="str">
            <v>河南省淅川县厚坡镇王营村邹岗组3号</v>
          </cell>
          <cell r="G5733" t="str">
            <v>河南省淅川县厚坡镇王营村邹岗组3号</v>
          </cell>
          <cell r="H5733" t="str">
            <v>41292719500712633613</v>
          </cell>
          <cell r="I5733" t="str">
            <v>视力</v>
          </cell>
          <cell r="J5733" t="str">
            <v>三级</v>
          </cell>
        </row>
        <row r="5734">
          <cell r="B5734" t="str">
            <v>412927196410056328</v>
          </cell>
          <cell r="C5734" t="str">
            <v>女</v>
          </cell>
          <cell r="D5734" t="str">
            <v>农业</v>
          </cell>
          <cell r="E5734" t="str">
            <v>厚坡镇</v>
          </cell>
          <cell r="F5734" t="str">
            <v>河南省淅川县厚坡镇王营村新建队组7号</v>
          </cell>
          <cell r="G5734" t="str">
            <v>河南省淅川县厚坡镇王营村新建队组7号</v>
          </cell>
          <cell r="H5734" t="str">
            <v>41292719641005632841</v>
          </cell>
          <cell r="I5734" t="str">
            <v>肢体</v>
          </cell>
          <cell r="J5734" t="str">
            <v>一级</v>
          </cell>
        </row>
        <row r="5735">
          <cell r="B5735" t="str">
            <v>41292719780416633X</v>
          </cell>
          <cell r="C5735" t="str">
            <v>男</v>
          </cell>
          <cell r="D5735" t="str">
            <v>农业</v>
          </cell>
          <cell r="E5735" t="str">
            <v>厚坡镇</v>
          </cell>
          <cell r="F5735" t="str">
            <v>河南省淅川县厚坡镇王营村齐岗组26号</v>
          </cell>
          <cell r="G5735" t="str">
            <v>河南省淅川县厚坡镇王营村齐岗组26号</v>
          </cell>
          <cell r="H5735" t="str">
            <v>41292719780416633X43</v>
          </cell>
          <cell r="I5735" t="str">
            <v>肢体</v>
          </cell>
          <cell r="J5735" t="str">
            <v>三级</v>
          </cell>
        </row>
        <row r="5736">
          <cell r="B5736" t="str">
            <v>412927196810266340</v>
          </cell>
          <cell r="C5736" t="str">
            <v>女</v>
          </cell>
          <cell r="D5736" t="str">
            <v>农业</v>
          </cell>
          <cell r="E5736" t="str">
            <v>厚坡镇</v>
          </cell>
          <cell r="F5736" t="str">
            <v>河南省淅川县厚坡镇王营村王营组１８１号</v>
          </cell>
          <cell r="G5736" t="str">
            <v>厚坡镇王营村王营组１８１号</v>
          </cell>
          <cell r="H5736" t="str">
            <v>41292719681026634042</v>
          </cell>
          <cell r="I5736" t="str">
            <v>肢体</v>
          </cell>
          <cell r="J5736" t="str">
            <v>二级</v>
          </cell>
        </row>
        <row r="5737">
          <cell r="B5737" t="str">
            <v>412927193703066331</v>
          </cell>
          <cell r="C5737" t="str">
            <v>男</v>
          </cell>
          <cell r="D5737" t="str">
            <v>农业</v>
          </cell>
          <cell r="E5737" t="str">
            <v>厚坡镇</v>
          </cell>
          <cell r="F5737" t="str">
            <v>河南省淅川县厚坡镇王营村邹岗组34</v>
          </cell>
          <cell r="G5737" t="str">
            <v>河南省淅川县厚坡镇王营村邹岗组34</v>
          </cell>
          <cell r="H5737" t="str">
            <v>41292719370306633143</v>
          </cell>
          <cell r="I5737" t="str">
            <v>肢体</v>
          </cell>
          <cell r="J5737" t="str">
            <v>三级</v>
          </cell>
        </row>
        <row r="5738">
          <cell r="B5738" t="str">
            <v>411323198103166316</v>
          </cell>
          <cell r="C5738" t="str">
            <v>男</v>
          </cell>
          <cell r="D5738" t="str">
            <v>农业</v>
          </cell>
          <cell r="E5738" t="str">
            <v>厚坡镇</v>
          </cell>
          <cell r="F5738" t="str">
            <v>河南省淅川县厚坡镇王营村王营组１７８号</v>
          </cell>
          <cell r="G5738" t="str">
            <v>厚坡镇王营村王营组１７８号</v>
          </cell>
          <cell r="H5738" t="str">
            <v>41132319810316631613</v>
          </cell>
          <cell r="I5738" t="str">
            <v>视力</v>
          </cell>
          <cell r="J5738" t="str">
            <v>三级</v>
          </cell>
        </row>
        <row r="5739">
          <cell r="B5739" t="str">
            <v>412927194012076359</v>
          </cell>
          <cell r="C5739" t="str">
            <v>男</v>
          </cell>
          <cell r="D5739" t="str">
            <v>农业</v>
          </cell>
          <cell r="E5739" t="str">
            <v>厚坡镇</v>
          </cell>
          <cell r="F5739" t="str">
            <v>河南省淅川县厚坡镇王营村王营组１５０号</v>
          </cell>
          <cell r="G5739" t="str">
            <v>厚坡镇王营村王营组１５０号</v>
          </cell>
          <cell r="H5739" t="str">
            <v>41292719401207635911</v>
          </cell>
          <cell r="I5739" t="str">
            <v>视力</v>
          </cell>
          <cell r="J5739" t="str">
            <v>一级</v>
          </cell>
        </row>
        <row r="5740">
          <cell r="B5740" t="str">
            <v>412927193709296322</v>
          </cell>
          <cell r="C5740" t="str">
            <v>女</v>
          </cell>
          <cell r="D5740" t="str">
            <v>农业</v>
          </cell>
          <cell r="E5740" t="str">
            <v>厚坡镇</v>
          </cell>
          <cell r="F5740" t="str">
            <v>河南省淅川县厚坡镇王营村南片组４８号</v>
          </cell>
          <cell r="G5740" t="str">
            <v>厚坡镇王营村南片组４８号</v>
          </cell>
          <cell r="H5740" t="str">
            <v>41292719370929632242</v>
          </cell>
          <cell r="I5740" t="str">
            <v>肢体</v>
          </cell>
          <cell r="J5740" t="str">
            <v>二级</v>
          </cell>
        </row>
        <row r="5741">
          <cell r="B5741" t="str">
            <v>412927194707156523</v>
          </cell>
          <cell r="C5741" t="str">
            <v>女</v>
          </cell>
          <cell r="D5741" t="str">
            <v>农业</v>
          </cell>
          <cell r="E5741" t="str">
            <v>厚坡镇</v>
          </cell>
          <cell r="F5741" t="str">
            <v>河南省淅川县厚坡镇王营村南片组５９号</v>
          </cell>
          <cell r="G5741" t="str">
            <v>厚坡镇王营村南片组５９号</v>
          </cell>
          <cell r="H5741" t="str">
            <v>41292719470715652312</v>
          </cell>
          <cell r="I5741" t="str">
            <v>视力</v>
          </cell>
          <cell r="J5741" t="str">
            <v>二级</v>
          </cell>
        </row>
        <row r="5742">
          <cell r="B5742" t="str">
            <v>412927196602166353</v>
          </cell>
          <cell r="C5742" t="str">
            <v>男</v>
          </cell>
          <cell r="D5742" t="str">
            <v>农业</v>
          </cell>
          <cell r="E5742" t="str">
            <v>厚坡镇</v>
          </cell>
          <cell r="F5742" t="str">
            <v>河南省淅川县厚坡镇王营村邹洼组４６号</v>
          </cell>
          <cell r="G5742" t="str">
            <v>厚坡镇王营村邹洼组４６号</v>
          </cell>
          <cell r="H5742" t="str">
            <v>41292719660216635343</v>
          </cell>
          <cell r="I5742" t="str">
            <v>肢体</v>
          </cell>
          <cell r="J5742" t="str">
            <v>三级</v>
          </cell>
        </row>
        <row r="5743">
          <cell r="B5743" t="str">
            <v>412927195703256329</v>
          </cell>
          <cell r="C5743" t="str">
            <v>女</v>
          </cell>
          <cell r="D5743" t="str">
            <v>农业</v>
          </cell>
          <cell r="E5743" t="str">
            <v>厚坡镇</v>
          </cell>
          <cell r="F5743" t="str">
            <v>河南省淅川县厚坡镇王营村邹洼组６９号</v>
          </cell>
          <cell r="G5743" t="str">
            <v>厚坡镇王营村邹洼组６９号</v>
          </cell>
          <cell r="H5743" t="str">
            <v>41292719570325632943</v>
          </cell>
          <cell r="I5743" t="str">
            <v>肢体</v>
          </cell>
          <cell r="J5743" t="str">
            <v>三级</v>
          </cell>
        </row>
        <row r="5744">
          <cell r="B5744" t="str">
            <v>412927195509166362</v>
          </cell>
          <cell r="C5744" t="str">
            <v>女</v>
          </cell>
          <cell r="D5744" t="str">
            <v>农业</v>
          </cell>
          <cell r="E5744" t="str">
            <v>厚坡镇</v>
          </cell>
          <cell r="F5744" t="str">
            <v>河南省淅川县厚坡镇王营村邹洼组４５号</v>
          </cell>
          <cell r="G5744" t="str">
            <v>厚坡镇王营村邹洼组４５号</v>
          </cell>
          <cell r="H5744" t="str">
            <v>41292719550916636243</v>
          </cell>
          <cell r="I5744" t="str">
            <v>肢体</v>
          </cell>
          <cell r="J5744" t="str">
            <v>三级</v>
          </cell>
        </row>
        <row r="5745">
          <cell r="B5745" t="str">
            <v>412927195705066326</v>
          </cell>
          <cell r="C5745" t="str">
            <v>女</v>
          </cell>
          <cell r="D5745" t="str">
            <v>农业</v>
          </cell>
          <cell r="E5745" t="str">
            <v>厚坡镇</v>
          </cell>
          <cell r="F5745" t="str">
            <v>河南省淅川县厚坡镇王营村王营组８０号</v>
          </cell>
          <cell r="G5745" t="str">
            <v>厚坡镇王营村王营组８０号</v>
          </cell>
          <cell r="H5745" t="str">
            <v>41292719570506632642</v>
          </cell>
          <cell r="I5745" t="str">
            <v>肢体</v>
          </cell>
          <cell r="J5745" t="str">
            <v>二级</v>
          </cell>
        </row>
        <row r="5746">
          <cell r="B5746" t="str">
            <v>412927195001066336</v>
          </cell>
          <cell r="C5746" t="str">
            <v>男</v>
          </cell>
          <cell r="D5746" t="str">
            <v>农业</v>
          </cell>
          <cell r="E5746" t="str">
            <v>厚坡镇</v>
          </cell>
          <cell r="F5746" t="str">
            <v>河南省淅川县厚坡镇王营村邹洼组６９号</v>
          </cell>
          <cell r="G5746" t="str">
            <v>厚坡镇王营村邹洼组６９号</v>
          </cell>
          <cell r="H5746" t="str">
            <v>41292719500106633644</v>
          </cell>
          <cell r="I5746" t="str">
            <v>肢体</v>
          </cell>
          <cell r="J5746" t="str">
            <v>四级</v>
          </cell>
        </row>
        <row r="5747">
          <cell r="B5747" t="str">
            <v>411323200406096335</v>
          </cell>
          <cell r="C5747" t="str">
            <v>男</v>
          </cell>
          <cell r="D5747" t="str">
            <v>农业</v>
          </cell>
          <cell r="E5747" t="str">
            <v>厚坡镇</v>
          </cell>
          <cell r="F5747" t="str">
            <v>河南省淅川县厚坡镇王营村齐岗组3号</v>
          </cell>
          <cell r="G5747" t="str">
            <v>河南省淅川县厚坡镇王营村齐岗组3号</v>
          </cell>
          <cell r="H5747" t="str">
            <v>41132320040609633552</v>
          </cell>
          <cell r="I5747" t="str">
            <v>智力</v>
          </cell>
          <cell r="J5747" t="str">
            <v>二级</v>
          </cell>
        </row>
        <row r="5748">
          <cell r="B5748" t="str">
            <v>412927195607096310</v>
          </cell>
          <cell r="C5748" t="str">
            <v>男</v>
          </cell>
          <cell r="D5748" t="str">
            <v>农业</v>
          </cell>
          <cell r="E5748" t="str">
            <v>厚坡镇</v>
          </cell>
          <cell r="F5748" t="str">
            <v>河南省淅川县厚坡镇王营村新建队组29号</v>
          </cell>
          <cell r="G5748" t="str">
            <v>河南省淅川县厚坡镇王营村新建队组29号</v>
          </cell>
          <cell r="H5748" t="str">
            <v>41292719560709631042</v>
          </cell>
          <cell r="I5748" t="str">
            <v>肢体</v>
          </cell>
          <cell r="J5748" t="str">
            <v>二级</v>
          </cell>
        </row>
        <row r="5749">
          <cell r="B5749" t="str">
            <v>412927195503246361</v>
          </cell>
          <cell r="C5749" t="str">
            <v>女</v>
          </cell>
          <cell r="D5749" t="str">
            <v>农业</v>
          </cell>
          <cell r="E5749" t="str">
            <v>厚坡镇</v>
          </cell>
          <cell r="F5749" t="str">
            <v>河南省淅川县厚坡镇王营村邹岗组１０号</v>
          </cell>
          <cell r="G5749" t="str">
            <v>厚坡镇王营村邹岗组１０号</v>
          </cell>
          <cell r="H5749" t="str">
            <v>41292719550324636143</v>
          </cell>
          <cell r="I5749" t="str">
            <v>肢体</v>
          </cell>
          <cell r="J5749" t="str">
            <v>三级</v>
          </cell>
        </row>
        <row r="5750">
          <cell r="B5750" t="str">
            <v>412927197210106401</v>
          </cell>
          <cell r="C5750" t="str">
            <v>女</v>
          </cell>
          <cell r="D5750" t="str">
            <v>农业</v>
          </cell>
          <cell r="E5750" t="str">
            <v>厚坡镇</v>
          </cell>
          <cell r="F5750" t="str">
            <v>河南省淅川县厚坡镇王营村邹洼组１０号</v>
          </cell>
          <cell r="G5750" t="str">
            <v>厚坡镇王营村邹洼组１０号</v>
          </cell>
          <cell r="H5750" t="str">
            <v>41292719721010640143</v>
          </cell>
          <cell r="I5750" t="str">
            <v>肢体</v>
          </cell>
          <cell r="J5750" t="str">
            <v>三级</v>
          </cell>
        </row>
        <row r="5751">
          <cell r="B5751" t="str">
            <v>412927197307206548</v>
          </cell>
          <cell r="C5751" t="str">
            <v>女</v>
          </cell>
          <cell r="D5751" t="str">
            <v>农业</v>
          </cell>
          <cell r="E5751" t="str">
            <v>厚坡镇</v>
          </cell>
          <cell r="F5751" t="str">
            <v>河南省淅川县厚坡镇王营村王营组１５４号</v>
          </cell>
          <cell r="G5751" t="str">
            <v>厚坡镇王营村王营组１５４号</v>
          </cell>
          <cell r="H5751" t="str">
            <v>41292719730720654842</v>
          </cell>
          <cell r="I5751" t="str">
            <v>肢体</v>
          </cell>
          <cell r="J5751" t="str">
            <v>二级</v>
          </cell>
        </row>
        <row r="5752">
          <cell r="B5752" t="str">
            <v>412927197106126533</v>
          </cell>
          <cell r="C5752" t="str">
            <v>男</v>
          </cell>
          <cell r="D5752" t="str">
            <v>农业</v>
          </cell>
          <cell r="E5752" t="str">
            <v>厚坡镇</v>
          </cell>
          <cell r="F5752" t="str">
            <v>河南省淅川县厚坡镇王营村王营组１８１号</v>
          </cell>
          <cell r="G5752" t="str">
            <v>厚坡镇王营村王营组１８１号</v>
          </cell>
          <cell r="H5752" t="str">
            <v>41292719710612653343</v>
          </cell>
          <cell r="I5752" t="str">
            <v>肢体</v>
          </cell>
          <cell r="J5752" t="str">
            <v>三级</v>
          </cell>
        </row>
        <row r="5753">
          <cell r="B5753" t="str">
            <v>412927193803156369</v>
          </cell>
          <cell r="C5753" t="str">
            <v>女</v>
          </cell>
          <cell r="D5753" t="str">
            <v>农业</v>
          </cell>
          <cell r="E5753" t="str">
            <v>厚坡镇</v>
          </cell>
          <cell r="F5753" t="str">
            <v>河南省淅川县厚坡镇王营村邹岗组４号</v>
          </cell>
          <cell r="G5753" t="str">
            <v>厚坡镇王营村邹岗组４号</v>
          </cell>
          <cell r="H5753" t="str">
            <v>41292719380315636942</v>
          </cell>
          <cell r="I5753" t="str">
            <v>肢体</v>
          </cell>
          <cell r="J5753" t="str">
            <v>二级</v>
          </cell>
        </row>
        <row r="5754">
          <cell r="B5754" t="str">
            <v>412927195906066322</v>
          </cell>
          <cell r="C5754" t="str">
            <v>女</v>
          </cell>
          <cell r="D5754" t="str">
            <v>农业</v>
          </cell>
          <cell r="E5754" t="str">
            <v>厚坡镇</v>
          </cell>
          <cell r="F5754" t="str">
            <v>淅川县厚坡镇王营村齐岗组24号</v>
          </cell>
          <cell r="G5754" t="str">
            <v>淅川县厚坡镇王营村齐岗组24号</v>
          </cell>
          <cell r="H5754" t="str">
            <v>41292719590606632242</v>
          </cell>
          <cell r="I5754" t="str">
            <v>肢体</v>
          </cell>
          <cell r="J5754" t="str">
            <v>二级</v>
          </cell>
        </row>
        <row r="5755">
          <cell r="B5755" t="str">
            <v>412927195204216322</v>
          </cell>
          <cell r="C5755" t="str">
            <v>女</v>
          </cell>
          <cell r="D5755" t="str">
            <v>农业</v>
          </cell>
          <cell r="E5755" t="str">
            <v>厚坡镇</v>
          </cell>
          <cell r="F5755" t="str">
            <v>河南省淅川县厚坡镇王营村南片组</v>
          </cell>
          <cell r="G5755" t="str">
            <v>淅川县厚坡镇王营村南片组</v>
          </cell>
          <cell r="H5755" t="str">
            <v>41292719520421632263</v>
          </cell>
          <cell r="I5755" t="str">
            <v>精神</v>
          </cell>
          <cell r="J5755" t="str">
            <v>三级</v>
          </cell>
        </row>
        <row r="5756">
          <cell r="B5756" t="str">
            <v>412927195612056364</v>
          </cell>
          <cell r="C5756" t="str">
            <v>女</v>
          </cell>
          <cell r="D5756" t="str">
            <v>农业</v>
          </cell>
          <cell r="E5756" t="str">
            <v>厚坡镇</v>
          </cell>
          <cell r="F5756" t="str">
            <v>淅川县厚坡镇王营村南山组40号</v>
          </cell>
          <cell r="G5756" t="str">
            <v>淅川县厚坡镇王营村南山组40号</v>
          </cell>
          <cell r="H5756" t="str">
            <v>41292719561205636443</v>
          </cell>
          <cell r="I5756" t="str">
            <v>肢体</v>
          </cell>
          <cell r="J5756" t="str">
            <v>三级</v>
          </cell>
        </row>
        <row r="5757">
          <cell r="B5757" t="str">
            <v>412927196603156413</v>
          </cell>
          <cell r="C5757" t="str">
            <v>男</v>
          </cell>
          <cell r="D5757" t="str">
            <v>农业</v>
          </cell>
          <cell r="E5757" t="str">
            <v>厚坡镇</v>
          </cell>
          <cell r="F5757" t="str">
            <v>淅川县厚坡镇王营村邹洼组</v>
          </cell>
          <cell r="G5757" t="str">
            <v>淅川县厚坡镇王营村邹洼组</v>
          </cell>
          <cell r="H5757" t="str">
            <v>41292719660315641354</v>
          </cell>
          <cell r="I5757" t="str">
            <v>智力</v>
          </cell>
          <cell r="J5757" t="str">
            <v>四级</v>
          </cell>
        </row>
        <row r="5758">
          <cell r="B5758" t="str">
            <v>412927195708266323</v>
          </cell>
          <cell r="C5758" t="str">
            <v>女</v>
          </cell>
          <cell r="D5758" t="str">
            <v>农业</v>
          </cell>
          <cell r="E5758" t="str">
            <v>厚坡镇</v>
          </cell>
          <cell r="F5758" t="str">
            <v>淅川县厚坡镇王营村</v>
          </cell>
          <cell r="G5758" t="str">
            <v>淅川县厚坡镇王营村</v>
          </cell>
          <cell r="H5758" t="str">
            <v>41292719570826632342</v>
          </cell>
          <cell r="I5758" t="str">
            <v>肢体</v>
          </cell>
          <cell r="J5758" t="str">
            <v>二级</v>
          </cell>
        </row>
        <row r="5759">
          <cell r="B5759" t="str">
            <v>411326194506103046</v>
          </cell>
          <cell r="C5759" t="str">
            <v>女</v>
          </cell>
          <cell r="D5759" t="str">
            <v>农业</v>
          </cell>
          <cell r="E5759" t="str">
            <v>厚坡镇</v>
          </cell>
          <cell r="F5759" t="str">
            <v>河南省南阳市淅川县厚坡镇王营村民委员会</v>
          </cell>
          <cell r="G5759" t="str">
            <v>厚坡镇王营村新建队组２５号</v>
          </cell>
          <cell r="H5759" t="str">
            <v>41132619450610304652</v>
          </cell>
          <cell r="I5759" t="str">
            <v>智力</v>
          </cell>
          <cell r="J5759" t="str">
            <v>二级</v>
          </cell>
        </row>
        <row r="5760">
          <cell r="B5760" t="str">
            <v>412927196211056333</v>
          </cell>
          <cell r="C5760" t="str">
            <v>男</v>
          </cell>
          <cell r="D5760" t="str">
            <v>农业</v>
          </cell>
          <cell r="E5760" t="str">
            <v>厚坡镇</v>
          </cell>
          <cell r="F5760" t="str">
            <v>河南省南阳市淅川县厚坡镇王营村民委员会</v>
          </cell>
          <cell r="G5760" t="str">
            <v>厚坡镇王营村南片组２３号</v>
          </cell>
          <cell r="H5760" t="str">
            <v>41292719621105633363</v>
          </cell>
          <cell r="I5760" t="str">
            <v>精神</v>
          </cell>
          <cell r="J5760" t="str">
            <v>三级</v>
          </cell>
        </row>
        <row r="5761">
          <cell r="B5761" t="str">
            <v>412927197810226335</v>
          </cell>
          <cell r="C5761" t="str">
            <v>男</v>
          </cell>
          <cell r="D5761" t="str">
            <v>农业</v>
          </cell>
          <cell r="E5761" t="str">
            <v>厚坡镇</v>
          </cell>
          <cell r="F5761" t="str">
            <v>河南省南阳市淅川县厚坡镇王营村民委员会</v>
          </cell>
          <cell r="G5761" t="str">
            <v>厚坡镇王营村南片组５９号</v>
          </cell>
          <cell r="H5761" t="str">
            <v>41292719781022633562</v>
          </cell>
          <cell r="I5761" t="str">
            <v>精神</v>
          </cell>
          <cell r="J5761" t="str">
            <v>二级</v>
          </cell>
        </row>
        <row r="5762">
          <cell r="B5762" t="str">
            <v>412927197102116311</v>
          </cell>
          <cell r="C5762" t="str">
            <v>男</v>
          </cell>
          <cell r="D5762" t="str">
            <v>农业</v>
          </cell>
          <cell r="E5762" t="str">
            <v>厚坡镇</v>
          </cell>
          <cell r="F5762" t="str">
            <v>河南省南阳市淅川县厚坡镇王营村民委员会</v>
          </cell>
          <cell r="G5762" t="str">
            <v>厚坡镇王营村南片组５３号</v>
          </cell>
          <cell r="H5762" t="str">
            <v>41292719710211631144</v>
          </cell>
          <cell r="I5762" t="str">
            <v>肢体</v>
          </cell>
          <cell r="J5762" t="str">
            <v>四级</v>
          </cell>
        </row>
        <row r="5763">
          <cell r="B5763" t="str">
            <v>412927195307156764</v>
          </cell>
          <cell r="C5763" t="str">
            <v>女</v>
          </cell>
          <cell r="D5763" t="str">
            <v>农业</v>
          </cell>
          <cell r="E5763" t="str">
            <v>厚坡镇</v>
          </cell>
          <cell r="F5763" t="str">
            <v>河南省淅川县厚坡镇王营村</v>
          </cell>
          <cell r="G5763" t="str">
            <v>河南省淅川县厚坡镇王营村</v>
          </cell>
          <cell r="H5763" t="str">
            <v>41292719530715676453</v>
          </cell>
          <cell r="I5763" t="str">
            <v>智力</v>
          </cell>
          <cell r="J5763" t="str">
            <v>三级</v>
          </cell>
        </row>
        <row r="5764">
          <cell r="B5764" t="str">
            <v>412927195908206341</v>
          </cell>
          <cell r="C5764" t="str">
            <v>女</v>
          </cell>
          <cell r="D5764" t="str">
            <v>农业</v>
          </cell>
          <cell r="E5764" t="str">
            <v>厚坡镇</v>
          </cell>
          <cell r="F5764" t="str">
            <v>河南省南阳市淅川县厚坡镇王营村民委员会</v>
          </cell>
          <cell r="G5764" t="str">
            <v>厚坡镇王营村中一组９６号</v>
          </cell>
          <cell r="H5764" t="str">
            <v>41292719590820634143</v>
          </cell>
          <cell r="I5764" t="str">
            <v>肢体</v>
          </cell>
          <cell r="J5764" t="str">
            <v>三级</v>
          </cell>
        </row>
        <row r="5765">
          <cell r="B5765" t="str">
            <v>411323198105126393</v>
          </cell>
          <cell r="C5765" t="str">
            <v>男</v>
          </cell>
          <cell r="D5765" t="str">
            <v>农业</v>
          </cell>
          <cell r="E5765" t="str">
            <v>厚坡镇</v>
          </cell>
          <cell r="F5765" t="str">
            <v>河南省南阳市淅川县厚坡镇王营村民委员会</v>
          </cell>
          <cell r="G5765" t="str">
            <v>厚坡镇王营村中一组７６号</v>
          </cell>
          <cell r="H5765" t="str">
            <v>41132319810512639314</v>
          </cell>
          <cell r="I5765" t="str">
            <v>视力</v>
          </cell>
          <cell r="J5765" t="str">
            <v>四级</v>
          </cell>
        </row>
        <row r="5766">
          <cell r="B5766" t="str">
            <v>412927196806276335</v>
          </cell>
          <cell r="C5766" t="str">
            <v>男</v>
          </cell>
          <cell r="D5766" t="str">
            <v>农业</v>
          </cell>
          <cell r="E5766" t="str">
            <v>厚坡镇</v>
          </cell>
          <cell r="F5766" t="str">
            <v>河南省南阳市淅川县厚坡镇王营村民委员会</v>
          </cell>
          <cell r="G5766" t="str">
            <v>厚坡镇王营村邹洼组３８号</v>
          </cell>
          <cell r="H5766" t="str">
            <v>41292719680627633543</v>
          </cell>
          <cell r="I5766" t="str">
            <v>肢体</v>
          </cell>
          <cell r="J5766" t="str">
            <v>三级</v>
          </cell>
        </row>
        <row r="5767">
          <cell r="B5767" t="str">
            <v>412927196509106348</v>
          </cell>
          <cell r="C5767" t="str">
            <v>女</v>
          </cell>
          <cell r="D5767" t="str">
            <v>农业</v>
          </cell>
          <cell r="E5767" t="str">
            <v>厚坡镇</v>
          </cell>
          <cell r="F5767" t="str">
            <v>河南省南阳市淅川县厚坡镇王营村民委员会</v>
          </cell>
          <cell r="G5767" t="str">
            <v>厚坡镇王营村中一组６６号</v>
          </cell>
          <cell r="H5767" t="str">
            <v>41292719650910634862</v>
          </cell>
          <cell r="I5767" t="str">
            <v>精神</v>
          </cell>
          <cell r="J5767" t="str">
            <v>二级</v>
          </cell>
        </row>
        <row r="5768">
          <cell r="B5768" t="str">
            <v>412927194705156319</v>
          </cell>
          <cell r="C5768" t="str">
            <v>男</v>
          </cell>
          <cell r="D5768" t="str">
            <v>农业</v>
          </cell>
          <cell r="E5768" t="str">
            <v>厚坡镇</v>
          </cell>
          <cell r="F5768" t="str">
            <v>河南省南阳市淅川县厚坡镇王营村民委员会</v>
          </cell>
          <cell r="G5768" t="str">
            <v>厚坡镇王营村邹岗组３２号</v>
          </cell>
          <cell r="H5768" t="str">
            <v>41292719470515631944</v>
          </cell>
          <cell r="I5768" t="str">
            <v>肢体</v>
          </cell>
          <cell r="J5768" t="str">
            <v>四级</v>
          </cell>
        </row>
        <row r="5769">
          <cell r="B5769" t="str">
            <v>412927194610176325</v>
          </cell>
          <cell r="C5769" t="str">
            <v>女</v>
          </cell>
          <cell r="D5769" t="str">
            <v>农业</v>
          </cell>
          <cell r="E5769" t="str">
            <v>厚坡镇</v>
          </cell>
          <cell r="F5769" t="str">
            <v>河南省南阳市淅川县厚坡镇王营村民委员会</v>
          </cell>
          <cell r="G5769" t="str">
            <v>厚坡镇王营村邹岗组１７号</v>
          </cell>
          <cell r="H5769" t="str">
            <v>41292719461017632573</v>
          </cell>
          <cell r="I5769" t="str">
            <v>多重</v>
          </cell>
          <cell r="J5769" t="str">
            <v>三级</v>
          </cell>
        </row>
        <row r="5770">
          <cell r="B5770" t="str">
            <v>412927196706126372</v>
          </cell>
          <cell r="C5770" t="str">
            <v>男</v>
          </cell>
          <cell r="D5770" t="str">
            <v>农业</v>
          </cell>
          <cell r="E5770" t="str">
            <v>厚坡镇</v>
          </cell>
          <cell r="F5770" t="str">
            <v>河南省南阳市淅川县厚坡镇王营村民委员会</v>
          </cell>
          <cell r="G5770" t="str">
            <v>厚坡镇王营村南片组３号</v>
          </cell>
          <cell r="H5770" t="str">
            <v>41292719670612637242</v>
          </cell>
          <cell r="I5770" t="str">
            <v>肢体</v>
          </cell>
          <cell r="J5770" t="str">
            <v>二级</v>
          </cell>
        </row>
        <row r="5771">
          <cell r="B5771" t="str">
            <v>412927197108126350</v>
          </cell>
          <cell r="C5771" t="str">
            <v>男</v>
          </cell>
          <cell r="D5771" t="str">
            <v>农业</v>
          </cell>
          <cell r="E5771" t="str">
            <v>厚坡镇</v>
          </cell>
          <cell r="F5771" t="str">
            <v>河南省南阳市淅川县厚坡镇王营村民委员会</v>
          </cell>
          <cell r="G5771" t="str">
            <v>厚坡镇王营村中一组７９号</v>
          </cell>
          <cell r="H5771" t="str">
            <v>41292719710812635042</v>
          </cell>
          <cell r="I5771" t="str">
            <v>肢体</v>
          </cell>
          <cell r="J5771" t="str">
            <v>二级</v>
          </cell>
        </row>
        <row r="5772">
          <cell r="B5772" t="str">
            <v>411326200907056322</v>
          </cell>
          <cell r="C5772" t="str">
            <v>女</v>
          </cell>
          <cell r="D5772" t="str">
            <v>农业</v>
          </cell>
          <cell r="E5772" t="str">
            <v>厚坡镇</v>
          </cell>
          <cell r="F5772" t="str">
            <v>河南省南阳市淅川县厚坡镇王营村民委员会</v>
          </cell>
          <cell r="G5772" t="str">
            <v>厚坡镇王营村中一组６７号</v>
          </cell>
          <cell r="H5772" t="str">
            <v>41132620090705632254</v>
          </cell>
          <cell r="I5772" t="str">
            <v>智力</v>
          </cell>
          <cell r="J5772" t="str">
            <v>四级</v>
          </cell>
        </row>
        <row r="5773">
          <cell r="B5773" t="str">
            <v>412927194010106358</v>
          </cell>
          <cell r="C5773" t="str">
            <v>男</v>
          </cell>
          <cell r="D5773" t="str">
            <v>农业</v>
          </cell>
          <cell r="E5773" t="str">
            <v>厚坡镇</v>
          </cell>
          <cell r="F5773" t="str">
            <v>河南省淅川县厚坡镇王寨村王寨组92号</v>
          </cell>
          <cell r="G5773" t="str">
            <v>河南省淅川县厚坡镇王寨村王寨组92号</v>
          </cell>
          <cell r="H5773" t="str">
            <v>41292719401010635843</v>
          </cell>
          <cell r="I5773" t="str">
            <v>肢体</v>
          </cell>
          <cell r="J5773" t="str">
            <v>三级</v>
          </cell>
        </row>
        <row r="5774">
          <cell r="B5774" t="str">
            <v>41292719651019631X</v>
          </cell>
          <cell r="C5774" t="str">
            <v>男</v>
          </cell>
          <cell r="D5774" t="str">
            <v>农业</v>
          </cell>
          <cell r="E5774" t="str">
            <v>厚坡镇</v>
          </cell>
          <cell r="F5774" t="str">
            <v>河南省淅川县厚坡镇王寨村张庄组1号</v>
          </cell>
          <cell r="G5774" t="str">
            <v>河南省淅川县厚坡镇王寨村张庄组1号</v>
          </cell>
          <cell r="H5774" t="str">
            <v>41292719651019631X43</v>
          </cell>
          <cell r="I5774" t="str">
            <v>肢体</v>
          </cell>
          <cell r="J5774" t="str">
            <v>三级</v>
          </cell>
        </row>
        <row r="5775">
          <cell r="B5775" t="str">
            <v>412927196605066358</v>
          </cell>
          <cell r="C5775" t="str">
            <v>男</v>
          </cell>
          <cell r="D5775" t="str">
            <v>农业</v>
          </cell>
          <cell r="E5775" t="str">
            <v>厚坡镇</v>
          </cell>
          <cell r="F5775" t="str">
            <v>河南省淅川县厚坡镇王寨村王寨组216号</v>
          </cell>
          <cell r="G5775" t="str">
            <v>河南省淅川县厚坡镇王寨村王寨组216号</v>
          </cell>
          <cell r="H5775" t="str">
            <v>41292719660506635853</v>
          </cell>
          <cell r="I5775" t="str">
            <v>智力</v>
          </cell>
          <cell r="J5775" t="str">
            <v>三级</v>
          </cell>
        </row>
        <row r="5776">
          <cell r="B5776" t="str">
            <v>412927196812226350</v>
          </cell>
          <cell r="C5776" t="str">
            <v>男</v>
          </cell>
          <cell r="D5776" t="str">
            <v>农业</v>
          </cell>
          <cell r="E5776" t="str">
            <v>厚坡镇</v>
          </cell>
          <cell r="F5776" t="str">
            <v>河南省淅川县厚坡镇王寨村王寨组178号</v>
          </cell>
          <cell r="G5776" t="str">
            <v>河南省淅川县厚坡镇王寨村王寨组178号</v>
          </cell>
          <cell r="H5776" t="str">
            <v>41292719681222635043</v>
          </cell>
          <cell r="I5776" t="str">
            <v>肢体</v>
          </cell>
          <cell r="J5776" t="str">
            <v>三级</v>
          </cell>
        </row>
        <row r="5777">
          <cell r="B5777" t="str">
            <v>412927193501166342</v>
          </cell>
          <cell r="C5777" t="str">
            <v>女</v>
          </cell>
          <cell r="D5777" t="str">
            <v>农业</v>
          </cell>
          <cell r="E5777" t="str">
            <v>厚坡镇</v>
          </cell>
          <cell r="F5777" t="str">
            <v>河南省淅川县厚坡镇王寨村王寨组309</v>
          </cell>
          <cell r="G5777" t="str">
            <v>河南省淅川县厚坡镇王寨村王寨组309</v>
          </cell>
          <cell r="H5777" t="str">
            <v>41292719350116634242</v>
          </cell>
          <cell r="I5777" t="str">
            <v>肢体</v>
          </cell>
          <cell r="J5777" t="str">
            <v>二级</v>
          </cell>
        </row>
        <row r="5778">
          <cell r="B5778" t="str">
            <v>412927196503186420</v>
          </cell>
          <cell r="C5778" t="str">
            <v>女</v>
          </cell>
          <cell r="D5778" t="str">
            <v>农业</v>
          </cell>
          <cell r="E5778" t="str">
            <v>厚坡镇</v>
          </cell>
          <cell r="F5778" t="str">
            <v>河南省南阳市淅川县厚坡镇王寨村王寨组</v>
          </cell>
          <cell r="G5778" t="str">
            <v>河南省淅川县厚坡镇王寨村王寨组20号</v>
          </cell>
          <cell r="H5778" t="str">
            <v>41292719650318642043</v>
          </cell>
          <cell r="I5778" t="str">
            <v>肢体</v>
          </cell>
          <cell r="J5778" t="str">
            <v>三级</v>
          </cell>
        </row>
        <row r="5779">
          <cell r="B5779" t="str">
            <v>412927194712156392</v>
          </cell>
          <cell r="C5779" t="str">
            <v>男</v>
          </cell>
          <cell r="D5779" t="str">
            <v>农业</v>
          </cell>
          <cell r="E5779" t="str">
            <v>厚坡镇</v>
          </cell>
          <cell r="F5779" t="str">
            <v>淅川县厚坡镇王寨村民委员会</v>
          </cell>
          <cell r="G5779" t="str">
            <v>河南省南阳市淅川县厚坡镇王寨村民委员会</v>
          </cell>
          <cell r="H5779" t="str">
            <v>41292719471215639242</v>
          </cell>
          <cell r="I5779" t="str">
            <v>肢体</v>
          </cell>
          <cell r="J5779" t="str">
            <v>二级</v>
          </cell>
        </row>
        <row r="5780">
          <cell r="B5780" t="str">
            <v>412927196007106364</v>
          </cell>
          <cell r="C5780" t="str">
            <v>女</v>
          </cell>
          <cell r="D5780" t="str">
            <v>农业</v>
          </cell>
          <cell r="E5780" t="str">
            <v>厚坡镇</v>
          </cell>
          <cell r="F5780" t="str">
            <v>河南省南阳市淅川县厚坡镇王寨村王寨组</v>
          </cell>
          <cell r="G5780" t="str">
            <v>河南省淅川县厚坡镇王寨村王寨组16号</v>
          </cell>
          <cell r="H5780" t="str">
            <v>41292719600710636414</v>
          </cell>
          <cell r="I5780" t="str">
            <v>视力</v>
          </cell>
          <cell r="J5780" t="str">
            <v>四级</v>
          </cell>
        </row>
        <row r="5781">
          <cell r="B5781" t="str">
            <v>411323198010256371</v>
          </cell>
          <cell r="C5781" t="str">
            <v>男</v>
          </cell>
          <cell r="D5781" t="str">
            <v>农业</v>
          </cell>
          <cell r="E5781" t="str">
            <v>厚坡镇</v>
          </cell>
          <cell r="F5781" t="str">
            <v>河南省淅川县厚坡镇王寨村张庄组108号</v>
          </cell>
          <cell r="G5781" t="str">
            <v>河南省淅川县厚坡镇王寨村张庄组108号</v>
          </cell>
          <cell r="H5781" t="str">
            <v>41132319801025637142</v>
          </cell>
          <cell r="I5781" t="str">
            <v>肢体</v>
          </cell>
          <cell r="J5781" t="str">
            <v>二级</v>
          </cell>
        </row>
        <row r="5782">
          <cell r="B5782" t="str">
            <v>412927194210266313</v>
          </cell>
          <cell r="C5782" t="str">
            <v>男</v>
          </cell>
          <cell r="D5782" t="str">
            <v>农业</v>
          </cell>
          <cell r="E5782" t="str">
            <v>厚坡镇</v>
          </cell>
          <cell r="F5782" t="str">
            <v>河南省淅川县厚坡镇王寨村王寨组294号</v>
          </cell>
          <cell r="G5782" t="str">
            <v>河南省淅川县厚坡镇王寨村王寨组294号</v>
          </cell>
          <cell r="H5782" t="str">
            <v>41292719421026631342</v>
          </cell>
          <cell r="I5782" t="str">
            <v>肢体</v>
          </cell>
          <cell r="J5782" t="str">
            <v>二级</v>
          </cell>
        </row>
        <row r="5783">
          <cell r="B5783" t="str">
            <v>41292719620327631X</v>
          </cell>
          <cell r="C5783" t="str">
            <v>男</v>
          </cell>
          <cell r="D5783" t="str">
            <v>农业</v>
          </cell>
          <cell r="E5783" t="str">
            <v>厚坡镇</v>
          </cell>
          <cell r="F5783" t="str">
            <v>河南省淅川县厚坡镇王寨村王寨组65号</v>
          </cell>
          <cell r="G5783" t="str">
            <v>河南省淅川县厚坡镇王寨村王寨组65号</v>
          </cell>
          <cell r="H5783" t="str">
            <v>41292719620327631X13</v>
          </cell>
          <cell r="I5783" t="str">
            <v>视力</v>
          </cell>
          <cell r="J5783" t="str">
            <v>三级</v>
          </cell>
        </row>
        <row r="5784">
          <cell r="B5784" t="str">
            <v>411323198904266341</v>
          </cell>
          <cell r="C5784" t="str">
            <v>女</v>
          </cell>
          <cell r="D5784" t="str">
            <v>农业</v>
          </cell>
          <cell r="E5784" t="str">
            <v>厚坡镇</v>
          </cell>
          <cell r="F5784" t="str">
            <v>河南省淅川县厚坡镇王寨村王寨组133号</v>
          </cell>
          <cell r="G5784" t="str">
            <v>河南省淅川县厚坡镇王寨村王寨组133号</v>
          </cell>
          <cell r="H5784" t="str">
            <v>41132319890426634142</v>
          </cell>
          <cell r="I5784" t="str">
            <v>肢体</v>
          </cell>
          <cell r="J5784" t="str">
            <v>二级</v>
          </cell>
        </row>
        <row r="5785">
          <cell r="B5785" t="str">
            <v>412927195303256362</v>
          </cell>
          <cell r="C5785" t="str">
            <v>女</v>
          </cell>
          <cell r="D5785" t="str">
            <v>农业</v>
          </cell>
          <cell r="E5785" t="str">
            <v>厚坡镇</v>
          </cell>
          <cell r="F5785" t="str">
            <v>河南省淅川县厚坡镇王寨村张庄组48号</v>
          </cell>
          <cell r="G5785" t="str">
            <v>河南省淅川县厚坡镇王寨村张庄组48号</v>
          </cell>
          <cell r="H5785" t="str">
            <v>41292719530325636242</v>
          </cell>
          <cell r="I5785" t="str">
            <v>肢体</v>
          </cell>
          <cell r="J5785" t="str">
            <v>二级</v>
          </cell>
        </row>
        <row r="5786">
          <cell r="B5786" t="str">
            <v>411323198707236370</v>
          </cell>
          <cell r="C5786" t="str">
            <v>男</v>
          </cell>
          <cell r="D5786" t="str">
            <v>农业</v>
          </cell>
          <cell r="E5786" t="str">
            <v>厚坡镇</v>
          </cell>
          <cell r="F5786" t="str">
            <v>河南省淅川县厚坡镇王寨村王寨组95号</v>
          </cell>
          <cell r="G5786" t="str">
            <v>河南省淅川县厚坡镇王寨村王寨组95号</v>
          </cell>
          <cell r="H5786" t="str">
            <v>41132319870723637044</v>
          </cell>
          <cell r="I5786" t="str">
            <v>肢体</v>
          </cell>
          <cell r="J5786" t="str">
            <v>四级</v>
          </cell>
        </row>
        <row r="5787">
          <cell r="B5787" t="str">
            <v>412927197105186411</v>
          </cell>
          <cell r="C5787" t="str">
            <v>男</v>
          </cell>
          <cell r="D5787" t="str">
            <v>农业</v>
          </cell>
          <cell r="E5787" t="str">
            <v>厚坡镇</v>
          </cell>
          <cell r="F5787" t="str">
            <v>河南省淅川县厚坡镇王寨村王寨组234号</v>
          </cell>
          <cell r="G5787" t="str">
            <v>河南省淅川县厚坡镇王寨村王寨组234号</v>
          </cell>
          <cell r="H5787" t="str">
            <v>41292719710518641151</v>
          </cell>
          <cell r="I5787" t="str">
            <v>智力</v>
          </cell>
          <cell r="J5787" t="str">
            <v>一级</v>
          </cell>
        </row>
        <row r="5788">
          <cell r="B5788" t="str">
            <v>412927195208066333</v>
          </cell>
          <cell r="C5788" t="str">
            <v>男</v>
          </cell>
          <cell r="D5788" t="str">
            <v>农业</v>
          </cell>
          <cell r="E5788" t="str">
            <v>厚坡镇</v>
          </cell>
          <cell r="F5788" t="str">
            <v>河南省淅川县厚坡镇王寨村王寨组247号</v>
          </cell>
          <cell r="G5788" t="str">
            <v>河南省淅川县厚坡镇王寨村王寨组247号</v>
          </cell>
          <cell r="H5788" t="str">
            <v>41292719520806633344</v>
          </cell>
          <cell r="I5788" t="str">
            <v>肢体</v>
          </cell>
          <cell r="J5788" t="str">
            <v>四级</v>
          </cell>
        </row>
        <row r="5789">
          <cell r="B5789" t="str">
            <v>411323198904016326</v>
          </cell>
          <cell r="C5789" t="str">
            <v>女</v>
          </cell>
          <cell r="D5789" t="str">
            <v>农业</v>
          </cell>
          <cell r="E5789" t="str">
            <v>厚坡镇</v>
          </cell>
          <cell r="F5789" t="str">
            <v>河南省淅川县厚坡镇王寨村张庄组1号</v>
          </cell>
          <cell r="G5789" t="str">
            <v>河南省邓州市张楼乡黄庄村韦北001号</v>
          </cell>
          <cell r="H5789" t="str">
            <v>41132319890401632613</v>
          </cell>
          <cell r="I5789" t="str">
            <v>视力</v>
          </cell>
          <cell r="J5789" t="str">
            <v>三级</v>
          </cell>
        </row>
        <row r="5790">
          <cell r="B5790" t="str">
            <v>412927195307186349</v>
          </cell>
          <cell r="C5790" t="str">
            <v>女</v>
          </cell>
          <cell r="D5790" t="str">
            <v>农业</v>
          </cell>
          <cell r="E5790" t="str">
            <v>厚坡镇</v>
          </cell>
          <cell r="F5790" t="str">
            <v>河南省淅川县厚坡镇王寨村王庄组12号</v>
          </cell>
          <cell r="G5790" t="str">
            <v>河南省淅川县厚坡镇王寨村王庄组12号</v>
          </cell>
          <cell r="H5790" t="str">
            <v>41292719530718634942</v>
          </cell>
          <cell r="I5790" t="str">
            <v>肢体</v>
          </cell>
          <cell r="J5790" t="str">
            <v>二级</v>
          </cell>
        </row>
        <row r="5791">
          <cell r="B5791" t="str">
            <v>412927195312176364</v>
          </cell>
          <cell r="C5791" t="str">
            <v>女</v>
          </cell>
          <cell r="D5791" t="str">
            <v>农业</v>
          </cell>
          <cell r="E5791" t="str">
            <v>厚坡镇</v>
          </cell>
          <cell r="F5791" t="str">
            <v>河南省淅川县厚坡镇王寨村王寨组313号</v>
          </cell>
          <cell r="G5791" t="str">
            <v>河南省淅川县厚坡镇王寨村王寨组313号</v>
          </cell>
          <cell r="H5791" t="str">
            <v>41292719531217636453</v>
          </cell>
          <cell r="I5791" t="str">
            <v>智力</v>
          </cell>
          <cell r="J5791" t="str">
            <v>三级</v>
          </cell>
        </row>
        <row r="5792">
          <cell r="B5792" t="str">
            <v>412927195511306352</v>
          </cell>
          <cell r="C5792" t="str">
            <v>男</v>
          </cell>
          <cell r="D5792" t="str">
            <v>农业</v>
          </cell>
          <cell r="E5792" t="str">
            <v>厚坡镇</v>
          </cell>
          <cell r="F5792" t="str">
            <v>河南省淅川县厚坡镇王寨村王寨组214号</v>
          </cell>
          <cell r="G5792" t="str">
            <v>河南省淅川县厚坡镇王寨村王寨组214号</v>
          </cell>
          <cell r="H5792" t="str">
            <v>41292719551130635211</v>
          </cell>
          <cell r="I5792" t="str">
            <v>视力</v>
          </cell>
          <cell r="J5792" t="str">
            <v>一级</v>
          </cell>
        </row>
        <row r="5793">
          <cell r="B5793" t="str">
            <v>412927196908196512</v>
          </cell>
          <cell r="C5793" t="str">
            <v>男</v>
          </cell>
          <cell r="D5793" t="str">
            <v>农业</v>
          </cell>
          <cell r="E5793" t="str">
            <v>厚坡镇</v>
          </cell>
          <cell r="F5793" t="str">
            <v>河南省南阳市淅川县厚坡镇王寨村王寨组</v>
          </cell>
          <cell r="G5793" t="str">
            <v>河南省淅川县厚坡镇王寨村王寨组243号</v>
          </cell>
          <cell r="H5793" t="str">
            <v>41292719690819651253</v>
          </cell>
          <cell r="I5793" t="str">
            <v>智力</v>
          </cell>
          <cell r="J5793" t="str">
            <v>三级</v>
          </cell>
        </row>
        <row r="5794">
          <cell r="B5794" t="str">
            <v>41292719531225633X</v>
          </cell>
          <cell r="C5794" t="str">
            <v>男</v>
          </cell>
          <cell r="D5794" t="str">
            <v>农业</v>
          </cell>
          <cell r="E5794" t="str">
            <v>厚坡镇</v>
          </cell>
          <cell r="F5794" t="str">
            <v>河南省淅川县厚坡镇王寨村王寨组313号</v>
          </cell>
          <cell r="G5794" t="str">
            <v>河南省淅川县厚坡镇王寨村王寨组313号</v>
          </cell>
          <cell r="H5794" t="str">
            <v>41292719531225633X42</v>
          </cell>
          <cell r="I5794" t="str">
            <v>肢体</v>
          </cell>
          <cell r="J5794" t="str">
            <v>二级</v>
          </cell>
        </row>
        <row r="5795">
          <cell r="B5795" t="str">
            <v>412927195208016344</v>
          </cell>
          <cell r="C5795" t="str">
            <v>女</v>
          </cell>
          <cell r="D5795" t="str">
            <v>农业</v>
          </cell>
          <cell r="E5795" t="str">
            <v>厚坡镇</v>
          </cell>
          <cell r="F5795" t="str">
            <v>河南省淅川县厚坡镇王寨村张庄组109号</v>
          </cell>
          <cell r="G5795" t="str">
            <v>河南省淅川县厚坡镇王寨村张庄组109号</v>
          </cell>
          <cell r="H5795" t="str">
            <v>41292719520801634442</v>
          </cell>
          <cell r="I5795" t="str">
            <v>肢体</v>
          </cell>
          <cell r="J5795" t="str">
            <v>二级</v>
          </cell>
        </row>
        <row r="5796">
          <cell r="B5796" t="str">
            <v>411323198808246316</v>
          </cell>
          <cell r="C5796" t="str">
            <v>男</v>
          </cell>
          <cell r="D5796" t="str">
            <v>农业</v>
          </cell>
          <cell r="E5796" t="str">
            <v>厚坡镇</v>
          </cell>
          <cell r="F5796" t="str">
            <v>河南省淅川县厚坡镇王寨村王寨组77号</v>
          </cell>
          <cell r="G5796" t="str">
            <v>河南省淅川县厚坡镇王寨村王寨组77号</v>
          </cell>
          <cell r="H5796" t="str">
            <v>41132319880824631611</v>
          </cell>
          <cell r="I5796" t="str">
            <v>视力</v>
          </cell>
          <cell r="J5796" t="str">
            <v>一级</v>
          </cell>
        </row>
        <row r="5797">
          <cell r="B5797" t="str">
            <v>41132319830608648X</v>
          </cell>
          <cell r="C5797" t="str">
            <v>女</v>
          </cell>
          <cell r="D5797" t="str">
            <v>农业</v>
          </cell>
          <cell r="E5797" t="str">
            <v>厚坡镇</v>
          </cell>
          <cell r="F5797" t="str">
            <v>河南省淅川县厚坡镇裴岗村裴岗组113号</v>
          </cell>
          <cell r="G5797" t="str">
            <v>河南省淅川县厚坡镇裴岗村裴岗组113号</v>
          </cell>
          <cell r="H5797" t="str">
            <v>41132319830608648X31</v>
          </cell>
          <cell r="I5797" t="str">
            <v>言语</v>
          </cell>
          <cell r="J5797" t="str">
            <v>一级</v>
          </cell>
        </row>
        <row r="5798">
          <cell r="B5798" t="str">
            <v>412927194911296312</v>
          </cell>
          <cell r="C5798" t="str">
            <v>男</v>
          </cell>
          <cell r="D5798" t="str">
            <v>农业</v>
          </cell>
          <cell r="E5798" t="str">
            <v>厚坡镇</v>
          </cell>
          <cell r="F5798" t="str">
            <v>河南省淅川县厚坡镇王寨村张庄组42号</v>
          </cell>
          <cell r="G5798" t="str">
            <v>河南省淅川县厚坡镇王寨村张庄组42号</v>
          </cell>
          <cell r="H5798" t="str">
            <v>41292719491129631242</v>
          </cell>
          <cell r="I5798" t="str">
            <v>肢体</v>
          </cell>
          <cell r="J5798" t="str">
            <v>二级</v>
          </cell>
        </row>
        <row r="5799">
          <cell r="B5799" t="str">
            <v>411326201005056344</v>
          </cell>
          <cell r="C5799" t="str">
            <v>女</v>
          </cell>
          <cell r="D5799" t="str">
            <v>农业</v>
          </cell>
          <cell r="E5799" t="str">
            <v>厚坡镇</v>
          </cell>
          <cell r="F5799" t="str">
            <v>河南省淅川县厚坡镇王寨村王寨组33号</v>
          </cell>
          <cell r="G5799" t="str">
            <v>河南省淅川县厚坡镇王寨村王寨组33号</v>
          </cell>
          <cell r="H5799" t="str">
            <v>41132620100505634442</v>
          </cell>
          <cell r="I5799" t="str">
            <v>肢体</v>
          </cell>
          <cell r="J5799" t="str">
            <v>二级</v>
          </cell>
        </row>
        <row r="5800">
          <cell r="B5800" t="str">
            <v>412927195405186342</v>
          </cell>
          <cell r="C5800" t="str">
            <v>女</v>
          </cell>
          <cell r="D5800" t="str">
            <v>农业</v>
          </cell>
          <cell r="E5800" t="str">
            <v>厚坡镇</v>
          </cell>
          <cell r="F5800" t="str">
            <v>河南省淅川县厚坡镇王寨村张庄组63号</v>
          </cell>
          <cell r="G5800" t="str">
            <v>河南省淅川县厚坡镇王寨村张庄组63号</v>
          </cell>
          <cell r="H5800" t="str">
            <v>41292719540518634242</v>
          </cell>
          <cell r="I5800" t="str">
            <v>肢体</v>
          </cell>
          <cell r="J5800" t="str">
            <v>二级</v>
          </cell>
        </row>
        <row r="5801">
          <cell r="B5801" t="str">
            <v>412927195704146367</v>
          </cell>
          <cell r="C5801" t="str">
            <v>女</v>
          </cell>
          <cell r="D5801" t="str">
            <v>农业</v>
          </cell>
          <cell r="E5801" t="str">
            <v>厚坡镇</v>
          </cell>
          <cell r="F5801" t="str">
            <v>河南省淅川县厚坡镇王寨村王寨组195号</v>
          </cell>
          <cell r="G5801" t="str">
            <v>河南省淅川县厚坡镇王寨村王寨组195号</v>
          </cell>
          <cell r="H5801" t="str">
            <v>41292719570414636712</v>
          </cell>
          <cell r="I5801" t="str">
            <v>视力</v>
          </cell>
          <cell r="J5801" t="str">
            <v>二级</v>
          </cell>
        </row>
        <row r="5802">
          <cell r="B5802" t="str">
            <v>411323199006196331</v>
          </cell>
          <cell r="C5802" t="str">
            <v>男</v>
          </cell>
          <cell r="D5802" t="str">
            <v>农业</v>
          </cell>
          <cell r="E5802" t="str">
            <v>厚坡镇</v>
          </cell>
          <cell r="F5802" t="str">
            <v>河南省淅川县厚坡镇王寨村王庄组3号</v>
          </cell>
          <cell r="G5802" t="str">
            <v>河南省淅川县厚坡镇王寨村王庄组3号</v>
          </cell>
          <cell r="H5802" t="str">
            <v>41132319900619633154</v>
          </cell>
          <cell r="I5802" t="str">
            <v>智力</v>
          </cell>
          <cell r="J5802" t="str">
            <v>四级</v>
          </cell>
        </row>
        <row r="5803">
          <cell r="B5803" t="str">
            <v>412927197201146356</v>
          </cell>
          <cell r="C5803" t="str">
            <v>男</v>
          </cell>
          <cell r="D5803" t="str">
            <v>农业</v>
          </cell>
          <cell r="E5803" t="str">
            <v>厚坡镇</v>
          </cell>
          <cell r="F5803" t="str">
            <v>河南省淅川县厚坡镇王寨村王寨组164号</v>
          </cell>
          <cell r="G5803" t="str">
            <v>河南省淅川县厚坡镇王寨村王寨组164号</v>
          </cell>
          <cell r="H5803" t="str">
            <v>41292719720114635643</v>
          </cell>
          <cell r="I5803" t="str">
            <v>肢体</v>
          </cell>
          <cell r="J5803" t="str">
            <v>三级</v>
          </cell>
        </row>
        <row r="5804">
          <cell r="B5804" t="str">
            <v>412927193812066314</v>
          </cell>
          <cell r="C5804" t="str">
            <v>男</v>
          </cell>
          <cell r="D5804" t="str">
            <v>农业</v>
          </cell>
          <cell r="E5804" t="str">
            <v>厚坡镇</v>
          </cell>
          <cell r="F5804" t="str">
            <v>河南省淅川县厚坡镇王寨村王寨组97号</v>
          </cell>
          <cell r="G5804" t="str">
            <v>河南省淅川县厚坡镇王寨村王寨组97号</v>
          </cell>
          <cell r="H5804" t="str">
            <v>41292719381206631443</v>
          </cell>
          <cell r="I5804" t="str">
            <v>肢体</v>
          </cell>
          <cell r="J5804" t="str">
            <v>三级</v>
          </cell>
        </row>
        <row r="5805">
          <cell r="B5805" t="str">
            <v>412927195902056311</v>
          </cell>
          <cell r="C5805" t="str">
            <v>男</v>
          </cell>
          <cell r="D5805" t="str">
            <v>农业</v>
          </cell>
          <cell r="E5805" t="str">
            <v>厚坡镇</v>
          </cell>
          <cell r="F5805" t="str">
            <v>河南省淅川县厚坡镇王寨村王寨组195号</v>
          </cell>
          <cell r="G5805" t="str">
            <v>河南省淅川县厚坡镇王寨村王寨组195号</v>
          </cell>
          <cell r="H5805" t="str">
            <v>41292719590205631144</v>
          </cell>
          <cell r="I5805" t="str">
            <v>肢体</v>
          </cell>
          <cell r="J5805" t="str">
            <v>四级</v>
          </cell>
        </row>
        <row r="5806">
          <cell r="B5806" t="str">
            <v>412927196905126359</v>
          </cell>
          <cell r="C5806" t="str">
            <v>男</v>
          </cell>
          <cell r="D5806" t="str">
            <v>农业</v>
          </cell>
          <cell r="E5806" t="str">
            <v>厚坡镇</v>
          </cell>
          <cell r="F5806" t="str">
            <v>河南省淅川县厚坡镇王寨村王寨组162号</v>
          </cell>
          <cell r="G5806" t="str">
            <v>河南省淅川县厚坡镇王寨村王寨组162号</v>
          </cell>
          <cell r="H5806" t="str">
            <v>41292719690512635944</v>
          </cell>
          <cell r="I5806" t="str">
            <v>肢体</v>
          </cell>
          <cell r="J5806" t="str">
            <v>四级</v>
          </cell>
        </row>
        <row r="5807">
          <cell r="B5807" t="str">
            <v>412927194705126339</v>
          </cell>
          <cell r="C5807" t="str">
            <v>男</v>
          </cell>
          <cell r="D5807" t="str">
            <v>农业</v>
          </cell>
          <cell r="E5807" t="str">
            <v>厚坡镇</v>
          </cell>
          <cell r="F5807" t="str">
            <v>河南省淅川县厚坡镇王寨村王寨组１８号</v>
          </cell>
          <cell r="G5807" t="str">
            <v>厚坡镇王寨村王寨组１８号</v>
          </cell>
          <cell r="H5807" t="str">
            <v>41292719470512633943</v>
          </cell>
          <cell r="I5807" t="str">
            <v>肢体</v>
          </cell>
          <cell r="J5807" t="str">
            <v>三级</v>
          </cell>
        </row>
        <row r="5808">
          <cell r="B5808" t="str">
            <v>412927194311056315</v>
          </cell>
          <cell r="C5808" t="str">
            <v>男</v>
          </cell>
          <cell r="D5808" t="str">
            <v>农业</v>
          </cell>
          <cell r="E5808" t="str">
            <v>厚坡镇</v>
          </cell>
          <cell r="F5808" t="str">
            <v>河南省淅川县厚坡镇王寨村王寨组164号</v>
          </cell>
          <cell r="G5808" t="str">
            <v>河南省淅川县厚坡镇王寨村王寨组164号</v>
          </cell>
          <cell r="H5808" t="str">
            <v>41292719431105631543</v>
          </cell>
          <cell r="I5808" t="str">
            <v>肢体</v>
          </cell>
          <cell r="J5808" t="str">
            <v>三级</v>
          </cell>
        </row>
        <row r="5809">
          <cell r="B5809" t="str">
            <v>412927196502216333</v>
          </cell>
          <cell r="C5809" t="str">
            <v>男</v>
          </cell>
          <cell r="D5809" t="str">
            <v>农业</v>
          </cell>
          <cell r="E5809" t="str">
            <v>厚坡镇</v>
          </cell>
          <cell r="F5809" t="str">
            <v>河南省淅川县厚坡镇王寨村王寨组173号</v>
          </cell>
          <cell r="G5809" t="str">
            <v>河南省淅川县厚坡镇王寨村王寨组173号</v>
          </cell>
          <cell r="H5809" t="str">
            <v>41292719650221633353</v>
          </cell>
          <cell r="I5809" t="str">
            <v>智力</v>
          </cell>
          <cell r="J5809" t="str">
            <v>三级</v>
          </cell>
        </row>
        <row r="5810">
          <cell r="B5810" t="str">
            <v>412927194901256341</v>
          </cell>
          <cell r="C5810" t="str">
            <v>女</v>
          </cell>
          <cell r="D5810" t="str">
            <v>农业</v>
          </cell>
          <cell r="E5810" t="str">
            <v>厚坡镇</v>
          </cell>
          <cell r="F5810" t="str">
            <v>河南省淅川县厚坡镇王寨村王寨组３２５号</v>
          </cell>
          <cell r="G5810" t="str">
            <v>厚坡镇王寨村王寨组３２５号</v>
          </cell>
          <cell r="H5810" t="str">
            <v>41292719490125634143</v>
          </cell>
          <cell r="I5810" t="str">
            <v>肢体</v>
          </cell>
          <cell r="J5810" t="str">
            <v>三级</v>
          </cell>
        </row>
        <row r="5811">
          <cell r="B5811" t="str">
            <v>411323200402076353</v>
          </cell>
          <cell r="C5811" t="str">
            <v>男</v>
          </cell>
          <cell r="D5811" t="str">
            <v>农业</v>
          </cell>
          <cell r="E5811" t="str">
            <v>厚坡镇</v>
          </cell>
          <cell r="F5811" t="str">
            <v>河南省淅川县厚坡镇王寨村王寨组179号</v>
          </cell>
          <cell r="G5811" t="str">
            <v>河南省淅川县厚坡镇王寨村王寨组179号</v>
          </cell>
          <cell r="H5811" t="str">
            <v>41132320040207635331</v>
          </cell>
          <cell r="I5811" t="str">
            <v>言语</v>
          </cell>
          <cell r="J5811" t="str">
            <v>一级</v>
          </cell>
        </row>
        <row r="5812">
          <cell r="B5812" t="str">
            <v>412927196108286325</v>
          </cell>
          <cell r="C5812" t="str">
            <v>女</v>
          </cell>
          <cell r="D5812" t="str">
            <v>农业</v>
          </cell>
          <cell r="E5812" t="str">
            <v>厚坡镇</v>
          </cell>
          <cell r="F5812" t="str">
            <v>河南省淅川县厚坡镇王寨村王寨组２７１号</v>
          </cell>
          <cell r="G5812" t="str">
            <v>厚坡镇王寨村王寨组２７１号</v>
          </cell>
          <cell r="H5812" t="str">
            <v>41292719610828632542</v>
          </cell>
          <cell r="I5812" t="str">
            <v>肢体</v>
          </cell>
          <cell r="J5812" t="str">
            <v>二级</v>
          </cell>
        </row>
        <row r="5813">
          <cell r="B5813" t="str">
            <v>411323199501066331</v>
          </cell>
          <cell r="C5813" t="str">
            <v>男</v>
          </cell>
          <cell r="D5813" t="str">
            <v>农业</v>
          </cell>
          <cell r="E5813" t="str">
            <v>厚坡镇</v>
          </cell>
          <cell r="F5813" t="str">
            <v>河南省淅川县厚坡镇王寨村王寨组２５０号</v>
          </cell>
          <cell r="G5813" t="str">
            <v>厚坡镇王寨村王寨组２５０号</v>
          </cell>
          <cell r="H5813" t="str">
            <v>41132319950106633152</v>
          </cell>
          <cell r="I5813" t="str">
            <v>智力</v>
          </cell>
          <cell r="J5813" t="str">
            <v>二级</v>
          </cell>
        </row>
        <row r="5814">
          <cell r="B5814" t="str">
            <v>412927196005156333</v>
          </cell>
          <cell r="C5814" t="str">
            <v>男</v>
          </cell>
          <cell r="D5814" t="str">
            <v>农业</v>
          </cell>
          <cell r="E5814" t="str">
            <v>厚坡镇</v>
          </cell>
          <cell r="F5814" t="str">
            <v>河南省南阳市淅川县厚坡镇王寨村王寨组８２号</v>
          </cell>
          <cell r="G5814" t="str">
            <v>厚坡镇王寨村王寨组８２号</v>
          </cell>
          <cell r="H5814" t="str">
            <v>41292719600515633344</v>
          </cell>
          <cell r="I5814" t="str">
            <v>肢体</v>
          </cell>
          <cell r="J5814" t="str">
            <v>四级</v>
          </cell>
        </row>
        <row r="5815">
          <cell r="B5815" t="str">
            <v>411323200004106318</v>
          </cell>
          <cell r="C5815" t="str">
            <v>男</v>
          </cell>
          <cell r="D5815" t="str">
            <v>农业</v>
          </cell>
          <cell r="E5815" t="str">
            <v>厚坡镇</v>
          </cell>
          <cell r="F5815" t="str">
            <v>河南省淅川县厚坡镇王寨村王寨组２５０号</v>
          </cell>
          <cell r="G5815" t="str">
            <v>厚坡镇王寨村王寨组２５０号</v>
          </cell>
          <cell r="H5815" t="str">
            <v>41132320000410631852</v>
          </cell>
          <cell r="I5815" t="str">
            <v>智力</v>
          </cell>
          <cell r="J5815" t="str">
            <v>二级</v>
          </cell>
        </row>
        <row r="5816">
          <cell r="B5816" t="str">
            <v>412927196301076370</v>
          </cell>
          <cell r="C5816" t="str">
            <v>男</v>
          </cell>
          <cell r="D5816" t="str">
            <v>农业</v>
          </cell>
          <cell r="E5816" t="str">
            <v>厚坡镇</v>
          </cell>
          <cell r="F5816" t="str">
            <v>河南省淅川县厚坡镇王寨村王寨组２１０号</v>
          </cell>
          <cell r="G5816" t="str">
            <v>厚坡镇王寨村王寨组２１０号</v>
          </cell>
          <cell r="H5816" t="str">
            <v>41292719630107637042</v>
          </cell>
          <cell r="I5816" t="str">
            <v>肢体</v>
          </cell>
          <cell r="J5816" t="str">
            <v>二级</v>
          </cell>
        </row>
        <row r="5817">
          <cell r="B5817" t="str">
            <v>412927196706236352</v>
          </cell>
          <cell r="C5817" t="str">
            <v>男</v>
          </cell>
          <cell r="D5817" t="str">
            <v>农业</v>
          </cell>
          <cell r="E5817" t="str">
            <v>厚坡镇</v>
          </cell>
          <cell r="F5817" t="str">
            <v>河南省淅川县厚坡镇王寨村王寨组１２３号</v>
          </cell>
          <cell r="G5817" t="str">
            <v>厚坡镇王寨村王寨组１２３号</v>
          </cell>
          <cell r="H5817" t="str">
            <v>41292719670623635212</v>
          </cell>
          <cell r="I5817" t="str">
            <v>视力</v>
          </cell>
          <cell r="J5817" t="str">
            <v>二级</v>
          </cell>
        </row>
        <row r="5818">
          <cell r="B5818" t="str">
            <v>412927195508256315</v>
          </cell>
          <cell r="C5818" t="str">
            <v>男</v>
          </cell>
          <cell r="D5818" t="str">
            <v>农业</v>
          </cell>
          <cell r="E5818" t="str">
            <v>厚坡镇</v>
          </cell>
          <cell r="F5818" t="str">
            <v>河南省淅川县厚坡镇王寨村王寨组１０号</v>
          </cell>
          <cell r="G5818" t="str">
            <v>厚坡镇王寨村王寨组１０号</v>
          </cell>
          <cell r="H5818" t="str">
            <v>41292719550825631562</v>
          </cell>
          <cell r="I5818" t="str">
            <v>精神</v>
          </cell>
          <cell r="J5818" t="str">
            <v>二级</v>
          </cell>
        </row>
        <row r="5819">
          <cell r="B5819" t="str">
            <v>411326201209166393</v>
          </cell>
          <cell r="C5819" t="str">
            <v>男</v>
          </cell>
          <cell r="D5819" t="str">
            <v>农业</v>
          </cell>
          <cell r="E5819" t="str">
            <v>厚坡镇</v>
          </cell>
          <cell r="F5819" t="str">
            <v>河南省淅川县厚坡镇王寨村王寨组１２１号</v>
          </cell>
          <cell r="G5819" t="str">
            <v>厚坡镇王寨村王寨组１２１号</v>
          </cell>
          <cell r="H5819" t="str">
            <v>41132620120916639343</v>
          </cell>
          <cell r="I5819" t="str">
            <v>肢体</v>
          </cell>
          <cell r="J5819" t="str">
            <v>三级</v>
          </cell>
        </row>
        <row r="5820">
          <cell r="B5820" t="str">
            <v>412927197406206463</v>
          </cell>
          <cell r="C5820" t="str">
            <v>女</v>
          </cell>
          <cell r="D5820" t="str">
            <v>农业</v>
          </cell>
          <cell r="E5820" t="str">
            <v>厚坡镇</v>
          </cell>
          <cell r="F5820" t="str">
            <v>河南省淅川县厚坡镇王寨村王寨组２４３号</v>
          </cell>
          <cell r="G5820" t="str">
            <v>厚坡镇王寨村王寨组２４３号</v>
          </cell>
          <cell r="H5820" t="str">
            <v>41292719740620646352</v>
          </cell>
          <cell r="I5820" t="str">
            <v>智力</v>
          </cell>
          <cell r="J5820" t="str">
            <v>二级</v>
          </cell>
        </row>
        <row r="5821">
          <cell r="B5821" t="str">
            <v>41292719560210633X</v>
          </cell>
          <cell r="C5821" t="str">
            <v>男</v>
          </cell>
          <cell r="D5821" t="str">
            <v>农业</v>
          </cell>
          <cell r="E5821" t="str">
            <v>厚坡镇</v>
          </cell>
          <cell r="F5821" t="str">
            <v>河南省淅川县厚坡镇王寨村王寨组２７１号</v>
          </cell>
          <cell r="G5821" t="str">
            <v>厚坡镇王寨村王寨组２７１号</v>
          </cell>
          <cell r="H5821" t="str">
            <v>41292719560210633X42</v>
          </cell>
          <cell r="I5821" t="str">
            <v>肢体</v>
          </cell>
          <cell r="J5821" t="str">
            <v>二级</v>
          </cell>
        </row>
        <row r="5822">
          <cell r="B5822" t="str">
            <v>412927194806146363</v>
          </cell>
          <cell r="C5822" t="str">
            <v>女</v>
          </cell>
          <cell r="D5822" t="str">
            <v>农业</v>
          </cell>
          <cell r="E5822" t="str">
            <v>厚坡镇</v>
          </cell>
          <cell r="F5822" t="str">
            <v>河南省淅川县厚坡镇王寨村王寨组２９１号</v>
          </cell>
          <cell r="G5822" t="str">
            <v>厚坡镇王寨村王寨组２９１号</v>
          </cell>
          <cell r="H5822" t="str">
            <v>41292719480614636342</v>
          </cell>
          <cell r="I5822" t="str">
            <v>肢体</v>
          </cell>
          <cell r="J5822" t="str">
            <v>二级</v>
          </cell>
        </row>
        <row r="5823">
          <cell r="B5823" t="str">
            <v>411326200908026379</v>
          </cell>
          <cell r="C5823" t="str">
            <v>男</v>
          </cell>
          <cell r="D5823" t="str">
            <v>农业</v>
          </cell>
          <cell r="E5823" t="str">
            <v>厚坡镇</v>
          </cell>
          <cell r="F5823" t="str">
            <v>河南省淅川县厚坡镇王寨村王寨组２７号</v>
          </cell>
          <cell r="G5823" t="str">
            <v>厚坡镇王寨村王寨组２７号</v>
          </cell>
          <cell r="H5823" t="str">
            <v>41132620090802637944</v>
          </cell>
          <cell r="I5823" t="str">
            <v>肢体</v>
          </cell>
          <cell r="J5823" t="str">
            <v>四级</v>
          </cell>
        </row>
        <row r="5824">
          <cell r="B5824" t="str">
            <v>41292719560518638X</v>
          </cell>
          <cell r="C5824" t="str">
            <v>女</v>
          </cell>
          <cell r="D5824" t="str">
            <v>农业</v>
          </cell>
          <cell r="E5824" t="str">
            <v>厚坡镇</v>
          </cell>
          <cell r="F5824" t="str">
            <v>河南省淅川县厚坡镇王寨村张庄组４号</v>
          </cell>
          <cell r="G5824" t="str">
            <v>厚坡镇王寨村张庄组４号</v>
          </cell>
          <cell r="H5824" t="str">
            <v>41292719560518638X42</v>
          </cell>
          <cell r="I5824" t="str">
            <v>肢体</v>
          </cell>
          <cell r="J5824" t="str">
            <v>二级</v>
          </cell>
        </row>
        <row r="5825">
          <cell r="B5825" t="str">
            <v>412927196112176364</v>
          </cell>
          <cell r="C5825" t="str">
            <v>女</v>
          </cell>
          <cell r="D5825" t="str">
            <v>农业</v>
          </cell>
          <cell r="E5825" t="str">
            <v>厚坡镇</v>
          </cell>
          <cell r="F5825" t="str">
            <v>河南省淅川县厚坡镇王寨村王寨组１４３号</v>
          </cell>
          <cell r="G5825" t="str">
            <v>厚坡镇王寨村王寨组１４３号</v>
          </cell>
          <cell r="H5825" t="str">
            <v>41292719611217636442</v>
          </cell>
          <cell r="I5825" t="str">
            <v>肢体</v>
          </cell>
          <cell r="J5825" t="str">
            <v>二级</v>
          </cell>
        </row>
        <row r="5826">
          <cell r="B5826" t="str">
            <v>411323198104296323</v>
          </cell>
          <cell r="C5826" t="str">
            <v>女</v>
          </cell>
          <cell r="D5826" t="str">
            <v>农业</v>
          </cell>
          <cell r="E5826" t="str">
            <v>厚坡镇</v>
          </cell>
          <cell r="F5826" t="str">
            <v>河南省淅川县厚坡镇王寨村王寨组２４７号</v>
          </cell>
          <cell r="G5826" t="str">
            <v>厚坡镇王寨村王寨组２４７号</v>
          </cell>
          <cell r="H5826" t="str">
            <v>41132319810429632344</v>
          </cell>
          <cell r="I5826" t="str">
            <v>肢体</v>
          </cell>
          <cell r="J5826" t="str">
            <v>四级</v>
          </cell>
        </row>
        <row r="5827">
          <cell r="B5827" t="str">
            <v>412927196503226322</v>
          </cell>
          <cell r="C5827" t="str">
            <v>女</v>
          </cell>
          <cell r="D5827" t="str">
            <v>农业</v>
          </cell>
          <cell r="E5827" t="str">
            <v>厚坡镇</v>
          </cell>
          <cell r="F5827" t="str">
            <v>河南省淅川县厚坡镇王寨村王寨组１４９号</v>
          </cell>
          <cell r="G5827" t="str">
            <v>厚坡镇王寨村王寨组１４９号</v>
          </cell>
          <cell r="H5827" t="str">
            <v>41292719650322632244</v>
          </cell>
          <cell r="I5827" t="str">
            <v>肢体</v>
          </cell>
          <cell r="J5827" t="str">
            <v>四级</v>
          </cell>
        </row>
        <row r="5828">
          <cell r="B5828" t="str">
            <v>411323198608236316</v>
          </cell>
          <cell r="C5828" t="str">
            <v>男</v>
          </cell>
          <cell r="D5828" t="str">
            <v>农业</v>
          </cell>
          <cell r="E5828" t="str">
            <v>厚坡镇</v>
          </cell>
          <cell r="F5828" t="str">
            <v>河南省淅川县厚坡镇王寨村王寨组１１８号</v>
          </cell>
          <cell r="G5828" t="str">
            <v>厚坡镇王寨村王寨组１１８号</v>
          </cell>
          <cell r="H5828" t="str">
            <v>41132319860823631631</v>
          </cell>
          <cell r="I5828" t="str">
            <v>言语</v>
          </cell>
          <cell r="J5828" t="str">
            <v>一级</v>
          </cell>
        </row>
        <row r="5829">
          <cell r="B5829" t="str">
            <v>41292719521208637X</v>
          </cell>
          <cell r="C5829" t="str">
            <v>男</v>
          </cell>
          <cell r="D5829" t="str">
            <v>农业</v>
          </cell>
          <cell r="E5829" t="str">
            <v>厚坡镇</v>
          </cell>
          <cell r="F5829" t="str">
            <v>河南省淅川县厚坡镇王寨村王寨组１２６号</v>
          </cell>
          <cell r="G5829" t="str">
            <v>厚坡镇王寨村王寨组１２６号</v>
          </cell>
          <cell r="H5829" t="str">
            <v>41292719521208637X13</v>
          </cell>
          <cell r="I5829" t="str">
            <v>视力</v>
          </cell>
          <cell r="J5829" t="str">
            <v>三级</v>
          </cell>
        </row>
        <row r="5830">
          <cell r="B5830" t="str">
            <v>411323198102096379</v>
          </cell>
          <cell r="C5830" t="str">
            <v>男</v>
          </cell>
          <cell r="D5830" t="str">
            <v>农业</v>
          </cell>
          <cell r="E5830" t="str">
            <v>厚坡镇</v>
          </cell>
          <cell r="F5830" t="str">
            <v>河南省淅川县厚坡镇王寨村张庄组８９号</v>
          </cell>
          <cell r="G5830" t="str">
            <v>厚坡镇王寨村张庄组８９号</v>
          </cell>
          <cell r="H5830" t="str">
            <v>41132319810209637952</v>
          </cell>
          <cell r="I5830" t="str">
            <v>智力</v>
          </cell>
          <cell r="J5830" t="str">
            <v>二级</v>
          </cell>
        </row>
        <row r="5831">
          <cell r="B5831" t="str">
            <v>412927197506146357</v>
          </cell>
          <cell r="C5831" t="str">
            <v>男</v>
          </cell>
          <cell r="D5831" t="str">
            <v>农业</v>
          </cell>
          <cell r="E5831" t="str">
            <v>厚坡镇</v>
          </cell>
          <cell r="F5831" t="str">
            <v>河南省淅川县厚坡镇王寨村王寨组２８号</v>
          </cell>
          <cell r="G5831" t="str">
            <v>厚坡镇王寨村王寨组２８号</v>
          </cell>
          <cell r="H5831" t="str">
            <v>41292719750614635712</v>
          </cell>
          <cell r="I5831" t="str">
            <v>视力</v>
          </cell>
          <cell r="J5831" t="str">
            <v>二级</v>
          </cell>
        </row>
        <row r="5832">
          <cell r="B5832" t="str">
            <v>412927195505056385</v>
          </cell>
          <cell r="C5832" t="str">
            <v>女</v>
          </cell>
          <cell r="D5832" t="str">
            <v>农业</v>
          </cell>
          <cell r="E5832" t="str">
            <v>厚坡镇</v>
          </cell>
          <cell r="F5832" t="str">
            <v>河南省淅川县厚坡镇王寨村王寨组３３０号</v>
          </cell>
          <cell r="G5832" t="str">
            <v>厚坡镇王寨村王寨组３３０号</v>
          </cell>
          <cell r="H5832" t="str">
            <v>41292719550505638543</v>
          </cell>
          <cell r="I5832" t="str">
            <v>肢体</v>
          </cell>
          <cell r="J5832" t="str">
            <v>三级</v>
          </cell>
        </row>
        <row r="5833">
          <cell r="B5833" t="str">
            <v>412927196406186330</v>
          </cell>
          <cell r="C5833" t="str">
            <v>男</v>
          </cell>
          <cell r="D5833" t="str">
            <v>农业</v>
          </cell>
          <cell r="E5833" t="str">
            <v>厚坡镇</v>
          </cell>
          <cell r="F5833" t="str">
            <v>河南省淅川县厚坡镇王寨村张庄组１１３号</v>
          </cell>
          <cell r="G5833" t="str">
            <v>厚坡镇王寨村张庄组１１３号</v>
          </cell>
          <cell r="H5833" t="str">
            <v>41292719640618633042</v>
          </cell>
          <cell r="I5833" t="str">
            <v>肢体</v>
          </cell>
          <cell r="J5833" t="str">
            <v>二级</v>
          </cell>
        </row>
        <row r="5834">
          <cell r="B5834" t="str">
            <v>412927197711286316</v>
          </cell>
          <cell r="C5834" t="str">
            <v>男</v>
          </cell>
          <cell r="D5834" t="str">
            <v>农业</v>
          </cell>
          <cell r="E5834" t="str">
            <v>厚坡镇</v>
          </cell>
          <cell r="F5834" t="str">
            <v>河南省淅川县厚坡镇王寨村张庄组２号</v>
          </cell>
          <cell r="G5834" t="str">
            <v>厚坡镇王寨村张庄组２号</v>
          </cell>
          <cell r="H5834" t="str">
            <v>41292719771128631613</v>
          </cell>
          <cell r="I5834" t="str">
            <v>视力</v>
          </cell>
          <cell r="J5834" t="str">
            <v>三级</v>
          </cell>
        </row>
        <row r="5835">
          <cell r="B5835" t="str">
            <v>412927194905176349</v>
          </cell>
          <cell r="C5835" t="str">
            <v>女</v>
          </cell>
          <cell r="D5835" t="str">
            <v>农业</v>
          </cell>
          <cell r="E5835" t="str">
            <v>厚坡镇</v>
          </cell>
          <cell r="F5835" t="str">
            <v>河南省淅川县厚坡镇王寨村王寨组２３８号</v>
          </cell>
          <cell r="G5835" t="str">
            <v>厚坡镇王寨村王寨组２３８号</v>
          </cell>
          <cell r="H5835" t="str">
            <v>41292719490517634942</v>
          </cell>
          <cell r="I5835" t="str">
            <v>肢体</v>
          </cell>
          <cell r="J5835" t="str">
            <v>二级</v>
          </cell>
        </row>
        <row r="5836">
          <cell r="B5836" t="str">
            <v>412927194907116366</v>
          </cell>
          <cell r="C5836" t="str">
            <v>女</v>
          </cell>
          <cell r="D5836" t="str">
            <v>农业</v>
          </cell>
          <cell r="E5836" t="str">
            <v>厚坡镇</v>
          </cell>
          <cell r="F5836" t="str">
            <v>河南省淅川县厚坡镇王寨村王寨组１４２号</v>
          </cell>
          <cell r="G5836" t="str">
            <v>厚坡镇王寨村王寨组１４２号</v>
          </cell>
          <cell r="H5836" t="str">
            <v>41292719490711636623</v>
          </cell>
          <cell r="I5836" t="str">
            <v>听力</v>
          </cell>
          <cell r="J5836" t="str">
            <v>三级</v>
          </cell>
        </row>
        <row r="5837">
          <cell r="B5837" t="str">
            <v>412927194206076349</v>
          </cell>
          <cell r="C5837" t="str">
            <v>女</v>
          </cell>
          <cell r="D5837" t="str">
            <v>农业</v>
          </cell>
          <cell r="E5837" t="str">
            <v>厚坡镇</v>
          </cell>
          <cell r="F5837" t="str">
            <v>河南省淅川县厚坡镇王寨村王寨组２９４号</v>
          </cell>
          <cell r="G5837" t="str">
            <v>厚坡镇王寨村王寨组２９４号</v>
          </cell>
          <cell r="H5837" t="str">
            <v>41292719420607634943</v>
          </cell>
          <cell r="I5837" t="str">
            <v>肢体</v>
          </cell>
          <cell r="J5837" t="str">
            <v>三级</v>
          </cell>
        </row>
        <row r="5838">
          <cell r="B5838" t="str">
            <v>411326198510226362</v>
          </cell>
          <cell r="C5838" t="str">
            <v>女</v>
          </cell>
          <cell r="D5838" t="str">
            <v>农业</v>
          </cell>
          <cell r="E5838" t="str">
            <v>厚坡镇</v>
          </cell>
          <cell r="F5838" t="str">
            <v>河南省淅川县厚坡镇王寨村王寨组295号</v>
          </cell>
          <cell r="G5838" t="str">
            <v>河南省淅川县厚坡镇王寨村王寨组295号</v>
          </cell>
          <cell r="H5838" t="str">
            <v>41132619851022636241</v>
          </cell>
          <cell r="I5838" t="str">
            <v>肢体</v>
          </cell>
          <cell r="J5838" t="str">
            <v>一级</v>
          </cell>
        </row>
        <row r="5839">
          <cell r="B5839" t="str">
            <v>412927196304276378</v>
          </cell>
          <cell r="C5839" t="str">
            <v>男</v>
          </cell>
          <cell r="D5839" t="str">
            <v>农业</v>
          </cell>
          <cell r="E5839" t="str">
            <v>厚坡镇</v>
          </cell>
          <cell r="F5839" t="str">
            <v>河南省淅川县厚坡镇王寨村王寨组294号</v>
          </cell>
          <cell r="G5839" t="str">
            <v>河南省淅川县厚坡镇王寨村王寨组294号</v>
          </cell>
          <cell r="H5839" t="str">
            <v>41292719630427637842</v>
          </cell>
          <cell r="I5839" t="str">
            <v>肢体</v>
          </cell>
          <cell r="J5839" t="str">
            <v>二级</v>
          </cell>
        </row>
        <row r="5840">
          <cell r="B5840" t="str">
            <v>411326201410010358</v>
          </cell>
          <cell r="C5840" t="str">
            <v>男</v>
          </cell>
          <cell r="D5840" t="str">
            <v>农业</v>
          </cell>
          <cell r="E5840" t="str">
            <v>厚坡镇</v>
          </cell>
          <cell r="F5840" t="str">
            <v>河南省淅川县厚坡镇王寨村王寨组１１８号</v>
          </cell>
          <cell r="G5840" t="str">
            <v>厚坡镇王寨村王寨组１１８号</v>
          </cell>
          <cell r="H5840" t="str">
            <v>41132620141001035821</v>
          </cell>
          <cell r="I5840" t="str">
            <v>听力</v>
          </cell>
          <cell r="J5840" t="str">
            <v>一级</v>
          </cell>
        </row>
        <row r="5841">
          <cell r="B5841" t="str">
            <v>411323198011026324</v>
          </cell>
          <cell r="C5841" t="str">
            <v>女</v>
          </cell>
          <cell r="D5841" t="str">
            <v>农业</v>
          </cell>
          <cell r="E5841" t="str">
            <v>厚坡镇</v>
          </cell>
          <cell r="F5841" t="str">
            <v>河南省淅川县厚坡镇王寨村王寨组２２６号</v>
          </cell>
          <cell r="G5841" t="str">
            <v>厚坡镇王寨村王寨组２２６号</v>
          </cell>
          <cell r="H5841" t="str">
            <v>41132319801102632462</v>
          </cell>
          <cell r="I5841" t="str">
            <v>精神</v>
          </cell>
          <cell r="J5841" t="str">
            <v>二级</v>
          </cell>
        </row>
        <row r="5842">
          <cell r="B5842" t="str">
            <v>41292719530823631X</v>
          </cell>
          <cell r="C5842" t="str">
            <v>男</v>
          </cell>
          <cell r="D5842" t="str">
            <v>农业</v>
          </cell>
          <cell r="E5842" t="str">
            <v>厚坡镇</v>
          </cell>
          <cell r="F5842" t="str">
            <v>河南省淅川县厚坡镇王寨村王寨组</v>
          </cell>
          <cell r="G5842" t="str">
            <v>淅川县厚坡镇王寨村王寨组</v>
          </cell>
          <cell r="H5842" t="str">
            <v>41292719530823631X42</v>
          </cell>
          <cell r="I5842" t="str">
            <v>肢体</v>
          </cell>
          <cell r="J5842" t="str">
            <v>二级</v>
          </cell>
        </row>
        <row r="5843">
          <cell r="B5843" t="str">
            <v>411323198802116334</v>
          </cell>
          <cell r="C5843" t="str">
            <v>男</v>
          </cell>
          <cell r="D5843" t="str">
            <v>农业</v>
          </cell>
          <cell r="E5843" t="str">
            <v>厚坡镇</v>
          </cell>
          <cell r="F5843" t="str">
            <v>淅川县厚坡镇王寨村王寨组86号</v>
          </cell>
          <cell r="G5843" t="str">
            <v>淅川县厚坡镇王寨村王寨组86号</v>
          </cell>
          <cell r="H5843" t="str">
            <v>41132319880211633452</v>
          </cell>
          <cell r="I5843" t="str">
            <v>智力</v>
          </cell>
          <cell r="J5843" t="str">
            <v>二级</v>
          </cell>
        </row>
        <row r="5844">
          <cell r="B5844" t="str">
            <v>412927193402186348</v>
          </cell>
          <cell r="C5844" t="str">
            <v>女</v>
          </cell>
          <cell r="D5844" t="str">
            <v>农业</v>
          </cell>
          <cell r="E5844" t="str">
            <v>厚坡镇</v>
          </cell>
          <cell r="F5844" t="str">
            <v>淅川县厚坡镇王寨村王寨组</v>
          </cell>
          <cell r="G5844" t="str">
            <v>淅川县厚坡镇王寨村王寨组</v>
          </cell>
          <cell r="H5844" t="str">
            <v>41292719340218634843</v>
          </cell>
          <cell r="I5844" t="str">
            <v>肢体</v>
          </cell>
          <cell r="J5844" t="str">
            <v>三级</v>
          </cell>
        </row>
        <row r="5845">
          <cell r="B5845" t="str">
            <v>411323198701136328</v>
          </cell>
          <cell r="C5845" t="str">
            <v>女</v>
          </cell>
          <cell r="D5845" t="str">
            <v>农业</v>
          </cell>
          <cell r="E5845" t="str">
            <v>厚坡镇</v>
          </cell>
          <cell r="F5845" t="str">
            <v>淅川县厚坡镇王寨村王寨组86号</v>
          </cell>
          <cell r="G5845" t="str">
            <v>淅川县厚坡镇王寨村王寨组86号</v>
          </cell>
          <cell r="H5845" t="str">
            <v>41132319870113632854</v>
          </cell>
          <cell r="I5845" t="str">
            <v>智力</v>
          </cell>
          <cell r="J5845" t="str">
            <v>四级</v>
          </cell>
        </row>
        <row r="5846">
          <cell r="B5846" t="str">
            <v>41292719640704633X</v>
          </cell>
          <cell r="C5846" t="str">
            <v>男</v>
          </cell>
          <cell r="D5846" t="str">
            <v>农业</v>
          </cell>
          <cell r="E5846" t="str">
            <v>厚坡镇</v>
          </cell>
          <cell r="F5846" t="str">
            <v>河南省淅川县厚坡镇王寨村王寨组34号</v>
          </cell>
          <cell r="G5846" t="str">
            <v>淅川县厚坡镇王寨村王寨组34号</v>
          </cell>
          <cell r="H5846" t="str">
            <v>41292719640704633X43</v>
          </cell>
          <cell r="I5846" t="str">
            <v>肢体</v>
          </cell>
          <cell r="J5846" t="str">
            <v>三级</v>
          </cell>
        </row>
        <row r="5847">
          <cell r="B5847" t="str">
            <v>412927194910086364</v>
          </cell>
          <cell r="C5847" t="str">
            <v>女</v>
          </cell>
          <cell r="D5847" t="str">
            <v>农业</v>
          </cell>
          <cell r="E5847" t="str">
            <v>厚坡镇</v>
          </cell>
          <cell r="F5847" t="str">
            <v>淅川县厚坡镇王寨村张庄村</v>
          </cell>
          <cell r="G5847" t="str">
            <v>淅川县厚坡镇王寨村张庄村</v>
          </cell>
          <cell r="H5847" t="str">
            <v>41292719491008636442</v>
          </cell>
          <cell r="I5847" t="str">
            <v>肢体</v>
          </cell>
          <cell r="J5847" t="str">
            <v>二级</v>
          </cell>
        </row>
        <row r="5848">
          <cell r="B5848" t="str">
            <v>412927196102016316</v>
          </cell>
          <cell r="C5848" t="str">
            <v>男</v>
          </cell>
          <cell r="D5848" t="str">
            <v>农业</v>
          </cell>
          <cell r="E5848" t="str">
            <v>厚坡镇</v>
          </cell>
          <cell r="F5848" t="str">
            <v>淅川县厚坡镇王寨村张庄组23号</v>
          </cell>
          <cell r="G5848" t="str">
            <v>淅川县厚坡镇王寨村张庄组23号</v>
          </cell>
          <cell r="H5848" t="str">
            <v>41292719610201631653</v>
          </cell>
          <cell r="I5848" t="str">
            <v>智力</v>
          </cell>
          <cell r="J5848" t="str">
            <v>三级</v>
          </cell>
        </row>
        <row r="5849">
          <cell r="B5849" t="str">
            <v>412927195608106330</v>
          </cell>
          <cell r="C5849" t="str">
            <v>男</v>
          </cell>
          <cell r="D5849" t="str">
            <v>农业</v>
          </cell>
          <cell r="E5849" t="str">
            <v>厚坡镇</v>
          </cell>
          <cell r="F5849" t="str">
            <v>淅川县厚坡镇王寨村王寨组</v>
          </cell>
          <cell r="G5849" t="str">
            <v>淅川县厚坡镇王寨村王寨组</v>
          </cell>
          <cell r="H5849" t="str">
            <v>41292719560810633042</v>
          </cell>
          <cell r="I5849" t="str">
            <v>肢体</v>
          </cell>
          <cell r="J5849" t="str">
            <v>二级</v>
          </cell>
        </row>
        <row r="5850">
          <cell r="B5850" t="str">
            <v>412927196403056389</v>
          </cell>
          <cell r="C5850" t="str">
            <v>女</v>
          </cell>
          <cell r="D5850" t="str">
            <v>农业</v>
          </cell>
          <cell r="E5850" t="str">
            <v>厚坡镇</v>
          </cell>
          <cell r="F5850" t="str">
            <v>河南省淅川县厚坡镇王寨村</v>
          </cell>
          <cell r="G5850" t="str">
            <v>河南省淅川县厚坡镇王寨村</v>
          </cell>
          <cell r="H5850" t="str">
            <v>41292719640305638931</v>
          </cell>
          <cell r="I5850" t="str">
            <v>言语</v>
          </cell>
          <cell r="J5850" t="str">
            <v>一级</v>
          </cell>
        </row>
        <row r="5851">
          <cell r="B5851" t="str">
            <v>412927197007146766</v>
          </cell>
          <cell r="C5851" t="str">
            <v>女</v>
          </cell>
          <cell r="D5851" t="str">
            <v>农业</v>
          </cell>
          <cell r="E5851" t="str">
            <v>厚坡镇</v>
          </cell>
          <cell r="F5851" t="str">
            <v>淅川县厚坡镇王寨村</v>
          </cell>
          <cell r="G5851" t="str">
            <v>淅川县厚坡镇王寨村</v>
          </cell>
          <cell r="H5851" t="str">
            <v>41292719700714676663</v>
          </cell>
          <cell r="I5851" t="str">
            <v>精神</v>
          </cell>
          <cell r="J5851" t="str">
            <v>三级</v>
          </cell>
        </row>
        <row r="5852">
          <cell r="B5852" t="str">
            <v>412927196502156422</v>
          </cell>
          <cell r="C5852" t="str">
            <v>女</v>
          </cell>
          <cell r="D5852" t="str">
            <v>农业</v>
          </cell>
          <cell r="E5852" t="str">
            <v>厚坡镇</v>
          </cell>
          <cell r="F5852" t="str">
            <v>河南省淅川县厚坡镇王寨村王寨组166号</v>
          </cell>
          <cell r="G5852" t="str">
            <v>河南省淅川县厚坡镇王寨村王寨组166号</v>
          </cell>
          <cell r="H5852" t="str">
            <v>41292719650215642262</v>
          </cell>
          <cell r="I5852" t="str">
            <v>精神</v>
          </cell>
          <cell r="J5852" t="str">
            <v>二级</v>
          </cell>
        </row>
        <row r="5853">
          <cell r="B5853" t="str">
            <v>412927195405256355</v>
          </cell>
          <cell r="C5853" t="str">
            <v>男</v>
          </cell>
          <cell r="D5853" t="str">
            <v>农业</v>
          </cell>
          <cell r="E5853" t="str">
            <v>厚坡镇</v>
          </cell>
          <cell r="F5853" t="str">
            <v>淅川县厚坡镇王寨村张庄组</v>
          </cell>
          <cell r="G5853" t="str">
            <v>淅川县厚坡镇王寨村张庄组</v>
          </cell>
          <cell r="H5853" t="str">
            <v>41292719540525635531</v>
          </cell>
          <cell r="I5853" t="str">
            <v>言语</v>
          </cell>
          <cell r="J5853" t="str">
            <v>一级</v>
          </cell>
        </row>
        <row r="5854">
          <cell r="B5854" t="str">
            <v>411326201109016363</v>
          </cell>
          <cell r="C5854" t="str">
            <v>女</v>
          </cell>
          <cell r="D5854" t="str">
            <v>农业</v>
          </cell>
          <cell r="E5854" t="str">
            <v>厚坡镇</v>
          </cell>
          <cell r="F5854" t="str">
            <v>河南省淅川县厚坡镇王寨村张庄组</v>
          </cell>
          <cell r="G5854" t="str">
            <v>河南省淅川县厚坡镇王寨村张庄组</v>
          </cell>
          <cell r="H5854" t="str">
            <v>41132620110901636333</v>
          </cell>
          <cell r="I5854" t="str">
            <v>言语</v>
          </cell>
          <cell r="J5854" t="str">
            <v>三级</v>
          </cell>
        </row>
        <row r="5855">
          <cell r="B5855" t="str">
            <v>412927196908126506</v>
          </cell>
          <cell r="C5855" t="str">
            <v>女</v>
          </cell>
          <cell r="D5855" t="str">
            <v>农业</v>
          </cell>
          <cell r="E5855" t="str">
            <v>厚坡镇</v>
          </cell>
          <cell r="F5855" t="str">
            <v>淅川县厚坡镇王寨村张庄组</v>
          </cell>
          <cell r="G5855" t="str">
            <v>淅川县厚坡镇王寨村张庄组</v>
          </cell>
          <cell r="H5855" t="str">
            <v>41292719690812650662</v>
          </cell>
          <cell r="I5855" t="str">
            <v>精神</v>
          </cell>
          <cell r="J5855" t="str">
            <v>二级</v>
          </cell>
        </row>
        <row r="5856">
          <cell r="B5856" t="str">
            <v>412927196704156316</v>
          </cell>
          <cell r="C5856" t="str">
            <v>男</v>
          </cell>
          <cell r="D5856" t="str">
            <v>农业</v>
          </cell>
          <cell r="E5856" t="str">
            <v>厚坡镇</v>
          </cell>
          <cell r="F5856" t="str">
            <v>河南省南阳市淅川县厚坡镇王寨村民委员会</v>
          </cell>
          <cell r="G5856" t="str">
            <v>厚坡镇王寨村王寨组１６６号</v>
          </cell>
          <cell r="H5856" t="str">
            <v>41292719670415631644</v>
          </cell>
          <cell r="I5856" t="str">
            <v>肢体</v>
          </cell>
          <cell r="J5856" t="str">
            <v>四级</v>
          </cell>
        </row>
        <row r="5857">
          <cell r="B5857" t="str">
            <v>412927195201146402</v>
          </cell>
          <cell r="C5857" t="str">
            <v>女</v>
          </cell>
          <cell r="D5857" t="str">
            <v>农业</v>
          </cell>
          <cell r="E5857" t="str">
            <v>厚坡镇</v>
          </cell>
          <cell r="F5857" t="str">
            <v>河南省南阳市淅川县厚坡镇王寨村民委员会</v>
          </cell>
          <cell r="G5857" t="str">
            <v>厚坡镇王寨村张庄组１０６号</v>
          </cell>
          <cell r="H5857" t="str">
            <v>41292719520114640243</v>
          </cell>
          <cell r="I5857" t="str">
            <v>肢体</v>
          </cell>
          <cell r="J5857" t="str">
            <v>三级</v>
          </cell>
        </row>
        <row r="5858">
          <cell r="B5858" t="str">
            <v>411323198010106314</v>
          </cell>
          <cell r="C5858" t="str">
            <v>男</v>
          </cell>
          <cell r="D5858" t="str">
            <v>农业</v>
          </cell>
          <cell r="E5858" t="str">
            <v>厚坡镇</v>
          </cell>
          <cell r="F5858" t="str">
            <v>河南省南阳市淅川县厚坡镇王寨村民委员会</v>
          </cell>
          <cell r="G5858" t="str">
            <v>厚坡镇王寨村王寨组２７１号</v>
          </cell>
          <cell r="H5858" t="str">
            <v>41132319801010631444</v>
          </cell>
          <cell r="I5858" t="str">
            <v>肢体</v>
          </cell>
          <cell r="J5858" t="str">
            <v>四级</v>
          </cell>
        </row>
        <row r="5859">
          <cell r="B5859" t="str">
            <v>412927197408056390</v>
          </cell>
          <cell r="C5859" t="str">
            <v>男</v>
          </cell>
          <cell r="D5859" t="str">
            <v>农业</v>
          </cell>
          <cell r="E5859" t="str">
            <v>厚坡镇</v>
          </cell>
          <cell r="F5859" t="str">
            <v>河南省南阳市淅川县厚坡镇王寨村民委员会</v>
          </cell>
          <cell r="G5859" t="str">
            <v>厚坡镇王寨村王寨组１９８号</v>
          </cell>
          <cell r="H5859" t="str">
            <v>41292719740805639054</v>
          </cell>
          <cell r="I5859" t="str">
            <v>智力</v>
          </cell>
          <cell r="J5859" t="str">
            <v>四级</v>
          </cell>
        </row>
        <row r="5860">
          <cell r="B5860" t="str">
            <v>41292719750715659X</v>
          </cell>
          <cell r="C5860" t="str">
            <v>男</v>
          </cell>
          <cell r="D5860" t="str">
            <v>农业</v>
          </cell>
          <cell r="E5860" t="str">
            <v>厚坡镇</v>
          </cell>
          <cell r="F5860" t="str">
            <v>河南省南阳市淅川县厚坡镇王寨村民委员会</v>
          </cell>
          <cell r="G5860" t="str">
            <v>厚坡镇王寨村王寨组１５５号</v>
          </cell>
          <cell r="H5860" t="str">
            <v>41292719750715659X64</v>
          </cell>
          <cell r="I5860" t="str">
            <v>精神</v>
          </cell>
          <cell r="J5860" t="str">
            <v>四级</v>
          </cell>
        </row>
        <row r="5861">
          <cell r="B5861" t="str">
            <v>412927194808066340</v>
          </cell>
          <cell r="C5861" t="str">
            <v>女</v>
          </cell>
          <cell r="D5861" t="str">
            <v>农业</v>
          </cell>
          <cell r="E5861" t="str">
            <v>厚坡镇</v>
          </cell>
          <cell r="F5861" t="str">
            <v>河南省南阳市淅川县厚坡镇王寨村民委员会</v>
          </cell>
          <cell r="G5861" t="str">
            <v>厚坡镇王寨村张庄组３５号</v>
          </cell>
          <cell r="H5861" t="str">
            <v>41292719480806634043</v>
          </cell>
          <cell r="I5861" t="str">
            <v>肢体</v>
          </cell>
          <cell r="J5861" t="str">
            <v>三级</v>
          </cell>
        </row>
        <row r="5862">
          <cell r="B5862" t="str">
            <v>41292719531020638X</v>
          </cell>
          <cell r="C5862" t="str">
            <v>女</v>
          </cell>
          <cell r="D5862" t="str">
            <v>农业</v>
          </cell>
          <cell r="E5862" t="str">
            <v>厚坡镇</v>
          </cell>
          <cell r="F5862" t="str">
            <v>河南省南阳市淅川县厚坡镇王寨村民委员会</v>
          </cell>
          <cell r="G5862" t="str">
            <v>厚坡镇王寨村张庄组２８号</v>
          </cell>
          <cell r="H5862" t="str">
            <v>41292719531020638X53</v>
          </cell>
          <cell r="I5862" t="str">
            <v>智力</v>
          </cell>
          <cell r="J5862" t="str">
            <v>三级</v>
          </cell>
        </row>
        <row r="5863">
          <cell r="B5863" t="str">
            <v>412927194901156340</v>
          </cell>
          <cell r="C5863" t="str">
            <v>女</v>
          </cell>
          <cell r="D5863" t="str">
            <v>农业</v>
          </cell>
          <cell r="E5863" t="str">
            <v>厚坡镇</v>
          </cell>
          <cell r="F5863" t="str">
            <v>河南省南阳市淅川县厚坡镇王寨村民委员会</v>
          </cell>
          <cell r="G5863" t="str">
            <v>厚坡镇王寨村张庄组１０４号</v>
          </cell>
          <cell r="H5863" t="str">
            <v>41292719490115634043</v>
          </cell>
          <cell r="I5863" t="str">
            <v>肢体</v>
          </cell>
          <cell r="J5863" t="str">
            <v>三级</v>
          </cell>
        </row>
        <row r="5864">
          <cell r="B5864" t="str">
            <v>41292719330412635X</v>
          </cell>
          <cell r="C5864" t="str">
            <v>男</v>
          </cell>
          <cell r="D5864" t="str">
            <v>农业</v>
          </cell>
          <cell r="E5864" t="str">
            <v>厚坡镇</v>
          </cell>
          <cell r="F5864" t="str">
            <v>河南省南阳市淅川县厚坡镇王寨村民委员会</v>
          </cell>
          <cell r="G5864" t="str">
            <v>厚坡镇王寨村张庄组１１３号</v>
          </cell>
          <cell r="H5864" t="str">
            <v>41292719330412635X12</v>
          </cell>
          <cell r="I5864" t="str">
            <v>视力</v>
          </cell>
          <cell r="J5864" t="str">
            <v>二级</v>
          </cell>
        </row>
        <row r="5865">
          <cell r="B5865" t="str">
            <v>411323199011266410</v>
          </cell>
          <cell r="C5865" t="str">
            <v>男</v>
          </cell>
          <cell r="D5865" t="str">
            <v>农业</v>
          </cell>
          <cell r="E5865" t="str">
            <v>厚坡镇</v>
          </cell>
          <cell r="F5865" t="str">
            <v>河南省南阳市淅川县厚坡镇王寨村民委员会</v>
          </cell>
          <cell r="G5865" t="str">
            <v>厚坡镇王寨村王寨组８０号</v>
          </cell>
          <cell r="H5865" t="str">
            <v>41132319901126641044</v>
          </cell>
          <cell r="I5865" t="str">
            <v>肢体</v>
          </cell>
          <cell r="J5865" t="str">
            <v>四级</v>
          </cell>
        </row>
        <row r="5866">
          <cell r="B5866" t="str">
            <v>411323199407246387</v>
          </cell>
          <cell r="C5866" t="str">
            <v>女</v>
          </cell>
          <cell r="D5866" t="str">
            <v>农业</v>
          </cell>
          <cell r="E5866" t="str">
            <v>厚坡镇</v>
          </cell>
          <cell r="F5866" t="str">
            <v>河南省南阳市淅川县厚坡镇王寨村民委员会</v>
          </cell>
          <cell r="G5866" t="str">
            <v>厚坡镇王寨村王寨组２５０号</v>
          </cell>
          <cell r="H5866" t="str">
            <v>41132319940724638754</v>
          </cell>
          <cell r="I5866" t="str">
            <v>智力</v>
          </cell>
          <cell r="J5866" t="str">
            <v>四级</v>
          </cell>
        </row>
        <row r="5867">
          <cell r="B5867" t="str">
            <v>412927195103126336</v>
          </cell>
          <cell r="C5867" t="str">
            <v>男</v>
          </cell>
          <cell r="D5867" t="str">
            <v>农业</v>
          </cell>
          <cell r="E5867" t="str">
            <v>厚坡镇</v>
          </cell>
          <cell r="F5867" t="str">
            <v>河南省南阳市淅川县厚坡镇王寨村民委员会</v>
          </cell>
          <cell r="G5867" t="str">
            <v>厚坡镇王寨村王寨组１２５号</v>
          </cell>
          <cell r="H5867" t="str">
            <v>41292719510312633663</v>
          </cell>
          <cell r="I5867" t="str">
            <v>精神</v>
          </cell>
          <cell r="J5867" t="str">
            <v>三级</v>
          </cell>
        </row>
        <row r="5868">
          <cell r="B5868" t="str">
            <v>412927196403076355</v>
          </cell>
          <cell r="C5868" t="str">
            <v>男</v>
          </cell>
          <cell r="D5868" t="str">
            <v>农业</v>
          </cell>
          <cell r="E5868" t="str">
            <v>厚坡镇</v>
          </cell>
          <cell r="F5868" t="str">
            <v>河南省南阳市淅川县厚坡镇王寨村民委员会</v>
          </cell>
          <cell r="G5868" t="str">
            <v>厚坡镇王寨村王寨组２３２号</v>
          </cell>
          <cell r="H5868" t="str">
            <v>41292719640307635563</v>
          </cell>
          <cell r="I5868" t="str">
            <v>精神</v>
          </cell>
          <cell r="J5868" t="str">
            <v>三级</v>
          </cell>
        </row>
        <row r="5869">
          <cell r="B5869" t="str">
            <v>412927194909126373</v>
          </cell>
          <cell r="C5869" t="str">
            <v>男</v>
          </cell>
          <cell r="D5869" t="str">
            <v>农业</v>
          </cell>
          <cell r="E5869" t="str">
            <v>厚坡镇</v>
          </cell>
          <cell r="F5869" t="str">
            <v>河南省南阳市淅川县厚坡镇王寨村民委员会</v>
          </cell>
          <cell r="G5869" t="str">
            <v>厚坡镇王寨村王寨组９４号</v>
          </cell>
          <cell r="H5869" t="str">
            <v>41292719490912637324</v>
          </cell>
          <cell r="I5869" t="str">
            <v>听力</v>
          </cell>
          <cell r="J5869" t="str">
            <v>四级</v>
          </cell>
        </row>
        <row r="5870">
          <cell r="B5870" t="str">
            <v>412927193706096325</v>
          </cell>
          <cell r="C5870" t="str">
            <v>女</v>
          </cell>
          <cell r="D5870" t="str">
            <v>农业</v>
          </cell>
          <cell r="E5870" t="str">
            <v>厚坡镇</v>
          </cell>
          <cell r="F5870" t="str">
            <v>河南省南阳市淅川县厚坡镇王寨村民委员会</v>
          </cell>
          <cell r="G5870" t="str">
            <v>厚坡镇王寨村张庄组８６号</v>
          </cell>
          <cell r="H5870" t="str">
            <v>41292719370609632544</v>
          </cell>
          <cell r="I5870" t="str">
            <v>肢体</v>
          </cell>
          <cell r="J5870" t="str">
            <v>四级</v>
          </cell>
        </row>
        <row r="5871">
          <cell r="B5871" t="str">
            <v>412927195404256310</v>
          </cell>
          <cell r="C5871" t="str">
            <v>男</v>
          </cell>
          <cell r="D5871" t="str">
            <v>农业</v>
          </cell>
          <cell r="E5871" t="str">
            <v>厚坡镇</v>
          </cell>
          <cell r="F5871" t="str">
            <v>河南省南阳市淅川县厚坡镇王寨村民委员会</v>
          </cell>
          <cell r="G5871" t="str">
            <v>厚坡镇王寨村张庄组６６号</v>
          </cell>
          <cell r="H5871" t="str">
            <v>41292719540425631044</v>
          </cell>
          <cell r="I5871" t="str">
            <v>肢体</v>
          </cell>
          <cell r="J5871" t="str">
            <v>四级</v>
          </cell>
        </row>
        <row r="5872">
          <cell r="B5872" t="str">
            <v>522530198012012128</v>
          </cell>
          <cell r="C5872" t="str">
            <v>女</v>
          </cell>
          <cell r="D5872" t="str">
            <v>农业</v>
          </cell>
          <cell r="E5872" t="str">
            <v>厚坡镇</v>
          </cell>
          <cell r="F5872" t="str">
            <v>河南省南阳市淅川县厚坡镇王寨村民委员会</v>
          </cell>
          <cell r="G5872" t="str">
            <v>厚坡镇王寨村王寨组３４号</v>
          </cell>
          <cell r="H5872" t="str">
            <v>52253019801201212854</v>
          </cell>
          <cell r="I5872" t="str">
            <v>智力</v>
          </cell>
          <cell r="J5872" t="str">
            <v>四级</v>
          </cell>
        </row>
        <row r="5873">
          <cell r="B5873" t="str">
            <v>411323198610086310</v>
          </cell>
          <cell r="C5873" t="str">
            <v>男</v>
          </cell>
          <cell r="D5873" t="str">
            <v>农业</v>
          </cell>
          <cell r="E5873" t="str">
            <v>厚坡镇</v>
          </cell>
          <cell r="F5873" t="str">
            <v>河南省南阳市淅川县厚坡镇王寨村民委员会</v>
          </cell>
          <cell r="G5873" t="str">
            <v>厚坡镇王寨村张庄组８２号</v>
          </cell>
          <cell r="H5873" t="str">
            <v>41132319861008631063</v>
          </cell>
          <cell r="I5873" t="str">
            <v>精神</v>
          </cell>
          <cell r="J5873" t="str">
            <v>三级</v>
          </cell>
        </row>
        <row r="5874">
          <cell r="B5874" t="str">
            <v>412927197404056318</v>
          </cell>
          <cell r="C5874" t="str">
            <v>男</v>
          </cell>
          <cell r="D5874" t="str">
            <v>农业</v>
          </cell>
          <cell r="E5874" t="str">
            <v>厚坡镇</v>
          </cell>
          <cell r="F5874" t="str">
            <v>河南省南阳市淅川县厚坡镇王寨村民委员会</v>
          </cell>
          <cell r="G5874" t="str">
            <v>厚坡镇王寨村王寨组３０号</v>
          </cell>
          <cell r="H5874" t="str">
            <v>41292719740405631853</v>
          </cell>
          <cell r="I5874" t="str">
            <v>智力</v>
          </cell>
          <cell r="J5874" t="str">
            <v>三级</v>
          </cell>
        </row>
        <row r="5875">
          <cell r="B5875" t="str">
            <v>412927193807076315</v>
          </cell>
          <cell r="C5875" t="str">
            <v>男</v>
          </cell>
          <cell r="D5875" t="str">
            <v>农业</v>
          </cell>
          <cell r="E5875" t="str">
            <v>厚坡镇</v>
          </cell>
          <cell r="F5875" t="str">
            <v>河南省南阳市淅川县厚坡镇王寨村民委员会</v>
          </cell>
          <cell r="G5875" t="str">
            <v>厚坡镇王寨村王寨组１６０号</v>
          </cell>
          <cell r="H5875" t="str">
            <v>41292719380707631554</v>
          </cell>
          <cell r="I5875" t="str">
            <v>智力</v>
          </cell>
          <cell r="J5875" t="str">
            <v>四级</v>
          </cell>
        </row>
        <row r="5876">
          <cell r="B5876" t="str">
            <v>412927195507176364</v>
          </cell>
          <cell r="C5876" t="str">
            <v>女</v>
          </cell>
          <cell r="D5876" t="str">
            <v>农业</v>
          </cell>
          <cell r="E5876" t="str">
            <v>厚坡镇</v>
          </cell>
          <cell r="F5876" t="str">
            <v>河南省南阳市淅川县厚坡镇王寨村民委员会</v>
          </cell>
          <cell r="G5876" t="str">
            <v>厚坡镇王寨村王寨组３２０号</v>
          </cell>
          <cell r="H5876" t="str">
            <v>41292719550717636453</v>
          </cell>
          <cell r="I5876" t="str">
            <v>智力</v>
          </cell>
          <cell r="J5876" t="str">
            <v>三级</v>
          </cell>
        </row>
        <row r="5877">
          <cell r="B5877" t="str">
            <v>412927197302286411</v>
          </cell>
          <cell r="C5877" t="str">
            <v>男</v>
          </cell>
          <cell r="D5877" t="str">
            <v>农业</v>
          </cell>
          <cell r="E5877" t="str">
            <v>厚坡镇</v>
          </cell>
          <cell r="F5877" t="str">
            <v>河南省南阳市淅川县厚坡镇王寨村民委员会</v>
          </cell>
          <cell r="G5877" t="str">
            <v>厚坡镇王寨村张庄组１１８号</v>
          </cell>
          <cell r="H5877" t="str">
            <v>41292719730228641112</v>
          </cell>
          <cell r="I5877" t="str">
            <v>视力</v>
          </cell>
          <cell r="J5877" t="str">
            <v>二级</v>
          </cell>
        </row>
        <row r="5878">
          <cell r="B5878" t="str">
            <v>41292719410817640X</v>
          </cell>
          <cell r="C5878" t="str">
            <v>女</v>
          </cell>
          <cell r="D5878" t="str">
            <v>农业</v>
          </cell>
          <cell r="E5878" t="str">
            <v>厚坡镇</v>
          </cell>
          <cell r="F5878" t="str">
            <v>河南省南阳市淅川县厚坡镇王寨村民委员会</v>
          </cell>
          <cell r="G5878" t="str">
            <v>厚坡镇王寨村张庄组１１８号</v>
          </cell>
          <cell r="H5878" t="str">
            <v>41292719410817640X24</v>
          </cell>
          <cell r="I5878" t="str">
            <v>听力</v>
          </cell>
          <cell r="J5878" t="str">
            <v>四级</v>
          </cell>
        </row>
        <row r="5879">
          <cell r="B5879" t="str">
            <v>412927195411146312</v>
          </cell>
          <cell r="C5879" t="str">
            <v>男</v>
          </cell>
          <cell r="D5879" t="str">
            <v>农业</v>
          </cell>
          <cell r="E5879" t="str">
            <v>厚坡镇</v>
          </cell>
          <cell r="F5879" t="str">
            <v>河南省南阳市淅川县厚坡镇王寨村民委员会</v>
          </cell>
          <cell r="G5879" t="str">
            <v>厚坡镇王寨村王庄组５号</v>
          </cell>
          <cell r="H5879" t="str">
            <v>41292719541114631272</v>
          </cell>
          <cell r="I5879" t="str">
            <v>多重</v>
          </cell>
          <cell r="J5879" t="str">
            <v>二级</v>
          </cell>
        </row>
        <row r="5880">
          <cell r="B5880" t="str">
            <v>412927197002106415</v>
          </cell>
          <cell r="C5880" t="str">
            <v>男</v>
          </cell>
          <cell r="D5880" t="str">
            <v>农业</v>
          </cell>
          <cell r="E5880" t="str">
            <v>厚坡镇</v>
          </cell>
          <cell r="F5880" t="str">
            <v>河南省南阳市淅川县厚坡镇王寨村民委员会</v>
          </cell>
          <cell r="G5880" t="str">
            <v>厚坡镇王寨村张庄组７０号</v>
          </cell>
          <cell r="H5880" t="str">
            <v>41292719700210641512</v>
          </cell>
          <cell r="I5880" t="str">
            <v>视力</v>
          </cell>
          <cell r="J5880" t="str">
            <v>二级</v>
          </cell>
        </row>
        <row r="5881">
          <cell r="B5881" t="str">
            <v>412927194810206349</v>
          </cell>
          <cell r="C5881" t="str">
            <v>女</v>
          </cell>
          <cell r="D5881" t="str">
            <v>农业</v>
          </cell>
          <cell r="E5881" t="str">
            <v>厚坡镇</v>
          </cell>
          <cell r="F5881" t="str">
            <v>河南省南阳市淅川县厚坡镇王寨村民委员会</v>
          </cell>
          <cell r="G5881" t="str">
            <v>厚坡镇王寨村王寨组９１号</v>
          </cell>
          <cell r="H5881" t="str">
            <v>41292719481020634973</v>
          </cell>
          <cell r="I5881" t="str">
            <v>多重</v>
          </cell>
          <cell r="J5881" t="str">
            <v>三级</v>
          </cell>
        </row>
        <row r="5882">
          <cell r="B5882" t="str">
            <v>412927196603156456</v>
          </cell>
          <cell r="C5882" t="str">
            <v>男</v>
          </cell>
          <cell r="D5882" t="str">
            <v>农业</v>
          </cell>
          <cell r="E5882" t="str">
            <v>厚坡镇</v>
          </cell>
          <cell r="F5882" t="str">
            <v>河南省淅川县厚坡镇路岗村王沟组47号</v>
          </cell>
          <cell r="G5882" t="str">
            <v>河南省淅川县厚坡镇路岗村王沟组47号</v>
          </cell>
          <cell r="H5882" t="str">
            <v>41292719660315645644</v>
          </cell>
          <cell r="I5882" t="str">
            <v>肢体</v>
          </cell>
          <cell r="J5882" t="str">
            <v>四级</v>
          </cell>
        </row>
        <row r="5883">
          <cell r="B5883" t="str">
            <v>412927197204156373</v>
          </cell>
          <cell r="C5883" t="str">
            <v>男</v>
          </cell>
          <cell r="D5883" t="str">
            <v>农业</v>
          </cell>
          <cell r="E5883" t="str">
            <v>厚坡镇</v>
          </cell>
          <cell r="F5883" t="str">
            <v>河南省淅川县厚坡镇路岗村杨洼组45号</v>
          </cell>
          <cell r="G5883" t="str">
            <v>河南省淅川县厚坡镇路岗村杨洼组45号</v>
          </cell>
          <cell r="H5883" t="str">
            <v>41292719720415637311</v>
          </cell>
          <cell r="I5883" t="str">
            <v>视力</v>
          </cell>
          <cell r="J5883" t="str">
            <v>一级</v>
          </cell>
        </row>
        <row r="5884">
          <cell r="B5884" t="str">
            <v>411323198508206355</v>
          </cell>
          <cell r="C5884" t="str">
            <v>男</v>
          </cell>
          <cell r="D5884" t="str">
            <v>农业</v>
          </cell>
          <cell r="E5884" t="str">
            <v>厚坡镇</v>
          </cell>
          <cell r="F5884" t="str">
            <v>河南省淅川县厚坡镇路岗村河洼组11号</v>
          </cell>
          <cell r="G5884" t="str">
            <v>河南省淅川县厚坡镇路岗村河洼组11号</v>
          </cell>
          <cell r="H5884" t="str">
            <v>41132319850820635551</v>
          </cell>
          <cell r="I5884" t="str">
            <v>智力</v>
          </cell>
          <cell r="J5884" t="str">
            <v>一级</v>
          </cell>
        </row>
        <row r="5885">
          <cell r="B5885" t="str">
            <v>412927195407156534</v>
          </cell>
          <cell r="C5885" t="str">
            <v>男</v>
          </cell>
          <cell r="D5885" t="str">
            <v>农业</v>
          </cell>
          <cell r="E5885" t="str">
            <v>厚坡镇</v>
          </cell>
          <cell r="F5885" t="str">
            <v>河南省淅川县厚坡镇路岗村王沟组38号</v>
          </cell>
          <cell r="G5885" t="str">
            <v>河南省淅川县厚坡镇路岗村王沟组38号</v>
          </cell>
          <cell r="H5885" t="str">
            <v>41292719540715653411</v>
          </cell>
          <cell r="I5885" t="str">
            <v>视力</v>
          </cell>
          <cell r="J5885" t="str">
            <v>一级</v>
          </cell>
        </row>
        <row r="5886">
          <cell r="B5886" t="str">
            <v>412927195306266312</v>
          </cell>
          <cell r="C5886" t="str">
            <v>男</v>
          </cell>
          <cell r="D5886" t="str">
            <v>农业</v>
          </cell>
          <cell r="E5886" t="str">
            <v>厚坡镇</v>
          </cell>
          <cell r="F5886" t="str">
            <v>河南省淅川县厚坡镇路岗村路岗组13号</v>
          </cell>
          <cell r="G5886" t="str">
            <v>河南省淅川县厚坡镇路岗村路岗组13号</v>
          </cell>
          <cell r="H5886" t="str">
            <v>41292719530626631242</v>
          </cell>
          <cell r="I5886" t="str">
            <v>肢体</v>
          </cell>
          <cell r="J5886" t="str">
            <v>二级</v>
          </cell>
        </row>
        <row r="5887">
          <cell r="B5887" t="str">
            <v>412927196112306317</v>
          </cell>
          <cell r="C5887" t="str">
            <v>男</v>
          </cell>
          <cell r="D5887" t="str">
            <v>农业</v>
          </cell>
          <cell r="E5887" t="str">
            <v>厚坡镇</v>
          </cell>
          <cell r="F5887" t="str">
            <v>河南省淅川县厚坡镇路岗村高营组20号</v>
          </cell>
          <cell r="G5887" t="str">
            <v>河南省淅川县厚坡镇路岗村高营组20号</v>
          </cell>
          <cell r="H5887" t="str">
            <v>41292719611230631742</v>
          </cell>
          <cell r="I5887" t="str">
            <v>肢体</v>
          </cell>
          <cell r="J5887" t="str">
            <v>二级</v>
          </cell>
        </row>
        <row r="5888">
          <cell r="B5888" t="str">
            <v>412927194902056333</v>
          </cell>
          <cell r="C5888" t="str">
            <v>男</v>
          </cell>
          <cell r="D5888" t="str">
            <v>农业</v>
          </cell>
          <cell r="E5888" t="str">
            <v>厚坡镇</v>
          </cell>
          <cell r="F5888" t="str">
            <v>淅川县厚坡镇路岗村</v>
          </cell>
          <cell r="G5888" t="str">
            <v>河南省淅川县厚坡镇路岗村高营组10号</v>
          </cell>
          <cell r="H5888" t="str">
            <v>41292719490205633342</v>
          </cell>
          <cell r="I5888" t="str">
            <v>肢体</v>
          </cell>
          <cell r="J5888" t="str">
            <v>二级</v>
          </cell>
        </row>
        <row r="5889">
          <cell r="B5889" t="str">
            <v>412927195109216359</v>
          </cell>
          <cell r="C5889" t="str">
            <v>男</v>
          </cell>
          <cell r="D5889" t="str">
            <v>农业</v>
          </cell>
          <cell r="E5889" t="str">
            <v>厚坡镇</v>
          </cell>
          <cell r="F5889" t="str">
            <v>河南省淅川县厚坡镇路岗村路岗组3号</v>
          </cell>
          <cell r="G5889" t="str">
            <v>河南省淅川县厚坡镇路岗村路岗组3号</v>
          </cell>
          <cell r="H5889" t="str">
            <v>41292719510921635942</v>
          </cell>
          <cell r="I5889" t="str">
            <v>肢体</v>
          </cell>
          <cell r="J5889" t="str">
            <v>二级</v>
          </cell>
        </row>
        <row r="5890">
          <cell r="B5890" t="str">
            <v>412927195909026342</v>
          </cell>
          <cell r="C5890" t="str">
            <v>女</v>
          </cell>
          <cell r="D5890" t="str">
            <v>农业</v>
          </cell>
          <cell r="E5890" t="str">
            <v>厚坡镇</v>
          </cell>
          <cell r="F5890" t="str">
            <v>河南省淅川县厚坡镇路岗村王沟组4号</v>
          </cell>
          <cell r="G5890" t="str">
            <v>河南省淅川县厚坡镇路岗村王沟组4号</v>
          </cell>
          <cell r="H5890" t="str">
            <v>41292719590902634243</v>
          </cell>
          <cell r="I5890" t="str">
            <v>肢体</v>
          </cell>
          <cell r="J5890" t="str">
            <v>三级</v>
          </cell>
        </row>
        <row r="5891">
          <cell r="B5891" t="str">
            <v>412927196208246339</v>
          </cell>
          <cell r="C5891" t="str">
            <v>男</v>
          </cell>
          <cell r="D5891" t="str">
            <v>农业</v>
          </cell>
          <cell r="E5891" t="str">
            <v>厚坡镇</v>
          </cell>
          <cell r="F5891" t="str">
            <v>河南省淅川县厚坡镇路岗村孟家组20号</v>
          </cell>
          <cell r="G5891" t="str">
            <v>河南省淅川县厚坡镇路岗村孟家组20号</v>
          </cell>
          <cell r="H5891" t="str">
            <v>41292719620824633943</v>
          </cell>
          <cell r="I5891" t="str">
            <v>肢体</v>
          </cell>
          <cell r="J5891" t="str">
            <v>三级</v>
          </cell>
        </row>
        <row r="5892">
          <cell r="B5892" t="str">
            <v>412927196803276356</v>
          </cell>
          <cell r="C5892" t="str">
            <v>男</v>
          </cell>
          <cell r="D5892" t="str">
            <v>农业</v>
          </cell>
          <cell r="E5892" t="str">
            <v>厚坡镇</v>
          </cell>
          <cell r="F5892" t="str">
            <v>河南省淅川县厚坡镇路岗村王沟组34号</v>
          </cell>
          <cell r="G5892" t="str">
            <v>河南省淅川县厚坡镇路岗村王沟组34号</v>
          </cell>
          <cell r="H5892" t="str">
            <v>41292719680327635652</v>
          </cell>
          <cell r="I5892" t="str">
            <v>智力</v>
          </cell>
          <cell r="J5892" t="str">
            <v>二级</v>
          </cell>
        </row>
        <row r="5893">
          <cell r="B5893" t="str">
            <v>412927196811096371</v>
          </cell>
          <cell r="C5893" t="str">
            <v>男</v>
          </cell>
          <cell r="D5893" t="str">
            <v>农业</v>
          </cell>
          <cell r="E5893" t="str">
            <v>厚坡镇</v>
          </cell>
          <cell r="F5893" t="str">
            <v>河南省淅川县厚坡镇路岗村王沟组44号</v>
          </cell>
          <cell r="G5893" t="str">
            <v>河南省淅川县厚坡镇路岗村王沟组44号</v>
          </cell>
          <cell r="H5893" t="str">
            <v>41292719681109637123</v>
          </cell>
          <cell r="I5893" t="str">
            <v>听力</v>
          </cell>
          <cell r="J5893" t="str">
            <v>三级</v>
          </cell>
        </row>
        <row r="5894">
          <cell r="B5894" t="str">
            <v>412927194012096317</v>
          </cell>
          <cell r="C5894" t="str">
            <v>男</v>
          </cell>
          <cell r="D5894" t="str">
            <v>农业</v>
          </cell>
          <cell r="E5894" t="str">
            <v>厚坡镇</v>
          </cell>
          <cell r="F5894" t="str">
            <v>河南省淅川县厚坡镇路岗村高营组1号</v>
          </cell>
          <cell r="G5894" t="str">
            <v>河南省淅川县厚坡镇路岗村高营组1号</v>
          </cell>
          <cell r="H5894" t="str">
            <v>41292719401209631713</v>
          </cell>
          <cell r="I5894" t="str">
            <v>视力</v>
          </cell>
          <cell r="J5894" t="str">
            <v>三级</v>
          </cell>
        </row>
        <row r="5895">
          <cell r="B5895" t="str">
            <v>412927195701246338</v>
          </cell>
          <cell r="C5895" t="str">
            <v>男</v>
          </cell>
          <cell r="D5895" t="str">
            <v>农业</v>
          </cell>
          <cell r="E5895" t="str">
            <v>厚坡镇</v>
          </cell>
          <cell r="F5895" t="str">
            <v>河南省淅川县厚坡镇路岗村高营组3号</v>
          </cell>
          <cell r="G5895" t="str">
            <v>河南省淅川县厚坡镇路岗村高营组3号</v>
          </cell>
          <cell r="H5895" t="str">
            <v>41292719570124633842</v>
          </cell>
          <cell r="I5895" t="str">
            <v>肢体</v>
          </cell>
          <cell r="J5895" t="str">
            <v>二级</v>
          </cell>
        </row>
        <row r="5896">
          <cell r="B5896" t="str">
            <v>412927196107156801</v>
          </cell>
          <cell r="C5896" t="str">
            <v>女</v>
          </cell>
          <cell r="D5896" t="str">
            <v>农业</v>
          </cell>
          <cell r="E5896" t="str">
            <v>厚坡镇</v>
          </cell>
          <cell r="F5896" t="str">
            <v>河南省淅川县厚坡镇路岗村王沟组48号</v>
          </cell>
          <cell r="G5896" t="str">
            <v>河南省淅川县厚坡镇路岗村王沟组48号</v>
          </cell>
          <cell r="H5896" t="str">
            <v>41292719610715680142</v>
          </cell>
          <cell r="I5896" t="str">
            <v>肢体</v>
          </cell>
          <cell r="J5896" t="str">
            <v>二级</v>
          </cell>
        </row>
        <row r="5897">
          <cell r="B5897" t="str">
            <v>412927197606056332</v>
          </cell>
          <cell r="C5897" t="str">
            <v>男</v>
          </cell>
          <cell r="D5897" t="str">
            <v>农业</v>
          </cell>
          <cell r="E5897" t="str">
            <v>厚坡镇</v>
          </cell>
          <cell r="F5897" t="str">
            <v>河南省淅川县厚坡镇路岗村河洼组100号</v>
          </cell>
          <cell r="G5897" t="str">
            <v>河南省淅川县厚坡镇路岗村河洼组100号</v>
          </cell>
          <cell r="H5897" t="str">
            <v>41292719760605633212</v>
          </cell>
          <cell r="I5897" t="str">
            <v>视力</v>
          </cell>
          <cell r="J5897" t="str">
            <v>二级</v>
          </cell>
        </row>
        <row r="5898">
          <cell r="B5898" t="str">
            <v>412927194703246310</v>
          </cell>
          <cell r="C5898" t="str">
            <v>男</v>
          </cell>
          <cell r="D5898" t="str">
            <v>农业</v>
          </cell>
          <cell r="E5898" t="str">
            <v>厚坡镇</v>
          </cell>
          <cell r="F5898" t="str">
            <v>河南省淅川县厚坡镇路岗村河洼组52号</v>
          </cell>
          <cell r="G5898" t="str">
            <v>河南省淅川县厚坡镇路岗村河洼组52号</v>
          </cell>
          <cell r="H5898" t="str">
            <v>41292719470324631042</v>
          </cell>
          <cell r="I5898" t="str">
            <v>肢体</v>
          </cell>
          <cell r="J5898" t="str">
            <v>二级</v>
          </cell>
        </row>
        <row r="5899">
          <cell r="B5899" t="str">
            <v>412927195005276429</v>
          </cell>
          <cell r="C5899" t="str">
            <v>女</v>
          </cell>
          <cell r="D5899" t="str">
            <v>农业</v>
          </cell>
          <cell r="E5899" t="str">
            <v>厚坡镇</v>
          </cell>
          <cell r="F5899" t="str">
            <v>河南省淅川县厚坡镇路岗村路岗组19号</v>
          </cell>
          <cell r="G5899" t="str">
            <v>河南省淅川县厚坡镇路岗村路岗组19号</v>
          </cell>
          <cell r="H5899" t="str">
            <v>41292719500527642942</v>
          </cell>
          <cell r="I5899" t="str">
            <v>肢体</v>
          </cell>
          <cell r="J5899" t="str">
            <v>二级</v>
          </cell>
        </row>
        <row r="5900">
          <cell r="B5900" t="str">
            <v>412927194803166393</v>
          </cell>
          <cell r="C5900" t="str">
            <v>男</v>
          </cell>
          <cell r="D5900" t="str">
            <v>农业</v>
          </cell>
          <cell r="E5900" t="str">
            <v>厚坡镇</v>
          </cell>
          <cell r="F5900" t="str">
            <v>河南省淅川县厚坡镇路岗村</v>
          </cell>
          <cell r="G5900" t="str">
            <v>河南省淅川县厚坡镇路岗村王沟组18号</v>
          </cell>
          <cell r="H5900" t="str">
            <v>41292719480316639352</v>
          </cell>
          <cell r="I5900" t="str">
            <v>智力</v>
          </cell>
          <cell r="J5900" t="str">
            <v>二级</v>
          </cell>
        </row>
        <row r="5901">
          <cell r="B5901" t="str">
            <v>412927196901056373</v>
          </cell>
          <cell r="C5901" t="str">
            <v>男</v>
          </cell>
          <cell r="D5901" t="str">
            <v>农业</v>
          </cell>
          <cell r="E5901" t="str">
            <v>厚坡镇</v>
          </cell>
          <cell r="F5901" t="str">
            <v>河南省淅川县厚坡镇路岗村杨洼组13号</v>
          </cell>
          <cell r="G5901" t="str">
            <v>河南省淅川县厚坡镇路岗村杨洼组13号</v>
          </cell>
          <cell r="H5901" t="str">
            <v>41292719690105637343</v>
          </cell>
          <cell r="I5901" t="str">
            <v>肢体</v>
          </cell>
          <cell r="J5901" t="str">
            <v>三级</v>
          </cell>
        </row>
        <row r="5902">
          <cell r="B5902" t="str">
            <v>412927195508166328</v>
          </cell>
          <cell r="C5902" t="str">
            <v>女</v>
          </cell>
          <cell r="D5902" t="str">
            <v>农业</v>
          </cell>
          <cell r="E5902" t="str">
            <v>厚坡镇</v>
          </cell>
          <cell r="F5902" t="str">
            <v>河南省淅川县厚坡镇路岗村路岗组65</v>
          </cell>
          <cell r="G5902" t="str">
            <v>河南省淅川县厚坡镇路岗村路岗组65</v>
          </cell>
          <cell r="H5902" t="str">
            <v>41292719550816632842</v>
          </cell>
          <cell r="I5902" t="str">
            <v>肢体</v>
          </cell>
          <cell r="J5902" t="str">
            <v>二级</v>
          </cell>
        </row>
        <row r="5903">
          <cell r="B5903" t="str">
            <v>412927194812246328</v>
          </cell>
          <cell r="C5903" t="str">
            <v>女</v>
          </cell>
          <cell r="D5903" t="str">
            <v>农业</v>
          </cell>
          <cell r="E5903" t="str">
            <v>厚坡镇</v>
          </cell>
          <cell r="F5903" t="str">
            <v>河南省淅川县厚坡镇路岗村杨洼组9号</v>
          </cell>
          <cell r="G5903" t="str">
            <v>河南省淅川县厚坡镇路岗村杨洼组9号</v>
          </cell>
          <cell r="H5903" t="str">
            <v>41292719481224632812</v>
          </cell>
          <cell r="I5903" t="str">
            <v>视力</v>
          </cell>
          <cell r="J5903" t="str">
            <v>二级</v>
          </cell>
        </row>
        <row r="5904">
          <cell r="B5904" t="str">
            <v>411323199510206367</v>
          </cell>
          <cell r="C5904" t="str">
            <v>女</v>
          </cell>
          <cell r="D5904" t="str">
            <v>农业</v>
          </cell>
          <cell r="E5904" t="str">
            <v>厚坡镇</v>
          </cell>
          <cell r="F5904" t="str">
            <v>河南省淅川县厚坡镇路岗村河洼组13</v>
          </cell>
          <cell r="G5904" t="str">
            <v>河南省淅川县厚坡镇路岗村河洼组13</v>
          </cell>
          <cell r="H5904" t="str">
            <v>41132319951020636742</v>
          </cell>
          <cell r="I5904" t="str">
            <v>肢体</v>
          </cell>
          <cell r="J5904" t="str">
            <v>二级</v>
          </cell>
        </row>
        <row r="5905">
          <cell r="B5905" t="str">
            <v>412927197510076582</v>
          </cell>
          <cell r="C5905" t="str">
            <v>女</v>
          </cell>
          <cell r="D5905" t="str">
            <v>农业</v>
          </cell>
          <cell r="E5905" t="str">
            <v>厚坡镇</v>
          </cell>
          <cell r="F5905" t="str">
            <v>河南省淅川县厚坡镇路岗村杨洼组132号</v>
          </cell>
          <cell r="G5905" t="str">
            <v>河南省淅川县厚坡镇路岗村杨洼组132号</v>
          </cell>
          <cell r="H5905" t="str">
            <v>41292719751007658231</v>
          </cell>
          <cell r="I5905" t="str">
            <v>言语</v>
          </cell>
          <cell r="J5905" t="str">
            <v>一级</v>
          </cell>
        </row>
        <row r="5906">
          <cell r="B5906" t="str">
            <v>411323199607096328</v>
          </cell>
          <cell r="C5906" t="str">
            <v>女</v>
          </cell>
          <cell r="D5906" t="str">
            <v>农业</v>
          </cell>
          <cell r="E5906" t="str">
            <v>厚坡镇</v>
          </cell>
          <cell r="F5906" t="str">
            <v>河南省淅川县厚坡镇路岗村高营组５６号</v>
          </cell>
          <cell r="G5906" t="str">
            <v>厚坡镇路岗村高营组５６号</v>
          </cell>
          <cell r="H5906" t="str">
            <v>41132319960709632863</v>
          </cell>
          <cell r="I5906" t="str">
            <v>精神</v>
          </cell>
          <cell r="J5906" t="str">
            <v>三级</v>
          </cell>
        </row>
        <row r="5907">
          <cell r="B5907" t="str">
            <v>412927194808216337</v>
          </cell>
          <cell r="C5907" t="str">
            <v>男</v>
          </cell>
          <cell r="D5907" t="str">
            <v>农业</v>
          </cell>
          <cell r="E5907" t="str">
            <v>厚坡镇</v>
          </cell>
          <cell r="F5907" t="str">
            <v>河南省淅川县厚坡镇路岗村杨洼组39号</v>
          </cell>
          <cell r="G5907" t="str">
            <v>河南省淅川县厚坡镇路岗村杨洼组39号</v>
          </cell>
          <cell r="H5907" t="str">
            <v>41292719480821633722</v>
          </cell>
          <cell r="I5907" t="str">
            <v>听力</v>
          </cell>
          <cell r="J5907" t="str">
            <v>二级</v>
          </cell>
        </row>
        <row r="5908">
          <cell r="B5908" t="str">
            <v>412927195101026323</v>
          </cell>
          <cell r="C5908" t="str">
            <v>女</v>
          </cell>
          <cell r="D5908" t="str">
            <v>农业</v>
          </cell>
          <cell r="E5908" t="str">
            <v>厚坡镇</v>
          </cell>
          <cell r="F5908" t="str">
            <v>河南省淅川县厚坡镇路岗村杨洼组39号</v>
          </cell>
          <cell r="G5908" t="str">
            <v>河南省淅川县厚坡镇路岗村杨洼组39号</v>
          </cell>
          <cell r="H5908" t="str">
            <v>41292719510102632342</v>
          </cell>
          <cell r="I5908" t="str">
            <v>肢体</v>
          </cell>
          <cell r="J5908" t="str">
            <v>二级</v>
          </cell>
        </row>
        <row r="5909">
          <cell r="B5909" t="str">
            <v>412927195707196343</v>
          </cell>
          <cell r="C5909" t="str">
            <v>女</v>
          </cell>
          <cell r="D5909" t="str">
            <v>农业</v>
          </cell>
          <cell r="E5909" t="str">
            <v>厚坡镇</v>
          </cell>
          <cell r="F5909" t="str">
            <v>河南省淅川县厚坡镇路岗村路岗组24号</v>
          </cell>
          <cell r="G5909" t="str">
            <v>河南省淅川县厚坡镇路岗村路岗组24号</v>
          </cell>
          <cell r="H5909" t="str">
            <v>41292719570719634342B1</v>
          </cell>
          <cell r="I5909" t="str">
            <v>肢体</v>
          </cell>
          <cell r="J5909" t="str">
            <v>二级</v>
          </cell>
        </row>
        <row r="5910">
          <cell r="B5910" t="str">
            <v>412927196607086504</v>
          </cell>
          <cell r="C5910" t="str">
            <v>女</v>
          </cell>
          <cell r="D5910" t="str">
            <v>农业</v>
          </cell>
          <cell r="E5910" t="str">
            <v>厚坡镇</v>
          </cell>
          <cell r="F5910" t="str">
            <v>河南省淅川县厚坡镇路岗村王沟组１号</v>
          </cell>
          <cell r="G5910" t="str">
            <v>厚坡镇路岗村王沟组１号</v>
          </cell>
          <cell r="H5910" t="str">
            <v>41292719660708650462</v>
          </cell>
          <cell r="I5910" t="str">
            <v>精神</v>
          </cell>
          <cell r="J5910" t="str">
            <v>二级</v>
          </cell>
        </row>
        <row r="5911">
          <cell r="B5911" t="str">
            <v>412927197007026318</v>
          </cell>
          <cell r="C5911" t="str">
            <v>男</v>
          </cell>
          <cell r="D5911" t="str">
            <v>农业</v>
          </cell>
          <cell r="E5911" t="str">
            <v>厚坡镇</v>
          </cell>
          <cell r="F5911" t="str">
            <v>河南省淅川县厚坡镇路岗村河洼组３１号</v>
          </cell>
          <cell r="G5911" t="str">
            <v>厚坡镇路岗村河洼组３１号</v>
          </cell>
          <cell r="H5911" t="str">
            <v>41292719700702631844</v>
          </cell>
          <cell r="I5911" t="str">
            <v>肢体</v>
          </cell>
          <cell r="J5911" t="str">
            <v>四级</v>
          </cell>
        </row>
        <row r="5912">
          <cell r="B5912" t="str">
            <v>41292719701212633X</v>
          </cell>
          <cell r="C5912" t="str">
            <v>男</v>
          </cell>
          <cell r="D5912" t="str">
            <v>农业</v>
          </cell>
          <cell r="E5912" t="str">
            <v>厚坡镇</v>
          </cell>
          <cell r="F5912" t="str">
            <v>河南省淅川县厚坡镇路岗村高营组１０号</v>
          </cell>
          <cell r="G5912" t="str">
            <v>厚坡镇路岗村高营组１０号</v>
          </cell>
          <cell r="H5912" t="str">
            <v>41292719701212633X44</v>
          </cell>
          <cell r="I5912" t="str">
            <v>肢体</v>
          </cell>
          <cell r="J5912" t="str">
            <v>四级</v>
          </cell>
        </row>
        <row r="5913">
          <cell r="B5913" t="str">
            <v>411323199909296325</v>
          </cell>
          <cell r="C5913" t="str">
            <v>女</v>
          </cell>
          <cell r="D5913" t="str">
            <v>农业</v>
          </cell>
          <cell r="E5913" t="str">
            <v>厚坡镇</v>
          </cell>
          <cell r="F5913" t="str">
            <v>河南省淅川县厚坡镇路岗村路岗组３９号</v>
          </cell>
          <cell r="G5913" t="str">
            <v>厚坡镇路岗村路岗组３９号</v>
          </cell>
          <cell r="H5913" t="str">
            <v>41132319990929632552</v>
          </cell>
          <cell r="I5913" t="str">
            <v>智力</v>
          </cell>
          <cell r="J5913" t="str">
            <v>二级</v>
          </cell>
        </row>
        <row r="5914">
          <cell r="B5914" t="str">
            <v>412927196409076313</v>
          </cell>
          <cell r="C5914" t="str">
            <v>男</v>
          </cell>
          <cell r="D5914" t="str">
            <v>农业</v>
          </cell>
          <cell r="E5914" t="str">
            <v>厚坡镇</v>
          </cell>
          <cell r="F5914" t="str">
            <v>河南省淅川县厚坡镇路岗村河洼组49号</v>
          </cell>
          <cell r="G5914" t="str">
            <v>河南省淅川县厚坡镇路岗村河洼组49号</v>
          </cell>
          <cell r="H5914" t="str">
            <v>41292719640907631343</v>
          </cell>
          <cell r="I5914" t="str">
            <v>肢体</v>
          </cell>
          <cell r="J5914" t="str">
            <v>三级</v>
          </cell>
        </row>
        <row r="5915">
          <cell r="B5915" t="str">
            <v>412927196407156432</v>
          </cell>
          <cell r="C5915" t="str">
            <v>男</v>
          </cell>
          <cell r="D5915" t="str">
            <v>农业</v>
          </cell>
          <cell r="E5915" t="str">
            <v>厚坡镇</v>
          </cell>
          <cell r="F5915" t="str">
            <v>河南省淅川县厚坡镇路岗村杨洼组１２１号</v>
          </cell>
          <cell r="G5915" t="str">
            <v>厚坡镇路岗村杨洼组１２１号</v>
          </cell>
          <cell r="H5915" t="str">
            <v>41292719640715643242</v>
          </cell>
          <cell r="I5915" t="str">
            <v>肢体</v>
          </cell>
          <cell r="J5915" t="str">
            <v>二级</v>
          </cell>
        </row>
        <row r="5916">
          <cell r="B5916" t="str">
            <v>412927196405076340</v>
          </cell>
          <cell r="C5916" t="str">
            <v>女</v>
          </cell>
          <cell r="D5916" t="str">
            <v>农业</v>
          </cell>
          <cell r="E5916" t="str">
            <v>厚坡镇</v>
          </cell>
          <cell r="F5916" t="str">
            <v>河南省淅川县厚坡镇路岗村杨洼组９０号</v>
          </cell>
          <cell r="G5916" t="str">
            <v>厚坡镇路岗村杨洼组９０号</v>
          </cell>
          <cell r="H5916" t="str">
            <v>41292719640507634042</v>
          </cell>
          <cell r="I5916" t="str">
            <v>肢体</v>
          </cell>
          <cell r="J5916" t="str">
            <v>二级</v>
          </cell>
        </row>
        <row r="5917">
          <cell r="B5917" t="str">
            <v>411323199802106376</v>
          </cell>
          <cell r="C5917" t="str">
            <v>男</v>
          </cell>
          <cell r="D5917" t="str">
            <v>农业</v>
          </cell>
          <cell r="E5917" t="str">
            <v>厚坡镇</v>
          </cell>
          <cell r="F5917" t="str">
            <v>河南省淅川县厚坡镇路岗村路岗组３９号</v>
          </cell>
          <cell r="G5917" t="str">
            <v>厚坡镇路岗村路岗组３９号</v>
          </cell>
          <cell r="H5917" t="str">
            <v>41132319980210637652</v>
          </cell>
          <cell r="I5917" t="str">
            <v>智力</v>
          </cell>
          <cell r="J5917" t="str">
            <v>二级</v>
          </cell>
        </row>
        <row r="5918">
          <cell r="B5918" t="str">
            <v>412927196906286311</v>
          </cell>
          <cell r="C5918" t="str">
            <v>男</v>
          </cell>
          <cell r="D5918" t="str">
            <v>农业</v>
          </cell>
          <cell r="E5918" t="str">
            <v>厚坡镇</v>
          </cell>
          <cell r="F5918" t="str">
            <v>河南省淅川县厚坡镇路岗村杨洼组１２９号</v>
          </cell>
          <cell r="G5918" t="str">
            <v>厚坡镇路岗村杨洼组１２９号</v>
          </cell>
          <cell r="H5918" t="str">
            <v>41292719690628631143</v>
          </cell>
          <cell r="I5918" t="str">
            <v>肢体</v>
          </cell>
          <cell r="J5918" t="str">
            <v>三级</v>
          </cell>
        </row>
        <row r="5919">
          <cell r="B5919" t="str">
            <v>411323199909166336</v>
          </cell>
          <cell r="C5919" t="str">
            <v>男</v>
          </cell>
          <cell r="D5919" t="str">
            <v>农业</v>
          </cell>
          <cell r="E5919" t="str">
            <v>厚坡镇</v>
          </cell>
          <cell r="F5919" t="str">
            <v>河南省淅川县厚坡镇路岗村路岗组７１号</v>
          </cell>
          <cell r="G5919" t="str">
            <v>厚坡镇路岗村路岗组７１号</v>
          </cell>
          <cell r="H5919" t="str">
            <v>41132319990916633613</v>
          </cell>
          <cell r="I5919" t="str">
            <v>视力</v>
          </cell>
          <cell r="J5919" t="str">
            <v>三级</v>
          </cell>
        </row>
        <row r="5920">
          <cell r="B5920" t="str">
            <v>412927194307156540</v>
          </cell>
          <cell r="C5920" t="str">
            <v>女</v>
          </cell>
          <cell r="D5920" t="str">
            <v>农业</v>
          </cell>
          <cell r="E5920" t="str">
            <v>厚坡镇</v>
          </cell>
          <cell r="F5920" t="str">
            <v>河南省淅川县厚坡镇路岗村王沟组２号</v>
          </cell>
          <cell r="G5920" t="str">
            <v>厚坡镇路岗村王沟组２号</v>
          </cell>
          <cell r="H5920" t="str">
            <v>41292719430715654053</v>
          </cell>
          <cell r="I5920" t="str">
            <v>智力</v>
          </cell>
          <cell r="J5920" t="str">
            <v>三级</v>
          </cell>
        </row>
        <row r="5921">
          <cell r="B5921" t="str">
            <v>412927197005136337</v>
          </cell>
          <cell r="C5921" t="str">
            <v>男</v>
          </cell>
          <cell r="D5921" t="str">
            <v>农业</v>
          </cell>
          <cell r="E5921" t="str">
            <v>厚坡镇</v>
          </cell>
          <cell r="F5921" t="str">
            <v>河南省淅川县厚坡镇路岗村杨洼组５号</v>
          </cell>
          <cell r="G5921" t="str">
            <v>厚坡镇路岗村杨洼组５号</v>
          </cell>
          <cell r="H5921" t="str">
            <v>41292719700513633753</v>
          </cell>
          <cell r="I5921" t="str">
            <v>智力</v>
          </cell>
          <cell r="J5921" t="str">
            <v>三级</v>
          </cell>
        </row>
        <row r="5922">
          <cell r="B5922" t="str">
            <v>411326200412146369</v>
          </cell>
          <cell r="C5922" t="str">
            <v>女</v>
          </cell>
          <cell r="D5922" t="str">
            <v>农业</v>
          </cell>
          <cell r="E5922" t="str">
            <v>厚坡镇</v>
          </cell>
          <cell r="F5922" t="str">
            <v>河南省淅川县厚坡镇路岗村王沟组２号</v>
          </cell>
          <cell r="G5922" t="str">
            <v>厚坡镇路岗村王沟组２号</v>
          </cell>
          <cell r="H5922" t="str">
            <v>41132620041214636941</v>
          </cell>
          <cell r="I5922" t="str">
            <v>肢体</v>
          </cell>
          <cell r="J5922" t="str">
            <v>一级</v>
          </cell>
        </row>
        <row r="5923">
          <cell r="B5923" t="str">
            <v>412927196005096350</v>
          </cell>
          <cell r="C5923" t="str">
            <v>男</v>
          </cell>
          <cell r="D5923" t="str">
            <v>农业</v>
          </cell>
          <cell r="E5923" t="str">
            <v>厚坡镇</v>
          </cell>
          <cell r="F5923" t="str">
            <v>河南省淅川县厚坡镇路岗村河洼组９６号</v>
          </cell>
          <cell r="G5923" t="str">
            <v>厚坡镇路岗村河洼组９６号</v>
          </cell>
          <cell r="H5923" t="str">
            <v>41292719600509635043</v>
          </cell>
          <cell r="I5923" t="str">
            <v>肢体</v>
          </cell>
          <cell r="J5923" t="str">
            <v>三级</v>
          </cell>
        </row>
        <row r="5924">
          <cell r="B5924" t="str">
            <v>411323198209066380</v>
          </cell>
          <cell r="C5924" t="str">
            <v>女</v>
          </cell>
          <cell r="D5924" t="str">
            <v>农业</v>
          </cell>
          <cell r="E5924" t="str">
            <v>厚坡镇</v>
          </cell>
          <cell r="F5924" t="str">
            <v>河南省南阳市淅川县厚坡镇王沟村民委员会</v>
          </cell>
          <cell r="G5924" t="str">
            <v>厚坡镇路岗村路岗组７１号</v>
          </cell>
          <cell r="H5924" t="str">
            <v>41132319820906638043</v>
          </cell>
          <cell r="I5924" t="str">
            <v>肢体</v>
          </cell>
          <cell r="J5924" t="str">
            <v>三级</v>
          </cell>
        </row>
        <row r="5925">
          <cell r="B5925" t="str">
            <v>411323200303166345</v>
          </cell>
          <cell r="C5925" t="str">
            <v>女</v>
          </cell>
          <cell r="D5925" t="str">
            <v>农业</v>
          </cell>
          <cell r="E5925" t="str">
            <v>厚坡镇</v>
          </cell>
          <cell r="F5925" t="str">
            <v>河南省淅川县厚坡镇王营村齐岗组17号</v>
          </cell>
          <cell r="G5925" t="str">
            <v>河南省淅川县厚坡镇王营村齐岗组17号</v>
          </cell>
          <cell r="H5925" t="str">
            <v>41132320030316634552</v>
          </cell>
          <cell r="I5925" t="str">
            <v>智力</v>
          </cell>
          <cell r="J5925" t="str">
            <v>二级</v>
          </cell>
        </row>
        <row r="5926">
          <cell r="B5926" t="str">
            <v>411326201506170196</v>
          </cell>
          <cell r="C5926" t="str">
            <v>男</v>
          </cell>
          <cell r="D5926" t="str">
            <v>农业</v>
          </cell>
          <cell r="E5926" t="str">
            <v>厚坡镇</v>
          </cell>
          <cell r="F5926" t="str">
            <v>河南省淅川县厚坡镇路岗村路岗组２３号</v>
          </cell>
          <cell r="G5926" t="str">
            <v>厚坡镇路岗村路岗组２３号</v>
          </cell>
          <cell r="H5926" t="str">
            <v>41132620150617019642B1</v>
          </cell>
          <cell r="I5926" t="str">
            <v>肢体</v>
          </cell>
          <cell r="J5926" t="str">
            <v>二级</v>
          </cell>
        </row>
        <row r="5927">
          <cell r="B5927" t="str">
            <v>412927196901126458</v>
          </cell>
          <cell r="C5927" t="str">
            <v>男</v>
          </cell>
          <cell r="D5927" t="str">
            <v>农业</v>
          </cell>
          <cell r="E5927" t="str">
            <v>厚坡镇</v>
          </cell>
          <cell r="F5927" t="str">
            <v>河南省淅川县厚坡镇路岗村杨洼组９７</v>
          </cell>
          <cell r="G5927" t="str">
            <v>厚坡镇路岗村杨洼组９７</v>
          </cell>
          <cell r="H5927" t="str">
            <v>41292719690112645852</v>
          </cell>
          <cell r="I5927" t="str">
            <v>智力</v>
          </cell>
          <cell r="J5927" t="str">
            <v>二级</v>
          </cell>
        </row>
        <row r="5928">
          <cell r="B5928" t="str">
            <v>411326194407157022</v>
          </cell>
          <cell r="C5928" t="str">
            <v>女</v>
          </cell>
          <cell r="D5928" t="str">
            <v>农业</v>
          </cell>
          <cell r="E5928" t="str">
            <v>厚坡镇</v>
          </cell>
          <cell r="F5928" t="str">
            <v>淅川县厚坡镇路港村王沟组999号</v>
          </cell>
          <cell r="G5928" t="str">
            <v>淅川县厚坡镇路港村王沟组999号</v>
          </cell>
          <cell r="H5928" t="str">
            <v>41132619440715702231</v>
          </cell>
          <cell r="I5928" t="str">
            <v>言语</v>
          </cell>
          <cell r="J5928" t="str">
            <v>一级</v>
          </cell>
        </row>
        <row r="5929">
          <cell r="B5929" t="str">
            <v>412927194710246327</v>
          </cell>
          <cell r="C5929" t="str">
            <v>女</v>
          </cell>
          <cell r="D5929" t="str">
            <v>农业</v>
          </cell>
          <cell r="E5929" t="str">
            <v>厚坡镇</v>
          </cell>
          <cell r="F5929" t="str">
            <v>河南省淅川县厚坡镇路岗村河洼组１００号</v>
          </cell>
          <cell r="G5929" t="str">
            <v>厚坡镇路岗村河洼组１００号</v>
          </cell>
          <cell r="H5929" t="str">
            <v>41292719471024632742</v>
          </cell>
          <cell r="I5929" t="str">
            <v>肢体</v>
          </cell>
          <cell r="J5929" t="str">
            <v>二级</v>
          </cell>
        </row>
        <row r="5930">
          <cell r="B5930" t="str">
            <v>412927193708136319</v>
          </cell>
          <cell r="C5930" t="str">
            <v>男</v>
          </cell>
          <cell r="D5930" t="str">
            <v>农业</v>
          </cell>
          <cell r="E5930" t="str">
            <v>厚坡镇</v>
          </cell>
          <cell r="F5930" t="str">
            <v>淅川县厚坡镇路岗村河洼组</v>
          </cell>
          <cell r="G5930" t="str">
            <v>淅川县厚坡镇路岗村河洼组</v>
          </cell>
          <cell r="H5930" t="str">
            <v>41292719370813631912</v>
          </cell>
          <cell r="I5930" t="str">
            <v>视力</v>
          </cell>
          <cell r="J5930" t="str">
            <v>二级</v>
          </cell>
        </row>
        <row r="5931">
          <cell r="B5931" t="str">
            <v>41292719400202634X</v>
          </cell>
          <cell r="C5931" t="str">
            <v>女</v>
          </cell>
          <cell r="D5931" t="str">
            <v>农业</v>
          </cell>
          <cell r="E5931" t="str">
            <v>厚坡镇</v>
          </cell>
          <cell r="F5931" t="str">
            <v>淅川县厚坡镇路岗村杨洼组</v>
          </cell>
          <cell r="G5931" t="str">
            <v>淅川县厚坡镇路岗村杨洼组</v>
          </cell>
          <cell r="H5931" t="str">
            <v>41292719400202634X31</v>
          </cell>
          <cell r="I5931" t="str">
            <v>言语</v>
          </cell>
          <cell r="J5931" t="str">
            <v>一级</v>
          </cell>
        </row>
        <row r="5932">
          <cell r="B5932" t="str">
            <v>412927196007156724</v>
          </cell>
          <cell r="C5932" t="str">
            <v>女</v>
          </cell>
          <cell r="D5932" t="str">
            <v>农业</v>
          </cell>
          <cell r="E5932" t="str">
            <v>厚坡镇</v>
          </cell>
          <cell r="F5932" t="str">
            <v>河南省淅川县厚坡镇路岗村河洼组</v>
          </cell>
          <cell r="G5932" t="str">
            <v>淅川县厚坡镇路岗村河洼组</v>
          </cell>
          <cell r="H5932" t="str">
            <v>41292719600715672442</v>
          </cell>
          <cell r="I5932" t="str">
            <v>肢体</v>
          </cell>
          <cell r="J5932" t="str">
            <v>二级</v>
          </cell>
        </row>
        <row r="5933">
          <cell r="B5933" t="str">
            <v>41292719640428632X</v>
          </cell>
          <cell r="C5933" t="str">
            <v>女</v>
          </cell>
          <cell r="D5933" t="str">
            <v>农业</v>
          </cell>
          <cell r="E5933" t="str">
            <v>厚坡镇</v>
          </cell>
          <cell r="F5933" t="str">
            <v>淅川县厚坡镇路港村高营组7号</v>
          </cell>
          <cell r="G5933" t="str">
            <v>淅川县厚坡镇路港村高营组7号</v>
          </cell>
          <cell r="H5933" t="str">
            <v>41292719640428632X43</v>
          </cell>
          <cell r="I5933" t="str">
            <v>肢体</v>
          </cell>
          <cell r="J5933" t="str">
            <v>三级</v>
          </cell>
        </row>
        <row r="5934">
          <cell r="B5934" t="str">
            <v>412927196207146408</v>
          </cell>
          <cell r="C5934" t="str">
            <v>女</v>
          </cell>
          <cell r="D5934" t="str">
            <v>农业</v>
          </cell>
          <cell r="E5934" t="str">
            <v>厚坡镇</v>
          </cell>
          <cell r="F5934" t="str">
            <v>淅川县厚坡镇路岗村路岗组52号</v>
          </cell>
          <cell r="G5934" t="str">
            <v>淅川县厚坡镇路岗村路岗组52号</v>
          </cell>
          <cell r="H5934" t="str">
            <v>41292719620714640831</v>
          </cell>
          <cell r="I5934" t="str">
            <v>言语</v>
          </cell>
          <cell r="J5934" t="str">
            <v>一级</v>
          </cell>
        </row>
        <row r="5935">
          <cell r="B5935" t="str">
            <v>412927197411076376</v>
          </cell>
          <cell r="C5935" t="str">
            <v>男</v>
          </cell>
          <cell r="D5935" t="str">
            <v>农业</v>
          </cell>
          <cell r="E5935" t="str">
            <v>厚坡镇</v>
          </cell>
          <cell r="F5935" t="str">
            <v>河南省南阳市淅川县厚坡镇王沟村民委员会</v>
          </cell>
          <cell r="G5935" t="str">
            <v>厚坡镇路岗村杨洼组３８号</v>
          </cell>
          <cell r="H5935" t="str">
            <v>41292719741107637644</v>
          </cell>
          <cell r="I5935" t="str">
            <v>肢体</v>
          </cell>
          <cell r="J5935" t="str">
            <v>四级</v>
          </cell>
        </row>
        <row r="5936">
          <cell r="B5936" t="str">
            <v>411323199712226331</v>
          </cell>
          <cell r="C5936" t="str">
            <v>男</v>
          </cell>
          <cell r="D5936" t="str">
            <v>农业</v>
          </cell>
          <cell r="E5936" t="str">
            <v>厚坡镇</v>
          </cell>
          <cell r="F5936" t="str">
            <v>河南省南阳市淅川县厚坡镇王沟村民委员会</v>
          </cell>
          <cell r="G5936" t="str">
            <v>厚坡镇路岗村河洼组９６号</v>
          </cell>
          <cell r="H5936" t="str">
            <v>41132319971222633163</v>
          </cell>
          <cell r="I5936" t="str">
            <v>精神</v>
          </cell>
          <cell r="J5936" t="str">
            <v>三级</v>
          </cell>
        </row>
        <row r="5937">
          <cell r="B5937" t="str">
            <v>412927197312206315</v>
          </cell>
          <cell r="C5937" t="str">
            <v>男</v>
          </cell>
          <cell r="D5937" t="str">
            <v>农业</v>
          </cell>
          <cell r="E5937" t="str">
            <v>厚坡镇</v>
          </cell>
          <cell r="F5937" t="str">
            <v>河南省南阳市淅川县厚坡镇王沟村民委员会</v>
          </cell>
          <cell r="G5937" t="str">
            <v>厚坡镇路岗村河洼组５２号</v>
          </cell>
          <cell r="H5937" t="str">
            <v>41292719731220631543</v>
          </cell>
          <cell r="I5937" t="str">
            <v>肢体</v>
          </cell>
          <cell r="J5937" t="str">
            <v>三级</v>
          </cell>
        </row>
        <row r="5938">
          <cell r="B5938" t="str">
            <v>412927195907156581</v>
          </cell>
          <cell r="C5938" t="str">
            <v>女</v>
          </cell>
          <cell r="D5938" t="str">
            <v>农业</v>
          </cell>
          <cell r="E5938" t="str">
            <v>厚坡镇</v>
          </cell>
          <cell r="F5938" t="str">
            <v>河南省南阳市淅川县厚坡镇王沟村民委员会</v>
          </cell>
          <cell r="G5938" t="str">
            <v>厚坡镇路岗村杨洼组９５号</v>
          </cell>
          <cell r="H5938" t="str">
            <v>41292719590715658142</v>
          </cell>
          <cell r="I5938" t="str">
            <v>肢体</v>
          </cell>
          <cell r="J5938" t="str">
            <v>二级</v>
          </cell>
        </row>
        <row r="5939">
          <cell r="B5939" t="str">
            <v>411326200804166326</v>
          </cell>
          <cell r="C5939" t="str">
            <v>女</v>
          </cell>
          <cell r="D5939" t="str">
            <v>农业</v>
          </cell>
          <cell r="E5939" t="str">
            <v>厚坡镇</v>
          </cell>
          <cell r="F5939" t="str">
            <v>河南省南阳市淅川县厚坡镇王沟村民委员会</v>
          </cell>
          <cell r="G5939" t="str">
            <v>厚坡镇路岗村杨洼组９３号</v>
          </cell>
          <cell r="H5939" t="str">
            <v>41132620080416632654</v>
          </cell>
          <cell r="I5939" t="str">
            <v>智力</v>
          </cell>
          <cell r="J5939" t="str">
            <v>四级</v>
          </cell>
        </row>
        <row r="5940">
          <cell r="B5940" t="str">
            <v>412927196612146348</v>
          </cell>
          <cell r="C5940" t="str">
            <v>女</v>
          </cell>
          <cell r="D5940" t="str">
            <v>农业</v>
          </cell>
          <cell r="E5940" t="str">
            <v>厚坡镇</v>
          </cell>
          <cell r="F5940" t="str">
            <v>河南省南阳市淅川县厚坡镇王沟村民委员会</v>
          </cell>
          <cell r="G5940" t="str">
            <v>厚坡镇路岗村河洼组９６号</v>
          </cell>
          <cell r="H5940" t="str">
            <v>41292719661214634863</v>
          </cell>
          <cell r="I5940" t="str">
            <v>精神</v>
          </cell>
          <cell r="J5940" t="str">
            <v>三级</v>
          </cell>
        </row>
        <row r="5941">
          <cell r="B5941" t="str">
            <v>412927196912186421</v>
          </cell>
          <cell r="C5941" t="str">
            <v>女</v>
          </cell>
          <cell r="D5941" t="str">
            <v>农业</v>
          </cell>
          <cell r="E5941" t="str">
            <v>厚坡镇</v>
          </cell>
          <cell r="F5941" t="str">
            <v>河南省南阳市淅川县厚坡镇王沟村民委员会</v>
          </cell>
          <cell r="G5941" t="str">
            <v>厚坡镇路岗村杨洼组１１号</v>
          </cell>
          <cell r="H5941" t="str">
            <v>41292719691218642164</v>
          </cell>
          <cell r="I5941" t="str">
            <v>精神</v>
          </cell>
          <cell r="J5941" t="str">
            <v>四级</v>
          </cell>
        </row>
        <row r="5942">
          <cell r="B5942" t="str">
            <v>411326200804166342</v>
          </cell>
          <cell r="C5942" t="str">
            <v>女</v>
          </cell>
          <cell r="D5942" t="str">
            <v>农业</v>
          </cell>
          <cell r="E5942" t="str">
            <v>厚坡镇</v>
          </cell>
          <cell r="F5942" t="str">
            <v>河南省南阳市淅川县厚坡镇王沟村民委员会</v>
          </cell>
          <cell r="G5942" t="str">
            <v>厚坡镇路岗村杨洼组９３号</v>
          </cell>
          <cell r="H5942" t="str">
            <v>41132620080416634254</v>
          </cell>
          <cell r="I5942" t="str">
            <v>智力</v>
          </cell>
          <cell r="J5942" t="str">
            <v>四级</v>
          </cell>
        </row>
        <row r="5943">
          <cell r="B5943" t="str">
            <v>412930197103183565</v>
          </cell>
          <cell r="C5943" t="str">
            <v>女</v>
          </cell>
          <cell r="D5943" t="str">
            <v>农业</v>
          </cell>
          <cell r="E5943" t="str">
            <v>厚坡镇</v>
          </cell>
          <cell r="F5943" t="str">
            <v>河南省南阳市淅川县厚坡镇王沟村民委员会</v>
          </cell>
          <cell r="G5943" t="str">
            <v>厚坡镇路岗村河洼组６８号</v>
          </cell>
          <cell r="H5943" t="str">
            <v>41293019710318356563</v>
          </cell>
          <cell r="I5943" t="str">
            <v>精神</v>
          </cell>
          <cell r="J5943" t="str">
            <v>三级</v>
          </cell>
        </row>
        <row r="5944">
          <cell r="B5944" t="str">
            <v>412927194403146350</v>
          </cell>
          <cell r="C5944" t="str">
            <v>男</v>
          </cell>
          <cell r="D5944" t="str">
            <v>农业</v>
          </cell>
          <cell r="E5944" t="str">
            <v>厚坡镇</v>
          </cell>
          <cell r="F5944" t="str">
            <v>河南省南阳市淅川县厚坡镇王沟村民委员会</v>
          </cell>
          <cell r="G5944" t="str">
            <v>厚坡镇路岗村杨洼组２号</v>
          </cell>
          <cell r="H5944" t="str">
            <v>41292719440314635023</v>
          </cell>
          <cell r="I5944" t="str">
            <v>听力</v>
          </cell>
          <cell r="J5944" t="str">
            <v>三级</v>
          </cell>
        </row>
        <row r="5945">
          <cell r="B5945" t="str">
            <v>412927196610086353</v>
          </cell>
          <cell r="C5945" t="str">
            <v>男</v>
          </cell>
          <cell r="D5945" t="str">
            <v>农业</v>
          </cell>
          <cell r="E5945" t="str">
            <v>厚坡镇</v>
          </cell>
          <cell r="F5945" t="str">
            <v>河南省南阳市淅川县厚坡镇王沟村民委员会</v>
          </cell>
          <cell r="G5945" t="str">
            <v>厚坡镇路岗村高营组１号</v>
          </cell>
          <cell r="H5945" t="str">
            <v>41292719661008635353</v>
          </cell>
          <cell r="I5945" t="str">
            <v>智力</v>
          </cell>
          <cell r="J5945" t="str">
            <v>三级</v>
          </cell>
        </row>
        <row r="5946">
          <cell r="B5946" t="str">
            <v>412927196112266319</v>
          </cell>
          <cell r="C5946" t="str">
            <v>男</v>
          </cell>
          <cell r="D5946" t="str">
            <v>农业</v>
          </cell>
          <cell r="E5946" t="str">
            <v>厚坡镇</v>
          </cell>
          <cell r="F5946" t="str">
            <v>河南省南阳市淅川县厚坡镇王沟村民委员会</v>
          </cell>
          <cell r="G5946" t="str">
            <v>厚坡镇路岗村杨洼组８６号</v>
          </cell>
          <cell r="H5946" t="str">
            <v>41292719611226631944</v>
          </cell>
          <cell r="I5946" t="str">
            <v>肢体</v>
          </cell>
          <cell r="J5946" t="str">
            <v>四级</v>
          </cell>
        </row>
        <row r="5947">
          <cell r="B5947" t="str">
            <v>412927196110026346</v>
          </cell>
          <cell r="C5947" t="str">
            <v>女</v>
          </cell>
          <cell r="D5947" t="str">
            <v>农业</v>
          </cell>
          <cell r="E5947" t="str">
            <v>厚坡镇</v>
          </cell>
          <cell r="F5947" t="str">
            <v>河南省南阳市淅川县厚坡镇王沟村民委员会</v>
          </cell>
          <cell r="G5947" t="str">
            <v>厚坡镇路岗村杨洼组４０号</v>
          </cell>
          <cell r="H5947" t="str">
            <v>41292719611002634643</v>
          </cell>
          <cell r="I5947" t="str">
            <v>肢体</v>
          </cell>
          <cell r="J5947" t="str">
            <v>三级</v>
          </cell>
        </row>
        <row r="5948">
          <cell r="B5948" t="str">
            <v>411323198304126361</v>
          </cell>
          <cell r="C5948" t="str">
            <v>女</v>
          </cell>
          <cell r="D5948" t="str">
            <v>农业</v>
          </cell>
          <cell r="E5948" t="str">
            <v>厚坡镇</v>
          </cell>
          <cell r="F5948" t="str">
            <v>河南省南阳市淅川县厚坡镇王沟村民委员会</v>
          </cell>
          <cell r="G5948" t="str">
            <v>厚坡镇路岗村王沟组３号</v>
          </cell>
          <cell r="H5948" t="str">
            <v>41132319830412636114</v>
          </cell>
          <cell r="I5948" t="str">
            <v>视力</v>
          </cell>
          <cell r="J5948" t="str">
            <v>四级</v>
          </cell>
        </row>
        <row r="5949">
          <cell r="B5949" t="str">
            <v>412927196302146334</v>
          </cell>
          <cell r="C5949" t="str">
            <v>男</v>
          </cell>
          <cell r="D5949" t="str">
            <v>农业</v>
          </cell>
          <cell r="E5949" t="str">
            <v>厚坡镇</v>
          </cell>
          <cell r="F5949" t="str">
            <v>河南省南阳市淅川县厚坡镇王沟村民委员会</v>
          </cell>
          <cell r="G5949" t="str">
            <v>厚坡镇路岗村路岗组６９号</v>
          </cell>
          <cell r="H5949" t="str">
            <v>41292719630214633431</v>
          </cell>
          <cell r="I5949" t="str">
            <v>言语</v>
          </cell>
          <cell r="J5949" t="str">
            <v>一级</v>
          </cell>
        </row>
        <row r="5950">
          <cell r="B5950" t="str">
            <v>412927194802106321</v>
          </cell>
          <cell r="C5950" t="str">
            <v>女</v>
          </cell>
          <cell r="D5950" t="str">
            <v>农业</v>
          </cell>
          <cell r="E5950" t="str">
            <v>厚坡镇</v>
          </cell>
          <cell r="F5950" t="str">
            <v>河南省南阳市淅川县厚坡镇王沟村民委员会</v>
          </cell>
          <cell r="G5950" t="str">
            <v>厚坡镇路岗村杨洼组６３号</v>
          </cell>
          <cell r="H5950" t="str">
            <v>41292719480210632144</v>
          </cell>
          <cell r="I5950" t="str">
            <v>肢体</v>
          </cell>
          <cell r="J5950" t="str">
            <v>四级</v>
          </cell>
        </row>
        <row r="5951">
          <cell r="B5951" t="str">
            <v>412927195611026315</v>
          </cell>
          <cell r="C5951" t="str">
            <v>男</v>
          </cell>
          <cell r="D5951" t="str">
            <v>农业</v>
          </cell>
          <cell r="E5951" t="str">
            <v>厚坡镇</v>
          </cell>
          <cell r="F5951" t="str">
            <v>河南省南阳市淅川县厚坡镇王沟村民委员会</v>
          </cell>
          <cell r="G5951" t="str">
            <v>厚坡镇路岗村杨洼组５５号</v>
          </cell>
          <cell r="H5951" t="str">
            <v>41292719561102631564</v>
          </cell>
          <cell r="I5951" t="str">
            <v>精神</v>
          </cell>
          <cell r="J5951" t="str">
            <v>四级</v>
          </cell>
        </row>
        <row r="5952">
          <cell r="B5952" t="str">
            <v>412927197509196341</v>
          </cell>
          <cell r="C5952" t="str">
            <v>女</v>
          </cell>
          <cell r="D5952" t="str">
            <v>非农业</v>
          </cell>
          <cell r="E5952" t="str">
            <v>厚坡镇</v>
          </cell>
          <cell r="F5952" t="str">
            <v>河南省南阳市淅川县厚坡镇王沟村民委员会（西大街8号）</v>
          </cell>
          <cell r="G5952" t="str">
            <v>厚坡镇西大街８号</v>
          </cell>
          <cell r="H5952" t="str">
            <v>41292719750919634154</v>
          </cell>
          <cell r="I5952" t="str">
            <v>智力</v>
          </cell>
          <cell r="J5952" t="str">
            <v>四级</v>
          </cell>
        </row>
        <row r="5953">
          <cell r="B5953" t="str">
            <v>412927197504066329</v>
          </cell>
          <cell r="C5953" t="str">
            <v>女</v>
          </cell>
          <cell r="D5953" t="str">
            <v>农业</v>
          </cell>
          <cell r="E5953" t="str">
            <v>厚坡镇</v>
          </cell>
          <cell r="F5953" t="str">
            <v>河南省南阳市淅川县厚坡镇王沟村民委员会</v>
          </cell>
          <cell r="G5953" t="str">
            <v>厚坡镇路岗村高营组４３号</v>
          </cell>
          <cell r="H5953" t="str">
            <v>41292719750406632912</v>
          </cell>
          <cell r="I5953" t="str">
            <v>视力</v>
          </cell>
          <cell r="J5953" t="str">
            <v>二级</v>
          </cell>
        </row>
        <row r="5954">
          <cell r="B5954" t="str">
            <v>412927196907196318</v>
          </cell>
          <cell r="C5954" t="str">
            <v>男</v>
          </cell>
          <cell r="D5954" t="str">
            <v>农业</v>
          </cell>
          <cell r="E5954" t="str">
            <v>厚坡镇</v>
          </cell>
          <cell r="F5954" t="str">
            <v>河南省南阳市淅川县厚坡镇王沟村民委员会</v>
          </cell>
          <cell r="G5954" t="str">
            <v>厚坡镇路岗村路岗组５９号</v>
          </cell>
          <cell r="H5954" t="str">
            <v>41292719690719631854</v>
          </cell>
          <cell r="I5954" t="str">
            <v>智力</v>
          </cell>
          <cell r="J5954" t="str">
            <v>四级</v>
          </cell>
        </row>
        <row r="5955">
          <cell r="B5955" t="str">
            <v>412927197801066333</v>
          </cell>
          <cell r="C5955" t="str">
            <v>男</v>
          </cell>
          <cell r="D5955" t="str">
            <v>农业</v>
          </cell>
          <cell r="E5955" t="str">
            <v>厚坡镇</v>
          </cell>
          <cell r="F5955" t="str">
            <v>河南省南阳市淅川县厚坡镇王沟村民委员会</v>
          </cell>
          <cell r="G5955" t="str">
            <v>厚坡镇路岗村河洼组１０５号</v>
          </cell>
          <cell r="H5955" t="str">
            <v>41292719780106633362</v>
          </cell>
          <cell r="I5955" t="str">
            <v>精神</v>
          </cell>
          <cell r="J5955" t="str">
            <v>二级</v>
          </cell>
        </row>
        <row r="5956">
          <cell r="B5956" t="str">
            <v>411323199206016390</v>
          </cell>
          <cell r="C5956" t="str">
            <v>男</v>
          </cell>
          <cell r="D5956" t="str">
            <v>农业</v>
          </cell>
          <cell r="E5956" t="str">
            <v>厚坡镇</v>
          </cell>
          <cell r="F5956" t="str">
            <v>河南省南阳市淅川县厚坡镇王沟村民委员会</v>
          </cell>
          <cell r="G5956" t="str">
            <v>厚坡镇路岗村杨洼组７０号</v>
          </cell>
          <cell r="H5956" t="str">
            <v>41132319920601639053</v>
          </cell>
          <cell r="I5956" t="str">
            <v>智力</v>
          </cell>
          <cell r="J5956" t="str">
            <v>三级</v>
          </cell>
        </row>
        <row r="5957">
          <cell r="B5957" t="str">
            <v>412927196807176483</v>
          </cell>
          <cell r="C5957" t="str">
            <v>女</v>
          </cell>
          <cell r="D5957" t="str">
            <v>农业</v>
          </cell>
          <cell r="E5957" t="str">
            <v>厚坡镇</v>
          </cell>
          <cell r="F5957" t="str">
            <v>河南省南阳市淅川县厚坡镇王沟村民委员会</v>
          </cell>
          <cell r="G5957" t="str">
            <v>厚坡镇路岗村路岗组２２号</v>
          </cell>
          <cell r="H5957" t="str">
            <v>41292719680717648362</v>
          </cell>
          <cell r="I5957" t="str">
            <v>精神</v>
          </cell>
          <cell r="J5957" t="str">
            <v>二级</v>
          </cell>
        </row>
        <row r="5958">
          <cell r="B5958" t="str">
            <v>412927194504236339</v>
          </cell>
          <cell r="C5958" t="str">
            <v>男</v>
          </cell>
          <cell r="D5958" t="str">
            <v>农业</v>
          </cell>
          <cell r="E5958" t="str">
            <v>厚坡镇</v>
          </cell>
          <cell r="F5958" t="str">
            <v>河南省淅川县厚坡镇胡湾村胡湾组31号</v>
          </cell>
          <cell r="G5958" t="str">
            <v>河南省淅川县厚坡镇胡湾村胡湾组31号</v>
          </cell>
          <cell r="H5958" t="str">
            <v>41292719450423633944</v>
          </cell>
          <cell r="I5958" t="str">
            <v>肢体</v>
          </cell>
          <cell r="J5958" t="str">
            <v>四级</v>
          </cell>
        </row>
        <row r="5959">
          <cell r="B5959" t="str">
            <v>412927194409166328</v>
          </cell>
          <cell r="C5959" t="str">
            <v>女</v>
          </cell>
          <cell r="D5959" t="str">
            <v>农业</v>
          </cell>
          <cell r="E5959" t="str">
            <v>厚坡镇</v>
          </cell>
          <cell r="F5959" t="str">
            <v>河南省淅川县厚坡镇胡湾村胡湾组35号</v>
          </cell>
          <cell r="G5959" t="str">
            <v>河南省淅川县厚坡镇胡湾村胡湾组35号</v>
          </cell>
          <cell r="H5959" t="str">
            <v>41292719440916632843</v>
          </cell>
          <cell r="I5959" t="str">
            <v>肢体</v>
          </cell>
          <cell r="J5959" t="str">
            <v>三级</v>
          </cell>
        </row>
        <row r="5960">
          <cell r="B5960" t="str">
            <v>412927196709246388</v>
          </cell>
          <cell r="C5960" t="str">
            <v>女</v>
          </cell>
          <cell r="D5960" t="str">
            <v>农业</v>
          </cell>
          <cell r="E5960" t="str">
            <v>厚坡镇</v>
          </cell>
          <cell r="F5960" t="str">
            <v>河南省淅川县厚坡镇胡湾村裴岗组31号</v>
          </cell>
          <cell r="G5960" t="str">
            <v>河南省淅川县厚坡镇胡湾村裴岗组31号</v>
          </cell>
          <cell r="H5960" t="str">
            <v>41292719670924638831</v>
          </cell>
          <cell r="I5960" t="str">
            <v>言语</v>
          </cell>
          <cell r="J5960" t="str">
            <v>一级</v>
          </cell>
        </row>
        <row r="5961">
          <cell r="B5961" t="str">
            <v>412927196208176377</v>
          </cell>
          <cell r="C5961" t="str">
            <v>男</v>
          </cell>
          <cell r="D5961" t="str">
            <v>农业</v>
          </cell>
          <cell r="E5961" t="str">
            <v>厚坡镇</v>
          </cell>
          <cell r="F5961" t="str">
            <v>河南省淅川县厚坡镇胡湾村胡湾组24号</v>
          </cell>
          <cell r="G5961" t="str">
            <v>河南省淅川县厚坡镇胡湾村胡湾组24号</v>
          </cell>
          <cell r="H5961" t="str">
            <v>41292719620817637743</v>
          </cell>
          <cell r="I5961" t="str">
            <v>肢体</v>
          </cell>
          <cell r="J5961" t="str">
            <v>三级</v>
          </cell>
        </row>
        <row r="5962">
          <cell r="B5962" t="str">
            <v>412927196009096315</v>
          </cell>
          <cell r="C5962" t="str">
            <v>男</v>
          </cell>
          <cell r="D5962" t="str">
            <v>农业</v>
          </cell>
          <cell r="E5962" t="str">
            <v>厚坡镇</v>
          </cell>
          <cell r="F5962" t="str">
            <v>河南省南阳市淅川县厚坡镇胡湾村胡湾组</v>
          </cell>
          <cell r="G5962" t="str">
            <v>河南省淅川县厚坡镇胡湾村胡湾组41号</v>
          </cell>
          <cell r="H5962" t="str">
            <v>41292719600909631543</v>
          </cell>
          <cell r="I5962" t="str">
            <v>肢体</v>
          </cell>
          <cell r="J5962" t="str">
            <v>三级</v>
          </cell>
        </row>
        <row r="5963">
          <cell r="B5963" t="str">
            <v>412927197401306350</v>
          </cell>
          <cell r="C5963" t="str">
            <v>男</v>
          </cell>
          <cell r="D5963" t="str">
            <v>农业</v>
          </cell>
          <cell r="E5963" t="str">
            <v>厚坡镇</v>
          </cell>
          <cell r="F5963" t="str">
            <v>河南省南阳市淅川县厚坡镇胡湾村杨岗组60号</v>
          </cell>
          <cell r="G5963" t="str">
            <v>河南省淅川县厚坡镇胡湾村杨岗组60号</v>
          </cell>
          <cell r="H5963" t="str">
            <v>41292719740130635013</v>
          </cell>
          <cell r="I5963" t="str">
            <v>视力</v>
          </cell>
          <cell r="J5963" t="str">
            <v>三级</v>
          </cell>
        </row>
        <row r="5964">
          <cell r="B5964" t="str">
            <v>411323198112216354</v>
          </cell>
          <cell r="C5964" t="str">
            <v>男</v>
          </cell>
          <cell r="D5964" t="str">
            <v>农业</v>
          </cell>
          <cell r="E5964" t="str">
            <v>厚坡镇</v>
          </cell>
          <cell r="F5964" t="str">
            <v>河南省淅川县厚坡镇胡湾村杨岗组27号</v>
          </cell>
          <cell r="G5964" t="str">
            <v>河南省淅川县厚坡镇胡湾村杨岗组27号</v>
          </cell>
          <cell r="H5964" t="str">
            <v>41132319811221635444</v>
          </cell>
          <cell r="I5964" t="str">
            <v>肢体</v>
          </cell>
          <cell r="J5964" t="str">
            <v>四级</v>
          </cell>
        </row>
        <row r="5965">
          <cell r="B5965" t="str">
            <v>411323198909096310</v>
          </cell>
          <cell r="C5965" t="str">
            <v>男</v>
          </cell>
          <cell r="D5965" t="str">
            <v>农业</v>
          </cell>
          <cell r="E5965" t="str">
            <v>厚坡镇</v>
          </cell>
          <cell r="F5965" t="str">
            <v>河南省淅川县厚坡镇胡湾村胡湾组25号</v>
          </cell>
          <cell r="G5965" t="str">
            <v>河南省淅川县厚坡镇胡湾村胡湾组25号</v>
          </cell>
          <cell r="H5965" t="str">
            <v>41132319890909631041</v>
          </cell>
          <cell r="I5965" t="str">
            <v>肢体</v>
          </cell>
          <cell r="J5965" t="str">
            <v>一级</v>
          </cell>
        </row>
        <row r="5966">
          <cell r="B5966" t="str">
            <v>411323198512136409</v>
          </cell>
          <cell r="C5966" t="str">
            <v>女</v>
          </cell>
          <cell r="D5966" t="str">
            <v>农业</v>
          </cell>
          <cell r="E5966" t="str">
            <v>厚坡镇</v>
          </cell>
          <cell r="F5966" t="str">
            <v>河南省南阳市淅川县厚坡镇杨窝村新建队组</v>
          </cell>
          <cell r="G5966" t="str">
            <v>河南省淅川县厚坡镇杨窝村新建队组</v>
          </cell>
          <cell r="H5966" t="str">
            <v>41132319851213640971</v>
          </cell>
          <cell r="I5966" t="str">
            <v>多重</v>
          </cell>
          <cell r="J5966" t="str">
            <v>一级</v>
          </cell>
        </row>
        <row r="5967">
          <cell r="B5967" t="str">
            <v>412927197702016330</v>
          </cell>
          <cell r="C5967" t="str">
            <v>男</v>
          </cell>
          <cell r="D5967" t="str">
            <v>农业</v>
          </cell>
          <cell r="E5967" t="str">
            <v>厚坡镇</v>
          </cell>
          <cell r="F5967" t="str">
            <v>河南省淅川县厚坡镇胡湾村杨岗组38号</v>
          </cell>
          <cell r="G5967" t="str">
            <v>河南省淅川县厚坡镇胡湾村杨岗组38号</v>
          </cell>
          <cell r="H5967" t="str">
            <v>41292719770201633043</v>
          </cell>
          <cell r="I5967" t="str">
            <v>肢体</v>
          </cell>
          <cell r="J5967" t="str">
            <v>三级</v>
          </cell>
        </row>
        <row r="5968">
          <cell r="B5968" t="str">
            <v>412927195806086342</v>
          </cell>
          <cell r="C5968" t="str">
            <v>女</v>
          </cell>
          <cell r="D5968" t="str">
            <v>农业</v>
          </cell>
          <cell r="E5968" t="str">
            <v>厚坡镇</v>
          </cell>
          <cell r="F5968" t="str">
            <v>河南省南阳市淅川县厚坡镇胡湾村胡湾组</v>
          </cell>
          <cell r="G5968" t="str">
            <v>河南省淅川县厚坡镇胡湾村胡湾组84号</v>
          </cell>
          <cell r="H5968" t="str">
            <v>41292719580608634243</v>
          </cell>
          <cell r="I5968" t="str">
            <v>肢体</v>
          </cell>
          <cell r="J5968" t="str">
            <v>三级</v>
          </cell>
        </row>
        <row r="5969">
          <cell r="B5969" t="str">
            <v>412927196502146312</v>
          </cell>
          <cell r="C5969" t="str">
            <v>男</v>
          </cell>
          <cell r="D5969" t="str">
            <v>农业</v>
          </cell>
          <cell r="E5969" t="str">
            <v>厚坡镇</v>
          </cell>
          <cell r="F5969" t="str">
            <v>河南省淅川县厚坡镇胡湾村裴岗组112</v>
          </cell>
          <cell r="G5969" t="str">
            <v>河南省淅川县厚坡镇胡湾村裴岗组112</v>
          </cell>
          <cell r="H5969" t="str">
            <v>41292719650214631243</v>
          </cell>
          <cell r="I5969" t="str">
            <v>肢体</v>
          </cell>
          <cell r="J5969" t="str">
            <v>三级</v>
          </cell>
        </row>
        <row r="5970">
          <cell r="B5970" t="str">
            <v>412927195206156327</v>
          </cell>
          <cell r="C5970" t="str">
            <v>女</v>
          </cell>
          <cell r="D5970" t="str">
            <v>农业</v>
          </cell>
          <cell r="E5970" t="str">
            <v>厚坡镇</v>
          </cell>
          <cell r="F5970" t="str">
            <v>河南省淅川县厚坡镇胡湾村胡湾组16号</v>
          </cell>
          <cell r="G5970" t="str">
            <v>河南省淅川县厚坡镇胡湾村胡湾组16号</v>
          </cell>
          <cell r="H5970" t="str">
            <v>41292719520615632743</v>
          </cell>
          <cell r="I5970" t="str">
            <v>肢体</v>
          </cell>
          <cell r="J5970" t="str">
            <v>三级</v>
          </cell>
        </row>
        <row r="5971">
          <cell r="B5971" t="str">
            <v>412927196904126330</v>
          </cell>
          <cell r="C5971" t="str">
            <v>男</v>
          </cell>
          <cell r="D5971" t="str">
            <v>农业</v>
          </cell>
          <cell r="E5971" t="str">
            <v>厚坡镇</v>
          </cell>
          <cell r="F5971" t="str">
            <v>河南省淅川县厚坡镇胡湾村胡湾组24号</v>
          </cell>
          <cell r="G5971" t="str">
            <v>河南省淅川县厚坡镇胡湾村胡湾组24号</v>
          </cell>
          <cell r="H5971" t="str">
            <v>41292719690412633043</v>
          </cell>
          <cell r="I5971" t="str">
            <v>肢体</v>
          </cell>
          <cell r="J5971" t="str">
            <v>三级</v>
          </cell>
        </row>
        <row r="5972">
          <cell r="B5972" t="str">
            <v>412927194302206326</v>
          </cell>
          <cell r="C5972" t="str">
            <v>女</v>
          </cell>
          <cell r="D5972" t="str">
            <v>农业</v>
          </cell>
          <cell r="E5972" t="str">
            <v>厚坡镇</v>
          </cell>
          <cell r="F5972" t="str">
            <v>河南省淅川县厚坡镇胡湾村裴岗组113号</v>
          </cell>
          <cell r="G5972" t="str">
            <v>河南省淅川县厚坡镇胡湾村裴岗组113号</v>
          </cell>
          <cell r="H5972" t="str">
            <v>41292719430220632642</v>
          </cell>
          <cell r="I5972" t="str">
            <v>肢体</v>
          </cell>
          <cell r="J5972" t="str">
            <v>二级</v>
          </cell>
        </row>
        <row r="5973">
          <cell r="B5973" t="str">
            <v>412927194501256377</v>
          </cell>
          <cell r="C5973" t="str">
            <v>男</v>
          </cell>
          <cell r="D5973" t="str">
            <v>农业</v>
          </cell>
          <cell r="E5973" t="str">
            <v>厚坡镇</v>
          </cell>
          <cell r="F5973" t="str">
            <v>淅川县厚坡镇胡湾村</v>
          </cell>
          <cell r="G5973" t="str">
            <v>河南省淅川县厚坡镇胡湾村杨岗组10号</v>
          </cell>
          <cell r="H5973" t="str">
            <v>41292719450125637742</v>
          </cell>
          <cell r="I5973" t="str">
            <v>肢体</v>
          </cell>
          <cell r="J5973" t="str">
            <v>二级</v>
          </cell>
        </row>
        <row r="5974">
          <cell r="B5974" t="str">
            <v>412927197805116350</v>
          </cell>
          <cell r="C5974" t="str">
            <v>男</v>
          </cell>
          <cell r="D5974" t="str">
            <v>农业</v>
          </cell>
          <cell r="E5974" t="str">
            <v>厚坡镇</v>
          </cell>
          <cell r="F5974" t="str">
            <v>河南省淅川县厚坡镇胡湾村胡湾组70号</v>
          </cell>
          <cell r="G5974" t="str">
            <v>河南省淅川县厚坡镇胡湾村胡湾组70号</v>
          </cell>
          <cell r="H5974" t="str">
            <v>41292719780511635042</v>
          </cell>
          <cell r="I5974" t="str">
            <v>肢体</v>
          </cell>
          <cell r="J5974" t="str">
            <v>二级</v>
          </cell>
        </row>
        <row r="5975">
          <cell r="B5975" t="str">
            <v>41292719521226632X</v>
          </cell>
          <cell r="C5975" t="str">
            <v>女</v>
          </cell>
          <cell r="D5975" t="str">
            <v>农业</v>
          </cell>
          <cell r="E5975" t="str">
            <v>厚坡镇</v>
          </cell>
          <cell r="F5975" t="str">
            <v>河南省淅川县厚坡镇胡湾村杨岗组52号</v>
          </cell>
          <cell r="G5975" t="str">
            <v>河南省淅川县厚坡镇胡湾村杨岗组52号</v>
          </cell>
          <cell r="H5975" t="str">
            <v>41292719521226632X12</v>
          </cell>
          <cell r="I5975" t="str">
            <v>视力</v>
          </cell>
          <cell r="J5975" t="str">
            <v>二级</v>
          </cell>
        </row>
        <row r="5976">
          <cell r="B5976" t="str">
            <v>41292719740804631X</v>
          </cell>
          <cell r="C5976" t="str">
            <v>男</v>
          </cell>
          <cell r="D5976" t="str">
            <v>农业</v>
          </cell>
          <cell r="E5976" t="str">
            <v>厚坡镇</v>
          </cell>
          <cell r="F5976" t="str">
            <v>河南省淅川县厚坡镇胡湾村杨岗组3号</v>
          </cell>
          <cell r="G5976" t="str">
            <v>河南省淅川县厚坡镇胡湾村杨岗组3号</v>
          </cell>
          <cell r="H5976" t="str">
            <v>41292719740804631X43</v>
          </cell>
          <cell r="I5976" t="str">
            <v>肢体</v>
          </cell>
          <cell r="J5976" t="str">
            <v>三级</v>
          </cell>
        </row>
        <row r="5977">
          <cell r="B5977" t="str">
            <v>412927194508106339</v>
          </cell>
          <cell r="C5977" t="str">
            <v>男</v>
          </cell>
          <cell r="D5977" t="str">
            <v>农业</v>
          </cell>
          <cell r="E5977" t="str">
            <v>厚坡镇</v>
          </cell>
          <cell r="F5977" t="str">
            <v>河南省淅川县厚坡镇胡湾村杨岗组28号</v>
          </cell>
          <cell r="G5977" t="str">
            <v>河南省淅川县厚坡镇胡湾村杨岗组28号</v>
          </cell>
          <cell r="H5977" t="str">
            <v>41292719450810633942</v>
          </cell>
          <cell r="I5977" t="str">
            <v>肢体</v>
          </cell>
          <cell r="J5977" t="str">
            <v>二级</v>
          </cell>
        </row>
        <row r="5978">
          <cell r="B5978" t="str">
            <v>412927195802286339</v>
          </cell>
          <cell r="C5978" t="str">
            <v>男</v>
          </cell>
          <cell r="D5978" t="str">
            <v>农业</v>
          </cell>
          <cell r="E5978" t="str">
            <v>厚坡镇</v>
          </cell>
          <cell r="F5978" t="str">
            <v>河南省淅川县厚坡镇胡湾村杨岗组68号</v>
          </cell>
          <cell r="G5978" t="str">
            <v>河南省淅川县厚坡镇胡湾村杨岗组68号</v>
          </cell>
          <cell r="H5978" t="str">
            <v>41292719580228633943</v>
          </cell>
          <cell r="I5978" t="str">
            <v>肢体</v>
          </cell>
          <cell r="J5978" t="str">
            <v>三级</v>
          </cell>
        </row>
        <row r="5979">
          <cell r="B5979" t="str">
            <v>412927195603286352</v>
          </cell>
          <cell r="C5979" t="str">
            <v>男</v>
          </cell>
          <cell r="D5979" t="str">
            <v>农业</v>
          </cell>
          <cell r="E5979" t="str">
            <v>厚坡镇</v>
          </cell>
          <cell r="F5979" t="str">
            <v>河南省淅川县厚坡镇胡湾村杨岗组11号</v>
          </cell>
          <cell r="G5979" t="str">
            <v>河南省淅川县厚坡镇胡湾村杨岗组11号</v>
          </cell>
          <cell r="H5979" t="str">
            <v>41292719560328635243</v>
          </cell>
          <cell r="I5979" t="str">
            <v>肢体</v>
          </cell>
          <cell r="J5979" t="str">
            <v>三级</v>
          </cell>
        </row>
        <row r="5980">
          <cell r="B5980" t="str">
            <v>412927196011266336</v>
          </cell>
          <cell r="C5980" t="str">
            <v>男</v>
          </cell>
          <cell r="D5980" t="str">
            <v>农业</v>
          </cell>
          <cell r="E5980" t="str">
            <v>厚坡镇</v>
          </cell>
          <cell r="F5980" t="str">
            <v>河南省淅川县厚坡镇胡湾村胡湾组90号</v>
          </cell>
          <cell r="G5980" t="str">
            <v>河南省淅川县厚坡镇胡湾村胡湾组90号</v>
          </cell>
          <cell r="H5980" t="str">
            <v>41292719601126633642</v>
          </cell>
          <cell r="I5980" t="str">
            <v>肢体</v>
          </cell>
          <cell r="J5980" t="str">
            <v>二级</v>
          </cell>
        </row>
        <row r="5981">
          <cell r="B5981" t="str">
            <v>412927195502126341</v>
          </cell>
          <cell r="C5981" t="str">
            <v>女</v>
          </cell>
          <cell r="D5981" t="str">
            <v>农业</v>
          </cell>
          <cell r="E5981" t="str">
            <v>厚坡镇</v>
          </cell>
          <cell r="F5981" t="str">
            <v>河南省淅川县厚坡镇胡湾村杨岗组37</v>
          </cell>
          <cell r="G5981" t="str">
            <v>河南省淅川县厚坡镇胡湾村杨岗组37</v>
          </cell>
          <cell r="H5981" t="str">
            <v>41292719550212634142</v>
          </cell>
          <cell r="I5981" t="str">
            <v>肢体</v>
          </cell>
          <cell r="J5981" t="str">
            <v>二级</v>
          </cell>
        </row>
        <row r="5982">
          <cell r="B5982" t="str">
            <v>412927196610016400</v>
          </cell>
          <cell r="C5982" t="str">
            <v>女</v>
          </cell>
          <cell r="D5982" t="str">
            <v>农业</v>
          </cell>
          <cell r="E5982" t="str">
            <v>厚坡镇</v>
          </cell>
          <cell r="F5982" t="str">
            <v>河南省淅川县厚坡镇胡湾村胡湾组66号</v>
          </cell>
          <cell r="G5982" t="str">
            <v>河南省淅川县厚坡镇胡湾村胡湾组66号</v>
          </cell>
          <cell r="H5982" t="str">
            <v>41292719661001640042</v>
          </cell>
          <cell r="I5982" t="str">
            <v>肢体</v>
          </cell>
          <cell r="J5982" t="str">
            <v>二级</v>
          </cell>
        </row>
        <row r="5983">
          <cell r="B5983" t="str">
            <v>412927195909076331</v>
          </cell>
          <cell r="C5983" t="str">
            <v>男</v>
          </cell>
          <cell r="D5983" t="str">
            <v>农业</v>
          </cell>
          <cell r="E5983" t="str">
            <v>厚坡镇</v>
          </cell>
          <cell r="F5983" t="str">
            <v>河南省淅川县厚坡镇胡湾村裴岗组49号</v>
          </cell>
          <cell r="G5983" t="str">
            <v>河南省淅川县厚坡镇胡湾村裴岗组49号</v>
          </cell>
          <cell r="H5983" t="str">
            <v>41292719590907633142B1</v>
          </cell>
          <cell r="I5983" t="str">
            <v>肢体</v>
          </cell>
          <cell r="J5983" t="str">
            <v>二级</v>
          </cell>
        </row>
        <row r="5984">
          <cell r="B5984" t="str">
            <v>412927196006036325</v>
          </cell>
          <cell r="C5984" t="str">
            <v>女</v>
          </cell>
          <cell r="D5984" t="str">
            <v>农业</v>
          </cell>
          <cell r="E5984" t="str">
            <v>厚坡镇</v>
          </cell>
          <cell r="F5984" t="str">
            <v>河南省淅川县厚坡镇胡湾村胡湾组２７号</v>
          </cell>
          <cell r="G5984" t="str">
            <v>厚坡镇胡湾村胡湾组２７号</v>
          </cell>
          <cell r="H5984" t="str">
            <v>41292719600603632542</v>
          </cell>
          <cell r="I5984" t="str">
            <v>肢体</v>
          </cell>
          <cell r="J5984" t="str">
            <v>二级</v>
          </cell>
        </row>
        <row r="5985">
          <cell r="B5985" t="str">
            <v>411323199710066362</v>
          </cell>
          <cell r="C5985" t="str">
            <v>女</v>
          </cell>
          <cell r="D5985" t="str">
            <v>农业</v>
          </cell>
          <cell r="E5985" t="str">
            <v>厚坡镇</v>
          </cell>
          <cell r="F5985" t="str">
            <v>河南省淅川县厚坡镇胡湾村胡湾组３１号</v>
          </cell>
          <cell r="G5985" t="str">
            <v>厚坡镇胡湾村胡湾组３１号</v>
          </cell>
          <cell r="H5985" t="str">
            <v>41132319971006636224</v>
          </cell>
          <cell r="I5985" t="str">
            <v>听力</v>
          </cell>
          <cell r="J5985" t="str">
            <v>四级</v>
          </cell>
        </row>
        <row r="5986">
          <cell r="B5986" t="str">
            <v>412927194510136334</v>
          </cell>
          <cell r="C5986" t="str">
            <v>男</v>
          </cell>
          <cell r="D5986" t="str">
            <v>农业</v>
          </cell>
          <cell r="E5986" t="str">
            <v>厚坡镇</v>
          </cell>
          <cell r="F5986" t="str">
            <v>河南省淅川县厚坡镇胡湾村裴岗组１１４号</v>
          </cell>
          <cell r="G5986" t="str">
            <v>厚坡镇胡湾村裴岗组１１４号</v>
          </cell>
          <cell r="H5986" t="str">
            <v>41292719451013633413</v>
          </cell>
          <cell r="I5986" t="str">
            <v>视力</v>
          </cell>
          <cell r="J5986" t="str">
            <v>三级</v>
          </cell>
        </row>
        <row r="5987">
          <cell r="B5987" t="str">
            <v>411323198912016326</v>
          </cell>
          <cell r="C5987" t="str">
            <v>女</v>
          </cell>
          <cell r="D5987" t="str">
            <v>农业</v>
          </cell>
          <cell r="E5987" t="str">
            <v>厚坡镇</v>
          </cell>
          <cell r="F5987" t="str">
            <v>河南省淅川县厚坡镇胡湾村裴岗组８１号</v>
          </cell>
          <cell r="G5987" t="str">
            <v>厚坡镇胡湾村裴岗组８１号</v>
          </cell>
          <cell r="H5987" t="str">
            <v>41132319891201632611</v>
          </cell>
          <cell r="I5987" t="str">
            <v>视力</v>
          </cell>
          <cell r="J5987" t="str">
            <v>一级</v>
          </cell>
        </row>
        <row r="5988">
          <cell r="B5988" t="str">
            <v>412927194406206320</v>
          </cell>
          <cell r="C5988" t="str">
            <v>女</v>
          </cell>
          <cell r="D5988" t="str">
            <v>农业</v>
          </cell>
          <cell r="E5988" t="str">
            <v>厚坡镇</v>
          </cell>
          <cell r="F5988" t="str">
            <v>河南省淅川县厚坡镇胡湾村胡湾组９７号</v>
          </cell>
          <cell r="G5988" t="str">
            <v>厚坡镇胡湾村胡湾组９７号</v>
          </cell>
          <cell r="H5988" t="str">
            <v>41292719440620632022</v>
          </cell>
          <cell r="I5988" t="str">
            <v>听力</v>
          </cell>
          <cell r="J5988" t="str">
            <v>二级</v>
          </cell>
        </row>
        <row r="5989">
          <cell r="B5989" t="str">
            <v>41132620070316695X</v>
          </cell>
          <cell r="C5989" t="str">
            <v>男</v>
          </cell>
          <cell r="D5989" t="str">
            <v>农业</v>
          </cell>
          <cell r="E5989" t="str">
            <v>厚坡镇</v>
          </cell>
          <cell r="F5989" t="str">
            <v>河南省淅川县厚坡镇胡湾村杨岗组２１号</v>
          </cell>
          <cell r="G5989" t="str">
            <v>厚坡镇胡湾村杨岗组２１号</v>
          </cell>
          <cell r="H5989" t="str">
            <v>41132620070316695X52</v>
          </cell>
          <cell r="I5989" t="str">
            <v>智力</v>
          </cell>
          <cell r="J5989" t="str">
            <v>二级</v>
          </cell>
        </row>
        <row r="5990">
          <cell r="B5990" t="str">
            <v>412927197407206465</v>
          </cell>
          <cell r="C5990" t="str">
            <v>女</v>
          </cell>
          <cell r="D5990" t="str">
            <v>农业</v>
          </cell>
          <cell r="E5990" t="str">
            <v>厚坡镇</v>
          </cell>
          <cell r="F5990" t="str">
            <v>河南省淅川县厚坡镇胡湾村胡湾组３９号</v>
          </cell>
          <cell r="G5990" t="str">
            <v>河南省淅川县厚坡镇胡湾村胡湾组３９号</v>
          </cell>
          <cell r="H5990" t="str">
            <v>41292719740720646531</v>
          </cell>
          <cell r="I5990" t="str">
            <v>言语</v>
          </cell>
          <cell r="J5990" t="str">
            <v>一级</v>
          </cell>
        </row>
        <row r="5991">
          <cell r="B5991" t="str">
            <v>412927195305156322</v>
          </cell>
          <cell r="C5991" t="str">
            <v>女</v>
          </cell>
          <cell r="D5991" t="str">
            <v>农业</v>
          </cell>
          <cell r="E5991" t="str">
            <v>厚坡镇</v>
          </cell>
          <cell r="F5991" t="str">
            <v>河南省淅川县厚坡镇胡湾村裴岗组１３号</v>
          </cell>
          <cell r="G5991" t="str">
            <v>厚坡镇胡湾村裴岗组１３号</v>
          </cell>
          <cell r="H5991" t="str">
            <v>41292719530515632242</v>
          </cell>
          <cell r="I5991" t="str">
            <v>肢体</v>
          </cell>
          <cell r="J5991" t="str">
            <v>二级</v>
          </cell>
        </row>
        <row r="5992">
          <cell r="B5992" t="str">
            <v>412927197401206413</v>
          </cell>
          <cell r="C5992" t="str">
            <v>男</v>
          </cell>
          <cell r="D5992" t="str">
            <v>农业</v>
          </cell>
          <cell r="E5992" t="str">
            <v>厚坡镇</v>
          </cell>
          <cell r="F5992" t="str">
            <v>河南省淅川县厚坡镇胡湾村胡湾组８７号</v>
          </cell>
          <cell r="G5992" t="str">
            <v>厚坡镇胡湾村胡湾组８７号</v>
          </cell>
          <cell r="H5992" t="str">
            <v>41292719740120641343</v>
          </cell>
          <cell r="I5992" t="str">
            <v>肢体</v>
          </cell>
          <cell r="J5992" t="str">
            <v>三级</v>
          </cell>
        </row>
        <row r="5993">
          <cell r="B5993" t="str">
            <v>411323199004036334</v>
          </cell>
          <cell r="C5993" t="str">
            <v>男</v>
          </cell>
          <cell r="D5993" t="str">
            <v>农业</v>
          </cell>
          <cell r="E5993" t="str">
            <v>厚坡镇</v>
          </cell>
          <cell r="F5993" t="str">
            <v>河南省淅川县厚坡镇胡湾村胡湾组40号</v>
          </cell>
          <cell r="G5993" t="str">
            <v>河南省淅川县厚坡镇胡湾村胡湾组40号</v>
          </cell>
          <cell r="H5993" t="str">
            <v>41132319900403633443</v>
          </cell>
          <cell r="I5993" t="str">
            <v>肢体</v>
          </cell>
          <cell r="J5993" t="str">
            <v>三级</v>
          </cell>
        </row>
        <row r="5994">
          <cell r="B5994" t="str">
            <v>41292719670301632X</v>
          </cell>
          <cell r="C5994" t="str">
            <v>女</v>
          </cell>
          <cell r="D5994" t="str">
            <v>农业</v>
          </cell>
          <cell r="E5994" t="str">
            <v>厚坡镇</v>
          </cell>
          <cell r="F5994" t="str">
            <v>河南省淅川县厚坡镇胡湾村裴岗组</v>
          </cell>
          <cell r="G5994" t="str">
            <v>淅川县厚坡镇胡湾村裴岗组</v>
          </cell>
          <cell r="H5994" t="str">
            <v>41292719670301632X53</v>
          </cell>
          <cell r="I5994" t="str">
            <v>智力</v>
          </cell>
          <cell r="J5994" t="str">
            <v>三级</v>
          </cell>
        </row>
        <row r="5995">
          <cell r="B5995" t="str">
            <v>412927195205266364</v>
          </cell>
          <cell r="C5995" t="str">
            <v>女</v>
          </cell>
          <cell r="D5995" t="str">
            <v>农业</v>
          </cell>
          <cell r="E5995" t="str">
            <v>厚坡镇</v>
          </cell>
          <cell r="F5995" t="str">
            <v>淅川县厚坡镇胡湾村裴岗村102号</v>
          </cell>
          <cell r="G5995" t="str">
            <v>淅川县厚坡镇胡湾村裴岗村102号</v>
          </cell>
          <cell r="H5995" t="str">
            <v>41292719520526636463</v>
          </cell>
          <cell r="I5995" t="str">
            <v>精神</v>
          </cell>
          <cell r="J5995" t="str">
            <v>三级</v>
          </cell>
        </row>
        <row r="5996">
          <cell r="B5996" t="str">
            <v>411326198302166529</v>
          </cell>
          <cell r="C5996" t="str">
            <v>女</v>
          </cell>
          <cell r="D5996" t="str">
            <v>农业</v>
          </cell>
          <cell r="E5996" t="str">
            <v>厚坡镇</v>
          </cell>
          <cell r="F5996" t="str">
            <v>河南省淅川县厚坡镇胡湾村胡湾组100号</v>
          </cell>
          <cell r="G5996" t="str">
            <v>淅川县厚坡镇胡湾村胡湾组100号</v>
          </cell>
          <cell r="H5996" t="str">
            <v>41132619830216652952</v>
          </cell>
          <cell r="I5996" t="str">
            <v>智力</v>
          </cell>
          <cell r="J5996" t="str">
            <v>二级</v>
          </cell>
        </row>
        <row r="5997">
          <cell r="B5997" t="str">
            <v>412927194701146324</v>
          </cell>
          <cell r="C5997" t="str">
            <v>女</v>
          </cell>
          <cell r="D5997" t="str">
            <v>农业</v>
          </cell>
          <cell r="E5997" t="str">
            <v>厚坡镇</v>
          </cell>
          <cell r="F5997" t="str">
            <v>淅川县厚坡镇胡湾村杨岗组70号</v>
          </cell>
          <cell r="G5997" t="str">
            <v>淅川县厚坡镇胡湾村杨岗组70号</v>
          </cell>
          <cell r="H5997" t="str">
            <v>41292719470114632413</v>
          </cell>
          <cell r="I5997" t="str">
            <v>视力</v>
          </cell>
          <cell r="J5997" t="str">
            <v>三级</v>
          </cell>
        </row>
        <row r="5998">
          <cell r="B5998" t="str">
            <v>412927196410046322</v>
          </cell>
          <cell r="C5998" t="str">
            <v>女</v>
          </cell>
          <cell r="D5998" t="str">
            <v>农业</v>
          </cell>
          <cell r="E5998" t="str">
            <v>厚坡镇</v>
          </cell>
          <cell r="F5998" t="str">
            <v>河南省南阳市淅川县厚坡镇胡湾村民委员会</v>
          </cell>
          <cell r="G5998" t="str">
            <v>厚坡镇胡湾村裴岗组３７号</v>
          </cell>
          <cell r="H5998" t="str">
            <v>41292719641004632264</v>
          </cell>
          <cell r="I5998" t="str">
            <v>精神</v>
          </cell>
          <cell r="J5998" t="str">
            <v>四级</v>
          </cell>
        </row>
        <row r="5999">
          <cell r="B5999" t="str">
            <v>411326201105186365</v>
          </cell>
          <cell r="C5999" t="str">
            <v>女</v>
          </cell>
          <cell r="D5999" t="str">
            <v>农业</v>
          </cell>
          <cell r="E5999" t="str">
            <v>厚坡镇</v>
          </cell>
          <cell r="F5999" t="str">
            <v>河南省南阳市淅川县厚坡镇胡湾村民委员会</v>
          </cell>
          <cell r="G5999" t="str">
            <v>厚坡镇胡湾村胡湾组１００号</v>
          </cell>
          <cell r="H5999" t="str">
            <v>41132620110518636554</v>
          </cell>
          <cell r="I5999" t="str">
            <v>智力</v>
          </cell>
          <cell r="J5999" t="str">
            <v>四级</v>
          </cell>
        </row>
        <row r="6000">
          <cell r="B6000" t="str">
            <v>411323199406166334</v>
          </cell>
          <cell r="C6000" t="str">
            <v>男</v>
          </cell>
          <cell r="D6000" t="str">
            <v>农业</v>
          </cell>
          <cell r="E6000" t="str">
            <v>厚坡镇</v>
          </cell>
          <cell r="F6000" t="str">
            <v>河南省南阳市淅川县厚坡镇胡湾村民委员会</v>
          </cell>
          <cell r="G6000" t="str">
            <v>河南省南阳市淅川县厚坡镇胡湾村民委员会</v>
          </cell>
          <cell r="H6000" t="str">
            <v>41132319940616633463</v>
          </cell>
          <cell r="I6000" t="str">
            <v>精神</v>
          </cell>
          <cell r="J6000" t="str">
            <v>三级</v>
          </cell>
        </row>
        <row r="6001">
          <cell r="B6001" t="str">
            <v>412927195204176316</v>
          </cell>
          <cell r="C6001" t="str">
            <v>男</v>
          </cell>
          <cell r="D6001" t="str">
            <v>农业</v>
          </cell>
          <cell r="E6001" t="str">
            <v>厚坡镇</v>
          </cell>
          <cell r="F6001" t="str">
            <v>河南省南阳市淅川县厚坡镇胡湾村民委员会</v>
          </cell>
          <cell r="G6001" t="str">
            <v>厚坡镇胡湾村胡湾组７０号</v>
          </cell>
          <cell r="H6001" t="str">
            <v>41292719520417631644</v>
          </cell>
          <cell r="I6001" t="str">
            <v>肢体</v>
          </cell>
          <cell r="J6001" t="str">
            <v>四级</v>
          </cell>
        </row>
        <row r="6002">
          <cell r="B6002" t="str">
            <v>412927195609206325</v>
          </cell>
          <cell r="C6002" t="str">
            <v>女</v>
          </cell>
          <cell r="D6002" t="str">
            <v>农业</v>
          </cell>
          <cell r="E6002" t="str">
            <v>厚坡镇</v>
          </cell>
          <cell r="F6002" t="str">
            <v>河南省南阳市淅川县厚坡镇胡湾村民委员会</v>
          </cell>
          <cell r="G6002" t="str">
            <v>厚坡镇胡湾村裴岗组８１号</v>
          </cell>
          <cell r="H6002" t="str">
            <v>41292719560920632544</v>
          </cell>
          <cell r="I6002" t="str">
            <v>肢体</v>
          </cell>
          <cell r="J6002" t="str">
            <v>四级</v>
          </cell>
        </row>
        <row r="6003">
          <cell r="B6003" t="str">
            <v>412927196402286334</v>
          </cell>
          <cell r="C6003" t="str">
            <v>男</v>
          </cell>
          <cell r="D6003" t="str">
            <v>农业</v>
          </cell>
          <cell r="E6003" t="str">
            <v>厚坡镇</v>
          </cell>
          <cell r="F6003" t="str">
            <v>河南省南阳市淅川县厚坡镇胡湾村民委员会</v>
          </cell>
          <cell r="G6003" t="str">
            <v>厚坡镇胡湾村裴岗组１０１号</v>
          </cell>
          <cell r="H6003" t="str">
            <v>41292719640228633453</v>
          </cell>
          <cell r="I6003" t="str">
            <v>智力</v>
          </cell>
          <cell r="J6003" t="str">
            <v>三级</v>
          </cell>
        </row>
        <row r="6004">
          <cell r="B6004" t="str">
            <v>412927196503186359</v>
          </cell>
          <cell r="C6004" t="str">
            <v>男</v>
          </cell>
          <cell r="D6004" t="str">
            <v>农业</v>
          </cell>
          <cell r="E6004" t="str">
            <v>厚坡镇</v>
          </cell>
          <cell r="F6004" t="str">
            <v>河南省南阳市淅川县厚坡镇胡湾村民委员会</v>
          </cell>
          <cell r="G6004" t="str">
            <v>厚坡镇胡湾村裴岗组９５号</v>
          </cell>
          <cell r="H6004" t="str">
            <v>41292719650318635964</v>
          </cell>
          <cell r="I6004" t="str">
            <v>精神</v>
          </cell>
          <cell r="J6004" t="str">
            <v>四级</v>
          </cell>
        </row>
        <row r="6005">
          <cell r="B6005" t="str">
            <v>411326201304281461</v>
          </cell>
          <cell r="C6005" t="str">
            <v>女</v>
          </cell>
          <cell r="D6005" t="str">
            <v>农业</v>
          </cell>
          <cell r="E6005" t="str">
            <v>厚坡镇</v>
          </cell>
          <cell r="F6005" t="str">
            <v>河南省南阳市淅川县厚坡镇胡湾村民委员会</v>
          </cell>
          <cell r="G6005" t="str">
            <v>厚坡镇胡湾村杨岗组４４号</v>
          </cell>
          <cell r="H6005" t="str">
            <v>41132620130428146143</v>
          </cell>
          <cell r="I6005" t="str">
            <v>肢体</v>
          </cell>
          <cell r="J6005" t="str">
            <v>三级</v>
          </cell>
        </row>
        <row r="6006">
          <cell r="B6006" t="str">
            <v>412927195205206484</v>
          </cell>
          <cell r="C6006" t="str">
            <v>女</v>
          </cell>
          <cell r="D6006" t="str">
            <v>农业</v>
          </cell>
          <cell r="E6006" t="str">
            <v>厚坡镇</v>
          </cell>
          <cell r="F6006" t="str">
            <v>河南省南阳市淅川县厚坡镇胡湾村民委员会</v>
          </cell>
          <cell r="G6006" t="str">
            <v>厚坡镇胡湾村胡湾组５号</v>
          </cell>
          <cell r="H6006" t="str">
            <v>41292719520520648424</v>
          </cell>
          <cell r="I6006" t="str">
            <v>听力</v>
          </cell>
          <cell r="J6006" t="str">
            <v>四级</v>
          </cell>
        </row>
        <row r="6007">
          <cell r="B6007" t="str">
            <v>41292719780920637X</v>
          </cell>
          <cell r="C6007" t="str">
            <v>男</v>
          </cell>
          <cell r="D6007" t="str">
            <v>农业</v>
          </cell>
          <cell r="E6007" t="str">
            <v>厚坡镇</v>
          </cell>
          <cell r="F6007" t="str">
            <v>河南省淅川县厚坡镇磙子沟村前邓湾组84号</v>
          </cell>
          <cell r="G6007" t="str">
            <v>河南省淅川县厚坡镇磙子沟村前邓湾组84号</v>
          </cell>
          <cell r="H6007" t="str">
            <v>41292719780920637X42</v>
          </cell>
          <cell r="I6007" t="str">
            <v>肢体</v>
          </cell>
          <cell r="J6007" t="str">
            <v>二级</v>
          </cell>
        </row>
        <row r="6008">
          <cell r="B6008" t="str">
            <v>412927194111176320</v>
          </cell>
          <cell r="C6008" t="str">
            <v>女</v>
          </cell>
          <cell r="D6008" t="str">
            <v>农业</v>
          </cell>
          <cell r="E6008" t="str">
            <v>厚坡镇</v>
          </cell>
          <cell r="F6008" t="str">
            <v>河南省淅川县厚坡镇磙子沟村前邓湾组34</v>
          </cell>
          <cell r="G6008" t="str">
            <v>河南省淅川县厚坡镇磙子沟村前邓湾组34</v>
          </cell>
          <cell r="H6008" t="str">
            <v>41292719411117632042</v>
          </cell>
          <cell r="I6008" t="str">
            <v>肢体</v>
          </cell>
          <cell r="J6008" t="str">
            <v>二级</v>
          </cell>
        </row>
        <row r="6009">
          <cell r="B6009" t="str">
            <v>41292719620204631X</v>
          </cell>
          <cell r="C6009" t="str">
            <v>男</v>
          </cell>
          <cell r="D6009" t="str">
            <v>农业</v>
          </cell>
          <cell r="E6009" t="str">
            <v>厚坡镇</v>
          </cell>
          <cell r="F6009" t="str">
            <v>河南省淅川县厚坡镇磙子沟村磙子沟组109号</v>
          </cell>
          <cell r="G6009" t="str">
            <v>河南省淅川县厚坡镇磙子沟村磙子沟组109号</v>
          </cell>
          <cell r="H6009" t="str">
            <v>41292719620204631X42</v>
          </cell>
          <cell r="I6009" t="str">
            <v>肢体</v>
          </cell>
          <cell r="J6009" t="str">
            <v>二级</v>
          </cell>
        </row>
        <row r="6010">
          <cell r="B6010" t="str">
            <v>412927195003196310</v>
          </cell>
          <cell r="C6010" t="str">
            <v>男</v>
          </cell>
          <cell r="D6010" t="str">
            <v>农业</v>
          </cell>
          <cell r="E6010" t="str">
            <v>厚坡镇</v>
          </cell>
          <cell r="F6010" t="str">
            <v>河南省淅川县厚坡镇磙子沟村磙子沟组33号</v>
          </cell>
          <cell r="G6010" t="str">
            <v>河南省淅川县厚坡镇磙子沟村磙子沟组33号</v>
          </cell>
          <cell r="H6010" t="str">
            <v>41292719500319631012</v>
          </cell>
          <cell r="I6010" t="str">
            <v>视力</v>
          </cell>
          <cell r="J6010" t="str">
            <v>二级</v>
          </cell>
        </row>
        <row r="6011">
          <cell r="B6011" t="str">
            <v>41292719370612631X</v>
          </cell>
          <cell r="C6011" t="str">
            <v>男</v>
          </cell>
          <cell r="D6011" t="str">
            <v>农业</v>
          </cell>
          <cell r="E6011" t="str">
            <v>厚坡镇</v>
          </cell>
          <cell r="F6011" t="str">
            <v>河南省淅川县厚坡镇磙子沟村磙子沟组2号</v>
          </cell>
          <cell r="G6011" t="str">
            <v>河南省淅川县厚坡镇磙子沟村磙子沟组2号</v>
          </cell>
          <cell r="H6011" t="str">
            <v>41292719370612631X11</v>
          </cell>
          <cell r="I6011" t="str">
            <v>视力</v>
          </cell>
          <cell r="J6011" t="str">
            <v>一级</v>
          </cell>
        </row>
        <row r="6012">
          <cell r="B6012" t="str">
            <v>412927195012076329</v>
          </cell>
          <cell r="C6012" t="str">
            <v>女</v>
          </cell>
          <cell r="D6012" t="str">
            <v>农业</v>
          </cell>
          <cell r="E6012" t="str">
            <v>厚坡镇</v>
          </cell>
          <cell r="F6012" t="str">
            <v>河南省淅川县厚坡镇磙子沟村南楼组2号</v>
          </cell>
          <cell r="G6012" t="str">
            <v>河南省淅川县厚坡镇磙子沟村南楼组2号</v>
          </cell>
          <cell r="H6012" t="str">
            <v>41292719501207632942</v>
          </cell>
          <cell r="I6012" t="str">
            <v>肢体</v>
          </cell>
          <cell r="J6012" t="str">
            <v>二级</v>
          </cell>
        </row>
        <row r="6013">
          <cell r="B6013" t="str">
            <v>412927197812046370</v>
          </cell>
          <cell r="C6013" t="str">
            <v>男</v>
          </cell>
          <cell r="D6013" t="str">
            <v>农业</v>
          </cell>
          <cell r="E6013" t="str">
            <v>厚坡镇</v>
          </cell>
          <cell r="F6013" t="str">
            <v>河南省淅川县厚坡镇磙子沟村磙子沟组１３１号</v>
          </cell>
          <cell r="G6013" t="str">
            <v>厚坡镇磙子沟村磙子沟组１３１号</v>
          </cell>
          <cell r="H6013" t="str">
            <v>41292719781204637053</v>
          </cell>
          <cell r="I6013" t="str">
            <v>智力</v>
          </cell>
          <cell r="J6013" t="str">
            <v>三级</v>
          </cell>
        </row>
        <row r="6014">
          <cell r="B6014" t="str">
            <v>412927194510246349</v>
          </cell>
          <cell r="C6014" t="str">
            <v>女</v>
          </cell>
          <cell r="D6014" t="str">
            <v>农业</v>
          </cell>
          <cell r="E6014" t="str">
            <v>厚坡镇</v>
          </cell>
          <cell r="F6014" t="str">
            <v>河南省淅川县厚坡镇磙子沟村磙子沟组１３５号</v>
          </cell>
          <cell r="G6014" t="str">
            <v>厚坡镇磙子沟村磙子沟组１３５号</v>
          </cell>
          <cell r="H6014" t="str">
            <v>41292719451024634944</v>
          </cell>
          <cell r="I6014" t="str">
            <v>肢体</v>
          </cell>
          <cell r="J6014" t="str">
            <v>四级</v>
          </cell>
        </row>
        <row r="6015">
          <cell r="B6015" t="str">
            <v>412927195710036316</v>
          </cell>
          <cell r="C6015" t="str">
            <v>男</v>
          </cell>
          <cell r="D6015" t="str">
            <v>农业</v>
          </cell>
          <cell r="E6015" t="str">
            <v>厚坡镇</v>
          </cell>
          <cell r="F6015" t="str">
            <v>河南省淅川县厚坡镇磙子沟村磙子沟组185号</v>
          </cell>
          <cell r="G6015" t="str">
            <v>河南省淅川县厚坡镇磙子沟村磙子沟组185号</v>
          </cell>
          <cell r="H6015" t="str">
            <v>41292719571003631611</v>
          </cell>
          <cell r="I6015" t="str">
            <v>视力</v>
          </cell>
          <cell r="J6015" t="str">
            <v>一级</v>
          </cell>
        </row>
        <row r="6016">
          <cell r="B6016" t="str">
            <v>412927194602266312</v>
          </cell>
          <cell r="C6016" t="str">
            <v>男</v>
          </cell>
          <cell r="D6016" t="str">
            <v>农业</v>
          </cell>
          <cell r="E6016" t="str">
            <v>厚坡镇</v>
          </cell>
          <cell r="F6016" t="str">
            <v>河南省淅川县厚坡镇磙子沟村磙子沟组１３５号</v>
          </cell>
          <cell r="G6016" t="str">
            <v>厚坡镇磙子沟村磙子沟组１３５号</v>
          </cell>
          <cell r="H6016" t="str">
            <v>41292719460226631243</v>
          </cell>
          <cell r="I6016" t="str">
            <v>肢体</v>
          </cell>
          <cell r="J6016" t="str">
            <v>三级</v>
          </cell>
        </row>
        <row r="6017">
          <cell r="B6017" t="str">
            <v>412927194101126354</v>
          </cell>
          <cell r="C6017" t="str">
            <v>男</v>
          </cell>
          <cell r="D6017" t="str">
            <v>农业</v>
          </cell>
          <cell r="E6017" t="str">
            <v>厚坡镇</v>
          </cell>
          <cell r="F6017" t="str">
            <v>河南省淅川县厚坡镇磙子沟村磙子沟组２０号</v>
          </cell>
          <cell r="G6017" t="str">
            <v>厚坡镇磙子沟村磙子沟组２０号</v>
          </cell>
          <cell r="H6017" t="str">
            <v>41292719410112635443</v>
          </cell>
          <cell r="I6017" t="str">
            <v>肢体</v>
          </cell>
          <cell r="J6017" t="str">
            <v>三级</v>
          </cell>
        </row>
        <row r="6018">
          <cell r="B6018" t="str">
            <v>412927196106246311</v>
          </cell>
          <cell r="C6018" t="str">
            <v>男</v>
          </cell>
          <cell r="D6018" t="str">
            <v>农业</v>
          </cell>
          <cell r="E6018" t="str">
            <v>厚坡镇</v>
          </cell>
          <cell r="F6018" t="str">
            <v>河南省淅川县厚坡镇磙子沟村磙子沟组30号</v>
          </cell>
          <cell r="G6018" t="str">
            <v>河南省淅川县厚坡镇磙子沟村磙子沟组30号</v>
          </cell>
          <cell r="H6018" t="str">
            <v>41292719610624631142</v>
          </cell>
          <cell r="I6018" t="str">
            <v>肢体</v>
          </cell>
          <cell r="J6018" t="str">
            <v>二级</v>
          </cell>
        </row>
        <row r="6019">
          <cell r="B6019" t="str">
            <v>412927195312156312</v>
          </cell>
          <cell r="C6019" t="str">
            <v>男</v>
          </cell>
          <cell r="D6019" t="str">
            <v>农业</v>
          </cell>
          <cell r="E6019" t="str">
            <v>厚坡镇</v>
          </cell>
          <cell r="F6019" t="str">
            <v>河南省淅川县厚坡镇磙子沟村南楼组7号</v>
          </cell>
          <cell r="G6019" t="str">
            <v>河南省淅川县厚坡镇磙子沟村南楼组7号</v>
          </cell>
          <cell r="H6019" t="str">
            <v>41292719531215631244</v>
          </cell>
          <cell r="I6019" t="str">
            <v>肢体</v>
          </cell>
          <cell r="J6019" t="str">
            <v>四级</v>
          </cell>
        </row>
        <row r="6020">
          <cell r="B6020" t="str">
            <v>412927193601116318</v>
          </cell>
          <cell r="C6020" t="str">
            <v>男</v>
          </cell>
          <cell r="D6020" t="str">
            <v>农业</v>
          </cell>
          <cell r="E6020" t="str">
            <v>厚坡镇</v>
          </cell>
          <cell r="F6020" t="str">
            <v>河南省淅川县厚坡镇磙子沟村磙子沟组１０１号</v>
          </cell>
          <cell r="G6020" t="str">
            <v>厚坡镇磙子沟村磙子沟组１０１号</v>
          </cell>
          <cell r="H6020" t="str">
            <v>41292719360111631822</v>
          </cell>
          <cell r="I6020" t="str">
            <v>听力</v>
          </cell>
          <cell r="J6020" t="str">
            <v>二级</v>
          </cell>
        </row>
        <row r="6021">
          <cell r="B6021" t="str">
            <v>412927195105216319</v>
          </cell>
          <cell r="C6021" t="str">
            <v>男</v>
          </cell>
          <cell r="D6021" t="str">
            <v>农业</v>
          </cell>
          <cell r="E6021" t="str">
            <v>厚坡镇</v>
          </cell>
          <cell r="F6021" t="str">
            <v>河南省淅川县厚坡镇磙子沟村前邓湾组８８号</v>
          </cell>
          <cell r="G6021" t="str">
            <v>厚坡镇磙子沟村前邓湾组８８号</v>
          </cell>
          <cell r="H6021" t="str">
            <v>41292719510521631923</v>
          </cell>
          <cell r="I6021" t="str">
            <v>听力</v>
          </cell>
          <cell r="J6021" t="str">
            <v>三级</v>
          </cell>
        </row>
        <row r="6022">
          <cell r="B6022" t="str">
            <v>412927195806176313</v>
          </cell>
          <cell r="C6022" t="str">
            <v>男</v>
          </cell>
          <cell r="D6022" t="str">
            <v>农业</v>
          </cell>
          <cell r="E6022" t="str">
            <v>厚坡镇</v>
          </cell>
          <cell r="F6022" t="str">
            <v>河南省淅川县厚坡镇磙子沟村前邓湾组２８号</v>
          </cell>
          <cell r="G6022" t="str">
            <v>厚坡镇磙子沟村前邓湾组２８号</v>
          </cell>
          <cell r="H6022" t="str">
            <v>41292719580617631343</v>
          </cell>
          <cell r="I6022" t="str">
            <v>肢体</v>
          </cell>
          <cell r="J6022" t="str">
            <v>三级</v>
          </cell>
        </row>
        <row r="6023">
          <cell r="B6023" t="str">
            <v>412927196705236318</v>
          </cell>
          <cell r="C6023" t="str">
            <v>男</v>
          </cell>
          <cell r="D6023" t="str">
            <v>农业</v>
          </cell>
          <cell r="E6023" t="str">
            <v>厚坡镇</v>
          </cell>
          <cell r="F6023" t="str">
            <v>河南省淅川县厚坡镇磙子沟村磙子沟组１２０号</v>
          </cell>
          <cell r="G6023" t="str">
            <v>厚坡镇磙子沟村磙子沟组１２０号</v>
          </cell>
          <cell r="H6023" t="str">
            <v>41292719670523631844</v>
          </cell>
          <cell r="I6023" t="str">
            <v>肢体</v>
          </cell>
          <cell r="J6023" t="str">
            <v>四级</v>
          </cell>
        </row>
        <row r="6024">
          <cell r="B6024" t="str">
            <v>412927195410086311</v>
          </cell>
          <cell r="C6024" t="str">
            <v>男</v>
          </cell>
          <cell r="D6024" t="str">
            <v>农业</v>
          </cell>
          <cell r="E6024" t="str">
            <v>厚坡镇</v>
          </cell>
          <cell r="F6024" t="str">
            <v>河南省淅川县厚坡镇磙子沟村磙子沟组１６６号</v>
          </cell>
          <cell r="G6024" t="str">
            <v>厚坡镇磙子沟村磙子沟组１６６号</v>
          </cell>
          <cell r="H6024" t="str">
            <v>41292719541008631111</v>
          </cell>
          <cell r="I6024" t="str">
            <v>视力</v>
          </cell>
          <cell r="J6024" t="str">
            <v>一级</v>
          </cell>
        </row>
        <row r="6025">
          <cell r="B6025" t="str">
            <v>411323198907126360</v>
          </cell>
          <cell r="C6025" t="str">
            <v>女</v>
          </cell>
          <cell r="D6025" t="str">
            <v>农业</v>
          </cell>
          <cell r="E6025" t="str">
            <v>厚坡镇</v>
          </cell>
          <cell r="F6025" t="str">
            <v>河南省淅川县厚坡镇磙子沟村前邓湾组５６号</v>
          </cell>
          <cell r="G6025" t="str">
            <v>厚坡镇磙子沟村前邓湾组５６号</v>
          </cell>
          <cell r="H6025" t="str">
            <v>41132319890712636044</v>
          </cell>
          <cell r="I6025" t="str">
            <v>肢体</v>
          </cell>
          <cell r="J6025" t="str">
            <v>四级</v>
          </cell>
        </row>
        <row r="6026">
          <cell r="B6026" t="str">
            <v>41292719610130632X</v>
          </cell>
          <cell r="C6026" t="str">
            <v>女</v>
          </cell>
          <cell r="D6026" t="str">
            <v>农业</v>
          </cell>
          <cell r="E6026" t="str">
            <v>厚坡镇</v>
          </cell>
          <cell r="F6026" t="str">
            <v>河南省淅川县厚坡镇磙子沟村磙子沟组１０号</v>
          </cell>
          <cell r="G6026" t="str">
            <v>厚坡镇磙子沟村磙子沟组１０号</v>
          </cell>
          <cell r="H6026" t="str">
            <v>41292719610130632X43</v>
          </cell>
          <cell r="I6026" t="str">
            <v>肢体</v>
          </cell>
          <cell r="J6026" t="str">
            <v>三级</v>
          </cell>
        </row>
        <row r="6027">
          <cell r="B6027" t="str">
            <v>412927197410026406</v>
          </cell>
          <cell r="C6027" t="str">
            <v>女</v>
          </cell>
          <cell r="D6027" t="str">
            <v>农业</v>
          </cell>
          <cell r="E6027" t="str">
            <v>厚坡镇</v>
          </cell>
          <cell r="F6027" t="str">
            <v>河南省淅川县厚坡镇磙子沟村前邓湾组4号</v>
          </cell>
          <cell r="G6027" t="str">
            <v>河南省淅川县厚坡镇磙子沟村前邓湾组4号</v>
          </cell>
          <cell r="H6027" t="str">
            <v>41292719741002640642</v>
          </cell>
          <cell r="I6027" t="str">
            <v>肢体</v>
          </cell>
          <cell r="J6027" t="str">
            <v>二级</v>
          </cell>
        </row>
        <row r="6028">
          <cell r="B6028" t="str">
            <v>411323194902173020</v>
          </cell>
          <cell r="C6028" t="str">
            <v>女</v>
          </cell>
          <cell r="D6028" t="str">
            <v>农业</v>
          </cell>
          <cell r="E6028" t="str">
            <v>厚坡镇</v>
          </cell>
          <cell r="F6028" t="str">
            <v>河南省淅川县厚坡镇磙子沟村南岗组１６号</v>
          </cell>
          <cell r="G6028" t="str">
            <v>厚坡镇磙子沟村南岗组１６号</v>
          </cell>
          <cell r="H6028" t="str">
            <v>41132319490217302043</v>
          </cell>
          <cell r="I6028" t="str">
            <v>肢体</v>
          </cell>
          <cell r="J6028" t="str">
            <v>三级</v>
          </cell>
        </row>
        <row r="6029">
          <cell r="B6029" t="str">
            <v>412927197804086313</v>
          </cell>
          <cell r="C6029" t="str">
            <v>男</v>
          </cell>
          <cell r="D6029" t="str">
            <v>农业</v>
          </cell>
          <cell r="E6029" t="str">
            <v>厚坡镇</v>
          </cell>
          <cell r="F6029" t="str">
            <v>河南省淅川县厚坡镇磙子沟村前邓湾组６３号</v>
          </cell>
          <cell r="G6029" t="str">
            <v>厚坡镇磙子沟村前邓湾组６３号</v>
          </cell>
          <cell r="H6029" t="str">
            <v>41292719780408631354</v>
          </cell>
          <cell r="I6029" t="str">
            <v>智力</v>
          </cell>
          <cell r="J6029" t="str">
            <v>四级</v>
          </cell>
        </row>
        <row r="6030">
          <cell r="B6030" t="str">
            <v>412927196302016310</v>
          </cell>
          <cell r="C6030" t="str">
            <v>男</v>
          </cell>
          <cell r="D6030" t="str">
            <v>农业</v>
          </cell>
          <cell r="E6030" t="str">
            <v>厚坡镇</v>
          </cell>
          <cell r="F6030" t="str">
            <v>河南省淅川县厚坡镇磙子沟村磙子沟组９５号</v>
          </cell>
          <cell r="G6030" t="str">
            <v>厚坡镇磙子沟村磙子沟组９５号</v>
          </cell>
          <cell r="H6030" t="str">
            <v>41292719630201631043</v>
          </cell>
          <cell r="I6030" t="str">
            <v>肢体</v>
          </cell>
          <cell r="J6030" t="str">
            <v>三级</v>
          </cell>
        </row>
        <row r="6031">
          <cell r="B6031" t="str">
            <v>412927195611186319</v>
          </cell>
          <cell r="C6031" t="str">
            <v>男</v>
          </cell>
          <cell r="D6031" t="str">
            <v>农业</v>
          </cell>
          <cell r="E6031" t="str">
            <v>厚坡镇</v>
          </cell>
          <cell r="F6031" t="str">
            <v>淅川县厚坡镇磙子沟村前邓湾组95号</v>
          </cell>
          <cell r="G6031" t="str">
            <v>淅川县厚坡镇磙子沟村前邓湾组95号</v>
          </cell>
          <cell r="H6031" t="str">
            <v>41292719561118631943</v>
          </cell>
          <cell r="I6031" t="str">
            <v>肢体</v>
          </cell>
          <cell r="J6031" t="str">
            <v>三级</v>
          </cell>
        </row>
        <row r="6032">
          <cell r="B6032" t="str">
            <v>412927196212276338</v>
          </cell>
          <cell r="C6032" t="str">
            <v>男</v>
          </cell>
          <cell r="D6032" t="str">
            <v>农业</v>
          </cell>
          <cell r="E6032" t="str">
            <v>厚坡镇</v>
          </cell>
          <cell r="F6032" t="str">
            <v>淅川县厚坡镇磙子沟村前邓湾组</v>
          </cell>
          <cell r="G6032" t="str">
            <v>淅川县厚坡镇磙子沟村前邓湾组</v>
          </cell>
          <cell r="H6032" t="str">
            <v>41292719621227633823</v>
          </cell>
          <cell r="I6032" t="str">
            <v>听力</v>
          </cell>
          <cell r="J6032" t="str">
            <v>三级</v>
          </cell>
        </row>
        <row r="6033">
          <cell r="B6033" t="str">
            <v>411323198010186457</v>
          </cell>
          <cell r="C6033" t="str">
            <v>男</v>
          </cell>
          <cell r="D6033" t="str">
            <v>农业</v>
          </cell>
          <cell r="E6033" t="str">
            <v>厚坡镇</v>
          </cell>
          <cell r="F6033" t="str">
            <v>淅川县厚坡镇磙子沟村前邓湾组110号</v>
          </cell>
          <cell r="G6033" t="str">
            <v>淅川县厚坡镇磙子沟村前邓湾组110号</v>
          </cell>
          <cell r="H6033" t="str">
            <v>41132319801018645753</v>
          </cell>
          <cell r="I6033" t="str">
            <v>智力</v>
          </cell>
          <cell r="J6033" t="str">
            <v>三级</v>
          </cell>
        </row>
        <row r="6034">
          <cell r="B6034" t="str">
            <v>412927195001136322</v>
          </cell>
          <cell r="C6034" t="str">
            <v>女</v>
          </cell>
          <cell r="D6034" t="str">
            <v>农业</v>
          </cell>
          <cell r="E6034" t="str">
            <v>厚坡镇</v>
          </cell>
          <cell r="F6034" t="str">
            <v>淅川县厚坡镇磙子沟村磙子沟组47号</v>
          </cell>
          <cell r="G6034" t="str">
            <v>淅川县厚坡镇磙子沟村磙子沟组47号</v>
          </cell>
          <cell r="H6034" t="str">
            <v>41292719500113632223</v>
          </cell>
          <cell r="I6034" t="str">
            <v>听力</v>
          </cell>
          <cell r="J6034" t="str">
            <v>三级</v>
          </cell>
        </row>
        <row r="6035">
          <cell r="B6035" t="str">
            <v>412927194410306586</v>
          </cell>
          <cell r="C6035" t="str">
            <v>女</v>
          </cell>
          <cell r="D6035" t="str">
            <v>农业</v>
          </cell>
          <cell r="E6035" t="str">
            <v>厚坡镇</v>
          </cell>
          <cell r="F6035" t="str">
            <v>淅川县厚坡镇磙子沟村前邓湾组</v>
          </cell>
          <cell r="G6035" t="str">
            <v>淅川县厚坡镇磙子沟村前邓湾组</v>
          </cell>
          <cell r="H6035" t="str">
            <v>41292719441030658631</v>
          </cell>
          <cell r="I6035" t="str">
            <v>言语</v>
          </cell>
          <cell r="J6035" t="str">
            <v>一级</v>
          </cell>
        </row>
        <row r="6036">
          <cell r="B6036" t="str">
            <v>412927196805086361</v>
          </cell>
          <cell r="C6036" t="str">
            <v>女</v>
          </cell>
          <cell r="D6036" t="str">
            <v>农业</v>
          </cell>
          <cell r="E6036" t="str">
            <v>厚坡镇</v>
          </cell>
          <cell r="F6036" t="str">
            <v>河南省南阳市淅川县厚坡镇磙子沟村民委员会</v>
          </cell>
          <cell r="G6036" t="str">
            <v>厚坡镇磙子沟村前邓湾组１３号</v>
          </cell>
          <cell r="H6036" t="str">
            <v>41292719680508636144</v>
          </cell>
          <cell r="I6036" t="str">
            <v>肢体</v>
          </cell>
          <cell r="J6036" t="str">
            <v>四级</v>
          </cell>
        </row>
        <row r="6037">
          <cell r="B6037" t="str">
            <v>412927195405066316</v>
          </cell>
          <cell r="C6037" t="str">
            <v>男</v>
          </cell>
          <cell r="D6037" t="str">
            <v>农业</v>
          </cell>
          <cell r="E6037" t="str">
            <v>厚坡镇</v>
          </cell>
          <cell r="F6037" t="str">
            <v>河南省南阳市淅川县厚坡镇磙子沟村民委员会</v>
          </cell>
          <cell r="G6037" t="str">
            <v>厚坡镇磙子沟村前邓湾组１１４号</v>
          </cell>
          <cell r="H6037" t="str">
            <v>41292719540506631622</v>
          </cell>
          <cell r="I6037" t="str">
            <v>听力</v>
          </cell>
          <cell r="J6037" t="str">
            <v>二级</v>
          </cell>
        </row>
        <row r="6038">
          <cell r="B6038" t="str">
            <v>412927196308136313</v>
          </cell>
          <cell r="C6038" t="str">
            <v>男</v>
          </cell>
          <cell r="D6038" t="str">
            <v>农业</v>
          </cell>
          <cell r="E6038" t="str">
            <v>厚坡镇</v>
          </cell>
          <cell r="F6038" t="str">
            <v>淅川县厚坡镇磙子沟村</v>
          </cell>
          <cell r="G6038" t="str">
            <v>淅川县厚坡镇磙子沟村</v>
          </cell>
          <cell r="H6038" t="str">
            <v>41292719630813631343B1</v>
          </cell>
          <cell r="I6038" t="str">
            <v>肢体</v>
          </cell>
          <cell r="J6038" t="str">
            <v>三级</v>
          </cell>
        </row>
        <row r="6039">
          <cell r="B6039" t="str">
            <v>411327198911232946</v>
          </cell>
          <cell r="C6039" t="str">
            <v>女</v>
          </cell>
          <cell r="D6039" t="str">
            <v>农业</v>
          </cell>
          <cell r="E6039" t="str">
            <v>厚坡镇</v>
          </cell>
          <cell r="F6039" t="str">
            <v>河南省南阳市淅川县厚坡镇磙子沟村民委员会</v>
          </cell>
          <cell r="G6039" t="str">
            <v>厚坡镇磙子沟村磙子沟组１２０号</v>
          </cell>
          <cell r="H6039" t="str">
            <v>41132719891123294652</v>
          </cell>
          <cell r="I6039" t="str">
            <v>智力</v>
          </cell>
          <cell r="J6039" t="str">
            <v>二级</v>
          </cell>
        </row>
        <row r="6040">
          <cell r="B6040" t="str">
            <v>412927196808236337</v>
          </cell>
          <cell r="C6040" t="str">
            <v>男</v>
          </cell>
          <cell r="D6040" t="str">
            <v>农业</v>
          </cell>
          <cell r="E6040" t="str">
            <v>厚坡镇</v>
          </cell>
          <cell r="F6040" t="str">
            <v>河南省南阳市淅川县厚坡镇磙子沟村民委员会</v>
          </cell>
          <cell r="G6040" t="str">
            <v>厚坡镇磙子沟村磙子沟组６１号</v>
          </cell>
          <cell r="H6040" t="str">
            <v>41292719680823633744</v>
          </cell>
          <cell r="I6040" t="str">
            <v>肢体</v>
          </cell>
          <cell r="J6040" t="str">
            <v>四级</v>
          </cell>
        </row>
        <row r="6041">
          <cell r="B6041" t="str">
            <v>412927197912136314</v>
          </cell>
          <cell r="C6041" t="str">
            <v>男</v>
          </cell>
          <cell r="D6041" t="str">
            <v>农业</v>
          </cell>
          <cell r="E6041" t="str">
            <v>厚坡镇</v>
          </cell>
          <cell r="F6041" t="str">
            <v>河南省南阳市淅川县厚坡镇磙子沟村民委员会</v>
          </cell>
          <cell r="G6041" t="str">
            <v>厚坡镇磙子沟村磙子沟组３９号</v>
          </cell>
          <cell r="H6041" t="str">
            <v>41292719791213631414</v>
          </cell>
          <cell r="I6041" t="str">
            <v>视力</v>
          </cell>
          <cell r="J6041" t="str">
            <v>四级</v>
          </cell>
        </row>
        <row r="6042">
          <cell r="B6042" t="str">
            <v>411323198004166337</v>
          </cell>
          <cell r="C6042" t="str">
            <v>男</v>
          </cell>
          <cell r="D6042" t="str">
            <v>农业</v>
          </cell>
          <cell r="E6042" t="str">
            <v>厚坡镇</v>
          </cell>
          <cell r="F6042" t="str">
            <v>河南省南阳市淅川县厚坡镇磙子沟村民委员会</v>
          </cell>
          <cell r="G6042" t="str">
            <v>厚坡镇磙子沟村前邓湾组８８号</v>
          </cell>
          <cell r="H6042" t="str">
            <v>41132319800416633763</v>
          </cell>
          <cell r="I6042" t="str">
            <v>精神</v>
          </cell>
          <cell r="J6042" t="str">
            <v>三级</v>
          </cell>
        </row>
        <row r="6043">
          <cell r="B6043" t="str">
            <v>411323199009026311</v>
          </cell>
          <cell r="C6043" t="str">
            <v>男</v>
          </cell>
          <cell r="D6043" t="str">
            <v>农业</v>
          </cell>
          <cell r="E6043" t="str">
            <v>厚坡镇</v>
          </cell>
          <cell r="F6043" t="str">
            <v>河南省南阳市淅川县厚坡镇磙子沟村民委员会</v>
          </cell>
          <cell r="G6043" t="str">
            <v>厚坡镇磙子沟村磙子沟组１２０号</v>
          </cell>
          <cell r="H6043" t="str">
            <v>41132319900902631153</v>
          </cell>
          <cell r="I6043" t="str">
            <v>智力</v>
          </cell>
          <cell r="J6043" t="str">
            <v>三级</v>
          </cell>
        </row>
        <row r="6044">
          <cell r="B6044" t="str">
            <v>412927194501206310</v>
          </cell>
          <cell r="C6044" t="str">
            <v>男</v>
          </cell>
          <cell r="D6044" t="str">
            <v>农业</v>
          </cell>
          <cell r="E6044" t="str">
            <v>厚坡镇</v>
          </cell>
          <cell r="F6044" t="str">
            <v>河南省南阳市淅川县厚坡镇磙子沟村民委员会</v>
          </cell>
          <cell r="G6044" t="str">
            <v>厚坡镇磙子沟村磙子沟组６８号</v>
          </cell>
          <cell r="H6044" t="str">
            <v>41292719450120631043</v>
          </cell>
          <cell r="I6044" t="str">
            <v>肢体</v>
          </cell>
          <cell r="J6044" t="str">
            <v>三级</v>
          </cell>
        </row>
        <row r="6045">
          <cell r="B6045" t="str">
            <v>411323198906106480</v>
          </cell>
          <cell r="C6045" t="str">
            <v>女</v>
          </cell>
          <cell r="D6045" t="str">
            <v>农业</v>
          </cell>
          <cell r="E6045" t="str">
            <v>厚坡镇</v>
          </cell>
          <cell r="F6045" t="str">
            <v>河南省南阳市淅川县厚坡镇磙子沟村民委员会</v>
          </cell>
          <cell r="G6045" t="str">
            <v>厚坡镇磙子沟村磙子沟组３４号</v>
          </cell>
          <cell r="H6045" t="str">
            <v>41132319890610648054</v>
          </cell>
          <cell r="I6045" t="str">
            <v>智力</v>
          </cell>
          <cell r="J6045" t="str">
            <v>四级</v>
          </cell>
        </row>
        <row r="6046">
          <cell r="B6046" t="str">
            <v>412927194810106313</v>
          </cell>
          <cell r="C6046" t="str">
            <v>男</v>
          </cell>
          <cell r="D6046" t="str">
            <v>农业</v>
          </cell>
          <cell r="E6046" t="str">
            <v>厚坡镇</v>
          </cell>
          <cell r="F6046" t="str">
            <v>河南省南阳市淅川县厚坡镇磙子沟村民委员会</v>
          </cell>
          <cell r="G6046" t="str">
            <v>厚坡镇磙子沟村前邓湾组１０３号</v>
          </cell>
          <cell r="H6046" t="str">
            <v>41292719481010631344</v>
          </cell>
          <cell r="I6046" t="str">
            <v>肢体</v>
          </cell>
          <cell r="J6046" t="str">
            <v>四级</v>
          </cell>
        </row>
        <row r="6047">
          <cell r="B6047" t="str">
            <v>412927195307156465</v>
          </cell>
          <cell r="C6047" t="str">
            <v>女</v>
          </cell>
          <cell r="D6047" t="str">
            <v>农业</v>
          </cell>
          <cell r="E6047" t="str">
            <v>厚坡镇</v>
          </cell>
          <cell r="F6047" t="str">
            <v>河南省南阳市淅川县厚坡镇磙子沟村民委员会</v>
          </cell>
          <cell r="G6047" t="str">
            <v>厚坡镇磙子沟村磙子沟组１９１号</v>
          </cell>
          <cell r="H6047" t="str">
            <v>41292719530715646544</v>
          </cell>
          <cell r="I6047" t="str">
            <v>肢体</v>
          </cell>
          <cell r="J6047" t="str">
            <v>四级</v>
          </cell>
        </row>
        <row r="6048">
          <cell r="B6048" t="str">
            <v>411326200812256348</v>
          </cell>
          <cell r="C6048" t="str">
            <v>女</v>
          </cell>
          <cell r="D6048" t="str">
            <v>农业</v>
          </cell>
          <cell r="E6048" t="str">
            <v>厚坡镇</v>
          </cell>
          <cell r="F6048" t="str">
            <v>河南省南阳市淅川县厚坡镇磙子沟村民委员会</v>
          </cell>
          <cell r="G6048" t="str">
            <v>厚坡镇磙子沟村前邓湾组１１０号</v>
          </cell>
          <cell r="H6048" t="str">
            <v>41132620081225634854</v>
          </cell>
          <cell r="I6048" t="str">
            <v>智力</v>
          </cell>
          <cell r="J6048" t="str">
            <v>四级</v>
          </cell>
        </row>
        <row r="6049">
          <cell r="B6049" t="str">
            <v>412927194012296319</v>
          </cell>
          <cell r="C6049" t="str">
            <v>男</v>
          </cell>
          <cell r="D6049" t="str">
            <v>农业</v>
          </cell>
          <cell r="E6049" t="str">
            <v>厚坡镇</v>
          </cell>
          <cell r="F6049" t="str">
            <v>河南省南阳市淅川县厚坡镇磙子沟村民委员会</v>
          </cell>
          <cell r="G6049" t="str">
            <v>厚坡镇磙子沟村磙子沟组５０号</v>
          </cell>
          <cell r="H6049" t="str">
            <v>41292719401229631944</v>
          </cell>
          <cell r="I6049" t="str">
            <v>肢体</v>
          </cell>
          <cell r="J6049" t="str">
            <v>四级</v>
          </cell>
        </row>
        <row r="6050">
          <cell r="B6050" t="str">
            <v>412927197903056371</v>
          </cell>
          <cell r="C6050" t="str">
            <v>男</v>
          </cell>
          <cell r="D6050" t="str">
            <v>农业</v>
          </cell>
          <cell r="E6050" t="str">
            <v>厚坡镇</v>
          </cell>
          <cell r="F6050" t="str">
            <v>河南省南阳市淅川县厚坡镇磙子沟村民委员会</v>
          </cell>
          <cell r="G6050" t="str">
            <v>厚坡镇磙子沟村前邓湾组６３号</v>
          </cell>
          <cell r="H6050" t="str">
            <v>41292719790305637154</v>
          </cell>
          <cell r="I6050" t="str">
            <v>智力</v>
          </cell>
          <cell r="J6050" t="str">
            <v>四级</v>
          </cell>
        </row>
        <row r="6051">
          <cell r="B6051" t="str">
            <v>411326195708025028</v>
          </cell>
          <cell r="C6051" t="str">
            <v>女</v>
          </cell>
          <cell r="D6051" t="str">
            <v>农业</v>
          </cell>
          <cell r="E6051" t="str">
            <v>厚坡镇</v>
          </cell>
          <cell r="F6051" t="str">
            <v>河南省南阳市淅川县厚坡镇磙子沟村民委员会</v>
          </cell>
          <cell r="G6051" t="str">
            <v>河南省南阳市淅川县厚坡镇磙子沟村民委员会</v>
          </cell>
          <cell r="H6051" t="str">
            <v>41132619570802502853</v>
          </cell>
          <cell r="I6051" t="str">
            <v>智力</v>
          </cell>
          <cell r="J6051" t="str">
            <v>三级</v>
          </cell>
        </row>
        <row r="6052">
          <cell r="B6052" t="str">
            <v>41292719480226635X</v>
          </cell>
          <cell r="C6052" t="str">
            <v>男</v>
          </cell>
          <cell r="D6052" t="str">
            <v>农业</v>
          </cell>
          <cell r="E6052" t="str">
            <v>厚坡镇</v>
          </cell>
          <cell r="F6052" t="str">
            <v>河南省南阳市淅川县厚坡镇磙子沟村民委员会</v>
          </cell>
          <cell r="G6052" t="str">
            <v>厚坡镇磙子沟村磙子沟组１１５号</v>
          </cell>
          <cell r="H6052" t="str">
            <v>41292719480226635X42</v>
          </cell>
          <cell r="I6052" t="str">
            <v>肢体</v>
          </cell>
          <cell r="J6052" t="str">
            <v>二级</v>
          </cell>
        </row>
        <row r="6053">
          <cell r="B6053" t="str">
            <v>412927196904266384</v>
          </cell>
          <cell r="C6053" t="str">
            <v>女</v>
          </cell>
          <cell r="D6053" t="str">
            <v>农业</v>
          </cell>
          <cell r="E6053" t="str">
            <v>厚坡镇</v>
          </cell>
          <cell r="F6053" t="str">
            <v>河南省南阳市淅川县厚坡镇磙子沟村民委员会</v>
          </cell>
          <cell r="G6053" t="str">
            <v>厚坡镇磙子沟村磙子沟组４４号</v>
          </cell>
          <cell r="H6053" t="str">
            <v>41292719690426638464</v>
          </cell>
          <cell r="I6053" t="str">
            <v>精神</v>
          </cell>
          <cell r="J6053" t="str">
            <v>四级</v>
          </cell>
        </row>
        <row r="6054">
          <cell r="B6054" t="str">
            <v>412927196209036317</v>
          </cell>
          <cell r="C6054" t="str">
            <v>男</v>
          </cell>
          <cell r="D6054" t="str">
            <v>农业</v>
          </cell>
          <cell r="E6054" t="str">
            <v>厚坡镇</v>
          </cell>
          <cell r="F6054" t="str">
            <v>河南省南阳市淅川县厚坡镇磙子沟村民委员会</v>
          </cell>
          <cell r="G6054" t="str">
            <v>厚坡镇磙子沟村磙子沟组１２５号</v>
          </cell>
          <cell r="H6054" t="str">
            <v>41292719620903631744</v>
          </cell>
          <cell r="I6054" t="str">
            <v>肢体</v>
          </cell>
          <cell r="J6054" t="str">
            <v>四级</v>
          </cell>
        </row>
        <row r="6055">
          <cell r="B6055" t="str">
            <v>412927197208166317</v>
          </cell>
          <cell r="C6055" t="str">
            <v>男</v>
          </cell>
          <cell r="D6055" t="str">
            <v>农业</v>
          </cell>
          <cell r="E6055" t="str">
            <v>厚坡镇</v>
          </cell>
          <cell r="F6055" t="str">
            <v>河南省南阳市淅川县厚坡镇磙子沟村民委员会</v>
          </cell>
          <cell r="G6055" t="str">
            <v>厚坡镇磙子沟村磙子沟组３８号</v>
          </cell>
          <cell r="H6055" t="str">
            <v>41292719720816631744</v>
          </cell>
          <cell r="I6055" t="str">
            <v>肢体</v>
          </cell>
          <cell r="J6055" t="str">
            <v>四级</v>
          </cell>
        </row>
        <row r="6056">
          <cell r="B6056" t="str">
            <v>41292719531009631X</v>
          </cell>
          <cell r="C6056" t="str">
            <v>男</v>
          </cell>
          <cell r="D6056" t="str">
            <v>农业</v>
          </cell>
          <cell r="E6056" t="str">
            <v>厚坡镇</v>
          </cell>
          <cell r="F6056" t="str">
            <v>河南省南阳市淅川县厚坡镇磙子沟村民委员会</v>
          </cell>
          <cell r="G6056" t="str">
            <v>厚坡镇磙子沟村前邓湾组５５号</v>
          </cell>
          <cell r="H6056" t="str">
            <v>41292719531009631X44</v>
          </cell>
          <cell r="I6056" t="str">
            <v>肢体</v>
          </cell>
          <cell r="J6056" t="str">
            <v>四级</v>
          </cell>
        </row>
        <row r="6057">
          <cell r="B6057" t="str">
            <v>411323199801186415</v>
          </cell>
          <cell r="C6057" t="str">
            <v>男</v>
          </cell>
          <cell r="D6057" t="str">
            <v>农业</v>
          </cell>
          <cell r="E6057" t="str">
            <v>厚坡镇</v>
          </cell>
          <cell r="F6057" t="str">
            <v>河南省南阳市淅川县厚坡镇磙子沟村民委员会</v>
          </cell>
          <cell r="G6057" t="str">
            <v>厚坡镇磙子沟村磙子沟组７８号</v>
          </cell>
          <cell r="H6057" t="str">
            <v>41132319980118641564</v>
          </cell>
          <cell r="I6057" t="str">
            <v>精神</v>
          </cell>
          <cell r="J6057" t="str">
            <v>四级</v>
          </cell>
        </row>
        <row r="6058">
          <cell r="B6058" t="str">
            <v>412927195104156318</v>
          </cell>
          <cell r="C6058" t="str">
            <v>男</v>
          </cell>
          <cell r="D6058" t="str">
            <v>农业</v>
          </cell>
          <cell r="E6058" t="str">
            <v>厚坡镇</v>
          </cell>
          <cell r="F6058" t="str">
            <v>河南省南阳市淅川县厚坡镇磙子沟村民委员会</v>
          </cell>
          <cell r="G6058" t="str">
            <v>厚坡镇磙子沟村前邓湾组１１９号</v>
          </cell>
          <cell r="H6058" t="str">
            <v>41292719510415631843</v>
          </cell>
          <cell r="I6058" t="str">
            <v>肢体</v>
          </cell>
          <cell r="J6058" t="str">
            <v>三级</v>
          </cell>
        </row>
        <row r="6059">
          <cell r="B6059" t="str">
            <v>412927196406106345</v>
          </cell>
          <cell r="C6059" t="str">
            <v>女</v>
          </cell>
          <cell r="D6059" t="str">
            <v>农业</v>
          </cell>
          <cell r="E6059" t="str">
            <v>厚坡镇</v>
          </cell>
          <cell r="F6059" t="str">
            <v>河南省淅川县厚坡镇严营村严营组118号</v>
          </cell>
          <cell r="G6059" t="str">
            <v>河南省淅川县厚坡镇严营村严营组118号</v>
          </cell>
          <cell r="H6059" t="str">
            <v>41292719640610634543</v>
          </cell>
          <cell r="I6059" t="str">
            <v>肢体</v>
          </cell>
          <cell r="J6059" t="str">
            <v>三级</v>
          </cell>
        </row>
        <row r="6060">
          <cell r="B6060" t="str">
            <v>412927196105056356</v>
          </cell>
          <cell r="C6060" t="str">
            <v>男</v>
          </cell>
          <cell r="D6060" t="str">
            <v>农业</v>
          </cell>
          <cell r="E6060" t="str">
            <v>厚坡镇</v>
          </cell>
          <cell r="F6060" t="str">
            <v>河南省淅川县厚坡镇严营村严营组158号</v>
          </cell>
          <cell r="G6060" t="str">
            <v>河南省淅川县厚坡镇严营村严营组158号</v>
          </cell>
          <cell r="H6060" t="str">
            <v>41292719610505635644</v>
          </cell>
          <cell r="I6060" t="str">
            <v>肢体</v>
          </cell>
          <cell r="J6060" t="str">
            <v>四级</v>
          </cell>
        </row>
        <row r="6061">
          <cell r="B6061" t="str">
            <v>411326200405166337</v>
          </cell>
          <cell r="C6061" t="str">
            <v>男</v>
          </cell>
          <cell r="D6061" t="str">
            <v>农业</v>
          </cell>
          <cell r="E6061" t="str">
            <v>厚坡镇</v>
          </cell>
          <cell r="F6061" t="str">
            <v>河南省南阳市淅川县厚坡镇严营村</v>
          </cell>
          <cell r="G6061" t="str">
            <v>河南省淅川县厚坡镇严营村屈营组66号</v>
          </cell>
          <cell r="H6061" t="str">
            <v>41132620040516633771</v>
          </cell>
          <cell r="I6061" t="str">
            <v>多重</v>
          </cell>
          <cell r="J6061" t="str">
            <v>一级</v>
          </cell>
        </row>
        <row r="6062">
          <cell r="B6062" t="str">
            <v>412926197807152025</v>
          </cell>
          <cell r="C6062" t="str">
            <v>女</v>
          </cell>
          <cell r="D6062" t="str">
            <v>农业</v>
          </cell>
          <cell r="E6062" t="str">
            <v>厚坡镇</v>
          </cell>
          <cell r="F6062" t="str">
            <v>河南省淅川县厚坡镇严营村十组</v>
          </cell>
          <cell r="G6062" t="str">
            <v>河南省淅川县厚坡镇严营村十组</v>
          </cell>
          <cell r="H6062" t="str">
            <v>41292619780715202543</v>
          </cell>
          <cell r="I6062" t="str">
            <v>肢体</v>
          </cell>
          <cell r="J6062" t="str">
            <v>三级</v>
          </cell>
        </row>
        <row r="6063">
          <cell r="B6063" t="str">
            <v>412927195105266324</v>
          </cell>
          <cell r="C6063" t="str">
            <v>女</v>
          </cell>
          <cell r="D6063" t="str">
            <v>农业</v>
          </cell>
          <cell r="E6063" t="str">
            <v>厚坡镇</v>
          </cell>
          <cell r="F6063" t="str">
            <v>河南省南阳市淅川县厚坡镇严营村张湾组</v>
          </cell>
          <cell r="G6063" t="str">
            <v>河南省淅川县厚坡镇严营村张湾组50号</v>
          </cell>
          <cell r="H6063" t="str">
            <v>41292719510526632443</v>
          </cell>
          <cell r="I6063" t="str">
            <v>肢体</v>
          </cell>
          <cell r="J6063" t="str">
            <v>三级</v>
          </cell>
        </row>
        <row r="6064">
          <cell r="B6064" t="str">
            <v>412927197301236316</v>
          </cell>
          <cell r="C6064" t="str">
            <v>男</v>
          </cell>
          <cell r="D6064" t="str">
            <v>农业</v>
          </cell>
          <cell r="E6064" t="str">
            <v>厚坡镇</v>
          </cell>
          <cell r="F6064" t="str">
            <v>河南省淅川县厚坡镇严营村屈营组106号</v>
          </cell>
          <cell r="G6064" t="str">
            <v>河南省淅川县厚坡镇严营村屈营组106号</v>
          </cell>
          <cell r="H6064" t="str">
            <v>41292719730123631644</v>
          </cell>
          <cell r="I6064" t="str">
            <v>肢体</v>
          </cell>
          <cell r="J6064" t="str">
            <v>四级</v>
          </cell>
        </row>
        <row r="6065">
          <cell r="B6065" t="str">
            <v>411323198003256373</v>
          </cell>
          <cell r="C6065" t="str">
            <v>男</v>
          </cell>
          <cell r="D6065" t="str">
            <v>农业</v>
          </cell>
          <cell r="E6065" t="str">
            <v>厚坡镇</v>
          </cell>
          <cell r="F6065" t="str">
            <v>河南省淅川县厚坡镇严营村严营组103号</v>
          </cell>
          <cell r="G6065" t="str">
            <v>河南省淅川县厚坡镇严营村严营组103号</v>
          </cell>
          <cell r="H6065" t="str">
            <v>41132319800325637342</v>
          </cell>
          <cell r="I6065" t="str">
            <v>肢体</v>
          </cell>
          <cell r="J6065" t="str">
            <v>二级</v>
          </cell>
        </row>
        <row r="6066">
          <cell r="B6066" t="str">
            <v>412927196803086333</v>
          </cell>
          <cell r="C6066" t="str">
            <v>男</v>
          </cell>
          <cell r="D6066" t="str">
            <v>农业</v>
          </cell>
          <cell r="E6066" t="str">
            <v>厚坡镇</v>
          </cell>
          <cell r="F6066" t="str">
            <v>河南省淅川县厚坡镇严营村屈营组78号</v>
          </cell>
          <cell r="G6066" t="str">
            <v>河南省淅川县厚坡镇严营村屈营组78号</v>
          </cell>
          <cell r="H6066" t="str">
            <v>41292719680308633312</v>
          </cell>
          <cell r="I6066" t="str">
            <v>视力</v>
          </cell>
          <cell r="J6066" t="str">
            <v>二级</v>
          </cell>
        </row>
        <row r="6067">
          <cell r="B6067" t="str">
            <v>412927197306156403</v>
          </cell>
          <cell r="C6067" t="str">
            <v>女</v>
          </cell>
          <cell r="D6067" t="str">
            <v>农业</v>
          </cell>
          <cell r="E6067" t="str">
            <v>厚坡镇</v>
          </cell>
          <cell r="F6067" t="str">
            <v>河南省淅川县厚坡镇严营村张湾组6号</v>
          </cell>
          <cell r="G6067" t="str">
            <v>河南省淅川县厚坡镇严营村张湾组6号</v>
          </cell>
          <cell r="H6067" t="str">
            <v>41292719730615640313</v>
          </cell>
          <cell r="I6067" t="str">
            <v>视力</v>
          </cell>
          <cell r="J6067" t="str">
            <v>三级</v>
          </cell>
        </row>
        <row r="6068">
          <cell r="B6068" t="str">
            <v>412927194812146335</v>
          </cell>
          <cell r="C6068" t="str">
            <v>男</v>
          </cell>
          <cell r="D6068" t="str">
            <v>农业</v>
          </cell>
          <cell r="E6068" t="str">
            <v>厚坡镇</v>
          </cell>
          <cell r="F6068" t="str">
            <v>河南省淅川县厚坡镇严营村严营组81号</v>
          </cell>
          <cell r="G6068" t="str">
            <v>河南省淅川县厚坡镇严营村严营组81号</v>
          </cell>
          <cell r="H6068" t="str">
            <v>41292719481214633542</v>
          </cell>
          <cell r="I6068" t="str">
            <v>肢体</v>
          </cell>
          <cell r="J6068" t="str">
            <v>二级</v>
          </cell>
        </row>
        <row r="6069">
          <cell r="B6069" t="str">
            <v>41292719550705632X</v>
          </cell>
          <cell r="C6069" t="str">
            <v>女</v>
          </cell>
          <cell r="D6069" t="str">
            <v>农业</v>
          </cell>
          <cell r="E6069" t="str">
            <v>厚坡镇</v>
          </cell>
          <cell r="F6069" t="str">
            <v>河南省淅川县厚坡镇严营村屈营组50号</v>
          </cell>
          <cell r="G6069" t="str">
            <v>河南省淅川县厚坡镇严营村屈营组50号</v>
          </cell>
          <cell r="H6069" t="str">
            <v>41292719550705632X43</v>
          </cell>
          <cell r="I6069" t="str">
            <v>肢体</v>
          </cell>
          <cell r="J6069" t="str">
            <v>三级</v>
          </cell>
        </row>
        <row r="6070">
          <cell r="B6070" t="str">
            <v>412927194604026339</v>
          </cell>
          <cell r="C6070" t="str">
            <v>男</v>
          </cell>
          <cell r="D6070" t="str">
            <v>农业</v>
          </cell>
          <cell r="E6070" t="str">
            <v>厚坡镇</v>
          </cell>
          <cell r="F6070" t="str">
            <v>河南省淅川县厚坡镇严营村屈营组80号</v>
          </cell>
          <cell r="G6070" t="str">
            <v>河南省淅川县厚坡镇严营村屈营组80号</v>
          </cell>
          <cell r="H6070" t="str">
            <v>41292719460402633942</v>
          </cell>
          <cell r="I6070" t="str">
            <v>肢体</v>
          </cell>
          <cell r="J6070" t="str">
            <v>二级</v>
          </cell>
        </row>
        <row r="6071">
          <cell r="B6071" t="str">
            <v>412927194807156723</v>
          </cell>
          <cell r="C6071" t="str">
            <v>女</v>
          </cell>
          <cell r="D6071" t="str">
            <v>农业</v>
          </cell>
          <cell r="E6071" t="str">
            <v>厚坡镇</v>
          </cell>
          <cell r="F6071" t="str">
            <v>河南省淅川县厚坡镇严营村屈营组67号</v>
          </cell>
          <cell r="G6071" t="str">
            <v>河南省淅川县厚坡镇严营村屈营组67号</v>
          </cell>
          <cell r="H6071" t="str">
            <v>41292719480715672352</v>
          </cell>
          <cell r="I6071" t="str">
            <v>智力</v>
          </cell>
          <cell r="J6071" t="str">
            <v>二级</v>
          </cell>
        </row>
        <row r="6072">
          <cell r="B6072" t="str">
            <v>411323198911126355</v>
          </cell>
          <cell r="C6072" t="str">
            <v>男</v>
          </cell>
          <cell r="D6072" t="str">
            <v>农业</v>
          </cell>
          <cell r="E6072" t="str">
            <v>厚坡镇</v>
          </cell>
          <cell r="F6072" t="str">
            <v>河南省淅川县厚坡镇严营村严营组172号</v>
          </cell>
          <cell r="G6072" t="str">
            <v>河南省淅川县厚坡镇严营村严营组172号</v>
          </cell>
          <cell r="H6072" t="str">
            <v>41132319891112635543</v>
          </cell>
          <cell r="I6072" t="str">
            <v>肢体</v>
          </cell>
          <cell r="J6072" t="str">
            <v>三级</v>
          </cell>
        </row>
        <row r="6073">
          <cell r="B6073" t="str">
            <v>412927195207166367</v>
          </cell>
          <cell r="C6073" t="str">
            <v>女</v>
          </cell>
          <cell r="D6073" t="str">
            <v>农业</v>
          </cell>
          <cell r="E6073" t="str">
            <v>厚坡镇</v>
          </cell>
          <cell r="F6073" t="str">
            <v>河南省淅川县厚坡镇严营村屈营组85号</v>
          </cell>
          <cell r="G6073" t="str">
            <v>河南省淅川县厚坡镇严营村屈营组85号</v>
          </cell>
          <cell r="H6073" t="str">
            <v>41292719520716636712</v>
          </cell>
          <cell r="I6073" t="str">
            <v>视力</v>
          </cell>
          <cell r="J6073" t="str">
            <v>二级</v>
          </cell>
        </row>
        <row r="6074">
          <cell r="B6074" t="str">
            <v>412927194311136315</v>
          </cell>
          <cell r="C6074" t="str">
            <v>男</v>
          </cell>
          <cell r="D6074" t="str">
            <v>农业</v>
          </cell>
          <cell r="E6074" t="str">
            <v>厚坡镇</v>
          </cell>
          <cell r="F6074" t="str">
            <v>河南省淅川县厚坡镇严营村吕家组6号</v>
          </cell>
          <cell r="G6074" t="str">
            <v>河南省淅川县厚坡镇严营村吕家组6号</v>
          </cell>
          <cell r="H6074" t="str">
            <v>41292719431113631542</v>
          </cell>
          <cell r="I6074" t="str">
            <v>肢体</v>
          </cell>
          <cell r="J6074" t="str">
            <v>二级</v>
          </cell>
        </row>
        <row r="6075">
          <cell r="B6075" t="str">
            <v>412927195207156871</v>
          </cell>
          <cell r="C6075" t="str">
            <v>男</v>
          </cell>
          <cell r="D6075" t="str">
            <v>农业</v>
          </cell>
          <cell r="E6075" t="str">
            <v>厚坡镇</v>
          </cell>
          <cell r="F6075" t="str">
            <v>河南省淅川县厚坡镇严营村严营组24号</v>
          </cell>
          <cell r="G6075" t="str">
            <v>河南省淅川县厚坡镇严营村严营组24号</v>
          </cell>
          <cell r="H6075" t="str">
            <v>41292719520715687143</v>
          </cell>
          <cell r="I6075" t="str">
            <v>肢体</v>
          </cell>
          <cell r="J6075" t="str">
            <v>三级</v>
          </cell>
        </row>
        <row r="6076">
          <cell r="B6076" t="str">
            <v>412927195405116387</v>
          </cell>
          <cell r="C6076" t="str">
            <v>女</v>
          </cell>
          <cell r="D6076" t="str">
            <v>农业</v>
          </cell>
          <cell r="E6076" t="str">
            <v>厚坡镇</v>
          </cell>
          <cell r="F6076" t="str">
            <v>河南省淅川县厚坡镇严营村屈营组5号</v>
          </cell>
          <cell r="G6076" t="str">
            <v>河南省淅川县厚坡镇严营村屈营组5号</v>
          </cell>
          <cell r="H6076" t="str">
            <v>41292719540511638742</v>
          </cell>
          <cell r="I6076" t="str">
            <v>肢体</v>
          </cell>
          <cell r="J6076" t="str">
            <v>二级</v>
          </cell>
        </row>
        <row r="6077">
          <cell r="B6077" t="str">
            <v>412927195001086361</v>
          </cell>
          <cell r="C6077" t="str">
            <v>女</v>
          </cell>
          <cell r="D6077" t="str">
            <v>农业</v>
          </cell>
          <cell r="E6077" t="str">
            <v>厚坡镇</v>
          </cell>
          <cell r="F6077" t="str">
            <v>河南省淅川县厚坡镇严营村吕家组6号</v>
          </cell>
          <cell r="G6077" t="str">
            <v>河南省淅川县厚坡镇严营村吕家组6号</v>
          </cell>
          <cell r="H6077" t="str">
            <v>41292719500108636142</v>
          </cell>
          <cell r="I6077" t="str">
            <v>肢体</v>
          </cell>
          <cell r="J6077" t="str">
            <v>二级</v>
          </cell>
        </row>
        <row r="6078">
          <cell r="B6078" t="str">
            <v>41292719531105631X</v>
          </cell>
          <cell r="C6078" t="str">
            <v>男</v>
          </cell>
          <cell r="D6078" t="str">
            <v>农业</v>
          </cell>
          <cell r="E6078" t="str">
            <v>厚坡镇</v>
          </cell>
          <cell r="F6078" t="str">
            <v>河南省淅川县厚坡镇严营村屈营组34</v>
          </cell>
          <cell r="G6078" t="str">
            <v>河南省淅川县厚坡镇严营村屈营组34</v>
          </cell>
          <cell r="H6078" t="str">
            <v>41292719531105631X42</v>
          </cell>
          <cell r="I6078" t="str">
            <v>肢体</v>
          </cell>
          <cell r="J6078" t="str">
            <v>二级</v>
          </cell>
        </row>
        <row r="6079">
          <cell r="B6079" t="str">
            <v>411326200603106335</v>
          </cell>
          <cell r="C6079" t="str">
            <v>男</v>
          </cell>
          <cell r="D6079" t="str">
            <v>农业</v>
          </cell>
          <cell r="E6079" t="str">
            <v>厚坡镇</v>
          </cell>
          <cell r="F6079" t="str">
            <v>河南省淅川县厚坡镇严营村严营组161号</v>
          </cell>
          <cell r="G6079" t="str">
            <v>河南省淅川县厚坡镇严营村严营组161号</v>
          </cell>
          <cell r="H6079" t="str">
            <v>41132620060310633552</v>
          </cell>
          <cell r="I6079" t="str">
            <v>智力</v>
          </cell>
          <cell r="J6079" t="str">
            <v>二级</v>
          </cell>
        </row>
        <row r="6080">
          <cell r="B6080" t="str">
            <v>41292719531121631X</v>
          </cell>
          <cell r="C6080" t="str">
            <v>男</v>
          </cell>
          <cell r="D6080" t="str">
            <v>农业</v>
          </cell>
          <cell r="E6080" t="str">
            <v>厚坡镇</v>
          </cell>
          <cell r="F6080" t="str">
            <v>河南省淅川县厚坡镇严营村屈营组70号</v>
          </cell>
          <cell r="G6080" t="str">
            <v>河南省淅川县厚坡镇严营村屈营组70号</v>
          </cell>
          <cell r="H6080" t="str">
            <v>41292719531121631X42</v>
          </cell>
          <cell r="I6080" t="str">
            <v>肢体</v>
          </cell>
          <cell r="J6080" t="str">
            <v>二级</v>
          </cell>
        </row>
        <row r="6081">
          <cell r="B6081" t="str">
            <v>412927197603176347</v>
          </cell>
          <cell r="C6081" t="str">
            <v>女</v>
          </cell>
          <cell r="D6081" t="str">
            <v>农业</v>
          </cell>
          <cell r="E6081" t="str">
            <v>厚坡镇</v>
          </cell>
          <cell r="F6081" t="str">
            <v>河南省淅川县厚坡镇严营村严营组159号</v>
          </cell>
          <cell r="G6081" t="str">
            <v>河南省淅川县厚坡镇严营村严营组159号</v>
          </cell>
          <cell r="H6081" t="str">
            <v>41292719760317634742</v>
          </cell>
          <cell r="I6081" t="str">
            <v>肢体</v>
          </cell>
          <cell r="J6081" t="str">
            <v>二级</v>
          </cell>
        </row>
        <row r="6082">
          <cell r="B6082" t="str">
            <v>412927194004116357</v>
          </cell>
          <cell r="C6082" t="str">
            <v>男</v>
          </cell>
          <cell r="D6082" t="str">
            <v>农业</v>
          </cell>
          <cell r="E6082" t="str">
            <v>厚坡镇</v>
          </cell>
          <cell r="F6082" t="str">
            <v>河南省淅川县厚坡镇严营村严营组89号</v>
          </cell>
          <cell r="G6082" t="str">
            <v>河南省淅川县厚坡镇严营村严营组89号</v>
          </cell>
          <cell r="H6082" t="str">
            <v>41292719400411635743</v>
          </cell>
          <cell r="I6082" t="str">
            <v>肢体</v>
          </cell>
          <cell r="J6082" t="str">
            <v>三级</v>
          </cell>
        </row>
        <row r="6083">
          <cell r="B6083" t="str">
            <v>412927196307256508</v>
          </cell>
          <cell r="C6083" t="str">
            <v>女</v>
          </cell>
          <cell r="D6083" t="str">
            <v>农业</v>
          </cell>
          <cell r="E6083" t="str">
            <v>厚坡镇</v>
          </cell>
          <cell r="F6083" t="str">
            <v>河南省淅川县厚坡镇严营村严营组40号</v>
          </cell>
          <cell r="G6083" t="str">
            <v>河南省淅川县厚坡镇严营村严营组40号</v>
          </cell>
          <cell r="H6083" t="str">
            <v>41292719630725650852</v>
          </cell>
          <cell r="I6083" t="str">
            <v>智力</v>
          </cell>
          <cell r="J6083" t="str">
            <v>二级</v>
          </cell>
        </row>
        <row r="6084">
          <cell r="B6084" t="str">
            <v>412927195001096367</v>
          </cell>
          <cell r="C6084" t="str">
            <v>女</v>
          </cell>
          <cell r="D6084" t="str">
            <v>农业</v>
          </cell>
          <cell r="E6084" t="str">
            <v>厚坡镇</v>
          </cell>
          <cell r="F6084" t="str">
            <v>河南省淅川县厚坡镇严营村严营组104号</v>
          </cell>
          <cell r="G6084" t="str">
            <v>河南省淅川县厚坡镇严营村严营组104号</v>
          </cell>
          <cell r="H6084" t="str">
            <v>41292719500109636742</v>
          </cell>
          <cell r="I6084" t="str">
            <v>肢体</v>
          </cell>
          <cell r="J6084" t="str">
            <v>二级</v>
          </cell>
        </row>
        <row r="6085">
          <cell r="B6085" t="str">
            <v>412927196506156454</v>
          </cell>
          <cell r="C6085" t="str">
            <v>男</v>
          </cell>
          <cell r="D6085" t="str">
            <v>农业</v>
          </cell>
          <cell r="E6085" t="str">
            <v>厚坡镇</v>
          </cell>
          <cell r="F6085" t="str">
            <v>河南省淅川县厚坡镇严营村屈营组1－2</v>
          </cell>
          <cell r="G6085" t="str">
            <v>河南省淅川县厚坡镇严营村屈营组1－2</v>
          </cell>
          <cell r="H6085" t="str">
            <v>41292719650615645452</v>
          </cell>
          <cell r="I6085" t="str">
            <v>智力</v>
          </cell>
          <cell r="J6085" t="str">
            <v>二级</v>
          </cell>
        </row>
        <row r="6086">
          <cell r="B6086" t="str">
            <v>412927194507166321</v>
          </cell>
          <cell r="C6086" t="str">
            <v>女</v>
          </cell>
          <cell r="D6086" t="str">
            <v>农业</v>
          </cell>
          <cell r="E6086" t="str">
            <v>厚坡镇</v>
          </cell>
          <cell r="F6086" t="str">
            <v>河南省淅川县厚坡镇严营村屈营组81号</v>
          </cell>
          <cell r="G6086" t="str">
            <v>河南省淅川县厚坡镇严营村屈营组81号</v>
          </cell>
          <cell r="H6086" t="str">
            <v>41292719450716632112</v>
          </cell>
          <cell r="I6086" t="str">
            <v>视力</v>
          </cell>
          <cell r="J6086" t="str">
            <v>二级</v>
          </cell>
        </row>
        <row r="6087">
          <cell r="B6087" t="str">
            <v>412927194712156376</v>
          </cell>
          <cell r="C6087" t="str">
            <v>男</v>
          </cell>
          <cell r="D6087" t="str">
            <v>农业</v>
          </cell>
          <cell r="E6087" t="str">
            <v>厚坡镇</v>
          </cell>
          <cell r="F6087" t="str">
            <v>河南省淅川县厚坡镇严营村严营组35号</v>
          </cell>
          <cell r="G6087" t="str">
            <v>河南省淅川县厚坡镇严营村严营组35号</v>
          </cell>
          <cell r="H6087" t="str">
            <v>41292719471215637643</v>
          </cell>
          <cell r="I6087" t="str">
            <v>肢体</v>
          </cell>
          <cell r="J6087" t="str">
            <v>三级</v>
          </cell>
        </row>
        <row r="6088">
          <cell r="B6088" t="str">
            <v>411323200503216351</v>
          </cell>
          <cell r="C6088" t="str">
            <v>男</v>
          </cell>
          <cell r="D6088" t="str">
            <v>农业</v>
          </cell>
          <cell r="E6088" t="str">
            <v>厚坡镇</v>
          </cell>
          <cell r="F6088" t="str">
            <v>河南省淅川县厚坡镇严营村屈营组78号</v>
          </cell>
          <cell r="G6088" t="str">
            <v>河南省淅川县厚坡镇严营村屈营组78号</v>
          </cell>
          <cell r="H6088" t="str">
            <v>41132320050321635152</v>
          </cell>
          <cell r="I6088" t="str">
            <v>智力</v>
          </cell>
          <cell r="J6088" t="str">
            <v>二级</v>
          </cell>
        </row>
        <row r="6089">
          <cell r="B6089" t="str">
            <v>412927196907186355</v>
          </cell>
          <cell r="C6089" t="str">
            <v>男</v>
          </cell>
          <cell r="D6089" t="str">
            <v>农业</v>
          </cell>
          <cell r="E6089" t="str">
            <v>厚坡镇</v>
          </cell>
          <cell r="F6089" t="str">
            <v>河南省淅川县厚坡镇严营村屈营组31号</v>
          </cell>
          <cell r="G6089" t="str">
            <v>河南省淅川县厚坡镇严营村屈营组31号</v>
          </cell>
          <cell r="H6089" t="str">
            <v>41292719690718635512</v>
          </cell>
          <cell r="I6089" t="str">
            <v>视力</v>
          </cell>
          <cell r="J6089" t="str">
            <v>二级</v>
          </cell>
        </row>
        <row r="6090">
          <cell r="B6090" t="str">
            <v>412927193304156321</v>
          </cell>
          <cell r="C6090" t="str">
            <v>女</v>
          </cell>
          <cell r="D6090" t="str">
            <v>农业</v>
          </cell>
          <cell r="E6090" t="str">
            <v>厚坡镇</v>
          </cell>
          <cell r="F6090" t="str">
            <v>河南省淅川县厚坡镇严营村屈营组83号</v>
          </cell>
          <cell r="G6090" t="str">
            <v>河南省淅川县厚坡镇严营村屈营组83号</v>
          </cell>
          <cell r="H6090" t="str">
            <v>41292719330415632142</v>
          </cell>
          <cell r="I6090" t="str">
            <v>肢体</v>
          </cell>
          <cell r="J6090" t="str">
            <v>二级</v>
          </cell>
        </row>
        <row r="6091">
          <cell r="B6091" t="str">
            <v>412927195805026356</v>
          </cell>
          <cell r="C6091" t="str">
            <v>男</v>
          </cell>
          <cell r="D6091" t="str">
            <v>农业</v>
          </cell>
          <cell r="E6091" t="str">
            <v>厚坡镇</v>
          </cell>
          <cell r="F6091" t="str">
            <v>河南省淅川县厚坡镇严营村严营组94号</v>
          </cell>
          <cell r="G6091" t="str">
            <v>河南省淅川县厚坡镇严营村严营组94号</v>
          </cell>
          <cell r="H6091" t="str">
            <v>41292719580502635642</v>
          </cell>
          <cell r="I6091" t="str">
            <v>肢体</v>
          </cell>
          <cell r="J6091" t="str">
            <v>二级</v>
          </cell>
        </row>
        <row r="6092">
          <cell r="B6092" t="str">
            <v>412927194809086335</v>
          </cell>
          <cell r="C6092" t="str">
            <v>男</v>
          </cell>
          <cell r="D6092" t="str">
            <v>农业</v>
          </cell>
          <cell r="E6092" t="str">
            <v>厚坡镇</v>
          </cell>
          <cell r="F6092" t="str">
            <v>河南省淅川县厚坡镇严营村屈营组86号</v>
          </cell>
          <cell r="G6092" t="str">
            <v>河南省淅川县厚坡镇严营村屈营组86号</v>
          </cell>
          <cell r="H6092" t="str">
            <v>41292719480908633543</v>
          </cell>
          <cell r="I6092" t="str">
            <v>肢体</v>
          </cell>
          <cell r="J6092" t="str">
            <v>三级</v>
          </cell>
        </row>
        <row r="6093">
          <cell r="B6093" t="str">
            <v>412927194908126363</v>
          </cell>
          <cell r="C6093" t="str">
            <v>女</v>
          </cell>
          <cell r="D6093" t="str">
            <v>农业</v>
          </cell>
          <cell r="E6093" t="str">
            <v>厚坡镇</v>
          </cell>
          <cell r="F6093" t="str">
            <v>淅川县厚坡严营村</v>
          </cell>
          <cell r="G6093" t="str">
            <v>淅川县厚坡严营村</v>
          </cell>
          <cell r="H6093" t="str">
            <v>41292719490812636323</v>
          </cell>
          <cell r="I6093" t="str">
            <v>听力</v>
          </cell>
          <cell r="J6093" t="str">
            <v>三级</v>
          </cell>
        </row>
        <row r="6094">
          <cell r="B6094" t="str">
            <v>412927194907166400</v>
          </cell>
          <cell r="C6094" t="str">
            <v>女</v>
          </cell>
          <cell r="D6094" t="str">
            <v>农业</v>
          </cell>
          <cell r="E6094" t="str">
            <v>厚坡镇</v>
          </cell>
          <cell r="F6094" t="str">
            <v>河南省淅川县厚坡镇严营村张湾组10号</v>
          </cell>
          <cell r="G6094" t="str">
            <v>河南省淅川县厚坡镇严营村张湾组10号</v>
          </cell>
          <cell r="H6094" t="str">
            <v>41292719490716640042</v>
          </cell>
          <cell r="I6094" t="str">
            <v>肢体</v>
          </cell>
          <cell r="J6094" t="str">
            <v>二级</v>
          </cell>
        </row>
        <row r="6095">
          <cell r="B6095" t="str">
            <v>412927195110206414</v>
          </cell>
          <cell r="C6095" t="str">
            <v>男</v>
          </cell>
          <cell r="D6095" t="str">
            <v>农业</v>
          </cell>
          <cell r="E6095" t="str">
            <v>厚坡镇</v>
          </cell>
          <cell r="F6095" t="str">
            <v>河南省淅川县厚坡镇严营村屈营组37号</v>
          </cell>
          <cell r="G6095" t="str">
            <v>河南省淅川县厚坡镇严营村屈营组37号</v>
          </cell>
          <cell r="H6095" t="str">
            <v>41292719511020641443</v>
          </cell>
          <cell r="I6095" t="str">
            <v>肢体</v>
          </cell>
          <cell r="J6095" t="str">
            <v>三级</v>
          </cell>
        </row>
        <row r="6096">
          <cell r="B6096" t="str">
            <v>41292719680606632X</v>
          </cell>
          <cell r="C6096" t="str">
            <v>女</v>
          </cell>
          <cell r="D6096" t="str">
            <v>农业</v>
          </cell>
          <cell r="E6096" t="str">
            <v>厚坡镇</v>
          </cell>
          <cell r="F6096" t="str">
            <v>河南省淅川县厚坡镇严营村严营组６３号</v>
          </cell>
          <cell r="G6096" t="str">
            <v>厚坡镇严营村严营组６３号</v>
          </cell>
          <cell r="H6096" t="str">
            <v>41292719680606632X42</v>
          </cell>
          <cell r="I6096" t="str">
            <v>肢体</v>
          </cell>
          <cell r="J6096" t="str">
            <v>二级</v>
          </cell>
        </row>
        <row r="6097">
          <cell r="B6097" t="str">
            <v>411326201304196355</v>
          </cell>
          <cell r="C6097" t="str">
            <v>男</v>
          </cell>
          <cell r="D6097" t="str">
            <v>农业</v>
          </cell>
          <cell r="E6097" t="str">
            <v>厚坡镇</v>
          </cell>
          <cell r="F6097" t="str">
            <v>河南省淅川县厚坡镇严营村严营组１０号</v>
          </cell>
          <cell r="G6097" t="str">
            <v>厚坡镇严营村严营组１０号</v>
          </cell>
          <cell r="H6097" t="str">
            <v>41132620130419635541</v>
          </cell>
          <cell r="I6097" t="str">
            <v>肢体</v>
          </cell>
          <cell r="J6097" t="str">
            <v>一级</v>
          </cell>
        </row>
        <row r="6098">
          <cell r="B6098" t="str">
            <v>412927197203196314</v>
          </cell>
          <cell r="C6098" t="str">
            <v>男</v>
          </cell>
          <cell r="D6098" t="str">
            <v>农业</v>
          </cell>
          <cell r="E6098" t="str">
            <v>厚坡镇</v>
          </cell>
          <cell r="F6098" t="str">
            <v>河南省淅川县厚坡镇严营村屈营组２９号</v>
          </cell>
          <cell r="G6098" t="str">
            <v>厚坡镇严营村屈营组２９号</v>
          </cell>
          <cell r="H6098" t="str">
            <v>41292719720319631443</v>
          </cell>
          <cell r="I6098" t="str">
            <v>肢体</v>
          </cell>
          <cell r="J6098" t="str">
            <v>三级</v>
          </cell>
        </row>
        <row r="6099">
          <cell r="B6099" t="str">
            <v>411326198906156460</v>
          </cell>
          <cell r="C6099" t="str">
            <v>女</v>
          </cell>
          <cell r="D6099" t="str">
            <v>农业</v>
          </cell>
          <cell r="E6099" t="str">
            <v>厚坡镇</v>
          </cell>
          <cell r="F6099" t="str">
            <v>河南省淅川县厚坡镇严营村屈营组７号</v>
          </cell>
          <cell r="G6099" t="str">
            <v>厚坡镇严营村屈营组７号</v>
          </cell>
          <cell r="H6099" t="str">
            <v>41132619890615646062</v>
          </cell>
          <cell r="I6099" t="str">
            <v>精神</v>
          </cell>
          <cell r="J6099" t="str">
            <v>二级</v>
          </cell>
        </row>
        <row r="6100">
          <cell r="B6100" t="str">
            <v>412927194107146313</v>
          </cell>
          <cell r="C6100" t="str">
            <v>男</v>
          </cell>
          <cell r="D6100" t="str">
            <v>农业</v>
          </cell>
          <cell r="E6100" t="str">
            <v>厚坡镇</v>
          </cell>
          <cell r="F6100" t="str">
            <v>河南省淅川县厚坡镇严营村严营组52号</v>
          </cell>
          <cell r="G6100" t="str">
            <v>河南省淅川县厚坡镇严营村严营组52号</v>
          </cell>
          <cell r="H6100" t="str">
            <v>41292719410714631332</v>
          </cell>
          <cell r="I6100" t="str">
            <v>言语</v>
          </cell>
          <cell r="J6100" t="str">
            <v>二级</v>
          </cell>
        </row>
        <row r="6101">
          <cell r="B6101" t="str">
            <v>412927195304186415</v>
          </cell>
          <cell r="C6101" t="str">
            <v>男</v>
          </cell>
          <cell r="D6101" t="str">
            <v>农业</v>
          </cell>
          <cell r="E6101" t="str">
            <v>厚坡镇</v>
          </cell>
          <cell r="F6101" t="str">
            <v>河南省淅川县厚坡镇严营村严营组１４７号</v>
          </cell>
          <cell r="G6101" t="str">
            <v>厚坡镇严营村严营组１４７号</v>
          </cell>
          <cell r="H6101" t="str">
            <v>41292719530418641543</v>
          </cell>
          <cell r="I6101" t="str">
            <v>肢体</v>
          </cell>
          <cell r="J6101" t="str">
            <v>三级</v>
          </cell>
        </row>
        <row r="6102">
          <cell r="B6102" t="str">
            <v>412927195112246348</v>
          </cell>
          <cell r="C6102" t="str">
            <v>女</v>
          </cell>
          <cell r="D6102" t="str">
            <v>农业</v>
          </cell>
          <cell r="E6102" t="str">
            <v>厚坡镇</v>
          </cell>
          <cell r="F6102" t="str">
            <v>河南省淅川县厚坡镇严营村屈营组４７号</v>
          </cell>
          <cell r="G6102" t="str">
            <v>厚坡镇严营村屈营组４７号</v>
          </cell>
          <cell r="H6102" t="str">
            <v>41292719511224634843</v>
          </cell>
          <cell r="I6102" t="str">
            <v>肢体</v>
          </cell>
          <cell r="J6102" t="str">
            <v>三级</v>
          </cell>
        </row>
        <row r="6103">
          <cell r="B6103" t="str">
            <v>412927194107166381</v>
          </cell>
          <cell r="C6103" t="str">
            <v>女</v>
          </cell>
          <cell r="D6103" t="str">
            <v>农业</v>
          </cell>
          <cell r="E6103" t="str">
            <v>厚坡镇</v>
          </cell>
          <cell r="F6103" t="str">
            <v>河南省淅川县厚坡镇严营村严营组３１号</v>
          </cell>
          <cell r="G6103" t="str">
            <v>厚坡镇严营村严营组３１号</v>
          </cell>
          <cell r="H6103" t="str">
            <v>41292719410716638113</v>
          </cell>
          <cell r="I6103" t="str">
            <v>视力</v>
          </cell>
          <cell r="J6103" t="str">
            <v>三级</v>
          </cell>
        </row>
        <row r="6104">
          <cell r="B6104" t="str">
            <v>411323200105096315</v>
          </cell>
          <cell r="C6104" t="str">
            <v>男</v>
          </cell>
          <cell r="D6104" t="str">
            <v>农业</v>
          </cell>
          <cell r="E6104" t="str">
            <v>厚坡镇</v>
          </cell>
          <cell r="F6104" t="str">
            <v>河南省淅川县厚坡镇严营村屈营组４号</v>
          </cell>
          <cell r="G6104" t="str">
            <v>厚坡镇严营村屈营组４号</v>
          </cell>
          <cell r="H6104" t="str">
            <v>41132320010509631552</v>
          </cell>
          <cell r="I6104" t="str">
            <v>智力</v>
          </cell>
          <cell r="J6104" t="str">
            <v>二级</v>
          </cell>
        </row>
        <row r="6105">
          <cell r="B6105" t="str">
            <v>412927194909106372</v>
          </cell>
          <cell r="C6105" t="str">
            <v>男</v>
          </cell>
          <cell r="D6105" t="str">
            <v>农业</v>
          </cell>
          <cell r="E6105" t="str">
            <v>厚坡镇</v>
          </cell>
          <cell r="F6105" t="str">
            <v>河南省淅川县厚坡镇严营村严营组１１１号</v>
          </cell>
          <cell r="G6105" t="str">
            <v>厚坡镇严营村严营组１１１号</v>
          </cell>
          <cell r="H6105" t="str">
            <v>41292719490910637243</v>
          </cell>
          <cell r="I6105" t="str">
            <v>肢体</v>
          </cell>
          <cell r="J6105" t="str">
            <v>三级</v>
          </cell>
        </row>
        <row r="6106">
          <cell r="B6106" t="str">
            <v>412927195309206374</v>
          </cell>
          <cell r="C6106" t="str">
            <v>男</v>
          </cell>
          <cell r="D6106" t="str">
            <v>农业</v>
          </cell>
          <cell r="E6106" t="str">
            <v>厚坡镇</v>
          </cell>
          <cell r="F6106" t="str">
            <v>河南省淅川县厚坡镇严营村屈营组６３号</v>
          </cell>
          <cell r="G6106" t="str">
            <v>厚坡镇严营村屈营组６３号</v>
          </cell>
          <cell r="H6106" t="str">
            <v>41292719530920637443</v>
          </cell>
          <cell r="I6106" t="str">
            <v>肢体</v>
          </cell>
          <cell r="J6106" t="str">
            <v>三级</v>
          </cell>
        </row>
        <row r="6107">
          <cell r="B6107" t="str">
            <v>412927195111066329</v>
          </cell>
          <cell r="C6107" t="str">
            <v>女</v>
          </cell>
          <cell r="D6107" t="str">
            <v>农业</v>
          </cell>
          <cell r="E6107" t="str">
            <v>厚坡镇</v>
          </cell>
          <cell r="F6107" t="str">
            <v>淅川县厚坡镇严营村张湾组29号</v>
          </cell>
          <cell r="G6107" t="str">
            <v>淅川县厚坡镇严营村张湾组29号</v>
          </cell>
          <cell r="H6107" t="str">
            <v>41292719511106632943</v>
          </cell>
          <cell r="I6107" t="str">
            <v>肢体</v>
          </cell>
          <cell r="J6107" t="str">
            <v>三级</v>
          </cell>
        </row>
        <row r="6108">
          <cell r="B6108" t="str">
            <v>412927196612166330</v>
          </cell>
          <cell r="C6108" t="str">
            <v>男</v>
          </cell>
          <cell r="D6108" t="str">
            <v>农业</v>
          </cell>
          <cell r="E6108" t="str">
            <v>厚坡镇</v>
          </cell>
          <cell r="F6108" t="str">
            <v>淅川县厚坡镇严营村屈营组17号</v>
          </cell>
          <cell r="G6108" t="str">
            <v>淅川县厚坡镇严营村屈营组17号</v>
          </cell>
          <cell r="H6108" t="str">
            <v>41292719661216633042</v>
          </cell>
          <cell r="I6108" t="str">
            <v>肢体</v>
          </cell>
          <cell r="J6108" t="str">
            <v>二级</v>
          </cell>
        </row>
        <row r="6109">
          <cell r="B6109" t="str">
            <v>412927194911086358</v>
          </cell>
          <cell r="C6109" t="str">
            <v>男</v>
          </cell>
          <cell r="D6109" t="str">
            <v>农业</v>
          </cell>
          <cell r="E6109" t="str">
            <v>厚坡镇</v>
          </cell>
          <cell r="F6109" t="str">
            <v>淅川县厚坡镇严营村屈营组64号</v>
          </cell>
          <cell r="G6109" t="str">
            <v>淅川县厚坡镇严营村屈营组64号</v>
          </cell>
          <cell r="H6109" t="str">
            <v>41292719491108635843</v>
          </cell>
          <cell r="I6109" t="str">
            <v>肢体</v>
          </cell>
          <cell r="J6109" t="str">
            <v>三级</v>
          </cell>
        </row>
        <row r="6110">
          <cell r="B6110" t="str">
            <v>412927197205026394</v>
          </cell>
          <cell r="C6110" t="str">
            <v>男</v>
          </cell>
          <cell r="D6110" t="str">
            <v>农业</v>
          </cell>
          <cell r="E6110" t="str">
            <v>厚坡镇</v>
          </cell>
          <cell r="F6110" t="str">
            <v>淅川县厚坡镇严营村屈营组11号</v>
          </cell>
          <cell r="G6110" t="str">
            <v>淅川县厚坡镇严营村屈营组11号</v>
          </cell>
          <cell r="H6110" t="str">
            <v>41292719720502639444</v>
          </cell>
          <cell r="I6110" t="str">
            <v>肢体</v>
          </cell>
          <cell r="J6110" t="str">
            <v>四级</v>
          </cell>
        </row>
        <row r="6111">
          <cell r="B6111" t="str">
            <v>41132620110314695X</v>
          </cell>
          <cell r="C6111" t="str">
            <v>男</v>
          </cell>
          <cell r="D6111" t="str">
            <v>农业</v>
          </cell>
          <cell r="E6111" t="str">
            <v>厚坡镇</v>
          </cell>
          <cell r="F6111" t="str">
            <v>河南省淅川县厚坡镇严营村严营组</v>
          </cell>
          <cell r="G6111" t="str">
            <v>河南省淅川县厚坡镇严营村严营组</v>
          </cell>
          <cell r="H6111" t="str">
            <v>41132620110314695X52</v>
          </cell>
          <cell r="I6111" t="str">
            <v>智力</v>
          </cell>
          <cell r="J6111" t="str">
            <v>二级</v>
          </cell>
        </row>
        <row r="6112">
          <cell r="B6112" t="str">
            <v>412927191907156524</v>
          </cell>
          <cell r="C6112" t="str">
            <v>女</v>
          </cell>
          <cell r="D6112" t="str">
            <v>农业</v>
          </cell>
          <cell r="E6112" t="str">
            <v>厚坡镇</v>
          </cell>
          <cell r="F6112" t="str">
            <v>河南省南阳市淅川县厚坡镇严营村民委员会</v>
          </cell>
          <cell r="G6112" t="str">
            <v>厚坡镇严营村严营组４６号</v>
          </cell>
          <cell r="H6112" t="str">
            <v>41292719190715652412</v>
          </cell>
          <cell r="I6112" t="str">
            <v>视力</v>
          </cell>
          <cell r="J6112" t="str">
            <v>二级</v>
          </cell>
        </row>
        <row r="6113">
          <cell r="B6113" t="str">
            <v>412927195402026335</v>
          </cell>
          <cell r="C6113" t="str">
            <v>男</v>
          </cell>
          <cell r="D6113" t="str">
            <v>农业</v>
          </cell>
          <cell r="E6113" t="str">
            <v>厚坡镇</v>
          </cell>
          <cell r="F6113" t="str">
            <v>河南省南阳市淅川县厚坡镇严营村民委员会</v>
          </cell>
          <cell r="G6113" t="str">
            <v>厚坡镇严营村严营组２０１号</v>
          </cell>
          <cell r="H6113" t="str">
            <v>41292719540202633544</v>
          </cell>
          <cell r="I6113" t="str">
            <v>肢体</v>
          </cell>
          <cell r="J6113" t="str">
            <v>四级</v>
          </cell>
        </row>
        <row r="6114">
          <cell r="B6114" t="str">
            <v>412927197105046371</v>
          </cell>
          <cell r="C6114" t="str">
            <v>男</v>
          </cell>
          <cell r="D6114" t="str">
            <v>农业</v>
          </cell>
          <cell r="E6114" t="str">
            <v>厚坡镇</v>
          </cell>
          <cell r="F6114" t="str">
            <v>河南省南阳市淅川县厚坡镇严营村民委员会</v>
          </cell>
          <cell r="G6114" t="str">
            <v>厚坡镇严营村严营组１７７号</v>
          </cell>
          <cell r="H6114" t="str">
            <v>41292719710504637143</v>
          </cell>
          <cell r="I6114" t="str">
            <v>肢体</v>
          </cell>
          <cell r="J6114" t="str">
            <v>三级</v>
          </cell>
        </row>
        <row r="6115">
          <cell r="B6115" t="str">
            <v>412927194403126333</v>
          </cell>
          <cell r="C6115" t="str">
            <v>男</v>
          </cell>
          <cell r="D6115" t="str">
            <v>农业</v>
          </cell>
          <cell r="E6115" t="str">
            <v>厚坡镇</v>
          </cell>
          <cell r="F6115" t="str">
            <v>河南省南阳市淅川县厚坡镇严营村民委员会</v>
          </cell>
          <cell r="G6115" t="str">
            <v>厚坡镇严营村屈营组６１号</v>
          </cell>
          <cell r="H6115" t="str">
            <v>41292719440312633322</v>
          </cell>
          <cell r="I6115" t="str">
            <v>听力</v>
          </cell>
          <cell r="J6115" t="str">
            <v>二级</v>
          </cell>
        </row>
        <row r="6116">
          <cell r="B6116" t="str">
            <v>411323198605036327</v>
          </cell>
          <cell r="C6116" t="str">
            <v>女</v>
          </cell>
          <cell r="D6116" t="str">
            <v>农业</v>
          </cell>
          <cell r="E6116" t="str">
            <v>厚坡镇</v>
          </cell>
          <cell r="F6116" t="str">
            <v>河南省南阳市淅川县厚坡镇严营村民委员会</v>
          </cell>
          <cell r="G6116" t="str">
            <v>厚坡镇严营村严营组１７９号</v>
          </cell>
          <cell r="H6116" t="str">
            <v>41132319860503632763</v>
          </cell>
          <cell r="I6116" t="str">
            <v>精神</v>
          </cell>
          <cell r="J6116" t="str">
            <v>三级</v>
          </cell>
        </row>
        <row r="6117">
          <cell r="B6117" t="str">
            <v>412927193904186321</v>
          </cell>
          <cell r="C6117" t="str">
            <v>女</v>
          </cell>
          <cell r="D6117" t="str">
            <v>农业</v>
          </cell>
          <cell r="E6117" t="str">
            <v>厚坡镇</v>
          </cell>
          <cell r="F6117" t="str">
            <v>河南省南阳市淅川县厚坡镇严营村民委员会</v>
          </cell>
          <cell r="G6117" t="str">
            <v>厚坡镇严营村屈营组９２号</v>
          </cell>
          <cell r="H6117" t="str">
            <v>41292719390418632142</v>
          </cell>
          <cell r="I6117" t="str">
            <v>肢体</v>
          </cell>
          <cell r="J6117" t="str">
            <v>二级</v>
          </cell>
        </row>
        <row r="6118">
          <cell r="B6118" t="str">
            <v>412927194708066386</v>
          </cell>
          <cell r="C6118" t="str">
            <v>女</v>
          </cell>
          <cell r="D6118" t="str">
            <v>农业</v>
          </cell>
          <cell r="E6118" t="str">
            <v>厚坡镇</v>
          </cell>
          <cell r="F6118" t="str">
            <v>河南省南阳市淅川县厚坡镇严营村民委员会</v>
          </cell>
          <cell r="G6118" t="str">
            <v>厚坡镇严营村屈营组９号</v>
          </cell>
          <cell r="H6118" t="str">
            <v>41292719470806638644</v>
          </cell>
          <cell r="I6118" t="str">
            <v>肢体</v>
          </cell>
          <cell r="J6118" t="str">
            <v>四级</v>
          </cell>
        </row>
        <row r="6119">
          <cell r="B6119" t="str">
            <v>412927195107146385</v>
          </cell>
          <cell r="C6119" t="str">
            <v>女</v>
          </cell>
          <cell r="D6119" t="str">
            <v>农业</v>
          </cell>
          <cell r="E6119" t="str">
            <v>厚坡镇</v>
          </cell>
          <cell r="F6119" t="str">
            <v>河南省南阳市淅川县厚坡镇严营村民委员会</v>
          </cell>
          <cell r="G6119" t="str">
            <v>厚坡镇严营村张湾组８号</v>
          </cell>
          <cell r="H6119" t="str">
            <v>41292719510714638513</v>
          </cell>
          <cell r="I6119" t="str">
            <v>视力</v>
          </cell>
          <cell r="J6119" t="str">
            <v>三级</v>
          </cell>
        </row>
        <row r="6120">
          <cell r="B6120" t="str">
            <v>412927196207166353</v>
          </cell>
          <cell r="C6120" t="str">
            <v>男</v>
          </cell>
          <cell r="D6120" t="str">
            <v>农业</v>
          </cell>
          <cell r="E6120" t="str">
            <v>厚坡镇</v>
          </cell>
          <cell r="F6120" t="str">
            <v>河南省南阳市淅川县厚坡镇严营村民委员会</v>
          </cell>
          <cell r="G6120" t="str">
            <v>厚坡镇严营村严营组１０６号</v>
          </cell>
          <cell r="H6120" t="str">
            <v>41292719620716635343</v>
          </cell>
          <cell r="I6120" t="str">
            <v>肢体</v>
          </cell>
          <cell r="J6120" t="str">
            <v>三级</v>
          </cell>
        </row>
        <row r="6121">
          <cell r="B6121" t="str">
            <v>412927193408146320</v>
          </cell>
          <cell r="C6121" t="str">
            <v>女</v>
          </cell>
          <cell r="D6121" t="str">
            <v>农业</v>
          </cell>
          <cell r="E6121" t="str">
            <v>厚坡镇</v>
          </cell>
          <cell r="F6121" t="str">
            <v>河南省南阳市淅川县厚坡镇严营村民委员会</v>
          </cell>
          <cell r="G6121" t="str">
            <v>厚坡镇严营村吕家组１１号</v>
          </cell>
          <cell r="H6121" t="str">
            <v>41292719340814632043</v>
          </cell>
          <cell r="I6121" t="str">
            <v>肢体</v>
          </cell>
          <cell r="J6121" t="str">
            <v>三级</v>
          </cell>
        </row>
        <row r="6122">
          <cell r="B6122" t="str">
            <v>412927194801156335</v>
          </cell>
          <cell r="C6122" t="str">
            <v>男</v>
          </cell>
          <cell r="D6122" t="str">
            <v>农业</v>
          </cell>
          <cell r="E6122" t="str">
            <v>厚坡镇</v>
          </cell>
          <cell r="F6122" t="str">
            <v>河南省淅川县厚坡镇张寨村黄家组54</v>
          </cell>
          <cell r="G6122" t="str">
            <v>河南省淅川县厚坡镇张寨村黄家组54</v>
          </cell>
          <cell r="H6122" t="str">
            <v>41292719480115633542</v>
          </cell>
          <cell r="I6122" t="str">
            <v>肢体</v>
          </cell>
          <cell r="J6122" t="str">
            <v>二级</v>
          </cell>
        </row>
        <row r="6123">
          <cell r="B6123" t="str">
            <v>412927196210236375</v>
          </cell>
          <cell r="C6123" t="str">
            <v>男</v>
          </cell>
          <cell r="D6123" t="str">
            <v>农业</v>
          </cell>
          <cell r="E6123" t="str">
            <v>厚坡镇</v>
          </cell>
          <cell r="F6123" t="str">
            <v>河南省淅川县厚坡镇张寨村张寨组104</v>
          </cell>
          <cell r="G6123" t="str">
            <v>河南省淅川县厚坡镇张寨村张寨组104号</v>
          </cell>
          <cell r="H6123" t="str">
            <v>41292719621023637542</v>
          </cell>
          <cell r="I6123" t="str">
            <v>肢体</v>
          </cell>
          <cell r="J6123" t="str">
            <v>二级</v>
          </cell>
        </row>
        <row r="6124">
          <cell r="B6124" t="str">
            <v>412927195708196329</v>
          </cell>
          <cell r="C6124" t="str">
            <v>女</v>
          </cell>
          <cell r="D6124" t="str">
            <v>农业</v>
          </cell>
          <cell r="E6124" t="str">
            <v>厚坡镇</v>
          </cell>
          <cell r="F6124" t="str">
            <v>河南省淅川县厚坡镇张寨村张寨组3号</v>
          </cell>
          <cell r="G6124" t="str">
            <v>河南省淅川县厚坡镇张寨村张寨组3号</v>
          </cell>
          <cell r="H6124" t="str">
            <v>41292719570819632952</v>
          </cell>
          <cell r="I6124" t="str">
            <v>智力</v>
          </cell>
          <cell r="J6124" t="str">
            <v>二级</v>
          </cell>
        </row>
        <row r="6125">
          <cell r="B6125" t="str">
            <v>412927195805296313</v>
          </cell>
          <cell r="C6125" t="str">
            <v>男</v>
          </cell>
          <cell r="D6125" t="str">
            <v>农业</v>
          </cell>
          <cell r="E6125" t="str">
            <v>厚坡镇</v>
          </cell>
          <cell r="F6125" t="str">
            <v>河南省南阳市淅川县厚坡镇张寨村张寨组</v>
          </cell>
          <cell r="G6125" t="str">
            <v>河南省淅川县厚坡镇张寨村张寨组155号</v>
          </cell>
          <cell r="H6125" t="str">
            <v>41292719580529631342</v>
          </cell>
          <cell r="I6125" t="str">
            <v>肢体</v>
          </cell>
          <cell r="J6125" t="str">
            <v>二级</v>
          </cell>
        </row>
        <row r="6126">
          <cell r="B6126" t="str">
            <v>411323198105036320</v>
          </cell>
          <cell r="C6126" t="str">
            <v>女</v>
          </cell>
          <cell r="D6126" t="str">
            <v>农业</v>
          </cell>
          <cell r="E6126" t="str">
            <v>厚坡镇</v>
          </cell>
          <cell r="F6126" t="str">
            <v>河南省南阳市淅川县厚坡镇张寨村黄家组</v>
          </cell>
          <cell r="G6126" t="str">
            <v>河南省淅川县厚坡镇张寨村黄家组27号</v>
          </cell>
          <cell r="H6126" t="str">
            <v>41132319810503632043</v>
          </cell>
          <cell r="I6126" t="str">
            <v>肢体</v>
          </cell>
          <cell r="J6126" t="str">
            <v>三级</v>
          </cell>
        </row>
        <row r="6127">
          <cell r="B6127" t="str">
            <v>412927195003016332</v>
          </cell>
          <cell r="C6127" t="str">
            <v>男</v>
          </cell>
          <cell r="D6127" t="str">
            <v>农业</v>
          </cell>
          <cell r="E6127" t="str">
            <v>厚坡镇</v>
          </cell>
          <cell r="F6127" t="str">
            <v>河南省淅川县厚坡镇张寨村张寨组3</v>
          </cell>
          <cell r="G6127" t="str">
            <v>河南省淅川县厚坡镇张寨村张寨组3</v>
          </cell>
          <cell r="H6127" t="str">
            <v>41292719500301633244</v>
          </cell>
          <cell r="I6127" t="str">
            <v>肢体</v>
          </cell>
          <cell r="J6127" t="str">
            <v>四级</v>
          </cell>
        </row>
        <row r="6128">
          <cell r="B6128" t="str">
            <v>412927195011206320</v>
          </cell>
          <cell r="C6128" t="str">
            <v>女</v>
          </cell>
          <cell r="D6128" t="str">
            <v>农业</v>
          </cell>
          <cell r="E6128" t="str">
            <v>厚坡镇</v>
          </cell>
          <cell r="F6128" t="str">
            <v>河南省淅川县厚坡镇张寨村张寨组29号</v>
          </cell>
          <cell r="G6128" t="str">
            <v>河南省淅川县厚坡镇张寨村张寨组29号</v>
          </cell>
          <cell r="H6128" t="str">
            <v>41292719501120632071</v>
          </cell>
          <cell r="I6128" t="str">
            <v>多重</v>
          </cell>
          <cell r="J6128" t="str">
            <v>一级</v>
          </cell>
        </row>
        <row r="6129">
          <cell r="B6129" t="str">
            <v>412927193907156478</v>
          </cell>
          <cell r="C6129" t="str">
            <v>男</v>
          </cell>
          <cell r="D6129" t="str">
            <v>农业</v>
          </cell>
          <cell r="E6129" t="str">
            <v>厚坡镇</v>
          </cell>
          <cell r="F6129" t="str">
            <v>河南省淅川县厚坡镇张寨村张寨组107</v>
          </cell>
          <cell r="G6129" t="str">
            <v>河南省淅川县厚坡镇张寨村张寨组107号</v>
          </cell>
          <cell r="H6129" t="str">
            <v>41292719390715647844</v>
          </cell>
          <cell r="I6129" t="str">
            <v>肢体</v>
          </cell>
          <cell r="J6129" t="str">
            <v>四级</v>
          </cell>
        </row>
        <row r="6130">
          <cell r="B6130" t="str">
            <v>411323198706156387</v>
          </cell>
          <cell r="C6130" t="str">
            <v>女</v>
          </cell>
          <cell r="D6130" t="str">
            <v>农业</v>
          </cell>
          <cell r="E6130" t="str">
            <v>厚坡镇</v>
          </cell>
          <cell r="F6130" t="str">
            <v>河南省淅川县厚坡镇张寨村黄家组21号</v>
          </cell>
          <cell r="G6130" t="str">
            <v>河南省淅川县厚坡镇张寨村黄家组21号</v>
          </cell>
          <cell r="H6130" t="str">
            <v>41132319870615638752</v>
          </cell>
          <cell r="I6130" t="str">
            <v>智力</v>
          </cell>
          <cell r="J6130" t="str">
            <v>二级</v>
          </cell>
        </row>
        <row r="6131">
          <cell r="B6131" t="str">
            <v>412927195603046359</v>
          </cell>
          <cell r="C6131" t="str">
            <v>男</v>
          </cell>
          <cell r="D6131" t="str">
            <v>农业</v>
          </cell>
          <cell r="E6131" t="str">
            <v>厚坡镇</v>
          </cell>
          <cell r="F6131" t="str">
            <v>河南省淅川县厚坡镇张寨村张寨组34号</v>
          </cell>
          <cell r="G6131" t="str">
            <v>河南省淅川县厚坡镇张寨村张寨组34号</v>
          </cell>
          <cell r="H6131" t="str">
            <v>41292719560304635944</v>
          </cell>
          <cell r="I6131" t="str">
            <v>肢体</v>
          </cell>
          <cell r="J6131" t="str">
            <v>四级</v>
          </cell>
        </row>
        <row r="6132">
          <cell r="B6132" t="str">
            <v>412927196403116353</v>
          </cell>
          <cell r="C6132" t="str">
            <v>男</v>
          </cell>
          <cell r="D6132" t="str">
            <v>农业</v>
          </cell>
          <cell r="E6132" t="str">
            <v>厚坡镇</v>
          </cell>
          <cell r="F6132" t="str">
            <v>河南省淅川县厚坡镇张寨村张寨组83号</v>
          </cell>
          <cell r="G6132" t="str">
            <v>河南省淅川县厚坡镇张寨村张寨组83号</v>
          </cell>
          <cell r="H6132" t="str">
            <v>41292719640311635342</v>
          </cell>
          <cell r="I6132" t="str">
            <v>肢体</v>
          </cell>
          <cell r="J6132" t="str">
            <v>二级</v>
          </cell>
        </row>
        <row r="6133">
          <cell r="B6133" t="str">
            <v>412927194907156683</v>
          </cell>
          <cell r="C6133" t="str">
            <v>女</v>
          </cell>
          <cell r="D6133" t="str">
            <v>农业</v>
          </cell>
          <cell r="E6133" t="str">
            <v>厚坡镇</v>
          </cell>
          <cell r="F6133" t="str">
            <v>河南省淅川县厚坡镇张寨村张寨组172号</v>
          </cell>
          <cell r="G6133" t="str">
            <v>河南省淅川县厚坡镇张寨村张寨组172号</v>
          </cell>
          <cell r="H6133" t="str">
            <v>41292719490715668342</v>
          </cell>
          <cell r="I6133" t="str">
            <v>肢体</v>
          </cell>
          <cell r="J6133" t="str">
            <v>二级</v>
          </cell>
        </row>
        <row r="6134">
          <cell r="B6134" t="str">
            <v>412927194209166323</v>
          </cell>
          <cell r="C6134" t="str">
            <v>女</v>
          </cell>
          <cell r="D6134" t="str">
            <v>农业</v>
          </cell>
          <cell r="E6134" t="str">
            <v>厚坡镇</v>
          </cell>
          <cell r="F6134" t="str">
            <v>河南省淅川县厚坡镇张寨村蔺家组1号</v>
          </cell>
          <cell r="G6134" t="str">
            <v>河南省淅川县厚坡镇张寨村蔺家组1号</v>
          </cell>
          <cell r="H6134" t="str">
            <v>41292719420916632342</v>
          </cell>
          <cell r="I6134" t="str">
            <v>肢体</v>
          </cell>
          <cell r="J6134" t="str">
            <v>二级</v>
          </cell>
        </row>
        <row r="6135">
          <cell r="B6135" t="str">
            <v>412927196407226330</v>
          </cell>
          <cell r="C6135" t="str">
            <v>男</v>
          </cell>
          <cell r="D6135" t="str">
            <v>农业</v>
          </cell>
          <cell r="E6135" t="str">
            <v>厚坡镇</v>
          </cell>
          <cell r="F6135" t="str">
            <v>河南省淅川县厚坡镇张寨村蔺家组22号</v>
          </cell>
          <cell r="G6135" t="str">
            <v>河南省淅川县厚坡镇张寨村蔺家组22号</v>
          </cell>
          <cell r="H6135" t="str">
            <v>41292719640722633042</v>
          </cell>
          <cell r="I6135" t="str">
            <v>肢体</v>
          </cell>
          <cell r="J6135" t="str">
            <v>二级</v>
          </cell>
        </row>
        <row r="6136">
          <cell r="B6136" t="str">
            <v>412927196712136315</v>
          </cell>
          <cell r="C6136" t="str">
            <v>男</v>
          </cell>
          <cell r="D6136" t="str">
            <v>农业</v>
          </cell>
          <cell r="E6136" t="str">
            <v>厚坡镇</v>
          </cell>
          <cell r="F6136" t="str">
            <v>河南省淅川县厚坡镇张寨村新建队组9号</v>
          </cell>
          <cell r="G6136" t="str">
            <v>河南省淅川县厚坡镇张寨村新建队组9号</v>
          </cell>
          <cell r="H6136" t="str">
            <v>41292719671213631542</v>
          </cell>
          <cell r="I6136" t="str">
            <v>肢体</v>
          </cell>
          <cell r="J6136" t="str">
            <v>二级</v>
          </cell>
        </row>
        <row r="6137">
          <cell r="B6137" t="str">
            <v>412927193603076348</v>
          </cell>
          <cell r="C6137" t="str">
            <v>女</v>
          </cell>
          <cell r="D6137" t="str">
            <v>农业</v>
          </cell>
          <cell r="E6137" t="str">
            <v>厚坡镇</v>
          </cell>
          <cell r="F6137" t="str">
            <v>河南省淅川县厚坡镇张寨村张寨组175</v>
          </cell>
          <cell r="G6137" t="str">
            <v>河南省淅川县厚坡镇张寨村张寨组175</v>
          </cell>
          <cell r="H6137" t="str">
            <v>41292719360307634842</v>
          </cell>
          <cell r="I6137" t="str">
            <v>肢体</v>
          </cell>
          <cell r="J6137" t="str">
            <v>二级</v>
          </cell>
        </row>
        <row r="6138">
          <cell r="B6138" t="str">
            <v>412927194209216319</v>
          </cell>
          <cell r="C6138" t="str">
            <v>男</v>
          </cell>
          <cell r="D6138" t="str">
            <v>农业</v>
          </cell>
          <cell r="E6138" t="str">
            <v>厚坡镇</v>
          </cell>
          <cell r="F6138" t="str">
            <v>河南省淅川县厚坡镇张寨村张寨组131</v>
          </cell>
          <cell r="G6138" t="str">
            <v>河南省淅川县厚坡镇张寨村张寨组131</v>
          </cell>
          <cell r="H6138" t="str">
            <v>41292719420921631943</v>
          </cell>
          <cell r="I6138" t="str">
            <v>肢体</v>
          </cell>
          <cell r="J6138" t="str">
            <v>三级</v>
          </cell>
        </row>
        <row r="6139">
          <cell r="B6139" t="str">
            <v>412927195412226314</v>
          </cell>
          <cell r="C6139" t="str">
            <v>男</v>
          </cell>
          <cell r="D6139" t="str">
            <v>农业</v>
          </cell>
          <cell r="E6139" t="str">
            <v>厚坡镇</v>
          </cell>
          <cell r="F6139" t="str">
            <v>河南省淅川县厚坡镇张寨村张寨组171号</v>
          </cell>
          <cell r="G6139" t="str">
            <v>河南省淅川县厚坡镇张寨村张寨组171号</v>
          </cell>
          <cell r="H6139" t="str">
            <v>41292719541222631442</v>
          </cell>
          <cell r="I6139" t="str">
            <v>肢体</v>
          </cell>
          <cell r="J6139" t="str">
            <v>二级</v>
          </cell>
        </row>
        <row r="6140">
          <cell r="B6140" t="str">
            <v>412927196503126356</v>
          </cell>
          <cell r="C6140" t="str">
            <v>男</v>
          </cell>
          <cell r="D6140" t="str">
            <v>农业</v>
          </cell>
          <cell r="E6140" t="str">
            <v>厚坡镇</v>
          </cell>
          <cell r="F6140" t="str">
            <v>河南省淅川县厚坡镇张寨村张寨组177号</v>
          </cell>
          <cell r="G6140" t="str">
            <v>河南省淅川县厚坡镇张寨村张寨组177号</v>
          </cell>
          <cell r="H6140" t="str">
            <v>41292719650312635642</v>
          </cell>
          <cell r="I6140" t="str">
            <v>肢体</v>
          </cell>
          <cell r="J6140" t="str">
            <v>二级</v>
          </cell>
        </row>
        <row r="6141">
          <cell r="B6141" t="str">
            <v>41292719480106633X</v>
          </cell>
          <cell r="C6141" t="str">
            <v>男</v>
          </cell>
          <cell r="D6141" t="str">
            <v>农业</v>
          </cell>
          <cell r="E6141" t="str">
            <v>厚坡镇</v>
          </cell>
          <cell r="F6141" t="str">
            <v>河南省淅川县厚坡镇张寨村新建队组6号</v>
          </cell>
          <cell r="G6141" t="str">
            <v>河南省淅川县厚坡镇张寨村新建队组6号</v>
          </cell>
          <cell r="H6141" t="str">
            <v>41292719480106633X42</v>
          </cell>
          <cell r="I6141" t="str">
            <v>肢体</v>
          </cell>
          <cell r="J6141" t="str">
            <v>二级</v>
          </cell>
        </row>
        <row r="6142">
          <cell r="B6142" t="str">
            <v>412927196108106363</v>
          </cell>
          <cell r="C6142" t="str">
            <v>女</v>
          </cell>
          <cell r="D6142" t="str">
            <v>农业</v>
          </cell>
          <cell r="E6142" t="str">
            <v>厚坡镇</v>
          </cell>
          <cell r="F6142" t="str">
            <v>河南省淅川县厚坡镇张寨村张寨组83号</v>
          </cell>
          <cell r="G6142" t="str">
            <v>河南省淅川县厚坡镇张寨村张寨组83号</v>
          </cell>
          <cell r="H6142" t="str">
            <v>41292719610810636342</v>
          </cell>
          <cell r="I6142" t="str">
            <v>肢体</v>
          </cell>
          <cell r="J6142" t="str">
            <v>二级</v>
          </cell>
        </row>
        <row r="6143">
          <cell r="B6143" t="str">
            <v>412927196410156441</v>
          </cell>
          <cell r="C6143" t="str">
            <v>女</v>
          </cell>
          <cell r="D6143" t="str">
            <v>农业</v>
          </cell>
          <cell r="E6143" t="str">
            <v>厚坡镇</v>
          </cell>
          <cell r="F6143" t="str">
            <v>河南省淅川县厚坡镇张寨村蔺家组38号</v>
          </cell>
          <cell r="G6143" t="str">
            <v>河南省淅川县厚坡镇张寨村蔺家组38号</v>
          </cell>
          <cell r="H6143" t="str">
            <v>41292719641015644143</v>
          </cell>
          <cell r="I6143" t="str">
            <v>肢体</v>
          </cell>
          <cell r="J6143" t="str">
            <v>三级</v>
          </cell>
        </row>
        <row r="6144">
          <cell r="B6144" t="str">
            <v>412927196406056325</v>
          </cell>
          <cell r="C6144" t="str">
            <v>女</v>
          </cell>
          <cell r="D6144" t="str">
            <v>农业</v>
          </cell>
          <cell r="E6144" t="str">
            <v>厚坡镇</v>
          </cell>
          <cell r="F6144" t="str">
            <v>河南省淅川县厚坡镇张寨村黄家组41号</v>
          </cell>
          <cell r="G6144" t="str">
            <v>河南省淅川县厚坡镇张寨村黄家组41号</v>
          </cell>
          <cell r="H6144" t="str">
            <v>41292719640605632522</v>
          </cell>
          <cell r="I6144" t="str">
            <v>听力</v>
          </cell>
          <cell r="J6144" t="str">
            <v>二级</v>
          </cell>
        </row>
        <row r="6145">
          <cell r="B6145" t="str">
            <v>412927194805206395</v>
          </cell>
          <cell r="C6145" t="str">
            <v>男</v>
          </cell>
          <cell r="D6145" t="str">
            <v>非农业</v>
          </cell>
          <cell r="E6145" t="str">
            <v>厚坡镇</v>
          </cell>
          <cell r="F6145" t="str">
            <v>河南省淅川县厚坡镇张寨村张寨组26号</v>
          </cell>
          <cell r="G6145" t="str">
            <v>河南省淅川县厚坡镇张寨村张寨组26号</v>
          </cell>
          <cell r="H6145" t="str">
            <v>41292719480520639512</v>
          </cell>
          <cell r="I6145" t="str">
            <v>视力</v>
          </cell>
          <cell r="J6145" t="str">
            <v>二级</v>
          </cell>
        </row>
        <row r="6146">
          <cell r="B6146" t="str">
            <v>412927195005156355</v>
          </cell>
          <cell r="C6146" t="str">
            <v>男</v>
          </cell>
          <cell r="D6146" t="str">
            <v>农业</v>
          </cell>
          <cell r="E6146" t="str">
            <v>厚坡镇</v>
          </cell>
          <cell r="F6146" t="str">
            <v>河南省淅川县厚坡镇张寨村张寨组136</v>
          </cell>
          <cell r="G6146" t="str">
            <v>河南省淅川县厚坡镇张寨村张寨组136</v>
          </cell>
          <cell r="H6146" t="str">
            <v>41292719500515635542</v>
          </cell>
          <cell r="I6146" t="str">
            <v>肢体</v>
          </cell>
          <cell r="J6146" t="str">
            <v>二级</v>
          </cell>
        </row>
        <row r="6147">
          <cell r="B6147" t="str">
            <v>41292719590420631X</v>
          </cell>
          <cell r="C6147" t="str">
            <v>男</v>
          </cell>
          <cell r="D6147" t="str">
            <v>农业</v>
          </cell>
          <cell r="E6147" t="str">
            <v>厚坡镇</v>
          </cell>
          <cell r="F6147" t="str">
            <v>河南省淅川县厚坡镇张寨村张寨组128号</v>
          </cell>
          <cell r="G6147" t="str">
            <v>河南省淅川县厚坡镇张寨村张寨组128号</v>
          </cell>
          <cell r="H6147" t="str">
            <v>41292719590420631X43</v>
          </cell>
          <cell r="I6147" t="str">
            <v>肢体</v>
          </cell>
          <cell r="J6147" t="str">
            <v>三级</v>
          </cell>
        </row>
        <row r="6148">
          <cell r="B6148" t="str">
            <v>411326201203296373</v>
          </cell>
          <cell r="C6148" t="str">
            <v>男</v>
          </cell>
          <cell r="D6148" t="str">
            <v>农业</v>
          </cell>
          <cell r="E6148" t="str">
            <v>厚坡镇</v>
          </cell>
          <cell r="F6148" t="str">
            <v>河南省淅川县厚坡镇张寨村张寨组１２４号</v>
          </cell>
          <cell r="G6148" t="str">
            <v>厚坡镇张寨村张寨组１２４号</v>
          </cell>
          <cell r="H6148" t="str">
            <v>41132620120329637344</v>
          </cell>
          <cell r="I6148" t="str">
            <v>肢体</v>
          </cell>
          <cell r="J6148" t="str">
            <v>四级</v>
          </cell>
        </row>
        <row r="6149">
          <cell r="B6149" t="str">
            <v>411326200712306360</v>
          </cell>
          <cell r="C6149" t="str">
            <v>女</v>
          </cell>
          <cell r="D6149" t="str">
            <v>农业</v>
          </cell>
          <cell r="E6149" t="str">
            <v>厚坡镇</v>
          </cell>
          <cell r="F6149" t="str">
            <v>河南省淅川县厚坡镇张寨村张寨组１７１号</v>
          </cell>
          <cell r="G6149" t="str">
            <v>厚坡镇张寨村张寨组１７１号</v>
          </cell>
          <cell r="H6149" t="str">
            <v>41132620071230636031</v>
          </cell>
          <cell r="I6149" t="str">
            <v>言语</v>
          </cell>
          <cell r="J6149" t="str">
            <v>一级</v>
          </cell>
        </row>
        <row r="6150">
          <cell r="B6150" t="str">
            <v>411326200712207004</v>
          </cell>
          <cell r="C6150" t="str">
            <v>女</v>
          </cell>
          <cell r="D6150" t="str">
            <v>农业</v>
          </cell>
          <cell r="E6150" t="str">
            <v>厚坡镇</v>
          </cell>
          <cell r="F6150" t="str">
            <v>河南省淅川县厚坡镇张寨村新建队组２号</v>
          </cell>
          <cell r="G6150" t="str">
            <v>厚坡镇张寨村新建队组２号</v>
          </cell>
          <cell r="H6150" t="str">
            <v>41132620071220700432</v>
          </cell>
          <cell r="I6150" t="str">
            <v>言语</v>
          </cell>
          <cell r="J6150" t="str">
            <v>二级</v>
          </cell>
        </row>
        <row r="6151">
          <cell r="B6151" t="str">
            <v>411323199810296384</v>
          </cell>
          <cell r="C6151" t="str">
            <v>女</v>
          </cell>
          <cell r="D6151" t="str">
            <v>农业</v>
          </cell>
          <cell r="E6151" t="str">
            <v>厚坡镇</v>
          </cell>
          <cell r="F6151" t="str">
            <v>河南省淅川县厚坡镇张寨村张寨组５２号</v>
          </cell>
          <cell r="G6151" t="str">
            <v>厚坡镇张寨村张寨组５２号</v>
          </cell>
          <cell r="H6151" t="str">
            <v>41132319981029638444</v>
          </cell>
          <cell r="I6151" t="str">
            <v>肢体</v>
          </cell>
          <cell r="J6151" t="str">
            <v>四级</v>
          </cell>
        </row>
        <row r="6152">
          <cell r="B6152" t="str">
            <v>412927194806016331</v>
          </cell>
          <cell r="C6152" t="str">
            <v>男</v>
          </cell>
          <cell r="D6152" t="str">
            <v>农业</v>
          </cell>
          <cell r="E6152" t="str">
            <v>厚坡镇</v>
          </cell>
          <cell r="F6152" t="str">
            <v>河南省淅川县厚坡镇张寨村黄家组7号</v>
          </cell>
          <cell r="G6152" t="str">
            <v>河南省淅川县厚坡镇张寨村黄家组7号</v>
          </cell>
          <cell r="H6152" t="str">
            <v>41292719480601633143</v>
          </cell>
          <cell r="I6152" t="str">
            <v>肢体</v>
          </cell>
          <cell r="J6152" t="str">
            <v>三级</v>
          </cell>
        </row>
        <row r="6153">
          <cell r="B6153" t="str">
            <v>412927196703066415</v>
          </cell>
          <cell r="C6153" t="str">
            <v>男</v>
          </cell>
          <cell r="D6153" t="str">
            <v>农业</v>
          </cell>
          <cell r="E6153" t="str">
            <v>厚坡镇</v>
          </cell>
          <cell r="F6153" t="str">
            <v>河南省淅川县厚坡镇张寨村蔺家组４２号</v>
          </cell>
          <cell r="G6153" t="str">
            <v>厚坡镇张寨村蔺家组４２号</v>
          </cell>
          <cell r="H6153" t="str">
            <v>41292719670306641544</v>
          </cell>
          <cell r="I6153" t="str">
            <v>肢体</v>
          </cell>
          <cell r="J6153" t="str">
            <v>四级</v>
          </cell>
        </row>
        <row r="6154">
          <cell r="B6154" t="str">
            <v>412927197310236430</v>
          </cell>
          <cell r="C6154" t="str">
            <v>男</v>
          </cell>
          <cell r="D6154" t="str">
            <v>农业</v>
          </cell>
          <cell r="E6154" t="str">
            <v>厚坡镇</v>
          </cell>
          <cell r="F6154" t="str">
            <v>河南省淅川县厚坡镇张寨村张寨组２５号</v>
          </cell>
          <cell r="G6154" t="str">
            <v>厚坡镇张寨村张寨组２５号</v>
          </cell>
          <cell r="H6154" t="str">
            <v>41292719731023643063</v>
          </cell>
          <cell r="I6154" t="str">
            <v>精神</v>
          </cell>
          <cell r="J6154" t="str">
            <v>三级</v>
          </cell>
        </row>
        <row r="6155">
          <cell r="B6155" t="str">
            <v>412927196412306351</v>
          </cell>
          <cell r="C6155" t="str">
            <v>男</v>
          </cell>
          <cell r="D6155" t="str">
            <v>农业</v>
          </cell>
          <cell r="E6155" t="str">
            <v>厚坡镇</v>
          </cell>
          <cell r="F6155" t="str">
            <v>河南省淅川县厚坡镇张寨村张寨组１４１号</v>
          </cell>
          <cell r="G6155" t="str">
            <v>厚坡镇张寨村张寨组１４１号</v>
          </cell>
          <cell r="H6155" t="str">
            <v>41292719641230635142</v>
          </cell>
          <cell r="I6155" t="str">
            <v>肢体</v>
          </cell>
          <cell r="J6155" t="str">
            <v>二级</v>
          </cell>
        </row>
        <row r="6156">
          <cell r="B6156" t="str">
            <v>412927195412046313</v>
          </cell>
          <cell r="C6156" t="str">
            <v>男</v>
          </cell>
          <cell r="D6156" t="str">
            <v>农业</v>
          </cell>
          <cell r="E6156" t="str">
            <v>厚坡镇</v>
          </cell>
          <cell r="F6156" t="str">
            <v>河南省淅川县厚坡镇张寨村新建队组１号</v>
          </cell>
          <cell r="G6156" t="str">
            <v>厚坡镇张寨村新建队组１号</v>
          </cell>
          <cell r="H6156" t="str">
            <v>41292719541204631332</v>
          </cell>
          <cell r="I6156" t="str">
            <v>言语</v>
          </cell>
          <cell r="J6156" t="str">
            <v>二级</v>
          </cell>
        </row>
        <row r="6157">
          <cell r="B6157" t="str">
            <v>411326201202026312</v>
          </cell>
          <cell r="C6157" t="str">
            <v>男</v>
          </cell>
          <cell r="D6157" t="str">
            <v>农业</v>
          </cell>
          <cell r="E6157" t="str">
            <v>厚坡镇</v>
          </cell>
          <cell r="F6157" t="str">
            <v>河南省淅川县厚坡镇张寨村黄家组４号</v>
          </cell>
          <cell r="G6157" t="str">
            <v>厚坡镇张寨村黄家组４号</v>
          </cell>
          <cell r="H6157" t="str">
            <v>41132620120202631252</v>
          </cell>
          <cell r="I6157" t="str">
            <v>智力</v>
          </cell>
          <cell r="J6157" t="str">
            <v>二级</v>
          </cell>
        </row>
        <row r="6158">
          <cell r="B6158" t="str">
            <v>412927196903276388</v>
          </cell>
          <cell r="C6158" t="str">
            <v>女</v>
          </cell>
          <cell r="D6158" t="str">
            <v>农业</v>
          </cell>
          <cell r="E6158" t="str">
            <v>厚坡镇</v>
          </cell>
          <cell r="F6158" t="str">
            <v>淅川县厚坡镇张寨村皇家组24号</v>
          </cell>
          <cell r="G6158" t="str">
            <v>淅川县厚坡镇张寨村皇家组24号</v>
          </cell>
          <cell r="H6158" t="str">
            <v>41292719690327638831</v>
          </cell>
          <cell r="I6158" t="str">
            <v>言语</v>
          </cell>
          <cell r="J6158" t="str">
            <v>一级</v>
          </cell>
        </row>
        <row r="6159">
          <cell r="B6159" t="str">
            <v>411323198808156310</v>
          </cell>
          <cell r="C6159" t="str">
            <v>男</v>
          </cell>
          <cell r="D6159" t="str">
            <v>农业</v>
          </cell>
          <cell r="E6159" t="str">
            <v>厚坡镇</v>
          </cell>
          <cell r="F6159" t="str">
            <v>淅川县厚坡镇张寨村张寨组103号</v>
          </cell>
          <cell r="G6159" t="str">
            <v>淅川县厚坡镇张寨村张寨组103号</v>
          </cell>
          <cell r="H6159" t="str">
            <v>41132319880815631044</v>
          </cell>
          <cell r="I6159" t="str">
            <v>肢体</v>
          </cell>
          <cell r="J6159" t="str">
            <v>四级</v>
          </cell>
        </row>
        <row r="6160">
          <cell r="B6160" t="str">
            <v>412927196304186313</v>
          </cell>
          <cell r="C6160" t="str">
            <v>男</v>
          </cell>
          <cell r="D6160" t="str">
            <v>农业</v>
          </cell>
          <cell r="E6160" t="str">
            <v>厚坡镇</v>
          </cell>
          <cell r="F6160" t="str">
            <v>淅川县厚坡镇张寨村张寨组165号</v>
          </cell>
          <cell r="G6160" t="str">
            <v>淅川县厚坡镇张寨村张寨组165号</v>
          </cell>
          <cell r="H6160" t="str">
            <v>41292719630418631343</v>
          </cell>
          <cell r="I6160" t="str">
            <v>肢体</v>
          </cell>
          <cell r="J6160" t="str">
            <v>三级</v>
          </cell>
        </row>
        <row r="6161">
          <cell r="B6161" t="str">
            <v>412927195711196311</v>
          </cell>
          <cell r="C6161" t="str">
            <v>男</v>
          </cell>
          <cell r="D6161" t="str">
            <v>农业</v>
          </cell>
          <cell r="E6161" t="str">
            <v>厚坡镇</v>
          </cell>
          <cell r="F6161" t="str">
            <v>淅川县厚坡镇张寨村蔺家组</v>
          </cell>
          <cell r="G6161" t="str">
            <v>淅川县厚坡镇张寨村蔺家组</v>
          </cell>
          <cell r="H6161" t="str">
            <v>41292719571119631132</v>
          </cell>
          <cell r="I6161" t="str">
            <v>言语</v>
          </cell>
          <cell r="J6161" t="str">
            <v>二级</v>
          </cell>
        </row>
        <row r="6162">
          <cell r="B6162" t="str">
            <v>41292719621204633X</v>
          </cell>
          <cell r="C6162" t="str">
            <v>男</v>
          </cell>
          <cell r="D6162" t="str">
            <v>农业</v>
          </cell>
          <cell r="E6162" t="str">
            <v>厚坡镇</v>
          </cell>
          <cell r="F6162" t="str">
            <v>淅川县厚坡镇张寨村张寨组197号</v>
          </cell>
          <cell r="G6162" t="str">
            <v>淅川县厚坡镇张寨村张寨组197号</v>
          </cell>
          <cell r="H6162" t="str">
            <v>41292719621204633X42</v>
          </cell>
          <cell r="I6162" t="str">
            <v>肢体</v>
          </cell>
          <cell r="J6162" t="str">
            <v>二级</v>
          </cell>
        </row>
        <row r="6163">
          <cell r="B6163" t="str">
            <v>412926197702202102</v>
          </cell>
          <cell r="C6163" t="str">
            <v>女</v>
          </cell>
          <cell r="D6163" t="str">
            <v>农业</v>
          </cell>
          <cell r="E6163" t="str">
            <v>厚坡镇</v>
          </cell>
          <cell r="F6163" t="str">
            <v>淅川县厚坡镇张寨村黄家组4号</v>
          </cell>
          <cell r="G6163" t="str">
            <v>淅川县厚坡镇张寨村黄家组4号</v>
          </cell>
          <cell r="H6163" t="str">
            <v>41292619770220210262</v>
          </cell>
          <cell r="I6163" t="str">
            <v>精神</v>
          </cell>
          <cell r="J6163" t="str">
            <v>二级</v>
          </cell>
        </row>
        <row r="6164">
          <cell r="B6164" t="str">
            <v>411326197505095842</v>
          </cell>
          <cell r="C6164" t="str">
            <v>女</v>
          </cell>
          <cell r="D6164" t="str">
            <v>农业</v>
          </cell>
          <cell r="E6164" t="str">
            <v>厚坡镇</v>
          </cell>
          <cell r="F6164" t="str">
            <v>淅川县厚坡镇张寨村张寨组</v>
          </cell>
          <cell r="G6164" t="str">
            <v>淅川县厚坡镇张寨村张寨组</v>
          </cell>
          <cell r="H6164" t="str">
            <v>41132619750509584231</v>
          </cell>
          <cell r="I6164" t="str">
            <v>言语</v>
          </cell>
          <cell r="J6164" t="str">
            <v>一级</v>
          </cell>
        </row>
        <row r="6165">
          <cell r="B6165" t="str">
            <v>412927197902286335</v>
          </cell>
          <cell r="C6165" t="str">
            <v>男</v>
          </cell>
          <cell r="D6165" t="str">
            <v>农业</v>
          </cell>
          <cell r="E6165" t="str">
            <v>厚坡镇</v>
          </cell>
          <cell r="F6165" t="str">
            <v>河南省南阳市淅川县厚坡镇张寨村民委员会</v>
          </cell>
          <cell r="G6165" t="str">
            <v>厚坡镇张寨村张寨组１３６号</v>
          </cell>
          <cell r="H6165" t="str">
            <v>41292719790228633542</v>
          </cell>
          <cell r="I6165" t="str">
            <v>肢体</v>
          </cell>
          <cell r="J6165" t="str">
            <v>二级</v>
          </cell>
        </row>
        <row r="6166">
          <cell r="B6166" t="str">
            <v>412927196508056318</v>
          </cell>
          <cell r="C6166" t="str">
            <v>男</v>
          </cell>
          <cell r="D6166" t="str">
            <v>农业</v>
          </cell>
          <cell r="E6166" t="str">
            <v>厚坡镇</v>
          </cell>
          <cell r="F6166" t="str">
            <v>河南省南阳市淅川县厚坡镇张寨村民委员会</v>
          </cell>
          <cell r="G6166" t="str">
            <v>河南省南阳市淅川县厚坡镇张寨村民委员会</v>
          </cell>
          <cell r="H6166" t="str">
            <v>41292719650805631864</v>
          </cell>
          <cell r="I6166" t="str">
            <v>精神</v>
          </cell>
          <cell r="J6166" t="str">
            <v>四级</v>
          </cell>
        </row>
        <row r="6167">
          <cell r="B6167" t="str">
            <v>412927197507166544</v>
          </cell>
          <cell r="C6167" t="str">
            <v>女</v>
          </cell>
          <cell r="D6167" t="str">
            <v>农业</v>
          </cell>
          <cell r="E6167" t="str">
            <v>厚坡镇</v>
          </cell>
          <cell r="F6167" t="str">
            <v>河南省南阳市淅川县厚坡镇张寨村民委员会</v>
          </cell>
          <cell r="G6167" t="str">
            <v>厚坡镇张寨村张寨组３６号</v>
          </cell>
          <cell r="H6167" t="str">
            <v>41292719750716654444</v>
          </cell>
          <cell r="I6167" t="str">
            <v>肢体</v>
          </cell>
          <cell r="J6167" t="str">
            <v>四级</v>
          </cell>
        </row>
        <row r="6168">
          <cell r="B6168" t="str">
            <v>412927196807166496</v>
          </cell>
          <cell r="C6168" t="str">
            <v>男</v>
          </cell>
          <cell r="D6168" t="str">
            <v>农业</v>
          </cell>
          <cell r="E6168" t="str">
            <v>厚坡镇</v>
          </cell>
          <cell r="F6168" t="str">
            <v>河南省南阳市淅川县厚坡镇张寨村民委员会</v>
          </cell>
          <cell r="G6168" t="str">
            <v>厚坡镇张寨村张寨组４１号</v>
          </cell>
          <cell r="H6168" t="str">
            <v>41292719680716649644</v>
          </cell>
          <cell r="I6168" t="str">
            <v>肢体</v>
          </cell>
          <cell r="J6168" t="str">
            <v>四级</v>
          </cell>
        </row>
        <row r="6169">
          <cell r="B6169" t="str">
            <v>41292719680412635X</v>
          </cell>
          <cell r="C6169" t="str">
            <v>男</v>
          </cell>
          <cell r="D6169" t="str">
            <v>农业</v>
          </cell>
          <cell r="E6169" t="str">
            <v>厚坡镇</v>
          </cell>
          <cell r="F6169" t="str">
            <v>河南省南阳市淅川县厚坡镇张寨村民委员会</v>
          </cell>
          <cell r="G6169" t="str">
            <v>厚坡镇张寨村蔺家组１３号</v>
          </cell>
          <cell r="H6169" t="str">
            <v>41292719680412635X44</v>
          </cell>
          <cell r="I6169" t="str">
            <v>肢体</v>
          </cell>
          <cell r="J6169" t="str">
            <v>四级</v>
          </cell>
        </row>
        <row r="6170">
          <cell r="B6170" t="str">
            <v>412927197604066334</v>
          </cell>
          <cell r="C6170" t="str">
            <v>男</v>
          </cell>
          <cell r="D6170" t="str">
            <v>农业</v>
          </cell>
          <cell r="E6170" t="str">
            <v>厚坡镇</v>
          </cell>
          <cell r="F6170" t="str">
            <v>河南省南阳市淅川县厚坡镇张寨村民委员会</v>
          </cell>
          <cell r="G6170" t="str">
            <v>厚坡镇张寨村张寨组１３３号</v>
          </cell>
          <cell r="H6170" t="str">
            <v>41292719760406633464</v>
          </cell>
          <cell r="I6170" t="str">
            <v>精神</v>
          </cell>
          <cell r="J6170" t="str">
            <v>四级</v>
          </cell>
        </row>
        <row r="6171">
          <cell r="B6171" t="str">
            <v>412927195211216312</v>
          </cell>
          <cell r="C6171" t="str">
            <v>男</v>
          </cell>
          <cell r="D6171" t="str">
            <v>农业</v>
          </cell>
          <cell r="E6171" t="str">
            <v>厚坡镇</v>
          </cell>
          <cell r="F6171" t="str">
            <v>河南省南阳市淅川县厚坡镇张寨村民委员会</v>
          </cell>
          <cell r="G6171" t="str">
            <v>厚坡镇张寨村张寨组７０号</v>
          </cell>
          <cell r="H6171" t="str">
            <v>41292719521121631223</v>
          </cell>
          <cell r="I6171" t="str">
            <v>听力</v>
          </cell>
          <cell r="J6171" t="str">
            <v>三级</v>
          </cell>
        </row>
        <row r="6172">
          <cell r="B6172" t="str">
            <v>412927195903276332</v>
          </cell>
          <cell r="C6172" t="str">
            <v>男</v>
          </cell>
          <cell r="D6172" t="str">
            <v>农业</v>
          </cell>
          <cell r="E6172" t="str">
            <v>厚坡镇</v>
          </cell>
          <cell r="F6172" t="str">
            <v>河南省南阳市淅川县厚坡镇张寨村民委员会</v>
          </cell>
          <cell r="G6172" t="str">
            <v>厚坡镇张寨村张寨组１８７号</v>
          </cell>
          <cell r="H6172" t="str">
            <v>41292719590327633244</v>
          </cell>
          <cell r="I6172" t="str">
            <v>肢体</v>
          </cell>
          <cell r="J6172" t="str">
            <v>四级</v>
          </cell>
        </row>
        <row r="6173">
          <cell r="B6173" t="str">
            <v>412927194709106343</v>
          </cell>
          <cell r="C6173" t="str">
            <v>女</v>
          </cell>
          <cell r="D6173" t="str">
            <v>农业</v>
          </cell>
          <cell r="E6173" t="str">
            <v>厚坡镇</v>
          </cell>
          <cell r="F6173" t="str">
            <v>河南省南阳市淅川县厚坡镇张寨村民委员会</v>
          </cell>
          <cell r="G6173" t="str">
            <v>厚坡镇张寨村黄家组１０号</v>
          </cell>
          <cell r="H6173" t="str">
            <v>41292719470910634343</v>
          </cell>
          <cell r="I6173" t="str">
            <v>肢体</v>
          </cell>
          <cell r="J6173" t="str">
            <v>三级</v>
          </cell>
        </row>
        <row r="6174">
          <cell r="B6174" t="str">
            <v>412927196703296333</v>
          </cell>
          <cell r="C6174" t="str">
            <v>男</v>
          </cell>
          <cell r="D6174" t="str">
            <v>农业</v>
          </cell>
          <cell r="E6174" t="str">
            <v>厚坡镇</v>
          </cell>
          <cell r="F6174" t="str">
            <v>河南省南阳市淅川县厚坡镇张寨村民委员会</v>
          </cell>
          <cell r="G6174" t="str">
            <v>厚坡镇张楼村陈营组１７号</v>
          </cell>
          <cell r="H6174" t="str">
            <v>41292719670329633354</v>
          </cell>
          <cell r="I6174" t="str">
            <v>智力</v>
          </cell>
          <cell r="J6174" t="str">
            <v>四级</v>
          </cell>
        </row>
        <row r="6175">
          <cell r="B6175" t="str">
            <v>41292719630107632X</v>
          </cell>
          <cell r="C6175" t="str">
            <v>女</v>
          </cell>
          <cell r="D6175" t="str">
            <v>农业</v>
          </cell>
          <cell r="E6175" t="str">
            <v>厚坡镇</v>
          </cell>
          <cell r="F6175" t="str">
            <v>河南省南阳市淅川县厚坡镇张寨村民委员会</v>
          </cell>
          <cell r="G6175" t="str">
            <v>厚坡镇张寨村黄家组３６号</v>
          </cell>
          <cell r="H6175" t="str">
            <v>41292719630107632X13</v>
          </cell>
          <cell r="I6175" t="str">
            <v>视力</v>
          </cell>
          <cell r="J6175" t="str">
            <v>三级</v>
          </cell>
        </row>
        <row r="6176">
          <cell r="B6176" t="str">
            <v>412927196603126388</v>
          </cell>
          <cell r="C6176" t="str">
            <v>女</v>
          </cell>
          <cell r="D6176" t="str">
            <v>农业</v>
          </cell>
          <cell r="E6176" t="str">
            <v>厚坡镇</v>
          </cell>
          <cell r="F6176" t="str">
            <v>河南省南阳市淅川县厚坡镇张寨村民委员会</v>
          </cell>
          <cell r="G6176" t="str">
            <v>厚坡镇张寨村蔺家组１６号</v>
          </cell>
          <cell r="H6176" t="str">
            <v>41292719660312638862</v>
          </cell>
          <cell r="I6176" t="str">
            <v>精神</v>
          </cell>
          <cell r="J6176" t="str">
            <v>二级</v>
          </cell>
        </row>
        <row r="6177">
          <cell r="B6177" t="str">
            <v>412927196708146369</v>
          </cell>
          <cell r="C6177" t="str">
            <v>女</v>
          </cell>
          <cell r="D6177" t="str">
            <v>农业</v>
          </cell>
          <cell r="E6177" t="str">
            <v>厚坡镇</v>
          </cell>
          <cell r="F6177" t="str">
            <v>河南省南阳市淅川县厚坡镇张寨村民委员会</v>
          </cell>
          <cell r="G6177" t="str">
            <v>厚坡镇张寨村张寨组１２号</v>
          </cell>
          <cell r="H6177" t="str">
            <v>41292719670814636944</v>
          </cell>
          <cell r="I6177" t="str">
            <v>肢体</v>
          </cell>
          <cell r="J6177" t="str">
            <v>四级</v>
          </cell>
        </row>
        <row r="6178">
          <cell r="B6178" t="str">
            <v>412927194104116346</v>
          </cell>
          <cell r="C6178" t="str">
            <v>女</v>
          </cell>
          <cell r="D6178" t="str">
            <v>农业</v>
          </cell>
          <cell r="E6178" t="str">
            <v>厚坡镇</v>
          </cell>
          <cell r="F6178" t="str">
            <v>河南省南阳市淅川县厚坡镇张寨村民委员会</v>
          </cell>
          <cell r="G6178" t="str">
            <v>厚坡镇张寨村张寨组１７４号</v>
          </cell>
          <cell r="H6178" t="str">
            <v>41292719410411634664</v>
          </cell>
          <cell r="I6178" t="str">
            <v>精神</v>
          </cell>
          <cell r="J6178" t="str">
            <v>四级</v>
          </cell>
        </row>
        <row r="6179">
          <cell r="B6179" t="str">
            <v>412927197005096312</v>
          </cell>
          <cell r="C6179" t="str">
            <v>男</v>
          </cell>
          <cell r="D6179" t="str">
            <v>农业</v>
          </cell>
          <cell r="E6179" t="str">
            <v>厚坡镇</v>
          </cell>
          <cell r="F6179" t="str">
            <v>河南省南阳市淅川县厚坡镇张寨村民委员会</v>
          </cell>
          <cell r="G6179" t="str">
            <v>厚坡镇张寨村张寨组９１号</v>
          </cell>
          <cell r="H6179" t="str">
            <v>41292719700509631253</v>
          </cell>
          <cell r="I6179" t="str">
            <v>智力</v>
          </cell>
          <cell r="J6179" t="str">
            <v>三级</v>
          </cell>
        </row>
        <row r="6180">
          <cell r="B6180" t="str">
            <v>412927196703156429</v>
          </cell>
          <cell r="C6180" t="str">
            <v>女</v>
          </cell>
          <cell r="D6180" t="str">
            <v>农业</v>
          </cell>
          <cell r="E6180" t="str">
            <v>厚坡镇</v>
          </cell>
          <cell r="F6180" t="str">
            <v>河南省淅川县厚坡镇王岗村后岗组</v>
          </cell>
          <cell r="G6180" t="str">
            <v>河南省淅川县厚坡镇王岗村后岗组</v>
          </cell>
          <cell r="H6180" t="str">
            <v>41292719670315642972</v>
          </cell>
          <cell r="I6180" t="str">
            <v>多重</v>
          </cell>
          <cell r="J6180" t="str">
            <v>二级</v>
          </cell>
        </row>
        <row r="6181">
          <cell r="B6181" t="str">
            <v>412927196211126311</v>
          </cell>
          <cell r="C6181" t="str">
            <v>男</v>
          </cell>
          <cell r="D6181" t="str">
            <v>农业</v>
          </cell>
          <cell r="E6181" t="str">
            <v>厚坡镇</v>
          </cell>
          <cell r="F6181" t="str">
            <v>河南省淅川县厚坡镇王岗村后岗组63</v>
          </cell>
          <cell r="G6181" t="str">
            <v>河南省淅川县厚坡镇王岗村后岗组63号</v>
          </cell>
          <cell r="H6181" t="str">
            <v>41292719621112631154</v>
          </cell>
          <cell r="I6181" t="str">
            <v>智力</v>
          </cell>
          <cell r="J6181" t="str">
            <v>四级</v>
          </cell>
        </row>
        <row r="6182">
          <cell r="B6182" t="str">
            <v>412927196304286314</v>
          </cell>
          <cell r="C6182" t="str">
            <v>男</v>
          </cell>
          <cell r="D6182" t="str">
            <v>农业</v>
          </cell>
          <cell r="E6182" t="str">
            <v>厚坡镇</v>
          </cell>
          <cell r="F6182" t="str">
            <v>河南省淅川县厚坡镇王岗村常营组28号</v>
          </cell>
          <cell r="G6182" t="str">
            <v>河南省淅川县厚坡镇王岗村常营组28号</v>
          </cell>
          <cell r="H6182" t="str">
            <v>41292719630428631443</v>
          </cell>
          <cell r="I6182" t="str">
            <v>肢体</v>
          </cell>
          <cell r="J6182" t="str">
            <v>三级</v>
          </cell>
        </row>
        <row r="6183">
          <cell r="B6183" t="str">
            <v>412927195507246342</v>
          </cell>
          <cell r="C6183" t="str">
            <v>女</v>
          </cell>
          <cell r="D6183" t="str">
            <v>农业</v>
          </cell>
          <cell r="E6183" t="str">
            <v>厚坡镇</v>
          </cell>
          <cell r="F6183" t="str">
            <v>河南省淅川县厚坡镇王岗村王岗组113号</v>
          </cell>
          <cell r="G6183" t="str">
            <v>河南省淅川县厚坡镇王岗村王岗组113号</v>
          </cell>
          <cell r="H6183" t="str">
            <v>41292719550724634244</v>
          </cell>
          <cell r="I6183" t="str">
            <v>肢体</v>
          </cell>
          <cell r="J6183" t="str">
            <v>四级</v>
          </cell>
        </row>
        <row r="6184">
          <cell r="B6184" t="str">
            <v>41292719690819631X</v>
          </cell>
          <cell r="C6184" t="str">
            <v>男</v>
          </cell>
          <cell r="D6184" t="str">
            <v>农业</v>
          </cell>
          <cell r="E6184" t="str">
            <v>厚坡镇</v>
          </cell>
          <cell r="F6184" t="str">
            <v>河南省淅川县厚坡镇王岗村王岗组102号</v>
          </cell>
          <cell r="G6184" t="str">
            <v>河南省淅川县厚坡镇王岗村王岗组102号</v>
          </cell>
          <cell r="H6184" t="str">
            <v>41292719690819631X43</v>
          </cell>
          <cell r="I6184" t="str">
            <v>肢体</v>
          </cell>
          <cell r="J6184" t="str">
            <v>三级</v>
          </cell>
        </row>
        <row r="6185">
          <cell r="B6185" t="str">
            <v>411323198307226317</v>
          </cell>
          <cell r="C6185" t="str">
            <v>男</v>
          </cell>
          <cell r="D6185" t="str">
            <v>农业</v>
          </cell>
          <cell r="E6185" t="str">
            <v>厚坡镇</v>
          </cell>
          <cell r="F6185" t="str">
            <v>河南省南阳市淅川县厚坡镇王岗村王岗组</v>
          </cell>
          <cell r="G6185" t="str">
            <v>河南省淅川县厚坡镇王岗村王岗组118号</v>
          </cell>
          <cell r="H6185" t="str">
            <v>41132319830722631744</v>
          </cell>
          <cell r="I6185" t="str">
            <v>肢体</v>
          </cell>
          <cell r="J6185" t="str">
            <v>四级</v>
          </cell>
        </row>
        <row r="6186">
          <cell r="B6186" t="str">
            <v>412927197209086511</v>
          </cell>
          <cell r="C6186" t="str">
            <v>男</v>
          </cell>
          <cell r="D6186" t="str">
            <v>农业</v>
          </cell>
          <cell r="E6186" t="str">
            <v>厚坡镇</v>
          </cell>
          <cell r="F6186" t="str">
            <v>河南省淅川县厚坡镇王岗村常营组——037</v>
          </cell>
          <cell r="G6186" t="str">
            <v>河南省淅川县厚坡镇王岗村常营组37号</v>
          </cell>
          <cell r="H6186" t="str">
            <v>41292719720908651143</v>
          </cell>
          <cell r="I6186" t="str">
            <v>肢体</v>
          </cell>
          <cell r="J6186" t="str">
            <v>三级</v>
          </cell>
        </row>
        <row r="6187">
          <cell r="B6187" t="str">
            <v>412927195112306320</v>
          </cell>
          <cell r="C6187" t="str">
            <v>女</v>
          </cell>
          <cell r="D6187" t="str">
            <v>农业</v>
          </cell>
          <cell r="E6187" t="str">
            <v>厚坡镇</v>
          </cell>
          <cell r="F6187" t="str">
            <v>河南省南阳市淅川县厚坡镇王岗村王岗组</v>
          </cell>
          <cell r="G6187" t="str">
            <v>河南省淅川县厚坡镇王岗村王岗组79号</v>
          </cell>
          <cell r="H6187" t="str">
            <v>41292719511230632011</v>
          </cell>
          <cell r="I6187" t="str">
            <v>视力</v>
          </cell>
          <cell r="J6187" t="str">
            <v>一级</v>
          </cell>
        </row>
        <row r="6188">
          <cell r="B6188" t="str">
            <v>412927195508156488</v>
          </cell>
          <cell r="C6188" t="str">
            <v>女</v>
          </cell>
          <cell r="D6188" t="str">
            <v>农业</v>
          </cell>
          <cell r="E6188" t="str">
            <v>厚坡镇</v>
          </cell>
          <cell r="F6188" t="str">
            <v>河南省淅川县厚坡镇王岗村王岗组90号</v>
          </cell>
          <cell r="G6188" t="str">
            <v>河南省淅川县厚坡镇王岗村王岗组90号</v>
          </cell>
          <cell r="H6188" t="str">
            <v>41292719550815648871</v>
          </cell>
          <cell r="I6188" t="str">
            <v>多重</v>
          </cell>
          <cell r="J6188" t="str">
            <v>一级</v>
          </cell>
        </row>
        <row r="6189">
          <cell r="B6189" t="str">
            <v>411323198109126315</v>
          </cell>
          <cell r="C6189" t="str">
            <v>男</v>
          </cell>
          <cell r="D6189" t="str">
            <v>农业</v>
          </cell>
          <cell r="E6189" t="str">
            <v>厚坡镇</v>
          </cell>
          <cell r="F6189" t="str">
            <v>河南省南阳市淅川县厚坡镇王岗村常营组</v>
          </cell>
          <cell r="G6189" t="str">
            <v>河南省淅川县厚坡镇王岗村常营组8号</v>
          </cell>
          <cell r="H6189" t="str">
            <v>41132319810912631543</v>
          </cell>
          <cell r="I6189" t="str">
            <v>肢体</v>
          </cell>
          <cell r="J6189" t="str">
            <v>三级</v>
          </cell>
        </row>
        <row r="6190">
          <cell r="B6190" t="str">
            <v>412927195810046319</v>
          </cell>
          <cell r="C6190" t="str">
            <v>男</v>
          </cell>
          <cell r="D6190" t="str">
            <v>农业</v>
          </cell>
          <cell r="E6190" t="str">
            <v>厚坡镇</v>
          </cell>
          <cell r="F6190" t="str">
            <v>河南省淅川县厚坡镇王岗村后岗组76号</v>
          </cell>
          <cell r="G6190" t="str">
            <v>河南省淅川县厚坡镇王岗村后岗组76号</v>
          </cell>
          <cell r="H6190" t="str">
            <v>41292719581004631943</v>
          </cell>
          <cell r="I6190" t="str">
            <v>肢体</v>
          </cell>
          <cell r="J6190" t="str">
            <v>三级</v>
          </cell>
        </row>
        <row r="6191">
          <cell r="B6191" t="str">
            <v>41292719340425640X</v>
          </cell>
          <cell r="C6191" t="str">
            <v>女</v>
          </cell>
          <cell r="D6191" t="str">
            <v>农业</v>
          </cell>
          <cell r="E6191" t="str">
            <v>厚坡镇</v>
          </cell>
          <cell r="F6191" t="str">
            <v>河南省淅川县厚坡镇王岗村后岗组65号</v>
          </cell>
          <cell r="G6191" t="str">
            <v>河南省淅川县厚坡镇王岗村后岗组65号</v>
          </cell>
          <cell r="H6191" t="str">
            <v>41292719340425640X12</v>
          </cell>
          <cell r="I6191" t="str">
            <v>视力</v>
          </cell>
          <cell r="J6191" t="str">
            <v>二级</v>
          </cell>
        </row>
        <row r="6192">
          <cell r="B6192" t="str">
            <v>412927196407156723</v>
          </cell>
          <cell r="C6192" t="str">
            <v>女</v>
          </cell>
          <cell r="D6192" t="str">
            <v>农业</v>
          </cell>
          <cell r="E6192" t="str">
            <v>厚坡镇</v>
          </cell>
          <cell r="F6192" t="str">
            <v>河南省淅川县厚坡镇王岗村王岗组70</v>
          </cell>
          <cell r="G6192" t="str">
            <v>河南省淅川县厚坡镇王岗村王岗组70</v>
          </cell>
          <cell r="H6192" t="str">
            <v>41292719640715672331</v>
          </cell>
          <cell r="I6192" t="str">
            <v>言语</v>
          </cell>
          <cell r="J6192" t="str">
            <v>一级</v>
          </cell>
        </row>
        <row r="6193">
          <cell r="B6193" t="str">
            <v>412927196201086336</v>
          </cell>
          <cell r="C6193" t="str">
            <v>男</v>
          </cell>
          <cell r="D6193" t="str">
            <v>农业</v>
          </cell>
          <cell r="E6193" t="str">
            <v>厚坡镇</v>
          </cell>
          <cell r="F6193" t="str">
            <v>河南省淅川县厚坡镇王岗村江家组13</v>
          </cell>
          <cell r="G6193" t="str">
            <v>河南省淅川县厚坡镇王岗村江家组13</v>
          </cell>
          <cell r="H6193" t="str">
            <v>41292719620108633643</v>
          </cell>
          <cell r="I6193" t="str">
            <v>肢体</v>
          </cell>
          <cell r="J6193" t="str">
            <v>三级</v>
          </cell>
        </row>
        <row r="6194">
          <cell r="B6194" t="str">
            <v>412927196508246314</v>
          </cell>
          <cell r="C6194" t="str">
            <v>男</v>
          </cell>
          <cell r="D6194" t="str">
            <v>农业</v>
          </cell>
          <cell r="E6194" t="str">
            <v>厚坡镇</v>
          </cell>
          <cell r="F6194" t="str">
            <v>河南省淅川县厚坡镇王岗村常营组24</v>
          </cell>
          <cell r="G6194" t="str">
            <v>河南省淅川县厚坡镇王岗村常营组24</v>
          </cell>
          <cell r="H6194" t="str">
            <v>41292719650824631474</v>
          </cell>
          <cell r="I6194" t="str">
            <v>多重</v>
          </cell>
          <cell r="J6194" t="str">
            <v>四级</v>
          </cell>
        </row>
        <row r="6195">
          <cell r="B6195" t="str">
            <v>412927195910016328</v>
          </cell>
          <cell r="C6195" t="str">
            <v>女</v>
          </cell>
          <cell r="D6195" t="str">
            <v>农业</v>
          </cell>
          <cell r="E6195" t="str">
            <v>厚坡镇</v>
          </cell>
          <cell r="F6195" t="str">
            <v>河南省淅川县厚坡镇王岗村王岗组5号</v>
          </cell>
          <cell r="G6195" t="str">
            <v>河南省淅川县厚坡镇王岗村王岗组5号</v>
          </cell>
          <cell r="H6195" t="str">
            <v>41292719591001632822</v>
          </cell>
          <cell r="I6195" t="str">
            <v>听力</v>
          </cell>
          <cell r="J6195" t="str">
            <v>二级</v>
          </cell>
        </row>
        <row r="6196">
          <cell r="B6196" t="str">
            <v>412927195605086346</v>
          </cell>
          <cell r="C6196" t="str">
            <v>女</v>
          </cell>
          <cell r="D6196" t="str">
            <v>农业</v>
          </cell>
          <cell r="E6196" t="str">
            <v>厚坡镇</v>
          </cell>
          <cell r="F6196" t="str">
            <v>河南省淅川县厚坡镇王岗村王岗组13号</v>
          </cell>
          <cell r="G6196" t="str">
            <v>河南省淅川县厚坡镇王岗村王岗组13号</v>
          </cell>
          <cell r="H6196" t="str">
            <v>41292719560508634642</v>
          </cell>
          <cell r="I6196" t="str">
            <v>肢体</v>
          </cell>
          <cell r="J6196" t="str">
            <v>二级</v>
          </cell>
        </row>
        <row r="6197">
          <cell r="B6197" t="str">
            <v>412927194507166364</v>
          </cell>
          <cell r="C6197" t="str">
            <v>女</v>
          </cell>
          <cell r="D6197" t="str">
            <v>农业</v>
          </cell>
          <cell r="E6197" t="str">
            <v>厚坡镇</v>
          </cell>
          <cell r="F6197" t="str">
            <v>河南省淅川县厚坡镇王岗村后岗组74号</v>
          </cell>
          <cell r="G6197" t="str">
            <v>河南省淅川县厚坡镇王岗村后岗组74号</v>
          </cell>
          <cell r="H6197" t="str">
            <v>41292719450716636431</v>
          </cell>
          <cell r="I6197" t="str">
            <v>言语</v>
          </cell>
          <cell r="J6197" t="str">
            <v>一级</v>
          </cell>
        </row>
        <row r="6198">
          <cell r="B6198" t="str">
            <v>412927194204296321</v>
          </cell>
          <cell r="C6198" t="str">
            <v>女</v>
          </cell>
          <cell r="D6198" t="str">
            <v>农业</v>
          </cell>
          <cell r="E6198" t="str">
            <v>厚坡镇</v>
          </cell>
          <cell r="F6198" t="str">
            <v>河南省淅川县厚坡镇王岗村后岗组45号</v>
          </cell>
          <cell r="G6198" t="str">
            <v>河南省淅川县厚坡镇王岗村后岗组45号</v>
          </cell>
          <cell r="H6198" t="str">
            <v>41292719420429632143</v>
          </cell>
          <cell r="I6198" t="str">
            <v>肢体</v>
          </cell>
          <cell r="J6198" t="str">
            <v>三级</v>
          </cell>
        </row>
        <row r="6199">
          <cell r="B6199" t="str">
            <v>412927194607156841</v>
          </cell>
          <cell r="C6199" t="str">
            <v>女</v>
          </cell>
          <cell r="D6199" t="str">
            <v>农业</v>
          </cell>
          <cell r="E6199" t="str">
            <v>厚坡镇</v>
          </cell>
          <cell r="F6199" t="str">
            <v>河南省淅川县厚坡镇王岗村赵沟组7号</v>
          </cell>
          <cell r="G6199" t="str">
            <v>河南省淅川县厚坡镇王岗村赵沟组7号</v>
          </cell>
          <cell r="H6199" t="str">
            <v>41292719460715684152</v>
          </cell>
          <cell r="I6199" t="str">
            <v>智力</v>
          </cell>
          <cell r="J6199" t="str">
            <v>二级</v>
          </cell>
        </row>
        <row r="6200">
          <cell r="B6200" t="str">
            <v>411323200412266337</v>
          </cell>
          <cell r="C6200" t="str">
            <v>男</v>
          </cell>
          <cell r="D6200" t="str">
            <v>农业</v>
          </cell>
          <cell r="E6200" t="str">
            <v>厚坡镇</v>
          </cell>
          <cell r="F6200" t="str">
            <v>河南省淅川县厚坡镇王岗村黄岗组17号</v>
          </cell>
          <cell r="G6200" t="str">
            <v>河南省淅川县厚坡镇王岗村黄岗组17号</v>
          </cell>
          <cell r="H6200" t="str">
            <v>41132320041226633742</v>
          </cell>
          <cell r="I6200" t="str">
            <v>肢体</v>
          </cell>
          <cell r="J6200" t="str">
            <v>二级</v>
          </cell>
        </row>
        <row r="6201">
          <cell r="B6201" t="str">
            <v>411323198103086332</v>
          </cell>
          <cell r="C6201" t="str">
            <v>男</v>
          </cell>
          <cell r="D6201" t="str">
            <v>农业</v>
          </cell>
          <cell r="E6201" t="str">
            <v>厚坡镇</v>
          </cell>
          <cell r="F6201" t="str">
            <v>河南省淅川县厚坡镇王岗村王岗组93号</v>
          </cell>
          <cell r="G6201" t="str">
            <v>河南省淅川县厚坡镇王岗村王岗组93号</v>
          </cell>
          <cell r="H6201" t="str">
            <v>41132319810308633252</v>
          </cell>
          <cell r="I6201" t="str">
            <v>智力</v>
          </cell>
          <cell r="J6201" t="str">
            <v>二级</v>
          </cell>
        </row>
        <row r="6202">
          <cell r="B6202" t="str">
            <v>412927196904166404</v>
          </cell>
          <cell r="C6202" t="str">
            <v>女</v>
          </cell>
          <cell r="D6202" t="str">
            <v>农业</v>
          </cell>
          <cell r="E6202" t="str">
            <v>厚坡镇</v>
          </cell>
          <cell r="F6202" t="str">
            <v>河南省淅川县厚坡镇王岗村黄岗组11号</v>
          </cell>
          <cell r="G6202" t="str">
            <v>河南省淅川县厚坡镇王岗村黄岗组11号</v>
          </cell>
          <cell r="H6202" t="str">
            <v>41292719690416640462</v>
          </cell>
          <cell r="I6202" t="str">
            <v>精神</v>
          </cell>
          <cell r="J6202" t="str">
            <v>二级</v>
          </cell>
        </row>
        <row r="6203">
          <cell r="B6203" t="str">
            <v>412927195103266312</v>
          </cell>
          <cell r="C6203" t="str">
            <v>男</v>
          </cell>
          <cell r="D6203" t="str">
            <v>农业</v>
          </cell>
          <cell r="E6203" t="str">
            <v>厚坡镇</v>
          </cell>
          <cell r="F6203" t="str">
            <v>河南省淅川县厚坡镇王岗村黄岗组5号</v>
          </cell>
          <cell r="G6203" t="str">
            <v>河南省淅川县厚坡镇王岗村黄岗组5号</v>
          </cell>
          <cell r="H6203" t="str">
            <v>41292719510326631212</v>
          </cell>
          <cell r="I6203" t="str">
            <v>视力</v>
          </cell>
          <cell r="J6203" t="str">
            <v>二级</v>
          </cell>
        </row>
        <row r="6204">
          <cell r="B6204" t="str">
            <v>412927197911066350</v>
          </cell>
          <cell r="C6204" t="str">
            <v>男</v>
          </cell>
          <cell r="D6204" t="str">
            <v>农业</v>
          </cell>
          <cell r="E6204" t="str">
            <v>厚坡镇</v>
          </cell>
          <cell r="F6204" t="str">
            <v>河南省淅川县厚坡镇王岗村江家组7号</v>
          </cell>
          <cell r="G6204" t="str">
            <v>河南省淅川县厚坡镇王岗村江家组7号</v>
          </cell>
          <cell r="H6204" t="str">
            <v>41292719791106635042B2</v>
          </cell>
          <cell r="I6204" t="str">
            <v>肢体</v>
          </cell>
          <cell r="J6204" t="str">
            <v>二级</v>
          </cell>
        </row>
        <row r="6205">
          <cell r="B6205" t="str">
            <v>412927194901056315</v>
          </cell>
          <cell r="C6205" t="str">
            <v>男</v>
          </cell>
          <cell r="D6205" t="str">
            <v>农业</v>
          </cell>
          <cell r="E6205" t="str">
            <v>厚坡镇</v>
          </cell>
          <cell r="F6205" t="str">
            <v>河南省淅川县厚坡镇王岗村江家组７号</v>
          </cell>
          <cell r="G6205" t="str">
            <v>厚坡镇王岗村江家组７号</v>
          </cell>
          <cell r="H6205" t="str">
            <v>41292719490105631543</v>
          </cell>
          <cell r="I6205" t="str">
            <v>肢体</v>
          </cell>
          <cell r="J6205" t="str">
            <v>三级</v>
          </cell>
        </row>
        <row r="6206">
          <cell r="B6206" t="str">
            <v>412927196106156316</v>
          </cell>
          <cell r="C6206" t="str">
            <v>男</v>
          </cell>
          <cell r="D6206" t="str">
            <v>农业</v>
          </cell>
          <cell r="E6206" t="str">
            <v>厚坡镇</v>
          </cell>
          <cell r="F6206" t="str">
            <v>河南省淅川县厚坡镇王岗村赵沟组２４号</v>
          </cell>
          <cell r="G6206" t="str">
            <v>厚坡镇王岗村赵沟组２４号</v>
          </cell>
          <cell r="H6206" t="str">
            <v>41292719610615631643</v>
          </cell>
          <cell r="I6206" t="str">
            <v>肢体</v>
          </cell>
          <cell r="J6206" t="str">
            <v>三级</v>
          </cell>
        </row>
        <row r="6207">
          <cell r="B6207" t="str">
            <v>411323198109206438</v>
          </cell>
          <cell r="C6207" t="str">
            <v>男</v>
          </cell>
          <cell r="D6207" t="str">
            <v>农业</v>
          </cell>
          <cell r="E6207" t="str">
            <v>厚坡镇</v>
          </cell>
          <cell r="F6207" t="str">
            <v>河南省淅川县厚坡镇王岗村王岗组１１６号</v>
          </cell>
          <cell r="G6207" t="str">
            <v>厚坡镇王岗村王岗组１１６号</v>
          </cell>
          <cell r="H6207" t="str">
            <v>41132319810920643844</v>
          </cell>
          <cell r="I6207" t="str">
            <v>肢体</v>
          </cell>
          <cell r="J6207" t="str">
            <v>四级</v>
          </cell>
        </row>
        <row r="6208">
          <cell r="B6208" t="str">
            <v>411326200709176446</v>
          </cell>
          <cell r="C6208" t="str">
            <v>女</v>
          </cell>
          <cell r="D6208" t="str">
            <v>农业</v>
          </cell>
          <cell r="E6208" t="str">
            <v>厚坡镇</v>
          </cell>
          <cell r="F6208" t="str">
            <v>河南省淅川县厚坡镇王岗村后岗组２８号</v>
          </cell>
          <cell r="G6208" t="str">
            <v>厚坡镇王岗村后岗组２８号</v>
          </cell>
          <cell r="H6208" t="str">
            <v>41132620070917644653</v>
          </cell>
          <cell r="I6208" t="str">
            <v>智力</v>
          </cell>
          <cell r="J6208" t="str">
            <v>三级</v>
          </cell>
        </row>
        <row r="6209">
          <cell r="B6209" t="str">
            <v>411323199705056338</v>
          </cell>
          <cell r="C6209" t="str">
            <v>男</v>
          </cell>
          <cell r="D6209" t="str">
            <v>农业</v>
          </cell>
          <cell r="E6209" t="str">
            <v>厚坡镇</v>
          </cell>
          <cell r="F6209" t="str">
            <v>河南省淅川县厚坡镇王岗村赵沟组９号</v>
          </cell>
          <cell r="G6209" t="str">
            <v>厚坡镇王岗村赵沟组９号</v>
          </cell>
          <cell r="H6209" t="str">
            <v>41132319970505633842</v>
          </cell>
          <cell r="I6209" t="str">
            <v>肢体</v>
          </cell>
          <cell r="J6209" t="str">
            <v>二级</v>
          </cell>
        </row>
        <row r="6210">
          <cell r="B6210" t="str">
            <v>412927195509056323</v>
          </cell>
          <cell r="C6210" t="str">
            <v>女</v>
          </cell>
          <cell r="D6210" t="str">
            <v>农业</v>
          </cell>
          <cell r="E6210" t="str">
            <v>厚坡镇</v>
          </cell>
          <cell r="F6210" t="str">
            <v>河南省淅川县厚坡镇王岗村黄岗组１７号</v>
          </cell>
          <cell r="G6210" t="str">
            <v>厚坡镇王岗村黄岗组１７号</v>
          </cell>
          <cell r="H6210" t="str">
            <v>41292719550905632343</v>
          </cell>
          <cell r="I6210" t="str">
            <v>肢体</v>
          </cell>
          <cell r="J6210" t="str">
            <v>三级</v>
          </cell>
        </row>
        <row r="6211">
          <cell r="B6211" t="str">
            <v>411326200801276319</v>
          </cell>
          <cell r="C6211" t="str">
            <v>男</v>
          </cell>
          <cell r="D6211" t="str">
            <v>农业</v>
          </cell>
          <cell r="E6211" t="str">
            <v>厚坡镇</v>
          </cell>
          <cell r="F6211" t="str">
            <v>河南省淅川县厚坡镇王岗村王岗组８８号</v>
          </cell>
          <cell r="G6211" t="str">
            <v>厚坡镇王岗村王岗组８８号</v>
          </cell>
          <cell r="H6211" t="str">
            <v>41132620080127631913</v>
          </cell>
          <cell r="I6211" t="str">
            <v>视力</v>
          </cell>
          <cell r="J6211" t="str">
            <v>三级</v>
          </cell>
        </row>
        <row r="6212">
          <cell r="B6212" t="str">
            <v>41292719700819636X</v>
          </cell>
          <cell r="C6212" t="str">
            <v>女</v>
          </cell>
          <cell r="D6212" t="str">
            <v>农业</v>
          </cell>
          <cell r="E6212" t="str">
            <v>厚坡镇</v>
          </cell>
          <cell r="F6212" t="str">
            <v>河南省淅川县厚坡镇王岗村后岗组７３</v>
          </cell>
          <cell r="G6212" t="str">
            <v>厚坡镇王岗村后岗组７３</v>
          </cell>
          <cell r="H6212" t="str">
            <v>41292719700819636X51</v>
          </cell>
          <cell r="I6212" t="str">
            <v>智力</v>
          </cell>
          <cell r="J6212" t="str">
            <v>一级</v>
          </cell>
        </row>
        <row r="6213">
          <cell r="B6213" t="str">
            <v>412927195402146329</v>
          </cell>
          <cell r="C6213" t="str">
            <v>女</v>
          </cell>
          <cell r="D6213" t="str">
            <v>农业</v>
          </cell>
          <cell r="E6213" t="str">
            <v>厚坡镇</v>
          </cell>
          <cell r="F6213" t="str">
            <v>河南省淅川县厚坡镇王岗村王岗组３７号</v>
          </cell>
          <cell r="G6213" t="str">
            <v>厚坡镇王岗村王岗组３７号</v>
          </cell>
          <cell r="H6213" t="str">
            <v>41292719540214632943</v>
          </cell>
          <cell r="I6213" t="str">
            <v>肢体</v>
          </cell>
          <cell r="J6213" t="str">
            <v>三级</v>
          </cell>
        </row>
        <row r="6214">
          <cell r="B6214" t="str">
            <v>412927194107156386</v>
          </cell>
          <cell r="C6214" t="str">
            <v>女</v>
          </cell>
          <cell r="D6214" t="str">
            <v>农业</v>
          </cell>
          <cell r="E6214" t="str">
            <v>厚坡镇</v>
          </cell>
          <cell r="F6214" t="str">
            <v>河南省淅川县厚坡镇王岗村王岗组１２９号</v>
          </cell>
          <cell r="G6214" t="str">
            <v>厚坡镇王岗村王岗组１２９号</v>
          </cell>
          <cell r="H6214" t="str">
            <v>41292719410715638622</v>
          </cell>
          <cell r="I6214" t="str">
            <v>听力</v>
          </cell>
          <cell r="J6214" t="str">
            <v>二级</v>
          </cell>
        </row>
        <row r="6215">
          <cell r="B6215" t="str">
            <v>41132719911205210X</v>
          </cell>
          <cell r="C6215" t="str">
            <v>女</v>
          </cell>
          <cell r="D6215" t="str">
            <v>农业</v>
          </cell>
          <cell r="E6215" t="str">
            <v>厚坡镇</v>
          </cell>
          <cell r="F6215" t="str">
            <v>河南省淅川县厚坡镇王岗村赵沟组１１号</v>
          </cell>
          <cell r="G6215" t="str">
            <v>厚坡镇王岗村赵沟组１１号</v>
          </cell>
          <cell r="H6215" t="str">
            <v>41132719911205210X53</v>
          </cell>
          <cell r="I6215" t="str">
            <v>智力</v>
          </cell>
          <cell r="J6215" t="str">
            <v>三级</v>
          </cell>
        </row>
        <row r="6216">
          <cell r="B6216" t="str">
            <v>412927197706234626</v>
          </cell>
          <cell r="C6216" t="str">
            <v>女</v>
          </cell>
          <cell r="D6216" t="str">
            <v>农业</v>
          </cell>
          <cell r="E6216" t="str">
            <v>厚坡镇</v>
          </cell>
          <cell r="F6216" t="str">
            <v>河南省淅川县厚坡镇王岗村王岗组３９号</v>
          </cell>
          <cell r="G6216" t="str">
            <v>厚坡镇王岗村王岗组３９号</v>
          </cell>
          <cell r="H6216" t="str">
            <v>41292719770623462644</v>
          </cell>
          <cell r="I6216" t="str">
            <v>肢体</v>
          </cell>
          <cell r="J6216" t="str">
            <v>四级</v>
          </cell>
        </row>
        <row r="6217">
          <cell r="B6217" t="str">
            <v>412927196803246405</v>
          </cell>
          <cell r="C6217" t="str">
            <v>女</v>
          </cell>
          <cell r="D6217" t="str">
            <v>农业</v>
          </cell>
          <cell r="E6217" t="str">
            <v>厚坡镇</v>
          </cell>
          <cell r="F6217" t="str">
            <v>淅川县厚坡镇王岗村王岗组18号</v>
          </cell>
          <cell r="G6217" t="str">
            <v>淅川县厚坡镇王岗村王岗组18号</v>
          </cell>
          <cell r="H6217" t="str">
            <v>41292719680324640543</v>
          </cell>
          <cell r="I6217" t="str">
            <v>肢体</v>
          </cell>
          <cell r="J6217" t="str">
            <v>三级</v>
          </cell>
        </row>
        <row r="6218">
          <cell r="B6218" t="str">
            <v>530328196308242414</v>
          </cell>
          <cell r="C6218" t="str">
            <v>男</v>
          </cell>
          <cell r="D6218" t="str">
            <v>农业</v>
          </cell>
          <cell r="E6218" t="str">
            <v>厚坡镇</v>
          </cell>
          <cell r="F6218" t="str">
            <v>淅川县厚坡镇王岗村王岗组131号</v>
          </cell>
          <cell r="G6218" t="str">
            <v>淅川县厚坡镇王岗村王岗组131号</v>
          </cell>
          <cell r="H6218" t="str">
            <v>53032819630824241443</v>
          </cell>
          <cell r="I6218" t="str">
            <v>肢体</v>
          </cell>
          <cell r="J6218" t="str">
            <v>三级</v>
          </cell>
        </row>
        <row r="6219">
          <cell r="B6219" t="str">
            <v>412927194606236372</v>
          </cell>
          <cell r="C6219" t="str">
            <v>男</v>
          </cell>
          <cell r="D6219" t="str">
            <v>农业</v>
          </cell>
          <cell r="E6219" t="str">
            <v>厚坡镇</v>
          </cell>
          <cell r="F6219" t="str">
            <v>淅川县厚坡镇王岗村后岗组15号</v>
          </cell>
          <cell r="G6219" t="str">
            <v>淅川县厚坡镇王岗村后岗组15号</v>
          </cell>
          <cell r="H6219" t="str">
            <v>41292719460623637243</v>
          </cell>
          <cell r="I6219" t="str">
            <v>肢体</v>
          </cell>
          <cell r="J6219" t="str">
            <v>三级</v>
          </cell>
        </row>
        <row r="6220">
          <cell r="B6220" t="str">
            <v>411323198501046336</v>
          </cell>
          <cell r="C6220" t="str">
            <v>男</v>
          </cell>
          <cell r="D6220" t="str">
            <v>农业</v>
          </cell>
          <cell r="E6220" t="str">
            <v>厚坡镇</v>
          </cell>
          <cell r="F6220" t="str">
            <v>淅川县厚坡镇王岗村黄岗组10号</v>
          </cell>
          <cell r="G6220" t="str">
            <v>淅川县厚坡镇王岗村黄岗组10号</v>
          </cell>
          <cell r="H6220" t="str">
            <v>41132319850104633643</v>
          </cell>
          <cell r="I6220" t="str">
            <v>肢体</v>
          </cell>
          <cell r="J6220" t="str">
            <v>三级</v>
          </cell>
        </row>
        <row r="6221">
          <cell r="B6221" t="str">
            <v>412927195302156327</v>
          </cell>
          <cell r="C6221" t="str">
            <v>女</v>
          </cell>
          <cell r="D6221" t="str">
            <v>农业</v>
          </cell>
          <cell r="E6221" t="str">
            <v>厚坡镇</v>
          </cell>
          <cell r="F6221" t="str">
            <v>河南省淅川县厚坡镇王岗村江家组</v>
          </cell>
          <cell r="G6221" t="str">
            <v>淅川县厚坡镇王岗村江家组</v>
          </cell>
          <cell r="H6221" t="str">
            <v>41292719530215632762</v>
          </cell>
          <cell r="I6221" t="str">
            <v>精神</v>
          </cell>
          <cell r="J6221" t="str">
            <v>二级</v>
          </cell>
        </row>
        <row r="6222">
          <cell r="B6222" t="str">
            <v>412927195406136312</v>
          </cell>
          <cell r="C6222" t="str">
            <v>男</v>
          </cell>
          <cell r="D6222" t="str">
            <v>农业</v>
          </cell>
          <cell r="E6222" t="str">
            <v>厚坡镇</v>
          </cell>
          <cell r="F6222" t="str">
            <v>河南省淅川县厚坡镇王岗村江家组</v>
          </cell>
          <cell r="G6222" t="str">
            <v>淅川县厚坡镇王岗村江家组</v>
          </cell>
          <cell r="H6222" t="str">
            <v>41292719540613631243</v>
          </cell>
          <cell r="I6222" t="str">
            <v>肢体</v>
          </cell>
          <cell r="J6222" t="str">
            <v>三级</v>
          </cell>
        </row>
        <row r="6223">
          <cell r="B6223" t="str">
            <v>41292719430715641X</v>
          </cell>
          <cell r="C6223" t="str">
            <v>男</v>
          </cell>
          <cell r="D6223" t="str">
            <v>农业</v>
          </cell>
          <cell r="E6223" t="str">
            <v>厚坡镇</v>
          </cell>
          <cell r="F6223" t="str">
            <v>河南省南阳市淅川县厚坡镇王岗村民委员会</v>
          </cell>
          <cell r="G6223" t="str">
            <v>厚坡镇王岗村黄岗组１１号</v>
          </cell>
          <cell r="H6223" t="str">
            <v>41292719430715641X13</v>
          </cell>
          <cell r="I6223" t="str">
            <v>视力</v>
          </cell>
          <cell r="J6223" t="str">
            <v>三级</v>
          </cell>
        </row>
        <row r="6224">
          <cell r="B6224" t="str">
            <v>411327198202032028</v>
          </cell>
          <cell r="C6224" t="str">
            <v>女</v>
          </cell>
          <cell r="D6224" t="str">
            <v>农业</v>
          </cell>
          <cell r="E6224" t="str">
            <v>厚坡镇</v>
          </cell>
          <cell r="F6224" t="str">
            <v>河南省南阳市淅川县厚坡镇王岗村民委员会</v>
          </cell>
          <cell r="G6224" t="str">
            <v>厚坡镇王岗村王岗组２５号</v>
          </cell>
          <cell r="H6224" t="str">
            <v>41132719820203202862</v>
          </cell>
          <cell r="I6224" t="str">
            <v>精神</v>
          </cell>
          <cell r="J6224" t="str">
            <v>二级</v>
          </cell>
        </row>
        <row r="6225">
          <cell r="B6225" t="str">
            <v>41292719700714666X</v>
          </cell>
          <cell r="C6225" t="str">
            <v>女</v>
          </cell>
          <cell r="D6225" t="str">
            <v>农业</v>
          </cell>
          <cell r="E6225" t="str">
            <v>厚坡镇</v>
          </cell>
          <cell r="F6225" t="str">
            <v>河南省南阳市淅川县厚坡镇王岗村民委员会</v>
          </cell>
          <cell r="G6225" t="str">
            <v>淅川县厚坡镇王岗村民委员会</v>
          </cell>
          <cell r="H6225" t="str">
            <v>41292719700714666X62</v>
          </cell>
          <cell r="I6225" t="str">
            <v>精神</v>
          </cell>
          <cell r="J6225" t="str">
            <v>二级</v>
          </cell>
        </row>
        <row r="6226">
          <cell r="B6226" t="str">
            <v>412927195709276312</v>
          </cell>
          <cell r="C6226" t="str">
            <v>男</v>
          </cell>
          <cell r="D6226" t="str">
            <v>农业</v>
          </cell>
          <cell r="E6226" t="str">
            <v>厚坡镇</v>
          </cell>
          <cell r="F6226" t="str">
            <v>河南省南阳市淅川县厚坡镇王岗村民委员会</v>
          </cell>
          <cell r="G6226" t="str">
            <v>厚坡镇王岗村后岗组１６号</v>
          </cell>
          <cell r="H6226" t="str">
            <v>41292719570927631243</v>
          </cell>
          <cell r="I6226" t="str">
            <v>肢体</v>
          </cell>
          <cell r="J6226" t="str">
            <v>三级</v>
          </cell>
        </row>
        <row r="6227">
          <cell r="B6227" t="str">
            <v>412927194707246350</v>
          </cell>
          <cell r="C6227" t="str">
            <v>男</v>
          </cell>
          <cell r="D6227" t="str">
            <v>农业</v>
          </cell>
          <cell r="E6227" t="str">
            <v>厚坡镇</v>
          </cell>
          <cell r="F6227" t="str">
            <v>河南省南阳市淅川县厚坡镇王岗村民委员会</v>
          </cell>
          <cell r="G6227" t="str">
            <v>厚坡镇王岗村江家组２号</v>
          </cell>
          <cell r="H6227" t="str">
            <v>41292719470724635043</v>
          </cell>
          <cell r="I6227" t="str">
            <v>肢体</v>
          </cell>
          <cell r="J6227" t="str">
            <v>三级</v>
          </cell>
        </row>
        <row r="6228">
          <cell r="B6228" t="str">
            <v>412927195003296338</v>
          </cell>
          <cell r="C6228" t="str">
            <v>男</v>
          </cell>
          <cell r="D6228" t="str">
            <v>农业</v>
          </cell>
          <cell r="E6228" t="str">
            <v>厚坡镇</v>
          </cell>
          <cell r="F6228" t="str">
            <v>河南省南阳市淅川县厚坡镇王岗村民委员会</v>
          </cell>
          <cell r="G6228" t="str">
            <v>厚坡镇王岗村后岗组６０号</v>
          </cell>
          <cell r="H6228" t="str">
            <v>41292719500329633843</v>
          </cell>
          <cell r="I6228" t="str">
            <v>肢体</v>
          </cell>
          <cell r="J6228" t="str">
            <v>三级</v>
          </cell>
        </row>
        <row r="6229">
          <cell r="B6229" t="str">
            <v>412926197603112048</v>
          </cell>
          <cell r="C6229" t="str">
            <v>女</v>
          </cell>
          <cell r="D6229" t="str">
            <v>农业</v>
          </cell>
          <cell r="E6229" t="str">
            <v>厚坡镇</v>
          </cell>
          <cell r="F6229" t="str">
            <v>河南省南阳市淅川县厚坡镇王岗村民委员会</v>
          </cell>
          <cell r="G6229" t="str">
            <v>厚坡镇王岗村王岗组２８号</v>
          </cell>
          <cell r="H6229" t="str">
            <v>41292619760311204813</v>
          </cell>
          <cell r="I6229" t="str">
            <v>视力</v>
          </cell>
          <cell r="J6229" t="str">
            <v>三级</v>
          </cell>
        </row>
        <row r="6230">
          <cell r="B6230" t="str">
            <v>412927195312096348</v>
          </cell>
          <cell r="C6230" t="str">
            <v>女</v>
          </cell>
          <cell r="D6230" t="str">
            <v>农业</v>
          </cell>
          <cell r="E6230" t="str">
            <v>厚坡镇</v>
          </cell>
          <cell r="F6230" t="str">
            <v>河南省南阳市淅川县厚坡镇王岗村民委员会</v>
          </cell>
          <cell r="G6230" t="str">
            <v>厚坡镇王岗村赵沟组３４号</v>
          </cell>
          <cell r="H6230" t="str">
            <v>41292719531209634832</v>
          </cell>
          <cell r="I6230" t="str">
            <v>言语</v>
          </cell>
          <cell r="J6230" t="str">
            <v>二级</v>
          </cell>
        </row>
        <row r="6231">
          <cell r="B6231" t="str">
            <v>41132319890715701X</v>
          </cell>
          <cell r="C6231" t="str">
            <v>男</v>
          </cell>
          <cell r="D6231" t="str">
            <v>农业</v>
          </cell>
          <cell r="E6231" t="str">
            <v>厚坡镇</v>
          </cell>
          <cell r="F6231" t="str">
            <v>河南省南阳市淅川县厚坡镇王岗村民委员会</v>
          </cell>
          <cell r="G6231" t="str">
            <v>厚坡镇王岗村赵沟组１１号</v>
          </cell>
          <cell r="H6231" t="str">
            <v>41132319890715701X54</v>
          </cell>
          <cell r="I6231" t="str">
            <v>智力</v>
          </cell>
          <cell r="J6231" t="str">
            <v>四级</v>
          </cell>
        </row>
        <row r="6232">
          <cell r="B6232" t="str">
            <v>411323200209186382</v>
          </cell>
          <cell r="C6232" t="str">
            <v>女</v>
          </cell>
          <cell r="D6232" t="str">
            <v>农业</v>
          </cell>
          <cell r="E6232" t="str">
            <v>厚坡镇</v>
          </cell>
          <cell r="F6232" t="str">
            <v>河南省南阳市淅川县厚坡镇王岗村民委员会</v>
          </cell>
          <cell r="G6232" t="str">
            <v>厚坡镇王岗村后岗组１６号</v>
          </cell>
          <cell r="H6232" t="str">
            <v>41132320020918638262</v>
          </cell>
          <cell r="I6232" t="str">
            <v>精神</v>
          </cell>
          <cell r="J6232" t="str">
            <v>二级</v>
          </cell>
        </row>
        <row r="6233">
          <cell r="B6233" t="str">
            <v>412927195106166325</v>
          </cell>
          <cell r="C6233" t="str">
            <v>女</v>
          </cell>
          <cell r="D6233" t="str">
            <v>农业</v>
          </cell>
          <cell r="E6233" t="str">
            <v>厚坡镇</v>
          </cell>
          <cell r="F6233" t="str">
            <v>河南省南阳市淅川县厚坡镇王岗村民委员会</v>
          </cell>
          <cell r="G6233" t="str">
            <v>厚坡镇王岗村后岗组３４号</v>
          </cell>
          <cell r="H6233" t="str">
            <v>41292719510616632544</v>
          </cell>
          <cell r="I6233" t="str">
            <v>肢体</v>
          </cell>
          <cell r="J6233" t="str">
            <v>四级</v>
          </cell>
        </row>
        <row r="6234">
          <cell r="B6234" t="str">
            <v>41292719760420635X</v>
          </cell>
          <cell r="C6234" t="str">
            <v>男</v>
          </cell>
          <cell r="D6234" t="str">
            <v>农业</v>
          </cell>
          <cell r="E6234" t="str">
            <v>厚坡镇</v>
          </cell>
          <cell r="F6234" t="str">
            <v>河南省南阳市淅川县厚坡镇王岗村民委员会</v>
          </cell>
          <cell r="G6234" t="str">
            <v>厚坡镇王岗村后岗组２１号</v>
          </cell>
          <cell r="H6234" t="str">
            <v>41292719760420635X64</v>
          </cell>
          <cell r="I6234" t="str">
            <v>精神</v>
          </cell>
          <cell r="J6234" t="str">
            <v>四级</v>
          </cell>
        </row>
        <row r="6235">
          <cell r="B6235" t="str">
            <v>512924197103238614</v>
          </cell>
          <cell r="C6235" t="str">
            <v>男</v>
          </cell>
          <cell r="D6235" t="str">
            <v>农业</v>
          </cell>
          <cell r="E6235" t="str">
            <v>厚坡镇</v>
          </cell>
          <cell r="F6235" t="str">
            <v>河南省南阳市淅川县厚坡镇王岗村民委员会</v>
          </cell>
          <cell r="G6235" t="str">
            <v>厚坡镇王岗村赵沟组１７号</v>
          </cell>
          <cell r="H6235" t="str">
            <v>51292419710323861444</v>
          </cell>
          <cell r="I6235" t="str">
            <v>肢体</v>
          </cell>
          <cell r="J6235" t="str">
            <v>四级</v>
          </cell>
        </row>
        <row r="6236">
          <cell r="B6236" t="str">
            <v>411326194807157021</v>
          </cell>
          <cell r="C6236" t="str">
            <v>女</v>
          </cell>
          <cell r="D6236" t="str">
            <v>农业</v>
          </cell>
          <cell r="E6236" t="str">
            <v>厚坡镇</v>
          </cell>
          <cell r="F6236" t="str">
            <v>河南省南阳市淅川县厚坡镇王岗村民委员会</v>
          </cell>
          <cell r="G6236" t="str">
            <v>厚坡镇王岗村王岗组１１０号</v>
          </cell>
          <cell r="H6236" t="str">
            <v>41132619480715702162</v>
          </cell>
          <cell r="I6236" t="str">
            <v>精神</v>
          </cell>
          <cell r="J6236" t="str">
            <v>二级</v>
          </cell>
        </row>
        <row r="6237">
          <cell r="B6237" t="str">
            <v>41292719630227634X</v>
          </cell>
          <cell r="C6237" t="str">
            <v>女</v>
          </cell>
          <cell r="D6237" t="str">
            <v>农业</v>
          </cell>
          <cell r="E6237" t="str">
            <v>厚坡镇</v>
          </cell>
          <cell r="F6237" t="str">
            <v>河南省南阳市淅川县厚坡镇王岗村民委员会</v>
          </cell>
          <cell r="G6237" t="str">
            <v>厚坡镇王岗村常营组２９号</v>
          </cell>
          <cell r="H6237" t="str">
            <v>41292719630227634X44</v>
          </cell>
          <cell r="I6237" t="str">
            <v>肢体</v>
          </cell>
          <cell r="J6237" t="str">
            <v>四级</v>
          </cell>
        </row>
        <row r="6238">
          <cell r="B6238" t="str">
            <v>411326201203136329</v>
          </cell>
          <cell r="C6238" t="str">
            <v>女</v>
          </cell>
          <cell r="D6238" t="str">
            <v>农业</v>
          </cell>
          <cell r="E6238" t="str">
            <v>厚坡镇</v>
          </cell>
          <cell r="F6238" t="str">
            <v>河南省南阳市淅川县厚坡镇王岗村民委员会</v>
          </cell>
          <cell r="G6238" t="str">
            <v>厚坡镇王岗村赵沟组１１号</v>
          </cell>
          <cell r="H6238" t="str">
            <v>41132620120313632954</v>
          </cell>
          <cell r="I6238" t="str">
            <v>智力</v>
          </cell>
          <cell r="J6238" t="str">
            <v>四级</v>
          </cell>
        </row>
        <row r="6239">
          <cell r="B6239" t="str">
            <v>511322197803030025</v>
          </cell>
          <cell r="C6239" t="str">
            <v>女</v>
          </cell>
          <cell r="D6239" t="str">
            <v>农业</v>
          </cell>
          <cell r="E6239" t="str">
            <v>厚坡镇</v>
          </cell>
          <cell r="F6239" t="str">
            <v>河南省南阳市淅川县厚坡镇王岗村民委员会</v>
          </cell>
          <cell r="G6239" t="str">
            <v>河南省南阳市淅川县厚坡镇王岗村民委员会</v>
          </cell>
          <cell r="H6239" t="str">
            <v>51132219780303002553</v>
          </cell>
          <cell r="I6239" t="str">
            <v>智力</v>
          </cell>
          <cell r="J6239" t="str">
            <v>三级</v>
          </cell>
        </row>
        <row r="6240">
          <cell r="B6240" t="str">
            <v>412927196709136365</v>
          </cell>
          <cell r="C6240" t="str">
            <v>女</v>
          </cell>
          <cell r="D6240" t="str">
            <v>农业</v>
          </cell>
          <cell r="E6240" t="str">
            <v>厚坡镇</v>
          </cell>
          <cell r="F6240" t="str">
            <v>河南省南阳市淅川县厚坡镇王岗村民委员会</v>
          </cell>
          <cell r="G6240" t="str">
            <v>厚坡镇王岗村赵沟组９号</v>
          </cell>
          <cell r="H6240" t="str">
            <v>41292719670913636544</v>
          </cell>
          <cell r="I6240" t="str">
            <v>肢体</v>
          </cell>
          <cell r="J6240" t="str">
            <v>四级</v>
          </cell>
        </row>
        <row r="6241">
          <cell r="B6241" t="str">
            <v>411326200506116355</v>
          </cell>
          <cell r="C6241" t="str">
            <v>男</v>
          </cell>
          <cell r="D6241" t="str">
            <v>农业</v>
          </cell>
          <cell r="E6241" t="str">
            <v>厚坡镇</v>
          </cell>
          <cell r="F6241" t="str">
            <v>河南省南阳市淅川县厚坡镇王岗村民委员会</v>
          </cell>
          <cell r="G6241" t="str">
            <v>厚坡镇王岗村后岗组２号</v>
          </cell>
          <cell r="H6241" t="str">
            <v>41132620050611635552</v>
          </cell>
          <cell r="I6241" t="str">
            <v>智力</v>
          </cell>
          <cell r="J6241" t="str">
            <v>二级</v>
          </cell>
        </row>
        <row r="6242">
          <cell r="B6242" t="str">
            <v>412927194507156369</v>
          </cell>
          <cell r="C6242" t="str">
            <v>女</v>
          </cell>
          <cell r="D6242" t="str">
            <v>农业</v>
          </cell>
          <cell r="E6242" t="str">
            <v>厚坡镇</v>
          </cell>
          <cell r="F6242" t="str">
            <v>河南省南阳市淅川县厚坡镇王岗村民委员会</v>
          </cell>
          <cell r="G6242" t="str">
            <v>厚坡镇王岗村王岗组１２２号</v>
          </cell>
          <cell r="H6242" t="str">
            <v>41292719450715636944</v>
          </cell>
          <cell r="I6242" t="str">
            <v>肢体</v>
          </cell>
          <cell r="J6242" t="str">
            <v>四级</v>
          </cell>
        </row>
        <row r="6243">
          <cell r="B6243" t="str">
            <v>412927195505076327</v>
          </cell>
          <cell r="C6243" t="str">
            <v>女</v>
          </cell>
          <cell r="D6243" t="str">
            <v>农业</v>
          </cell>
          <cell r="E6243" t="str">
            <v>厚坡镇</v>
          </cell>
          <cell r="F6243" t="str">
            <v>河南省南阳市淅川县厚坡镇王岗村民委员会</v>
          </cell>
          <cell r="G6243" t="str">
            <v>厚坡镇王岗村黄岗组９号</v>
          </cell>
          <cell r="H6243" t="str">
            <v>41292719550507632743</v>
          </cell>
          <cell r="I6243" t="str">
            <v>肢体</v>
          </cell>
          <cell r="J6243" t="str">
            <v>三级</v>
          </cell>
        </row>
        <row r="6244">
          <cell r="B6244" t="str">
            <v>411323198006256352</v>
          </cell>
          <cell r="C6244" t="str">
            <v>男</v>
          </cell>
          <cell r="D6244" t="str">
            <v>农业</v>
          </cell>
          <cell r="E6244" t="str">
            <v>厚坡镇</v>
          </cell>
          <cell r="F6244" t="str">
            <v>河南省南阳市淅川县厚坡镇王岗村民委员会</v>
          </cell>
          <cell r="G6244" t="str">
            <v>厚坡镇王岗村王岗组４号</v>
          </cell>
          <cell r="H6244" t="str">
            <v>41132319800625635243</v>
          </cell>
          <cell r="I6244" t="str">
            <v>肢体</v>
          </cell>
          <cell r="J6244" t="str">
            <v>三级</v>
          </cell>
        </row>
        <row r="6245">
          <cell r="B6245" t="str">
            <v>412927196906076357</v>
          </cell>
          <cell r="C6245" t="str">
            <v>男</v>
          </cell>
          <cell r="D6245" t="str">
            <v>农业</v>
          </cell>
          <cell r="E6245" t="str">
            <v>厚坡镇</v>
          </cell>
          <cell r="F6245" t="str">
            <v>河南省南阳市淅川县厚坡镇王岗村民委员会</v>
          </cell>
          <cell r="G6245" t="str">
            <v>厚坡镇王岗村王岗组１８号</v>
          </cell>
          <cell r="H6245" t="str">
            <v>41292719690607635744</v>
          </cell>
          <cell r="I6245" t="str">
            <v>肢体</v>
          </cell>
          <cell r="J6245" t="str">
            <v>四级</v>
          </cell>
        </row>
        <row r="6246">
          <cell r="B6246" t="str">
            <v>412927196401026418</v>
          </cell>
          <cell r="C6246" t="str">
            <v>男</v>
          </cell>
          <cell r="D6246" t="str">
            <v>农业</v>
          </cell>
          <cell r="E6246" t="str">
            <v>厚坡镇</v>
          </cell>
          <cell r="F6246" t="str">
            <v>河南省淅川县厚坡镇陈营村张楼组117号</v>
          </cell>
          <cell r="G6246" t="str">
            <v>河南省淅川县厚坡镇陈营村张楼组117号</v>
          </cell>
          <cell r="H6246" t="str">
            <v>41292719640102641844</v>
          </cell>
          <cell r="I6246" t="str">
            <v>肢体</v>
          </cell>
          <cell r="J6246" t="str">
            <v>四级</v>
          </cell>
        </row>
        <row r="6247">
          <cell r="B6247" t="str">
            <v>41292719381028633X</v>
          </cell>
          <cell r="C6247" t="str">
            <v>男</v>
          </cell>
          <cell r="D6247" t="str">
            <v>农业</v>
          </cell>
          <cell r="E6247" t="str">
            <v>厚坡镇</v>
          </cell>
          <cell r="F6247" t="str">
            <v>河南省淅川县厚坡镇陈营村张楼组53</v>
          </cell>
          <cell r="G6247" t="str">
            <v>河南省淅川县厚坡镇陈营村张楼组53</v>
          </cell>
          <cell r="H6247" t="str">
            <v>41292719381028633X44</v>
          </cell>
          <cell r="I6247" t="str">
            <v>肢体</v>
          </cell>
          <cell r="J6247" t="str">
            <v>四级</v>
          </cell>
        </row>
        <row r="6248">
          <cell r="B6248" t="str">
            <v>412927195612036312</v>
          </cell>
          <cell r="C6248" t="str">
            <v>男</v>
          </cell>
          <cell r="D6248" t="str">
            <v>农业</v>
          </cell>
          <cell r="E6248" t="str">
            <v>厚坡镇</v>
          </cell>
          <cell r="F6248" t="str">
            <v>河南省南阳市淅川县厚坡镇陈营村韦家组</v>
          </cell>
          <cell r="G6248" t="str">
            <v>河南省淅川县厚坡镇陈营村韦家组25号</v>
          </cell>
          <cell r="H6248" t="str">
            <v>41292719561203631244</v>
          </cell>
          <cell r="I6248" t="str">
            <v>肢体</v>
          </cell>
          <cell r="J6248" t="str">
            <v>四级</v>
          </cell>
        </row>
        <row r="6249">
          <cell r="B6249" t="str">
            <v>411326198507156324</v>
          </cell>
          <cell r="C6249" t="str">
            <v>女</v>
          </cell>
          <cell r="D6249" t="str">
            <v>农业</v>
          </cell>
          <cell r="E6249" t="str">
            <v>厚坡镇</v>
          </cell>
          <cell r="F6249" t="str">
            <v>淅川县厚坡镇陈营村陈营组79号</v>
          </cell>
          <cell r="G6249" t="str">
            <v>河南省淅川县厚坡镇胡坡村四组35号</v>
          </cell>
          <cell r="H6249" t="str">
            <v>41132619850715632444</v>
          </cell>
          <cell r="I6249" t="str">
            <v>肢体</v>
          </cell>
          <cell r="J6249" t="str">
            <v>四级</v>
          </cell>
        </row>
        <row r="6250">
          <cell r="B6250" t="str">
            <v>412927195902146333</v>
          </cell>
          <cell r="C6250" t="str">
            <v>男</v>
          </cell>
          <cell r="D6250" t="str">
            <v>农业</v>
          </cell>
          <cell r="E6250" t="str">
            <v>厚坡镇</v>
          </cell>
          <cell r="F6250" t="str">
            <v>河南省淅川县厚坡镇陈营村孙河头组</v>
          </cell>
          <cell r="G6250" t="str">
            <v>河南省淅川县厚坡镇陈营村孙河头组72号</v>
          </cell>
          <cell r="H6250" t="str">
            <v>41292719590214633342</v>
          </cell>
          <cell r="I6250" t="str">
            <v>肢体</v>
          </cell>
          <cell r="J6250" t="str">
            <v>二级</v>
          </cell>
        </row>
        <row r="6251">
          <cell r="B6251" t="str">
            <v>412927197612086351</v>
          </cell>
          <cell r="C6251" t="str">
            <v>男</v>
          </cell>
          <cell r="D6251" t="str">
            <v>农业</v>
          </cell>
          <cell r="E6251" t="str">
            <v>厚坡镇</v>
          </cell>
          <cell r="F6251" t="str">
            <v>河南省淅川县厚坡镇陈营村牛家组49号</v>
          </cell>
          <cell r="G6251" t="str">
            <v>河南省淅川县厚坡镇陈营村牛家组49号</v>
          </cell>
          <cell r="H6251" t="str">
            <v>41292719761208635142</v>
          </cell>
          <cell r="I6251" t="str">
            <v>肢体</v>
          </cell>
          <cell r="J6251" t="str">
            <v>二级</v>
          </cell>
        </row>
        <row r="6252">
          <cell r="B6252" t="str">
            <v>412927194011116320</v>
          </cell>
          <cell r="C6252" t="str">
            <v>女</v>
          </cell>
          <cell r="D6252" t="str">
            <v>农业</v>
          </cell>
          <cell r="E6252" t="str">
            <v>厚坡镇</v>
          </cell>
          <cell r="F6252" t="str">
            <v>河南省淅川县厚坡镇陈营村孙河头组8号</v>
          </cell>
          <cell r="G6252" t="str">
            <v>河南省淅川县厚坡镇陈营村孙河头组8号</v>
          </cell>
          <cell r="H6252" t="str">
            <v>41292719401111632042</v>
          </cell>
          <cell r="I6252" t="str">
            <v>肢体</v>
          </cell>
          <cell r="J6252" t="str">
            <v>二级</v>
          </cell>
        </row>
        <row r="6253">
          <cell r="B6253" t="str">
            <v>412927195706066467</v>
          </cell>
          <cell r="C6253" t="str">
            <v>女</v>
          </cell>
          <cell r="D6253" t="str">
            <v>农业</v>
          </cell>
          <cell r="E6253" t="str">
            <v>厚坡镇</v>
          </cell>
          <cell r="F6253" t="str">
            <v>厚坡陈营</v>
          </cell>
          <cell r="G6253" t="str">
            <v>河南省淅川县厚坡镇陈营村张楼组157号</v>
          </cell>
          <cell r="H6253" t="str">
            <v>41292719570606646731</v>
          </cell>
          <cell r="I6253" t="str">
            <v>言语</v>
          </cell>
          <cell r="J6253" t="str">
            <v>一级</v>
          </cell>
        </row>
        <row r="6254">
          <cell r="B6254" t="str">
            <v>412927196007196312</v>
          </cell>
          <cell r="C6254" t="str">
            <v>男</v>
          </cell>
          <cell r="D6254" t="str">
            <v>农业</v>
          </cell>
          <cell r="E6254" t="str">
            <v>厚坡镇</v>
          </cell>
          <cell r="F6254" t="str">
            <v>河南省淅川县厚坡镇陈营村陈营组72号</v>
          </cell>
          <cell r="G6254" t="str">
            <v>河南省淅川县厚坡镇陈营村陈营组72号</v>
          </cell>
          <cell r="H6254" t="str">
            <v>41292719600719631251</v>
          </cell>
          <cell r="I6254" t="str">
            <v>智力</v>
          </cell>
          <cell r="J6254" t="str">
            <v>一级</v>
          </cell>
        </row>
        <row r="6255">
          <cell r="B6255" t="str">
            <v>412927195309126366</v>
          </cell>
          <cell r="C6255" t="str">
            <v>女</v>
          </cell>
          <cell r="D6255" t="str">
            <v>农业</v>
          </cell>
          <cell r="E6255" t="str">
            <v>厚坡镇</v>
          </cell>
          <cell r="F6255" t="str">
            <v>河南省淅川县厚坡镇陈营村牛家组49号</v>
          </cell>
          <cell r="G6255" t="str">
            <v>河南省淅川县厚坡镇陈营村牛家组49号</v>
          </cell>
          <cell r="H6255" t="str">
            <v>41292719530912636642</v>
          </cell>
          <cell r="I6255" t="str">
            <v>肢体</v>
          </cell>
          <cell r="J6255" t="str">
            <v>二级</v>
          </cell>
        </row>
        <row r="6256">
          <cell r="B6256" t="str">
            <v>41132320020124631X</v>
          </cell>
          <cell r="C6256" t="str">
            <v>男</v>
          </cell>
          <cell r="D6256" t="str">
            <v>农业</v>
          </cell>
          <cell r="E6256" t="str">
            <v>厚坡镇</v>
          </cell>
          <cell r="F6256" t="str">
            <v>河南省淅川县厚坡镇陈营村陈营组119号</v>
          </cell>
          <cell r="G6256" t="str">
            <v>河南省淅川县厚坡镇陈营村陈营组119号</v>
          </cell>
          <cell r="H6256" t="str">
            <v>41132320020124631X52</v>
          </cell>
          <cell r="I6256" t="str">
            <v>智力</v>
          </cell>
          <cell r="J6256" t="str">
            <v>二级</v>
          </cell>
        </row>
        <row r="6257">
          <cell r="B6257" t="str">
            <v>411323198208236333</v>
          </cell>
          <cell r="C6257" t="str">
            <v>男</v>
          </cell>
          <cell r="D6257" t="str">
            <v>农业</v>
          </cell>
          <cell r="E6257" t="str">
            <v>厚坡镇</v>
          </cell>
          <cell r="F6257" t="str">
            <v>河南省淅川县厚坡镇陈营村张楼组152号</v>
          </cell>
          <cell r="G6257" t="str">
            <v>河南省淅川县厚坡镇陈营村张楼组152号</v>
          </cell>
          <cell r="H6257" t="str">
            <v>41132319820823633352</v>
          </cell>
          <cell r="I6257" t="str">
            <v>智力</v>
          </cell>
          <cell r="J6257" t="str">
            <v>二级</v>
          </cell>
        </row>
        <row r="6258">
          <cell r="B6258" t="str">
            <v>411323198705166372</v>
          </cell>
          <cell r="C6258" t="str">
            <v>男</v>
          </cell>
          <cell r="D6258" t="str">
            <v>农业</v>
          </cell>
          <cell r="E6258" t="str">
            <v>厚坡镇</v>
          </cell>
          <cell r="F6258" t="str">
            <v>河南省淅川县厚坡镇陈营村张楼组26号</v>
          </cell>
          <cell r="G6258" t="str">
            <v>河南省淅川县厚坡镇陈营村张楼组26号</v>
          </cell>
          <cell r="H6258" t="str">
            <v>41132319870516637243</v>
          </cell>
          <cell r="I6258" t="str">
            <v>肢体</v>
          </cell>
          <cell r="J6258" t="str">
            <v>三级</v>
          </cell>
        </row>
        <row r="6259">
          <cell r="B6259" t="str">
            <v>412927196604036384</v>
          </cell>
          <cell r="C6259" t="str">
            <v>女</v>
          </cell>
          <cell r="D6259" t="str">
            <v>农业</v>
          </cell>
          <cell r="E6259" t="str">
            <v>厚坡镇</v>
          </cell>
          <cell r="F6259" t="str">
            <v>河南省淅川县厚坡镇陈营村张楼组72号</v>
          </cell>
          <cell r="G6259" t="str">
            <v>河南省淅川县厚坡镇陈营村张楼组72号</v>
          </cell>
          <cell r="H6259" t="str">
            <v>41292719660403638442</v>
          </cell>
          <cell r="I6259" t="str">
            <v>肢体</v>
          </cell>
          <cell r="J6259" t="str">
            <v>二级</v>
          </cell>
        </row>
        <row r="6260">
          <cell r="B6260" t="str">
            <v>412927196612096379</v>
          </cell>
          <cell r="C6260" t="str">
            <v>男</v>
          </cell>
          <cell r="D6260" t="str">
            <v>农业</v>
          </cell>
          <cell r="E6260" t="str">
            <v>厚坡镇</v>
          </cell>
          <cell r="F6260" t="str">
            <v>河南省淅川县厚坡镇陈营村张楼组15号</v>
          </cell>
          <cell r="G6260" t="str">
            <v>河南省淅川县厚坡镇陈营村张楼组15号</v>
          </cell>
          <cell r="H6260" t="str">
            <v>41292719661209637943</v>
          </cell>
          <cell r="I6260" t="str">
            <v>肢体</v>
          </cell>
          <cell r="J6260" t="str">
            <v>三级</v>
          </cell>
        </row>
        <row r="6261">
          <cell r="B6261" t="str">
            <v>41132319980902631X</v>
          </cell>
          <cell r="C6261" t="str">
            <v>男</v>
          </cell>
          <cell r="D6261" t="str">
            <v>农业</v>
          </cell>
          <cell r="E6261" t="str">
            <v>厚坡镇</v>
          </cell>
          <cell r="F6261" t="str">
            <v>河南省淅川县厚坡镇陈营村孙河头组2号</v>
          </cell>
          <cell r="G6261" t="str">
            <v>河南省淅川县厚坡镇陈营村孙河头组2号</v>
          </cell>
          <cell r="H6261" t="str">
            <v>41132319980902631X52</v>
          </cell>
          <cell r="I6261" t="str">
            <v>智力</v>
          </cell>
          <cell r="J6261" t="str">
            <v>二级</v>
          </cell>
        </row>
        <row r="6262">
          <cell r="B6262" t="str">
            <v>412927194002106323</v>
          </cell>
          <cell r="C6262" t="str">
            <v>女</v>
          </cell>
          <cell r="D6262" t="str">
            <v>农业</v>
          </cell>
          <cell r="E6262" t="str">
            <v>厚坡镇</v>
          </cell>
          <cell r="F6262" t="str">
            <v>河南省淅川县厚坡镇陈营村孙河头组81号</v>
          </cell>
          <cell r="G6262" t="str">
            <v>河南省淅川县厚坡镇陈营村孙河头组81号</v>
          </cell>
          <cell r="H6262" t="str">
            <v>41292719400210632342</v>
          </cell>
          <cell r="I6262" t="str">
            <v>肢体</v>
          </cell>
          <cell r="J6262" t="str">
            <v>二级</v>
          </cell>
        </row>
        <row r="6263">
          <cell r="B6263" t="str">
            <v>412927195503086337</v>
          </cell>
          <cell r="C6263" t="str">
            <v>男</v>
          </cell>
          <cell r="D6263" t="str">
            <v>农业</v>
          </cell>
          <cell r="E6263" t="str">
            <v>厚坡镇</v>
          </cell>
          <cell r="F6263" t="str">
            <v>河南省淅川县厚坡镇陈营村孙河头组89号</v>
          </cell>
          <cell r="G6263" t="str">
            <v>河南省淅川县厚坡镇陈营村孙河头组89号</v>
          </cell>
          <cell r="H6263" t="str">
            <v>41292719550308633743</v>
          </cell>
          <cell r="I6263" t="str">
            <v>肢体</v>
          </cell>
          <cell r="J6263" t="str">
            <v>三级</v>
          </cell>
        </row>
        <row r="6264">
          <cell r="B6264" t="str">
            <v>412927196305216334</v>
          </cell>
          <cell r="C6264" t="str">
            <v>男</v>
          </cell>
          <cell r="D6264" t="str">
            <v>农业</v>
          </cell>
          <cell r="E6264" t="str">
            <v>厚坡镇</v>
          </cell>
          <cell r="F6264" t="str">
            <v>河南省淅川县厚坡镇陈营村孙河头组8</v>
          </cell>
          <cell r="G6264" t="str">
            <v>河南省淅川县厚坡镇陈营村孙河头组8号</v>
          </cell>
          <cell r="H6264" t="str">
            <v>41292719630521633444</v>
          </cell>
          <cell r="I6264" t="str">
            <v>肢体</v>
          </cell>
          <cell r="J6264" t="str">
            <v>四级</v>
          </cell>
        </row>
        <row r="6265">
          <cell r="B6265" t="str">
            <v>412927197708256378</v>
          </cell>
          <cell r="C6265" t="str">
            <v>男</v>
          </cell>
          <cell r="D6265" t="str">
            <v>农业</v>
          </cell>
          <cell r="E6265" t="str">
            <v>厚坡镇</v>
          </cell>
          <cell r="F6265" t="str">
            <v>河南省淅川县厚坡镇陈营村孙河头组62号</v>
          </cell>
          <cell r="G6265" t="str">
            <v>河南省淅川县厚坡镇陈营村孙河头组62号</v>
          </cell>
          <cell r="H6265" t="str">
            <v>41292719770825637842</v>
          </cell>
          <cell r="I6265" t="str">
            <v>肢体</v>
          </cell>
          <cell r="J6265" t="str">
            <v>二级</v>
          </cell>
        </row>
        <row r="6266">
          <cell r="B6266" t="str">
            <v>412927195202196348</v>
          </cell>
          <cell r="C6266" t="str">
            <v>女</v>
          </cell>
          <cell r="D6266" t="str">
            <v>农业</v>
          </cell>
          <cell r="E6266" t="str">
            <v>厚坡镇</v>
          </cell>
          <cell r="F6266" t="str">
            <v>淅川县厚坡镇陈营村张楼组</v>
          </cell>
          <cell r="G6266" t="str">
            <v>淅川县厚坡镇陈营村张楼组</v>
          </cell>
          <cell r="H6266" t="str">
            <v>41292719520219634843</v>
          </cell>
          <cell r="I6266" t="str">
            <v>肢体</v>
          </cell>
          <cell r="J6266" t="str">
            <v>三级</v>
          </cell>
        </row>
        <row r="6267">
          <cell r="B6267" t="str">
            <v>412927196808276339</v>
          </cell>
          <cell r="C6267" t="str">
            <v>男</v>
          </cell>
          <cell r="D6267" t="str">
            <v>农业</v>
          </cell>
          <cell r="E6267" t="str">
            <v>厚坡镇</v>
          </cell>
          <cell r="F6267" t="str">
            <v>河南省淅川县厚坡镇陈营村张楼组１００号</v>
          </cell>
          <cell r="G6267" t="str">
            <v>厚坡镇陈营村张楼组１００号</v>
          </cell>
          <cell r="H6267" t="str">
            <v>41292719680827633943</v>
          </cell>
          <cell r="I6267" t="str">
            <v>肢体</v>
          </cell>
          <cell r="J6267" t="str">
            <v>三级</v>
          </cell>
        </row>
        <row r="6268">
          <cell r="B6268" t="str">
            <v>412927195208236355</v>
          </cell>
          <cell r="C6268" t="str">
            <v>男</v>
          </cell>
          <cell r="D6268" t="str">
            <v>农业</v>
          </cell>
          <cell r="E6268" t="str">
            <v>厚坡镇</v>
          </cell>
          <cell r="F6268" t="str">
            <v>河南省淅川县厚坡镇陈营村韦家组３号</v>
          </cell>
          <cell r="G6268" t="str">
            <v>厚坡镇陈营村韦家组３号</v>
          </cell>
          <cell r="H6268" t="str">
            <v>41292719520823635543</v>
          </cell>
          <cell r="I6268" t="str">
            <v>肢体</v>
          </cell>
          <cell r="J6268" t="str">
            <v>三级</v>
          </cell>
        </row>
        <row r="6269">
          <cell r="B6269" t="str">
            <v>412927197105106434</v>
          </cell>
          <cell r="C6269" t="str">
            <v>男</v>
          </cell>
          <cell r="D6269" t="str">
            <v>农业</v>
          </cell>
          <cell r="E6269" t="str">
            <v>厚坡镇</v>
          </cell>
          <cell r="F6269" t="str">
            <v>河南省淅川县厚坡镇陈营村韦家组６号</v>
          </cell>
          <cell r="G6269" t="str">
            <v>厚坡镇陈营村韦家组６号</v>
          </cell>
          <cell r="H6269" t="str">
            <v>41292719710510643414</v>
          </cell>
          <cell r="I6269" t="str">
            <v>视力</v>
          </cell>
          <cell r="J6269" t="str">
            <v>四级</v>
          </cell>
        </row>
        <row r="6270">
          <cell r="B6270" t="str">
            <v>412927196403086326</v>
          </cell>
          <cell r="C6270" t="str">
            <v>女</v>
          </cell>
          <cell r="D6270" t="str">
            <v>农业</v>
          </cell>
          <cell r="E6270" t="str">
            <v>厚坡镇</v>
          </cell>
          <cell r="F6270" t="str">
            <v>河南省淅川县厚坡镇陈营村张楼组１４６号</v>
          </cell>
          <cell r="G6270" t="str">
            <v>厚坡镇陈营村张楼组１４６号</v>
          </cell>
          <cell r="H6270" t="str">
            <v>41292719640308632643</v>
          </cell>
          <cell r="I6270" t="str">
            <v>肢体</v>
          </cell>
          <cell r="J6270" t="str">
            <v>三级</v>
          </cell>
        </row>
        <row r="6271">
          <cell r="B6271" t="str">
            <v>412927196002206358</v>
          </cell>
          <cell r="C6271" t="str">
            <v>男</v>
          </cell>
          <cell r="D6271" t="str">
            <v>农业</v>
          </cell>
          <cell r="E6271" t="str">
            <v>厚坡镇</v>
          </cell>
          <cell r="F6271" t="str">
            <v>河南省淅川县厚坡镇陈营村陈营组８８号</v>
          </cell>
          <cell r="G6271" t="str">
            <v>厚坡镇陈营村陈营组８８号</v>
          </cell>
          <cell r="H6271" t="str">
            <v>41292719600220635842</v>
          </cell>
          <cell r="I6271" t="str">
            <v>肢体</v>
          </cell>
          <cell r="J6271" t="str">
            <v>二级</v>
          </cell>
        </row>
        <row r="6272">
          <cell r="B6272" t="str">
            <v>411323198903216334</v>
          </cell>
          <cell r="C6272" t="str">
            <v>男</v>
          </cell>
          <cell r="D6272" t="str">
            <v>农业</v>
          </cell>
          <cell r="E6272" t="str">
            <v>厚坡镇</v>
          </cell>
          <cell r="F6272" t="str">
            <v>河南省淅川县厚坡镇陈营村张楼组１０号</v>
          </cell>
          <cell r="G6272" t="str">
            <v>厚坡镇陈营村张楼组１０号</v>
          </cell>
          <cell r="H6272" t="str">
            <v>41132319890321633411</v>
          </cell>
          <cell r="I6272" t="str">
            <v>视力</v>
          </cell>
          <cell r="J6272" t="str">
            <v>一级</v>
          </cell>
        </row>
        <row r="6273">
          <cell r="B6273" t="str">
            <v>412927195307206311</v>
          </cell>
          <cell r="C6273" t="str">
            <v>男</v>
          </cell>
          <cell r="D6273" t="str">
            <v>农业</v>
          </cell>
          <cell r="E6273" t="str">
            <v>厚坡镇</v>
          </cell>
          <cell r="F6273" t="str">
            <v>河南省淅川县厚坡镇陈营村张楼组５１号</v>
          </cell>
          <cell r="G6273" t="str">
            <v>厚坡镇陈营村张楼组５１号</v>
          </cell>
          <cell r="H6273" t="str">
            <v>41292719530720631143</v>
          </cell>
          <cell r="I6273" t="str">
            <v>肢体</v>
          </cell>
          <cell r="J6273" t="str">
            <v>三级</v>
          </cell>
        </row>
        <row r="6274">
          <cell r="B6274" t="str">
            <v>41292719570716638X</v>
          </cell>
          <cell r="C6274" t="str">
            <v>女</v>
          </cell>
          <cell r="D6274" t="str">
            <v>农业</v>
          </cell>
          <cell r="E6274" t="str">
            <v>厚坡镇</v>
          </cell>
          <cell r="F6274" t="str">
            <v>河南省淅川县厚坡镇陈营村陈营组９３号</v>
          </cell>
          <cell r="G6274" t="str">
            <v>厚坡镇陈营村陈营组９３号</v>
          </cell>
          <cell r="H6274" t="str">
            <v>41292719570716638X42</v>
          </cell>
          <cell r="I6274" t="str">
            <v>肢体</v>
          </cell>
          <cell r="J6274" t="str">
            <v>二级</v>
          </cell>
        </row>
        <row r="6275">
          <cell r="B6275" t="str">
            <v>412927197212086352</v>
          </cell>
          <cell r="C6275" t="str">
            <v>男</v>
          </cell>
          <cell r="D6275" t="str">
            <v>农业</v>
          </cell>
          <cell r="E6275" t="str">
            <v>厚坡镇</v>
          </cell>
          <cell r="F6275" t="str">
            <v>河南省淅川县厚坡镇陈营村陈营组１０７号</v>
          </cell>
          <cell r="G6275" t="str">
            <v>厚坡镇陈营村陈营组１０７号</v>
          </cell>
          <cell r="H6275" t="str">
            <v>41292719721208635222</v>
          </cell>
          <cell r="I6275" t="str">
            <v>听力</v>
          </cell>
          <cell r="J6275" t="str">
            <v>二级</v>
          </cell>
        </row>
        <row r="6276">
          <cell r="B6276" t="str">
            <v>412927196204266455</v>
          </cell>
          <cell r="C6276" t="str">
            <v>男</v>
          </cell>
          <cell r="D6276" t="str">
            <v>农业</v>
          </cell>
          <cell r="E6276" t="str">
            <v>厚坡镇</v>
          </cell>
          <cell r="F6276" t="str">
            <v>河南省淅川县厚坡镇陈营村韦家组２７号</v>
          </cell>
          <cell r="G6276" t="str">
            <v>厚坡镇陈营村韦家组２７号</v>
          </cell>
          <cell r="H6276" t="str">
            <v>41292719620426645543</v>
          </cell>
          <cell r="I6276" t="str">
            <v>肢体</v>
          </cell>
          <cell r="J6276" t="str">
            <v>三级</v>
          </cell>
        </row>
        <row r="6277">
          <cell r="B6277" t="str">
            <v>411323198006236394</v>
          </cell>
          <cell r="C6277" t="str">
            <v>男</v>
          </cell>
          <cell r="D6277" t="str">
            <v>农业</v>
          </cell>
          <cell r="E6277" t="str">
            <v>厚坡镇</v>
          </cell>
          <cell r="F6277" t="str">
            <v>河南省淅川县厚坡镇陈营村孙河头组４６号</v>
          </cell>
          <cell r="G6277" t="str">
            <v>厚坡镇陈营村孙河头组４６号</v>
          </cell>
          <cell r="H6277" t="str">
            <v>41132319800623639453</v>
          </cell>
          <cell r="I6277" t="str">
            <v>智力</v>
          </cell>
          <cell r="J6277" t="str">
            <v>三级</v>
          </cell>
        </row>
        <row r="6278">
          <cell r="B6278" t="str">
            <v>411323199209156313</v>
          </cell>
          <cell r="C6278" t="str">
            <v>男</v>
          </cell>
          <cell r="D6278" t="str">
            <v>农业</v>
          </cell>
          <cell r="E6278" t="str">
            <v>厚坡镇</v>
          </cell>
          <cell r="F6278" t="str">
            <v>河南省淅川县厚坡镇陈营村孙河头组１１号</v>
          </cell>
          <cell r="G6278" t="str">
            <v>厚坡镇陈营村孙河头组１１号</v>
          </cell>
          <cell r="H6278" t="str">
            <v>41132319920915631323</v>
          </cell>
          <cell r="I6278" t="str">
            <v>听力</v>
          </cell>
          <cell r="J6278" t="str">
            <v>三级</v>
          </cell>
        </row>
        <row r="6279">
          <cell r="B6279" t="str">
            <v>41292719560804634X</v>
          </cell>
          <cell r="C6279" t="str">
            <v>女</v>
          </cell>
          <cell r="D6279" t="str">
            <v>农业</v>
          </cell>
          <cell r="E6279" t="str">
            <v>厚坡镇</v>
          </cell>
          <cell r="F6279" t="str">
            <v>河南省淅川县厚坡镇陈营村孙河头组１３号</v>
          </cell>
          <cell r="G6279" t="str">
            <v>厚坡镇陈营村孙河头组１３号</v>
          </cell>
          <cell r="H6279" t="str">
            <v>41292719560804634X41</v>
          </cell>
          <cell r="I6279" t="str">
            <v>肢体</v>
          </cell>
          <cell r="J6279" t="str">
            <v>一级</v>
          </cell>
        </row>
        <row r="6280">
          <cell r="B6280" t="str">
            <v>412927196405056366</v>
          </cell>
          <cell r="C6280" t="str">
            <v>女</v>
          </cell>
          <cell r="D6280" t="str">
            <v>农业</v>
          </cell>
          <cell r="E6280" t="str">
            <v>厚坡镇</v>
          </cell>
          <cell r="F6280" t="str">
            <v>河南省淅川县厚坡镇陈营村孙河头组１１号</v>
          </cell>
          <cell r="G6280" t="str">
            <v>厚坡镇陈营村孙河头组１１号</v>
          </cell>
          <cell r="H6280" t="str">
            <v>41292719640505636632</v>
          </cell>
          <cell r="I6280" t="str">
            <v>言语</v>
          </cell>
          <cell r="J6280" t="str">
            <v>二级</v>
          </cell>
        </row>
        <row r="6281">
          <cell r="B6281" t="str">
            <v>412927196306306366</v>
          </cell>
          <cell r="C6281" t="str">
            <v>女</v>
          </cell>
          <cell r="D6281" t="str">
            <v>农业</v>
          </cell>
          <cell r="E6281" t="str">
            <v>厚坡镇</v>
          </cell>
          <cell r="F6281" t="str">
            <v>河南省淅川县厚坡镇陈营村张楼组７９号</v>
          </cell>
          <cell r="G6281" t="str">
            <v>厚坡镇陈营村张楼组７９号</v>
          </cell>
          <cell r="H6281" t="str">
            <v>41292719630630636643</v>
          </cell>
          <cell r="I6281" t="str">
            <v>肢体</v>
          </cell>
          <cell r="J6281" t="str">
            <v>三级</v>
          </cell>
        </row>
        <row r="6282">
          <cell r="B6282" t="str">
            <v>412927194702136320</v>
          </cell>
          <cell r="C6282" t="str">
            <v>女</v>
          </cell>
          <cell r="D6282" t="str">
            <v>农业</v>
          </cell>
          <cell r="E6282" t="str">
            <v>厚坡镇</v>
          </cell>
          <cell r="F6282" t="str">
            <v>河南省淅川县厚坡镇陈营村张楼组９８号</v>
          </cell>
          <cell r="G6282" t="str">
            <v>厚坡镇陈营村张楼组９８号</v>
          </cell>
          <cell r="H6282" t="str">
            <v>41292719470213632042</v>
          </cell>
          <cell r="I6282" t="str">
            <v>肢体</v>
          </cell>
          <cell r="J6282" t="str">
            <v>二级</v>
          </cell>
        </row>
        <row r="6283">
          <cell r="B6283" t="str">
            <v>412927196810026398</v>
          </cell>
          <cell r="C6283" t="str">
            <v>男</v>
          </cell>
          <cell r="D6283" t="str">
            <v>农业</v>
          </cell>
          <cell r="E6283" t="str">
            <v>厚坡镇</v>
          </cell>
          <cell r="F6283" t="str">
            <v>淅川县厚坡镇陈营村孙河头组</v>
          </cell>
          <cell r="G6283" t="str">
            <v>淅川县厚坡镇陈营村孙河头组</v>
          </cell>
          <cell r="H6283" t="str">
            <v>41292719681002639843</v>
          </cell>
          <cell r="I6283" t="str">
            <v>肢体</v>
          </cell>
          <cell r="J6283" t="str">
            <v>三级</v>
          </cell>
        </row>
        <row r="6284">
          <cell r="B6284" t="str">
            <v>412927197007166740</v>
          </cell>
          <cell r="C6284" t="str">
            <v>女</v>
          </cell>
          <cell r="D6284" t="str">
            <v>农业</v>
          </cell>
          <cell r="E6284" t="str">
            <v>厚坡镇</v>
          </cell>
          <cell r="F6284" t="str">
            <v>河南省淅川县厚坡镇陈营村孙河头组</v>
          </cell>
          <cell r="G6284" t="str">
            <v>淅川县厚坡镇陈营村孙河头组</v>
          </cell>
          <cell r="H6284" t="str">
            <v>41292719700716674042</v>
          </cell>
          <cell r="I6284" t="str">
            <v>肢体</v>
          </cell>
          <cell r="J6284" t="str">
            <v>二级</v>
          </cell>
        </row>
        <row r="6285">
          <cell r="B6285" t="str">
            <v>412927195006056364</v>
          </cell>
          <cell r="C6285" t="str">
            <v>女</v>
          </cell>
          <cell r="D6285" t="str">
            <v>农业</v>
          </cell>
          <cell r="E6285" t="str">
            <v>厚坡镇</v>
          </cell>
          <cell r="F6285" t="str">
            <v>河南省淅川县厚坡镇陈营村孙河头组80号</v>
          </cell>
          <cell r="G6285" t="str">
            <v>淅川县厚坡镇陈营村孙河头组80号</v>
          </cell>
          <cell r="H6285" t="str">
            <v>41292719500605636431</v>
          </cell>
          <cell r="I6285" t="str">
            <v>言语</v>
          </cell>
          <cell r="J6285" t="str">
            <v>一级</v>
          </cell>
        </row>
        <row r="6286">
          <cell r="B6286" t="str">
            <v>412927194007056310</v>
          </cell>
          <cell r="C6286" t="str">
            <v>男</v>
          </cell>
          <cell r="D6286" t="str">
            <v>农业</v>
          </cell>
          <cell r="E6286" t="str">
            <v>厚坡镇</v>
          </cell>
          <cell r="F6286" t="str">
            <v>淅川县厚坡镇陈营村孙河头组122号</v>
          </cell>
          <cell r="G6286" t="str">
            <v>淅川县厚坡镇陈营村孙河头组122号</v>
          </cell>
          <cell r="H6286" t="str">
            <v>41292719400705631043</v>
          </cell>
          <cell r="I6286" t="str">
            <v>肢体</v>
          </cell>
          <cell r="J6286" t="str">
            <v>三级</v>
          </cell>
        </row>
        <row r="6287">
          <cell r="B6287" t="str">
            <v>412927196601256314</v>
          </cell>
          <cell r="C6287" t="str">
            <v>男</v>
          </cell>
          <cell r="D6287" t="str">
            <v>农业</v>
          </cell>
          <cell r="E6287" t="str">
            <v>厚坡镇</v>
          </cell>
          <cell r="F6287" t="str">
            <v>淅川县厚坡镇陈营村韦家组</v>
          </cell>
          <cell r="G6287" t="str">
            <v>淅川县厚坡镇陈营村韦家组</v>
          </cell>
          <cell r="H6287" t="str">
            <v>41292719660125631444</v>
          </cell>
          <cell r="I6287" t="str">
            <v>肢体</v>
          </cell>
          <cell r="J6287" t="str">
            <v>四级</v>
          </cell>
        </row>
        <row r="6288">
          <cell r="B6288" t="str">
            <v>412927195802156323</v>
          </cell>
          <cell r="C6288" t="str">
            <v>女</v>
          </cell>
          <cell r="D6288" t="str">
            <v>农业</v>
          </cell>
          <cell r="E6288" t="str">
            <v>厚坡镇</v>
          </cell>
          <cell r="F6288" t="str">
            <v>淅川县厚坡镇陈营村张楼组</v>
          </cell>
          <cell r="G6288" t="str">
            <v>淅川县厚坡镇陈营村张楼组</v>
          </cell>
          <cell r="H6288" t="str">
            <v>41292719580215632343</v>
          </cell>
          <cell r="I6288" t="str">
            <v>肢体</v>
          </cell>
          <cell r="J6288" t="str">
            <v>三级</v>
          </cell>
        </row>
        <row r="6289">
          <cell r="B6289" t="str">
            <v>412927194205236347</v>
          </cell>
          <cell r="C6289" t="str">
            <v>女</v>
          </cell>
          <cell r="D6289" t="str">
            <v>农业</v>
          </cell>
          <cell r="E6289" t="str">
            <v>厚坡镇</v>
          </cell>
          <cell r="F6289" t="str">
            <v>河南省淅川县厚坡镇陈营村张楼组88号</v>
          </cell>
          <cell r="G6289" t="str">
            <v>河南省淅川县厚坡镇陈营村张楼组88号</v>
          </cell>
          <cell r="H6289" t="str">
            <v>41292719420523634731</v>
          </cell>
          <cell r="I6289" t="str">
            <v>言语</v>
          </cell>
          <cell r="J6289" t="str">
            <v>一级</v>
          </cell>
        </row>
        <row r="6290">
          <cell r="B6290" t="str">
            <v>412927197407216313</v>
          </cell>
          <cell r="C6290" t="str">
            <v>男</v>
          </cell>
          <cell r="D6290" t="str">
            <v>农业</v>
          </cell>
          <cell r="E6290" t="str">
            <v>厚坡镇</v>
          </cell>
          <cell r="F6290" t="str">
            <v>河南省南阳市淅川县厚坡镇陈营村民委员会</v>
          </cell>
          <cell r="G6290" t="str">
            <v>厚坡镇陈营村韦家组１４号</v>
          </cell>
          <cell r="H6290" t="str">
            <v>41292719740721631363</v>
          </cell>
          <cell r="I6290" t="str">
            <v>精神</v>
          </cell>
          <cell r="J6290" t="str">
            <v>三级</v>
          </cell>
        </row>
        <row r="6291">
          <cell r="B6291" t="str">
            <v>412926197802032083</v>
          </cell>
          <cell r="C6291" t="str">
            <v>女</v>
          </cell>
          <cell r="D6291" t="str">
            <v>农业</v>
          </cell>
          <cell r="E6291" t="str">
            <v>厚坡镇</v>
          </cell>
          <cell r="F6291" t="str">
            <v>河南省南阳市淅川县厚坡镇陈营村民委员会</v>
          </cell>
          <cell r="G6291" t="str">
            <v>厚坡镇陈营村张楼组１４１号</v>
          </cell>
          <cell r="H6291" t="str">
            <v>41292619780203208364</v>
          </cell>
          <cell r="I6291" t="str">
            <v>精神</v>
          </cell>
          <cell r="J6291" t="str">
            <v>四级</v>
          </cell>
        </row>
        <row r="6292">
          <cell r="B6292" t="str">
            <v>412927194910116340</v>
          </cell>
          <cell r="C6292" t="str">
            <v>女</v>
          </cell>
          <cell r="D6292" t="str">
            <v>农业</v>
          </cell>
          <cell r="E6292" t="str">
            <v>厚坡镇</v>
          </cell>
          <cell r="F6292" t="str">
            <v>河南省南阳市淅川县厚坡镇陈营村民委员会</v>
          </cell>
          <cell r="G6292" t="str">
            <v>厚坡镇陈营村陈营组１０２号</v>
          </cell>
          <cell r="H6292" t="str">
            <v>41292719491011634044</v>
          </cell>
          <cell r="I6292" t="str">
            <v>肢体</v>
          </cell>
          <cell r="J6292" t="str">
            <v>四级</v>
          </cell>
        </row>
        <row r="6293">
          <cell r="B6293" t="str">
            <v>411326196907157343</v>
          </cell>
          <cell r="C6293" t="str">
            <v>女</v>
          </cell>
          <cell r="D6293" t="str">
            <v>农业</v>
          </cell>
          <cell r="E6293" t="str">
            <v>厚坡镇</v>
          </cell>
          <cell r="F6293" t="str">
            <v>河南省南阳市淅川县厚坡镇陈营村民委员会</v>
          </cell>
          <cell r="G6293" t="str">
            <v>厚坡镇陈营村张楼组１１０号</v>
          </cell>
          <cell r="H6293" t="str">
            <v>41132619690715734362</v>
          </cell>
          <cell r="I6293" t="str">
            <v>精神</v>
          </cell>
          <cell r="J6293" t="str">
            <v>二级</v>
          </cell>
        </row>
        <row r="6294">
          <cell r="B6294" t="str">
            <v>412927195306286321</v>
          </cell>
          <cell r="C6294" t="str">
            <v>女</v>
          </cell>
          <cell r="D6294" t="str">
            <v>农业</v>
          </cell>
          <cell r="E6294" t="str">
            <v>厚坡镇</v>
          </cell>
          <cell r="F6294" t="str">
            <v>河南省南阳市淅川县厚坡镇陈营村民委员会</v>
          </cell>
          <cell r="G6294" t="str">
            <v>厚坡镇陈营村陈营组１０１号</v>
          </cell>
          <cell r="H6294" t="str">
            <v>41292719530628632143</v>
          </cell>
          <cell r="I6294" t="str">
            <v>肢体</v>
          </cell>
          <cell r="J6294" t="str">
            <v>三级</v>
          </cell>
        </row>
        <row r="6295">
          <cell r="B6295" t="str">
            <v>412927196405156391</v>
          </cell>
          <cell r="C6295" t="str">
            <v>男</v>
          </cell>
          <cell r="D6295" t="str">
            <v>农业</v>
          </cell>
          <cell r="E6295" t="str">
            <v>厚坡镇</v>
          </cell>
          <cell r="F6295" t="str">
            <v>河南省南阳市淅川县厚坡镇陈营村民委员会</v>
          </cell>
          <cell r="G6295" t="str">
            <v>厚坡镇陈营村孙河头组１１６号</v>
          </cell>
          <cell r="H6295" t="str">
            <v>41292719640515639143</v>
          </cell>
          <cell r="I6295" t="str">
            <v>肢体</v>
          </cell>
          <cell r="J6295" t="str">
            <v>三级</v>
          </cell>
        </row>
        <row r="6296">
          <cell r="B6296" t="str">
            <v>412927197810276359</v>
          </cell>
          <cell r="C6296" t="str">
            <v>男</v>
          </cell>
          <cell r="D6296" t="str">
            <v>农业</v>
          </cell>
          <cell r="E6296" t="str">
            <v>厚坡镇</v>
          </cell>
          <cell r="F6296" t="str">
            <v>河南省南阳市淅川县厚坡镇陈营村民委员会</v>
          </cell>
          <cell r="G6296" t="str">
            <v>厚坡镇陈营村孙河头组５４号</v>
          </cell>
          <cell r="H6296" t="str">
            <v>41292719781027635952</v>
          </cell>
          <cell r="I6296" t="str">
            <v>智力</v>
          </cell>
          <cell r="J6296" t="str">
            <v>二级</v>
          </cell>
        </row>
        <row r="6297">
          <cell r="B6297" t="str">
            <v>411326196307156929</v>
          </cell>
          <cell r="C6297" t="str">
            <v>女</v>
          </cell>
          <cell r="D6297" t="str">
            <v>农业</v>
          </cell>
          <cell r="E6297" t="str">
            <v>厚坡镇</v>
          </cell>
          <cell r="F6297" t="str">
            <v>河南省南阳市淅川县厚坡镇陈营村民委员会</v>
          </cell>
          <cell r="G6297" t="str">
            <v>厚坡镇陈营村孙河头组１１０号</v>
          </cell>
          <cell r="H6297" t="str">
            <v>41132619630715692963</v>
          </cell>
          <cell r="I6297" t="str">
            <v>精神</v>
          </cell>
          <cell r="J6297" t="str">
            <v>三级</v>
          </cell>
        </row>
        <row r="6298">
          <cell r="B6298" t="str">
            <v>412927197405106348</v>
          </cell>
          <cell r="C6298" t="str">
            <v>女</v>
          </cell>
          <cell r="D6298" t="str">
            <v>农业</v>
          </cell>
          <cell r="E6298" t="str">
            <v>厚坡镇</v>
          </cell>
          <cell r="F6298" t="str">
            <v>河南省南阳市淅川县厚坡镇陈营村民委员会</v>
          </cell>
          <cell r="G6298" t="str">
            <v>厚坡镇陈营村牛家组４９号</v>
          </cell>
          <cell r="H6298" t="str">
            <v>41292719740510634844</v>
          </cell>
          <cell r="I6298" t="str">
            <v>肢体</v>
          </cell>
          <cell r="J6298" t="str">
            <v>四级</v>
          </cell>
        </row>
        <row r="6299">
          <cell r="B6299" t="str">
            <v>412927195209266337</v>
          </cell>
          <cell r="C6299" t="str">
            <v>男</v>
          </cell>
          <cell r="D6299" t="str">
            <v>农业</v>
          </cell>
          <cell r="E6299" t="str">
            <v>厚坡镇</v>
          </cell>
          <cell r="F6299" t="str">
            <v>河南省南阳市淅川县厚坡镇陈营村民委员会</v>
          </cell>
          <cell r="G6299" t="str">
            <v>厚坡镇陈营村张楼组１２５号</v>
          </cell>
          <cell r="H6299" t="str">
            <v>41292719520926633743</v>
          </cell>
          <cell r="I6299" t="str">
            <v>肢体</v>
          </cell>
          <cell r="J6299" t="str">
            <v>三级</v>
          </cell>
        </row>
        <row r="6300">
          <cell r="B6300" t="str">
            <v>412927196302096330</v>
          </cell>
          <cell r="C6300" t="str">
            <v>男</v>
          </cell>
          <cell r="D6300" t="str">
            <v>农业</v>
          </cell>
          <cell r="E6300" t="str">
            <v>厚坡镇</v>
          </cell>
          <cell r="F6300" t="str">
            <v>河南省南阳市淅川县厚坡镇陈营村民委员会</v>
          </cell>
          <cell r="G6300" t="str">
            <v>厚坡镇陈营村孙河头组７５号</v>
          </cell>
          <cell r="H6300" t="str">
            <v>41292719630209633043</v>
          </cell>
          <cell r="I6300" t="str">
            <v>肢体</v>
          </cell>
          <cell r="J6300" t="str">
            <v>三级</v>
          </cell>
        </row>
        <row r="6301">
          <cell r="B6301" t="str">
            <v>41292719510918633X</v>
          </cell>
          <cell r="C6301" t="str">
            <v>男</v>
          </cell>
          <cell r="D6301" t="str">
            <v>农业</v>
          </cell>
          <cell r="E6301" t="str">
            <v>厚坡镇</v>
          </cell>
          <cell r="F6301" t="str">
            <v>河南省南阳市淅川县厚坡镇陈营村民委员会</v>
          </cell>
          <cell r="G6301" t="str">
            <v>厚坡镇陈营村孙河头组５９号</v>
          </cell>
          <cell r="H6301" t="str">
            <v>41292719510918633X43</v>
          </cell>
          <cell r="I6301" t="str">
            <v>肢体</v>
          </cell>
          <cell r="J6301" t="str">
            <v>三级</v>
          </cell>
        </row>
        <row r="6302">
          <cell r="B6302" t="str">
            <v>41292719660924633X</v>
          </cell>
          <cell r="C6302" t="str">
            <v>男</v>
          </cell>
          <cell r="D6302" t="str">
            <v>农业</v>
          </cell>
          <cell r="E6302" t="str">
            <v>厚坡镇</v>
          </cell>
          <cell r="F6302" t="str">
            <v>河南省南阳市淅川县厚坡镇陈营村民委员会</v>
          </cell>
          <cell r="G6302" t="str">
            <v>厚坡镇陈营村孙河头组６５号</v>
          </cell>
          <cell r="H6302" t="str">
            <v>41292719660924633X44</v>
          </cell>
          <cell r="I6302" t="str">
            <v>肢体</v>
          </cell>
          <cell r="J6302" t="str">
            <v>四级</v>
          </cell>
        </row>
        <row r="6303">
          <cell r="B6303" t="str">
            <v>412927194208196387</v>
          </cell>
          <cell r="C6303" t="str">
            <v>女</v>
          </cell>
          <cell r="D6303" t="str">
            <v>农业</v>
          </cell>
          <cell r="E6303" t="str">
            <v>厚坡镇</v>
          </cell>
          <cell r="F6303" t="str">
            <v>河南省南阳市淅川县厚坡镇陈营村民委员会</v>
          </cell>
          <cell r="G6303" t="str">
            <v>厚坡镇陈营村张楼组１４１号</v>
          </cell>
          <cell r="H6303" t="str">
            <v>41292719420819638724</v>
          </cell>
          <cell r="I6303" t="str">
            <v>听力</v>
          </cell>
          <cell r="J6303" t="str">
            <v>四级</v>
          </cell>
        </row>
        <row r="6304">
          <cell r="B6304" t="str">
            <v>412927194307146350</v>
          </cell>
          <cell r="C6304" t="str">
            <v>男</v>
          </cell>
          <cell r="D6304" t="str">
            <v>农业</v>
          </cell>
          <cell r="E6304" t="str">
            <v>厚坡镇</v>
          </cell>
          <cell r="F6304" t="str">
            <v>河南省南阳市淅川县厚坡镇陈营村民委员会</v>
          </cell>
          <cell r="G6304" t="str">
            <v>厚坡镇陈营村张楼组１３９号</v>
          </cell>
          <cell r="H6304" t="str">
            <v>41292719430714635023</v>
          </cell>
          <cell r="I6304" t="str">
            <v>听力</v>
          </cell>
          <cell r="J6304" t="str">
            <v>三级</v>
          </cell>
        </row>
        <row r="6305">
          <cell r="B6305" t="str">
            <v>411323200212126313</v>
          </cell>
          <cell r="C6305" t="str">
            <v>男</v>
          </cell>
          <cell r="D6305" t="str">
            <v>农业</v>
          </cell>
          <cell r="E6305" t="str">
            <v>厚坡镇</v>
          </cell>
          <cell r="F6305" t="str">
            <v>河南省南阳市淅川县厚坡镇陈营村民委员会</v>
          </cell>
          <cell r="G6305" t="str">
            <v>厚坡镇陈营村张楼组３号</v>
          </cell>
          <cell r="H6305" t="str">
            <v>41132320021212631364</v>
          </cell>
          <cell r="I6305" t="str">
            <v>精神</v>
          </cell>
          <cell r="J6305" t="str">
            <v>四级</v>
          </cell>
        </row>
        <row r="6306">
          <cell r="B6306" t="str">
            <v>412927196904056379</v>
          </cell>
          <cell r="C6306" t="str">
            <v>男</v>
          </cell>
          <cell r="D6306" t="str">
            <v>农业</v>
          </cell>
          <cell r="E6306" t="str">
            <v>厚坡镇</v>
          </cell>
          <cell r="F6306" t="str">
            <v>河南省南阳市淅川县厚坡镇陈营村民委员会</v>
          </cell>
          <cell r="G6306" t="str">
            <v>厚坡镇陈营村张楼组３号</v>
          </cell>
          <cell r="H6306" t="str">
            <v>41292719690405637964</v>
          </cell>
          <cell r="I6306" t="str">
            <v>精神</v>
          </cell>
          <cell r="J6306" t="str">
            <v>四级</v>
          </cell>
        </row>
        <row r="6307">
          <cell r="B6307" t="str">
            <v>412927197802276375</v>
          </cell>
          <cell r="C6307" t="str">
            <v>男</v>
          </cell>
          <cell r="D6307" t="str">
            <v>农业</v>
          </cell>
          <cell r="E6307" t="str">
            <v>厚坡镇</v>
          </cell>
          <cell r="F6307" t="str">
            <v>河南省南阳市淅川县厚坡镇陈营村民委员会</v>
          </cell>
          <cell r="G6307" t="str">
            <v>厚坡镇陈营村张楼组６２号</v>
          </cell>
          <cell r="H6307" t="str">
            <v>41292719780227637564</v>
          </cell>
          <cell r="I6307" t="str">
            <v>精神</v>
          </cell>
          <cell r="J6307" t="str">
            <v>四级</v>
          </cell>
        </row>
        <row r="6308">
          <cell r="B6308" t="str">
            <v>412927197506256337</v>
          </cell>
          <cell r="C6308" t="str">
            <v>男</v>
          </cell>
          <cell r="D6308" t="str">
            <v>农业</v>
          </cell>
          <cell r="E6308" t="str">
            <v>厚坡镇</v>
          </cell>
          <cell r="F6308" t="str">
            <v>河南省南阳市淅川县厚坡镇陈营村民委员会</v>
          </cell>
          <cell r="G6308" t="str">
            <v>厚坡镇老街路１００－２</v>
          </cell>
          <cell r="H6308" t="str">
            <v>41292719750625633764</v>
          </cell>
          <cell r="I6308" t="str">
            <v>精神</v>
          </cell>
          <cell r="J6308" t="str">
            <v>四级</v>
          </cell>
        </row>
        <row r="6309">
          <cell r="B6309" t="str">
            <v>412927196802026515</v>
          </cell>
          <cell r="C6309" t="str">
            <v>男</v>
          </cell>
          <cell r="D6309" t="str">
            <v>农业</v>
          </cell>
          <cell r="E6309" t="str">
            <v>厚坡镇</v>
          </cell>
          <cell r="F6309" t="str">
            <v>河南省南阳市淅川县厚坡镇陈营村民委员会</v>
          </cell>
          <cell r="G6309" t="str">
            <v>厚坡镇陈营村孙河头组１０１号</v>
          </cell>
          <cell r="H6309" t="str">
            <v>41292719680202651544</v>
          </cell>
          <cell r="I6309" t="str">
            <v>肢体</v>
          </cell>
          <cell r="J6309" t="str">
            <v>四级</v>
          </cell>
        </row>
        <row r="6310">
          <cell r="B6310" t="str">
            <v>412927193910016310</v>
          </cell>
          <cell r="C6310" t="str">
            <v>男</v>
          </cell>
          <cell r="D6310" t="str">
            <v>农业</v>
          </cell>
          <cell r="E6310" t="str">
            <v>厚坡镇</v>
          </cell>
          <cell r="F6310" t="str">
            <v>河南省南阳市淅川县厚坡镇陈营村民委员会</v>
          </cell>
          <cell r="G6310" t="str">
            <v>厚坡镇陈营村张楼组９２号</v>
          </cell>
          <cell r="H6310" t="str">
            <v>41292719391001631024</v>
          </cell>
          <cell r="I6310" t="str">
            <v>听力</v>
          </cell>
          <cell r="J6310" t="str">
            <v>四级</v>
          </cell>
        </row>
        <row r="6311">
          <cell r="B6311" t="str">
            <v>412927194404066328</v>
          </cell>
          <cell r="C6311" t="str">
            <v>女</v>
          </cell>
          <cell r="D6311" t="str">
            <v>农业</v>
          </cell>
          <cell r="E6311" t="str">
            <v>厚坡镇</v>
          </cell>
          <cell r="F6311" t="str">
            <v>河南省南阳市淅川县厚坡镇陈营村民委员会</v>
          </cell>
          <cell r="G6311" t="str">
            <v>厚坡镇陈营村孙河头组５号</v>
          </cell>
          <cell r="H6311" t="str">
            <v>41292719440406632842</v>
          </cell>
          <cell r="I6311" t="str">
            <v>肢体</v>
          </cell>
          <cell r="J6311" t="str">
            <v>二级</v>
          </cell>
        </row>
        <row r="6312">
          <cell r="B6312" t="str">
            <v>412927196805036428</v>
          </cell>
          <cell r="C6312" t="str">
            <v>女</v>
          </cell>
          <cell r="D6312" t="str">
            <v>农业</v>
          </cell>
          <cell r="E6312" t="str">
            <v>厚坡镇</v>
          </cell>
          <cell r="F6312" t="str">
            <v>河南省南阳市淅川县厚坡镇陈营村民委员会</v>
          </cell>
          <cell r="G6312" t="str">
            <v>厚坡镇陈营村陈营组７６号</v>
          </cell>
          <cell r="H6312" t="str">
            <v>41292719680503642864</v>
          </cell>
          <cell r="I6312" t="str">
            <v>精神</v>
          </cell>
          <cell r="J6312" t="str">
            <v>四级</v>
          </cell>
        </row>
        <row r="6313">
          <cell r="B6313" t="str">
            <v>412927192908166323</v>
          </cell>
          <cell r="C6313" t="str">
            <v>女</v>
          </cell>
          <cell r="D6313" t="str">
            <v>农业</v>
          </cell>
          <cell r="E6313" t="str">
            <v>厚坡镇</v>
          </cell>
          <cell r="F6313" t="str">
            <v>河南省南阳市淅川县厚坡镇陈营村民委员会</v>
          </cell>
          <cell r="G6313" t="str">
            <v>厚坡镇陈营村张楼组１４４号</v>
          </cell>
          <cell r="H6313" t="str">
            <v>41292719290816632324</v>
          </cell>
          <cell r="I6313" t="str">
            <v>听力</v>
          </cell>
          <cell r="J6313" t="str">
            <v>四级</v>
          </cell>
        </row>
        <row r="6314">
          <cell r="B6314" t="str">
            <v>412927195509126328</v>
          </cell>
          <cell r="C6314" t="str">
            <v>女</v>
          </cell>
          <cell r="D6314" t="str">
            <v>农业</v>
          </cell>
          <cell r="E6314" t="str">
            <v>厚坡镇</v>
          </cell>
          <cell r="F6314" t="str">
            <v>河南省南阳市淅川县厚坡镇陈营村民委员会</v>
          </cell>
          <cell r="G6314" t="str">
            <v>厚坡镇陈营村孙河头组６２号</v>
          </cell>
          <cell r="H6314" t="str">
            <v>41292719550912632844</v>
          </cell>
          <cell r="I6314" t="str">
            <v>肢体</v>
          </cell>
          <cell r="J6314" t="str">
            <v>四级</v>
          </cell>
        </row>
        <row r="6315">
          <cell r="B6315" t="str">
            <v>411326201701140064</v>
          </cell>
          <cell r="C6315" t="str">
            <v>女</v>
          </cell>
          <cell r="D6315" t="str">
            <v>农业</v>
          </cell>
          <cell r="E6315" t="str">
            <v>厚坡镇</v>
          </cell>
          <cell r="F6315" t="str">
            <v>河南省南阳市淅川县厚坡镇陈营村民委员会</v>
          </cell>
          <cell r="G6315" t="str">
            <v>厚坡镇陈营村孙河头组１０号</v>
          </cell>
          <cell r="H6315" t="str">
            <v>41132620170114006471</v>
          </cell>
          <cell r="I6315" t="str">
            <v>多重</v>
          </cell>
          <cell r="J6315" t="str">
            <v>一级</v>
          </cell>
        </row>
        <row r="6316">
          <cell r="B6316" t="str">
            <v>412927197403086339</v>
          </cell>
          <cell r="C6316" t="str">
            <v>男</v>
          </cell>
          <cell r="D6316" t="str">
            <v>农业</v>
          </cell>
          <cell r="E6316" t="str">
            <v>厚坡镇</v>
          </cell>
          <cell r="F6316" t="str">
            <v>河南省南阳市淅川县厚坡镇陈营村民委员会</v>
          </cell>
          <cell r="G6316" t="str">
            <v>厚坡镇陈营村张楼组９０号</v>
          </cell>
          <cell r="H6316" t="str">
            <v>41292719740308633941</v>
          </cell>
          <cell r="I6316" t="str">
            <v>肢体</v>
          </cell>
          <cell r="J6316" t="str">
            <v>一级</v>
          </cell>
        </row>
        <row r="6317">
          <cell r="B6317" t="str">
            <v>412927195707206409</v>
          </cell>
          <cell r="C6317" t="str">
            <v>女</v>
          </cell>
          <cell r="D6317" t="str">
            <v>农业</v>
          </cell>
          <cell r="E6317" t="str">
            <v>厚坡镇</v>
          </cell>
          <cell r="F6317" t="str">
            <v>河南省南阳市淅川县厚坡镇陈营村民委员会</v>
          </cell>
          <cell r="G6317" t="str">
            <v>厚坡镇陈营村孙河头组８９号</v>
          </cell>
          <cell r="H6317" t="str">
            <v>41292719570720640943</v>
          </cell>
          <cell r="I6317" t="str">
            <v>肢体</v>
          </cell>
          <cell r="J6317" t="str">
            <v>三级</v>
          </cell>
        </row>
        <row r="6318">
          <cell r="B6318" t="str">
            <v>412927196605206357</v>
          </cell>
          <cell r="C6318" t="str">
            <v>男</v>
          </cell>
          <cell r="D6318" t="str">
            <v>农业</v>
          </cell>
          <cell r="E6318" t="str">
            <v>厚坡镇</v>
          </cell>
          <cell r="F6318" t="str">
            <v>河南省淅川县厚坡镇齐湾村王竹园组45</v>
          </cell>
          <cell r="G6318" t="str">
            <v>河南省淅川县厚坡镇齐湾村王竹园组45号</v>
          </cell>
          <cell r="H6318" t="str">
            <v>41292719660520635711</v>
          </cell>
          <cell r="I6318" t="str">
            <v>视力</v>
          </cell>
          <cell r="J6318" t="str">
            <v>一级</v>
          </cell>
        </row>
        <row r="6319">
          <cell r="B6319" t="str">
            <v>412927197201046371</v>
          </cell>
          <cell r="C6319" t="str">
            <v>男</v>
          </cell>
          <cell r="D6319" t="str">
            <v>农业</v>
          </cell>
          <cell r="E6319" t="str">
            <v>厚坡镇</v>
          </cell>
          <cell r="F6319" t="str">
            <v>河南省淅川县厚坡镇齐湾村韦家组7号</v>
          </cell>
          <cell r="G6319" t="str">
            <v>河南省淅川县厚坡镇齐湾村韦家组7号</v>
          </cell>
          <cell r="H6319" t="str">
            <v>41292719720104637143</v>
          </cell>
          <cell r="I6319" t="str">
            <v>肢体</v>
          </cell>
          <cell r="J6319" t="str">
            <v>三级</v>
          </cell>
        </row>
        <row r="6320">
          <cell r="B6320" t="str">
            <v>41292719631112636X</v>
          </cell>
          <cell r="C6320" t="str">
            <v>女</v>
          </cell>
          <cell r="D6320" t="str">
            <v>农业</v>
          </cell>
          <cell r="E6320" t="str">
            <v>厚坡镇</v>
          </cell>
          <cell r="F6320" t="str">
            <v>河南省淅川县厚坡镇齐湾村三里洼组96号</v>
          </cell>
          <cell r="G6320" t="str">
            <v>河南省淅川县厚坡镇齐湾村三里洼组96号</v>
          </cell>
          <cell r="H6320" t="str">
            <v>41292719631112636X71</v>
          </cell>
          <cell r="I6320" t="str">
            <v>多重</v>
          </cell>
          <cell r="J6320" t="str">
            <v>一级</v>
          </cell>
        </row>
        <row r="6321">
          <cell r="B6321" t="str">
            <v>411323198408246317</v>
          </cell>
          <cell r="C6321" t="str">
            <v>男</v>
          </cell>
          <cell r="D6321" t="str">
            <v>农业</v>
          </cell>
          <cell r="E6321" t="str">
            <v>厚坡镇</v>
          </cell>
          <cell r="F6321" t="str">
            <v>河南省淅川县厚坡镇齐湾村齐湾组90号</v>
          </cell>
          <cell r="G6321" t="str">
            <v>河南省淅川县厚坡镇齐湾村齐湾组90号</v>
          </cell>
          <cell r="H6321" t="str">
            <v>41132319840824631752</v>
          </cell>
          <cell r="I6321" t="str">
            <v>智力</v>
          </cell>
          <cell r="J6321" t="str">
            <v>二级</v>
          </cell>
        </row>
        <row r="6322">
          <cell r="B6322" t="str">
            <v>412927196806246355</v>
          </cell>
          <cell r="C6322" t="str">
            <v>男</v>
          </cell>
          <cell r="D6322" t="str">
            <v>农业</v>
          </cell>
          <cell r="E6322" t="str">
            <v>厚坡镇</v>
          </cell>
          <cell r="F6322" t="str">
            <v>河南省淅川县厚坡镇齐湾村齐湾组7号</v>
          </cell>
          <cell r="G6322" t="str">
            <v>河南省淅川县厚坡镇齐湾村齐湾组7号</v>
          </cell>
          <cell r="H6322" t="str">
            <v>41292719680624635543</v>
          </cell>
          <cell r="I6322" t="str">
            <v>肢体</v>
          </cell>
          <cell r="J6322" t="str">
            <v>三级</v>
          </cell>
        </row>
        <row r="6323">
          <cell r="B6323" t="str">
            <v>411326198006206485</v>
          </cell>
          <cell r="C6323" t="str">
            <v>女</v>
          </cell>
          <cell r="D6323" t="str">
            <v>农业</v>
          </cell>
          <cell r="E6323" t="str">
            <v>厚坡镇</v>
          </cell>
          <cell r="F6323" t="str">
            <v>河南省淅川县厚坡镇齐湾村齐湾组7号</v>
          </cell>
          <cell r="G6323" t="str">
            <v>河南省淅川县厚坡镇齐湾村齐湾组7号</v>
          </cell>
          <cell r="H6323" t="str">
            <v>41132619800620648542</v>
          </cell>
          <cell r="I6323" t="str">
            <v>肢体</v>
          </cell>
          <cell r="J6323" t="str">
            <v>二级</v>
          </cell>
        </row>
        <row r="6324">
          <cell r="B6324" t="str">
            <v>412927195301146354</v>
          </cell>
          <cell r="C6324" t="str">
            <v>男</v>
          </cell>
          <cell r="D6324" t="str">
            <v>农业</v>
          </cell>
          <cell r="E6324" t="str">
            <v>厚坡镇</v>
          </cell>
          <cell r="F6324" t="str">
            <v>河南省淅川县厚坡镇齐湾村李大路组6号</v>
          </cell>
          <cell r="G6324" t="str">
            <v>河南省淅川县厚坡镇齐湾村李大路组6号</v>
          </cell>
          <cell r="H6324" t="str">
            <v>41292719530114635442</v>
          </cell>
          <cell r="I6324" t="str">
            <v>肢体</v>
          </cell>
          <cell r="J6324" t="str">
            <v>二级</v>
          </cell>
        </row>
        <row r="6325">
          <cell r="B6325" t="str">
            <v>412927196211206338</v>
          </cell>
          <cell r="C6325" t="str">
            <v>男</v>
          </cell>
          <cell r="D6325" t="str">
            <v>农业</v>
          </cell>
          <cell r="E6325" t="str">
            <v>厚坡镇</v>
          </cell>
          <cell r="F6325" t="str">
            <v>河南省淅川县厚坡镇齐湾村李大路组11号</v>
          </cell>
          <cell r="G6325" t="str">
            <v>河南省淅川县厚坡镇齐湾村李大路组11号</v>
          </cell>
          <cell r="H6325" t="str">
            <v>41292719621120633841</v>
          </cell>
          <cell r="I6325" t="str">
            <v>肢体</v>
          </cell>
          <cell r="J6325" t="str">
            <v>一级</v>
          </cell>
        </row>
        <row r="6326">
          <cell r="B6326" t="str">
            <v>412927195405066324</v>
          </cell>
          <cell r="C6326" t="str">
            <v>女</v>
          </cell>
          <cell r="D6326" t="str">
            <v>农业</v>
          </cell>
          <cell r="E6326" t="str">
            <v>厚坡镇</v>
          </cell>
          <cell r="F6326" t="str">
            <v>河南省淅川县厚坡镇齐湾村三里洼组68号</v>
          </cell>
          <cell r="G6326" t="str">
            <v>河南省淅川县厚坡镇齐湾村三里洼组68号</v>
          </cell>
          <cell r="H6326" t="str">
            <v>41292719540506632442</v>
          </cell>
          <cell r="I6326" t="str">
            <v>肢体</v>
          </cell>
          <cell r="J6326" t="str">
            <v>二级</v>
          </cell>
        </row>
        <row r="6327">
          <cell r="B6327" t="str">
            <v>412927194412126327</v>
          </cell>
          <cell r="C6327" t="str">
            <v>女</v>
          </cell>
          <cell r="D6327" t="str">
            <v>农业</v>
          </cell>
          <cell r="E6327" t="str">
            <v>厚坡镇</v>
          </cell>
          <cell r="F6327" t="str">
            <v>河南省淅川县厚坡镇齐湾村齐湾组55号</v>
          </cell>
          <cell r="G6327" t="str">
            <v>河南省淅川县厚坡镇齐湾村齐湾组55号</v>
          </cell>
          <cell r="H6327" t="str">
            <v>41292719441212632742</v>
          </cell>
          <cell r="I6327" t="str">
            <v>肢体</v>
          </cell>
          <cell r="J6327" t="str">
            <v>二级</v>
          </cell>
        </row>
        <row r="6328">
          <cell r="B6328" t="str">
            <v>412927194801106346</v>
          </cell>
          <cell r="C6328" t="str">
            <v>女</v>
          </cell>
          <cell r="D6328" t="str">
            <v>农业</v>
          </cell>
          <cell r="E6328" t="str">
            <v>厚坡镇</v>
          </cell>
          <cell r="F6328" t="str">
            <v>河南省淅川县厚坡镇齐湾村王竹园组30号</v>
          </cell>
          <cell r="G6328" t="str">
            <v>河南省淅川县厚坡镇齐湾村王竹园组30号</v>
          </cell>
          <cell r="H6328" t="str">
            <v>41292719480110634642</v>
          </cell>
          <cell r="I6328" t="str">
            <v>肢体</v>
          </cell>
          <cell r="J6328" t="str">
            <v>二级</v>
          </cell>
        </row>
        <row r="6329">
          <cell r="B6329" t="str">
            <v>41292719541013634X</v>
          </cell>
          <cell r="C6329" t="str">
            <v>女</v>
          </cell>
          <cell r="D6329" t="str">
            <v>农业</v>
          </cell>
          <cell r="E6329" t="str">
            <v>厚坡镇</v>
          </cell>
          <cell r="F6329" t="str">
            <v>河南省淅川县厚坡镇齐湾村王竹园组49号</v>
          </cell>
          <cell r="G6329" t="str">
            <v>河南省淅川县厚坡镇齐湾村王竹园组49号</v>
          </cell>
          <cell r="H6329" t="str">
            <v>41292719541013634X31</v>
          </cell>
          <cell r="I6329" t="str">
            <v>言语</v>
          </cell>
          <cell r="J6329" t="str">
            <v>一级</v>
          </cell>
        </row>
        <row r="6330">
          <cell r="B6330" t="str">
            <v>412927194907076376</v>
          </cell>
          <cell r="C6330" t="str">
            <v>男</v>
          </cell>
          <cell r="D6330" t="str">
            <v>农业</v>
          </cell>
          <cell r="E6330" t="str">
            <v>厚坡镇</v>
          </cell>
          <cell r="F6330" t="str">
            <v>河南省淅川县厚坡镇齐湾村三里洼组14号</v>
          </cell>
          <cell r="G6330" t="str">
            <v>河南省淅川县厚坡镇齐湾村三里洼组14号</v>
          </cell>
          <cell r="H6330" t="str">
            <v>41292719490707637642</v>
          </cell>
          <cell r="I6330" t="str">
            <v>肢体</v>
          </cell>
          <cell r="J6330" t="str">
            <v>二级</v>
          </cell>
        </row>
        <row r="6331">
          <cell r="B6331" t="str">
            <v>412927193109296329</v>
          </cell>
          <cell r="C6331" t="str">
            <v>女</v>
          </cell>
          <cell r="D6331" t="str">
            <v>农业</v>
          </cell>
          <cell r="E6331" t="str">
            <v>厚坡镇</v>
          </cell>
          <cell r="F6331" t="str">
            <v>河南省淅川县厚坡镇齐湾村三里洼组76号</v>
          </cell>
          <cell r="G6331" t="str">
            <v>河南省淅川县厚坡镇齐湾村三里洼组76号</v>
          </cell>
          <cell r="H6331" t="str">
            <v>41292719310929632941</v>
          </cell>
          <cell r="I6331" t="str">
            <v>肢体</v>
          </cell>
          <cell r="J6331" t="str">
            <v>一级</v>
          </cell>
        </row>
        <row r="6332">
          <cell r="B6332" t="str">
            <v>412927196302056312</v>
          </cell>
          <cell r="C6332" t="str">
            <v>男</v>
          </cell>
          <cell r="D6332" t="str">
            <v>农业</v>
          </cell>
          <cell r="E6332" t="str">
            <v>厚坡镇</v>
          </cell>
          <cell r="F6332" t="str">
            <v>河南省淅川县厚坡镇齐湾村三里洼组76号</v>
          </cell>
          <cell r="G6332" t="str">
            <v>河南省淅川县厚坡镇齐湾村三里洼组76号</v>
          </cell>
          <cell r="H6332" t="str">
            <v>41292719630205631244</v>
          </cell>
          <cell r="I6332" t="str">
            <v>肢体</v>
          </cell>
          <cell r="J6332" t="str">
            <v>四级</v>
          </cell>
        </row>
        <row r="6333">
          <cell r="B6333" t="str">
            <v>411326200802206312</v>
          </cell>
          <cell r="C6333" t="str">
            <v>男</v>
          </cell>
          <cell r="D6333" t="str">
            <v>农业</v>
          </cell>
          <cell r="E6333" t="str">
            <v>厚坡镇</v>
          </cell>
          <cell r="F6333" t="str">
            <v>河南省淅川县厚坡镇齐湾村齐湾组41号</v>
          </cell>
          <cell r="G6333" t="str">
            <v>河南省淅川县厚坡镇齐湾村齐湾组41号</v>
          </cell>
          <cell r="H6333" t="str">
            <v>41132620080220631252</v>
          </cell>
          <cell r="I6333" t="str">
            <v>智力</v>
          </cell>
          <cell r="J6333" t="str">
            <v>二级</v>
          </cell>
        </row>
        <row r="6334">
          <cell r="B6334" t="str">
            <v>411323198111166316</v>
          </cell>
          <cell r="C6334" t="str">
            <v>男</v>
          </cell>
          <cell r="D6334" t="str">
            <v>农业</v>
          </cell>
          <cell r="E6334" t="str">
            <v>厚坡镇</v>
          </cell>
          <cell r="F6334" t="str">
            <v>河南省淅川县厚坡镇齐湾村韦家组9号</v>
          </cell>
          <cell r="G6334" t="str">
            <v>河南省淅川县厚坡镇齐湾村韦家组9号</v>
          </cell>
          <cell r="H6334" t="str">
            <v>41132319811116631643</v>
          </cell>
          <cell r="I6334" t="str">
            <v>肢体</v>
          </cell>
          <cell r="J6334" t="str">
            <v>三级</v>
          </cell>
        </row>
        <row r="6335">
          <cell r="B6335" t="str">
            <v>412927194009266338</v>
          </cell>
          <cell r="C6335" t="str">
            <v>男</v>
          </cell>
          <cell r="D6335" t="str">
            <v>农业</v>
          </cell>
          <cell r="E6335" t="str">
            <v>厚坡镇</v>
          </cell>
          <cell r="F6335" t="str">
            <v>河南省淅川县厚坡镇齐湾村王竹园组１７号</v>
          </cell>
          <cell r="G6335" t="str">
            <v>厚坡镇齐湾村王竹园组１７号</v>
          </cell>
          <cell r="H6335" t="str">
            <v>41292719400926633812</v>
          </cell>
          <cell r="I6335" t="str">
            <v>视力</v>
          </cell>
          <cell r="J6335" t="str">
            <v>二级</v>
          </cell>
        </row>
        <row r="6336">
          <cell r="B6336" t="str">
            <v>412927194010296331</v>
          </cell>
          <cell r="C6336" t="str">
            <v>男</v>
          </cell>
          <cell r="D6336" t="str">
            <v>农业</v>
          </cell>
          <cell r="E6336" t="str">
            <v>厚坡镇</v>
          </cell>
          <cell r="F6336" t="str">
            <v>河南省淅川县厚坡镇齐湾村齐湾组７６号</v>
          </cell>
          <cell r="G6336" t="str">
            <v>厚坡镇齐湾村齐湾组７６号</v>
          </cell>
          <cell r="H6336" t="str">
            <v>41292719401029633122</v>
          </cell>
          <cell r="I6336" t="str">
            <v>听力</v>
          </cell>
          <cell r="J6336" t="str">
            <v>二级</v>
          </cell>
        </row>
        <row r="6337">
          <cell r="B6337" t="str">
            <v>412927194006026363</v>
          </cell>
          <cell r="C6337" t="str">
            <v>女</v>
          </cell>
          <cell r="D6337" t="str">
            <v>农业</v>
          </cell>
          <cell r="E6337" t="str">
            <v>厚坡镇</v>
          </cell>
          <cell r="F6337" t="str">
            <v>河南省淅川县厚坡镇齐湾村王竹园组４５号</v>
          </cell>
          <cell r="G6337" t="str">
            <v>厚坡镇齐湾村王竹园组４５号</v>
          </cell>
          <cell r="H6337" t="str">
            <v>41292719400602636343</v>
          </cell>
          <cell r="I6337" t="str">
            <v>肢体</v>
          </cell>
          <cell r="J6337" t="str">
            <v>三级</v>
          </cell>
        </row>
        <row r="6338">
          <cell r="B6338" t="str">
            <v>412927194003186329</v>
          </cell>
          <cell r="C6338" t="str">
            <v>女</v>
          </cell>
          <cell r="D6338" t="str">
            <v>农业</v>
          </cell>
          <cell r="E6338" t="str">
            <v>厚坡镇</v>
          </cell>
          <cell r="F6338" t="str">
            <v>河南省淅川县厚坡镇齐湾村王竹园组１７号</v>
          </cell>
          <cell r="G6338" t="str">
            <v>厚坡镇齐湾村王竹园组１７号</v>
          </cell>
          <cell r="H6338" t="str">
            <v>41292719400318632943</v>
          </cell>
          <cell r="I6338" t="str">
            <v>肢体</v>
          </cell>
          <cell r="J6338" t="str">
            <v>三级</v>
          </cell>
        </row>
        <row r="6339">
          <cell r="B6339" t="str">
            <v>412927195811246320</v>
          </cell>
          <cell r="C6339" t="str">
            <v>女</v>
          </cell>
          <cell r="D6339" t="str">
            <v>农业</v>
          </cell>
          <cell r="E6339" t="str">
            <v>厚坡镇</v>
          </cell>
          <cell r="F6339" t="str">
            <v>河南省淅川县厚坡镇齐湾村三里洼组３４号</v>
          </cell>
          <cell r="G6339" t="str">
            <v>河南省淅川县厚坡镇齐湾村三里洼组３４号</v>
          </cell>
          <cell r="H6339" t="str">
            <v>41292719581124632031</v>
          </cell>
          <cell r="I6339" t="str">
            <v>言语</v>
          </cell>
          <cell r="J6339" t="str">
            <v>一级</v>
          </cell>
        </row>
        <row r="6340">
          <cell r="B6340" t="str">
            <v>41292719580813634X</v>
          </cell>
          <cell r="C6340" t="str">
            <v>女</v>
          </cell>
          <cell r="D6340" t="str">
            <v>农业</v>
          </cell>
          <cell r="E6340" t="str">
            <v>厚坡镇</v>
          </cell>
          <cell r="F6340" t="str">
            <v>河南省淅川县厚坡镇齐湾村三里洼组７８号</v>
          </cell>
          <cell r="G6340" t="str">
            <v>厚坡镇齐湾村三里洼组７８号</v>
          </cell>
          <cell r="H6340" t="str">
            <v>41292719580813634X31</v>
          </cell>
          <cell r="I6340" t="str">
            <v>言语</v>
          </cell>
          <cell r="J6340" t="str">
            <v>一级</v>
          </cell>
        </row>
        <row r="6341">
          <cell r="B6341" t="str">
            <v>412927197108186409</v>
          </cell>
          <cell r="C6341" t="str">
            <v>女</v>
          </cell>
          <cell r="D6341" t="str">
            <v>农业</v>
          </cell>
          <cell r="E6341" t="str">
            <v>厚坡镇</v>
          </cell>
          <cell r="F6341" t="str">
            <v>河南省淅川县厚坡镇齐湾村王竹园组１６号</v>
          </cell>
          <cell r="G6341" t="str">
            <v>厚坡镇齐湾村王竹园组１６号</v>
          </cell>
          <cell r="H6341" t="str">
            <v>41292719710818640962</v>
          </cell>
          <cell r="I6341" t="str">
            <v>精神</v>
          </cell>
          <cell r="J6341" t="str">
            <v>二级</v>
          </cell>
        </row>
        <row r="6342">
          <cell r="B6342" t="str">
            <v>412927196002196321</v>
          </cell>
          <cell r="C6342" t="str">
            <v>女</v>
          </cell>
          <cell r="D6342" t="str">
            <v>农业</v>
          </cell>
          <cell r="E6342" t="str">
            <v>厚坡镇</v>
          </cell>
          <cell r="F6342" t="str">
            <v>河南省淅川县厚坡镇齐湾村齐湾组１９号</v>
          </cell>
          <cell r="G6342" t="str">
            <v>厚坡镇齐湾村齐湾组１９号</v>
          </cell>
          <cell r="H6342" t="str">
            <v>41292719600219632143</v>
          </cell>
          <cell r="I6342" t="str">
            <v>肢体</v>
          </cell>
          <cell r="J6342" t="str">
            <v>三级</v>
          </cell>
        </row>
        <row r="6343">
          <cell r="B6343" t="str">
            <v>412927195003086349</v>
          </cell>
          <cell r="C6343" t="str">
            <v>女</v>
          </cell>
          <cell r="D6343" t="str">
            <v>农业</v>
          </cell>
          <cell r="E6343" t="str">
            <v>厚坡镇</v>
          </cell>
          <cell r="F6343" t="str">
            <v>河南省淅川县厚坡镇齐湾村三里洼组１０１号</v>
          </cell>
          <cell r="G6343" t="str">
            <v>厚坡镇齐湾村三里洼组１０１号</v>
          </cell>
          <cell r="H6343" t="str">
            <v>41292719500308634944</v>
          </cell>
          <cell r="I6343" t="str">
            <v>肢体</v>
          </cell>
          <cell r="J6343" t="str">
            <v>四级</v>
          </cell>
        </row>
        <row r="6344">
          <cell r="B6344" t="str">
            <v>412927194402206411</v>
          </cell>
          <cell r="C6344" t="str">
            <v>男</v>
          </cell>
          <cell r="D6344" t="str">
            <v>农业</v>
          </cell>
          <cell r="E6344" t="str">
            <v>厚坡镇</v>
          </cell>
          <cell r="F6344" t="str">
            <v>河南省淅川县厚坡镇齐湾村齐湾组１０５号</v>
          </cell>
          <cell r="G6344" t="str">
            <v>厚坡镇齐湾村齐湾组１０５号</v>
          </cell>
          <cell r="H6344" t="str">
            <v>41292719440220641131</v>
          </cell>
          <cell r="I6344" t="str">
            <v>言语</v>
          </cell>
          <cell r="J6344" t="str">
            <v>一级</v>
          </cell>
        </row>
        <row r="6345">
          <cell r="B6345" t="str">
            <v>41292719510213633X</v>
          </cell>
          <cell r="C6345" t="str">
            <v>男</v>
          </cell>
          <cell r="D6345" t="str">
            <v>农业</v>
          </cell>
          <cell r="E6345" t="str">
            <v>厚坡镇</v>
          </cell>
          <cell r="F6345" t="str">
            <v>河南省淅川县厚坡镇齐湾村三里洼组１０１号</v>
          </cell>
          <cell r="G6345" t="str">
            <v>厚坡镇齐湾村三里洼组１０１号</v>
          </cell>
          <cell r="H6345" t="str">
            <v>41292719510213633X43</v>
          </cell>
          <cell r="I6345" t="str">
            <v>肢体</v>
          </cell>
          <cell r="J6345" t="str">
            <v>三级</v>
          </cell>
        </row>
        <row r="6346">
          <cell r="B6346" t="str">
            <v>411323198301146332</v>
          </cell>
          <cell r="C6346" t="str">
            <v>男</v>
          </cell>
          <cell r="D6346" t="str">
            <v>农业</v>
          </cell>
          <cell r="E6346" t="str">
            <v>厚坡镇</v>
          </cell>
          <cell r="F6346" t="str">
            <v>河南省淅川县厚坡镇齐湾村三里洼组４２号</v>
          </cell>
          <cell r="G6346" t="str">
            <v>厚坡镇齐湾村三里洼组４２号</v>
          </cell>
          <cell r="H6346" t="str">
            <v>41132319830114633263</v>
          </cell>
          <cell r="I6346" t="str">
            <v>精神</v>
          </cell>
          <cell r="J6346" t="str">
            <v>三级</v>
          </cell>
        </row>
        <row r="6347">
          <cell r="B6347" t="str">
            <v>412927194307256314</v>
          </cell>
          <cell r="C6347" t="str">
            <v>男</v>
          </cell>
          <cell r="D6347" t="str">
            <v>农业</v>
          </cell>
          <cell r="E6347" t="str">
            <v>厚坡镇</v>
          </cell>
          <cell r="F6347" t="str">
            <v>河南省淅川县厚坡镇齐湾村齐湾组５８号</v>
          </cell>
          <cell r="G6347" t="str">
            <v>厚坡镇齐湾村齐湾组５８号</v>
          </cell>
          <cell r="H6347" t="str">
            <v>41292719430725631443</v>
          </cell>
          <cell r="I6347" t="str">
            <v>肢体</v>
          </cell>
          <cell r="J6347" t="str">
            <v>三级</v>
          </cell>
        </row>
        <row r="6348">
          <cell r="B6348" t="str">
            <v>412927195605156324</v>
          </cell>
          <cell r="C6348" t="str">
            <v>女</v>
          </cell>
          <cell r="D6348" t="str">
            <v>农业</v>
          </cell>
          <cell r="E6348" t="str">
            <v>厚坡镇</v>
          </cell>
          <cell r="F6348" t="str">
            <v>河南省淅川县厚坡镇齐湾村齐湾组５号</v>
          </cell>
          <cell r="G6348" t="str">
            <v>厚坡镇齐湾村齐湾组５号</v>
          </cell>
          <cell r="H6348" t="str">
            <v>41292719560515632444</v>
          </cell>
          <cell r="I6348" t="str">
            <v>肢体</v>
          </cell>
          <cell r="J6348" t="str">
            <v>四级</v>
          </cell>
        </row>
        <row r="6349">
          <cell r="B6349" t="str">
            <v>412927196508226321</v>
          </cell>
          <cell r="C6349" t="str">
            <v>女</v>
          </cell>
          <cell r="D6349" t="str">
            <v>农业</v>
          </cell>
          <cell r="E6349" t="str">
            <v>厚坡镇</v>
          </cell>
          <cell r="F6349" t="str">
            <v>河南省淅川县厚坡镇齐湾村三里洼组４９号</v>
          </cell>
          <cell r="G6349" t="str">
            <v>厚坡镇齐湾村三里洼组４９号</v>
          </cell>
          <cell r="H6349" t="str">
            <v>41292719650822632152</v>
          </cell>
          <cell r="I6349" t="str">
            <v>智力</v>
          </cell>
          <cell r="J6349" t="str">
            <v>二级</v>
          </cell>
        </row>
        <row r="6350">
          <cell r="B6350" t="str">
            <v>411323200609016323</v>
          </cell>
          <cell r="C6350" t="str">
            <v>女</v>
          </cell>
          <cell r="D6350" t="str">
            <v>农业</v>
          </cell>
          <cell r="E6350" t="str">
            <v>厚坡镇</v>
          </cell>
          <cell r="F6350" t="str">
            <v>河南省淅川县厚坡镇齐湾村三里洼组５０号</v>
          </cell>
          <cell r="G6350" t="str">
            <v>厚坡镇齐湾村三里洼组５０号</v>
          </cell>
          <cell r="H6350" t="str">
            <v>41132320060901632354</v>
          </cell>
          <cell r="I6350" t="str">
            <v>智力</v>
          </cell>
          <cell r="J6350" t="str">
            <v>四级</v>
          </cell>
        </row>
        <row r="6351">
          <cell r="B6351" t="str">
            <v>412927194412166329</v>
          </cell>
          <cell r="C6351" t="str">
            <v>女</v>
          </cell>
          <cell r="D6351" t="str">
            <v>农业</v>
          </cell>
          <cell r="E6351" t="str">
            <v>厚坡镇</v>
          </cell>
          <cell r="F6351" t="str">
            <v>河南省淅川县厚坡镇齐湾村齐湾组７号</v>
          </cell>
          <cell r="G6351" t="str">
            <v>厚坡镇齐湾村齐湾组７号</v>
          </cell>
          <cell r="H6351" t="str">
            <v>41292719441216632943</v>
          </cell>
          <cell r="I6351" t="str">
            <v>肢体</v>
          </cell>
          <cell r="J6351" t="str">
            <v>三级</v>
          </cell>
        </row>
        <row r="6352">
          <cell r="B6352" t="str">
            <v>412927195101226333</v>
          </cell>
          <cell r="C6352" t="str">
            <v>男</v>
          </cell>
          <cell r="D6352" t="str">
            <v>农业</v>
          </cell>
          <cell r="E6352" t="str">
            <v>厚坡镇</v>
          </cell>
          <cell r="F6352" t="str">
            <v>河南省淅川县厚坡镇齐湾村李大路组１２号</v>
          </cell>
          <cell r="G6352" t="str">
            <v>厚坡镇齐湾村李大路组１２号</v>
          </cell>
          <cell r="H6352" t="str">
            <v>41292719510122633343</v>
          </cell>
          <cell r="I6352" t="str">
            <v>肢体</v>
          </cell>
          <cell r="J6352" t="str">
            <v>三级</v>
          </cell>
        </row>
        <row r="6353">
          <cell r="B6353" t="str">
            <v>412927195607016325</v>
          </cell>
          <cell r="C6353" t="str">
            <v>女</v>
          </cell>
          <cell r="D6353" t="str">
            <v>农业</v>
          </cell>
          <cell r="E6353" t="str">
            <v>厚坡镇</v>
          </cell>
          <cell r="F6353" t="str">
            <v>河南省淅川县厚坡镇齐湾村齐湾组８９号</v>
          </cell>
          <cell r="G6353" t="str">
            <v>厚坡镇齐湾村齐湾组８９号</v>
          </cell>
          <cell r="H6353" t="str">
            <v>41292719560701632552</v>
          </cell>
          <cell r="I6353" t="str">
            <v>智力</v>
          </cell>
          <cell r="J6353" t="str">
            <v>二级</v>
          </cell>
        </row>
        <row r="6354">
          <cell r="B6354" t="str">
            <v>412927196904136352</v>
          </cell>
          <cell r="C6354" t="str">
            <v>男</v>
          </cell>
          <cell r="D6354" t="str">
            <v>农业</v>
          </cell>
          <cell r="E6354" t="str">
            <v>厚坡镇</v>
          </cell>
          <cell r="F6354" t="str">
            <v>河南省淅川县厚坡镇齐湾村小河门组４号</v>
          </cell>
          <cell r="G6354" t="str">
            <v>厚坡镇齐湾村小河门组４号</v>
          </cell>
          <cell r="H6354" t="str">
            <v>41292719690413635214</v>
          </cell>
          <cell r="I6354" t="str">
            <v>视力</v>
          </cell>
          <cell r="J6354" t="str">
            <v>四级</v>
          </cell>
        </row>
        <row r="6355">
          <cell r="B6355" t="str">
            <v>412927194905096322</v>
          </cell>
          <cell r="C6355" t="str">
            <v>女</v>
          </cell>
          <cell r="D6355" t="str">
            <v>农业</v>
          </cell>
          <cell r="E6355" t="str">
            <v>厚坡镇</v>
          </cell>
          <cell r="F6355" t="str">
            <v>河南省淅川县厚坡镇齐湾村齐湾组３８号</v>
          </cell>
          <cell r="G6355" t="str">
            <v>厚坡镇齐湾村齐湾组３８号</v>
          </cell>
          <cell r="H6355" t="str">
            <v>41292719490509632242</v>
          </cell>
          <cell r="I6355" t="str">
            <v>肢体</v>
          </cell>
          <cell r="J6355" t="str">
            <v>二级</v>
          </cell>
        </row>
        <row r="6356">
          <cell r="B6356" t="str">
            <v>412927196612016332</v>
          </cell>
          <cell r="C6356" t="str">
            <v>男</v>
          </cell>
          <cell r="D6356" t="str">
            <v>农业</v>
          </cell>
          <cell r="E6356" t="str">
            <v>厚坡镇</v>
          </cell>
          <cell r="F6356" t="str">
            <v>淅川县厚坡镇齐湾村齐湾组68号</v>
          </cell>
          <cell r="G6356" t="str">
            <v>淅川县厚坡镇齐湾村齐湾组68号</v>
          </cell>
          <cell r="H6356" t="str">
            <v>41292719661201633253</v>
          </cell>
          <cell r="I6356" t="str">
            <v>智力</v>
          </cell>
          <cell r="J6356" t="str">
            <v>三级</v>
          </cell>
        </row>
        <row r="6357">
          <cell r="B6357" t="str">
            <v>412927197310156457</v>
          </cell>
          <cell r="C6357" t="str">
            <v>男</v>
          </cell>
          <cell r="D6357" t="str">
            <v>农业</v>
          </cell>
          <cell r="E6357" t="str">
            <v>厚坡镇</v>
          </cell>
          <cell r="F6357" t="str">
            <v>淅川县厚坡镇齐湾村齐湾组</v>
          </cell>
          <cell r="G6357" t="str">
            <v>淅川县厚坡镇齐湾村齐湾组</v>
          </cell>
          <cell r="H6357" t="str">
            <v>41292719731015645724</v>
          </cell>
          <cell r="I6357" t="str">
            <v>听力</v>
          </cell>
          <cell r="J6357" t="str">
            <v>四级</v>
          </cell>
        </row>
        <row r="6358">
          <cell r="B6358" t="str">
            <v>412927196107016374</v>
          </cell>
          <cell r="C6358" t="str">
            <v>男</v>
          </cell>
          <cell r="D6358" t="str">
            <v>农业</v>
          </cell>
          <cell r="E6358" t="str">
            <v>厚坡镇</v>
          </cell>
          <cell r="F6358" t="str">
            <v>河南省南阳市淅川县厚坡镇齐湾村民委员会</v>
          </cell>
          <cell r="G6358" t="str">
            <v>厚坡镇齐湾村齐湾组６０号</v>
          </cell>
          <cell r="H6358" t="str">
            <v>41292719610701637452</v>
          </cell>
          <cell r="I6358" t="str">
            <v>智力</v>
          </cell>
          <cell r="J6358" t="str">
            <v>二级</v>
          </cell>
        </row>
        <row r="6359">
          <cell r="B6359" t="str">
            <v>411323199109106343</v>
          </cell>
          <cell r="C6359" t="str">
            <v>女</v>
          </cell>
          <cell r="D6359" t="str">
            <v>农业</v>
          </cell>
          <cell r="E6359" t="str">
            <v>厚坡镇</v>
          </cell>
          <cell r="F6359" t="str">
            <v>淅川县厚坡镇齐湾村三里洼组79号</v>
          </cell>
          <cell r="G6359" t="str">
            <v>淅川县厚坡镇齐湾村三里洼组79号</v>
          </cell>
          <cell r="H6359" t="str">
            <v>41132319910910634342</v>
          </cell>
          <cell r="I6359" t="str">
            <v>肢体</v>
          </cell>
          <cell r="J6359" t="str">
            <v>二级</v>
          </cell>
        </row>
        <row r="6360">
          <cell r="B6360" t="str">
            <v>412927195207176338</v>
          </cell>
          <cell r="C6360" t="str">
            <v>男</v>
          </cell>
          <cell r="D6360" t="str">
            <v>农业</v>
          </cell>
          <cell r="E6360" t="str">
            <v>厚坡镇</v>
          </cell>
          <cell r="F6360" t="str">
            <v>河南省淅川县厚坡镇齐湾村齐湾组</v>
          </cell>
          <cell r="G6360" t="str">
            <v>淅川县厚坡镇齐湾村齐湾组</v>
          </cell>
          <cell r="H6360" t="str">
            <v>41292719520717633844</v>
          </cell>
          <cell r="I6360" t="str">
            <v>肢体</v>
          </cell>
          <cell r="J6360" t="str">
            <v>四级</v>
          </cell>
        </row>
        <row r="6361">
          <cell r="B6361" t="str">
            <v>412927194212166332</v>
          </cell>
          <cell r="C6361" t="str">
            <v>男</v>
          </cell>
          <cell r="D6361" t="str">
            <v>农业</v>
          </cell>
          <cell r="E6361" t="str">
            <v>厚坡镇</v>
          </cell>
          <cell r="F6361" t="str">
            <v>河南省南阳市淅川县厚坡镇齐湾村民委员会</v>
          </cell>
          <cell r="G6361" t="str">
            <v>厚坡镇齐湾村王竹园组３９号</v>
          </cell>
          <cell r="H6361" t="str">
            <v>41292719421216633254</v>
          </cell>
          <cell r="I6361" t="str">
            <v>智力</v>
          </cell>
          <cell r="J6361" t="str">
            <v>四级</v>
          </cell>
        </row>
        <row r="6362">
          <cell r="B6362" t="str">
            <v>412927195110066327</v>
          </cell>
          <cell r="C6362" t="str">
            <v>女</v>
          </cell>
          <cell r="D6362" t="str">
            <v>农业</v>
          </cell>
          <cell r="E6362" t="str">
            <v>厚坡镇</v>
          </cell>
          <cell r="F6362" t="str">
            <v>淅川县厚坡镇齐湾村小河门组</v>
          </cell>
          <cell r="G6362" t="str">
            <v>淅川县厚坡镇齐湾村小河门组</v>
          </cell>
          <cell r="H6362" t="str">
            <v>41292719511006632723</v>
          </cell>
          <cell r="I6362" t="str">
            <v>听力</v>
          </cell>
          <cell r="J6362" t="str">
            <v>三级</v>
          </cell>
        </row>
        <row r="6363">
          <cell r="B6363" t="str">
            <v>412927196707146826</v>
          </cell>
          <cell r="C6363" t="str">
            <v>女</v>
          </cell>
          <cell r="D6363" t="str">
            <v>农业</v>
          </cell>
          <cell r="E6363" t="str">
            <v>厚坡镇</v>
          </cell>
          <cell r="F6363" t="str">
            <v>河南省南阳市淅川县厚坡镇齐湾村民委员会</v>
          </cell>
          <cell r="G6363" t="str">
            <v>河南省南阳市淅川县厚坡镇齐湾村三里洼组17号</v>
          </cell>
          <cell r="H6363" t="str">
            <v>41292719670714682653</v>
          </cell>
          <cell r="I6363" t="str">
            <v>智力</v>
          </cell>
          <cell r="J6363" t="str">
            <v>三级</v>
          </cell>
        </row>
        <row r="6364">
          <cell r="B6364" t="str">
            <v>412927195205196319</v>
          </cell>
          <cell r="C6364" t="str">
            <v>男</v>
          </cell>
          <cell r="D6364" t="str">
            <v>农业</v>
          </cell>
          <cell r="E6364" t="str">
            <v>厚坡镇</v>
          </cell>
          <cell r="F6364" t="str">
            <v>河南省南阳市淅川县厚坡镇齐湾村民委员会</v>
          </cell>
          <cell r="G6364" t="str">
            <v>厚坡镇齐湾村齐湾组９８号</v>
          </cell>
          <cell r="H6364" t="str">
            <v>41292719520519631944</v>
          </cell>
          <cell r="I6364" t="str">
            <v>肢体</v>
          </cell>
          <cell r="J6364" t="str">
            <v>四级</v>
          </cell>
        </row>
        <row r="6365">
          <cell r="B6365" t="str">
            <v>411323198401286332</v>
          </cell>
          <cell r="C6365" t="str">
            <v>男</v>
          </cell>
          <cell r="D6365" t="str">
            <v>农业</v>
          </cell>
          <cell r="E6365" t="str">
            <v>厚坡镇</v>
          </cell>
          <cell r="F6365" t="str">
            <v>河南省南阳市淅川县厚坡镇齐湾村民委员会</v>
          </cell>
          <cell r="G6365" t="str">
            <v>厚坡镇齐湾村齐湾组６３号</v>
          </cell>
          <cell r="H6365" t="str">
            <v>41132319840128633243</v>
          </cell>
          <cell r="I6365" t="str">
            <v>肢体</v>
          </cell>
          <cell r="J6365" t="str">
            <v>三级</v>
          </cell>
        </row>
        <row r="6366">
          <cell r="B6366" t="str">
            <v>412927194110176388</v>
          </cell>
          <cell r="C6366" t="str">
            <v>女</v>
          </cell>
          <cell r="D6366" t="str">
            <v>农业</v>
          </cell>
          <cell r="E6366" t="str">
            <v>厚坡镇</v>
          </cell>
          <cell r="F6366" t="str">
            <v>河南省南阳市淅川县厚坡镇齐湾村民委员会</v>
          </cell>
          <cell r="G6366" t="str">
            <v>厚坡镇齐湾村王竹园组２５号</v>
          </cell>
          <cell r="H6366" t="str">
            <v>41292719411017638842</v>
          </cell>
          <cell r="I6366" t="str">
            <v>肢体</v>
          </cell>
          <cell r="J6366" t="str">
            <v>二级</v>
          </cell>
        </row>
        <row r="6367">
          <cell r="B6367" t="str">
            <v>41292719790219633X</v>
          </cell>
          <cell r="C6367" t="str">
            <v>男</v>
          </cell>
          <cell r="D6367" t="str">
            <v>农业</v>
          </cell>
          <cell r="E6367" t="str">
            <v>厚坡镇</v>
          </cell>
          <cell r="F6367" t="str">
            <v>河南省南阳市淅川县厚坡镇齐湾村民委员会</v>
          </cell>
          <cell r="G6367" t="str">
            <v>厚坡镇齐湾村王竹园组３０号</v>
          </cell>
          <cell r="H6367" t="str">
            <v>41292719790219633X43</v>
          </cell>
          <cell r="I6367" t="str">
            <v>肢体</v>
          </cell>
          <cell r="J6367" t="str">
            <v>三级</v>
          </cell>
        </row>
        <row r="6368">
          <cell r="B6368" t="str">
            <v>412926197608142086</v>
          </cell>
          <cell r="C6368" t="str">
            <v>女</v>
          </cell>
          <cell r="D6368" t="str">
            <v>农业</v>
          </cell>
          <cell r="E6368" t="str">
            <v>厚坡镇</v>
          </cell>
          <cell r="F6368" t="str">
            <v>河南省南阳市淅川县厚坡镇齐湾村民委员会</v>
          </cell>
          <cell r="G6368" t="str">
            <v>厚坡镇齐湾村三里洼组１００号</v>
          </cell>
          <cell r="H6368" t="str">
            <v>41292619760814208662</v>
          </cell>
          <cell r="I6368" t="str">
            <v>精神</v>
          </cell>
          <cell r="J6368" t="str">
            <v>二级</v>
          </cell>
        </row>
        <row r="6369">
          <cell r="B6369" t="str">
            <v>412927195103036365</v>
          </cell>
          <cell r="C6369" t="str">
            <v>女</v>
          </cell>
          <cell r="D6369" t="str">
            <v>农业</v>
          </cell>
          <cell r="E6369" t="str">
            <v>厚坡镇</v>
          </cell>
          <cell r="F6369" t="str">
            <v>河南省南阳市淅川县厚坡镇齐湾村民委员会</v>
          </cell>
          <cell r="G6369" t="str">
            <v>厚坡镇齐湾村齐湾组３３号</v>
          </cell>
          <cell r="H6369" t="str">
            <v>41292719510303636512</v>
          </cell>
          <cell r="I6369" t="str">
            <v>视力</v>
          </cell>
          <cell r="J6369" t="str">
            <v>二级</v>
          </cell>
        </row>
        <row r="6370">
          <cell r="B6370" t="str">
            <v>41292719691029631X</v>
          </cell>
          <cell r="C6370" t="str">
            <v>男</v>
          </cell>
          <cell r="D6370" t="str">
            <v>农业</v>
          </cell>
          <cell r="E6370" t="str">
            <v>厚坡镇</v>
          </cell>
          <cell r="F6370" t="str">
            <v>河南省南阳市淅川县厚坡镇齐湾村民委员会</v>
          </cell>
          <cell r="G6370" t="str">
            <v>厚坡镇齐湾村韦家组１号</v>
          </cell>
          <cell r="H6370" t="str">
            <v>41292719691029631X43</v>
          </cell>
          <cell r="I6370" t="str">
            <v>肢体</v>
          </cell>
          <cell r="J6370" t="str">
            <v>三级</v>
          </cell>
        </row>
        <row r="6371">
          <cell r="B6371" t="str">
            <v>412927195010146311</v>
          </cell>
          <cell r="C6371" t="str">
            <v>男</v>
          </cell>
          <cell r="D6371" t="str">
            <v>农业</v>
          </cell>
          <cell r="E6371" t="str">
            <v>厚坡镇</v>
          </cell>
          <cell r="F6371" t="str">
            <v>河南省南阳市淅川县厚坡镇齐湾村民委员会</v>
          </cell>
          <cell r="G6371" t="str">
            <v>厚坡镇齐湾村王竹园组４９号</v>
          </cell>
          <cell r="H6371" t="str">
            <v>41292719501014631144</v>
          </cell>
          <cell r="I6371" t="str">
            <v>肢体</v>
          </cell>
          <cell r="J6371" t="str">
            <v>四级</v>
          </cell>
        </row>
        <row r="6372">
          <cell r="B6372" t="str">
            <v>412927196503186391</v>
          </cell>
          <cell r="C6372" t="str">
            <v>男</v>
          </cell>
          <cell r="D6372" t="str">
            <v>农业</v>
          </cell>
          <cell r="E6372" t="str">
            <v>厚坡镇</v>
          </cell>
          <cell r="F6372" t="str">
            <v>河南省南阳市淅川县厚坡镇齐湾村民委员会</v>
          </cell>
          <cell r="G6372" t="str">
            <v>厚坡镇齐湾村三里洼组１０９号</v>
          </cell>
          <cell r="H6372" t="str">
            <v>41292719650318639164</v>
          </cell>
          <cell r="I6372" t="str">
            <v>精神</v>
          </cell>
          <cell r="J6372" t="str">
            <v>四级</v>
          </cell>
        </row>
        <row r="6373">
          <cell r="B6373" t="str">
            <v>412927194809186336</v>
          </cell>
          <cell r="C6373" t="str">
            <v>男</v>
          </cell>
          <cell r="D6373" t="str">
            <v>农业</v>
          </cell>
          <cell r="E6373" t="str">
            <v>厚坡镇</v>
          </cell>
          <cell r="F6373" t="str">
            <v>河南省南阳市淅川县厚坡镇齐湾村民委员会</v>
          </cell>
          <cell r="G6373" t="str">
            <v>厚坡镇齐湾村齐湾组１５号</v>
          </cell>
          <cell r="H6373" t="str">
            <v>41292719480918633612</v>
          </cell>
          <cell r="I6373" t="str">
            <v>视力</v>
          </cell>
          <cell r="J6373" t="str">
            <v>二级</v>
          </cell>
        </row>
        <row r="6374">
          <cell r="B6374" t="str">
            <v>412927197509156358</v>
          </cell>
          <cell r="C6374" t="str">
            <v>男</v>
          </cell>
          <cell r="D6374" t="str">
            <v>农业</v>
          </cell>
          <cell r="E6374" t="str">
            <v>厚坡镇</v>
          </cell>
          <cell r="F6374" t="str">
            <v>河南省淅川县厚坡镇岗西村温西队组31号</v>
          </cell>
          <cell r="G6374" t="str">
            <v>河南省淅川县厚坡镇岗西村温西队组31号</v>
          </cell>
          <cell r="H6374" t="str">
            <v>41292719750915635844</v>
          </cell>
          <cell r="I6374" t="str">
            <v>肢体</v>
          </cell>
          <cell r="J6374" t="str">
            <v>四级</v>
          </cell>
        </row>
        <row r="6375">
          <cell r="B6375" t="str">
            <v>41132319890515638X</v>
          </cell>
          <cell r="C6375" t="str">
            <v>女</v>
          </cell>
          <cell r="D6375" t="str">
            <v>农业</v>
          </cell>
          <cell r="E6375" t="str">
            <v>厚坡镇</v>
          </cell>
          <cell r="F6375" t="str">
            <v>河南省淅川县厚坡镇韦集村八组290号</v>
          </cell>
          <cell r="G6375" t="str">
            <v>河南省淅川县厚坡镇韦集村八组290号</v>
          </cell>
          <cell r="H6375" t="str">
            <v>41132319890515638X42B1</v>
          </cell>
          <cell r="I6375" t="str">
            <v>肢体</v>
          </cell>
          <cell r="J6375" t="str">
            <v>二级</v>
          </cell>
        </row>
        <row r="6376">
          <cell r="B6376" t="str">
            <v>412927196309186371</v>
          </cell>
          <cell r="C6376" t="str">
            <v>男</v>
          </cell>
          <cell r="D6376" t="str">
            <v>农业</v>
          </cell>
          <cell r="E6376" t="str">
            <v>厚坡镇</v>
          </cell>
          <cell r="F6376" t="str">
            <v>河南省淅川县厚坡镇岗西村陈家组6号</v>
          </cell>
          <cell r="G6376" t="str">
            <v>河南省淅川县厚坡镇岗西村陈家组6号</v>
          </cell>
          <cell r="H6376" t="str">
            <v>41292719630918637143</v>
          </cell>
          <cell r="I6376" t="str">
            <v>肢体</v>
          </cell>
          <cell r="J6376" t="str">
            <v>三级</v>
          </cell>
        </row>
        <row r="6377">
          <cell r="B6377" t="str">
            <v>41292719700809649X</v>
          </cell>
          <cell r="C6377" t="str">
            <v>男</v>
          </cell>
          <cell r="D6377" t="str">
            <v>农业</v>
          </cell>
          <cell r="E6377" t="str">
            <v>厚坡镇</v>
          </cell>
          <cell r="F6377" t="str">
            <v>河南省淅川县厚坡镇岗西村陈家组40号</v>
          </cell>
          <cell r="G6377" t="str">
            <v>河南省淅川县厚坡镇岗西村陈家组40号</v>
          </cell>
          <cell r="H6377" t="str">
            <v>41292719700809649X43</v>
          </cell>
          <cell r="I6377" t="str">
            <v>肢体</v>
          </cell>
          <cell r="J6377" t="str">
            <v>三级</v>
          </cell>
        </row>
        <row r="6378">
          <cell r="B6378" t="str">
            <v>412927196208146493</v>
          </cell>
          <cell r="C6378" t="str">
            <v>男</v>
          </cell>
          <cell r="D6378" t="str">
            <v>农业</v>
          </cell>
          <cell r="E6378" t="str">
            <v>厚坡镇</v>
          </cell>
          <cell r="F6378" t="str">
            <v>河南省淅川县厚坡镇岗西村南张家组10号</v>
          </cell>
          <cell r="G6378" t="str">
            <v>河南省淅川县厚坡镇岗西村南张家组10号</v>
          </cell>
          <cell r="H6378" t="str">
            <v>41292719620814649342</v>
          </cell>
          <cell r="I6378" t="str">
            <v>肢体</v>
          </cell>
          <cell r="J6378" t="str">
            <v>二级</v>
          </cell>
        </row>
        <row r="6379">
          <cell r="B6379" t="str">
            <v>411323198412026317</v>
          </cell>
          <cell r="C6379" t="str">
            <v>男</v>
          </cell>
          <cell r="D6379" t="str">
            <v>农业</v>
          </cell>
          <cell r="E6379" t="str">
            <v>厚坡镇</v>
          </cell>
          <cell r="F6379" t="str">
            <v>河南省淅川县厚坡镇岗西村南张家组23号</v>
          </cell>
          <cell r="G6379" t="str">
            <v>河南省淅川县厚坡镇岗西村南张家组23号</v>
          </cell>
          <cell r="H6379" t="str">
            <v>41132319841202631743</v>
          </cell>
          <cell r="I6379" t="str">
            <v>肢体</v>
          </cell>
          <cell r="J6379" t="str">
            <v>三级</v>
          </cell>
        </row>
        <row r="6380">
          <cell r="B6380" t="str">
            <v>411326199808286311</v>
          </cell>
          <cell r="C6380" t="str">
            <v>男</v>
          </cell>
          <cell r="D6380" t="str">
            <v>农业</v>
          </cell>
          <cell r="E6380" t="str">
            <v>厚坡镇</v>
          </cell>
          <cell r="F6380" t="str">
            <v>河南省淅川县厚坡镇岗西村南岗组3号</v>
          </cell>
          <cell r="G6380" t="str">
            <v>河南省淅川县厚坡镇岗西村南岗组3号</v>
          </cell>
          <cell r="H6380" t="str">
            <v>41132619980828631171</v>
          </cell>
          <cell r="I6380" t="str">
            <v>多重</v>
          </cell>
          <cell r="J6380" t="str">
            <v>一级</v>
          </cell>
        </row>
        <row r="6381">
          <cell r="B6381" t="str">
            <v>412927195709186325</v>
          </cell>
          <cell r="C6381" t="str">
            <v>女</v>
          </cell>
          <cell r="D6381" t="str">
            <v>农业</v>
          </cell>
          <cell r="E6381" t="str">
            <v>厚坡镇</v>
          </cell>
          <cell r="F6381" t="str">
            <v>河南省淅川县厚坡镇岗西村南岗组29号</v>
          </cell>
          <cell r="G6381" t="str">
            <v>河南省淅川县厚坡镇岗西村南岗组29号</v>
          </cell>
          <cell r="H6381" t="str">
            <v>41292719570918632542</v>
          </cell>
          <cell r="I6381" t="str">
            <v>肢体</v>
          </cell>
          <cell r="J6381" t="str">
            <v>二级</v>
          </cell>
        </row>
        <row r="6382">
          <cell r="B6382" t="str">
            <v>411323198306206365</v>
          </cell>
          <cell r="C6382" t="str">
            <v>女</v>
          </cell>
          <cell r="D6382" t="str">
            <v>农业</v>
          </cell>
          <cell r="E6382" t="str">
            <v>厚坡镇</v>
          </cell>
          <cell r="F6382" t="str">
            <v>河南省淅川县厚坡镇岗西村温西队组23号</v>
          </cell>
          <cell r="G6382" t="str">
            <v>河南省淅川县厚坡镇岗西村温西队组23号</v>
          </cell>
          <cell r="H6382" t="str">
            <v>41132319830620636553</v>
          </cell>
          <cell r="I6382" t="str">
            <v>智力</v>
          </cell>
          <cell r="J6382" t="str">
            <v>三级</v>
          </cell>
        </row>
        <row r="6383">
          <cell r="B6383" t="str">
            <v>412927194703106334</v>
          </cell>
          <cell r="C6383" t="str">
            <v>男</v>
          </cell>
          <cell r="D6383" t="str">
            <v>农业</v>
          </cell>
          <cell r="E6383" t="str">
            <v>厚坡镇</v>
          </cell>
          <cell r="F6383" t="str">
            <v>河南省淅川县厚坡镇岗西村温西队组10号</v>
          </cell>
          <cell r="G6383" t="str">
            <v>河南省淅川县厚坡镇岗西村温西队组10号</v>
          </cell>
          <cell r="H6383" t="str">
            <v>41292719470310633443</v>
          </cell>
          <cell r="I6383" t="str">
            <v>肢体</v>
          </cell>
          <cell r="J6383" t="str">
            <v>三级</v>
          </cell>
        </row>
        <row r="6384">
          <cell r="B6384" t="str">
            <v>41292719381228635X</v>
          </cell>
          <cell r="C6384" t="str">
            <v>男</v>
          </cell>
          <cell r="D6384" t="str">
            <v>农业</v>
          </cell>
          <cell r="E6384" t="str">
            <v>厚坡镇</v>
          </cell>
          <cell r="F6384" t="str">
            <v>河南省淅川县厚坡镇岗西村下张家组8号</v>
          </cell>
          <cell r="G6384" t="str">
            <v>河南省淅川县厚坡镇岗西村下张家组8号</v>
          </cell>
          <cell r="H6384" t="str">
            <v>41292719381228635X43</v>
          </cell>
          <cell r="I6384" t="str">
            <v>肢体</v>
          </cell>
          <cell r="J6384" t="str">
            <v>三级</v>
          </cell>
        </row>
        <row r="6385">
          <cell r="B6385" t="str">
            <v>411323198909246331</v>
          </cell>
          <cell r="C6385" t="str">
            <v>男</v>
          </cell>
          <cell r="D6385" t="str">
            <v>农业</v>
          </cell>
          <cell r="E6385" t="str">
            <v>厚坡镇</v>
          </cell>
          <cell r="F6385" t="str">
            <v>河南省淅川县厚坡镇岗西村南张家组2号</v>
          </cell>
          <cell r="G6385" t="str">
            <v>河南省淅川县厚坡镇岗西村南张家组2号</v>
          </cell>
          <cell r="H6385" t="str">
            <v>41132319890924633152</v>
          </cell>
          <cell r="I6385" t="str">
            <v>智力</v>
          </cell>
          <cell r="J6385" t="str">
            <v>二级</v>
          </cell>
        </row>
        <row r="6386">
          <cell r="B6386" t="str">
            <v>411223195703161528</v>
          </cell>
          <cell r="C6386" t="str">
            <v>女</v>
          </cell>
          <cell r="D6386" t="str">
            <v>农业</v>
          </cell>
          <cell r="E6386" t="str">
            <v>厚坡镇</v>
          </cell>
          <cell r="F6386" t="str">
            <v>河南省淅川县厚坡镇岗西村温西队组10号</v>
          </cell>
          <cell r="G6386" t="str">
            <v>河南省淅川县厚坡镇岗西村温西队组10号</v>
          </cell>
          <cell r="H6386" t="str">
            <v>41122319570316152842</v>
          </cell>
          <cell r="I6386" t="str">
            <v>肢体</v>
          </cell>
          <cell r="J6386" t="str">
            <v>二级</v>
          </cell>
        </row>
        <row r="6387">
          <cell r="B6387" t="str">
            <v>412927196302156348</v>
          </cell>
          <cell r="C6387" t="str">
            <v>女</v>
          </cell>
          <cell r="D6387" t="str">
            <v>农业</v>
          </cell>
          <cell r="E6387" t="str">
            <v>厚坡镇</v>
          </cell>
          <cell r="F6387" t="str">
            <v>河南省淅川县厚坡镇岗西村南张家组6号</v>
          </cell>
          <cell r="G6387" t="str">
            <v>河南省淅川县厚坡镇岗西村南张家组6号</v>
          </cell>
          <cell r="H6387" t="str">
            <v>41292719630215634843</v>
          </cell>
          <cell r="I6387" t="str">
            <v>肢体</v>
          </cell>
          <cell r="J6387" t="str">
            <v>三级</v>
          </cell>
        </row>
        <row r="6388">
          <cell r="B6388" t="str">
            <v>412927195701206328</v>
          </cell>
          <cell r="C6388" t="str">
            <v>女</v>
          </cell>
          <cell r="D6388" t="str">
            <v>农业</v>
          </cell>
          <cell r="E6388" t="str">
            <v>厚坡镇</v>
          </cell>
          <cell r="F6388" t="str">
            <v>河南省淅川县厚坡镇岗西村下张家组27号</v>
          </cell>
          <cell r="G6388" t="str">
            <v>河南省淅川县厚坡镇岗西村下张家组27号</v>
          </cell>
          <cell r="H6388" t="str">
            <v>41292719570120632813</v>
          </cell>
          <cell r="I6388" t="str">
            <v>视力</v>
          </cell>
          <cell r="J6388" t="str">
            <v>三级</v>
          </cell>
        </row>
        <row r="6389">
          <cell r="B6389" t="str">
            <v>411326200210156411</v>
          </cell>
          <cell r="C6389" t="str">
            <v>男</v>
          </cell>
          <cell r="D6389" t="str">
            <v>农业</v>
          </cell>
          <cell r="E6389" t="str">
            <v>厚坡镇</v>
          </cell>
          <cell r="F6389" t="str">
            <v>河南省淅川县厚坡镇岗西村温西队组56号</v>
          </cell>
          <cell r="G6389" t="str">
            <v>河南省淅川县厚坡镇岗西村温西队组56号</v>
          </cell>
          <cell r="H6389" t="str">
            <v>41132620021015641142</v>
          </cell>
          <cell r="I6389" t="str">
            <v>肢体</v>
          </cell>
          <cell r="J6389" t="str">
            <v>二级</v>
          </cell>
        </row>
        <row r="6390">
          <cell r="B6390" t="str">
            <v>412927195305106325</v>
          </cell>
          <cell r="C6390" t="str">
            <v>女</v>
          </cell>
          <cell r="D6390" t="str">
            <v>农业</v>
          </cell>
          <cell r="E6390" t="str">
            <v>厚坡镇</v>
          </cell>
          <cell r="F6390" t="str">
            <v>河南省淅川县厚坡镇岗西村千佛阁组78号</v>
          </cell>
          <cell r="G6390" t="str">
            <v>河南省淅川县厚坡镇岗西村千佛阁组78号</v>
          </cell>
          <cell r="H6390" t="str">
            <v>41292719530510632532</v>
          </cell>
          <cell r="I6390" t="str">
            <v>言语</v>
          </cell>
          <cell r="J6390" t="str">
            <v>二级</v>
          </cell>
        </row>
        <row r="6391">
          <cell r="B6391" t="str">
            <v>412927196809286395</v>
          </cell>
          <cell r="C6391" t="str">
            <v>男</v>
          </cell>
          <cell r="D6391" t="str">
            <v>农业</v>
          </cell>
          <cell r="E6391" t="str">
            <v>厚坡镇</v>
          </cell>
          <cell r="F6391" t="str">
            <v>河南省淅川县厚坡镇岗西村温西队组36</v>
          </cell>
          <cell r="G6391" t="str">
            <v>河南省淅川县厚坡镇岗西村温西队组36</v>
          </cell>
          <cell r="H6391" t="str">
            <v>41292719680928639553</v>
          </cell>
          <cell r="I6391" t="str">
            <v>智力</v>
          </cell>
          <cell r="J6391" t="str">
            <v>三级</v>
          </cell>
        </row>
        <row r="6392">
          <cell r="B6392" t="str">
            <v>411323199112156333</v>
          </cell>
          <cell r="C6392" t="str">
            <v>男</v>
          </cell>
          <cell r="D6392" t="str">
            <v>农业</v>
          </cell>
          <cell r="E6392" t="str">
            <v>厚坡镇</v>
          </cell>
          <cell r="F6392" t="str">
            <v>河南省淅川县厚坡镇岗西村温西队组32号</v>
          </cell>
          <cell r="G6392" t="str">
            <v>河南省淅川县厚坡镇岗西村温西队组32号</v>
          </cell>
          <cell r="H6392" t="str">
            <v>41132319911215633352</v>
          </cell>
          <cell r="I6392" t="str">
            <v>智力</v>
          </cell>
          <cell r="J6392" t="str">
            <v>二级</v>
          </cell>
        </row>
        <row r="6393">
          <cell r="B6393" t="str">
            <v>412927195111296319</v>
          </cell>
          <cell r="C6393" t="str">
            <v>男</v>
          </cell>
          <cell r="D6393" t="str">
            <v>农业</v>
          </cell>
          <cell r="E6393" t="str">
            <v>厚坡镇</v>
          </cell>
          <cell r="F6393" t="str">
            <v>河南省淅川县厚坡镇岗西村南岗组28号</v>
          </cell>
          <cell r="G6393" t="str">
            <v>河南省淅川县厚坡镇岗西村南岗组28号</v>
          </cell>
          <cell r="H6393" t="str">
            <v>41292719511129631943</v>
          </cell>
          <cell r="I6393" t="str">
            <v>肢体</v>
          </cell>
          <cell r="J6393" t="str">
            <v>三级</v>
          </cell>
        </row>
        <row r="6394">
          <cell r="B6394" t="str">
            <v>41292719630615645X</v>
          </cell>
          <cell r="C6394" t="str">
            <v>男</v>
          </cell>
          <cell r="D6394" t="str">
            <v>农业</v>
          </cell>
          <cell r="E6394" t="str">
            <v>厚坡镇</v>
          </cell>
          <cell r="F6394" t="str">
            <v>河南省淅川县厚坡镇岗西村温西队组31号</v>
          </cell>
          <cell r="G6394" t="str">
            <v>河南省淅川县厚坡镇岗西村温西队组31号</v>
          </cell>
          <cell r="H6394" t="str">
            <v>41292719630615645X42</v>
          </cell>
          <cell r="I6394" t="str">
            <v>肢体</v>
          </cell>
          <cell r="J6394" t="str">
            <v>二级</v>
          </cell>
        </row>
        <row r="6395">
          <cell r="B6395" t="str">
            <v>411326200801146370</v>
          </cell>
          <cell r="C6395" t="str">
            <v>男</v>
          </cell>
          <cell r="D6395" t="str">
            <v>农业</v>
          </cell>
          <cell r="E6395" t="str">
            <v>厚坡镇</v>
          </cell>
          <cell r="F6395" t="str">
            <v>河南省淅川县厚坡镇岗西村陈家组１７号</v>
          </cell>
          <cell r="G6395" t="str">
            <v>厚坡镇岗西村陈家组１７号</v>
          </cell>
          <cell r="H6395" t="str">
            <v>41132620080114637052</v>
          </cell>
          <cell r="I6395" t="str">
            <v>智力</v>
          </cell>
          <cell r="J6395" t="str">
            <v>二级</v>
          </cell>
        </row>
        <row r="6396">
          <cell r="B6396" t="str">
            <v>411323198806116331</v>
          </cell>
          <cell r="C6396" t="str">
            <v>男</v>
          </cell>
          <cell r="D6396" t="str">
            <v>农业</v>
          </cell>
          <cell r="E6396" t="str">
            <v>厚坡镇</v>
          </cell>
          <cell r="F6396" t="str">
            <v>河南省淅川县厚坡镇岗西村温西队组１号</v>
          </cell>
          <cell r="G6396" t="str">
            <v>厚坡镇岗西村温西队组１号</v>
          </cell>
          <cell r="H6396" t="str">
            <v>41132319880611633142</v>
          </cell>
          <cell r="I6396" t="str">
            <v>肢体</v>
          </cell>
          <cell r="J6396" t="str">
            <v>二级</v>
          </cell>
        </row>
        <row r="6397">
          <cell r="B6397" t="str">
            <v>412927195712206374</v>
          </cell>
          <cell r="C6397" t="str">
            <v>男</v>
          </cell>
          <cell r="D6397" t="str">
            <v>农业</v>
          </cell>
          <cell r="E6397" t="str">
            <v>厚坡镇</v>
          </cell>
          <cell r="F6397" t="str">
            <v>河南省淅川县厚坡镇岗西村下张家组２１号</v>
          </cell>
          <cell r="G6397" t="str">
            <v>厚坡镇岗西村下张家组２１号</v>
          </cell>
          <cell r="H6397" t="str">
            <v>41292719571220637442</v>
          </cell>
          <cell r="I6397" t="str">
            <v>肢体</v>
          </cell>
          <cell r="J6397" t="str">
            <v>二级</v>
          </cell>
        </row>
        <row r="6398">
          <cell r="B6398" t="str">
            <v>412927196507156894</v>
          </cell>
          <cell r="C6398" t="str">
            <v>男</v>
          </cell>
          <cell r="D6398" t="str">
            <v>农业</v>
          </cell>
          <cell r="E6398" t="str">
            <v>厚坡镇</v>
          </cell>
          <cell r="F6398" t="str">
            <v>河南省淅川县厚坡镇岗西村下张家组１４号</v>
          </cell>
          <cell r="G6398" t="str">
            <v>厚坡镇岗西村下张家组１４号</v>
          </cell>
          <cell r="H6398" t="str">
            <v>41292719650715689443</v>
          </cell>
          <cell r="I6398" t="str">
            <v>肢体</v>
          </cell>
          <cell r="J6398" t="str">
            <v>三级</v>
          </cell>
        </row>
        <row r="6399">
          <cell r="B6399" t="str">
            <v>412927193307296338</v>
          </cell>
          <cell r="C6399" t="str">
            <v>男</v>
          </cell>
          <cell r="D6399" t="str">
            <v>农业</v>
          </cell>
          <cell r="E6399" t="str">
            <v>厚坡镇</v>
          </cell>
          <cell r="F6399" t="str">
            <v>淅川县厚坡镇岗西村南岗组3号</v>
          </cell>
          <cell r="G6399" t="str">
            <v>淅川县厚坡镇岗西村南岗组3号</v>
          </cell>
          <cell r="H6399" t="str">
            <v>41292719330729633842</v>
          </cell>
          <cell r="I6399" t="str">
            <v>肢体</v>
          </cell>
          <cell r="J6399" t="str">
            <v>二级</v>
          </cell>
        </row>
        <row r="6400">
          <cell r="B6400" t="str">
            <v>412927195002286357</v>
          </cell>
          <cell r="C6400" t="str">
            <v>男</v>
          </cell>
          <cell r="D6400" t="str">
            <v>农业</v>
          </cell>
          <cell r="E6400" t="str">
            <v>厚坡镇</v>
          </cell>
          <cell r="F6400" t="str">
            <v>淅川县厚坡镇岗西村</v>
          </cell>
          <cell r="G6400" t="str">
            <v>淅川县厚坡镇岗西村</v>
          </cell>
          <cell r="H6400" t="str">
            <v>41292719500228635743</v>
          </cell>
          <cell r="I6400" t="str">
            <v>肢体</v>
          </cell>
          <cell r="J6400" t="str">
            <v>三级</v>
          </cell>
        </row>
        <row r="6401">
          <cell r="B6401" t="str">
            <v>412927193112296338</v>
          </cell>
          <cell r="C6401" t="str">
            <v>男</v>
          </cell>
          <cell r="D6401" t="str">
            <v>农业</v>
          </cell>
          <cell r="E6401" t="str">
            <v>厚坡镇</v>
          </cell>
          <cell r="F6401" t="str">
            <v>河南省淅川县厚坡镇岗西村千佛阁组16号</v>
          </cell>
          <cell r="G6401" t="str">
            <v>河南省淅川县厚坡镇岗西村千佛阁组16号</v>
          </cell>
          <cell r="H6401" t="str">
            <v>41292719311229633842</v>
          </cell>
          <cell r="I6401" t="str">
            <v>肢体</v>
          </cell>
          <cell r="J6401" t="str">
            <v>二级</v>
          </cell>
        </row>
        <row r="6402">
          <cell r="B6402" t="str">
            <v>412927195308096329</v>
          </cell>
          <cell r="C6402" t="str">
            <v>女</v>
          </cell>
          <cell r="D6402" t="str">
            <v>农业</v>
          </cell>
          <cell r="E6402" t="str">
            <v>厚坡镇</v>
          </cell>
          <cell r="F6402" t="str">
            <v>河南省南阳市淅川县厚坡镇岗西村民委员会</v>
          </cell>
          <cell r="G6402" t="str">
            <v>厚坡镇岗西村千佛阁组７号</v>
          </cell>
          <cell r="H6402" t="str">
            <v>41292719530809632943</v>
          </cell>
          <cell r="I6402" t="str">
            <v>肢体</v>
          </cell>
          <cell r="J6402" t="str">
            <v>三级</v>
          </cell>
        </row>
        <row r="6403">
          <cell r="B6403" t="str">
            <v>412927197703286332</v>
          </cell>
          <cell r="C6403" t="str">
            <v>男</v>
          </cell>
          <cell r="D6403" t="str">
            <v>农业</v>
          </cell>
          <cell r="E6403" t="str">
            <v>厚坡镇</v>
          </cell>
          <cell r="F6403" t="str">
            <v>河南省南阳市淅川县厚坡镇岗西村民委员会</v>
          </cell>
          <cell r="G6403" t="str">
            <v>厚坡镇岗西村温西队组５号</v>
          </cell>
          <cell r="H6403" t="str">
            <v>41292719770328633213</v>
          </cell>
          <cell r="I6403" t="str">
            <v>视力</v>
          </cell>
          <cell r="J6403" t="str">
            <v>三级</v>
          </cell>
        </row>
        <row r="6404">
          <cell r="B6404" t="str">
            <v>412927196507186364</v>
          </cell>
          <cell r="C6404" t="str">
            <v>女</v>
          </cell>
          <cell r="D6404" t="str">
            <v>农业</v>
          </cell>
          <cell r="E6404" t="str">
            <v>厚坡镇</v>
          </cell>
          <cell r="F6404" t="str">
            <v>河南省南阳市淅川县厚坡镇岗西村六组</v>
          </cell>
          <cell r="G6404" t="str">
            <v>河南省南阳市淅川县厚坡镇岗西村六组</v>
          </cell>
          <cell r="H6404" t="str">
            <v>41292719650718636442</v>
          </cell>
          <cell r="I6404" t="str">
            <v>肢体</v>
          </cell>
          <cell r="J6404" t="str">
            <v>二级</v>
          </cell>
        </row>
        <row r="6405">
          <cell r="B6405" t="str">
            <v>411326200711256314</v>
          </cell>
          <cell r="C6405" t="str">
            <v>男</v>
          </cell>
          <cell r="D6405" t="str">
            <v>农业</v>
          </cell>
          <cell r="E6405" t="str">
            <v>厚坡镇</v>
          </cell>
          <cell r="F6405" t="str">
            <v>河南省南阳市淅川县厚坡镇岗西村民委员会</v>
          </cell>
          <cell r="G6405" t="str">
            <v>厚坡镇岗西村下张家组２１号</v>
          </cell>
          <cell r="H6405" t="str">
            <v>41132620071125631442</v>
          </cell>
          <cell r="I6405" t="str">
            <v>肢体</v>
          </cell>
          <cell r="J6405" t="str">
            <v>二级</v>
          </cell>
        </row>
        <row r="6406">
          <cell r="B6406" t="str">
            <v>412927196905106323</v>
          </cell>
          <cell r="C6406" t="str">
            <v>女</v>
          </cell>
          <cell r="D6406" t="str">
            <v>农业</v>
          </cell>
          <cell r="E6406" t="str">
            <v>厚坡镇</v>
          </cell>
          <cell r="F6406" t="str">
            <v>河南省南阳市淅川县厚坡镇岗西村民委员会</v>
          </cell>
          <cell r="G6406" t="str">
            <v>厚坡镇岗西村温西队组６８号</v>
          </cell>
          <cell r="H6406" t="str">
            <v>41292719690510632342</v>
          </cell>
          <cell r="I6406" t="str">
            <v>肢体</v>
          </cell>
          <cell r="J6406" t="str">
            <v>二级</v>
          </cell>
        </row>
        <row r="6407">
          <cell r="B6407" t="str">
            <v>412927196809256321</v>
          </cell>
          <cell r="C6407" t="str">
            <v>女</v>
          </cell>
          <cell r="D6407" t="str">
            <v>农业</v>
          </cell>
          <cell r="E6407" t="str">
            <v>厚坡镇</v>
          </cell>
          <cell r="F6407" t="str">
            <v>河南省南阳市淅川县厚坡镇岗西村民委员会</v>
          </cell>
          <cell r="G6407" t="str">
            <v>厚坡镇岗西村温西队组７０号</v>
          </cell>
          <cell r="H6407" t="str">
            <v>41292719680925632142</v>
          </cell>
          <cell r="I6407" t="str">
            <v>肢体</v>
          </cell>
          <cell r="J6407" t="str">
            <v>二级</v>
          </cell>
        </row>
        <row r="6408">
          <cell r="B6408" t="str">
            <v>412927195406146369</v>
          </cell>
          <cell r="C6408" t="str">
            <v>女</v>
          </cell>
          <cell r="D6408" t="str">
            <v>农业</v>
          </cell>
          <cell r="E6408" t="str">
            <v>厚坡镇</v>
          </cell>
          <cell r="F6408" t="str">
            <v>河南省南阳市淅川县厚坡镇岗西村民委员会</v>
          </cell>
          <cell r="G6408" t="str">
            <v>厚坡镇岗西村陈家组１号</v>
          </cell>
          <cell r="H6408" t="str">
            <v>41292719540614636954</v>
          </cell>
          <cell r="I6408" t="str">
            <v>智力</v>
          </cell>
          <cell r="J6408" t="str">
            <v>四级</v>
          </cell>
        </row>
        <row r="6409">
          <cell r="B6409" t="str">
            <v>411323199609166350</v>
          </cell>
          <cell r="C6409" t="str">
            <v>男</v>
          </cell>
          <cell r="D6409" t="str">
            <v>非农业</v>
          </cell>
          <cell r="E6409" t="str">
            <v>厚坡镇</v>
          </cell>
          <cell r="F6409" t="str">
            <v>河南省南阳市淅川县厚坡镇岗西村民委员会陈家组</v>
          </cell>
          <cell r="G6409" t="str">
            <v>河南省南阳市淅川县厚坡镇岗西村陈家组</v>
          </cell>
          <cell r="H6409" t="str">
            <v>41132319960916635071</v>
          </cell>
          <cell r="I6409" t="str">
            <v>多重</v>
          </cell>
          <cell r="J6409" t="str">
            <v>一级</v>
          </cell>
        </row>
        <row r="6410">
          <cell r="B6410" t="str">
            <v>41292719470619638X</v>
          </cell>
          <cell r="C6410" t="str">
            <v>女</v>
          </cell>
          <cell r="D6410" t="str">
            <v>农业</v>
          </cell>
          <cell r="E6410" t="str">
            <v>厚坡镇</v>
          </cell>
          <cell r="F6410" t="str">
            <v>河南省南阳市淅川县厚坡镇岗西村民委员会</v>
          </cell>
          <cell r="G6410" t="str">
            <v>厚坡镇岗西村下张家组８号</v>
          </cell>
          <cell r="H6410" t="str">
            <v>41292719470619638X54</v>
          </cell>
          <cell r="I6410" t="str">
            <v>智力</v>
          </cell>
          <cell r="J6410" t="str">
            <v>四级</v>
          </cell>
        </row>
        <row r="6411">
          <cell r="B6411" t="str">
            <v>412927194410156346</v>
          </cell>
          <cell r="C6411" t="str">
            <v>女</v>
          </cell>
          <cell r="D6411" t="str">
            <v>农业</v>
          </cell>
          <cell r="E6411" t="str">
            <v>厚坡镇</v>
          </cell>
          <cell r="F6411" t="str">
            <v>河南省南阳市淅川县厚坡镇岗西村民委员会</v>
          </cell>
          <cell r="G6411" t="str">
            <v>厚坡镇岗西村上张家组７号</v>
          </cell>
          <cell r="H6411" t="str">
            <v>41292719441015634623</v>
          </cell>
          <cell r="I6411" t="str">
            <v>听力</v>
          </cell>
          <cell r="J6411" t="str">
            <v>三级</v>
          </cell>
        </row>
        <row r="6412">
          <cell r="B6412" t="str">
            <v>412927196303186434</v>
          </cell>
          <cell r="C6412" t="str">
            <v>男</v>
          </cell>
          <cell r="D6412" t="str">
            <v>农业</v>
          </cell>
          <cell r="E6412" t="str">
            <v>厚坡镇</v>
          </cell>
          <cell r="F6412" t="str">
            <v>河南省南阳市淅川县厚坡镇岗西村民委员会</v>
          </cell>
          <cell r="G6412" t="str">
            <v>厚坡镇岗西村温西队组４８号</v>
          </cell>
          <cell r="H6412" t="str">
            <v>41292719630318643454</v>
          </cell>
          <cell r="I6412" t="str">
            <v>智力</v>
          </cell>
          <cell r="J6412" t="str">
            <v>四级</v>
          </cell>
        </row>
        <row r="6413">
          <cell r="B6413" t="str">
            <v>41292719510902631X</v>
          </cell>
          <cell r="C6413" t="str">
            <v>男</v>
          </cell>
          <cell r="D6413" t="str">
            <v>农业</v>
          </cell>
          <cell r="E6413" t="str">
            <v>厚坡镇</v>
          </cell>
          <cell r="F6413" t="str">
            <v>河南省南阳市淅川县厚坡镇岗西村民委员会</v>
          </cell>
          <cell r="G6413" t="str">
            <v>厚坡镇岗西村陈家组１号</v>
          </cell>
          <cell r="H6413" t="str">
            <v>41292719510902631X44</v>
          </cell>
          <cell r="I6413" t="str">
            <v>肢体</v>
          </cell>
          <cell r="J6413" t="str">
            <v>四级</v>
          </cell>
        </row>
        <row r="6414">
          <cell r="B6414" t="str">
            <v>412927193305026326</v>
          </cell>
          <cell r="C6414" t="str">
            <v>女</v>
          </cell>
          <cell r="D6414" t="str">
            <v>农业</v>
          </cell>
          <cell r="E6414" t="str">
            <v>厚坡镇</v>
          </cell>
          <cell r="F6414" t="str">
            <v>河南省南阳市淅川县厚坡镇岗西村民委员会</v>
          </cell>
          <cell r="G6414" t="str">
            <v>厚坡镇岗西村南张家组１２号</v>
          </cell>
          <cell r="H6414" t="str">
            <v>41292719330502632624</v>
          </cell>
          <cell r="I6414" t="str">
            <v>听力</v>
          </cell>
          <cell r="J6414" t="str">
            <v>四级</v>
          </cell>
        </row>
        <row r="6415">
          <cell r="B6415" t="str">
            <v>412927196207076331</v>
          </cell>
          <cell r="C6415" t="str">
            <v>男</v>
          </cell>
          <cell r="D6415" t="str">
            <v>农业</v>
          </cell>
          <cell r="E6415" t="str">
            <v>厚坡镇</v>
          </cell>
          <cell r="F6415" t="str">
            <v>河南省淅川县厚坡镇刘营村八组55号</v>
          </cell>
          <cell r="G6415" t="str">
            <v>河南省淅川县厚坡镇刘营村八组55号</v>
          </cell>
          <cell r="H6415" t="str">
            <v>41292719620707633143</v>
          </cell>
          <cell r="I6415" t="str">
            <v>肢体</v>
          </cell>
          <cell r="J6415" t="str">
            <v>三级</v>
          </cell>
        </row>
        <row r="6416">
          <cell r="B6416" t="str">
            <v>411323198010266422</v>
          </cell>
          <cell r="C6416" t="str">
            <v>女</v>
          </cell>
          <cell r="D6416" t="str">
            <v>农业</v>
          </cell>
          <cell r="E6416" t="str">
            <v>厚坡镇</v>
          </cell>
          <cell r="F6416" t="str">
            <v>河南省淅川县厚坡镇蒋营村</v>
          </cell>
          <cell r="G6416" t="str">
            <v>河南省淅川县厚坡镇刘营村四组83号</v>
          </cell>
          <cell r="H6416" t="str">
            <v>41132319801026642211</v>
          </cell>
          <cell r="I6416" t="str">
            <v>视力</v>
          </cell>
          <cell r="J6416" t="str">
            <v>一级</v>
          </cell>
        </row>
        <row r="6417">
          <cell r="B6417" t="str">
            <v>412927195907266326</v>
          </cell>
          <cell r="C6417" t="str">
            <v>女</v>
          </cell>
          <cell r="D6417" t="str">
            <v>农业</v>
          </cell>
          <cell r="E6417" t="str">
            <v>厚坡镇</v>
          </cell>
          <cell r="F6417" t="str">
            <v>河南省淅川县厚坡镇刘营村二组50号</v>
          </cell>
          <cell r="G6417" t="str">
            <v>河南省淅川县厚坡镇刘营村二组50号</v>
          </cell>
          <cell r="H6417" t="str">
            <v>41292719590726632671</v>
          </cell>
          <cell r="I6417" t="str">
            <v>多重</v>
          </cell>
          <cell r="J6417" t="str">
            <v>一级</v>
          </cell>
        </row>
        <row r="6418">
          <cell r="B6418" t="str">
            <v>412927195508156509</v>
          </cell>
          <cell r="C6418" t="str">
            <v>女</v>
          </cell>
          <cell r="D6418" t="str">
            <v>农业</v>
          </cell>
          <cell r="E6418" t="str">
            <v>厚坡镇</v>
          </cell>
          <cell r="F6418" t="str">
            <v>河南省淅川县厚坡镇刘营村六组173号</v>
          </cell>
          <cell r="G6418" t="str">
            <v>河南省淅川县厚坡镇刘营村六组173号</v>
          </cell>
          <cell r="H6418" t="str">
            <v>41292719550815650971</v>
          </cell>
          <cell r="I6418" t="str">
            <v>多重</v>
          </cell>
          <cell r="J6418" t="str">
            <v>一级</v>
          </cell>
        </row>
        <row r="6419">
          <cell r="B6419" t="str">
            <v>411381198701054529</v>
          </cell>
          <cell r="C6419" t="str">
            <v>女</v>
          </cell>
          <cell r="D6419" t="str">
            <v>农业</v>
          </cell>
          <cell r="E6419" t="str">
            <v>厚坡镇</v>
          </cell>
          <cell r="F6419" t="str">
            <v>河南省南阳市淅川县厚坡镇刘营村民委员会</v>
          </cell>
          <cell r="G6419" t="str">
            <v>河南省南阳市淅川县厚坡镇刘营村民委员会</v>
          </cell>
          <cell r="H6419" t="str">
            <v>41138119870105452953</v>
          </cell>
          <cell r="I6419" t="str">
            <v>智力</v>
          </cell>
          <cell r="J6419" t="str">
            <v>三级</v>
          </cell>
        </row>
        <row r="6420">
          <cell r="B6420" t="str">
            <v>412927197902256339</v>
          </cell>
          <cell r="C6420" t="str">
            <v>男</v>
          </cell>
          <cell r="D6420" t="str">
            <v>农业</v>
          </cell>
          <cell r="E6420" t="str">
            <v>厚坡镇</v>
          </cell>
          <cell r="F6420" t="str">
            <v>河南省南阳市淅川县厚坡镇刘营村七组</v>
          </cell>
          <cell r="G6420" t="str">
            <v>河南省淅川县厚坡镇刘营村七组16号</v>
          </cell>
          <cell r="H6420" t="str">
            <v>41292719790225633943</v>
          </cell>
          <cell r="I6420" t="str">
            <v>肢体</v>
          </cell>
          <cell r="J6420" t="str">
            <v>三级</v>
          </cell>
        </row>
        <row r="6421">
          <cell r="B6421" t="str">
            <v>412927195909176324</v>
          </cell>
          <cell r="C6421" t="str">
            <v>女</v>
          </cell>
          <cell r="D6421" t="str">
            <v>农业</v>
          </cell>
          <cell r="E6421" t="str">
            <v>厚坡镇</v>
          </cell>
          <cell r="F6421" t="str">
            <v>河南省淅川县厚坡镇刘营村八组52号</v>
          </cell>
          <cell r="G6421" t="str">
            <v>河南省淅川县厚坡镇刘营村八组52号</v>
          </cell>
          <cell r="H6421" t="str">
            <v>41292719590917632472</v>
          </cell>
          <cell r="I6421" t="str">
            <v>多重</v>
          </cell>
          <cell r="J6421" t="str">
            <v>二级</v>
          </cell>
        </row>
        <row r="6422">
          <cell r="B6422" t="str">
            <v>412927196112116329</v>
          </cell>
          <cell r="C6422" t="str">
            <v>女</v>
          </cell>
          <cell r="D6422" t="str">
            <v>农业</v>
          </cell>
          <cell r="E6422" t="str">
            <v>厚坡镇</v>
          </cell>
          <cell r="F6422" t="str">
            <v>河南省淅川县厚坡镇刘营村一组38号</v>
          </cell>
          <cell r="G6422" t="str">
            <v>河南省淅川县厚坡镇刘营村一组38号</v>
          </cell>
          <cell r="H6422" t="str">
            <v>41292719611211632943</v>
          </cell>
          <cell r="I6422" t="str">
            <v>肢体</v>
          </cell>
          <cell r="J6422" t="str">
            <v>三级</v>
          </cell>
        </row>
        <row r="6423">
          <cell r="B6423" t="str">
            <v>412927197210136344</v>
          </cell>
          <cell r="C6423" t="str">
            <v>女</v>
          </cell>
          <cell r="D6423" t="str">
            <v>农业</v>
          </cell>
          <cell r="E6423" t="str">
            <v>厚坡镇</v>
          </cell>
          <cell r="F6423" t="str">
            <v>河南省淅川县厚坡镇柏扒村王园组71号</v>
          </cell>
          <cell r="G6423" t="str">
            <v>河南省淅川县厚坡镇柏扒村王园组71号</v>
          </cell>
          <cell r="H6423" t="str">
            <v>41292719721013634444</v>
          </cell>
          <cell r="I6423" t="str">
            <v>肢体</v>
          </cell>
          <cell r="J6423" t="str">
            <v>四级</v>
          </cell>
        </row>
        <row r="6424">
          <cell r="B6424" t="str">
            <v>411326200811046445</v>
          </cell>
          <cell r="C6424" t="str">
            <v>女</v>
          </cell>
          <cell r="D6424" t="str">
            <v>农业</v>
          </cell>
          <cell r="E6424" t="str">
            <v>厚坡镇</v>
          </cell>
          <cell r="F6424" t="str">
            <v>河南省淅川县厚坡镇刘营村四组100号</v>
          </cell>
          <cell r="G6424" t="str">
            <v>河南省淅川县厚坡镇刘营村四组100号</v>
          </cell>
          <cell r="H6424" t="str">
            <v>41132620081104644532</v>
          </cell>
          <cell r="I6424" t="str">
            <v>言语</v>
          </cell>
          <cell r="J6424" t="str">
            <v>二级</v>
          </cell>
        </row>
        <row r="6425">
          <cell r="B6425" t="str">
            <v>412927195412056319</v>
          </cell>
          <cell r="C6425" t="str">
            <v>男</v>
          </cell>
          <cell r="D6425" t="str">
            <v>农业</v>
          </cell>
          <cell r="E6425" t="str">
            <v>厚坡镇</v>
          </cell>
          <cell r="F6425" t="str">
            <v>河南省淅川县厚坡镇刘营村三组68号</v>
          </cell>
          <cell r="G6425" t="str">
            <v>河南省淅川县厚坡镇刘营村三组68号</v>
          </cell>
          <cell r="H6425" t="str">
            <v>41292719541205631942</v>
          </cell>
          <cell r="I6425" t="str">
            <v>肢体</v>
          </cell>
          <cell r="J6425" t="str">
            <v>二级</v>
          </cell>
        </row>
        <row r="6426">
          <cell r="B6426" t="str">
            <v>41292719630825634X</v>
          </cell>
          <cell r="C6426" t="str">
            <v>女</v>
          </cell>
          <cell r="D6426" t="str">
            <v>农业</v>
          </cell>
          <cell r="E6426" t="str">
            <v>厚坡镇</v>
          </cell>
          <cell r="F6426" t="str">
            <v>河南省淅川县厚坡镇刘营村三组67号</v>
          </cell>
          <cell r="G6426" t="str">
            <v>河南省淅川县厚坡镇刘营村三组67号</v>
          </cell>
          <cell r="H6426" t="str">
            <v>41292719630825634X43</v>
          </cell>
          <cell r="I6426" t="str">
            <v>肢体</v>
          </cell>
          <cell r="J6426" t="str">
            <v>三级</v>
          </cell>
        </row>
        <row r="6427">
          <cell r="B6427" t="str">
            <v>412927195302166314</v>
          </cell>
          <cell r="C6427" t="str">
            <v>男</v>
          </cell>
          <cell r="D6427" t="str">
            <v>农业</v>
          </cell>
          <cell r="E6427" t="str">
            <v>厚坡镇</v>
          </cell>
          <cell r="F6427" t="str">
            <v>河南省淅川县厚坡镇刘营村八组64号</v>
          </cell>
          <cell r="G6427" t="str">
            <v>河南省淅川县厚坡镇刘营村八组64号</v>
          </cell>
          <cell r="H6427" t="str">
            <v>41292719530216631442</v>
          </cell>
          <cell r="I6427" t="str">
            <v>肢体</v>
          </cell>
          <cell r="J6427" t="str">
            <v>二级</v>
          </cell>
        </row>
        <row r="6428">
          <cell r="B6428" t="str">
            <v>41132319910813641X</v>
          </cell>
          <cell r="C6428" t="str">
            <v>男</v>
          </cell>
          <cell r="D6428" t="str">
            <v>农业</v>
          </cell>
          <cell r="E6428" t="str">
            <v>厚坡镇</v>
          </cell>
          <cell r="F6428" t="str">
            <v>淅川县厚坡镇刘营村</v>
          </cell>
          <cell r="G6428" t="str">
            <v>河南省淅川县厚坡镇刘营村四组95号</v>
          </cell>
          <cell r="H6428" t="str">
            <v>41132319910813641X31</v>
          </cell>
          <cell r="I6428" t="str">
            <v>言语</v>
          </cell>
          <cell r="J6428" t="str">
            <v>一级</v>
          </cell>
        </row>
        <row r="6429">
          <cell r="B6429" t="str">
            <v>412927196412046318</v>
          </cell>
          <cell r="C6429" t="str">
            <v>男</v>
          </cell>
          <cell r="D6429" t="str">
            <v>农业</v>
          </cell>
          <cell r="E6429" t="str">
            <v>厚坡镇</v>
          </cell>
          <cell r="F6429" t="str">
            <v>河南省淅川县厚坡镇刘营村三组76号</v>
          </cell>
          <cell r="G6429" t="str">
            <v>河南省淅川县厚坡镇刘营村三组76号</v>
          </cell>
          <cell r="H6429" t="str">
            <v>41292719641204631842</v>
          </cell>
          <cell r="I6429" t="str">
            <v>肢体</v>
          </cell>
          <cell r="J6429" t="str">
            <v>二级</v>
          </cell>
        </row>
        <row r="6430">
          <cell r="B6430" t="str">
            <v>411323198105296384</v>
          </cell>
          <cell r="C6430" t="str">
            <v>女</v>
          </cell>
          <cell r="D6430" t="str">
            <v>农业</v>
          </cell>
          <cell r="E6430" t="str">
            <v>厚坡镇</v>
          </cell>
          <cell r="F6430" t="str">
            <v>河南省淅川县厚坡镇刘营村六组169号</v>
          </cell>
          <cell r="G6430" t="str">
            <v>河南省淅川县厚坡镇刘营村六组169号</v>
          </cell>
          <cell r="H6430" t="str">
            <v>41132319810529638442</v>
          </cell>
          <cell r="I6430" t="str">
            <v>肢体</v>
          </cell>
          <cell r="J6430" t="str">
            <v>二级</v>
          </cell>
        </row>
        <row r="6431">
          <cell r="B6431" t="str">
            <v>412927195011276329</v>
          </cell>
          <cell r="C6431" t="str">
            <v>女</v>
          </cell>
          <cell r="D6431" t="str">
            <v>农业</v>
          </cell>
          <cell r="E6431" t="str">
            <v>厚坡镇</v>
          </cell>
          <cell r="F6431" t="str">
            <v>河南省淅川县厚坡镇刘营村七组27号</v>
          </cell>
          <cell r="G6431" t="str">
            <v>河南省淅川县厚坡镇刘营村七组27号</v>
          </cell>
          <cell r="H6431" t="str">
            <v>41292719501127632942</v>
          </cell>
          <cell r="I6431" t="str">
            <v>肢体</v>
          </cell>
          <cell r="J6431" t="str">
            <v>二级</v>
          </cell>
        </row>
        <row r="6432">
          <cell r="B6432" t="str">
            <v>412927195010256318</v>
          </cell>
          <cell r="C6432" t="str">
            <v>男</v>
          </cell>
          <cell r="D6432" t="str">
            <v>农业</v>
          </cell>
          <cell r="E6432" t="str">
            <v>厚坡镇</v>
          </cell>
          <cell r="F6432" t="str">
            <v>河南省淅川县厚坡镇刘营村四组110号</v>
          </cell>
          <cell r="G6432" t="str">
            <v>河南省淅川县厚坡镇刘营村四组110号</v>
          </cell>
          <cell r="H6432" t="str">
            <v>41292719501025631842</v>
          </cell>
          <cell r="I6432" t="str">
            <v>肢体</v>
          </cell>
          <cell r="J6432" t="str">
            <v>二级</v>
          </cell>
        </row>
        <row r="6433">
          <cell r="B6433" t="str">
            <v>412927194203096328</v>
          </cell>
          <cell r="C6433" t="str">
            <v>女</v>
          </cell>
          <cell r="D6433" t="str">
            <v>农业</v>
          </cell>
          <cell r="E6433" t="str">
            <v>厚坡镇</v>
          </cell>
          <cell r="F6433" t="str">
            <v>河南省淅川县厚坡镇刘营村一组15号</v>
          </cell>
          <cell r="G6433" t="str">
            <v>河南省淅川县厚坡镇刘营村一组15号</v>
          </cell>
          <cell r="H6433" t="str">
            <v>41292719420309632842</v>
          </cell>
          <cell r="I6433" t="str">
            <v>肢体</v>
          </cell>
          <cell r="J6433" t="str">
            <v>二级</v>
          </cell>
        </row>
        <row r="6434">
          <cell r="B6434" t="str">
            <v>412927195305186425</v>
          </cell>
          <cell r="C6434" t="str">
            <v>女</v>
          </cell>
          <cell r="D6434" t="str">
            <v>农业</v>
          </cell>
          <cell r="E6434" t="str">
            <v>厚坡镇</v>
          </cell>
          <cell r="F6434" t="str">
            <v>河南省淅川县厚坡镇刘营村七组613号</v>
          </cell>
          <cell r="G6434" t="str">
            <v>河南省淅川县厚坡镇刘营村七组613号</v>
          </cell>
          <cell r="H6434" t="str">
            <v>41292719530518642542</v>
          </cell>
          <cell r="I6434" t="str">
            <v>肢体</v>
          </cell>
          <cell r="J6434" t="str">
            <v>二级</v>
          </cell>
        </row>
        <row r="6435">
          <cell r="B6435" t="str">
            <v>412927197409286438</v>
          </cell>
          <cell r="C6435" t="str">
            <v>男</v>
          </cell>
          <cell r="D6435" t="str">
            <v>农业</v>
          </cell>
          <cell r="E6435" t="str">
            <v>厚坡镇</v>
          </cell>
          <cell r="F6435" t="str">
            <v>河南省淅川县厚坡镇刘营村一组17号</v>
          </cell>
          <cell r="G6435" t="str">
            <v>河南省淅川县厚坡镇刘营村一组17号</v>
          </cell>
          <cell r="H6435" t="str">
            <v>41292719740928643843</v>
          </cell>
          <cell r="I6435" t="str">
            <v>肢体</v>
          </cell>
          <cell r="J6435" t="str">
            <v>三级</v>
          </cell>
        </row>
        <row r="6436">
          <cell r="B6436" t="str">
            <v>412927195803256334</v>
          </cell>
          <cell r="C6436" t="str">
            <v>男</v>
          </cell>
          <cell r="D6436" t="str">
            <v>农业</v>
          </cell>
          <cell r="E6436" t="str">
            <v>厚坡镇</v>
          </cell>
          <cell r="F6436" t="str">
            <v>河南省淅川县厚坡镇刘营村七组29号</v>
          </cell>
          <cell r="G6436" t="str">
            <v>河南省淅川县厚坡镇刘营村七组29号</v>
          </cell>
          <cell r="H6436" t="str">
            <v>41292719580325633442</v>
          </cell>
          <cell r="I6436" t="str">
            <v>肢体</v>
          </cell>
          <cell r="J6436" t="str">
            <v>二级</v>
          </cell>
        </row>
        <row r="6437">
          <cell r="B6437" t="str">
            <v>412927194702106340</v>
          </cell>
          <cell r="C6437" t="str">
            <v>女</v>
          </cell>
          <cell r="D6437" t="str">
            <v>农业</v>
          </cell>
          <cell r="E6437" t="str">
            <v>厚坡镇</v>
          </cell>
          <cell r="F6437" t="str">
            <v>河南省淅川县厚坡镇饶营村刘营组71号</v>
          </cell>
          <cell r="G6437" t="str">
            <v>河南省淅川县厚坡镇饶营村刘营组71号</v>
          </cell>
          <cell r="H6437" t="str">
            <v>41292719470210634031</v>
          </cell>
          <cell r="I6437" t="str">
            <v>言语</v>
          </cell>
          <cell r="J6437" t="str">
            <v>一级</v>
          </cell>
        </row>
        <row r="6438">
          <cell r="B6438" t="str">
            <v>411327198210302921</v>
          </cell>
          <cell r="C6438" t="str">
            <v>女</v>
          </cell>
          <cell r="D6438" t="str">
            <v>农业</v>
          </cell>
          <cell r="E6438" t="str">
            <v>厚坡镇</v>
          </cell>
          <cell r="F6438" t="str">
            <v>河南省淅川县厚坡镇刘营村七组15号</v>
          </cell>
          <cell r="G6438" t="str">
            <v>河南省淅川县厚坡镇刘营村七组15号</v>
          </cell>
          <cell r="H6438" t="str">
            <v>41132719821030292141</v>
          </cell>
          <cell r="I6438" t="str">
            <v>肢体</v>
          </cell>
          <cell r="J6438" t="str">
            <v>一级</v>
          </cell>
        </row>
        <row r="6439">
          <cell r="B6439" t="str">
            <v>411326200411126366</v>
          </cell>
          <cell r="C6439" t="str">
            <v>女</v>
          </cell>
          <cell r="D6439" t="str">
            <v>农业</v>
          </cell>
          <cell r="E6439" t="str">
            <v>厚坡镇</v>
          </cell>
          <cell r="F6439" t="str">
            <v>河南省淅川县厚坡镇刘营村二组６４号</v>
          </cell>
          <cell r="G6439" t="str">
            <v>厚坡镇刘营村二组６４号</v>
          </cell>
          <cell r="H6439" t="str">
            <v>41132620041112636621</v>
          </cell>
          <cell r="I6439" t="str">
            <v>听力</v>
          </cell>
          <cell r="J6439" t="str">
            <v>一级</v>
          </cell>
        </row>
        <row r="6440">
          <cell r="B6440" t="str">
            <v>411323200602086310</v>
          </cell>
          <cell r="C6440" t="str">
            <v>男</v>
          </cell>
          <cell r="D6440" t="str">
            <v>农业</v>
          </cell>
          <cell r="E6440" t="str">
            <v>厚坡镇</v>
          </cell>
          <cell r="F6440" t="str">
            <v>河南省淅川县厚坡镇刘营村八组４７号</v>
          </cell>
          <cell r="G6440" t="str">
            <v>厚坡镇刘营村八组４７号</v>
          </cell>
          <cell r="H6440" t="str">
            <v>41132320060208631044</v>
          </cell>
          <cell r="I6440" t="str">
            <v>肢体</v>
          </cell>
          <cell r="J6440" t="str">
            <v>四级</v>
          </cell>
        </row>
        <row r="6441">
          <cell r="B6441" t="str">
            <v>411326201208246332</v>
          </cell>
          <cell r="C6441" t="str">
            <v>男</v>
          </cell>
          <cell r="D6441" t="str">
            <v>农业</v>
          </cell>
          <cell r="E6441" t="str">
            <v>厚坡镇</v>
          </cell>
          <cell r="F6441" t="str">
            <v>河南省淅川县厚坡镇刘营村八组６２号</v>
          </cell>
          <cell r="G6441" t="str">
            <v>厚坡镇刘营村八组６２号</v>
          </cell>
          <cell r="H6441" t="str">
            <v>41132620120824633221</v>
          </cell>
          <cell r="I6441" t="str">
            <v>听力</v>
          </cell>
          <cell r="J6441" t="str">
            <v>一级</v>
          </cell>
        </row>
        <row r="6442">
          <cell r="B6442" t="str">
            <v>411323198102046312</v>
          </cell>
          <cell r="C6442" t="str">
            <v>男</v>
          </cell>
          <cell r="D6442" t="str">
            <v>农业</v>
          </cell>
          <cell r="E6442" t="str">
            <v>厚坡镇</v>
          </cell>
          <cell r="F6442" t="str">
            <v>河南省淅川县厚坡镇刘营村八组７５号</v>
          </cell>
          <cell r="G6442" t="str">
            <v>厚坡镇刘营村八组７５号</v>
          </cell>
          <cell r="H6442" t="str">
            <v>41132319810204631243</v>
          </cell>
          <cell r="I6442" t="str">
            <v>肢体</v>
          </cell>
          <cell r="J6442" t="str">
            <v>三级</v>
          </cell>
        </row>
        <row r="6443">
          <cell r="B6443" t="str">
            <v>412927196105066319</v>
          </cell>
          <cell r="C6443" t="str">
            <v>男</v>
          </cell>
          <cell r="D6443" t="str">
            <v>农业</v>
          </cell>
          <cell r="E6443" t="str">
            <v>厚坡镇</v>
          </cell>
          <cell r="F6443" t="str">
            <v>河南省淅川县厚坡镇刘营村七组１４号</v>
          </cell>
          <cell r="G6443" t="str">
            <v>厚坡镇刘营村七组１４号</v>
          </cell>
          <cell r="H6443" t="str">
            <v>41292719610506631943</v>
          </cell>
          <cell r="I6443" t="str">
            <v>肢体</v>
          </cell>
          <cell r="J6443" t="str">
            <v>三级</v>
          </cell>
        </row>
        <row r="6444">
          <cell r="B6444" t="str">
            <v>412927195807266353</v>
          </cell>
          <cell r="C6444" t="str">
            <v>男</v>
          </cell>
          <cell r="D6444" t="str">
            <v>农业</v>
          </cell>
          <cell r="E6444" t="str">
            <v>厚坡镇</v>
          </cell>
          <cell r="F6444" t="str">
            <v>河南省淅川县厚坡镇刘营村一组３８号</v>
          </cell>
          <cell r="G6444" t="str">
            <v>厚坡镇刘营村一组３８号</v>
          </cell>
          <cell r="H6444" t="str">
            <v>41292719580726635342</v>
          </cell>
          <cell r="I6444" t="str">
            <v>肢体</v>
          </cell>
          <cell r="J6444" t="str">
            <v>二级</v>
          </cell>
        </row>
        <row r="6445">
          <cell r="B6445" t="str">
            <v>412927195703246323</v>
          </cell>
          <cell r="C6445" t="str">
            <v>女</v>
          </cell>
          <cell r="D6445" t="str">
            <v>农业</v>
          </cell>
          <cell r="E6445" t="str">
            <v>厚坡镇</v>
          </cell>
          <cell r="F6445" t="str">
            <v>河南省淅川县厚坡镇刘营村五组１４４号</v>
          </cell>
          <cell r="G6445" t="str">
            <v>厚坡镇刘营村五组１４４号</v>
          </cell>
          <cell r="H6445" t="str">
            <v>41292719570324632341</v>
          </cell>
          <cell r="I6445" t="str">
            <v>肢体</v>
          </cell>
          <cell r="J6445" t="str">
            <v>一级</v>
          </cell>
        </row>
        <row r="6446">
          <cell r="B6446" t="str">
            <v>412927197708126418</v>
          </cell>
          <cell r="C6446" t="str">
            <v>男</v>
          </cell>
          <cell r="D6446" t="str">
            <v>农业</v>
          </cell>
          <cell r="E6446" t="str">
            <v>厚坡镇</v>
          </cell>
          <cell r="F6446" t="str">
            <v>河南省淅川县厚坡镇刘营村六组１６９号</v>
          </cell>
          <cell r="G6446" t="str">
            <v>厚坡镇刘营村六组１６９号</v>
          </cell>
          <cell r="H6446" t="str">
            <v>41292719770812641863</v>
          </cell>
          <cell r="I6446" t="str">
            <v>精神</v>
          </cell>
          <cell r="J6446" t="str">
            <v>三级</v>
          </cell>
        </row>
        <row r="6447">
          <cell r="B6447" t="str">
            <v>412927197102036354</v>
          </cell>
          <cell r="C6447" t="str">
            <v>男</v>
          </cell>
          <cell r="D6447" t="str">
            <v>农业</v>
          </cell>
          <cell r="E6447" t="str">
            <v>厚坡镇</v>
          </cell>
          <cell r="F6447" t="str">
            <v>河南省淅川县厚坡镇刘营村八组４０号</v>
          </cell>
          <cell r="G6447" t="str">
            <v>厚坡镇刘营村八组４０号</v>
          </cell>
          <cell r="H6447" t="str">
            <v>41292719710203635443</v>
          </cell>
          <cell r="I6447" t="str">
            <v>肢体</v>
          </cell>
          <cell r="J6447" t="str">
            <v>三级</v>
          </cell>
        </row>
        <row r="6448">
          <cell r="B6448" t="str">
            <v>412927196209166314</v>
          </cell>
          <cell r="C6448" t="str">
            <v>男</v>
          </cell>
          <cell r="D6448" t="str">
            <v>农业</v>
          </cell>
          <cell r="E6448" t="str">
            <v>厚坡镇</v>
          </cell>
          <cell r="F6448" t="str">
            <v>河南省淅川县厚坡镇刘营村八组５１号</v>
          </cell>
          <cell r="G6448" t="str">
            <v>厚坡镇刘营村八组５１号</v>
          </cell>
          <cell r="H6448" t="str">
            <v>41292719620916631413</v>
          </cell>
          <cell r="I6448" t="str">
            <v>视力</v>
          </cell>
          <cell r="J6448" t="str">
            <v>三级</v>
          </cell>
        </row>
        <row r="6449">
          <cell r="B6449" t="str">
            <v>412927195512036366</v>
          </cell>
          <cell r="C6449" t="str">
            <v>女</v>
          </cell>
          <cell r="D6449" t="str">
            <v>农业</v>
          </cell>
          <cell r="E6449" t="str">
            <v>厚坡镇</v>
          </cell>
          <cell r="F6449" t="str">
            <v>河南省淅川县厚坡镇刘营村四组１０４号</v>
          </cell>
          <cell r="G6449" t="str">
            <v>厚坡镇刘营村四组１０４号</v>
          </cell>
          <cell r="H6449" t="str">
            <v>41292719551203636643</v>
          </cell>
          <cell r="I6449" t="str">
            <v>肢体</v>
          </cell>
          <cell r="J6449" t="str">
            <v>三级</v>
          </cell>
        </row>
        <row r="6450">
          <cell r="B6450" t="str">
            <v>412927195504286314</v>
          </cell>
          <cell r="C6450" t="str">
            <v>男</v>
          </cell>
          <cell r="D6450" t="str">
            <v>农业</v>
          </cell>
          <cell r="E6450" t="str">
            <v>厚坡镇</v>
          </cell>
          <cell r="F6450" t="str">
            <v>淅川县厚坡镇刘营村八组</v>
          </cell>
          <cell r="G6450" t="str">
            <v>淅川县厚坡镇刘营村八组</v>
          </cell>
          <cell r="H6450" t="str">
            <v>41292719550428631413</v>
          </cell>
          <cell r="I6450" t="str">
            <v>视力</v>
          </cell>
          <cell r="J6450" t="str">
            <v>三级</v>
          </cell>
        </row>
        <row r="6451">
          <cell r="B6451" t="str">
            <v>412927197111266311</v>
          </cell>
          <cell r="C6451" t="str">
            <v>男</v>
          </cell>
          <cell r="D6451" t="str">
            <v>农业</v>
          </cell>
          <cell r="E6451" t="str">
            <v>厚坡镇</v>
          </cell>
          <cell r="F6451" t="str">
            <v>淅川县厚坡镇刘营村五组</v>
          </cell>
          <cell r="G6451" t="str">
            <v>淅川县厚坡镇刘营村五组</v>
          </cell>
          <cell r="H6451" t="str">
            <v>41292719711126631163</v>
          </cell>
          <cell r="I6451" t="str">
            <v>精神</v>
          </cell>
          <cell r="J6451" t="str">
            <v>三级</v>
          </cell>
        </row>
        <row r="6452">
          <cell r="B6452" t="str">
            <v>412927195001206327</v>
          </cell>
          <cell r="C6452" t="str">
            <v>女</v>
          </cell>
          <cell r="D6452" t="str">
            <v>农业</v>
          </cell>
          <cell r="E6452" t="str">
            <v>厚坡镇</v>
          </cell>
          <cell r="F6452" t="str">
            <v>淅川县厚坡镇刘营村八组</v>
          </cell>
          <cell r="G6452" t="str">
            <v>淅川县厚坡镇刘营村八组</v>
          </cell>
          <cell r="H6452" t="str">
            <v>41292719500120632712</v>
          </cell>
          <cell r="I6452" t="str">
            <v>视力</v>
          </cell>
          <cell r="J6452" t="str">
            <v>二级</v>
          </cell>
        </row>
        <row r="6453">
          <cell r="B6453" t="str">
            <v>411326201004166314</v>
          </cell>
          <cell r="C6453" t="str">
            <v>男</v>
          </cell>
          <cell r="D6453" t="str">
            <v>农业</v>
          </cell>
          <cell r="E6453" t="str">
            <v>厚坡镇</v>
          </cell>
          <cell r="F6453" t="str">
            <v>河南省淅川县厚坡镇刘营村四组83号</v>
          </cell>
          <cell r="G6453" t="str">
            <v>淅川县厚坡镇刘营村四组83号</v>
          </cell>
          <cell r="H6453" t="str">
            <v>41132620100416631431</v>
          </cell>
          <cell r="I6453" t="str">
            <v>言语</v>
          </cell>
          <cell r="J6453" t="str">
            <v>一级</v>
          </cell>
        </row>
        <row r="6454">
          <cell r="B6454" t="str">
            <v>411323198203266349</v>
          </cell>
          <cell r="C6454" t="str">
            <v>女</v>
          </cell>
          <cell r="D6454" t="str">
            <v>农业</v>
          </cell>
          <cell r="E6454" t="str">
            <v>厚坡镇</v>
          </cell>
          <cell r="F6454" t="str">
            <v>河南省南阳市淅川县厚坡镇刘营村民委员会</v>
          </cell>
          <cell r="G6454" t="str">
            <v>厚坡镇刘营村八组３８号</v>
          </cell>
          <cell r="H6454" t="str">
            <v>41132319820326634963</v>
          </cell>
          <cell r="I6454" t="str">
            <v>精神</v>
          </cell>
          <cell r="J6454" t="str">
            <v>三级</v>
          </cell>
        </row>
        <row r="6455">
          <cell r="B6455" t="str">
            <v>412927197801106438</v>
          </cell>
          <cell r="C6455" t="str">
            <v>男</v>
          </cell>
          <cell r="D6455" t="str">
            <v>农业</v>
          </cell>
          <cell r="E6455" t="str">
            <v>厚坡镇</v>
          </cell>
          <cell r="F6455" t="str">
            <v>河南省南阳市淅川县厚坡镇刘营村民委员会</v>
          </cell>
          <cell r="G6455" t="str">
            <v>厚坡镇刘营村一组２８号</v>
          </cell>
          <cell r="H6455" t="str">
            <v>41292719780110643864B1</v>
          </cell>
          <cell r="I6455" t="str">
            <v>精神</v>
          </cell>
          <cell r="J6455" t="str">
            <v>四级</v>
          </cell>
        </row>
        <row r="6456">
          <cell r="B6456" t="str">
            <v>411323199710046329</v>
          </cell>
          <cell r="C6456" t="str">
            <v>女</v>
          </cell>
          <cell r="D6456" t="str">
            <v>农业</v>
          </cell>
          <cell r="E6456" t="str">
            <v>厚坡镇</v>
          </cell>
          <cell r="F6456" t="str">
            <v>河南省南阳市淅川县厚坡镇刘营村民委员会</v>
          </cell>
          <cell r="G6456" t="str">
            <v>厚坡镇刘营村一组３６号</v>
          </cell>
          <cell r="H6456" t="str">
            <v>41132319971004632962</v>
          </cell>
          <cell r="I6456" t="str">
            <v>精神</v>
          </cell>
          <cell r="J6456" t="str">
            <v>二级</v>
          </cell>
        </row>
        <row r="6457">
          <cell r="B6457" t="str">
            <v>411326201007087056</v>
          </cell>
          <cell r="C6457" t="str">
            <v>男</v>
          </cell>
          <cell r="D6457" t="str">
            <v>农业</v>
          </cell>
          <cell r="E6457" t="str">
            <v>厚坡镇</v>
          </cell>
          <cell r="F6457" t="str">
            <v>河南省南阳市淅川县厚坡镇刘营村民委员会</v>
          </cell>
          <cell r="G6457" t="str">
            <v>厚坡镇刘营村四组１２２号</v>
          </cell>
          <cell r="H6457" t="str">
            <v>41132620100708705654</v>
          </cell>
          <cell r="I6457" t="str">
            <v>智力</v>
          </cell>
          <cell r="J6457" t="str">
            <v>四级</v>
          </cell>
        </row>
        <row r="6458">
          <cell r="B6458" t="str">
            <v>412927196608106335</v>
          </cell>
          <cell r="C6458" t="str">
            <v>男</v>
          </cell>
          <cell r="D6458" t="str">
            <v>农业</v>
          </cell>
          <cell r="E6458" t="str">
            <v>厚坡镇</v>
          </cell>
          <cell r="F6458" t="str">
            <v>河南省南阳市淅川县厚坡镇刘营村民委员会</v>
          </cell>
          <cell r="G6458" t="str">
            <v>厚坡镇刘营村五组１５１号</v>
          </cell>
          <cell r="H6458" t="str">
            <v>41292719660810633564</v>
          </cell>
          <cell r="I6458" t="str">
            <v>精神</v>
          </cell>
          <cell r="J6458" t="str">
            <v>四级</v>
          </cell>
        </row>
        <row r="6459">
          <cell r="B6459" t="str">
            <v>41132319830504638X</v>
          </cell>
          <cell r="C6459" t="str">
            <v>女</v>
          </cell>
          <cell r="D6459" t="str">
            <v>农业</v>
          </cell>
          <cell r="E6459" t="str">
            <v>厚坡镇</v>
          </cell>
          <cell r="F6459" t="str">
            <v>河南省南阳市淅川县厚坡镇刘营村民委员会</v>
          </cell>
          <cell r="G6459" t="str">
            <v>厚坡镇刘营村三组７２号</v>
          </cell>
          <cell r="H6459" t="str">
            <v>41132319830504638X64</v>
          </cell>
          <cell r="I6459" t="str">
            <v>精神</v>
          </cell>
          <cell r="J6459" t="str">
            <v>四级</v>
          </cell>
        </row>
        <row r="6460">
          <cell r="B6460" t="str">
            <v>411326200506166387</v>
          </cell>
          <cell r="C6460" t="str">
            <v>女</v>
          </cell>
          <cell r="D6460" t="str">
            <v>农业</v>
          </cell>
          <cell r="E6460" t="str">
            <v>厚坡镇</v>
          </cell>
          <cell r="F6460" t="str">
            <v>河南省南阳市淅川县厚坡镇刘营村民委员会</v>
          </cell>
          <cell r="G6460" t="str">
            <v>厚坡镇刘营村四组８０号</v>
          </cell>
          <cell r="H6460" t="str">
            <v>41132620050616638752</v>
          </cell>
          <cell r="I6460" t="str">
            <v>智力</v>
          </cell>
          <cell r="J6460" t="str">
            <v>二级</v>
          </cell>
        </row>
        <row r="6461">
          <cell r="B6461" t="str">
            <v>412927194105096324</v>
          </cell>
          <cell r="C6461" t="str">
            <v>女</v>
          </cell>
          <cell r="D6461" t="str">
            <v>农业</v>
          </cell>
          <cell r="E6461" t="str">
            <v>厚坡镇</v>
          </cell>
          <cell r="F6461" t="str">
            <v>河南省淅川县厚坡镇韦集村二组44</v>
          </cell>
          <cell r="G6461" t="str">
            <v>河南省淅川县厚坡镇韦集村二组44</v>
          </cell>
          <cell r="H6461" t="str">
            <v>41292719410509632442</v>
          </cell>
          <cell r="I6461" t="str">
            <v>肢体</v>
          </cell>
          <cell r="J6461" t="str">
            <v>二级</v>
          </cell>
        </row>
        <row r="6462">
          <cell r="B6462" t="str">
            <v>412927194508186316</v>
          </cell>
          <cell r="C6462" t="str">
            <v>男</v>
          </cell>
          <cell r="D6462" t="str">
            <v>农业</v>
          </cell>
          <cell r="E6462" t="str">
            <v>厚坡镇</v>
          </cell>
          <cell r="F6462" t="str">
            <v>河南省淅川县厚坡镇韦集村九组292号</v>
          </cell>
          <cell r="G6462" t="str">
            <v>河南省淅川县厚坡镇韦集村九组292号</v>
          </cell>
          <cell r="H6462" t="str">
            <v>41292719450818631612</v>
          </cell>
          <cell r="I6462" t="str">
            <v>视力</v>
          </cell>
          <cell r="J6462" t="str">
            <v>二级</v>
          </cell>
        </row>
        <row r="6463">
          <cell r="B6463" t="str">
            <v>412927195005036329</v>
          </cell>
          <cell r="C6463" t="str">
            <v>女</v>
          </cell>
          <cell r="D6463" t="str">
            <v>农业</v>
          </cell>
          <cell r="E6463" t="str">
            <v>厚坡镇</v>
          </cell>
          <cell r="F6463" t="str">
            <v>河南省淅川县厚坡镇韦集村六组201号</v>
          </cell>
          <cell r="G6463" t="str">
            <v>河南省淅川县厚坡镇韦集村六组201号</v>
          </cell>
          <cell r="H6463" t="str">
            <v>41292719500503632942</v>
          </cell>
          <cell r="I6463" t="str">
            <v>肢体</v>
          </cell>
          <cell r="J6463" t="str">
            <v>二级</v>
          </cell>
        </row>
        <row r="6464">
          <cell r="B6464" t="str">
            <v>412927195204266311</v>
          </cell>
          <cell r="C6464" t="str">
            <v>男</v>
          </cell>
          <cell r="D6464" t="str">
            <v>农业</v>
          </cell>
          <cell r="E6464" t="str">
            <v>厚坡镇</v>
          </cell>
          <cell r="F6464" t="str">
            <v>河南省淅川县厚坡镇韦集村二组51</v>
          </cell>
          <cell r="G6464" t="str">
            <v>河南省淅川县厚坡镇韦集村二组51</v>
          </cell>
          <cell r="H6464" t="str">
            <v>41292719520426631142</v>
          </cell>
          <cell r="I6464" t="str">
            <v>肢体</v>
          </cell>
          <cell r="J6464" t="str">
            <v>二级</v>
          </cell>
        </row>
        <row r="6465">
          <cell r="B6465" t="str">
            <v>412927194610196326</v>
          </cell>
          <cell r="C6465" t="str">
            <v>女</v>
          </cell>
          <cell r="D6465" t="str">
            <v>农业</v>
          </cell>
          <cell r="E6465" t="str">
            <v>厚坡镇</v>
          </cell>
          <cell r="F6465" t="str">
            <v>河南省淅川县厚坡镇韦集村二组54</v>
          </cell>
          <cell r="G6465" t="str">
            <v>河南省淅川县厚坡镇韦集村二组54</v>
          </cell>
          <cell r="H6465" t="str">
            <v>41292719461019632642</v>
          </cell>
          <cell r="I6465" t="str">
            <v>肢体</v>
          </cell>
          <cell r="J6465" t="str">
            <v>二级</v>
          </cell>
        </row>
        <row r="6466">
          <cell r="B6466" t="str">
            <v>412927196910066370</v>
          </cell>
          <cell r="C6466" t="str">
            <v>男</v>
          </cell>
          <cell r="D6466" t="str">
            <v>农业</v>
          </cell>
          <cell r="E6466" t="str">
            <v>厚坡镇</v>
          </cell>
          <cell r="F6466" t="str">
            <v>河南省淅川县厚坡镇韦集村四组156</v>
          </cell>
          <cell r="G6466" t="str">
            <v>河南省淅川县厚坡镇韦集村四组156</v>
          </cell>
          <cell r="H6466" t="str">
            <v>41292719691006637072</v>
          </cell>
          <cell r="I6466" t="str">
            <v>多重</v>
          </cell>
          <cell r="J6466" t="str">
            <v>二级</v>
          </cell>
        </row>
        <row r="6467">
          <cell r="B6467" t="str">
            <v>411323200005196351</v>
          </cell>
          <cell r="C6467" t="str">
            <v>男</v>
          </cell>
          <cell r="D6467" t="str">
            <v>农业</v>
          </cell>
          <cell r="E6467" t="str">
            <v>厚坡镇</v>
          </cell>
          <cell r="F6467" t="str">
            <v>河南省淅川县厚坡镇韦集村六组217号</v>
          </cell>
          <cell r="G6467" t="str">
            <v>河南省淅川县厚坡镇韦集村六组217号</v>
          </cell>
          <cell r="H6467" t="str">
            <v>41132320000519635152</v>
          </cell>
          <cell r="I6467" t="str">
            <v>智力</v>
          </cell>
          <cell r="J6467" t="str">
            <v>二级</v>
          </cell>
        </row>
        <row r="6468">
          <cell r="B6468" t="str">
            <v>412927196208146418</v>
          </cell>
          <cell r="C6468" t="str">
            <v>男</v>
          </cell>
          <cell r="D6468" t="str">
            <v>农业</v>
          </cell>
          <cell r="E6468" t="str">
            <v>厚坡镇</v>
          </cell>
          <cell r="F6468" t="str">
            <v>河南省淅川县厚坡镇韦集村八组262号</v>
          </cell>
          <cell r="G6468" t="str">
            <v>河南省淅川县厚坡镇韦集村八组262号</v>
          </cell>
          <cell r="H6468" t="str">
            <v>41292719620814641842</v>
          </cell>
          <cell r="I6468" t="str">
            <v>肢体</v>
          </cell>
          <cell r="J6468" t="str">
            <v>二级</v>
          </cell>
        </row>
        <row r="6469">
          <cell r="B6469" t="str">
            <v>412927196402266333</v>
          </cell>
          <cell r="C6469" t="str">
            <v>男</v>
          </cell>
          <cell r="D6469" t="str">
            <v>农业</v>
          </cell>
          <cell r="E6469" t="str">
            <v>厚坡镇</v>
          </cell>
          <cell r="F6469" t="str">
            <v>河南省淅川县厚坡镇韦集村八组282号</v>
          </cell>
          <cell r="G6469" t="str">
            <v>河南省淅川县厚坡镇韦集村八组282号</v>
          </cell>
          <cell r="H6469" t="str">
            <v>41292719640226633343</v>
          </cell>
          <cell r="I6469" t="str">
            <v>肢体</v>
          </cell>
          <cell r="J6469" t="str">
            <v>三级</v>
          </cell>
        </row>
        <row r="6470">
          <cell r="B6470" t="str">
            <v>411323198105296333</v>
          </cell>
          <cell r="C6470" t="str">
            <v>男</v>
          </cell>
          <cell r="D6470" t="str">
            <v>农业</v>
          </cell>
          <cell r="E6470" t="str">
            <v>厚坡镇</v>
          </cell>
          <cell r="F6470" t="str">
            <v>河南省淅川县厚坡镇韦集村八组290号</v>
          </cell>
          <cell r="G6470" t="str">
            <v>河南省淅川县厚坡镇韦集村八组290号</v>
          </cell>
          <cell r="H6470" t="str">
            <v>41132319810529633312</v>
          </cell>
          <cell r="I6470" t="str">
            <v>视力</v>
          </cell>
          <cell r="J6470" t="str">
            <v>二级</v>
          </cell>
        </row>
        <row r="6471">
          <cell r="B6471" t="str">
            <v>412927195205066442</v>
          </cell>
          <cell r="C6471" t="str">
            <v>女</v>
          </cell>
          <cell r="D6471" t="str">
            <v>农业</v>
          </cell>
          <cell r="E6471" t="str">
            <v>厚坡镇</v>
          </cell>
          <cell r="F6471" t="str">
            <v>河南省淅川县厚坡镇韦集村二组74号</v>
          </cell>
          <cell r="G6471" t="str">
            <v>河南省淅川县厚坡镇韦集村二组74号</v>
          </cell>
          <cell r="H6471" t="str">
            <v>41292719520506644242</v>
          </cell>
          <cell r="I6471" t="str">
            <v>肢体</v>
          </cell>
          <cell r="J6471" t="str">
            <v>二级</v>
          </cell>
        </row>
        <row r="6472">
          <cell r="B6472" t="str">
            <v>412927195205046353</v>
          </cell>
          <cell r="C6472" t="str">
            <v>男</v>
          </cell>
          <cell r="D6472" t="str">
            <v>农业</v>
          </cell>
          <cell r="E6472" t="str">
            <v>厚坡镇</v>
          </cell>
          <cell r="F6472" t="str">
            <v>河南省淅川县厚坡镇韦集村二组74号</v>
          </cell>
          <cell r="G6472" t="str">
            <v>河南省淅川县厚坡镇韦集村二组74号</v>
          </cell>
          <cell r="H6472" t="str">
            <v>41292719520504635342</v>
          </cell>
          <cell r="I6472" t="str">
            <v>肢体</v>
          </cell>
          <cell r="J6472" t="str">
            <v>二级</v>
          </cell>
        </row>
        <row r="6473">
          <cell r="B6473" t="str">
            <v>412927195007086338</v>
          </cell>
          <cell r="C6473" t="str">
            <v>男</v>
          </cell>
          <cell r="D6473" t="str">
            <v>农业</v>
          </cell>
          <cell r="E6473" t="str">
            <v>厚坡镇</v>
          </cell>
          <cell r="F6473" t="str">
            <v>河南省淅川县厚坡镇韦集村五组187号</v>
          </cell>
          <cell r="G6473" t="str">
            <v>河南省淅川县厚坡镇韦集村五组187号</v>
          </cell>
          <cell r="H6473" t="str">
            <v>41292719500708633842</v>
          </cell>
          <cell r="I6473" t="str">
            <v>肢体</v>
          </cell>
          <cell r="J6473" t="str">
            <v>二级</v>
          </cell>
        </row>
        <row r="6474">
          <cell r="B6474" t="str">
            <v>412927195009266316</v>
          </cell>
          <cell r="C6474" t="str">
            <v>男</v>
          </cell>
          <cell r="D6474" t="str">
            <v>农业</v>
          </cell>
          <cell r="E6474" t="str">
            <v>厚坡镇</v>
          </cell>
          <cell r="F6474" t="str">
            <v>河南省淅川县厚坡镇韦集村二组77号</v>
          </cell>
          <cell r="G6474" t="str">
            <v>河南省淅川县厚坡镇韦集村二组77号</v>
          </cell>
          <cell r="H6474" t="str">
            <v>41292719500926631642</v>
          </cell>
          <cell r="I6474" t="str">
            <v>肢体</v>
          </cell>
          <cell r="J6474" t="str">
            <v>二级</v>
          </cell>
        </row>
        <row r="6475">
          <cell r="B6475" t="str">
            <v>412927196203126389</v>
          </cell>
          <cell r="C6475" t="str">
            <v>女</v>
          </cell>
          <cell r="D6475" t="str">
            <v>农业</v>
          </cell>
          <cell r="E6475" t="str">
            <v>厚坡镇</v>
          </cell>
          <cell r="F6475" t="str">
            <v>河南省淅川县厚坡镇韦集村八组276号</v>
          </cell>
          <cell r="G6475" t="str">
            <v>河南省淅川县厚坡镇韦集村八组276号</v>
          </cell>
          <cell r="H6475" t="str">
            <v>41292719620312638923</v>
          </cell>
          <cell r="I6475" t="str">
            <v>听力</v>
          </cell>
          <cell r="J6475" t="str">
            <v>三级</v>
          </cell>
        </row>
        <row r="6476">
          <cell r="B6476" t="str">
            <v>412927194607106342</v>
          </cell>
          <cell r="C6476" t="str">
            <v>女</v>
          </cell>
          <cell r="D6476" t="str">
            <v>农业</v>
          </cell>
          <cell r="E6476" t="str">
            <v>厚坡镇</v>
          </cell>
          <cell r="F6476" t="str">
            <v>河南省淅川县厚坡镇韦集村二组77号</v>
          </cell>
          <cell r="G6476" t="str">
            <v>河南省淅川县厚坡镇韦集村二组77号</v>
          </cell>
          <cell r="H6476" t="str">
            <v>41292719460710634242</v>
          </cell>
          <cell r="I6476" t="str">
            <v>肢体</v>
          </cell>
          <cell r="J6476" t="str">
            <v>二级</v>
          </cell>
        </row>
        <row r="6477">
          <cell r="B6477" t="str">
            <v>412927194605306316</v>
          </cell>
          <cell r="C6477" t="str">
            <v>男</v>
          </cell>
          <cell r="D6477" t="str">
            <v>农业</v>
          </cell>
          <cell r="E6477" t="str">
            <v>厚坡镇</v>
          </cell>
          <cell r="F6477" t="str">
            <v>河南省淅川县厚坡镇韦集村三组97号</v>
          </cell>
          <cell r="G6477" t="str">
            <v>河南省淅川县厚坡镇韦集村三组97号</v>
          </cell>
          <cell r="H6477" t="str">
            <v>41292719460530631642</v>
          </cell>
          <cell r="I6477" t="str">
            <v>肢体</v>
          </cell>
          <cell r="J6477" t="str">
            <v>二级</v>
          </cell>
        </row>
        <row r="6478">
          <cell r="B6478" t="str">
            <v>412927194906066360</v>
          </cell>
          <cell r="C6478" t="str">
            <v>女</v>
          </cell>
          <cell r="D6478" t="str">
            <v>农业</v>
          </cell>
          <cell r="E6478" t="str">
            <v>厚坡镇</v>
          </cell>
          <cell r="F6478" t="str">
            <v>河南省淅川县厚坡镇韦集村三组108号</v>
          </cell>
          <cell r="G6478" t="str">
            <v>河南省淅川县厚坡镇韦集村三组108号</v>
          </cell>
          <cell r="H6478" t="str">
            <v>41292719490606636042</v>
          </cell>
          <cell r="I6478" t="str">
            <v>肢体</v>
          </cell>
          <cell r="J6478" t="str">
            <v>二级</v>
          </cell>
        </row>
        <row r="6479">
          <cell r="B6479" t="str">
            <v>412927196303106318</v>
          </cell>
          <cell r="C6479" t="str">
            <v>男</v>
          </cell>
          <cell r="D6479" t="str">
            <v>农业</v>
          </cell>
          <cell r="E6479" t="str">
            <v>厚坡镇</v>
          </cell>
          <cell r="F6479" t="str">
            <v>河南省淅川县厚坡镇韦集村六组217号</v>
          </cell>
          <cell r="G6479" t="str">
            <v>河南省淅川县厚坡镇韦集村六组217号</v>
          </cell>
          <cell r="H6479" t="str">
            <v>41292719630310631842</v>
          </cell>
          <cell r="I6479" t="str">
            <v>肢体</v>
          </cell>
          <cell r="J6479" t="str">
            <v>二级</v>
          </cell>
        </row>
        <row r="6480">
          <cell r="B6480" t="str">
            <v>412927195204186389</v>
          </cell>
          <cell r="C6480" t="str">
            <v>女</v>
          </cell>
          <cell r="D6480" t="str">
            <v>农业</v>
          </cell>
          <cell r="E6480" t="str">
            <v>厚坡镇</v>
          </cell>
          <cell r="F6480" t="str">
            <v>河南省淅川县厚坡镇韦集村一组6号</v>
          </cell>
          <cell r="G6480" t="str">
            <v>河南省淅川县厚坡镇韦集村一组6号</v>
          </cell>
          <cell r="H6480" t="str">
            <v>41292719520418638931</v>
          </cell>
          <cell r="I6480" t="str">
            <v>言语</v>
          </cell>
          <cell r="J6480" t="str">
            <v>一级</v>
          </cell>
        </row>
        <row r="6481">
          <cell r="B6481" t="str">
            <v>412927193507086327</v>
          </cell>
          <cell r="C6481" t="str">
            <v>女</v>
          </cell>
          <cell r="D6481" t="str">
            <v>农业</v>
          </cell>
          <cell r="E6481" t="str">
            <v>厚坡镇</v>
          </cell>
          <cell r="F6481" t="str">
            <v>河南省淅川县厚坡镇韦集村一组6号</v>
          </cell>
          <cell r="G6481" t="str">
            <v>河南省淅川县厚坡镇韦集村一组6号</v>
          </cell>
          <cell r="H6481" t="str">
            <v>41292719350708632742</v>
          </cell>
          <cell r="I6481" t="str">
            <v>肢体</v>
          </cell>
          <cell r="J6481" t="str">
            <v>二级</v>
          </cell>
        </row>
        <row r="6482">
          <cell r="B6482" t="str">
            <v>412927197312226391</v>
          </cell>
          <cell r="C6482" t="str">
            <v>男</v>
          </cell>
          <cell r="D6482" t="str">
            <v>农业</v>
          </cell>
          <cell r="E6482" t="str">
            <v>厚坡镇</v>
          </cell>
          <cell r="F6482" t="str">
            <v>河南省淅川县厚坡镇韦集村八组289号</v>
          </cell>
          <cell r="G6482" t="str">
            <v>河南省淅川县厚坡镇韦集村八组289号</v>
          </cell>
          <cell r="H6482" t="str">
            <v>41292719731222639143</v>
          </cell>
          <cell r="I6482" t="str">
            <v>肢体</v>
          </cell>
          <cell r="J6482" t="str">
            <v>三级</v>
          </cell>
        </row>
        <row r="6483">
          <cell r="B6483" t="str">
            <v>412927194006066365</v>
          </cell>
          <cell r="C6483" t="str">
            <v>女</v>
          </cell>
          <cell r="D6483" t="str">
            <v>农业</v>
          </cell>
          <cell r="E6483" t="str">
            <v>厚坡镇</v>
          </cell>
          <cell r="F6483" t="str">
            <v>河南省淅川县厚坡镇韦集村九组299号</v>
          </cell>
          <cell r="G6483" t="str">
            <v>河南省淅川县厚坡镇韦集村九组299号</v>
          </cell>
          <cell r="H6483" t="str">
            <v>41292719400606636512</v>
          </cell>
          <cell r="I6483" t="str">
            <v>视力</v>
          </cell>
          <cell r="J6483" t="str">
            <v>二级</v>
          </cell>
        </row>
        <row r="6484">
          <cell r="B6484" t="str">
            <v>412927194801216334</v>
          </cell>
          <cell r="C6484" t="str">
            <v>男</v>
          </cell>
          <cell r="D6484" t="str">
            <v>农业</v>
          </cell>
          <cell r="E6484" t="str">
            <v>厚坡镇</v>
          </cell>
          <cell r="F6484" t="str">
            <v>河南省淅川县厚坡镇韦集村一组20号</v>
          </cell>
          <cell r="G6484" t="str">
            <v>河南省淅川县厚坡镇韦集村一组20号</v>
          </cell>
          <cell r="H6484" t="str">
            <v>41292719480121633442</v>
          </cell>
          <cell r="I6484" t="str">
            <v>肢体</v>
          </cell>
          <cell r="J6484" t="str">
            <v>二级</v>
          </cell>
        </row>
        <row r="6485">
          <cell r="B6485" t="str">
            <v>412927196002086333</v>
          </cell>
          <cell r="C6485" t="str">
            <v>男</v>
          </cell>
          <cell r="D6485" t="str">
            <v>农业</v>
          </cell>
          <cell r="E6485" t="str">
            <v>厚坡镇</v>
          </cell>
          <cell r="F6485" t="str">
            <v>河南省淅川县厚坡镇韦集村四组131号</v>
          </cell>
          <cell r="G6485" t="str">
            <v>河南省淅川县厚坡镇韦集村四组131号</v>
          </cell>
          <cell r="H6485" t="str">
            <v>41292719600208633342</v>
          </cell>
          <cell r="I6485" t="str">
            <v>肢体</v>
          </cell>
          <cell r="J6485" t="str">
            <v>二级</v>
          </cell>
        </row>
        <row r="6486">
          <cell r="B6486" t="str">
            <v>412927195505256352</v>
          </cell>
          <cell r="C6486" t="str">
            <v>男</v>
          </cell>
          <cell r="D6486" t="str">
            <v>农业</v>
          </cell>
          <cell r="E6486" t="str">
            <v>厚坡镇</v>
          </cell>
          <cell r="F6486" t="str">
            <v>河南省淅川县厚坡镇韦集村五组176号</v>
          </cell>
          <cell r="G6486" t="str">
            <v>河南省淅川县厚坡镇韦集村五组176号</v>
          </cell>
          <cell r="H6486" t="str">
            <v>41292719550525635242</v>
          </cell>
          <cell r="I6486" t="str">
            <v>肢体</v>
          </cell>
          <cell r="J6486" t="str">
            <v>二级</v>
          </cell>
        </row>
        <row r="6487">
          <cell r="B6487" t="str">
            <v>412927196508216350</v>
          </cell>
          <cell r="C6487" t="str">
            <v>男</v>
          </cell>
          <cell r="D6487" t="str">
            <v>农业</v>
          </cell>
          <cell r="E6487" t="str">
            <v>厚坡镇</v>
          </cell>
          <cell r="F6487" t="str">
            <v>河南省淅川县厚坡镇韦集村九组314号</v>
          </cell>
          <cell r="G6487" t="str">
            <v>河南省淅川县厚坡镇韦集村九组314号</v>
          </cell>
          <cell r="H6487" t="str">
            <v>41292719650821635044</v>
          </cell>
          <cell r="I6487" t="str">
            <v>肢体</v>
          </cell>
          <cell r="J6487" t="str">
            <v>四级</v>
          </cell>
        </row>
        <row r="6488">
          <cell r="B6488" t="str">
            <v>411326199306156402</v>
          </cell>
          <cell r="C6488" t="str">
            <v>女</v>
          </cell>
          <cell r="D6488" t="str">
            <v>农业</v>
          </cell>
          <cell r="E6488" t="str">
            <v>厚坡镇</v>
          </cell>
          <cell r="F6488" t="str">
            <v>河南省淅川县厚坡镇韦集村八组262号</v>
          </cell>
          <cell r="G6488" t="str">
            <v>河南省淅川县厚坡镇韦集村八组262号</v>
          </cell>
          <cell r="H6488" t="str">
            <v>41132619930615640253</v>
          </cell>
          <cell r="I6488" t="str">
            <v>智力</v>
          </cell>
          <cell r="J6488" t="str">
            <v>三级</v>
          </cell>
        </row>
        <row r="6489">
          <cell r="B6489" t="str">
            <v>411323200412116312</v>
          </cell>
          <cell r="C6489" t="str">
            <v>男</v>
          </cell>
          <cell r="D6489" t="str">
            <v>农业</v>
          </cell>
          <cell r="E6489" t="str">
            <v>厚坡镇</v>
          </cell>
          <cell r="F6489" t="str">
            <v>河南省淅川县厚坡镇韦集村六组２１５号</v>
          </cell>
          <cell r="G6489" t="str">
            <v>厚坡镇韦集村六组２１５号</v>
          </cell>
          <cell r="H6489" t="str">
            <v>41132320041211631254</v>
          </cell>
          <cell r="I6489" t="str">
            <v>智力</v>
          </cell>
          <cell r="J6489" t="str">
            <v>四级</v>
          </cell>
        </row>
        <row r="6490">
          <cell r="B6490" t="str">
            <v>412927195103016321</v>
          </cell>
          <cell r="C6490" t="str">
            <v>女</v>
          </cell>
          <cell r="D6490" t="str">
            <v>农业</v>
          </cell>
          <cell r="E6490" t="str">
            <v>厚坡镇</v>
          </cell>
          <cell r="F6490" t="str">
            <v>河南省淅川县厚坡镇韦集村五组170号</v>
          </cell>
          <cell r="G6490" t="str">
            <v>河南省淅川县厚坡镇韦集村五组170号</v>
          </cell>
          <cell r="H6490" t="str">
            <v>41292719510301632141</v>
          </cell>
          <cell r="I6490" t="str">
            <v>肢体</v>
          </cell>
          <cell r="J6490" t="str">
            <v>一级</v>
          </cell>
        </row>
        <row r="6491">
          <cell r="B6491" t="str">
            <v>412927195007176368</v>
          </cell>
          <cell r="C6491" t="str">
            <v>女</v>
          </cell>
          <cell r="D6491" t="str">
            <v>农业</v>
          </cell>
          <cell r="E6491" t="str">
            <v>厚坡镇</v>
          </cell>
          <cell r="F6491" t="str">
            <v>河南省淅川县厚坡镇韦集村二组51</v>
          </cell>
          <cell r="G6491" t="str">
            <v>河南省淅川县厚坡镇韦集村二组51</v>
          </cell>
          <cell r="H6491" t="str">
            <v>41292719500717636842</v>
          </cell>
          <cell r="I6491" t="str">
            <v>肢体</v>
          </cell>
          <cell r="J6491" t="str">
            <v>二级</v>
          </cell>
        </row>
        <row r="6492">
          <cell r="B6492" t="str">
            <v>411323199306186354</v>
          </cell>
          <cell r="C6492" t="str">
            <v>男</v>
          </cell>
          <cell r="D6492" t="str">
            <v>农业</v>
          </cell>
          <cell r="E6492" t="str">
            <v>厚坡镇</v>
          </cell>
          <cell r="F6492" t="str">
            <v>河南省淅川县厚坡镇韦集村八组276号</v>
          </cell>
          <cell r="G6492" t="str">
            <v>河南省淅川县厚坡镇韦集村八组276号</v>
          </cell>
          <cell r="H6492" t="str">
            <v>41132319930618635442</v>
          </cell>
          <cell r="I6492" t="str">
            <v>肢体</v>
          </cell>
          <cell r="J6492" t="str">
            <v>二级</v>
          </cell>
        </row>
        <row r="6493">
          <cell r="B6493" t="str">
            <v>411326200901226378</v>
          </cell>
          <cell r="C6493" t="str">
            <v>男</v>
          </cell>
          <cell r="D6493" t="str">
            <v>农业</v>
          </cell>
          <cell r="E6493" t="str">
            <v>厚坡镇</v>
          </cell>
          <cell r="F6493" t="str">
            <v>河南省淅川县厚坡镇韦集村八组２６３号</v>
          </cell>
          <cell r="G6493" t="str">
            <v>厚坡镇韦集村八组２６３号</v>
          </cell>
          <cell r="H6493" t="str">
            <v>41132620090122637853</v>
          </cell>
          <cell r="I6493" t="str">
            <v>智力</v>
          </cell>
          <cell r="J6493" t="str">
            <v>三级</v>
          </cell>
        </row>
        <row r="6494">
          <cell r="B6494" t="str">
            <v>41292719731030638X</v>
          </cell>
          <cell r="C6494" t="str">
            <v>女</v>
          </cell>
          <cell r="D6494" t="str">
            <v>农业</v>
          </cell>
          <cell r="E6494" t="str">
            <v>厚坡镇</v>
          </cell>
          <cell r="F6494" t="str">
            <v>河南省淅川县厚坡镇韦集村二组７５号</v>
          </cell>
          <cell r="G6494" t="str">
            <v>厚坡镇韦集村二组７５号</v>
          </cell>
          <cell r="H6494" t="str">
            <v>41292719731030638X43</v>
          </cell>
          <cell r="I6494" t="str">
            <v>肢体</v>
          </cell>
          <cell r="J6494" t="str">
            <v>三级</v>
          </cell>
        </row>
        <row r="6495">
          <cell r="B6495" t="str">
            <v>411326200211095825</v>
          </cell>
          <cell r="C6495" t="str">
            <v>女</v>
          </cell>
          <cell r="D6495" t="str">
            <v>非农业</v>
          </cell>
          <cell r="E6495" t="str">
            <v>厚坡镇</v>
          </cell>
          <cell r="F6495" t="str">
            <v>河南省淅川县厚坡镇韦集村五组１９４号</v>
          </cell>
          <cell r="G6495" t="str">
            <v>厚坡镇韦集村五组１９４号</v>
          </cell>
          <cell r="H6495" t="str">
            <v>41132620021109582553</v>
          </cell>
          <cell r="I6495" t="str">
            <v>智力</v>
          </cell>
          <cell r="J6495" t="str">
            <v>三级</v>
          </cell>
        </row>
        <row r="6496">
          <cell r="B6496" t="str">
            <v>411323198801266330</v>
          </cell>
          <cell r="C6496" t="str">
            <v>男</v>
          </cell>
          <cell r="D6496" t="str">
            <v>农业</v>
          </cell>
          <cell r="E6496" t="str">
            <v>厚坡镇</v>
          </cell>
          <cell r="F6496" t="str">
            <v>河南省淅川县厚坡镇韦集村一组１７号</v>
          </cell>
          <cell r="G6496" t="str">
            <v>厚坡镇韦集村一组１７号</v>
          </cell>
          <cell r="H6496" t="str">
            <v>41132319880126633044</v>
          </cell>
          <cell r="I6496" t="str">
            <v>肢体</v>
          </cell>
          <cell r="J6496" t="str">
            <v>四级</v>
          </cell>
        </row>
        <row r="6497">
          <cell r="B6497" t="str">
            <v>411326200512266448</v>
          </cell>
          <cell r="C6497" t="str">
            <v>女</v>
          </cell>
          <cell r="D6497" t="str">
            <v>农业</v>
          </cell>
          <cell r="E6497" t="str">
            <v>厚坡镇</v>
          </cell>
          <cell r="F6497" t="str">
            <v>河南省淅川县厚坡镇韦集村二组７８号</v>
          </cell>
          <cell r="G6497" t="str">
            <v>厚坡镇韦集村二组７８号</v>
          </cell>
          <cell r="H6497" t="str">
            <v>41132620051226644854</v>
          </cell>
          <cell r="I6497" t="str">
            <v>智力</v>
          </cell>
          <cell r="J6497" t="str">
            <v>四级</v>
          </cell>
        </row>
        <row r="6498">
          <cell r="B6498" t="str">
            <v>412927197610156432</v>
          </cell>
          <cell r="C6498" t="str">
            <v>男</v>
          </cell>
          <cell r="D6498" t="str">
            <v>农业</v>
          </cell>
          <cell r="E6498" t="str">
            <v>厚坡镇</v>
          </cell>
          <cell r="F6498" t="str">
            <v>淅川县厚坡镇韦集村五组182号</v>
          </cell>
          <cell r="G6498" t="str">
            <v>淅川县厚坡镇韦集村五组182号</v>
          </cell>
          <cell r="H6498" t="str">
            <v>41292719761015643253</v>
          </cell>
          <cell r="I6498" t="str">
            <v>智力</v>
          </cell>
          <cell r="J6498" t="str">
            <v>三级</v>
          </cell>
        </row>
        <row r="6499">
          <cell r="B6499" t="str">
            <v>412927196908076318</v>
          </cell>
          <cell r="C6499" t="str">
            <v>男</v>
          </cell>
          <cell r="D6499" t="str">
            <v>农业</v>
          </cell>
          <cell r="E6499" t="str">
            <v>厚坡镇</v>
          </cell>
          <cell r="F6499" t="str">
            <v>河南省淅川县厚坡镇韦集村二组５４号</v>
          </cell>
          <cell r="G6499" t="str">
            <v>厚坡镇韦集村二组５４号</v>
          </cell>
          <cell r="H6499" t="str">
            <v>41292719690807631852</v>
          </cell>
          <cell r="I6499" t="str">
            <v>智力</v>
          </cell>
          <cell r="J6499" t="str">
            <v>二级</v>
          </cell>
        </row>
        <row r="6500">
          <cell r="B6500" t="str">
            <v>411323198106036357</v>
          </cell>
          <cell r="C6500" t="str">
            <v>男</v>
          </cell>
          <cell r="D6500" t="str">
            <v>农业</v>
          </cell>
          <cell r="E6500" t="str">
            <v>厚坡镇</v>
          </cell>
          <cell r="F6500" t="str">
            <v>淅川县厚坡镇韦集村五组</v>
          </cell>
          <cell r="G6500" t="str">
            <v>淅川县厚坡镇韦集村五组</v>
          </cell>
          <cell r="H6500" t="str">
            <v>41132319810603635743</v>
          </cell>
          <cell r="I6500" t="str">
            <v>肢体</v>
          </cell>
          <cell r="J6500" t="str">
            <v>三级</v>
          </cell>
        </row>
        <row r="6501">
          <cell r="B6501" t="str">
            <v>412927194204156345</v>
          </cell>
          <cell r="C6501" t="str">
            <v>女</v>
          </cell>
          <cell r="D6501" t="str">
            <v>农业</v>
          </cell>
          <cell r="E6501" t="str">
            <v>厚坡镇</v>
          </cell>
          <cell r="F6501" t="str">
            <v>河南省淅川县厚坡镇韦集村一组２号</v>
          </cell>
          <cell r="G6501" t="str">
            <v>厚坡镇韦集村一组２号</v>
          </cell>
          <cell r="H6501" t="str">
            <v>41292719420415634541</v>
          </cell>
          <cell r="I6501" t="str">
            <v>肢体</v>
          </cell>
          <cell r="J6501" t="str">
            <v>一级</v>
          </cell>
        </row>
        <row r="6502">
          <cell r="B6502" t="str">
            <v>412927195510226334</v>
          </cell>
          <cell r="C6502" t="str">
            <v>男</v>
          </cell>
          <cell r="D6502" t="str">
            <v>农业</v>
          </cell>
          <cell r="E6502" t="str">
            <v>厚坡镇</v>
          </cell>
          <cell r="F6502" t="str">
            <v>淅川县厚坡镇韦集村八组</v>
          </cell>
          <cell r="G6502" t="str">
            <v>淅川县厚坡镇韦集村八组</v>
          </cell>
          <cell r="H6502" t="str">
            <v>41292719551022633444</v>
          </cell>
          <cell r="I6502" t="str">
            <v>肢体</v>
          </cell>
          <cell r="J6502" t="str">
            <v>四级</v>
          </cell>
        </row>
        <row r="6503">
          <cell r="B6503" t="str">
            <v>362324198710290020</v>
          </cell>
          <cell r="C6503" t="str">
            <v>女</v>
          </cell>
          <cell r="D6503" t="str">
            <v>农业</v>
          </cell>
          <cell r="E6503" t="str">
            <v>厚坡镇</v>
          </cell>
          <cell r="F6503" t="str">
            <v>河南省南阳市淅川县厚坡镇韦集村民委员会</v>
          </cell>
          <cell r="G6503" t="str">
            <v>厚坡镇新建路１５</v>
          </cell>
          <cell r="H6503" t="str">
            <v>36232419871029002054</v>
          </cell>
          <cell r="I6503" t="str">
            <v>智力</v>
          </cell>
          <cell r="J6503" t="str">
            <v>四级</v>
          </cell>
        </row>
        <row r="6504">
          <cell r="B6504" t="str">
            <v>412927196605166420</v>
          </cell>
          <cell r="C6504" t="str">
            <v>女</v>
          </cell>
          <cell r="D6504" t="str">
            <v>农业</v>
          </cell>
          <cell r="E6504" t="str">
            <v>厚坡镇</v>
          </cell>
          <cell r="F6504" t="str">
            <v>河南省南阳市淅川县厚坡镇韦集村民委员会</v>
          </cell>
          <cell r="G6504" t="str">
            <v>厚坡镇韦集村一组１号</v>
          </cell>
          <cell r="H6504" t="str">
            <v>41292719660516642062</v>
          </cell>
          <cell r="I6504" t="str">
            <v>精神</v>
          </cell>
          <cell r="J6504" t="str">
            <v>二级</v>
          </cell>
        </row>
        <row r="6505">
          <cell r="B6505" t="str">
            <v>411326198307156688</v>
          </cell>
          <cell r="C6505" t="str">
            <v>女</v>
          </cell>
          <cell r="D6505" t="str">
            <v>农业</v>
          </cell>
          <cell r="E6505" t="str">
            <v>厚坡镇</v>
          </cell>
          <cell r="F6505" t="str">
            <v>淅川县厚坡镇韦集村</v>
          </cell>
          <cell r="G6505" t="str">
            <v>淅川县厚坡镇韦集村</v>
          </cell>
          <cell r="H6505" t="str">
            <v>41132619830715668853</v>
          </cell>
          <cell r="I6505" t="str">
            <v>智力</v>
          </cell>
          <cell r="J6505" t="str">
            <v>三级</v>
          </cell>
        </row>
        <row r="6506">
          <cell r="B6506" t="str">
            <v>412927197907226411</v>
          </cell>
          <cell r="C6506" t="str">
            <v>男</v>
          </cell>
          <cell r="D6506" t="str">
            <v>农业</v>
          </cell>
          <cell r="E6506" t="str">
            <v>厚坡镇</v>
          </cell>
          <cell r="F6506" t="str">
            <v>河南省南阳市淅川县厚坡镇韦集村民委员会</v>
          </cell>
          <cell r="G6506" t="str">
            <v>厚坡镇韦集村三组８２号</v>
          </cell>
          <cell r="H6506" t="str">
            <v>41292719790722641163</v>
          </cell>
          <cell r="I6506" t="str">
            <v>精神</v>
          </cell>
          <cell r="J6506" t="str">
            <v>三级</v>
          </cell>
        </row>
        <row r="6507">
          <cell r="B6507" t="str">
            <v>412927192206056322</v>
          </cell>
          <cell r="C6507" t="str">
            <v>女</v>
          </cell>
          <cell r="D6507" t="str">
            <v>农业</v>
          </cell>
          <cell r="E6507" t="str">
            <v>厚坡镇</v>
          </cell>
          <cell r="F6507" t="str">
            <v>河南省南阳市淅川县厚坡镇韦集村民委员会</v>
          </cell>
          <cell r="G6507" t="str">
            <v>厚坡镇韦集村七组２４６号</v>
          </cell>
          <cell r="H6507" t="str">
            <v>41292719220605632253</v>
          </cell>
          <cell r="I6507" t="str">
            <v>智力</v>
          </cell>
          <cell r="J6507" t="str">
            <v>三级</v>
          </cell>
        </row>
        <row r="6508">
          <cell r="B6508" t="str">
            <v>412927194807146330</v>
          </cell>
          <cell r="C6508" t="str">
            <v>男</v>
          </cell>
          <cell r="D6508" t="str">
            <v>农业</v>
          </cell>
          <cell r="E6508" t="str">
            <v>厚坡镇</v>
          </cell>
          <cell r="F6508" t="str">
            <v>河南省南阳市淅川县厚坡镇韦集村民委员会</v>
          </cell>
          <cell r="G6508" t="str">
            <v>厚坡镇韦集村六组２２５号</v>
          </cell>
          <cell r="H6508" t="str">
            <v>41292719480714633044</v>
          </cell>
          <cell r="I6508" t="str">
            <v>肢体</v>
          </cell>
          <cell r="J6508" t="str">
            <v>四级</v>
          </cell>
        </row>
        <row r="6509">
          <cell r="B6509" t="str">
            <v>412927197611286335</v>
          </cell>
          <cell r="C6509" t="str">
            <v>男</v>
          </cell>
          <cell r="D6509" t="str">
            <v>农业</v>
          </cell>
          <cell r="E6509" t="str">
            <v>厚坡镇</v>
          </cell>
          <cell r="F6509" t="str">
            <v>河南省南阳市淅川县厚坡镇韦集村民委员会</v>
          </cell>
          <cell r="G6509" t="str">
            <v>河南省淅川县厚坡镇韦集村四组１４４号</v>
          </cell>
          <cell r="H6509" t="str">
            <v>41292719761128633544</v>
          </cell>
          <cell r="I6509" t="str">
            <v>肢体</v>
          </cell>
          <cell r="J6509" t="str">
            <v>四级</v>
          </cell>
        </row>
        <row r="6510">
          <cell r="B6510" t="str">
            <v>411326201505260245</v>
          </cell>
          <cell r="C6510" t="str">
            <v>女</v>
          </cell>
          <cell r="D6510" t="str">
            <v>农业</v>
          </cell>
          <cell r="E6510" t="str">
            <v>厚坡镇</v>
          </cell>
          <cell r="F6510" t="str">
            <v>河南省南阳市淅川县上集镇韦岭民委员会</v>
          </cell>
          <cell r="G6510" t="str">
            <v>上集镇韦岭村韦岭组３２号</v>
          </cell>
          <cell r="H6510" t="str">
            <v>41132620150526024543</v>
          </cell>
          <cell r="I6510" t="str">
            <v>肢体</v>
          </cell>
          <cell r="J6510" t="str">
            <v>三级</v>
          </cell>
        </row>
        <row r="6511">
          <cell r="B6511" t="str">
            <v>412927196011106375</v>
          </cell>
          <cell r="C6511" t="str">
            <v>男</v>
          </cell>
          <cell r="D6511" t="str">
            <v>农业</v>
          </cell>
          <cell r="E6511" t="str">
            <v>厚坡镇</v>
          </cell>
          <cell r="F6511" t="str">
            <v>河南省南阳市淅川县厚坡镇韦集村民委员会</v>
          </cell>
          <cell r="G6511" t="str">
            <v>厚坡镇韦集村五组１８９号</v>
          </cell>
          <cell r="H6511" t="str">
            <v>41292719601110637543</v>
          </cell>
          <cell r="I6511" t="str">
            <v>肢体</v>
          </cell>
          <cell r="J6511" t="str">
            <v>三级</v>
          </cell>
        </row>
        <row r="6512">
          <cell r="B6512" t="str">
            <v>412927194810126349</v>
          </cell>
          <cell r="C6512" t="str">
            <v>女</v>
          </cell>
          <cell r="D6512" t="str">
            <v>农业</v>
          </cell>
          <cell r="E6512" t="str">
            <v>厚坡镇</v>
          </cell>
          <cell r="F6512" t="str">
            <v>河南省南阳市淅川县厚坡镇韦集村民委员会</v>
          </cell>
          <cell r="G6512" t="str">
            <v>厚坡镇韦集村二组６４９号</v>
          </cell>
          <cell r="H6512" t="str">
            <v>41292719481012634913</v>
          </cell>
          <cell r="I6512" t="str">
            <v>视力</v>
          </cell>
          <cell r="J6512" t="str">
            <v>三级</v>
          </cell>
        </row>
        <row r="6513">
          <cell r="B6513" t="str">
            <v>412927193703086340</v>
          </cell>
          <cell r="C6513" t="str">
            <v>女</v>
          </cell>
          <cell r="D6513" t="str">
            <v>农业</v>
          </cell>
          <cell r="E6513" t="str">
            <v>厚坡镇</v>
          </cell>
          <cell r="F6513" t="str">
            <v>河南省南阳市淅川县厚坡镇韦集村民委员会</v>
          </cell>
          <cell r="G6513" t="str">
            <v>厚坡镇韦集村四组１３３号</v>
          </cell>
          <cell r="H6513" t="str">
            <v>41292719370308634044</v>
          </cell>
          <cell r="I6513" t="str">
            <v>肢体</v>
          </cell>
          <cell r="J6513" t="str">
            <v>四级</v>
          </cell>
        </row>
        <row r="6514">
          <cell r="B6514" t="str">
            <v>412927195604106325</v>
          </cell>
          <cell r="C6514" t="str">
            <v>女</v>
          </cell>
          <cell r="D6514" t="str">
            <v>农业</v>
          </cell>
          <cell r="E6514" t="str">
            <v>厚坡镇</v>
          </cell>
          <cell r="F6514" t="str">
            <v>河南省南阳市淅川县厚坡镇韦集村民委员会</v>
          </cell>
          <cell r="G6514" t="str">
            <v>厚坡镇韦集村三组９５号</v>
          </cell>
          <cell r="H6514" t="str">
            <v>41292719560410632514</v>
          </cell>
          <cell r="I6514" t="str">
            <v>视力</v>
          </cell>
          <cell r="J6514" t="str">
            <v>四级</v>
          </cell>
        </row>
        <row r="6515">
          <cell r="B6515" t="str">
            <v>412927193803286315</v>
          </cell>
          <cell r="C6515" t="str">
            <v>男</v>
          </cell>
          <cell r="D6515" t="str">
            <v>农业</v>
          </cell>
          <cell r="E6515" t="str">
            <v>厚坡镇</v>
          </cell>
          <cell r="F6515" t="str">
            <v>河南省南阳市淅川县厚坡镇韦集村民委员会</v>
          </cell>
          <cell r="G6515" t="str">
            <v>厚坡镇韦集村六组２０３号</v>
          </cell>
          <cell r="H6515" t="str">
            <v>41292719380328631523</v>
          </cell>
          <cell r="I6515" t="str">
            <v>听力</v>
          </cell>
          <cell r="J6515" t="str">
            <v>三级</v>
          </cell>
        </row>
        <row r="6516">
          <cell r="B6516" t="str">
            <v>412927193006236323</v>
          </cell>
          <cell r="C6516" t="str">
            <v>女</v>
          </cell>
          <cell r="D6516" t="str">
            <v>农业</v>
          </cell>
          <cell r="E6516" t="str">
            <v>厚坡镇</v>
          </cell>
          <cell r="F6516" t="str">
            <v>河南省南阳市淅川县厚坡镇韦集村民委员会</v>
          </cell>
          <cell r="G6516" t="str">
            <v>厚坡镇韦集村九组３２１号</v>
          </cell>
          <cell r="H6516" t="str">
            <v>41292719300623632313</v>
          </cell>
          <cell r="I6516" t="str">
            <v>视力</v>
          </cell>
          <cell r="J6516" t="str">
            <v>三级</v>
          </cell>
        </row>
        <row r="6517">
          <cell r="B6517" t="str">
            <v>412927195704236389</v>
          </cell>
          <cell r="C6517" t="str">
            <v>女</v>
          </cell>
          <cell r="D6517" t="str">
            <v>农业</v>
          </cell>
          <cell r="E6517" t="str">
            <v>厚坡镇</v>
          </cell>
          <cell r="F6517" t="str">
            <v>河南省南阳市淅川县厚坡镇韦集村民委员会</v>
          </cell>
          <cell r="G6517" t="str">
            <v>厚坡镇韦集村五组１６７号</v>
          </cell>
          <cell r="H6517" t="str">
            <v>41292719570423638944</v>
          </cell>
          <cell r="I6517" t="str">
            <v>肢体</v>
          </cell>
          <cell r="J6517" t="str">
            <v>四级</v>
          </cell>
        </row>
        <row r="6518">
          <cell r="B6518" t="str">
            <v>412927194607156905</v>
          </cell>
          <cell r="C6518" t="str">
            <v>女</v>
          </cell>
          <cell r="D6518" t="str">
            <v>农业</v>
          </cell>
          <cell r="E6518" t="str">
            <v>厚坡镇</v>
          </cell>
          <cell r="F6518" t="str">
            <v>河南省淅川县厚坡镇小王营村小王营组274号</v>
          </cell>
          <cell r="G6518" t="str">
            <v>河南省淅川县厚坡镇小王营村小王营组274号</v>
          </cell>
          <cell r="H6518" t="str">
            <v>41292719460715690542</v>
          </cell>
          <cell r="I6518" t="str">
            <v>肢体</v>
          </cell>
          <cell r="J6518" t="str">
            <v>二级</v>
          </cell>
        </row>
        <row r="6519">
          <cell r="B6519" t="str">
            <v>412927196010116360</v>
          </cell>
          <cell r="C6519" t="str">
            <v>女</v>
          </cell>
          <cell r="D6519" t="str">
            <v>农业</v>
          </cell>
          <cell r="E6519" t="str">
            <v>厚坡镇</v>
          </cell>
          <cell r="F6519" t="str">
            <v>河南省淅川县厚坡镇小王营村小王营组62号</v>
          </cell>
          <cell r="G6519" t="str">
            <v>河南省淅川县厚坡镇小王营村小王营组62号</v>
          </cell>
          <cell r="H6519" t="str">
            <v>41292719601011636072</v>
          </cell>
          <cell r="I6519" t="str">
            <v>多重</v>
          </cell>
          <cell r="J6519" t="str">
            <v>二级</v>
          </cell>
        </row>
        <row r="6520">
          <cell r="B6520" t="str">
            <v>412927195505156378</v>
          </cell>
          <cell r="C6520" t="str">
            <v>男</v>
          </cell>
          <cell r="D6520" t="str">
            <v>农业</v>
          </cell>
          <cell r="E6520" t="str">
            <v>厚坡镇</v>
          </cell>
          <cell r="F6520" t="str">
            <v>河南省南阳市淅川县厚坡镇小王营村北庄组</v>
          </cell>
          <cell r="G6520" t="str">
            <v>河南省淅川县厚坡镇小王营村北庄组28号</v>
          </cell>
          <cell r="H6520" t="str">
            <v>41292719550515637842</v>
          </cell>
          <cell r="I6520" t="str">
            <v>肢体</v>
          </cell>
          <cell r="J6520" t="str">
            <v>二级</v>
          </cell>
        </row>
        <row r="6521">
          <cell r="B6521" t="str">
            <v>412927196906146319</v>
          </cell>
          <cell r="C6521" t="str">
            <v>男</v>
          </cell>
          <cell r="D6521" t="str">
            <v>农业</v>
          </cell>
          <cell r="E6521" t="str">
            <v>厚坡镇</v>
          </cell>
          <cell r="F6521" t="str">
            <v>河南省南阳市淅川县厚坡镇小王营村北庄组</v>
          </cell>
          <cell r="G6521" t="str">
            <v>河南省淅川县厚坡镇小王营村北庄组57号</v>
          </cell>
          <cell r="H6521" t="str">
            <v>41292719690614631942</v>
          </cell>
          <cell r="I6521" t="str">
            <v>肢体</v>
          </cell>
          <cell r="J6521" t="str">
            <v>二级</v>
          </cell>
        </row>
        <row r="6522">
          <cell r="B6522" t="str">
            <v>412927195311236337</v>
          </cell>
          <cell r="C6522" t="str">
            <v>男</v>
          </cell>
          <cell r="D6522" t="str">
            <v>农业</v>
          </cell>
          <cell r="E6522" t="str">
            <v>厚坡镇</v>
          </cell>
          <cell r="F6522" t="str">
            <v>河南省淅川县厚坡镇小王营村小王营组353号</v>
          </cell>
          <cell r="G6522" t="str">
            <v>河南省淅川县厚坡镇小王营村小王营组353号</v>
          </cell>
          <cell r="H6522" t="str">
            <v>41292719531123633744</v>
          </cell>
          <cell r="I6522" t="str">
            <v>肢体</v>
          </cell>
          <cell r="J6522" t="str">
            <v>四级</v>
          </cell>
        </row>
        <row r="6523">
          <cell r="B6523" t="str">
            <v>412927195808236316</v>
          </cell>
          <cell r="C6523" t="str">
            <v>男</v>
          </cell>
          <cell r="D6523" t="str">
            <v>农业</v>
          </cell>
          <cell r="E6523" t="str">
            <v>厚坡镇</v>
          </cell>
          <cell r="F6523" t="str">
            <v>河南省淅川县厚坡镇小王营村北庄组21号</v>
          </cell>
          <cell r="G6523" t="str">
            <v>河南省淅川县厚坡镇小王营村北庄组21号</v>
          </cell>
          <cell r="H6523" t="str">
            <v>41292719580823631653</v>
          </cell>
          <cell r="I6523" t="str">
            <v>智力</v>
          </cell>
          <cell r="J6523" t="str">
            <v>三级</v>
          </cell>
        </row>
        <row r="6524">
          <cell r="B6524" t="str">
            <v>412927195507156654</v>
          </cell>
          <cell r="C6524" t="str">
            <v>男</v>
          </cell>
          <cell r="D6524" t="str">
            <v>农业</v>
          </cell>
          <cell r="E6524" t="str">
            <v>厚坡镇</v>
          </cell>
          <cell r="F6524" t="str">
            <v>河南省淅川县厚坡镇小王营村小王营组253号</v>
          </cell>
          <cell r="G6524" t="str">
            <v>河南省淅川县厚坡镇小王营村小王营组253号</v>
          </cell>
          <cell r="H6524" t="str">
            <v>41292719550715665443</v>
          </cell>
          <cell r="I6524" t="str">
            <v>肢体</v>
          </cell>
          <cell r="J6524" t="str">
            <v>三级</v>
          </cell>
        </row>
        <row r="6525">
          <cell r="B6525" t="str">
            <v>412927197306106393</v>
          </cell>
          <cell r="C6525" t="str">
            <v>男</v>
          </cell>
          <cell r="D6525" t="str">
            <v>农业</v>
          </cell>
          <cell r="E6525" t="str">
            <v>厚坡镇</v>
          </cell>
          <cell r="F6525" t="str">
            <v>河南省淅川县厚坡镇小王营村北庄组34号</v>
          </cell>
          <cell r="G6525" t="str">
            <v>河南省淅川县厚坡镇小王营村北庄组34号</v>
          </cell>
          <cell r="H6525" t="str">
            <v>41292719730610639342</v>
          </cell>
          <cell r="I6525" t="str">
            <v>肢体</v>
          </cell>
          <cell r="J6525" t="str">
            <v>二级</v>
          </cell>
        </row>
        <row r="6526">
          <cell r="B6526" t="str">
            <v>412927196207026393</v>
          </cell>
          <cell r="C6526" t="str">
            <v>男</v>
          </cell>
          <cell r="D6526" t="str">
            <v>农业</v>
          </cell>
          <cell r="E6526" t="str">
            <v>厚坡镇</v>
          </cell>
          <cell r="F6526" t="str">
            <v>河南省淅川县厚坡镇小王营村小王营组55号</v>
          </cell>
          <cell r="G6526" t="str">
            <v>河南省淅川县厚坡镇小王营村小王营组55号</v>
          </cell>
          <cell r="H6526" t="str">
            <v>41292719620702639342</v>
          </cell>
          <cell r="I6526" t="str">
            <v>肢体</v>
          </cell>
          <cell r="J6526" t="str">
            <v>二级</v>
          </cell>
        </row>
        <row r="6527">
          <cell r="B6527" t="str">
            <v>411323198406216333</v>
          </cell>
          <cell r="C6527" t="str">
            <v>男</v>
          </cell>
          <cell r="D6527" t="str">
            <v>农业</v>
          </cell>
          <cell r="E6527" t="str">
            <v>厚坡镇</v>
          </cell>
          <cell r="F6527" t="str">
            <v>河南省淅川县厚坡镇小王营村北庄组41号</v>
          </cell>
          <cell r="G6527" t="str">
            <v>河南省淅川县厚坡镇小王营村北庄组41号</v>
          </cell>
          <cell r="H6527" t="str">
            <v>41132319840621633352</v>
          </cell>
          <cell r="I6527" t="str">
            <v>智力</v>
          </cell>
          <cell r="J6527" t="str">
            <v>二级</v>
          </cell>
        </row>
        <row r="6528">
          <cell r="B6528" t="str">
            <v>411381198703154304</v>
          </cell>
          <cell r="C6528" t="str">
            <v>女</v>
          </cell>
          <cell r="D6528" t="str">
            <v>农业</v>
          </cell>
          <cell r="E6528" t="str">
            <v>厚坡镇</v>
          </cell>
          <cell r="F6528" t="str">
            <v>河南省淅川县厚坡镇小王营村北庄组41号</v>
          </cell>
          <cell r="G6528" t="str">
            <v>河南省淅川县厚坡镇小王营村北庄组41号</v>
          </cell>
          <cell r="H6528" t="str">
            <v>41138119870315430452</v>
          </cell>
          <cell r="I6528" t="str">
            <v>智力</v>
          </cell>
          <cell r="J6528" t="str">
            <v>二级</v>
          </cell>
        </row>
        <row r="6529">
          <cell r="B6529" t="str">
            <v>412927195012156345</v>
          </cell>
          <cell r="C6529" t="str">
            <v>女</v>
          </cell>
          <cell r="D6529" t="str">
            <v>农业</v>
          </cell>
          <cell r="E6529" t="str">
            <v>厚坡镇</v>
          </cell>
          <cell r="F6529" t="str">
            <v>河南省淅川县厚坡镇小王营村北庄组37号</v>
          </cell>
          <cell r="G6529" t="str">
            <v>河南省淅川县厚坡镇小王营村北庄组37号</v>
          </cell>
          <cell r="H6529" t="str">
            <v>41292719501215634542</v>
          </cell>
          <cell r="I6529" t="str">
            <v>肢体</v>
          </cell>
          <cell r="J6529" t="str">
            <v>二级</v>
          </cell>
        </row>
        <row r="6530">
          <cell r="B6530" t="str">
            <v>412927196905016395</v>
          </cell>
          <cell r="C6530" t="str">
            <v>男</v>
          </cell>
          <cell r="D6530" t="str">
            <v>农业</v>
          </cell>
          <cell r="E6530" t="str">
            <v>厚坡镇</v>
          </cell>
          <cell r="F6530" t="str">
            <v>河南省淅川县厚坡镇小王营村小王营组256号</v>
          </cell>
          <cell r="G6530" t="str">
            <v>河南省淅川县厚坡镇小王营村小王营组256号</v>
          </cell>
          <cell r="H6530" t="str">
            <v>41292719690501639542</v>
          </cell>
          <cell r="I6530" t="str">
            <v>肢体</v>
          </cell>
          <cell r="J6530" t="str">
            <v>二级</v>
          </cell>
        </row>
        <row r="6531">
          <cell r="B6531" t="str">
            <v>412927194711066352</v>
          </cell>
          <cell r="C6531" t="str">
            <v>男</v>
          </cell>
          <cell r="D6531" t="str">
            <v>农业</v>
          </cell>
          <cell r="E6531" t="str">
            <v>厚坡镇</v>
          </cell>
          <cell r="F6531" t="str">
            <v>河南省淅川县厚坡镇小王营村小王营组4</v>
          </cell>
          <cell r="G6531" t="str">
            <v>河南省淅川县厚坡镇小王营村小王营组4</v>
          </cell>
          <cell r="H6531" t="str">
            <v>41292719471106635242</v>
          </cell>
          <cell r="I6531" t="str">
            <v>肢体</v>
          </cell>
          <cell r="J6531" t="str">
            <v>二级</v>
          </cell>
        </row>
        <row r="6532">
          <cell r="B6532" t="str">
            <v>412927195804296514</v>
          </cell>
          <cell r="C6532" t="str">
            <v>男</v>
          </cell>
          <cell r="D6532" t="str">
            <v>农业</v>
          </cell>
          <cell r="E6532" t="str">
            <v>厚坡镇</v>
          </cell>
          <cell r="F6532" t="str">
            <v>河南省淅川县厚坡镇小王营村小王营组232号</v>
          </cell>
          <cell r="G6532" t="str">
            <v>河南省淅川县厚坡镇小王营村小王营组232号</v>
          </cell>
          <cell r="H6532" t="str">
            <v>41292719580429651412</v>
          </cell>
          <cell r="I6532" t="str">
            <v>视力</v>
          </cell>
          <cell r="J6532" t="str">
            <v>二级</v>
          </cell>
        </row>
        <row r="6533">
          <cell r="B6533" t="str">
            <v>412927197501270025</v>
          </cell>
          <cell r="C6533" t="str">
            <v>女</v>
          </cell>
          <cell r="D6533" t="str">
            <v>农业</v>
          </cell>
          <cell r="E6533" t="str">
            <v>厚坡镇</v>
          </cell>
          <cell r="F6533" t="str">
            <v>河南省淅川县厚坡镇小王营村小王营组229号</v>
          </cell>
          <cell r="G6533" t="str">
            <v>河南省淅川县厚坡镇小王营村小王营组229号</v>
          </cell>
          <cell r="H6533" t="str">
            <v>41292719750127002543</v>
          </cell>
          <cell r="I6533" t="str">
            <v>肢体</v>
          </cell>
          <cell r="J6533" t="str">
            <v>三级</v>
          </cell>
        </row>
        <row r="6534">
          <cell r="B6534" t="str">
            <v>412927195703276338</v>
          </cell>
          <cell r="C6534" t="str">
            <v>男</v>
          </cell>
          <cell r="D6534" t="str">
            <v>农业</v>
          </cell>
          <cell r="E6534" t="str">
            <v>厚坡镇</v>
          </cell>
          <cell r="F6534" t="str">
            <v>河南省淅川县厚坡镇小王营村小王营组99号</v>
          </cell>
          <cell r="G6534" t="str">
            <v>河南省淅川县厚坡镇小王营村小王营组99号</v>
          </cell>
          <cell r="H6534" t="str">
            <v>41292719570327633842</v>
          </cell>
          <cell r="I6534" t="str">
            <v>肢体</v>
          </cell>
          <cell r="J6534" t="str">
            <v>二级</v>
          </cell>
        </row>
        <row r="6535">
          <cell r="B6535" t="str">
            <v>412927197810286311</v>
          </cell>
          <cell r="C6535" t="str">
            <v>男</v>
          </cell>
          <cell r="D6535" t="str">
            <v>农业</v>
          </cell>
          <cell r="E6535" t="str">
            <v>厚坡镇</v>
          </cell>
          <cell r="F6535" t="str">
            <v>河南省淅川县厚坡镇小王营村小王营组153号</v>
          </cell>
          <cell r="G6535" t="str">
            <v>河南省淅川县厚坡镇小王营村小王营组153号</v>
          </cell>
          <cell r="H6535" t="str">
            <v>41292719781028631152</v>
          </cell>
          <cell r="I6535" t="str">
            <v>智力</v>
          </cell>
          <cell r="J6535" t="str">
            <v>二级</v>
          </cell>
        </row>
        <row r="6536">
          <cell r="B6536" t="str">
            <v>412927196304066362</v>
          </cell>
          <cell r="C6536" t="str">
            <v>女</v>
          </cell>
          <cell r="D6536" t="str">
            <v>农业</v>
          </cell>
          <cell r="E6536" t="str">
            <v>厚坡镇</v>
          </cell>
          <cell r="F6536" t="str">
            <v>河南省淅川县厚坡镇小王营村小王营组295号</v>
          </cell>
          <cell r="G6536" t="str">
            <v>河南省淅川县厚坡镇小王营村小王营组295号</v>
          </cell>
          <cell r="H6536" t="str">
            <v>41292719630406636242</v>
          </cell>
          <cell r="I6536" t="str">
            <v>肢体</v>
          </cell>
          <cell r="J6536" t="str">
            <v>二级</v>
          </cell>
        </row>
        <row r="6537">
          <cell r="B6537" t="str">
            <v>412927195502146342</v>
          </cell>
          <cell r="C6537" t="str">
            <v>女</v>
          </cell>
          <cell r="D6537" t="str">
            <v>农业</v>
          </cell>
          <cell r="E6537" t="str">
            <v>厚坡镇</v>
          </cell>
          <cell r="F6537" t="str">
            <v>河南省淅川县厚坡镇小王营村小王营组232号</v>
          </cell>
          <cell r="G6537" t="str">
            <v>河南省淅川县厚坡镇小王营村小王营组232号</v>
          </cell>
          <cell r="H6537" t="str">
            <v>41292719550214634213</v>
          </cell>
          <cell r="I6537" t="str">
            <v>视力</v>
          </cell>
          <cell r="J6537" t="str">
            <v>三级</v>
          </cell>
        </row>
        <row r="6538">
          <cell r="B6538" t="str">
            <v>412927195010076341</v>
          </cell>
          <cell r="C6538" t="str">
            <v>女</v>
          </cell>
          <cell r="D6538" t="str">
            <v>农业</v>
          </cell>
          <cell r="E6538" t="str">
            <v>厚坡镇</v>
          </cell>
          <cell r="F6538" t="str">
            <v>河南省淅川县厚坡镇小王营村小王营组6号</v>
          </cell>
          <cell r="G6538" t="str">
            <v>河南省淅川县厚坡镇小王营村小王营组6号</v>
          </cell>
          <cell r="H6538" t="str">
            <v>41292719501007634142</v>
          </cell>
          <cell r="I6538" t="str">
            <v>肢体</v>
          </cell>
          <cell r="J6538" t="str">
            <v>二级</v>
          </cell>
        </row>
        <row r="6539">
          <cell r="B6539" t="str">
            <v>412927196604106389</v>
          </cell>
          <cell r="C6539" t="str">
            <v>女</v>
          </cell>
          <cell r="D6539" t="str">
            <v>农业</v>
          </cell>
          <cell r="E6539" t="str">
            <v>厚坡镇</v>
          </cell>
          <cell r="F6539" t="str">
            <v>河南省淅川县厚坡镇小王营村北庄组39号</v>
          </cell>
          <cell r="G6539" t="str">
            <v>河南省淅川县厚坡镇小王营村北庄组39号</v>
          </cell>
          <cell r="H6539" t="str">
            <v>41292719660410638962</v>
          </cell>
          <cell r="I6539" t="str">
            <v>精神</v>
          </cell>
          <cell r="J6539" t="str">
            <v>二级</v>
          </cell>
        </row>
        <row r="6540">
          <cell r="B6540" t="str">
            <v>412927194504156312</v>
          </cell>
          <cell r="C6540" t="str">
            <v>男</v>
          </cell>
          <cell r="D6540" t="str">
            <v>农业</v>
          </cell>
          <cell r="E6540" t="str">
            <v>厚坡镇</v>
          </cell>
          <cell r="F6540" t="str">
            <v>河南省淅川县厚坡镇小王营村小王营组253号</v>
          </cell>
          <cell r="G6540" t="str">
            <v>河南省淅川县厚坡镇小王营村小王营组253号</v>
          </cell>
          <cell r="H6540" t="str">
            <v>41292719450415631212</v>
          </cell>
          <cell r="I6540" t="str">
            <v>视力</v>
          </cell>
          <cell r="J6540" t="str">
            <v>二级</v>
          </cell>
        </row>
        <row r="6541">
          <cell r="B6541" t="str">
            <v>412927194906216322</v>
          </cell>
          <cell r="C6541" t="str">
            <v>女</v>
          </cell>
          <cell r="D6541" t="str">
            <v>农业</v>
          </cell>
          <cell r="E6541" t="str">
            <v>厚坡镇</v>
          </cell>
          <cell r="F6541" t="str">
            <v>河南省淅川县厚坡镇小王营村小王营组170号</v>
          </cell>
          <cell r="G6541" t="str">
            <v>河南省淅川县厚坡镇小王营村小王营组170号</v>
          </cell>
          <cell r="H6541" t="str">
            <v>41292719490621632242</v>
          </cell>
          <cell r="I6541" t="str">
            <v>肢体</v>
          </cell>
          <cell r="J6541" t="str">
            <v>二级</v>
          </cell>
        </row>
        <row r="6542">
          <cell r="B6542" t="str">
            <v>412927194503086367</v>
          </cell>
          <cell r="C6542" t="str">
            <v>女</v>
          </cell>
          <cell r="D6542" t="str">
            <v>农业</v>
          </cell>
          <cell r="E6542" t="str">
            <v>厚坡镇</v>
          </cell>
          <cell r="F6542" t="str">
            <v>河南省淅川县厚坡镇小王营村小王营组237号</v>
          </cell>
          <cell r="G6542" t="str">
            <v>河南省淅川县厚坡镇小王营村小王营组237号</v>
          </cell>
          <cell r="H6542" t="str">
            <v>41292719450308636712</v>
          </cell>
          <cell r="I6542" t="str">
            <v>视力</v>
          </cell>
          <cell r="J6542" t="str">
            <v>二级</v>
          </cell>
        </row>
        <row r="6543">
          <cell r="B6543" t="str">
            <v>412927197408016380</v>
          </cell>
          <cell r="C6543" t="str">
            <v>女</v>
          </cell>
          <cell r="D6543" t="str">
            <v>农业</v>
          </cell>
          <cell r="E6543" t="str">
            <v>厚坡镇</v>
          </cell>
          <cell r="F6543" t="str">
            <v>河南省淅川县厚坡镇小王营村小王营组276号</v>
          </cell>
          <cell r="G6543" t="str">
            <v>河南省淅川县厚坡镇小王营村小王营组276号</v>
          </cell>
          <cell r="H6543" t="str">
            <v>41292719740801638053</v>
          </cell>
          <cell r="I6543" t="str">
            <v>智力</v>
          </cell>
          <cell r="J6543" t="str">
            <v>三级</v>
          </cell>
        </row>
        <row r="6544">
          <cell r="B6544" t="str">
            <v>41292719530219637X</v>
          </cell>
          <cell r="C6544" t="str">
            <v>男</v>
          </cell>
          <cell r="D6544" t="str">
            <v>农业</v>
          </cell>
          <cell r="E6544" t="str">
            <v>厚坡镇</v>
          </cell>
          <cell r="F6544" t="str">
            <v>河南省淅川县厚坡镇小王营村小王营组85号</v>
          </cell>
          <cell r="G6544" t="str">
            <v>河南省淅川县厚坡镇小王营村小王营组85号</v>
          </cell>
          <cell r="H6544" t="str">
            <v>41292719530219637X44</v>
          </cell>
          <cell r="I6544" t="str">
            <v>肢体</v>
          </cell>
          <cell r="J6544" t="str">
            <v>四级</v>
          </cell>
        </row>
        <row r="6545">
          <cell r="B6545" t="str">
            <v>412927193607156863</v>
          </cell>
          <cell r="C6545" t="str">
            <v>女</v>
          </cell>
          <cell r="D6545" t="str">
            <v>农业</v>
          </cell>
          <cell r="E6545" t="str">
            <v>厚坡镇</v>
          </cell>
          <cell r="F6545" t="str">
            <v>河南省淅川县厚坡镇小王营村小王营组337号</v>
          </cell>
          <cell r="G6545" t="str">
            <v>河南省淅川县厚坡镇小王营村小王营组337号</v>
          </cell>
          <cell r="H6545" t="str">
            <v>41292719360715686331</v>
          </cell>
          <cell r="I6545" t="str">
            <v>言语</v>
          </cell>
          <cell r="J6545" t="str">
            <v>一级</v>
          </cell>
        </row>
        <row r="6546">
          <cell r="B6546" t="str">
            <v>412927195010286349</v>
          </cell>
          <cell r="C6546" t="str">
            <v>女</v>
          </cell>
          <cell r="D6546" t="str">
            <v>农业</v>
          </cell>
          <cell r="E6546" t="str">
            <v>厚坡镇</v>
          </cell>
          <cell r="F6546" t="str">
            <v>河南省淅川县厚坡镇小王营村北庄组29号</v>
          </cell>
          <cell r="G6546" t="str">
            <v>河南省淅川县厚坡镇小王营村北庄组29号</v>
          </cell>
          <cell r="H6546" t="str">
            <v>41292719501028634922</v>
          </cell>
          <cell r="I6546" t="str">
            <v>听力</v>
          </cell>
          <cell r="J6546" t="str">
            <v>二级</v>
          </cell>
        </row>
        <row r="6547">
          <cell r="B6547" t="str">
            <v>412927195110246328</v>
          </cell>
          <cell r="C6547" t="str">
            <v>女</v>
          </cell>
          <cell r="D6547" t="str">
            <v>农业</v>
          </cell>
          <cell r="E6547" t="str">
            <v>厚坡镇</v>
          </cell>
          <cell r="F6547" t="str">
            <v>河南省淅川县厚坡镇小王营村小王营组243号</v>
          </cell>
          <cell r="G6547" t="str">
            <v>河南省淅川县厚坡镇小王营村小王营组243号</v>
          </cell>
          <cell r="H6547" t="str">
            <v>41292719511024632843</v>
          </cell>
          <cell r="I6547" t="str">
            <v>肢体</v>
          </cell>
          <cell r="J6547" t="str">
            <v>三级</v>
          </cell>
        </row>
        <row r="6548">
          <cell r="B6548" t="str">
            <v>411323198610066336</v>
          </cell>
          <cell r="C6548" t="str">
            <v>男</v>
          </cell>
          <cell r="D6548" t="str">
            <v>农业</v>
          </cell>
          <cell r="E6548" t="str">
            <v>厚坡镇</v>
          </cell>
          <cell r="F6548" t="str">
            <v>河南省淅川县厚坡镇小王营村北庄组30</v>
          </cell>
          <cell r="G6548" t="str">
            <v>河南省淅川县厚坡镇小王营村北庄组30</v>
          </cell>
          <cell r="H6548" t="str">
            <v>41132319861006633631</v>
          </cell>
          <cell r="I6548" t="str">
            <v>言语</v>
          </cell>
          <cell r="J6548" t="str">
            <v>一级</v>
          </cell>
        </row>
        <row r="6549">
          <cell r="B6549" t="str">
            <v>412927195007276318</v>
          </cell>
          <cell r="C6549" t="str">
            <v>男</v>
          </cell>
          <cell r="D6549" t="str">
            <v>农业</v>
          </cell>
          <cell r="E6549" t="str">
            <v>厚坡镇</v>
          </cell>
          <cell r="F6549" t="str">
            <v>河南省淅川县厚坡镇小王营村小王营组248号</v>
          </cell>
          <cell r="G6549" t="str">
            <v>河南省淅川县厚坡镇小王营村小王营组248号</v>
          </cell>
          <cell r="H6549" t="str">
            <v>41292719500727631852</v>
          </cell>
          <cell r="I6549" t="str">
            <v>智力</v>
          </cell>
          <cell r="J6549" t="str">
            <v>二级</v>
          </cell>
        </row>
        <row r="6550">
          <cell r="B6550" t="str">
            <v>412927193611206325</v>
          </cell>
          <cell r="C6550" t="str">
            <v>女</v>
          </cell>
          <cell r="D6550" t="str">
            <v>农业</v>
          </cell>
          <cell r="E6550" t="str">
            <v>厚坡镇</v>
          </cell>
          <cell r="F6550" t="str">
            <v>河南省淅川县厚坡镇小王营村北庄组４</v>
          </cell>
          <cell r="G6550" t="str">
            <v>厚坡镇小王营村北庄组４</v>
          </cell>
          <cell r="H6550" t="str">
            <v>41292719361120632542</v>
          </cell>
          <cell r="I6550" t="str">
            <v>肢体</v>
          </cell>
          <cell r="J6550" t="str">
            <v>二级</v>
          </cell>
        </row>
        <row r="6551">
          <cell r="B6551" t="str">
            <v>412927196611256393</v>
          </cell>
          <cell r="C6551" t="str">
            <v>男</v>
          </cell>
          <cell r="D6551" t="str">
            <v>农业</v>
          </cell>
          <cell r="E6551" t="str">
            <v>厚坡镇</v>
          </cell>
          <cell r="F6551" t="str">
            <v>河南省淅川县厚坡镇小王营村北庄组５８号</v>
          </cell>
          <cell r="G6551" t="str">
            <v>厚坡镇小王营村北庄组５８号</v>
          </cell>
          <cell r="H6551" t="str">
            <v>41292719661125639352</v>
          </cell>
          <cell r="I6551" t="str">
            <v>智力</v>
          </cell>
          <cell r="J6551" t="str">
            <v>二级</v>
          </cell>
        </row>
        <row r="6552">
          <cell r="B6552" t="str">
            <v>412927194702226326</v>
          </cell>
          <cell r="C6552" t="str">
            <v>女</v>
          </cell>
          <cell r="D6552" t="str">
            <v>农业</v>
          </cell>
          <cell r="E6552" t="str">
            <v>厚坡镇</v>
          </cell>
          <cell r="F6552" t="str">
            <v>河南省淅川县厚坡镇小王营村小王营组１２５号</v>
          </cell>
          <cell r="G6552" t="str">
            <v>厚坡镇小王营村小王营组１２５号</v>
          </cell>
          <cell r="H6552" t="str">
            <v>41292719470222632644</v>
          </cell>
          <cell r="I6552" t="str">
            <v>肢体</v>
          </cell>
          <cell r="J6552" t="str">
            <v>四级</v>
          </cell>
        </row>
        <row r="6553">
          <cell r="B6553" t="str">
            <v>412927194707166342</v>
          </cell>
          <cell r="C6553" t="str">
            <v>女</v>
          </cell>
          <cell r="D6553" t="str">
            <v>农业</v>
          </cell>
          <cell r="E6553" t="str">
            <v>厚坡镇</v>
          </cell>
          <cell r="F6553" t="str">
            <v>河南省淅川县厚坡镇小王营村小王营组10号</v>
          </cell>
          <cell r="G6553" t="str">
            <v>河南省淅川县厚坡镇小王营村小王营组10号</v>
          </cell>
          <cell r="H6553" t="str">
            <v>41292719470716634242</v>
          </cell>
          <cell r="I6553" t="str">
            <v>肢体</v>
          </cell>
          <cell r="J6553" t="str">
            <v>二级</v>
          </cell>
        </row>
        <row r="6554">
          <cell r="B6554" t="str">
            <v>412927194604176337</v>
          </cell>
          <cell r="C6554" t="str">
            <v>男</v>
          </cell>
          <cell r="D6554" t="str">
            <v>农业</v>
          </cell>
          <cell r="E6554" t="str">
            <v>厚坡镇</v>
          </cell>
          <cell r="F6554" t="str">
            <v>河南省淅川县厚坡镇小王营村北庄组２４号</v>
          </cell>
          <cell r="G6554" t="str">
            <v>厚坡镇小王营村北庄组２４号</v>
          </cell>
          <cell r="H6554" t="str">
            <v>41292719460417633742</v>
          </cell>
          <cell r="I6554" t="str">
            <v>肢体</v>
          </cell>
          <cell r="J6554" t="str">
            <v>二级</v>
          </cell>
        </row>
        <row r="6555">
          <cell r="B6555" t="str">
            <v>412927194303106319</v>
          </cell>
          <cell r="C6555" t="str">
            <v>男</v>
          </cell>
          <cell r="D6555" t="str">
            <v>农业</v>
          </cell>
          <cell r="E6555" t="str">
            <v>厚坡镇</v>
          </cell>
          <cell r="F6555" t="str">
            <v>河南省淅川县厚坡镇小王营村小王营组243</v>
          </cell>
          <cell r="G6555" t="str">
            <v>河南省淅川县厚坡镇小王营村小王营组243</v>
          </cell>
          <cell r="H6555" t="str">
            <v>41292719430310631931</v>
          </cell>
          <cell r="I6555" t="str">
            <v>言语</v>
          </cell>
          <cell r="J6555" t="str">
            <v>一级</v>
          </cell>
        </row>
        <row r="6556">
          <cell r="B6556" t="str">
            <v>411323198905246502</v>
          </cell>
          <cell r="C6556" t="str">
            <v>女</v>
          </cell>
          <cell r="D6556" t="str">
            <v>农业</v>
          </cell>
          <cell r="E6556" t="str">
            <v>厚坡镇</v>
          </cell>
          <cell r="F6556" t="str">
            <v>河南省南阳市淅川县厚坡镇小王营村民委员会</v>
          </cell>
          <cell r="G6556" t="str">
            <v>河南省南阳市淅川县厚坡镇小王营村民委员会</v>
          </cell>
          <cell r="H6556" t="str">
            <v>41132319890524650211</v>
          </cell>
          <cell r="I6556" t="str">
            <v>视力</v>
          </cell>
          <cell r="J6556" t="str">
            <v>一级</v>
          </cell>
        </row>
        <row r="6557">
          <cell r="B6557" t="str">
            <v>412927196107156414</v>
          </cell>
          <cell r="C6557" t="str">
            <v>男</v>
          </cell>
          <cell r="D6557" t="str">
            <v>农业</v>
          </cell>
          <cell r="E6557" t="str">
            <v>厚坡镇</v>
          </cell>
          <cell r="F6557" t="str">
            <v>河南省淅川县厚坡镇小王营村小王营组１７１号</v>
          </cell>
          <cell r="G6557" t="str">
            <v>厚坡镇小王营村小王营组１７１号</v>
          </cell>
          <cell r="H6557" t="str">
            <v>41292719610715641442</v>
          </cell>
          <cell r="I6557" t="str">
            <v>肢体</v>
          </cell>
          <cell r="J6557" t="str">
            <v>二级</v>
          </cell>
        </row>
        <row r="6558">
          <cell r="B6558" t="str">
            <v>412927196707186350</v>
          </cell>
          <cell r="C6558" t="str">
            <v>男</v>
          </cell>
          <cell r="D6558" t="str">
            <v>农业</v>
          </cell>
          <cell r="E6558" t="str">
            <v>厚坡镇</v>
          </cell>
          <cell r="F6558" t="str">
            <v>河南省淅川县厚坡镇小王营村小王营组４９号</v>
          </cell>
          <cell r="G6558" t="str">
            <v>厚坡镇小王营村小王营组４９号</v>
          </cell>
          <cell r="H6558" t="str">
            <v>41292719670718635042</v>
          </cell>
          <cell r="I6558" t="str">
            <v>肢体</v>
          </cell>
          <cell r="J6558" t="str">
            <v>二级</v>
          </cell>
        </row>
        <row r="6559">
          <cell r="B6559" t="str">
            <v>412927196211246364</v>
          </cell>
          <cell r="C6559" t="str">
            <v>女</v>
          </cell>
          <cell r="D6559" t="str">
            <v>农业</v>
          </cell>
          <cell r="E6559" t="str">
            <v>厚坡镇</v>
          </cell>
          <cell r="F6559" t="str">
            <v>河南省淅川县厚坡镇小王营村小王营组１０１号</v>
          </cell>
          <cell r="G6559" t="str">
            <v>厚坡镇小王营村小王营组１０１号</v>
          </cell>
          <cell r="H6559" t="str">
            <v>41292719621124636413</v>
          </cell>
          <cell r="I6559" t="str">
            <v>视力</v>
          </cell>
          <cell r="J6559" t="str">
            <v>三级</v>
          </cell>
        </row>
        <row r="6560">
          <cell r="B6560" t="str">
            <v>412927194108056344</v>
          </cell>
          <cell r="C6560" t="str">
            <v>女</v>
          </cell>
          <cell r="D6560" t="str">
            <v>农业</v>
          </cell>
          <cell r="E6560" t="str">
            <v>厚坡镇</v>
          </cell>
          <cell r="F6560" t="str">
            <v>河南省淅川县厚坡镇小王营村小王营组３２３号</v>
          </cell>
          <cell r="G6560" t="str">
            <v>厚坡镇小王营村小王营组３２３号</v>
          </cell>
          <cell r="H6560" t="str">
            <v>41292719410805634443</v>
          </cell>
          <cell r="I6560" t="str">
            <v>肢体</v>
          </cell>
          <cell r="J6560" t="str">
            <v>三级</v>
          </cell>
        </row>
        <row r="6561">
          <cell r="B6561" t="str">
            <v>412927195508066335</v>
          </cell>
          <cell r="C6561" t="str">
            <v>男</v>
          </cell>
          <cell r="D6561" t="str">
            <v>农业</v>
          </cell>
          <cell r="E6561" t="str">
            <v>厚坡镇</v>
          </cell>
          <cell r="F6561" t="str">
            <v>河南省淅川县厚坡镇小王营村北庄组１００号</v>
          </cell>
          <cell r="G6561" t="str">
            <v>厚坡镇小王营村北庄组１００号</v>
          </cell>
          <cell r="H6561" t="str">
            <v>41292719550806633513</v>
          </cell>
          <cell r="I6561" t="str">
            <v>视力</v>
          </cell>
          <cell r="J6561" t="str">
            <v>三级</v>
          </cell>
        </row>
        <row r="6562">
          <cell r="B6562" t="str">
            <v>412927193410276319</v>
          </cell>
          <cell r="C6562" t="str">
            <v>男</v>
          </cell>
          <cell r="D6562" t="str">
            <v>农业</v>
          </cell>
          <cell r="E6562" t="str">
            <v>厚坡镇</v>
          </cell>
          <cell r="F6562" t="str">
            <v>河南省淅川县厚坡镇小王营村北庄组２０号</v>
          </cell>
          <cell r="G6562" t="str">
            <v>厚坡镇小王营村北庄组２０号</v>
          </cell>
          <cell r="H6562" t="str">
            <v>41292719341027631942</v>
          </cell>
          <cell r="I6562" t="str">
            <v>肢体</v>
          </cell>
          <cell r="J6562" t="str">
            <v>二级</v>
          </cell>
        </row>
        <row r="6563">
          <cell r="B6563" t="str">
            <v>412927194702096349</v>
          </cell>
          <cell r="C6563" t="str">
            <v>女</v>
          </cell>
          <cell r="D6563" t="str">
            <v>农业</v>
          </cell>
          <cell r="E6563" t="str">
            <v>厚坡镇</v>
          </cell>
          <cell r="F6563" t="str">
            <v>河南省淅川县厚坡镇小王营村小王营组１１６号</v>
          </cell>
          <cell r="G6563" t="str">
            <v>厚坡镇小王营村小王营组１１６号</v>
          </cell>
          <cell r="H6563" t="str">
            <v>41292719470209634942</v>
          </cell>
          <cell r="I6563" t="str">
            <v>肢体</v>
          </cell>
          <cell r="J6563" t="str">
            <v>二级</v>
          </cell>
        </row>
        <row r="6564">
          <cell r="B6564" t="str">
            <v>412927195007146409</v>
          </cell>
          <cell r="C6564" t="str">
            <v>女</v>
          </cell>
          <cell r="D6564" t="str">
            <v>农业</v>
          </cell>
          <cell r="E6564" t="str">
            <v>厚坡镇</v>
          </cell>
          <cell r="F6564" t="str">
            <v>河南省淅川县厚坡镇小王营村小王营组112号</v>
          </cell>
          <cell r="G6564" t="str">
            <v>淅川县厚坡镇小王营村小王营组112号</v>
          </cell>
          <cell r="H6564" t="str">
            <v>41292719500714640931</v>
          </cell>
          <cell r="I6564" t="str">
            <v>言语</v>
          </cell>
          <cell r="J6564" t="str">
            <v>一级</v>
          </cell>
        </row>
        <row r="6565">
          <cell r="B6565" t="str">
            <v>41292719490715686X</v>
          </cell>
          <cell r="C6565" t="str">
            <v>女</v>
          </cell>
          <cell r="D6565" t="str">
            <v>农业</v>
          </cell>
          <cell r="E6565" t="str">
            <v>厚坡镇</v>
          </cell>
          <cell r="F6565" t="str">
            <v>河南省淅川县厚坡镇小王营村小王营组６８号</v>
          </cell>
          <cell r="G6565" t="str">
            <v>厚坡镇小王营村小王营组６８号</v>
          </cell>
          <cell r="H6565" t="str">
            <v>41292719490715686X13</v>
          </cell>
          <cell r="I6565" t="str">
            <v>视力</v>
          </cell>
          <cell r="J6565" t="str">
            <v>三级</v>
          </cell>
        </row>
        <row r="6566">
          <cell r="B6566" t="str">
            <v>412927196403136311</v>
          </cell>
          <cell r="C6566" t="str">
            <v>男</v>
          </cell>
          <cell r="D6566" t="str">
            <v>农业</v>
          </cell>
          <cell r="E6566" t="str">
            <v>厚坡镇</v>
          </cell>
          <cell r="F6566" t="str">
            <v>河南省淅川县厚坡镇小王营村小王营组２５９号</v>
          </cell>
          <cell r="G6566" t="str">
            <v>厚坡镇小王营村小王营组２５９号</v>
          </cell>
          <cell r="H6566" t="str">
            <v>41292719640313631142</v>
          </cell>
          <cell r="I6566" t="str">
            <v>肢体</v>
          </cell>
          <cell r="J6566" t="str">
            <v>二级</v>
          </cell>
        </row>
        <row r="6567">
          <cell r="B6567" t="str">
            <v>412927195308286317</v>
          </cell>
          <cell r="C6567" t="str">
            <v>男</v>
          </cell>
          <cell r="D6567" t="str">
            <v>农业</v>
          </cell>
          <cell r="E6567" t="str">
            <v>厚坡镇</v>
          </cell>
          <cell r="F6567" t="str">
            <v>河南省淅川县厚坡镇小王营村小王营组４８号</v>
          </cell>
          <cell r="G6567" t="str">
            <v>厚坡镇小王营村小王营组４８号</v>
          </cell>
          <cell r="H6567" t="str">
            <v>41292719530828631743</v>
          </cell>
          <cell r="I6567" t="str">
            <v>肢体</v>
          </cell>
          <cell r="J6567" t="str">
            <v>三级</v>
          </cell>
        </row>
        <row r="6568">
          <cell r="B6568" t="str">
            <v>412927196909116369</v>
          </cell>
          <cell r="C6568" t="str">
            <v>女</v>
          </cell>
          <cell r="D6568" t="str">
            <v>农业</v>
          </cell>
          <cell r="E6568" t="str">
            <v>厚坡镇</v>
          </cell>
          <cell r="F6568" t="str">
            <v>河南省淅川县厚坡镇小王营村小王营组３２３号</v>
          </cell>
          <cell r="G6568" t="str">
            <v>厚坡镇小王营村小王营组３２３号</v>
          </cell>
          <cell r="H6568" t="str">
            <v>41292719690911636952</v>
          </cell>
          <cell r="I6568" t="str">
            <v>智力</v>
          </cell>
          <cell r="J6568" t="str">
            <v>二级</v>
          </cell>
        </row>
        <row r="6569">
          <cell r="B6569" t="str">
            <v>412927194007136310</v>
          </cell>
          <cell r="C6569" t="str">
            <v>男</v>
          </cell>
          <cell r="D6569" t="str">
            <v>农业</v>
          </cell>
          <cell r="E6569" t="str">
            <v>厚坡镇</v>
          </cell>
          <cell r="F6569" t="str">
            <v>河南省淅川县厚坡镇小王营村小王营组１４８号</v>
          </cell>
          <cell r="G6569" t="str">
            <v>厚坡镇小王营村小王营组１４８号</v>
          </cell>
          <cell r="H6569" t="str">
            <v>41292719400713631042</v>
          </cell>
          <cell r="I6569" t="str">
            <v>肢体</v>
          </cell>
          <cell r="J6569" t="str">
            <v>二级</v>
          </cell>
        </row>
        <row r="6570">
          <cell r="B6570" t="str">
            <v>411323199003046354</v>
          </cell>
          <cell r="C6570" t="str">
            <v>男</v>
          </cell>
          <cell r="D6570" t="str">
            <v>农业</v>
          </cell>
          <cell r="E6570" t="str">
            <v>厚坡镇</v>
          </cell>
          <cell r="F6570" t="str">
            <v>河南省淅川县厚坡镇小王营村小王营组１３７号</v>
          </cell>
          <cell r="G6570" t="str">
            <v>厚坡镇小王营村小王营组１３７号</v>
          </cell>
          <cell r="H6570" t="str">
            <v>41132319900304635432</v>
          </cell>
          <cell r="I6570" t="str">
            <v>言语</v>
          </cell>
          <cell r="J6570" t="str">
            <v>二级</v>
          </cell>
        </row>
        <row r="6571">
          <cell r="B6571" t="str">
            <v>412927196305066428</v>
          </cell>
          <cell r="C6571" t="str">
            <v>女</v>
          </cell>
          <cell r="D6571" t="str">
            <v>农业</v>
          </cell>
          <cell r="E6571" t="str">
            <v>厚坡镇</v>
          </cell>
          <cell r="F6571" t="str">
            <v>厚坡镇小王营村小王营组157号</v>
          </cell>
          <cell r="G6571" t="str">
            <v>厚坡镇小王营村小王营组157号</v>
          </cell>
          <cell r="H6571" t="str">
            <v>41292719630506642843</v>
          </cell>
          <cell r="I6571" t="str">
            <v>肢体</v>
          </cell>
          <cell r="J6571" t="str">
            <v>三级</v>
          </cell>
        </row>
        <row r="6572">
          <cell r="B6572" t="str">
            <v>412927195205156448</v>
          </cell>
          <cell r="C6572" t="str">
            <v>女</v>
          </cell>
          <cell r="D6572" t="str">
            <v>农业</v>
          </cell>
          <cell r="E6572" t="str">
            <v>厚坡镇</v>
          </cell>
          <cell r="F6572" t="str">
            <v>河南省淅川县厚坡镇小王营村小王营组１２１号</v>
          </cell>
          <cell r="G6572" t="str">
            <v>厚坡镇小王营村小王营组１２１号</v>
          </cell>
          <cell r="H6572" t="str">
            <v>41292719520515644842</v>
          </cell>
          <cell r="I6572" t="str">
            <v>肢体</v>
          </cell>
          <cell r="J6572" t="str">
            <v>二级</v>
          </cell>
        </row>
        <row r="6573">
          <cell r="B6573" t="str">
            <v>412927195010246312</v>
          </cell>
          <cell r="C6573" t="str">
            <v>男</v>
          </cell>
          <cell r="D6573" t="str">
            <v>农业</v>
          </cell>
          <cell r="E6573" t="str">
            <v>厚坡镇</v>
          </cell>
          <cell r="F6573" t="str">
            <v>河南省淅川县厚坡镇小王营村小王营组１２１号</v>
          </cell>
          <cell r="G6573" t="str">
            <v>厚坡镇小王营村小王营组１２１号</v>
          </cell>
          <cell r="H6573" t="str">
            <v>41292719501024631242</v>
          </cell>
          <cell r="I6573" t="str">
            <v>肢体</v>
          </cell>
          <cell r="J6573" t="str">
            <v>二级</v>
          </cell>
        </row>
        <row r="6574">
          <cell r="B6574" t="str">
            <v>411323198903226348</v>
          </cell>
          <cell r="C6574" t="str">
            <v>女</v>
          </cell>
          <cell r="D6574" t="str">
            <v>农业</v>
          </cell>
          <cell r="E6574" t="str">
            <v>厚坡镇</v>
          </cell>
          <cell r="F6574" t="str">
            <v>淅川县厚坡镇小王营村小王营组89号</v>
          </cell>
          <cell r="G6574" t="str">
            <v>淅川县厚坡镇小王营村小王营组89号</v>
          </cell>
          <cell r="H6574" t="str">
            <v>41132319890322634853</v>
          </cell>
          <cell r="I6574" t="str">
            <v>智力</v>
          </cell>
          <cell r="J6574" t="str">
            <v>三级</v>
          </cell>
        </row>
        <row r="6575">
          <cell r="B6575" t="str">
            <v>412927194909056336</v>
          </cell>
          <cell r="C6575" t="str">
            <v>男</v>
          </cell>
          <cell r="D6575" t="str">
            <v>农业</v>
          </cell>
          <cell r="E6575" t="str">
            <v>厚坡镇</v>
          </cell>
          <cell r="F6575" t="str">
            <v>淅川县厚坡镇小王营村小王营组89号</v>
          </cell>
          <cell r="G6575" t="str">
            <v>淅川县厚坡镇小王营村小王营组89号</v>
          </cell>
          <cell r="H6575" t="str">
            <v>41292719490905633653</v>
          </cell>
          <cell r="I6575" t="str">
            <v>智力</v>
          </cell>
          <cell r="J6575" t="str">
            <v>三级</v>
          </cell>
        </row>
        <row r="6576">
          <cell r="B6576" t="str">
            <v>411323198109056310</v>
          </cell>
          <cell r="C6576" t="str">
            <v>男</v>
          </cell>
          <cell r="D6576" t="str">
            <v>农业</v>
          </cell>
          <cell r="E6576" t="str">
            <v>厚坡镇</v>
          </cell>
          <cell r="F6576" t="str">
            <v>淅川县厚坡镇小王营村小王营组89号</v>
          </cell>
          <cell r="G6576" t="str">
            <v>淅川县厚坡镇小王营村小王营组89号</v>
          </cell>
          <cell r="H6576" t="str">
            <v>41132319810905631052</v>
          </cell>
          <cell r="I6576" t="str">
            <v>智力</v>
          </cell>
          <cell r="J6576" t="str">
            <v>二级</v>
          </cell>
        </row>
        <row r="6577">
          <cell r="B6577" t="str">
            <v>412927196202116365</v>
          </cell>
          <cell r="C6577" t="str">
            <v>女</v>
          </cell>
          <cell r="D6577" t="str">
            <v>农业</v>
          </cell>
          <cell r="E6577" t="str">
            <v>厚坡镇</v>
          </cell>
          <cell r="F6577" t="str">
            <v>淅川县厚坡镇小王营村小王营组195号</v>
          </cell>
          <cell r="G6577" t="str">
            <v>淅川县厚坡镇小王营村小王营组195号</v>
          </cell>
          <cell r="H6577" t="str">
            <v>41292719620211636543</v>
          </cell>
          <cell r="I6577" t="str">
            <v>肢体</v>
          </cell>
          <cell r="J6577" t="str">
            <v>三级</v>
          </cell>
        </row>
        <row r="6578">
          <cell r="B6578" t="str">
            <v>412927196306046357</v>
          </cell>
          <cell r="C6578" t="str">
            <v>男</v>
          </cell>
          <cell r="D6578" t="str">
            <v>农业</v>
          </cell>
          <cell r="E6578" t="str">
            <v>厚坡镇</v>
          </cell>
          <cell r="F6578" t="str">
            <v>淅川县厚坡镇小王营村小王营组102号</v>
          </cell>
          <cell r="G6578" t="str">
            <v>淅川县厚坡镇小王营村小王营组102号</v>
          </cell>
          <cell r="H6578" t="str">
            <v>41292719630604635713</v>
          </cell>
          <cell r="I6578" t="str">
            <v>视力</v>
          </cell>
          <cell r="J6578" t="str">
            <v>三级</v>
          </cell>
        </row>
        <row r="6579">
          <cell r="B6579" t="str">
            <v>412927194901206344</v>
          </cell>
          <cell r="C6579" t="str">
            <v>女</v>
          </cell>
          <cell r="D6579" t="str">
            <v>农业</v>
          </cell>
          <cell r="E6579" t="str">
            <v>厚坡镇</v>
          </cell>
          <cell r="F6579" t="str">
            <v>淅川县厚坡镇小王营村小王营组</v>
          </cell>
          <cell r="G6579" t="str">
            <v>淅川县厚坡镇小王营村小王营组</v>
          </cell>
          <cell r="H6579" t="str">
            <v>41292719490120634442</v>
          </cell>
          <cell r="I6579" t="str">
            <v>肢体</v>
          </cell>
          <cell r="J6579" t="str">
            <v>二级</v>
          </cell>
        </row>
        <row r="6580">
          <cell r="B6580" t="str">
            <v>412927195711196346</v>
          </cell>
          <cell r="C6580" t="str">
            <v>女</v>
          </cell>
          <cell r="D6580" t="str">
            <v>农业</v>
          </cell>
          <cell r="E6580" t="str">
            <v>厚坡镇</v>
          </cell>
          <cell r="F6580" t="str">
            <v>河南省南阳市淅川县厚坡镇小王营村民委员会</v>
          </cell>
          <cell r="G6580" t="str">
            <v>淅川县厚坡镇小王营村民委员会</v>
          </cell>
          <cell r="H6580" t="str">
            <v>41292719571119634652</v>
          </cell>
          <cell r="I6580" t="str">
            <v>智力</v>
          </cell>
          <cell r="J6580" t="str">
            <v>二级</v>
          </cell>
        </row>
        <row r="6581">
          <cell r="B6581" t="str">
            <v>411323198605266368</v>
          </cell>
          <cell r="C6581" t="str">
            <v>女</v>
          </cell>
          <cell r="D6581" t="str">
            <v>农业</v>
          </cell>
          <cell r="E6581" t="str">
            <v>厚坡镇</v>
          </cell>
          <cell r="F6581" t="str">
            <v>河南省南阳市淅川县厚坡镇小王营村民委员会</v>
          </cell>
          <cell r="G6581" t="str">
            <v>厚坡镇严营村屈营组７８号</v>
          </cell>
          <cell r="H6581" t="str">
            <v>41132319860526636852</v>
          </cell>
          <cell r="I6581" t="str">
            <v>智力</v>
          </cell>
          <cell r="J6581" t="str">
            <v>二级</v>
          </cell>
        </row>
        <row r="6582">
          <cell r="B6582" t="str">
            <v>412927194306066332</v>
          </cell>
          <cell r="C6582" t="str">
            <v>男</v>
          </cell>
          <cell r="D6582" t="str">
            <v>农业</v>
          </cell>
          <cell r="E6582" t="str">
            <v>厚坡镇</v>
          </cell>
          <cell r="F6582" t="str">
            <v>河南省南阳市淅川县厚坡镇小王营村民委员会</v>
          </cell>
          <cell r="G6582" t="str">
            <v>厚坡镇小王营村小王营组２３７号</v>
          </cell>
          <cell r="H6582" t="str">
            <v>41292719430606633243</v>
          </cell>
          <cell r="I6582" t="str">
            <v>肢体</v>
          </cell>
          <cell r="J6582" t="str">
            <v>三级</v>
          </cell>
        </row>
        <row r="6583">
          <cell r="B6583" t="str">
            <v>412927196501216358</v>
          </cell>
          <cell r="C6583" t="str">
            <v>男</v>
          </cell>
          <cell r="D6583" t="str">
            <v>农业</v>
          </cell>
          <cell r="E6583" t="str">
            <v>厚坡镇</v>
          </cell>
          <cell r="F6583" t="str">
            <v>河南省南阳市淅川县厚坡镇小王营村民委员会</v>
          </cell>
          <cell r="G6583" t="str">
            <v>厚坡镇小王营村小王营组３３３号</v>
          </cell>
          <cell r="H6583" t="str">
            <v>41292719650121635844</v>
          </cell>
          <cell r="I6583" t="str">
            <v>肢体</v>
          </cell>
          <cell r="J6583" t="str">
            <v>四级</v>
          </cell>
        </row>
        <row r="6584">
          <cell r="B6584" t="str">
            <v>412927196304016322</v>
          </cell>
          <cell r="C6584" t="str">
            <v>女</v>
          </cell>
          <cell r="D6584" t="str">
            <v>农业</v>
          </cell>
          <cell r="E6584" t="str">
            <v>厚坡镇</v>
          </cell>
          <cell r="F6584" t="str">
            <v>淅川县厚坡镇小王营村小王营组</v>
          </cell>
          <cell r="G6584" t="str">
            <v>淅川县厚坡镇小王营村小王营组</v>
          </cell>
          <cell r="H6584" t="str">
            <v>41292719630401632244</v>
          </cell>
          <cell r="I6584" t="str">
            <v>肢体</v>
          </cell>
          <cell r="J6584" t="str">
            <v>四级</v>
          </cell>
        </row>
        <row r="6585">
          <cell r="B6585" t="str">
            <v>411326201109106385</v>
          </cell>
          <cell r="C6585" t="str">
            <v>女</v>
          </cell>
          <cell r="D6585" t="str">
            <v>农业</v>
          </cell>
          <cell r="E6585" t="str">
            <v>厚坡镇</v>
          </cell>
          <cell r="F6585" t="str">
            <v>河南省南阳市淅川县厚坡镇小王营村民委员会</v>
          </cell>
          <cell r="G6585" t="str">
            <v>厚坡镇小王营村小王营组３４５号</v>
          </cell>
          <cell r="H6585" t="str">
            <v>41132620110910638554</v>
          </cell>
          <cell r="I6585" t="str">
            <v>智力</v>
          </cell>
          <cell r="J6585" t="str">
            <v>四级</v>
          </cell>
        </row>
        <row r="6586">
          <cell r="B6586" t="str">
            <v>41292719660615654X</v>
          </cell>
          <cell r="C6586" t="str">
            <v>女</v>
          </cell>
          <cell r="D6586" t="str">
            <v>农业</v>
          </cell>
          <cell r="E6586" t="str">
            <v>厚坡镇</v>
          </cell>
          <cell r="F6586" t="str">
            <v>河南省南阳市淅川县厚坡镇小王营村民委员会</v>
          </cell>
          <cell r="G6586" t="str">
            <v>厚坡镇小王营村小王营组２８８号</v>
          </cell>
          <cell r="H6586" t="str">
            <v>41292719660615654X14</v>
          </cell>
          <cell r="I6586" t="str">
            <v>视力</v>
          </cell>
          <cell r="J6586" t="str">
            <v>四级</v>
          </cell>
        </row>
        <row r="6587">
          <cell r="B6587" t="str">
            <v>412927195109266399</v>
          </cell>
          <cell r="C6587" t="str">
            <v>男</v>
          </cell>
          <cell r="D6587" t="str">
            <v>农业</v>
          </cell>
          <cell r="E6587" t="str">
            <v>厚坡镇</v>
          </cell>
          <cell r="F6587" t="str">
            <v>河南省南阳市淅川县厚坡镇小王营村民委员会</v>
          </cell>
          <cell r="G6587" t="str">
            <v>厚坡镇小王营村小王营组７７号</v>
          </cell>
          <cell r="H6587" t="str">
            <v>41292719510926639944</v>
          </cell>
          <cell r="I6587" t="str">
            <v>肢体</v>
          </cell>
          <cell r="J6587" t="str">
            <v>四级</v>
          </cell>
        </row>
        <row r="6588">
          <cell r="B6588" t="str">
            <v>412927195302056326</v>
          </cell>
          <cell r="C6588" t="str">
            <v>女</v>
          </cell>
          <cell r="D6588" t="str">
            <v>农业</v>
          </cell>
          <cell r="E6588" t="str">
            <v>厚坡镇</v>
          </cell>
          <cell r="F6588" t="str">
            <v>河南省南阳市淅川县厚坡镇小王营村民委员会</v>
          </cell>
          <cell r="G6588" t="str">
            <v>厚坡镇小王营村小王营组１２０号</v>
          </cell>
          <cell r="H6588" t="str">
            <v>41292719530205632644</v>
          </cell>
          <cell r="I6588" t="str">
            <v>肢体</v>
          </cell>
          <cell r="J6588" t="str">
            <v>四级</v>
          </cell>
        </row>
        <row r="6589">
          <cell r="B6589" t="str">
            <v>653224197310022211</v>
          </cell>
          <cell r="C6589" t="str">
            <v>男</v>
          </cell>
          <cell r="D6589" t="str">
            <v>农业</v>
          </cell>
          <cell r="E6589" t="str">
            <v>厚坡镇</v>
          </cell>
          <cell r="F6589" t="str">
            <v>河南省南阳市淅川县厚坡镇小王营村民委员会</v>
          </cell>
          <cell r="G6589" t="str">
            <v>厚坡镇刘营村九组８１号</v>
          </cell>
          <cell r="H6589" t="str">
            <v>65322419731002221143</v>
          </cell>
          <cell r="I6589" t="str">
            <v>肢体</v>
          </cell>
          <cell r="J6589" t="str">
            <v>三级</v>
          </cell>
        </row>
        <row r="6590">
          <cell r="B6590" t="str">
            <v>412927196704216366</v>
          </cell>
          <cell r="C6590" t="str">
            <v>女</v>
          </cell>
          <cell r="D6590" t="str">
            <v>农业</v>
          </cell>
          <cell r="E6590" t="str">
            <v>厚坡镇</v>
          </cell>
          <cell r="F6590" t="str">
            <v>河南省南阳市淅川县厚坡镇小王营村民委员会</v>
          </cell>
          <cell r="G6590" t="str">
            <v>厚坡镇小王营村小王营组１２６号</v>
          </cell>
          <cell r="H6590" t="str">
            <v>41292719670421636653</v>
          </cell>
          <cell r="I6590" t="str">
            <v>智力</v>
          </cell>
          <cell r="J6590" t="str">
            <v>三级</v>
          </cell>
        </row>
        <row r="6591">
          <cell r="B6591" t="str">
            <v>412927195509286313</v>
          </cell>
          <cell r="C6591" t="str">
            <v>男</v>
          </cell>
          <cell r="D6591" t="str">
            <v>农业</v>
          </cell>
          <cell r="E6591" t="str">
            <v>厚坡镇</v>
          </cell>
          <cell r="F6591" t="str">
            <v>河南省南阳市淅川县厚坡镇小王营村民委员会</v>
          </cell>
          <cell r="G6591" t="str">
            <v>厚坡镇小王营村小王营组５４号</v>
          </cell>
          <cell r="H6591" t="str">
            <v>41292719550928631344</v>
          </cell>
          <cell r="I6591" t="str">
            <v>肢体</v>
          </cell>
          <cell r="J6591" t="str">
            <v>四级</v>
          </cell>
        </row>
        <row r="6592">
          <cell r="B6592" t="str">
            <v>41292719670715675X</v>
          </cell>
          <cell r="C6592" t="str">
            <v>男</v>
          </cell>
          <cell r="D6592" t="str">
            <v>农业</v>
          </cell>
          <cell r="E6592" t="str">
            <v>厚坡镇</v>
          </cell>
          <cell r="F6592" t="str">
            <v>河南省南阳市淅川县厚坡镇小王营村民委员会</v>
          </cell>
          <cell r="G6592" t="str">
            <v>厚坡镇小王营村小王营组３２５</v>
          </cell>
          <cell r="H6592" t="str">
            <v>41292719670715675X44</v>
          </cell>
          <cell r="I6592" t="str">
            <v>肢体</v>
          </cell>
          <cell r="J6592" t="str">
            <v>四级</v>
          </cell>
        </row>
        <row r="6593">
          <cell r="B6593" t="str">
            <v>412927194908176408</v>
          </cell>
          <cell r="C6593" t="str">
            <v>女</v>
          </cell>
          <cell r="D6593" t="str">
            <v>农业</v>
          </cell>
          <cell r="E6593" t="str">
            <v>厚坡镇</v>
          </cell>
          <cell r="F6593" t="str">
            <v>河南省南阳市淅川县厚坡镇小王营村民委员会</v>
          </cell>
          <cell r="G6593" t="str">
            <v>厚坡镇小王营村小王营组１３４号</v>
          </cell>
          <cell r="H6593" t="str">
            <v>41292719490817640844</v>
          </cell>
          <cell r="I6593" t="str">
            <v>肢体</v>
          </cell>
          <cell r="J6593" t="str">
            <v>四级</v>
          </cell>
        </row>
        <row r="6594">
          <cell r="B6594" t="str">
            <v>412927197710096414</v>
          </cell>
          <cell r="C6594" t="str">
            <v>男</v>
          </cell>
          <cell r="D6594" t="str">
            <v>农业</v>
          </cell>
          <cell r="E6594" t="str">
            <v>厚坡镇</v>
          </cell>
          <cell r="F6594" t="str">
            <v>河南省南阳市淅川县厚坡镇小王营村民委员会</v>
          </cell>
          <cell r="G6594" t="str">
            <v>厚坡镇小王营村小王营组１３４号</v>
          </cell>
          <cell r="H6594" t="str">
            <v>41292719771009641444</v>
          </cell>
          <cell r="I6594" t="str">
            <v>肢体</v>
          </cell>
          <cell r="J6594" t="str">
            <v>四级</v>
          </cell>
        </row>
        <row r="6595">
          <cell r="B6595" t="str">
            <v>412927194511236329</v>
          </cell>
          <cell r="C6595" t="str">
            <v>女</v>
          </cell>
          <cell r="D6595" t="str">
            <v>农业</v>
          </cell>
          <cell r="E6595" t="str">
            <v>厚坡镇</v>
          </cell>
          <cell r="F6595" t="str">
            <v>河南省南阳市淅川县厚坡镇小王营村民委员会</v>
          </cell>
          <cell r="G6595" t="str">
            <v>厚坡镇小王营村小王营组４０号</v>
          </cell>
          <cell r="H6595" t="str">
            <v>41292719451123632944</v>
          </cell>
          <cell r="I6595" t="str">
            <v>肢体</v>
          </cell>
          <cell r="J6595" t="str">
            <v>四级</v>
          </cell>
        </row>
        <row r="6596">
          <cell r="B6596" t="str">
            <v>41292719480310634X</v>
          </cell>
          <cell r="C6596" t="str">
            <v>女</v>
          </cell>
          <cell r="D6596" t="str">
            <v>农业</v>
          </cell>
          <cell r="E6596" t="str">
            <v>厚坡镇</v>
          </cell>
          <cell r="F6596" t="str">
            <v>河南省淅川县厚坡镇柏扒村南营组40号</v>
          </cell>
          <cell r="G6596" t="str">
            <v>河南省淅川县厚坡镇柏扒村南营组40号</v>
          </cell>
          <cell r="H6596" t="str">
            <v>41292719480310634X42</v>
          </cell>
          <cell r="I6596" t="str">
            <v>肢体</v>
          </cell>
          <cell r="J6596" t="str">
            <v>二级</v>
          </cell>
        </row>
        <row r="6597">
          <cell r="B6597" t="str">
            <v>412927197412246330</v>
          </cell>
          <cell r="C6597" t="str">
            <v>男</v>
          </cell>
          <cell r="D6597" t="str">
            <v>农业</v>
          </cell>
          <cell r="E6597" t="str">
            <v>厚坡镇</v>
          </cell>
          <cell r="F6597" t="str">
            <v>河南省淅川县厚坡镇柏扒村南营组55</v>
          </cell>
          <cell r="G6597" t="str">
            <v>河南省淅川县厚坡镇柏扒村南营组55号</v>
          </cell>
          <cell r="H6597" t="str">
            <v>41292719741224633043</v>
          </cell>
          <cell r="I6597" t="str">
            <v>肢体</v>
          </cell>
          <cell r="J6597" t="str">
            <v>三级</v>
          </cell>
        </row>
        <row r="6598">
          <cell r="B6598" t="str">
            <v>411323199111076358</v>
          </cell>
          <cell r="C6598" t="str">
            <v>男</v>
          </cell>
          <cell r="D6598" t="str">
            <v>农业</v>
          </cell>
          <cell r="E6598" t="str">
            <v>厚坡镇</v>
          </cell>
          <cell r="F6598" t="str">
            <v>河南省淅川县厚坡镇柏扒村南营组171</v>
          </cell>
          <cell r="G6598" t="str">
            <v>河南省淅川县厚坡镇柏扒村南营组171号</v>
          </cell>
          <cell r="H6598" t="str">
            <v>41132319911107635843</v>
          </cell>
          <cell r="I6598" t="str">
            <v>肢体</v>
          </cell>
          <cell r="J6598" t="str">
            <v>三级</v>
          </cell>
        </row>
        <row r="6599">
          <cell r="B6599" t="str">
            <v>412927197602236360</v>
          </cell>
          <cell r="C6599" t="str">
            <v>女</v>
          </cell>
          <cell r="D6599" t="str">
            <v>农业</v>
          </cell>
          <cell r="E6599" t="str">
            <v>厚坡镇</v>
          </cell>
          <cell r="F6599" t="str">
            <v>河南省淅川县厚坡镇柏扒村南营组103号</v>
          </cell>
          <cell r="G6599" t="str">
            <v>河南省淅川县厚坡镇柏扒村南营组103号</v>
          </cell>
          <cell r="H6599" t="str">
            <v>41292719760223636043</v>
          </cell>
          <cell r="I6599" t="str">
            <v>肢体</v>
          </cell>
          <cell r="J6599" t="str">
            <v>三级</v>
          </cell>
        </row>
        <row r="6600">
          <cell r="B6600" t="str">
            <v>411323198811216329</v>
          </cell>
          <cell r="C6600" t="str">
            <v>女</v>
          </cell>
          <cell r="D6600" t="str">
            <v>农业</v>
          </cell>
          <cell r="E6600" t="str">
            <v>厚坡镇</v>
          </cell>
          <cell r="F6600" t="str">
            <v>河南省南阳市淅川县厚坡镇柏扒村柏扒组</v>
          </cell>
          <cell r="G6600" t="str">
            <v>河南省淅川县厚坡镇柏扒村柏扒组42号</v>
          </cell>
          <cell r="H6600" t="str">
            <v>41132319881121632943</v>
          </cell>
          <cell r="I6600" t="str">
            <v>肢体</v>
          </cell>
          <cell r="J6600" t="str">
            <v>三级</v>
          </cell>
        </row>
        <row r="6601">
          <cell r="B6601" t="str">
            <v>412927197410246337</v>
          </cell>
          <cell r="C6601" t="str">
            <v>男</v>
          </cell>
          <cell r="D6601" t="str">
            <v>农业</v>
          </cell>
          <cell r="E6601" t="str">
            <v>厚坡镇</v>
          </cell>
          <cell r="F6601" t="str">
            <v>河南省淅川县厚坡镇柏扒村南营组68号</v>
          </cell>
          <cell r="G6601" t="str">
            <v>河南省淅川县厚坡镇柏扒村南营组68号</v>
          </cell>
          <cell r="H6601" t="str">
            <v>41292719741024633743</v>
          </cell>
          <cell r="I6601" t="str">
            <v>肢体</v>
          </cell>
          <cell r="J6601" t="str">
            <v>三级</v>
          </cell>
        </row>
        <row r="6602">
          <cell r="B6602" t="str">
            <v>412927196603236333</v>
          </cell>
          <cell r="C6602" t="str">
            <v>男</v>
          </cell>
          <cell r="D6602" t="str">
            <v>农业</v>
          </cell>
          <cell r="E6602" t="str">
            <v>厚坡镇</v>
          </cell>
          <cell r="F6602" t="str">
            <v>河南省淅川县厚坡镇柏扒村南营组50</v>
          </cell>
          <cell r="G6602" t="str">
            <v>河南省淅川县厚坡镇柏扒村南营组50号</v>
          </cell>
          <cell r="H6602" t="str">
            <v>41292719660323633343</v>
          </cell>
          <cell r="I6602" t="str">
            <v>肢体</v>
          </cell>
          <cell r="J6602" t="str">
            <v>三级</v>
          </cell>
        </row>
        <row r="6603">
          <cell r="B6603" t="str">
            <v>41292719640627631X</v>
          </cell>
          <cell r="C6603" t="str">
            <v>男</v>
          </cell>
          <cell r="D6603" t="str">
            <v>农业</v>
          </cell>
          <cell r="E6603" t="str">
            <v>厚坡镇</v>
          </cell>
          <cell r="F6603" t="str">
            <v>河南省淅川县厚坡镇柏扒村柏扒组96号</v>
          </cell>
          <cell r="G6603" t="str">
            <v>河南省淅川县厚坡镇柏扒村柏扒组96号</v>
          </cell>
          <cell r="H6603" t="str">
            <v>41292719640627631X44</v>
          </cell>
          <cell r="I6603" t="str">
            <v>肢体</v>
          </cell>
          <cell r="J6603" t="str">
            <v>四级</v>
          </cell>
        </row>
        <row r="6604">
          <cell r="B6604" t="str">
            <v>412927197405136328</v>
          </cell>
          <cell r="C6604" t="str">
            <v>女</v>
          </cell>
          <cell r="D6604" t="str">
            <v>农业</v>
          </cell>
          <cell r="E6604" t="str">
            <v>厚坡镇</v>
          </cell>
          <cell r="F6604" t="str">
            <v>河南省淅川县厚坡镇柏扒村南营组32号</v>
          </cell>
          <cell r="G6604" t="str">
            <v>河南省淅川县厚坡镇柏扒村南营组32号</v>
          </cell>
          <cell r="H6604" t="str">
            <v>41292719740513632842</v>
          </cell>
          <cell r="I6604" t="str">
            <v>肢体</v>
          </cell>
          <cell r="J6604" t="str">
            <v>二级</v>
          </cell>
        </row>
        <row r="6605">
          <cell r="B6605" t="str">
            <v>411323199008016314</v>
          </cell>
          <cell r="C6605" t="str">
            <v>男</v>
          </cell>
          <cell r="D6605" t="str">
            <v>农业</v>
          </cell>
          <cell r="E6605" t="str">
            <v>厚坡镇</v>
          </cell>
          <cell r="F6605" t="str">
            <v>河南省淅川县厚坡镇柏扒村王园组7号</v>
          </cell>
          <cell r="G6605" t="str">
            <v>河南省淅川县厚坡镇柏扒村王园组7号</v>
          </cell>
          <cell r="H6605" t="str">
            <v>41132319900801631412</v>
          </cell>
          <cell r="I6605" t="str">
            <v>视力</v>
          </cell>
          <cell r="J6605" t="str">
            <v>二级</v>
          </cell>
        </row>
        <row r="6606">
          <cell r="B6606" t="str">
            <v>412927195110116355</v>
          </cell>
          <cell r="C6606" t="str">
            <v>男</v>
          </cell>
          <cell r="D6606" t="str">
            <v>农业</v>
          </cell>
          <cell r="E6606" t="str">
            <v>厚坡镇</v>
          </cell>
          <cell r="F6606" t="str">
            <v>河南省淅川县厚坡镇柏扒村南营组217</v>
          </cell>
          <cell r="G6606" t="str">
            <v>河南省淅川县厚坡镇柏扒村南营组217</v>
          </cell>
          <cell r="H6606" t="str">
            <v>41292719511011635543</v>
          </cell>
          <cell r="I6606" t="str">
            <v>肢体</v>
          </cell>
          <cell r="J6606" t="str">
            <v>三级</v>
          </cell>
        </row>
        <row r="6607">
          <cell r="B6607" t="str">
            <v>412927196604286367</v>
          </cell>
          <cell r="C6607" t="str">
            <v>女</v>
          </cell>
          <cell r="D6607" t="str">
            <v>农业</v>
          </cell>
          <cell r="E6607" t="str">
            <v>厚坡镇</v>
          </cell>
          <cell r="F6607" t="str">
            <v>河南省淅川县厚坡镇柏扒村柏扒组24号</v>
          </cell>
          <cell r="G6607" t="str">
            <v>河南省淅川县厚坡镇柏扒村柏扒组24号</v>
          </cell>
          <cell r="H6607" t="str">
            <v>41292719660428636744</v>
          </cell>
          <cell r="I6607" t="str">
            <v>肢体</v>
          </cell>
          <cell r="J6607" t="str">
            <v>四级</v>
          </cell>
        </row>
        <row r="6608">
          <cell r="B6608" t="str">
            <v>412927196303226336</v>
          </cell>
          <cell r="C6608" t="str">
            <v>男</v>
          </cell>
          <cell r="D6608" t="str">
            <v>农业</v>
          </cell>
          <cell r="E6608" t="str">
            <v>厚坡镇</v>
          </cell>
          <cell r="F6608" t="str">
            <v>河南省淅川县厚坡镇柏扒村柏扒组40号</v>
          </cell>
          <cell r="G6608" t="str">
            <v>河南省淅川县厚坡镇柏扒村柏扒组40号</v>
          </cell>
          <cell r="H6608" t="str">
            <v>41292719630322633642</v>
          </cell>
          <cell r="I6608" t="str">
            <v>肢体</v>
          </cell>
          <cell r="J6608" t="str">
            <v>二级</v>
          </cell>
        </row>
        <row r="6609">
          <cell r="B6609" t="str">
            <v>412927195607146760</v>
          </cell>
          <cell r="C6609" t="str">
            <v>女</v>
          </cell>
          <cell r="D6609" t="str">
            <v>农业</v>
          </cell>
          <cell r="E6609" t="str">
            <v>厚坡镇</v>
          </cell>
          <cell r="F6609" t="str">
            <v>河南省淅川县厚坡镇柏扒村南营组83号</v>
          </cell>
          <cell r="G6609" t="str">
            <v>河南省淅川县厚坡镇柏扒村南营组83号</v>
          </cell>
          <cell r="H6609" t="str">
            <v>41292719560714676043</v>
          </cell>
          <cell r="I6609" t="str">
            <v>肢体</v>
          </cell>
          <cell r="J6609" t="str">
            <v>三级</v>
          </cell>
        </row>
        <row r="6610">
          <cell r="B6610" t="str">
            <v>411323198609126338</v>
          </cell>
          <cell r="C6610" t="str">
            <v>男</v>
          </cell>
          <cell r="D6610" t="str">
            <v>农业</v>
          </cell>
          <cell r="E6610" t="str">
            <v>厚坡镇</v>
          </cell>
          <cell r="F6610" t="str">
            <v>河南省淅川县厚坡镇柏扒村南营组117号</v>
          </cell>
          <cell r="G6610" t="str">
            <v>河南省淅川县厚坡镇柏扒村南营组117号</v>
          </cell>
          <cell r="H6610" t="str">
            <v>41132319860912633843</v>
          </cell>
          <cell r="I6610" t="str">
            <v>肢体</v>
          </cell>
          <cell r="J6610" t="str">
            <v>三级</v>
          </cell>
        </row>
        <row r="6611">
          <cell r="B6611" t="str">
            <v>412927194309066311</v>
          </cell>
          <cell r="C6611" t="str">
            <v>男</v>
          </cell>
          <cell r="D6611" t="str">
            <v>农业</v>
          </cell>
          <cell r="E6611" t="str">
            <v>厚坡镇</v>
          </cell>
          <cell r="F6611" t="str">
            <v>河南省淅川县厚坡镇柏扒村柏扒组81号</v>
          </cell>
          <cell r="G6611" t="str">
            <v>河南省淅川县厚坡镇柏扒村柏扒组81号</v>
          </cell>
          <cell r="H6611" t="str">
            <v>41292719430906631143</v>
          </cell>
          <cell r="I6611" t="str">
            <v>肢体</v>
          </cell>
          <cell r="J6611" t="str">
            <v>三级</v>
          </cell>
        </row>
        <row r="6612">
          <cell r="B6612" t="str">
            <v>412927194704086347</v>
          </cell>
          <cell r="C6612" t="str">
            <v>女</v>
          </cell>
          <cell r="D6612" t="str">
            <v>农业</v>
          </cell>
          <cell r="E6612" t="str">
            <v>厚坡镇</v>
          </cell>
          <cell r="F6612" t="str">
            <v>河南省淅川县厚坡镇柏扒村南洼组15号</v>
          </cell>
          <cell r="G6612" t="str">
            <v>河南省淅川县厚坡镇柏扒村南洼组15号</v>
          </cell>
          <cell r="H6612" t="str">
            <v>41292719470408634742</v>
          </cell>
          <cell r="I6612" t="str">
            <v>肢体</v>
          </cell>
          <cell r="J6612" t="str">
            <v>二级</v>
          </cell>
        </row>
        <row r="6613">
          <cell r="B6613" t="str">
            <v>411326200703216339</v>
          </cell>
          <cell r="C6613" t="str">
            <v>男</v>
          </cell>
          <cell r="D6613" t="str">
            <v>农业</v>
          </cell>
          <cell r="E6613" t="str">
            <v>厚坡镇</v>
          </cell>
          <cell r="F6613" t="str">
            <v>河南省淅川县厚坡镇柏扒村南营组84号</v>
          </cell>
          <cell r="G6613" t="str">
            <v>河南省淅川县厚坡镇柏扒村南营组84号</v>
          </cell>
          <cell r="H6613" t="str">
            <v>41132620070321633952</v>
          </cell>
          <cell r="I6613" t="str">
            <v>智力</v>
          </cell>
          <cell r="J6613" t="str">
            <v>二级</v>
          </cell>
        </row>
        <row r="6614">
          <cell r="B6614" t="str">
            <v>411326200609286349</v>
          </cell>
          <cell r="C6614" t="str">
            <v>女</v>
          </cell>
          <cell r="D6614" t="str">
            <v>农业</v>
          </cell>
          <cell r="E6614" t="str">
            <v>厚坡镇</v>
          </cell>
          <cell r="F6614" t="str">
            <v>河南省淅川县厚坡镇柏扒村南营组196号</v>
          </cell>
          <cell r="G6614" t="str">
            <v>河南省淅川县厚坡镇柏扒村南营组196号</v>
          </cell>
          <cell r="H6614" t="str">
            <v>41132620060928634932</v>
          </cell>
          <cell r="I6614" t="str">
            <v>言语</v>
          </cell>
          <cell r="J6614" t="str">
            <v>二级</v>
          </cell>
        </row>
        <row r="6615">
          <cell r="B6615" t="str">
            <v>41132319990614633X</v>
          </cell>
          <cell r="C6615" t="str">
            <v>男</v>
          </cell>
          <cell r="D6615" t="str">
            <v>农业</v>
          </cell>
          <cell r="E6615" t="str">
            <v>厚坡镇</v>
          </cell>
          <cell r="F6615" t="str">
            <v>河南省淅川县厚坡镇柏扒村南洼组40号</v>
          </cell>
          <cell r="G6615" t="str">
            <v>河南省淅川县厚坡镇柏扒村南洼组40号</v>
          </cell>
          <cell r="H6615" t="str">
            <v>41132319990614633X44</v>
          </cell>
          <cell r="I6615" t="str">
            <v>肢体</v>
          </cell>
          <cell r="J6615" t="str">
            <v>四级</v>
          </cell>
        </row>
        <row r="6616">
          <cell r="B6616" t="str">
            <v>412927196907106423</v>
          </cell>
          <cell r="C6616" t="str">
            <v>女</v>
          </cell>
          <cell r="D6616" t="str">
            <v>农业</v>
          </cell>
          <cell r="E6616" t="str">
            <v>厚坡镇</v>
          </cell>
          <cell r="F6616" t="str">
            <v>河南省淅川县厚坡镇柏扒村南营组200号</v>
          </cell>
          <cell r="G6616" t="str">
            <v>河南省淅川县厚坡镇柏扒村南营组200号</v>
          </cell>
          <cell r="H6616" t="str">
            <v>41292719690710642353</v>
          </cell>
          <cell r="I6616" t="str">
            <v>智力</v>
          </cell>
          <cell r="J6616" t="str">
            <v>三级</v>
          </cell>
        </row>
        <row r="6617">
          <cell r="B6617" t="str">
            <v>411323200412146319</v>
          </cell>
          <cell r="C6617" t="str">
            <v>男</v>
          </cell>
          <cell r="D6617" t="str">
            <v>农业</v>
          </cell>
          <cell r="E6617" t="str">
            <v>厚坡镇</v>
          </cell>
          <cell r="F6617" t="str">
            <v>河南省淅川县厚坡镇柏扒村南营组150号</v>
          </cell>
          <cell r="G6617" t="str">
            <v>河南省淅川县厚坡镇柏扒村南营组150号</v>
          </cell>
          <cell r="H6617" t="str">
            <v>41132320041214631953</v>
          </cell>
          <cell r="I6617" t="str">
            <v>智力</v>
          </cell>
          <cell r="J6617" t="str">
            <v>三级</v>
          </cell>
        </row>
        <row r="6618">
          <cell r="B6618" t="str">
            <v>412927196412216321</v>
          </cell>
          <cell r="C6618" t="str">
            <v>女</v>
          </cell>
          <cell r="D6618" t="str">
            <v>农业</v>
          </cell>
          <cell r="E6618" t="str">
            <v>厚坡镇</v>
          </cell>
          <cell r="F6618" t="str">
            <v>河南省淅川县厚坡镇柏扒村南洼组18号</v>
          </cell>
          <cell r="G6618" t="str">
            <v>河南省淅川县厚坡镇柏扒村南洼组18号</v>
          </cell>
          <cell r="H6618" t="str">
            <v>41292719641221632143</v>
          </cell>
          <cell r="I6618" t="str">
            <v>肢体</v>
          </cell>
          <cell r="J6618" t="str">
            <v>三级</v>
          </cell>
        </row>
        <row r="6619">
          <cell r="B6619" t="str">
            <v>412927195807156453</v>
          </cell>
          <cell r="C6619" t="str">
            <v>男</v>
          </cell>
          <cell r="D6619" t="str">
            <v>农业</v>
          </cell>
          <cell r="E6619" t="str">
            <v>厚坡镇</v>
          </cell>
          <cell r="F6619" t="str">
            <v>河南省淅川县厚坡镇柏扒村王园组47号</v>
          </cell>
          <cell r="G6619" t="str">
            <v>河南省淅川县厚坡镇柏扒村王园组47号</v>
          </cell>
          <cell r="H6619" t="str">
            <v>41292719580715645342</v>
          </cell>
          <cell r="I6619" t="str">
            <v>肢体</v>
          </cell>
          <cell r="J6619" t="str">
            <v>二级</v>
          </cell>
        </row>
        <row r="6620">
          <cell r="B6620" t="str">
            <v>412927195112286323</v>
          </cell>
          <cell r="C6620" t="str">
            <v>女</v>
          </cell>
          <cell r="D6620" t="str">
            <v>农业</v>
          </cell>
          <cell r="E6620" t="str">
            <v>厚坡镇</v>
          </cell>
          <cell r="F6620" t="str">
            <v>河南省淅川县厚坡镇柏扒村南营组2号</v>
          </cell>
          <cell r="G6620" t="str">
            <v>河南省淅川县厚坡镇柏扒村南营组2号</v>
          </cell>
          <cell r="H6620" t="str">
            <v>41292719511228632344</v>
          </cell>
          <cell r="I6620" t="str">
            <v>肢体</v>
          </cell>
          <cell r="J6620" t="str">
            <v>四级</v>
          </cell>
        </row>
        <row r="6621">
          <cell r="B6621" t="str">
            <v>412927194809086343</v>
          </cell>
          <cell r="C6621" t="str">
            <v>女</v>
          </cell>
          <cell r="D6621" t="str">
            <v>非农业</v>
          </cell>
          <cell r="E6621" t="str">
            <v>厚坡镇</v>
          </cell>
          <cell r="F6621" t="str">
            <v>河南省淅川县厚坡镇柏扒村王园组81号</v>
          </cell>
          <cell r="G6621" t="str">
            <v>河南省淅川县厚坡镇柏扒村王园组81号</v>
          </cell>
          <cell r="H6621" t="str">
            <v>41292719480908634342</v>
          </cell>
          <cell r="I6621" t="str">
            <v>肢体</v>
          </cell>
          <cell r="J6621" t="str">
            <v>二级</v>
          </cell>
        </row>
        <row r="6622">
          <cell r="B6622" t="str">
            <v>411326201109056314</v>
          </cell>
          <cell r="C6622" t="str">
            <v>男</v>
          </cell>
          <cell r="D6622" t="str">
            <v>农业</v>
          </cell>
          <cell r="E6622" t="str">
            <v>厚坡镇</v>
          </cell>
          <cell r="F6622" t="str">
            <v>河南省淅川县厚坡镇柏扒村王园组35号</v>
          </cell>
          <cell r="G6622" t="str">
            <v>河南省淅川县厚坡镇柏扒村王园组35号</v>
          </cell>
          <cell r="H6622" t="str">
            <v>41132620110905631421</v>
          </cell>
          <cell r="I6622" t="str">
            <v>听力</v>
          </cell>
          <cell r="J6622" t="str">
            <v>一级</v>
          </cell>
        </row>
        <row r="6623">
          <cell r="B6623" t="str">
            <v>41292719540428635X</v>
          </cell>
          <cell r="C6623" t="str">
            <v>男</v>
          </cell>
          <cell r="D6623" t="str">
            <v>农业</v>
          </cell>
          <cell r="E6623" t="str">
            <v>厚坡镇</v>
          </cell>
          <cell r="F6623" t="str">
            <v>河南省淅川县厚坡镇柏扒村南营组13号</v>
          </cell>
          <cell r="G6623" t="str">
            <v>河南省淅川县厚坡镇柏扒村南营组13号</v>
          </cell>
          <cell r="H6623" t="str">
            <v>41292719540428635X43</v>
          </cell>
          <cell r="I6623" t="str">
            <v>肢体</v>
          </cell>
          <cell r="J6623" t="str">
            <v>三级</v>
          </cell>
        </row>
        <row r="6624">
          <cell r="B6624" t="str">
            <v>411323198102186323</v>
          </cell>
          <cell r="C6624" t="str">
            <v>女</v>
          </cell>
          <cell r="D6624" t="str">
            <v>农业</v>
          </cell>
          <cell r="E6624" t="str">
            <v>厚坡镇</v>
          </cell>
          <cell r="F6624" t="str">
            <v>河南省淅川县厚坡镇柏扒村南营组85号</v>
          </cell>
          <cell r="G6624" t="str">
            <v>河南省淅川县厚坡镇柏扒村南营组85号</v>
          </cell>
          <cell r="H6624" t="str">
            <v>41132319810218632331</v>
          </cell>
          <cell r="I6624" t="str">
            <v>言语</v>
          </cell>
          <cell r="J6624" t="str">
            <v>一级</v>
          </cell>
        </row>
        <row r="6625">
          <cell r="B6625" t="str">
            <v>412927194507166399</v>
          </cell>
          <cell r="C6625" t="str">
            <v>男</v>
          </cell>
          <cell r="D6625" t="str">
            <v>农业</v>
          </cell>
          <cell r="E6625" t="str">
            <v>厚坡镇</v>
          </cell>
          <cell r="F6625" t="str">
            <v>河南省淅川县厚坡镇柏扒村柏扒组１００号</v>
          </cell>
          <cell r="G6625" t="str">
            <v>厚坡镇柏扒村柏扒组１００号</v>
          </cell>
          <cell r="H6625" t="str">
            <v>41292719450716639913</v>
          </cell>
          <cell r="I6625" t="str">
            <v>视力</v>
          </cell>
          <cell r="J6625" t="str">
            <v>三级</v>
          </cell>
        </row>
        <row r="6626">
          <cell r="B6626" t="str">
            <v>412927193903106318</v>
          </cell>
          <cell r="C6626" t="str">
            <v>男</v>
          </cell>
          <cell r="D6626" t="str">
            <v>农业</v>
          </cell>
          <cell r="E6626" t="str">
            <v>厚坡镇</v>
          </cell>
          <cell r="F6626" t="str">
            <v>河南省淅川县厚坡镇柏扒村南营组２１２号</v>
          </cell>
          <cell r="G6626" t="str">
            <v>厚坡镇柏扒村南营组２１２号</v>
          </cell>
          <cell r="H6626" t="str">
            <v>41292719390310631843</v>
          </cell>
          <cell r="I6626" t="str">
            <v>肢体</v>
          </cell>
          <cell r="J6626" t="str">
            <v>三级</v>
          </cell>
        </row>
        <row r="6627">
          <cell r="B6627" t="str">
            <v>412927197410146395</v>
          </cell>
          <cell r="C6627" t="str">
            <v>男</v>
          </cell>
          <cell r="D6627" t="str">
            <v>农业</v>
          </cell>
          <cell r="E6627" t="str">
            <v>厚坡镇</v>
          </cell>
          <cell r="F6627" t="str">
            <v>河南省淅川县厚坡镇柏扒村柏扒组４４号</v>
          </cell>
          <cell r="G6627" t="str">
            <v>厚坡镇柏扒村柏扒组４４号</v>
          </cell>
          <cell r="H6627" t="str">
            <v>41292719741014639542</v>
          </cell>
          <cell r="I6627" t="str">
            <v>肢体</v>
          </cell>
          <cell r="J6627" t="str">
            <v>二级</v>
          </cell>
        </row>
        <row r="6628">
          <cell r="B6628" t="str">
            <v>412927196703166344</v>
          </cell>
          <cell r="C6628" t="str">
            <v>女</v>
          </cell>
          <cell r="D6628" t="str">
            <v>农业</v>
          </cell>
          <cell r="E6628" t="str">
            <v>厚坡镇</v>
          </cell>
          <cell r="F6628" t="str">
            <v>河南省淅川县厚坡镇柏扒村王园组７６号</v>
          </cell>
          <cell r="G6628" t="str">
            <v>厚坡镇柏扒村王园组７６号</v>
          </cell>
          <cell r="H6628" t="str">
            <v>41292719670316634442</v>
          </cell>
          <cell r="I6628" t="str">
            <v>肢体</v>
          </cell>
          <cell r="J6628" t="str">
            <v>二级</v>
          </cell>
        </row>
        <row r="6629">
          <cell r="B6629" t="str">
            <v>411326200901166328</v>
          </cell>
          <cell r="C6629" t="str">
            <v>女</v>
          </cell>
          <cell r="D6629" t="str">
            <v>农业</v>
          </cell>
          <cell r="E6629" t="str">
            <v>厚坡镇</v>
          </cell>
          <cell r="F6629" t="str">
            <v>河南省淅川县厚坡镇柏扒村南营组３２号</v>
          </cell>
          <cell r="G6629" t="str">
            <v>厚坡镇柏扒村南营组３２号</v>
          </cell>
          <cell r="H6629" t="str">
            <v>41132620090116632852</v>
          </cell>
          <cell r="I6629" t="str">
            <v>智力</v>
          </cell>
          <cell r="J6629" t="str">
            <v>二级</v>
          </cell>
        </row>
        <row r="6630">
          <cell r="B6630" t="str">
            <v>412927196504216361</v>
          </cell>
          <cell r="C6630" t="str">
            <v>女</v>
          </cell>
          <cell r="D6630" t="str">
            <v>农业</v>
          </cell>
          <cell r="E6630" t="str">
            <v>厚坡镇</v>
          </cell>
          <cell r="F6630" t="str">
            <v>河南省淅川县厚坡镇柏扒村南营组１４０号</v>
          </cell>
          <cell r="G6630" t="str">
            <v>厚坡镇柏扒村南营组１４０号</v>
          </cell>
          <cell r="H6630" t="str">
            <v>41292719650421636144</v>
          </cell>
          <cell r="I6630" t="str">
            <v>肢体</v>
          </cell>
          <cell r="J6630" t="str">
            <v>四级</v>
          </cell>
        </row>
        <row r="6631">
          <cell r="B6631" t="str">
            <v>412927194906266311</v>
          </cell>
          <cell r="C6631" t="str">
            <v>男</v>
          </cell>
          <cell r="D6631" t="str">
            <v>农业</v>
          </cell>
          <cell r="E6631" t="str">
            <v>厚坡镇</v>
          </cell>
          <cell r="F6631" t="str">
            <v>河南省淅川县厚坡镇柏扒村南营组７６号</v>
          </cell>
          <cell r="G6631" t="str">
            <v>厚坡镇柏扒村南营组７６号</v>
          </cell>
          <cell r="H6631" t="str">
            <v>41292719490626631113</v>
          </cell>
          <cell r="I6631" t="str">
            <v>视力</v>
          </cell>
          <cell r="J6631" t="str">
            <v>三级</v>
          </cell>
        </row>
        <row r="6632">
          <cell r="B6632" t="str">
            <v>411326201310190021</v>
          </cell>
          <cell r="C6632" t="str">
            <v>女</v>
          </cell>
          <cell r="D6632" t="str">
            <v>农业</v>
          </cell>
          <cell r="E6632" t="str">
            <v>厚坡镇</v>
          </cell>
          <cell r="F6632" t="str">
            <v>河南省淅川县厚坡镇柏扒村王园组４０号</v>
          </cell>
          <cell r="G6632" t="str">
            <v>厚坡镇柏扒村王园组４０号</v>
          </cell>
          <cell r="H6632" t="str">
            <v>41132620131019002141</v>
          </cell>
          <cell r="I6632" t="str">
            <v>肢体</v>
          </cell>
          <cell r="J6632" t="str">
            <v>一级</v>
          </cell>
        </row>
        <row r="6633">
          <cell r="B6633" t="str">
            <v>41292719561109633X</v>
          </cell>
          <cell r="C6633" t="str">
            <v>男</v>
          </cell>
          <cell r="D6633" t="str">
            <v>农业</v>
          </cell>
          <cell r="E6633" t="str">
            <v>厚坡镇</v>
          </cell>
          <cell r="F6633" t="str">
            <v>河南省淅川县厚坡镇柏扒村南营组１８８号</v>
          </cell>
          <cell r="G6633" t="str">
            <v>厚坡镇柏扒村南营组１８８号</v>
          </cell>
          <cell r="H6633" t="str">
            <v>41292719561109633X42</v>
          </cell>
          <cell r="I6633" t="str">
            <v>肢体</v>
          </cell>
          <cell r="J6633" t="str">
            <v>二级</v>
          </cell>
        </row>
        <row r="6634">
          <cell r="B6634" t="str">
            <v>41132620131225042X</v>
          </cell>
          <cell r="C6634" t="str">
            <v>女</v>
          </cell>
          <cell r="D6634" t="str">
            <v>农业</v>
          </cell>
          <cell r="E6634" t="str">
            <v>厚坡镇</v>
          </cell>
          <cell r="F6634" t="str">
            <v>河南省淅川县厚坡镇柏扒村王园组５７号</v>
          </cell>
          <cell r="G6634" t="str">
            <v>河南省淅川县厚坡镇柏扒村王园组５７号</v>
          </cell>
          <cell r="H6634" t="str">
            <v>41132620131225042X44</v>
          </cell>
          <cell r="I6634" t="str">
            <v>肢体</v>
          </cell>
          <cell r="J6634" t="str">
            <v>四级</v>
          </cell>
        </row>
        <row r="6635">
          <cell r="B6635" t="str">
            <v>412927195507256508</v>
          </cell>
          <cell r="C6635" t="str">
            <v>女</v>
          </cell>
          <cell r="D6635" t="str">
            <v>农业</v>
          </cell>
          <cell r="E6635" t="str">
            <v>厚坡镇</v>
          </cell>
          <cell r="F6635" t="str">
            <v>河南省淅川县厚坡镇柏扒村南营组１５号</v>
          </cell>
          <cell r="G6635" t="str">
            <v>厚坡镇柏扒村南营组１５号</v>
          </cell>
          <cell r="H6635" t="str">
            <v>41292719550725650851</v>
          </cell>
          <cell r="I6635" t="str">
            <v>智力</v>
          </cell>
          <cell r="J6635" t="str">
            <v>一级</v>
          </cell>
        </row>
        <row r="6636">
          <cell r="B6636" t="str">
            <v>412927195703286317</v>
          </cell>
          <cell r="C6636" t="str">
            <v>男</v>
          </cell>
          <cell r="D6636" t="str">
            <v>农业</v>
          </cell>
          <cell r="E6636" t="str">
            <v>厚坡镇</v>
          </cell>
          <cell r="F6636" t="str">
            <v>河南省淅川县厚坡镇柏扒村南洼组8号</v>
          </cell>
          <cell r="G6636" t="str">
            <v>河南省淅川县厚坡镇柏扒村南洼组8号</v>
          </cell>
          <cell r="H6636" t="str">
            <v>41292719570328631742</v>
          </cell>
          <cell r="I6636" t="str">
            <v>肢体</v>
          </cell>
          <cell r="J6636" t="str">
            <v>二级</v>
          </cell>
        </row>
        <row r="6637">
          <cell r="B6637" t="str">
            <v>41292719471202631X</v>
          </cell>
          <cell r="C6637" t="str">
            <v>男</v>
          </cell>
          <cell r="D6637" t="str">
            <v>农业</v>
          </cell>
          <cell r="E6637" t="str">
            <v>厚坡镇</v>
          </cell>
          <cell r="F6637" t="str">
            <v>河南省淅川县厚坡镇柏扒村南营组１５号</v>
          </cell>
          <cell r="G6637" t="str">
            <v>厚坡镇柏扒村南营组１５号</v>
          </cell>
          <cell r="H6637" t="str">
            <v>41292719471202631X43</v>
          </cell>
          <cell r="I6637" t="str">
            <v>肢体</v>
          </cell>
          <cell r="J6637" t="str">
            <v>三级</v>
          </cell>
        </row>
        <row r="6638">
          <cell r="B6638" t="str">
            <v>411323200411086318</v>
          </cell>
          <cell r="C6638" t="str">
            <v>男</v>
          </cell>
          <cell r="D6638" t="str">
            <v>农业</v>
          </cell>
          <cell r="E6638" t="str">
            <v>厚坡镇</v>
          </cell>
          <cell r="F6638" t="str">
            <v>河南省淅川县厚坡镇柏扒村柏扒组１００号</v>
          </cell>
          <cell r="G6638" t="str">
            <v>厚坡镇柏扒村柏扒组１００号</v>
          </cell>
          <cell r="H6638" t="str">
            <v>41132320041108631831</v>
          </cell>
          <cell r="I6638" t="str">
            <v>言语</v>
          </cell>
          <cell r="J6638" t="str">
            <v>一级</v>
          </cell>
        </row>
        <row r="6639">
          <cell r="B6639" t="str">
            <v>412927195006066319</v>
          </cell>
          <cell r="C6639" t="str">
            <v>男</v>
          </cell>
          <cell r="D6639" t="str">
            <v>农业</v>
          </cell>
          <cell r="E6639" t="str">
            <v>厚坡镇</v>
          </cell>
          <cell r="F6639" t="str">
            <v>河南省淅川县厚坡镇柏扒村柏扒组４５号</v>
          </cell>
          <cell r="G6639" t="str">
            <v>厚坡镇柏扒村柏扒组４５号</v>
          </cell>
          <cell r="H6639" t="str">
            <v>41292719500606631943</v>
          </cell>
          <cell r="I6639" t="str">
            <v>肢体</v>
          </cell>
          <cell r="J6639" t="str">
            <v>三级</v>
          </cell>
        </row>
        <row r="6640">
          <cell r="B6640" t="str">
            <v>412927197107156494</v>
          </cell>
          <cell r="C6640" t="str">
            <v>男</v>
          </cell>
          <cell r="D6640" t="str">
            <v>农业</v>
          </cell>
          <cell r="E6640" t="str">
            <v>厚坡镇</v>
          </cell>
          <cell r="F6640" t="str">
            <v>河南省淅川县厚坡镇柏扒村南营组１７号</v>
          </cell>
          <cell r="G6640" t="str">
            <v>厚坡镇柏扒村南营组１７号</v>
          </cell>
          <cell r="H6640" t="str">
            <v>41292719710715649442</v>
          </cell>
          <cell r="I6640" t="str">
            <v>肢体</v>
          </cell>
          <cell r="J6640" t="str">
            <v>二级</v>
          </cell>
        </row>
        <row r="6641">
          <cell r="B6641" t="str">
            <v>412927197106296380</v>
          </cell>
          <cell r="C6641" t="str">
            <v>女</v>
          </cell>
          <cell r="D6641" t="str">
            <v>农业</v>
          </cell>
          <cell r="E6641" t="str">
            <v>厚坡镇</v>
          </cell>
          <cell r="F6641" t="str">
            <v>河南省淅川县厚坡镇柏扒村南洼组１７号</v>
          </cell>
          <cell r="G6641" t="str">
            <v>厚坡镇柏扒村南洼组１７号</v>
          </cell>
          <cell r="H6641" t="str">
            <v>41292719710629638062</v>
          </cell>
          <cell r="I6641" t="str">
            <v>精神</v>
          </cell>
          <cell r="J6641" t="str">
            <v>二级</v>
          </cell>
        </row>
        <row r="6642">
          <cell r="B6642" t="str">
            <v>412927196807056334</v>
          </cell>
          <cell r="C6642" t="str">
            <v>男</v>
          </cell>
          <cell r="D6642" t="str">
            <v>农业</v>
          </cell>
          <cell r="E6642" t="str">
            <v>厚坡镇</v>
          </cell>
          <cell r="F6642" t="str">
            <v>河南省淅川县厚坡镇柏扒村南营组１６７号</v>
          </cell>
          <cell r="G6642" t="str">
            <v>厚坡镇柏扒村南营组１６７号</v>
          </cell>
          <cell r="H6642" t="str">
            <v>41292719680705633442</v>
          </cell>
          <cell r="I6642" t="str">
            <v>肢体</v>
          </cell>
          <cell r="J6642" t="str">
            <v>二级</v>
          </cell>
        </row>
        <row r="6643">
          <cell r="B6643" t="str">
            <v>411323198905236371</v>
          </cell>
          <cell r="C6643" t="str">
            <v>男</v>
          </cell>
          <cell r="D6643" t="str">
            <v>农业</v>
          </cell>
          <cell r="E6643" t="str">
            <v>厚坡镇</v>
          </cell>
          <cell r="F6643" t="str">
            <v>河南省淅川县厚坡镇柏扒村南营组２１５号</v>
          </cell>
          <cell r="G6643" t="str">
            <v>厚坡镇柏扒村南营组２１５号</v>
          </cell>
          <cell r="H6643" t="str">
            <v>41132319890523637143</v>
          </cell>
          <cell r="I6643" t="str">
            <v>肢体</v>
          </cell>
          <cell r="J6643" t="str">
            <v>三级</v>
          </cell>
        </row>
        <row r="6644">
          <cell r="B6644" t="str">
            <v>412927196407256441</v>
          </cell>
          <cell r="C6644" t="str">
            <v>女</v>
          </cell>
          <cell r="D6644" t="str">
            <v>农业</v>
          </cell>
          <cell r="E6644" t="str">
            <v>厚坡镇</v>
          </cell>
          <cell r="F6644" t="str">
            <v>河南省淅川县厚坡镇柏扒村柏扒组４０号</v>
          </cell>
          <cell r="G6644" t="str">
            <v>厚坡镇柏扒村柏扒组４０号</v>
          </cell>
          <cell r="H6644" t="str">
            <v>41292719640725644112</v>
          </cell>
          <cell r="I6644" t="str">
            <v>视力</v>
          </cell>
          <cell r="J6644" t="str">
            <v>二级</v>
          </cell>
        </row>
        <row r="6645">
          <cell r="B6645" t="str">
            <v>411326201005126349</v>
          </cell>
          <cell r="C6645" t="str">
            <v>女</v>
          </cell>
          <cell r="D6645" t="str">
            <v>农业</v>
          </cell>
          <cell r="E6645" t="str">
            <v>厚坡镇</v>
          </cell>
          <cell r="F6645" t="str">
            <v>河南省淅川县厚坡镇柏扒村柏扒组９４号</v>
          </cell>
          <cell r="G6645" t="str">
            <v>厚坡镇柏扒村柏扒组９４号</v>
          </cell>
          <cell r="H6645" t="str">
            <v>41132620100512634952</v>
          </cell>
          <cell r="I6645" t="str">
            <v>智力</v>
          </cell>
          <cell r="J6645" t="str">
            <v>二级</v>
          </cell>
        </row>
        <row r="6646">
          <cell r="B6646" t="str">
            <v>412927196704166354</v>
          </cell>
          <cell r="C6646" t="str">
            <v>男</v>
          </cell>
          <cell r="D6646" t="str">
            <v>农业</v>
          </cell>
          <cell r="E6646" t="str">
            <v>厚坡镇</v>
          </cell>
          <cell r="F6646" t="str">
            <v>河南省淅川县厚坡镇柏扒村王园组６３５号</v>
          </cell>
          <cell r="G6646" t="str">
            <v>厚坡镇柏扒村王园组６３５号</v>
          </cell>
          <cell r="H6646" t="str">
            <v>41292719670416635413</v>
          </cell>
          <cell r="I6646" t="str">
            <v>视力</v>
          </cell>
          <cell r="J6646" t="str">
            <v>三级</v>
          </cell>
        </row>
        <row r="6647">
          <cell r="B6647" t="str">
            <v>412927197607156378</v>
          </cell>
          <cell r="C6647" t="str">
            <v>男</v>
          </cell>
          <cell r="D6647" t="str">
            <v>农业</v>
          </cell>
          <cell r="E6647" t="str">
            <v>厚坡镇</v>
          </cell>
          <cell r="F6647" t="str">
            <v>淅川县厚坡镇柏扒村南营组</v>
          </cell>
          <cell r="G6647" t="str">
            <v>淅川县厚坡镇柏扒村南营组</v>
          </cell>
          <cell r="H6647" t="str">
            <v>41292719760715637842</v>
          </cell>
          <cell r="I6647" t="str">
            <v>肢体</v>
          </cell>
          <cell r="J6647" t="str">
            <v>二级</v>
          </cell>
        </row>
        <row r="6648">
          <cell r="B6648" t="str">
            <v>41292719570622631X</v>
          </cell>
          <cell r="C6648" t="str">
            <v>男</v>
          </cell>
          <cell r="D6648" t="str">
            <v>农业</v>
          </cell>
          <cell r="E6648" t="str">
            <v>厚坡镇</v>
          </cell>
          <cell r="F6648" t="str">
            <v>河南省淅川县厚坡镇柏扒村</v>
          </cell>
          <cell r="G6648" t="str">
            <v>河南省淅川县厚坡镇柏扒村</v>
          </cell>
          <cell r="H6648" t="str">
            <v>41292719570622631X42B1</v>
          </cell>
          <cell r="I6648" t="str">
            <v>肢体</v>
          </cell>
          <cell r="J6648" t="str">
            <v>二级</v>
          </cell>
        </row>
        <row r="6649">
          <cell r="B6649" t="str">
            <v>412927196309296378</v>
          </cell>
          <cell r="C6649" t="str">
            <v>男</v>
          </cell>
          <cell r="D6649" t="str">
            <v>农业</v>
          </cell>
          <cell r="E6649" t="str">
            <v>厚坡镇</v>
          </cell>
          <cell r="F6649" t="str">
            <v>淅川县厚坡镇柏扒村王园组24号</v>
          </cell>
          <cell r="G6649" t="str">
            <v>淅川县厚坡镇柏扒村王园组24号</v>
          </cell>
          <cell r="H6649" t="str">
            <v>41292719630929637832</v>
          </cell>
          <cell r="I6649" t="str">
            <v>言语</v>
          </cell>
          <cell r="J6649" t="str">
            <v>二级</v>
          </cell>
        </row>
        <row r="6650">
          <cell r="B6650" t="str">
            <v>412927197204176358</v>
          </cell>
          <cell r="C6650" t="str">
            <v>男</v>
          </cell>
          <cell r="D6650" t="str">
            <v>农业</v>
          </cell>
          <cell r="E6650" t="str">
            <v>厚坡镇</v>
          </cell>
          <cell r="F6650" t="str">
            <v>厚坡镇柏扒村柏扒组92号</v>
          </cell>
          <cell r="G6650" t="str">
            <v>厚坡镇柏扒村柏扒组92号</v>
          </cell>
          <cell r="H6650" t="str">
            <v>41292719720417635853</v>
          </cell>
          <cell r="I6650" t="str">
            <v>智力</v>
          </cell>
          <cell r="J6650" t="str">
            <v>三级</v>
          </cell>
        </row>
        <row r="6651">
          <cell r="B6651" t="str">
            <v>412927196211096335</v>
          </cell>
          <cell r="C6651" t="str">
            <v>男</v>
          </cell>
          <cell r="D6651" t="str">
            <v>农业</v>
          </cell>
          <cell r="E6651" t="str">
            <v>厚坡镇</v>
          </cell>
          <cell r="F6651" t="str">
            <v>河南省淅川县厚坡镇柏扒村</v>
          </cell>
          <cell r="G6651" t="str">
            <v>淅川县厚坡镇柏扒村</v>
          </cell>
          <cell r="H6651" t="str">
            <v>41292719621109633542</v>
          </cell>
          <cell r="I6651" t="str">
            <v>肢体</v>
          </cell>
          <cell r="J6651" t="str">
            <v>二级</v>
          </cell>
        </row>
        <row r="6652">
          <cell r="B6652" t="str">
            <v>412927196304116374</v>
          </cell>
          <cell r="C6652" t="str">
            <v>男</v>
          </cell>
          <cell r="D6652" t="str">
            <v>农业</v>
          </cell>
          <cell r="E6652" t="str">
            <v>厚坡镇</v>
          </cell>
          <cell r="F6652" t="str">
            <v>淅川县厚坡镇柏扒村南洼组46号</v>
          </cell>
          <cell r="G6652" t="str">
            <v>淅川县厚坡镇柏扒村南洼组46号</v>
          </cell>
          <cell r="H6652" t="str">
            <v>41292719630411637443</v>
          </cell>
          <cell r="I6652" t="str">
            <v>肢体</v>
          </cell>
          <cell r="J6652" t="str">
            <v>三级</v>
          </cell>
        </row>
        <row r="6653">
          <cell r="B6653" t="str">
            <v>412927193410036331</v>
          </cell>
          <cell r="C6653" t="str">
            <v>男</v>
          </cell>
          <cell r="D6653" t="str">
            <v>农业</v>
          </cell>
          <cell r="E6653" t="str">
            <v>厚坡镇</v>
          </cell>
          <cell r="F6653" t="str">
            <v>厚坡镇柏扒村南营组22号</v>
          </cell>
          <cell r="G6653" t="str">
            <v>厚坡镇柏扒村南营组22号</v>
          </cell>
          <cell r="H6653" t="str">
            <v>41292719341003633142</v>
          </cell>
          <cell r="I6653" t="str">
            <v>肢体</v>
          </cell>
          <cell r="J6653" t="str">
            <v>二级</v>
          </cell>
        </row>
        <row r="6654">
          <cell r="B6654" t="str">
            <v>412927196204186359</v>
          </cell>
          <cell r="C6654" t="str">
            <v>男</v>
          </cell>
          <cell r="D6654" t="str">
            <v>农业</v>
          </cell>
          <cell r="E6654" t="str">
            <v>厚坡镇</v>
          </cell>
          <cell r="F6654" t="str">
            <v>河南省南阳市淅川县厚坡镇柏扒村民委员会</v>
          </cell>
          <cell r="G6654" t="str">
            <v>厚坡镇柏扒村南营组８７号</v>
          </cell>
          <cell r="H6654" t="str">
            <v>41292719620418635943</v>
          </cell>
          <cell r="I6654" t="str">
            <v>肢体</v>
          </cell>
          <cell r="J6654" t="str">
            <v>三级</v>
          </cell>
        </row>
        <row r="6655">
          <cell r="B6655" t="str">
            <v>412927194408286328</v>
          </cell>
          <cell r="C6655" t="str">
            <v>女</v>
          </cell>
          <cell r="D6655" t="str">
            <v>农业</v>
          </cell>
          <cell r="E6655" t="str">
            <v>厚坡镇</v>
          </cell>
          <cell r="F6655" t="str">
            <v>淅川县厚坡镇柏扒村柏扒组</v>
          </cell>
          <cell r="G6655" t="str">
            <v>淅川县厚坡镇柏扒村柏扒组</v>
          </cell>
          <cell r="H6655" t="str">
            <v>41292719440828632831</v>
          </cell>
          <cell r="I6655" t="str">
            <v>言语</v>
          </cell>
          <cell r="J6655" t="str">
            <v>一级</v>
          </cell>
        </row>
        <row r="6656">
          <cell r="B6656" t="str">
            <v>412927196308202739</v>
          </cell>
          <cell r="C6656" t="str">
            <v>男</v>
          </cell>
          <cell r="D6656" t="str">
            <v>农业</v>
          </cell>
          <cell r="E6656" t="str">
            <v>厚坡镇</v>
          </cell>
          <cell r="F6656" t="str">
            <v>河南省南阳市淅川县金河镇涧沟村民委员会</v>
          </cell>
          <cell r="G6656" t="str">
            <v>河南省南阳市淅川县金河镇涧沟村民委员会</v>
          </cell>
          <cell r="H6656" t="str">
            <v>41292719630820273944</v>
          </cell>
          <cell r="I6656" t="str">
            <v>肢体</v>
          </cell>
          <cell r="J6656" t="str">
            <v>四级</v>
          </cell>
        </row>
        <row r="6657">
          <cell r="B6657" t="str">
            <v>412927195006266345</v>
          </cell>
          <cell r="C6657" t="str">
            <v>女</v>
          </cell>
          <cell r="D6657" t="str">
            <v>农业</v>
          </cell>
          <cell r="E6657" t="str">
            <v>厚坡镇</v>
          </cell>
          <cell r="F6657" t="str">
            <v>河南省南阳市淅川县厚坡镇柏扒村民委员会</v>
          </cell>
          <cell r="G6657" t="str">
            <v>厚坡镇柏扒村王园组２８号</v>
          </cell>
          <cell r="H6657" t="str">
            <v>41292719500626634544</v>
          </cell>
          <cell r="I6657" t="str">
            <v>肢体</v>
          </cell>
          <cell r="J6657" t="str">
            <v>四级</v>
          </cell>
        </row>
        <row r="6658">
          <cell r="B6658" t="str">
            <v>412927197510096364</v>
          </cell>
          <cell r="C6658" t="str">
            <v>女</v>
          </cell>
          <cell r="D6658" t="str">
            <v>农业</v>
          </cell>
          <cell r="E6658" t="str">
            <v>厚坡镇</v>
          </cell>
          <cell r="F6658" t="str">
            <v>河南省南阳市淅川县厚坡镇柏扒村民委员会</v>
          </cell>
          <cell r="G6658" t="str">
            <v>河南省南阳市淅川县厚坡镇柏扒村民委员会</v>
          </cell>
          <cell r="H6658" t="str">
            <v>41292719751009636463</v>
          </cell>
          <cell r="I6658" t="str">
            <v>精神</v>
          </cell>
          <cell r="J6658" t="str">
            <v>三级</v>
          </cell>
        </row>
        <row r="6659">
          <cell r="B6659" t="str">
            <v>412927194003206350</v>
          </cell>
          <cell r="C6659" t="str">
            <v>男</v>
          </cell>
          <cell r="D6659" t="str">
            <v>农业</v>
          </cell>
          <cell r="E6659" t="str">
            <v>厚坡镇</v>
          </cell>
          <cell r="F6659" t="str">
            <v>河南省南阳市淅川县厚坡镇柏扒村民委员会</v>
          </cell>
          <cell r="G6659" t="str">
            <v>厚坡镇柏扒村柏扒组８８号</v>
          </cell>
          <cell r="H6659" t="str">
            <v>41292719400320635044</v>
          </cell>
          <cell r="I6659" t="str">
            <v>肢体</v>
          </cell>
          <cell r="J6659" t="str">
            <v>四级</v>
          </cell>
        </row>
        <row r="6660">
          <cell r="B6660" t="str">
            <v>41292719420715656X</v>
          </cell>
          <cell r="C6660" t="str">
            <v>女</v>
          </cell>
          <cell r="D6660" t="str">
            <v>农业</v>
          </cell>
          <cell r="E6660" t="str">
            <v>厚坡镇</v>
          </cell>
          <cell r="F6660" t="str">
            <v>河南省南阳市淅川县厚坡镇柏扒村民委员会</v>
          </cell>
          <cell r="G6660" t="str">
            <v>厚坡镇柏扒村王园组６６号</v>
          </cell>
          <cell r="H6660" t="str">
            <v>41292719420715656X42</v>
          </cell>
          <cell r="I6660" t="str">
            <v>肢体</v>
          </cell>
          <cell r="J6660" t="str">
            <v>二级</v>
          </cell>
        </row>
        <row r="6661">
          <cell r="B6661" t="str">
            <v>41292719550316645X</v>
          </cell>
          <cell r="C6661" t="str">
            <v>男</v>
          </cell>
          <cell r="D6661" t="str">
            <v>农业</v>
          </cell>
          <cell r="E6661" t="str">
            <v>厚坡镇</v>
          </cell>
          <cell r="F6661" t="str">
            <v>河南省南阳市淅川县厚坡镇柏扒村民委员会</v>
          </cell>
          <cell r="G6661" t="str">
            <v>厚坡镇柏扒村王园组１８号</v>
          </cell>
          <cell r="H6661" t="str">
            <v>41292719550316645X42</v>
          </cell>
          <cell r="I6661" t="str">
            <v>肢体</v>
          </cell>
          <cell r="J6661" t="str">
            <v>二级</v>
          </cell>
        </row>
        <row r="6662">
          <cell r="B6662" t="str">
            <v>412927193909236316</v>
          </cell>
          <cell r="C6662" t="str">
            <v>男</v>
          </cell>
          <cell r="D6662" t="str">
            <v>农业</v>
          </cell>
          <cell r="E6662" t="str">
            <v>厚坡镇</v>
          </cell>
          <cell r="F6662" t="str">
            <v>河南省南阳市淅川县厚坡镇柏扒村民委员会</v>
          </cell>
          <cell r="G6662" t="str">
            <v>厚坡镇柏扒村南营组８８号</v>
          </cell>
          <cell r="H6662" t="str">
            <v>41292719390923631623</v>
          </cell>
          <cell r="I6662" t="str">
            <v>听力</v>
          </cell>
          <cell r="J6662" t="str">
            <v>三级</v>
          </cell>
        </row>
        <row r="6663">
          <cell r="B6663" t="str">
            <v>412927196008016360</v>
          </cell>
          <cell r="C6663" t="str">
            <v>女</v>
          </cell>
          <cell r="D6663" t="str">
            <v>农业</v>
          </cell>
          <cell r="E6663" t="str">
            <v>厚坡镇</v>
          </cell>
          <cell r="F6663" t="str">
            <v>河南省南阳市淅川县厚坡镇柏扒村民委员会</v>
          </cell>
          <cell r="G6663" t="str">
            <v>厚坡镇柏扒村南营组４３号</v>
          </cell>
          <cell r="H6663" t="str">
            <v>41292719600801636054</v>
          </cell>
          <cell r="I6663" t="str">
            <v>智力</v>
          </cell>
          <cell r="J6663" t="str">
            <v>四级</v>
          </cell>
        </row>
        <row r="6664">
          <cell r="B6664" t="str">
            <v>412927197112216412</v>
          </cell>
          <cell r="C6664" t="str">
            <v>男</v>
          </cell>
          <cell r="D6664" t="str">
            <v>农业</v>
          </cell>
          <cell r="E6664" t="str">
            <v>厚坡镇</v>
          </cell>
          <cell r="F6664" t="str">
            <v>河南省南阳市淅川县厚坡镇柏扒村民委员会</v>
          </cell>
          <cell r="G6664" t="str">
            <v>厚坡镇柏扒村王园组３号</v>
          </cell>
          <cell r="H6664" t="str">
            <v>41292719711221641242</v>
          </cell>
          <cell r="I6664" t="str">
            <v>肢体</v>
          </cell>
          <cell r="J6664" t="str">
            <v>二级</v>
          </cell>
        </row>
        <row r="6665">
          <cell r="B6665" t="str">
            <v>412927194905026340</v>
          </cell>
          <cell r="C6665" t="str">
            <v>女</v>
          </cell>
          <cell r="D6665" t="str">
            <v>农业</v>
          </cell>
          <cell r="E6665" t="str">
            <v>厚坡镇</v>
          </cell>
          <cell r="F6665" t="str">
            <v>河南省南阳市淅川县厚坡镇柏扒村民委员会</v>
          </cell>
          <cell r="G6665" t="str">
            <v>厚坡镇柏扒村南营组２６号</v>
          </cell>
          <cell r="H6665" t="str">
            <v>41292719490502634054</v>
          </cell>
          <cell r="I6665" t="str">
            <v>智力</v>
          </cell>
          <cell r="J6665" t="str">
            <v>四级</v>
          </cell>
        </row>
        <row r="6666">
          <cell r="B6666" t="str">
            <v>411326201008176376</v>
          </cell>
          <cell r="C6666" t="str">
            <v>男</v>
          </cell>
          <cell r="D6666" t="str">
            <v>农业</v>
          </cell>
          <cell r="E6666" t="str">
            <v>厚坡镇</v>
          </cell>
          <cell r="F6666" t="str">
            <v>河南省南阳市淅川县厚坡镇柏扒村民委员会</v>
          </cell>
          <cell r="G6666" t="str">
            <v>厚坡镇柏扒村王园组５号</v>
          </cell>
          <cell r="H6666" t="str">
            <v>41132620100817637644</v>
          </cell>
          <cell r="I6666" t="str">
            <v>肢体</v>
          </cell>
          <cell r="J6666" t="str">
            <v>四级</v>
          </cell>
        </row>
        <row r="6667">
          <cell r="B6667" t="str">
            <v>412927197809066442</v>
          </cell>
          <cell r="C6667" t="str">
            <v>女</v>
          </cell>
          <cell r="D6667" t="str">
            <v>农业</v>
          </cell>
          <cell r="E6667" t="str">
            <v>厚坡镇</v>
          </cell>
          <cell r="F6667" t="str">
            <v>河南省南阳市淅川县厚坡镇柏扒村民委员会</v>
          </cell>
          <cell r="G6667" t="str">
            <v>厚坡镇柏扒村柏扒组７５号</v>
          </cell>
          <cell r="H6667" t="str">
            <v>41292719780906644212</v>
          </cell>
          <cell r="I6667" t="str">
            <v>视力</v>
          </cell>
          <cell r="J6667" t="str">
            <v>二级</v>
          </cell>
        </row>
        <row r="6668">
          <cell r="B6668" t="str">
            <v>412927195402066310</v>
          </cell>
          <cell r="C6668" t="str">
            <v>男</v>
          </cell>
          <cell r="D6668" t="str">
            <v>农业</v>
          </cell>
          <cell r="E6668" t="str">
            <v>厚坡镇</v>
          </cell>
          <cell r="F6668" t="str">
            <v>河南省淅川县厚坡镇孙寨村孙寨组3－1</v>
          </cell>
          <cell r="G6668" t="str">
            <v>河南省淅川县厚坡镇孙寨村孙寨组3－1</v>
          </cell>
          <cell r="H6668" t="str">
            <v>41292719540206631053</v>
          </cell>
          <cell r="I6668" t="str">
            <v>智力</v>
          </cell>
          <cell r="J6668" t="str">
            <v>三级</v>
          </cell>
        </row>
        <row r="6669">
          <cell r="B6669" t="str">
            <v>411323200611156333</v>
          </cell>
          <cell r="C6669" t="str">
            <v>男</v>
          </cell>
          <cell r="D6669" t="str">
            <v>农业</v>
          </cell>
          <cell r="E6669" t="str">
            <v>厚坡镇</v>
          </cell>
          <cell r="F6669" t="str">
            <v>河南省南阳市淅川县厚坡镇孙寨村西岗组</v>
          </cell>
          <cell r="G6669" t="str">
            <v>河南省淅川县厚坡镇孙寨村西岗组38号</v>
          </cell>
          <cell r="H6669" t="str">
            <v>41132320061115633331</v>
          </cell>
          <cell r="I6669" t="str">
            <v>言语</v>
          </cell>
          <cell r="J6669" t="str">
            <v>一级</v>
          </cell>
        </row>
        <row r="6670">
          <cell r="B6670" t="str">
            <v>411323200211196360</v>
          </cell>
          <cell r="C6670" t="str">
            <v>女</v>
          </cell>
          <cell r="D6670" t="str">
            <v>农业</v>
          </cell>
          <cell r="E6670" t="str">
            <v>厚坡镇</v>
          </cell>
          <cell r="F6670" t="str">
            <v>河南省淅川县厚坡镇孙寨村闫湾组48号</v>
          </cell>
          <cell r="G6670" t="str">
            <v>河南省淅川县厚坡镇孙寨村闫湾组48号</v>
          </cell>
          <cell r="H6670" t="str">
            <v>41132320021119636022</v>
          </cell>
          <cell r="I6670" t="str">
            <v>听力</v>
          </cell>
          <cell r="J6670" t="str">
            <v>二级</v>
          </cell>
        </row>
        <row r="6671">
          <cell r="B6671" t="str">
            <v>412927194407106321</v>
          </cell>
          <cell r="C6671" t="str">
            <v>女</v>
          </cell>
          <cell r="D6671" t="str">
            <v>农业</v>
          </cell>
          <cell r="E6671" t="str">
            <v>厚坡镇</v>
          </cell>
          <cell r="F6671" t="str">
            <v>河南省淅川县厚坡镇孙寨村西岗组38号</v>
          </cell>
          <cell r="G6671" t="str">
            <v>河南省淅川县厚坡镇孙寨村西岗组38号</v>
          </cell>
          <cell r="H6671" t="str">
            <v>41292719440710632142</v>
          </cell>
          <cell r="I6671" t="str">
            <v>肢体</v>
          </cell>
          <cell r="J6671" t="str">
            <v>二级</v>
          </cell>
        </row>
        <row r="6672">
          <cell r="B6672" t="str">
            <v>412927195207086324</v>
          </cell>
          <cell r="C6672" t="str">
            <v>女</v>
          </cell>
          <cell r="D6672" t="str">
            <v>农业</v>
          </cell>
          <cell r="E6672" t="str">
            <v>厚坡镇</v>
          </cell>
          <cell r="F6672" t="str">
            <v>河南省淅川县厚坡镇孙寨村孙寨组36号</v>
          </cell>
          <cell r="G6672" t="str">
            <v>河南省淅川县厚坡镇孙寨村孙寨组36号</v>
          </cell>
          <cell r="H6672" t="str">
            <v>41292719520708632442</v>
          </cell>
          <cell r="I6672" t="str">
            <v>肢体</v>
          </cell>
          <cell r="J6672" t="str">
            <v>二级</v>
          </cell>
        </row>
        <row r="6673">
          <cell r="B6673" t="str">
            <v>412927194003286346</v>
          </cell>
          <cell r="C6673" t="str">
            <v>女</v>
          </cell>
          <cell r="D6673" t="str">
            <v>农业</v>
          </cell>
          <cell r="E6673" t="str">
            <v>厚坡镇</v>
          </cell>
          <cell r="F6673" t="str">
            <v>河南省淅川县厚坡镇孙寨村孙寨组22号</v>
          </cell>
          <cell r="G6673" t="str">
            <v>河南省淅川县厚坡镇孙寨村孙寨组22号</v>
          </cell>
          <cell r="H6673" t="str">
            <v>41292719400328634642</v>
          </cell>
          <cell r="I6673" t="str">
            <v>肢体</v>
          </cell>
          <cell r="J6673" t="str">
            <v>二级</v>
          </cell>
        </row>
        <row r="6674">
          <cell r="B6674" t="str">
            <v>412927195811056332</v>
          </cell>
          <cell r="C6674" t="str">
            <v>男</v>
          </cell>
          <cell r="D6674" t="str">
            <v>农业</v>
          </cell>
          <cell r="E6674" t="str">
            <v>厚坡镇</v>
          </cell>
          <cell r="F6674" t="str">
            <v>河南省淅川县厚坡镇孙寨村孙寨组66号</v>
          </cell>
          <cell r="G6674" t="str">
            <v>河南省淅川县厚坡镇孙寨村孙寨组66号</v>
          </cell>
          <cell r="H6674" t="str">
            <v>41292719581105633242</v>
          </cell>
          <cell r="I6674" t="str">
            <v>肢体</v>
          </cell>
          <cell r="J6674" t="str">
            <v>二级</v>
          </cell>
        </row>
        <row r="6675">
          <cell r="B6675" t="str">
            <v>412927196312186356</v>
          </cell>
          <cell r="C6675" t="str">
            <v>男</v>
          </cell>
          <cell r="D6675" t="str">
            <v>农业</v>
          </cell>
          <cell r="E6675" t="str">
            <v>厚坡镇</v>
          </cell>
          <cell r="F6675" t="str">
            <v>河南省淅川县厚坡镇孙寨村闫湾组33号</v>
          </cell>
          <cell r="G6675" t="str">
            <v>河南省淅川县厚坡镇孙寨村闫湾组33号</v>
          </cell>
          <cell r="H6675" t="str">
            <v>41292719631218635611</v>
          </cell>
          <cell r="I6675" t="str">
            <v>视力</v>
          </cell>
          <cell r="J6675" t="str">
            <v>一级</v>
          </cell>
        </row>
        <row r="6676">
          <cell r="B6676" t="str">
            <v>411323198008206332</v>
          </cell>
          <cell r="C6676" t="str">
            <v>男</v>
          </cell>
          <cell r="D6676" t="str">
            <v>农业</v>
          </cell>
          <cell r="E6676" t="str">
            <v>厚坡镇</v>
          </cell>
          <cell r="F6676" t="str">
            <v>河南省淅川县厚坡镇孙寨村孙寨组10号</v>
          </cell>
          <cell r="G6676" t="str">
            <v>河南省淅川县厚坡镇孙寨村孙寨组10号</v>
          </cell>
          <cell r="H6676" t="str">
            <v>41132319800820633252</v>
          </cell>
          <cell r="I6676" t="str">
            <v>智力</v>
          </cell>
          <cell r="J6676" t="str">
            <v>二级</v>
          </cell>
        </row>
        <row r="6677">
          <cell r="B6677" t="str">
            <v>412927196403226333</v>
          </cell>
          <cell r="C6677" t="str">
            <v>男</v>
          </cell>
          <cell r="D6677" t="str">
            <v>农业</v>
          </cell>
          <cell r="E6677" t="str">
            <v>厚坡镇</v>
          </cell>
          <cell r="F6677" t="str">
            <v>河南省淅川县厚坡镇孙寨村闫湾组２８号</v>
          </cell>
          <cell r="G6677" t="str">
            <v>厚坡镇孙寨村闫湾组２８号</v>
          </cell>
          <cell r="H6677" t="str">
            <v>41292719640322633311</v>
          </cell>
          <cell r="I6677" t="str">
            <v>视力</v>
          </cell>
          <cell r="J6677" t="str">
            <v>一级</v>
          </cell>
        </row>
        <row r="6678">
          <cell r="B6678" t="str">
            <v>412927196804166351</v>
          </cell>
          <cell r="C6678" t="str">
            <v>男</v>
          </cell>
          <cell r="D6678" t="str">
            <v>农业</v>
          </cell>
          <cell r="E6678" t="str">
            <v>厚坡镇</v>
          </cell>
          <cell r="F6678" t="str">
            <v>河南省淅川县厚坡镇孙寨村西岗组８号</v>
          </cell>
          <cell r="G6678" t="str">
            <v>厚坡镇孙寨村西岗组８号</v>
          </cell>
          <cell r="H6678" t="str">
            <v>41292719680416635144</v>
          </cell>
          <cell r="I6678" t="str">
            <v>肢体</v>
          </cell>
          <cell r="J6678" t="str">
            <v>四级</v>
          </cell>
        </row>
        <row r="6679">
          <cell r="B6679" t="str">
            <v>412927196107066355</v>
          </cell>
          <cell r="C6679" t="str">
            <v>男</v>
          </cell>
          <cell r="D6679" t="str">
            <v>农业</v>
          </cell>
          <cell r="E6679" t="str">
            <v>厚坡镇</v>
          </cell>
          <cell r="F6679" t="str">
            <v>河南省淅川县厚坡镇孙寨村孙寨组１０号</v>
          </cell>
          <cell r="G6679" t="str">
            <v>厚坡镇孙寨村孙寨组１０号</v>
          </cell>
          <cell r="H6679" t="str">
            <v>41292719610706635543</v>
          </cell>
          <cell r="I6679" t="str">
            <v>肢体</v>
          </cell>
          <cell r="J6679" t="str">
            <v>三级</v>
          </cell>
        </row>
        <row r="6680">
          <cell r="B6680" t="str">
            <v>412927197712166359</v>
          </cell>
          <cell r="C6680" t="str">
            <v>男</v>
          </cell>
          <cell r="D6680" t="str">
            <v>农业</v>
          </cell>
          <cell r="E6680" t="str">
            <v>厚坡镇</v>
          </cell>
          <cell r="F6680" t="str">
            <v>河南省淅川县厚坡镇孙寨村孙寨组１１号</v>
          </cell>
          <cell r="G6680" t="str">
            <v>厚坡镇孙寨村孙寨组１１号</v>
          </cell>
          <cell r="H6680" t="str">
            <v>41292719771216635952</v>
          </cell>
          <cell r="I6680" t="str">
            <v>智力</v>
          </cell>
          <cell r="J6680" t="str">
            <v>二级</v>
          </cell>
        </row>
        <row r="6681">
          <cell r="B6681" t="str">
            <v>412927195506016342</v>
          </cell>
          <cell r="C6681" t="str">
            <v>女</v>
          </cell>
          <cell r="D6681" t="str">
            <v>农业</v>
          </cell>
          <cell r="E6681" t="str">
            <v>厚坡镇</v>
          </cell>
          <cell r="F6681" t="str">
            <v>河南省淅川县厚坡镇孙寨村闫湾组５１号</v>
          </cell>
          <cell r="G6681" t="str">
            <v>厚坡镇孙寨村闫湾组５１号</v>
          </cell>
          <cell r="H6681" t="str">
            <v>41292719550601634242</v>
          </cell>
          <cell r="I6681" t="str">
            <v>肢体</v>
          </cell>
          <cell r="J6681" t="str">
            <v>二级</v>
          </cell>
        </row>
        <row r="6682">
          <cell r="B6682" t="str">
            <v>412927197107156881</v>
          </cell>
          <cell r="C6682" t="str">
            <v>女</v>
          </cell>
          <cell r="D6682" t="str">
            <v>农业</v>
          </cell>
          <cell r="E6682" t="str">
            <v>厚坡镇</v>
          </cell>
          <cell r="F6682" t="str">
            <v>河南省淅川县厚坡镇孙寨村闫湾组３７号</v>
          </cell>
          <cell r="G6682" t="str">
            <v>厚坡镇孙寨村闫湾组３７号</v>
          </cell>
          <cell r="H6682" t="str">
            <v>41292719710715688143</v>
          </cell>
          <cell r="I6682" t="str">
            <v>肢体</v>
          </cell>
          <cell r="J6682" t="str">
            <v>三级</v>
          </cell>
        </row>
        <row r="6683">
          <cell r="B6683" t="str">
            <v>412927196304026408</v>
          </cell>
          <cell r="C6683" t="str">
            <v>女</v>
          </cell>
          <cell r="D6683" t="str">
            <v>农业</v>
          </cell>
          <cell r="E6683" t="str">
            <v>厚坡镇</v>
          </cell>
          <cell r="F6683" t="str">
            <v>河南省淅川县厚坡镇孙寨村闫湾组３９号</v>
          </cell>
          <cell r="G6683" t="str">
            <v>厚坡镇孙寨村闫湾组３９号</v>
          </cell>
          <cell r="H6683" t="str">
            <v>41292719630402640842</v>
          </cell>
          <cell r="I6683" t="str">
            <v>肢体</v>
          </cell>
          <cell r="J6683" t="str">
            <v>二级</v>
          </cell>
        </row>
        <row r="6684">
          <cell r="B6684" t="str">
            <v>412927196403156419</v>
          </cell>
          <cell r="C6684" t="str">
            <v>男</v>
          </cell>
          <cell r="D6684" t="str">
            <v>农业</v>
          </cell>
          <cell r="E6684" t="str">
            <v>厚坡镇</v>
          </cell>
          <cell r="F6684" t="str">
            <v>河南省淅川县厚坡镇孙寨村孙寨组７９号</v>
          </cell>
          <cell r="G6684" t="str">
            <v>厚坡镇孙寨村孙寨组７９号</v>
          </cell>
          <cell r="H6684" t="str">
            <v>41292719640315641942</v>
          </cell>
          <cell r="I6684" t="str">
            <v>肢体</v>
          </cell>
          <cell r="J6684" t="str">
            <v>二级</v>
          </cell>
        </row>
        <row r="6685">
          <cell r="B6685" t="str">
            <v>41292719600717632X</v>
          </cell>
          <cell r="C6685" t="str">
            <v>女</v>
          </cell>
          <cell r="D6685" t="str">
            <v>农业</v>
          </cell>
          <cell r="E6685" t="str">
            <v>厚坡镇</v>
          </cell>
          <cell r="F6685" t="str">
            <v>河南省淅川县厚坡镇孙寨村闫湾组７４号</v>
          </cell>
          <cell r="G6685" t="str">
            <v>厚坡镇孙寨村闫湾组７４号</v>
          </cell>
          <cell r="H6685" t="str">
            <v>41292719600717632X31</v>
          </cell>
          <cell r="I6685" t="str">
            <v>言语</v>
          </cell>
          <cell r="J6685" t="str">
            <v>一级</v>
          </cell>
        </row>
        <row r="6686">
          <cell r="B6686" t="str">
            <v>412927195907256320</v>
          </cell>
          <cell r="C6686" t="str">
            <v>女</v>
          </cell>
          <cell r="D6686" t="str">
            <v>农业</v>
          </cell>
          <cell r="E6686" t="str">
            <v>厚坡镇</v>
          </cell>
          <cell r="F6686" t="str">
            <v>河南省淅川县厚坡镇孙寨村西岗组３号</v>
          </cell>
          <cell r="G6686" t="str">
            <v>厚坡镇孙寨村西岗组３号</v>
          </cell>
          <cell r="H6686" t="str">
            <v>41292719590725632042</v>
          </cell>
          <cell r="I6686" t="str">
            <v>肢体</v>
          </cell>
          <cell r="J6686" t="str">
            <v>二级</v>
          </cell>
        </row>
        <row r="6687">
          <cell r="B6687" t="str">
            <v>411323198103236353</v>
          </cell>
          <cell r="C6687" t="str">
            <v>男</v>
          </cell>
          <cell r="D6687" t="str">
            <v>农业</v>
          </cell>
          <cell r="E6687" t="str">
            <v>厚坡镇</v>
          </cell>
          <cell r="F6687" t="str">
            <v>河南省淅川县厚坡镇孙寨村西岗组３６号</v>
          </cell>
          <cell r="G6687" t="str">
            <v>厚坡镇孙寨村西岗组３６号</v>
          </cell>
          <cell r="H6687" t="str">
            <v>41132319810323635344</v>
          </cell>
          <cell r="I6687" t="str">
            <v>肢体</v>
          </cell>
          <cell r="J6687" t="str">
            <v>四级</v>
          </cell>
        </row>
        <row r="6688">
          <cell r="B6688" t="str">
            <v>412927194811296323</v>
          </cell>
          <cell r="C6688" t="str">
            <v>女</v>
          </cell>
          <cell r="D6688" t="str">
            <v>农业</v>
          </cell>
          <cell r="E6688" t="str">
            <v>厚坡镇</v>
          </cell>
          <cell r="F6688" t="str">
            <v>河南省淅川县厚坡镇孙寨村西岗组４１号</v>
          </cell>
          <cell r="G6688" t="str">
            <v>厚坡镇孙寨村西岗组４１号</v>
          </cell>
          <cell r="H6688" t="str">
            <v>41292719481129632344</v>
          </cell>
          <cell r="I6688" t="str">
            <v>肢体</v>
          </cell>
          <cell r="J6688" t="str">
            <v>四级</v>
          </cell>
        </row>
        <row r="6689">
          <cell r="B6689" t="str">
            <v>411323199706126334</v>
          </cell>
          <cell r="C6689" t="str">
            <v>男</v>
          </cell>
          <cell r="D6689" t="str">
            <v>农业</v>
          </cell>
          <cell r="E6689" t="str">
            <v>厚坡镇</v>
          </cell>
          <cell r="F6689" t="str">
            <v>河南省淅川县厚坡镇孙寨村闫湾组45号</v>
          </cell>
          <cell r="G6689" t="str">
            <v>河南省淅川县厚坡镇孙寨村闫湾组45号</v>
          </cell>
          <cell r="H6689" t="str">
            <v>41132319970612633441</v>
          </cell>
          <cell r="I6689" t="str">
            <v>肢体</v>
          </cell>
          <cell r="J6689" t="str">
            <v>一级</v>
          </cell>
        </row>
        <row r="6690">
          <cell r="B6690" t="str">
            <v>412927197402066504</v>
          </cell>
          <cell r="C6690" t="str">
            <v>女</v>
          </cell>
          <cell r="D6690" t="str">
            <v>农业</v>
          </cell>
          <cell r="E6690" t="str">
            <v>厚坡镇</v>
          </cell>
          <cell r="F6690" t="str">
            <v>淅川县厚坡镇孙寨村闫湾组</v>
          </cell>
          <cell r="G6690" t="str">
            <v>淅川县厚坡镇孙寨村闫湾组</v>
          </cell>
          <cell r="H6690" t="str">
            <v>41292719740206650433</v>
          </cell>
          <cell r="I6690" t="str">
            <v>言语</v>
          </cell>
          <cell r="J6690" t="str">
            <v>三级</v>
          </cell>
        </row>
        <row r="6691">
          <cell r="B6691" t="str">
            <v>412927196507106424</v>
          </cell>
          <cell r="C6691" t="str">
            <v>女</v>
          </cell>
          <cell r="D6691" t="str">
            <v>农业</v>
          </cell>
          <cell r="E6691" t="str">
            <v>厚坡镇</v>
          </cell>
          <cell r="F6691" t="str">
            <v>河南省南阳市淅川县厚坡镇孙寨村民委员会</v>
          </cell>
          <cell r="G6691" t="str">
            <v>厚坡镇孙寨村孙寨组８５号</v>
          </cell>
          <cell r="H6691" t="str">
            <v>41292719650710642444</v>
          </cell>
          <cell r="I6691" t="str">
            <v>肢体</v>
          </cell>
          <cell r="J6691" t="str">
            <v>四级</v>
          </cell>
        </row>
        <row r="6692">
          <cell r="B6692" t="str">
            <v>411326197503245843</v>
          </cell>
          <cell r="C6692" t="str">
            <v>女</v>
          </cell>
          <cell r="D6692" t="str">
            <v>农业</v>
          </cell>
          <cell r="E6692" t="str">
            <v>厚坡镇</v>
          </cell>
          <cell r="F6692" t="str">
            <v>河南省南阳市淅川县厚坡镇孙寨村民委员会</v>
          </cell>
          <cell r="G6692" t="str">
            <v>厚坡镇孙寨村闫湾组１１</v>
          </cell>
          <cell r="H6692" t="str">
            <v>41132619750324584362</v>
          </cell>
          <cell r="I6692" t="str">
            <v>精神</v>
          </cell>
          <cell r="J6692" t="str">
            <v>二级</v>
          </cell>
        </row>
        <row r="6693">
          <cell r="B6693" t="str">
            <v>412927196706086358</v>
          </cell>
          <cell r="C6693" t="str">
            <v>男</v>
          </cell>
          <cell r="D6693" t="str">
            <v>农业</v>
          </cell>
          <cell r="E6693" t="str">
            <v>厚坡镇</v>
          </cell>
          <cell r="F6693" t="str">
            <v>河南省南阳市淅川县厚坡镇孙寨村民委员会</v>
          </cell>
          <cell r="G6693" t="str">
            <v>厚坡镇孙寨村孙寨组４７号</v>
          </cell>
          <cell r="H6693" t="str">
            <v>41292719670608635844</v>
          </cell>
          <cell r="I6693" t="str">
            <v>肢体</v>
          </cell>
          <cell r="J6693" t="str">
            <v>四级</v>
          </cell>
        </row>
        <row r="6694">
          <cell r="B6694" t="str">
            <v>412927194301206324</v>
          </cell>
          <cell r="C6694" t="str">
            <v>女</v>
          </cell>
          <cell r="D6694" t="str">
            <v>农业</v>
          </cell>
          <cell r="E6694" t="str">
            <v>厚坡镇</v>
          </cell>
          <cell r="F6694" t="str">
            <v>河南省南阳市淅川县厚坡镇孙寨村民委员会</v>
          </cell>
          <cell r="G6694" t="str">
            <v>厚坡镇赵寨村北王营组１６号</v>
          </cell>
          <cell r="H6694" t="str">
            <v>41292719430120632443</v>
          </cell>
          <cell r="I6694" t="str">
            <v>肢体</v>
          </cell>
          <cell r="J6694" t="str">
            <v>三级</v>
          </cell>
        </row>
        <row r="6695">
          <cell r="B6695" t="str">
            <v>412927194205056346</v>
          </cell>
          <cell r="C6695" t="str">
            <v>女</v>
          </cell>
          <cell r="D6695" t="str">
            <v>农业</v>
          </cell>
          <cell r="E6695" t="str">
            <v>厚坡镇</v>
          </cell>
          <cell r="F6695" t="str">
            <v>河南省南阳市淅川县厚坡镇孙寨村民委员会</v>
          </cell>
          <cell r="G6695" t="str">
            <v>厚坡镇孙寨村闫湾组４９号</v>
          </cell>
          <cell r="H6695" t="str">
            <v>41292719420505634643</v>
          </cell>
          <cell r="I6695" t="str">
            <v>肢体</v>
          </cell>
          <cell r="J6695" t="str">
            <v>三级</v>
          </cell>
        </row>
        <row r="6696">
          <cell r="B6696" t="str">
            <v>412927197503246336</v>
          </cell>
          <cell r="C6696" t="str">
            <v>男</v>
          </cell>
          <cell r="D6696" t="str">
            <v>农业</v>
          </cell>
          <cell r="E6696" t="str">
            <v>厚坡镇</v>
          </cell>
          <cell r="F6696" t="str">
            <v>河南省南阳市淅川县厚坡镇孙寨村民委员会</v>
          </cell>
          <cell r="G6696" t="str">
            <v>厚坡镇孙寨村闫湾组４９号</v>
          </cell>
          <cell r="H6696" t="str">
            <v>41292719750324633614</v>
          </cell>
          <cell r="I6696" t="str">
            <v>视力</v>
          </cell>
          <cell r="J6696" t="str">
            <v>四级</v>
          </cell>
        </row>
        <row r="6697">
          <cell r="B6697" t="str">
            <v>412927195012106508</v>
          </cell>
          <cell r="C6697" t="str">
            <v>女</v>
          </cell>
          <cell r="D6697" t="str">
            <v>农业</v>
          </cell>
          <cell r="E6697" t="str">
            <v>厚坡镇</v>
          </cell>
          <cell r="F6697" t="str">
            <v>河南省南阳市淅川县厚坡镇孙寨村民委员会</v>
          </cell>
          <cell r="G6697" t="str">
            <v>厚坡镇孙寨村闫湾组８７号</v>
          </cell>
          <cell r="H6697" t="str">
            <v>41292719501210650862</v>
          </cell>
          <cell r="I6697" t="str">
            <v>精神</v>
          </cell>
          <cell r="J6697" t="str">
            <v>二级</v>
          </cell>
        </row>
        <row r="6698">
          <cell r="B6698" t="str">
            <v>411326201411270338</v>
          </cell>
          <cell r="C6698" t="str">
            <v>男</v>
          </cell>
          <cell r="D6698" t="str">
            <v>农业</v>
          </cell>
          <cell r="E6698" t="str">
            <v>厚坡镇</v>
          </cell>
          <cell r="F6698" t="str">
            <v>河南省南阳市淅川县厚坡镇孙寨村民委员会</v>
          </cell>
          <cell r="G6698" t="str">
            <v>厚坡镇孙寨村闫湾组４１号</v>
          </cell>
          <cell r="H6698" t="str">
            <v>41132620141127033852</v>
          </cell>
          <cell r="I6698" t="str">
            <v>智力</v>
          </cell>
          <cell r="J6698" t="str">
            <v>二级</v>
          </cell>
        </row>
        <row r="6699">
          <cell r="B6699" t="str">
            <v>412927195407296334</v>
          </cell>
          <cell r="C6699" t="str">
            <v>男</v>
          </cell>
          <cell r="D6699" t="str">
            <v>农业</v>
          </cell>
          <cell r="E6699" t="str">
            <v>厚坡镇</v>
          </cell>
          <cell r="F6699" t="str">
            <v>河南省南阳市淅川县厚坡镇孙寨村民委员会</v>
          </cell>
          <cell r="G6699" t="str">
            <v>厚坡镇孙寨村西岗组２０号</v>
          </cell>
          <cell r="H6699" t="str">
            <v>41292719540729633444</v>
          </cell>
          <cell r="I6699" t="str">
            <v>肢体</v>
          </cell>
          <cell r="J6699" t="str">
            <v>四级</v>
          </cell>
        </row>
        <row r="6700">
          <cell r="B6700" t="str">
            <v>412927196308216364</v>
          </cell>
          <cell r="C6700" t="str">
            <v>女</v>
          </cell>
          <cell r="D6700" t="str">
            <v>非农业</v>
          </cell>
          <cell r="E6700" t="str">
            <v>厚坡镇</v>
          </cell>
          <cell r="F6700" t="str">
            <v>河南省南阳市淅川县厚坡镇孙寨村民委员会</v>
          </cell>
          <cell r="G6700" t="str">
            <v>厚坡镇孙寨村闫湾组２５号</v>
          </cell>
          <cell r="H6700" t="str">
            <v>41292719630821636462</v>
          </cell>
          <cell r="I6700" t="str">
            <v>精神</v>
          </cell>
          <cell r="J6700" t="str">
            <v>二级</v>
          </cell>
        </row>
        <row r="6701">
          <cell r="B6701" t="str">
            <v>412927196605156310</v>
          </cell>
          <cell r="C6701" t="str">
            <v>男</v>
          </cell>
          <cell r="D6701" t="str">
            <v>农业</v>
          </cell>
          <cell r="E6701" t="str">
            <v>厚坡镇</v>
          </cell>
          <cell r="F6701" t="str">
            <v>河南省南阳市淅川县厚坡镇孙寨村民委员会</v>
          </cell>
          <cell r="G6701" t="str">
            <v>厚坡镇孙寨村孙寨组７１号</v>
          </cell>
          <cell r="H6701" t="str">
            <v>41292719660515631032</v>
          </cell>
          <cell r="I6701" t="str">
            <v>言语</v>
          </cell>
          <cell r="J6701" t="str">
            <v>二级</v>
          </cell>
        </row>
        <row r="6702">
          <cell r="B6702" t="str">
            <v>412927195501026349</v>
          </cell>
          <cell r="C6702" t="str">
            <v>女</v>
          </cell>
          <cell r="D6702" t="str">
            <v>农业</v>
          </cell>
          <cell r="E6702" t="str">
            <v>厚坡镇</v>
          </cell>
          <cell r="F6702" t="str">
            <v>河南省南阳市淅川县厚坡镇孙寨村民委员会</v>
          </cell>
          <cell r="G6702" t="str">
            <v>厚坡镇孙寨村闫湾组６４号</v>
          </cell>
          <cell r="H6702" t="str">
            <v>41292719550102634914</v>
          </cell>
          <cell r="I6702" t="str">
            <v>视力</v>
          </cell>
          <cell r="J6702" t="str">
            <v>四级</v>
          </cell>
        </row>
        <row r="6703">
          <cell r="B6703" t="str">
            <v>412927196203036359</v>
          </cell>
          <cell r="C6703" t="str">
            <v>男</v>
          </cell>
          <cell r="D6703" t="str">
            <v>农业</v>
          </cell>
          <cell r="E6703" t="str">
            <v>厚坡镇</v>
          </cell>
          <cell r="F6703" t="str">
            <v>河南省南阳市淅川县厚坡镇孙寨村民委员会</v>
          </cell>
          <cell r="G6703" t="str">
            <v>厚坡镇孙寨村孙寨组３１号</v>
          </cell>
          <cell r="H6703" t="str">
            <v>41292719620303635942</v>
          </cell>
          <cell r="I6703" t="str">
            <v>肢体</v>
          </cell>
          <cell r="J6703" t="str">
            <v>二级</v>
          </cell>
        </row>
        <row r="6704">
          <cell r="B6704" t="str">
            <v>412927196104116361</v>
          </cell>
          <cell r="C6704" t="str">
            <v>女</v>
          </cell>
          <cell r="D6704" t="str">
            <v>农业</v>
          </cell>
          <cell r="E6704" t="str">
            <v>厚坡镇</v>
          </cell>
          <cell r="F6704" t="str">
            <v>河南省南阳市淅川县厚坡镇孙寨村民委员会</v>
          </cell>
          <cell r="G6704" t="str">
            <v>厚坡镇孙寨村西岗组３３号</v>
          </cell>
          <cell r="H6704" t="str">
            <v>41292719610411636144</v>
          </cell>
          <cell r="I6704" t="str">
            <v>肢体</v>
          </cell>
          <cell r="J6704" t="str">
            <v>四级</v>
          </cell>
        </row>
        <row r="6705">
          <cell r="B6705" t="str">
            <v>412927194311176317</v>
          </cell>
          <cell r="C6705" t="str">
            <v>男</v>
          </cell>
          <cell r="D6705" t="str">
            <v>农业</v>
          </cell>
          <cell r="E6705" t="str">
            <v>厚坡镇</v>
          </cell>
          <cell r="F6705" t="str">
            <v>河南省淅川县厚坡镇胡坡村三组31号</v>
          </cell>
          <cell r="G6705" t="str">
            <v>河南省淅川县厚坡镇胡坡村三组31号</v>
          </cell>
          <cell r="H6705" t="str">
            <v>41292719431117631712</v>
          </cell>
          <cell r="I6705" t="str">
            <v>视力</v>
          </cell>
          <cell r="J6705" t="str">
            <v>二级</v>
          </cell>
        </row>
        <row r="6706">
          <cell r="B6706" t="str">
            <v>412927194710206376</v>
          </cell>
          <cell r="C6706" t="str">
            <v>男</v>
          </cell>
          <cell r="D6706" t="str">
            <v>农业</v>
          </cell>
          <cell r="E6706" t="str">
            <v>厚坡镇</v>
          </cell>
          <cell r="F6706" t="str">
            <v>河南省淅川县厚坡镇胡坡村一组8号</v>
          </cell>
          <cell r="G6706" t="str">
            <v>河南省淅川县厚坡镇胡坡村一组8号</v>
          </cell>
          <cell r="H6706" t="str">
            <v>41292719471020637642</v>
          </cell>
          <cell r="I6706" t="str">
            <v>肢体</v>
          </cell>
          <cell r="J6706" t="str">
            <v>二级</v>
          </cell>
        </row>
        <row r="6707">
          <cell r="B6707" t="str">
            <v>412927195508206430</v>
          </cell>
          <cell r="C6707" t="str">
            <v>男</v>
          </cell>
          <cell r="D6707" t="str">
            <v>农业</v>
          </cell>
          <cell r="E6707" t="str">
            <v>厚坡镇</v>
          </cell>
          <cell r="F6707" t="str">
            <v>河南省淅川县厚坡镇胡坡村四组42号</v>
          </cell>
          <cell r="G6707" t="str">
            <v>河南省淅川县厚坡镇胡坡村四组42号</v>
          </cell>
          <cell r="H6707" t="str">
            <v>41292719550820643031</v>
          </cell>
          <cell r="I6707" t="str">
            <v>言语</v>
          </cell>
          <cell r="J6707" t="str">
            <v>一级</v>
          </cell>
        </row>
        <row r="6708">
          <cell r="B6708" t="str">
            <v>412927196210156471</v>
          </cell>
          <cell r="C6708" t="str">
            <v>男</v>
          </cell>
          <cell r="D6708" t="str">
            <v>农业</v>
          </cell>
          <cell r="E6708" t="str">
            <v>厚坡镇</v>
          </cell>
          <cell r="F6708" t="str">
            <v>河南省南阳市淅川县厚坡镇胡坡村四组</v>
          </cell>
          <cell r="G6708" t="str">
            <v>河南省淅川县厚坡镇胡坡村四组18号</v>
          </cell>
          <cell r="H6708" t="str">
            <v>41292719621015647144</v>
          </cell>
          <cell r="I6708" t="str">
            <v>肢体</v>
          </cell>
          <cell r="J6708" t="str">
            <v>四级</v>
          </cell>
        </row>
        <row r="6709">
          <cell r="B6709" t="str">
            <v>411323200010236354</v>
          </cell>
          <cell r="C6709" t="str">
            <v>男</v>
          </cell>
          <cell r="D6709" t="str">
            <v>农业</v>
          </cell>
          <cell r="E6709" t="str">
            <v>厚坡镇</v>
          </cell>
          <cell r="F6709" t="str">
            <v>河南省淅川县厚坡镇胡坡村六组50号</v>
          </cell>
          <cell r="G6709" t="str">
            <v>河南省淅川县厚坡镇胡坡村六组50号</v>
          </cell>
          <cell r="H6709" t="str">
            <v>41132320001023635471</v>
          </cell>
          <cell r="I6709" t="str">
            <v>多重</v>
          </cell>
          <cell r="J6709" t="str">
            <v>一级</v>
          </cell>
        </row>
        <row r="6710">
          <cell r="B6710" t="str">
            <v>412927197211186319</v>
          </cell>
          <cell r="C6710" t="str">
            <v>男</v>
          </cell>
          <cell r="D6710" t="str">
            <v>农业</v>
          </cell>
          <cell r="E6710" t="str">
            <v>厚坡镇</v>
          </cell>
          <cell r="F6710" t="str">
            <v>河南省淅川县厚坡镇胡坡村七组55</v>
          </cell>
          <cell r="G6710" t="str">
            <v>河南省淅川县厚坡镇胡坡村七组55</v>
          </cell>
          <cell r="H6710" t="str">
            <v>41292719721118631944</v>
          </cell>
          <cell r="I6710" t="str">
            <v>肢体</v>
          </cell>
          <cell r="J6710" t="str">
            <v>四级</v>
          </cell>
        </row>
        <row r="6711">
          <cell r="B6711" t="str">
            <v>411326200009066422</v>
          </cell>
          <cell r="C6711" t="str">
            <v>女</v>
          </cell>
          <cell r="D6711" t="str">
            <v>农业</v>
          </cell>
          <cell r="E6711" t="str">
            <v>厚坡镇</v>
          </cell>
          <cell r="F6711" t="str">
            <v>河南省淅川县厚坡镇胡坡村一组20号</v>
          </cell>
          <cell r="G6711" t="str">
            <v>河南省淅川县厚坡镇胡坡村一组20号</v>
          </cell>
          <cell r="H6711" t="str">
            <v>41132620000906642242</v>
          </cell>
          <cell r="I6711" t="str">
            <v>肢体</v>
          </cell>
          <cell r="J6711" t="str">
            <v>二级</v>
          </cell>
        </row>
        <row r="6712">
          <cell r="B6712" t="str">
            <v>41292719600420644X</v>
          </cell>
          <cell r="C6712" t="str">
            <v>女</v>
          </cell>
          <cell r="D6712" t="str">
            <v>农业</v>
          </cell>
          <cell r="E6712" t="str">
            <v>厚坡镇</v>
          </cell>
          <cell r="F6712" t="str">
            <v>河南省淅川县厚坡镇胡坡村四组8号</v>
          </cell>
          <cell r="G6712" t="str">
            <v>河南省淅川县厚坡镇胡坡村四组8号</v>
          </cell>
          <cell r="H6712" t="str">
            <v>41292719600420644X31</v>
          </cell>
          <cell r="I6712" t="str">
            <v>言语</v>
          </cell>
          <cell r="J6712" t="str">
            <v>一级</v>
          </cell>
        </row>
        <row r="6713">
          <cell r="B6713" t="str">
            <v>412927194705126363</v>
          </cell>
          <cell r="C6713" t="str">
            <v>女</v>
          </cell>
          <cell r="D6713" t="str">
            <v>农业</v>
          </cell>
          <cell r="E6713" t="str">
            <v>厚坡镇</v>
          </cell>
          <cell r="F6713" t="str">
            <v>河南省淅川县厚坡镇胡坡村一组2号</v>
          </cell>
          <cell r="G6713" t="str">
            <v>河南省淅川县厚坡镇胡坡村一组2号</v>
          </cell>
          <cell r="H6713" t="str">
            <v>41292719470512636332</v>
          </cell>
          <cell r="I6713" t="str">
            <v>言语</v>
          </cell>
          <cell r="J6713" t="str">
            <v>二级</v>
          </cell>
        </row>
        <row r="6714">
          <cell r="B6714" t="str">
            <v>412927196801066339</v>
          </cell>
          <cell r="C6714" t="str">
            <v>男</v>
          </cell>
          <cell r="D6714" t="str">
            <v>农业</v>
          </cell>
          <cell r="E6714" t="str">
            <v>厚坡镇</v>
          </cell>
          <cell r="F6714" t="str">
            <v>河南省淅川县厚坡镇胡坡村七组37号</v>
          </cell>
          <cell r="G6714" t="str">
            <v>河南省淅川县厚坡镇胡坡村七组37号</v>
          </cell>
          <cell r="H6714" t="str">
            <v>41292719680106633952</v>
          </cell>
          <cell r="I6714" t="str">
            <v>智力</v>
          </cell>
          <cell r="J6714" t="str">
            <v>二级</v>
          </cell>
        </row>
        <row r="6715">
          <cell r="B6715" t="str">
            <v>412927195707166689</v>
          </cell>
          <cell r="C6715" t="str">
            <v>女</v>
          </cell>
          <cell r="D6715" t="str">
            <v>农业</v>
          </cell>
          <cell r="E6715" t="str">
            <v>厚坡镇</v>
          </cell>
          <cell r="F6715" t="str">
            <v>河南省淅川县厚坡镇胡坡村二组45号</v>
          </cell>
          <cell r="G6715" t="str">
            <v>河南省淅川县厚坡镇胡坡村二组45号</v>
          </cell>
          <cell r="H6715" t="str">
            <v>41292719570716668942</v>
          </cell>
          <cell r="I6715" t="str">
            <v>肢体</v>
          </cell>
          <cell r="J6715" t="str">
            <v>二级</v>
          </cell>
        </row>
        <row r="6716">
          <cell r="B6716" t="str">
            <v>412927195502026447</v>
          </cell>
          <cell r="C6716" t="str">
            <v>女</v>
          </cell>
          <cell r="D6716" t="str">
            <v>农业</v>
          </cell>
          <cell r="E6716" t="str">
            <v>厚坡镇</v>
          </cell>
          <cell r="F6716" t="str">
            <v>河南省淅川县厚坡镇胡坡村四组37号</v>
          </cell>
          <cell r="G6716" t="str">
            <v>河南省淅川县厚坡镇胡坡村四组37号</v>
          </cell>
          <cell r="H6716" t="str">
            <v>41292719550202644742</v>
          </cell>
          <cell r="I6716" t="str">
            <v>肢体</v>
          </cell>
          <cell r="J6716" t="str">
            <v>二级</v>
          </cell>
        </row>
        <row r="6717">
          <cell r="B6717" t="str">
            <v>412927196612296311</v>
          </cell>
          <cell r="C6717" t="str">
            <v>男</v>
          </cell>
          <cell r="D6717" t="str">
            <v>农业</v>
          </cell>
          <cell r="E6717" t="str">
            <v>厚坡镇</v>
          </cell>
          <cell r="F6717" t="str">
            <v>河南省淅川县厚坡镇胡坡村四组17号</v>
          </cell>
          <cell r="G6717" t="str">
            <v>河南省淅川县厚坡镇胡坡村四组17号</v>
          </cell>
          <cell r="H6717" t="str">
            <v>41292719661229631142</v>
          </cell>
          <cell r="I6717" t="str">
            <v>肢体</v>
          </cell>
          <cell r="J6717" t="str">
            <v>二级</v>
          </cell>
        </row>
        <row r="6718">
          <cell r="B6718" t="str">
            <v>412927197409116367</v>
          </cell>
          <cell r="C6718" t="str">
            <v>女</v>
          </cell>
          <cell r="D6718" t="str">
            <v>农业</v>
          </cell>
          <cell r="E6718" t="str">
            <v>厚坡镇</v>
          </cell>
          <cell r="F6718" t="str">
            <v>河南省淅川县厚坡镇胡坡村七组55</v>
          </cell>
          <cell r="G6718" t="str">
            <v>河南省淅川县厚坡镇胡坡村七组55</v>
          </cell>
          <cell r="H6718" t="str">
            <v>41292719740911636743</v>
          </cell>
          <cell r="I6718" t="str">
            <v>肢体</v>
          </cell>
          <cell r="J6718" t="str">
            <v>三级</v>
          </cell>
        </row>
        <row r="6719">
          <cell r="B6719" t="str">
            <v>412927196112076363</v>
          </cell>
          <cell r="C6719" t="str">
            <v>女</v>
          </cell>
          <cell r="D6719" t="str">
            <v>农业</v>
          </cell>
          <cell r="E6719" t="str">
            <v>厚坡镇</v>
          </cell>
          <cell r="F6719" t="str">
            <v>河南省淅川县厚坡镇胡坡村六组20号</v>
          </cell>
          <cell r="G6719" t="str">
            <v>河南省淅川县厚坡镇胡坡村六组20号</v>
          </cell>
          <cell r="H6719" t="str">
            <v>41292719611207636331</v>
          </cell>
          <cell r="I6719" t="str">
            <v>言语</v>
          </cell>
          <cell r="J6719" t="str">
            <v>一级</v>
          </cell>
        </row>
        <row r="6720">
          <cell r="B6720" t="str">
            <v>412927196905256444</v>
          </cell>
          <cell r="C6720" t="str">
            <v>女</v>
          </cell>
          <cell r="D6720" t="str">
            <v>农业</v>
          </cell>
          <cell r="E6720" t="str">
            <v>厚坡镇</v>
          </cell>
          <cell r="F6720" t="str">
            <v>河南省淅川县厚坡镇胡坡村二组4号</v>
          </cell>
          <cell r="G6720" t="str">
            <v>河南省淅川县厚坡镇胡坡村二组4号</v>
          </cell>
          <cell r="H6720" t="str">
            <v>41292719690525644442</v>
          </cell>
          <cell r="I6720" t="str">
            <v>肢体</v>
          </cell>
          <cell r="J6720" t="str">
            <v>二级</v>
          </cell>
        </row>
        <row r="6721">
          <cell r="B6721" t="str">
            <v>41132319811019637X</v>
          </cell>
          <cell r="C6721" t="str">
            <v>男</v>
          </cell>
          <cell r="D6721" t="str">
            <v>农业</v>
          </cell>
          <cell r="E6721" t="str">
            <v>厚坡镇</v>
          </cell>
          <cell r="F6721" t="str">
            <v>河南省淅川县厚坡镇胡坡村七组38号</v>
          </cell>
          <cell r="G6721" t="str">
            <v>河南省淅川县厚坡镇胡坡村七组38号</v>
          </cell>
          <cell r="H6721" t="str">
            <v>41132319811019637X62</v>
          </cell>
          <cell r="I6721" t="str">
            <v>精神</v>
          </cell>
          <cell r="J6721" t="str">
            <v>二级</v>
          </cell>
        </row>
        <row r="6722">
          <cell r="B6722" t="str">
            <v>412927196301196321</v>
          </cell>
          <cell r="C6722" t="str">
            <v>女</v>
          </cell>
          <cell r="D6722" t="str">
            <v>农业</v>
          </cell>
          <cell r="E6722" t="str">
            <v>厚坡镇</v>
          </cell>
          <cell r="F6722" t="str">
            <v>河南省淅川县厚坡镇胡坡村四组1号</v>
          </cell>
          <cell r="G6722" t="str">
            <v>河南省淅川县厚坡镇胡坡村四组1号</v>
          </cell>
          <cell r="H6722" t="str">
            <v>41292719630119632143</v>
          </cell>
          <cell r="I6722" t="str">
            <v>肢体</v>
          </cell>
          <cell r="J6722" t="str">
            <v>三级</v>
          </cell>
        </row>
        <row r="6723">
          <cell r="B6723" t="str">
            <v>412927196807146313</v>
          </cell>
          <cell r="C6723" t="str">
            <v>男</v>
          </cell>
          <cell r="D6723" t="str">
            <v>农业</v>
          </cell>
          <cell r="E6723" t="str">
            <v>厚坡镇</v>
          </cell>
          <cell r="F6723" t="str">
            <v>河南省淅川县厚坡镇胡坡村七组５２号</v>
          </cell>
          <cell r="G6723" t="str">
            <v>厚坡镇胡坡村七组５２号</v>
          </cell>
          <cell r="H6723" t="str">
            <v>41292719680714631343</v>
          </cell>
          <cell r="I6723" t="str">
            <v>肢体</v>
          </cell>
          <cell r="J6723" t="str">
            <v>三级</v>
          </cell>
        </row>
        <row r="6724">
          <cell r="B6724" t="str">
            <v>412927196203086321</v>
          </cell>
          <cell r="C6724" t="str">
            <v>女</v>
          </cell>
          <cell r="D6724" t="str">
            <v>农业</v>
          </cell>
          <cell r="E6724" t="str">
            <v>厚坡镇</v>
          </cell>
          <cell r="F6724" t="str">
            <v>河南省淅川县厚坡镇胡坡村四组１８号</v>
          </cell>
          <cell r="G6724" t="str">
            <v>厚坡镇胡坡村四组１８号</v>
          </cell>
          <cell r="H6724" t="str">
            <v>41292719620308632144</v>
          </cell>
          <cell r="I6724" t="str">
            <v>肢体</v>
          </cell>
          <cell r="J6724" t="str">
            <v>四级</v>
          </cell>
        </row>
        <row r="6725">
          <cell r="B6725" t="str">
            <v>411323199211013039</v>
          </cell>
          <cell r="C6725" t="str">
            <v>男</v>
          </cell>
          <cell r="D6725" t="str">
            <v>农业</v>
          </cell>
          <cell r="E6725" t="str">
            <v>厚坡镇</v>
          </cell>
          <cell r="F6725" t="str">
            <v>河南省淅川县厚坡镇胡坡村九组２９号</v>
          </cell>
          <cell r="G6725" t="str">
            <v>厚坡镇胡坡村九组２９号</v>
          </cell>
          <cell r="H6725" t="str">
            <v>41132319921101303952</v>
          </cell>
          <cell r="I6725" t="str">
            <v>智力</v>
          </cell>
          <cell r="J6725" t="str">
            <v>二级</v>
          </cell>
        </row>
        <row r="6726">
          <cell r="B6726" t="str">
            <v>412927196303076315</v>
          </cell>
          <cell r="C6726" t="str">
            <v>男</v>
          </cell>
          <cell r="D6726" t="str">
            <v>农业</v>
          </cell>
          <cell r="E6726" t="str">
            <v>厚坡镇</v>
          </cell>
          <cell r="F6726" t="str">
            <v>河南省淅川县厚坡镇胡坡村二组４号</v>
          </cell>
          <cell r="G6726" t="str">
            <v>厚坡镇胡坡村二组４号</v>
          </cell>
          <cell r="H6726" t="str">
            <v>41292719630307631543</v>
          </cell>
          <cell r="I6726" t="str">
            <v>肢体</v>
          </cell>
          <cell r="J6726" t="str">
            <v>三级</v>
          </cell>
        </row>
        <row r="6727">
          <cell r="B6727" t="str">
            <v>412927197408156607</v>
          </cell>
          <cell r="C6727" t="str">
            <v>女</v>
          </cell>
          <cell r="D6727" t="str">
            <v>农业</v>
          </cell>
          <cell r="E6727" t="str">
            <v>厚坡镇</v>
          </cell>
          <cell r="F6727" t="str">
            <v>淅川县厚坡镇胡坡村四组30号</v>
          </cell>
          <cell r="G6727" t="str">
            <v>淅川县厚坡镇胡坡村四组30号</v>
          </cell>
          <cell r="H6727" t="str">
            <v>41292719740815660762</v>
          </cell>
          <cell r="I6727" t="str">
            <v>精神</v>
          </cell>
          <cell r="J6727" t="str">
            <v>二级</v>
          </cell>
        </row>
        <row r="6728">
          <cell r="B6728" t="str">
            <v>411323192211063026</v>
          </cell>
          <cell r="C6728" t="str">
            <v>女</v>
          </cell>
          <cell r="D6728" t="str">
            <v>农业</v>
          </cell>
          <cell r="E6728" t="str">
            <v>厚坡镇</v>
          </cell>
          <cell r="F6728" t="str">
            <v>淅川县厚坡镇胡坡村九组51号</v>
          </cell>
          <cell r="G6728" t="str">
            <v>淅川县厚坡镇胡坡村九组51号</v>
          </cell>
          <cell r="H6728" t="str">
            <v>41132319221106302643</v>
          </cell>
          <cell r="I6728" t="str">
            <v>肢体</v>
          </cell>
          <cell r="J6728" t="str">
            <v>三级</v>
          </cell>
        </row>
        <row r="6729">
          <cell r="B6729" t="str">
            <v>412927196804116522</v>
          </cell>
          <cell r="C6729" t="str">
            <v>女</v>
          </cell>
          <cell r="D6729" t="str">
            <v>农业</v>
          </cell>
          <cell r="E6729" t="str">
            <v>厚坡镇</v>
          </cell>
          <cell r="F6729" t="str">
            <v>河南省南阳市淅川县厚坡镇胡家坡村民委员会</v>
          </cell>
          <cell r="G6729" t="str">
            <v>厚坡镇胡坡村二组１９号</v>
          </cell>
          <cell r="H6729" t="str">
            <v>41292719680411652262</v>
          </cell>
          <cell r="I6729" t="str">
            <v>精神</v>
          </cell>
          <cell r="J6729" t="str">
            <v>二级</v>
          </cell>
        </row>
        <row r="6730">
          <cell r="B6730" t="str">
            <v>411326201612200424</v>
          </cell>
          <cell r="C6730" t="str">
            <v>女</v>
          </cell>
          <cell r="D6730" t="str">
            <v>农业</v>
          </cell>
          <cell r="E6730" t="str">
            <v>厚坡镇</v>
          </cell>
          <cell r="F6730" t="str">
            <v>河南省南阳市淅川县厚坡镇胡家坡村民委员会</v>
          </cell>
          <cell r="G6730" t="str">
            <v>厚坡镇胡坡村七组２８号</v>
          </cell>
          <cell r="H6730" t="str">
            <v>41132620161220042442</v>
          </cell>
          <cell r="I6730" t="str">
            <v>肢体</v>
          </cell>
          <cell r="J6730" t="str">
            <v>二级</v>
          </cell>
        </row>
        <row r="6731">
          <cell r="B6731" t="str">
            <v>411323200502225010</v>
          </cell>
          <cell r="C6731" t="str">
            <v>男</v>
          </cell>
          <cell r="D6731" t="str">
            <v>农业</v>
          </cell>
          <cell r="E6731" t="str">
            <v>厚坡镇</v>
          </cell>
          <cell r="F6731" t="str">
            <v>河南省南阳市淅川仓房镇镇胡家坡村民委员会</v>
          </cell>
          <cell r="G6731" t="str">
            <v>仓房镇胡坡村胡西组１１号</v>
          </cell>
          <cell r="H6731" t="str">
            <v>41132320050222501052</v>
          </cell>
          <cell r="I6731" t="str">
            <v>智力</v>
          </cell>
          <cell r="J6731" t="str">
            <v>二级</v>
          </cell>
        </row>
        <row r="6732">
          <cell r="B6732" t="str">
            <v>41132319910316637X</v>
          </cell>
          <cell r="C6732" t="str">
            <v>男</v>
          </cell>
          <cell r="D6732" t="str">
            <v>农业</v>
          </cell>
          <cell r="E6732" t="str">
            <v>厚坡镇</v>
          </cell>
          <cell r="F6732" t="str">
            <v>河南省南阳市淅川县厚坡镇胡家坡村民委员会</v>
          </cell>
          <cell r="G6732" t="str">
            <v>厚坡镇胡坡村二组１９号</v>
          </cell>
          <cell r="H6732" t="str">
            <v>41132319910316637X41</v>
          </cell>
          <cell r="I6732" t="str">
            <v>肢体</v>
          </cell>
          <cell r="J6732" t="str">
            <v>一级</v>
          </cell>
        </row>
        <row r="6733">
          <cell r="B6733" t="str">
            <v>412927196309286356</v>
          </cell>
          <cell r="C6733" t="str">
            <v>男</v>
          </cell>
          <cell r="D6733" t="str">
            <v>农业</v>
          </cell>
          <cell r="E6733" t="str">
            <v>厚坡镇</v>
          </cell>
          <cell r="F6733" t="str">
            <v>河南省南阳市淅川县厚坡镇胡家坡村民委员会</v>
          </cell>
          <cell r="G6733" t="str">
            <v>厚坡镇胡坡村六组２４号</v>
          </cell>
          <cell r="H6733" t="str">
            <v>41292719630928635674</v>
          </cell>
          <cell r="I6733" t="str">
            <v>多重</v>
          </cell>
          <cell r="J6733" t="str">
            <v>四级</v>
          </cell>
        </row>
        <row r="6734">
          <cell r="B6734" t="str">
            <v>41292719540319631X</v>
          </cell>
          <cell r="C6734" t="str">
            <v>男</v>
          </cell>
          <cell r="D6734" t="str">
            <v>农业</v>
          </cell>
          <cell r="E6734" t="str">
            <v>厚坡镇</v>
          </cell>
          <cell r="F6734" t="str">
            <v>河南省淅川县厚坡镇饶营村史营组8号</v>
          </cell>
          <cell r="G6734" t="str">
            <v>河南省淅川县厚坡镇饶营村史营组8号</v>
          </cell>
          <cell r="H6734" t="str">
            <v>41292719540319631X42</v>
          </cell>
          <cell r="I6734" t="str">
            <v>肢体</v>
          </cell>
          <cell r="J6734" t="str">
            <v>二级</v>
          </cell>
        </row>
        <row r="6735">
          <cell r="B6735" t="str">
            <v>41292719590228631X</v>
          </cell>
          <cell r="C6735" t="str">
            <v>男</v>
          </cell>
          <cell r="D6735" t="str">
            <v>农业</v>
          </cell>
          <cell r="E6735" t="str">
            <v>厚坡镇</v>
          </cell>
          <cell r="F6735" t="str">
            <v>河南省淅川县厚坡镇饶营村史营组51号</v>
          </cell>
          <cell r="G6735" t="str">
            <v>河南省淅川县厚坡镇饶营村史营组51号</v>
          </cell>
          <cell r="H6735" t="str">
            <v>41292719590228631X52</v>
          </cell>
          <cell r="I6735" t="str">
            <v>智力</v>
          </cell>
          <cell r="J6735" t="str">
            <v>二级</v>
          </cell>
        </row>
        <row r="6736">
          <cell r="B6736" t="str">
            <v>411323198205196356</v>
          </cell>
          <cell r="C6736" t="str">
            <v>男</v>
          </cell>
          <cell r="D6736" t="str">
            <v>农业</v>
          </cell>
          <cell r="E6736" t="str">
            <v>厚坡镇</v>
          </cell>
          <cell r="F6736" t="str">
            <v>河南省淅川县厚坡镇饶营村史营组37号</v>
          </cell>
          <cell r="G6736" t="str">
            <v>河南省淅川县厚坡镇饶营村史营组37号</v>
          </cell>
          <cell r="H6736" t="str">
            <v>41132319820519635643</v>
          </cell>
          <cell r="I6736" t="str">
            <v>肢体</v>
          </cell>
          <cell r="J6736" t="str">
            <v>三级</v>
          </cell>
        </row>
        <row r="6737">
          <cell r="B6737" t="str">
            <v>412927194405266348</v>
          </cell>
          <cell r="C6737" t="str">
            <v>女</v>
          </cell>
          <cell r="D6737" t="str">
            <v>农业</v>
          </cell>
          <cell r="E6737" t="str">
            <v>厚坡镇</v>
          </cell>
          <cell r="F6737" t="str">
            <v>河南省淅川县厚坡镇饶营村史营组44号</v>
          </cell>
          <cell r="G6737" t="str">
            <v>河南省淅川县厚坡镇饶营村史营组44号</v>
          </cell>
          <cell r="H6737" t="str">
            <v>41292719440526634842</v>
          </cell>
          <cell r="I6737" t="str">
            <v>肢体</v>
          </cell>
          <cell r="J6737" t="str">
            <v>二级</v>
          </cell>
        </row>
        <row r="6738">
          <cell r="B6738" t="str">
            <v>412927194206206326</v>
          </cell>
          <cell r="C6738" t="str">
            <v>女</v>
          </cell>
          <cell r="D6738" t="str">
            <v>农业</v>
          </cell>
          <cell r="E6738" t="str">
            <v>厚坡镇</v>
          </cell>
          <cell r="F6738" t="str">
            <v>河南省淅川县厚坡镇饶营村彭岗组37号</v>
          </cell>
          <cell r="G6738" t="str">
            <v>河南省淅川县厚坡镇饶营村彭岗组37号</v>
          </cell>
          <cell r="H6738" t="str">
            <v>41292719420620632642</v>
          </cell>
          <cell r="I6738" t="str">
            <v>肢体</v>
          </cell>
          <cell r="J6738" t="str">
            <v>二级</v>
          </cell>
        </row>
        <row r="6739">
          <cell r="B6739" t="str">
            <v>412927195705166343</v>
          </cell>
          <cell r="C6739" t="str">
            <v>女</v>
          </cell>
          <cell r="D6739" t="str">
            <v>农业</v>
          </cell>
          <cell r="E6739" t="str">
            <v>厚坡镇</v>
          </cell>
          <cell r="F6739" t="str">
            <v>淅川县厚坡镇饶营村</v>
          </cell>
          <cell r="G6739" t="str">
            <v>淅川县厚坡镇饶营村</v>
          </cell>
          <cell r="H6739" t="str">
            <v>41292719570516634344</v>
          </cell>
          <cell r="I6739" t="str">
            <v>肢体</v>
          </cell>
          <cell r="J6739" t="str">
            <v>四级</v>
          </cell>
        </row>
        <row r="6740">
          <cell r="B6740" t="str">
            <v>412927196811286351</v>
          </cell>
          <cell r="C6740" t="str">
            <v>男</v>
          </cell>
          <cell r="D6740" t="str">
            <v>农业</v>
          </cell>
          <cell r="E6740" t="str">
            <v>厚坡镇</v>
          </cell>
          <cell r="F6740" t="str">
            <v>河南省淅川县厚坡镇饶营村王岗组53号</v>
          </cell>
          <cell r="G6740" t="str">
            <v>河南省淅川县厚坡镇饶营村王岗组53号</v>
          </cell>
          <cell r="H6740" t="str">
            <v>41292719681128635142</v>
          </cell>
          <cell r="I6740" t="str">
            <v>肢体</v>
          </cell>
          <cell r="J6740" t="str">
            <v>二级</v>
          </cell>
        </row>
        <row r="6741">
          <cell r="B6741" t="str">
            <v>411323200209216334</v>
          </cell>
          <cell r="C6741" t="str">
            <v>男</v>
          </cell>
          <cell r="D6741" t="str">
            <v>农业</v>
          </cell>
          <cell r="E6741" t="str">
            <v>厚坡镇</v>
          </cell>
          <cell r="F6741" t="str">
            <v>河南省淅川县厚坡镇饶营村河头组30号</v>
          </cell>
          <cell r="G6741" t="str">
            <v>河南省淅川县厚坡镇饶营村河头组30号</v>
          </cell>
          <cell r="H6741" t="str">
            <v>41132320020921633422</v>
          </cell>
          <cell r="I6741" t="str">
            <v>听力</v>
          </cell>
          <cell r="J6741" t="str">
            <v>二级</v>
          </cell>
        </row>
        <row r="6742">
          <cell r="B6742" t="str">
            <v>411323198102286375</v>
          </cell>
          <cell r="C6742" t="str">
            <v>男</v>
          </cell>
          <cell r="D6742" t="str">
            <v>农业</v>
          </cell>
          <cell r="E6742" t="str">
            <v>厚坡镇</v>
          </cell>
          <cell r="F6742" t="str">
            <v>河南省淅川县厚坡镇饶营村饶营组37号</v>
          </cell>
          <cell r="G6742" t="str">
            <v>河南省淅川县厚坡镇饶营村饶营组37号</v>
          </cell>
          <cell r="H6742" t="str">
            <v>41132319810228637542</v>
          </cell>
          <cell r="I6742" t="str">
            <v>肢体</v>
          </cell>
          <cell r="J6742" t="str">
            <v>二级</v>
          </cell>
        </row>
        <row r="6743">
          <cell r="B6743" t="str">
            <v>412927196303146328</v>
          </cell>
          <cell r="C6743" t="str">
            <v>女</v>
          </cell>
          <cell r="D6743" t="str">
            <v>农业</v>
          </cell>
          <cell r="E6743" t="str">
            <v>厚坡镇</v>
          </cell>
          <cell r="F6743" t="str">
            <v>河南省淅川县厚坡镇饶营村饶营组64号</v>
          </cell>
          <cell r="G6743" t="str">
            <v>河南省淅川县厚坡镇饶营村饶营组64号</v>
          </cell>
          <cell r="H6743" t="str">
            <v>41292719630314632842</v>
          </cell>
          <cell r="I6743" t="str">
            <v>肢体</v>
          </cell>
          <cell r="J6743" t="str">
            <v>二级</v>
          </cell>
        </row>
        <row r="6744">
          <cell r="B6744" t="str">
            <v>412927194203256328</v>
          </cell>
          <cell r="C6744" t="str">
            <v>女</v>
          </cell>
          <cell r="D6744" t="str">
            <v>农业</v>
          </cell>
          <cell r="E6744" t="str">
            <v>厚坡镇</v>
          </cell>
          <cell r="F6744" t="str">
            <v>河南省淅川县厚坡镇饶营村刘营组60号</v>
          </cell>
          <cell r="G6744" t="str">
            <v>河南省淅川县厚坡镇饶营村刘营组60号</v>
          </cell>
          <cell r="H6744" t="str">
            <v>41292719420325632813</v>
          </cell>
          <cell r="I6744" t="str">
            <v>视力</v>
          </cell>
          <cell r="J6744" t="str">
            <v>三级</v>
          </cell>
        </row>
        <row r="6745">
          <cell r="B6745" t="str">
            <v>41132319890130631X</v>
          </cell>
          <cell r="C6745" t="str">
            <v>男</v>
          </cell>
          <cell r="D6745" t="str">
            <v>农业</v>
          </cell>
          <cell r="E6745" t="str">
            <v>厚坡镇</v>
          </cell>
          <cell r="F6745" t="str">
            <v>河南省淅川县厚坡镇饶营村河头组29号</v>
          </cell>
          <cell r="G6745" t="str">
            <v>河南省淅川县厚坡镇饶营村河头组29号</v>
          </cell>
          <cell r="H6745" t="str">
            <v>41132319890130631X43</v>
          </cell>
          <cell r="I6745" t="str">
            <v>肢体</v>
          </cell>
          <cell r="J6745" t="str">
            <v>三级</v>
          </cell>
        </row>
        <row r="6746">
          <cell r="B6746" t="str">
            <v>412927197608176338</v>
          </cell>
          <cell r="C6746" t="str">
            <v>男</v>
          </cell>
          <cell r="D6746" t="str">
            <v>农业</v>
          </cell>
          <cell r="E6746" t="str">
            <v>厚坡镇</v>
          </cell>
          <cell r="F6746" t="str">
            <v>河南省淅川县厚坡镇饶营村饶营组47号</v>
          </cell>
          <cell r="G6746" t="str">
            <v>河南省淅川县厚坡镇饶营村饶营组47号</v>
          </cell>
          <cell r="H6746" t="str">
            <v>41292719760817633872</v>
          </cell>
          <cell r="I6746" t="str">
            <v>多重</v>
          </cell>
          <cell r="J6746" t="str">
            <v>二级</v>
          </cell>
        </row>
        <row r="6747">
          <cell r="B6747" t="str">
            <v>41292719530505633X</v>
          </cell>
          <cell r="C6747" t="str">
            <v>男</v>
          </cell>
          <cell r="D6747" t="str">
            <v>农业</v>
          </cell>
          <cell r="E6747" t="str">
            <v>厚坡镇</v>
          </cell>
          <cell r="F6747" t="str">
            <v>河南省淅川县厚坡镇饶营村史营组26号</v>
          </cell>
          <cell r="G6747" t="str">
            <v>河南省淅川县厚坡镇饶营村史营组26号</v>
          </cell>
          <cell r="H6747" t="str">
            <v>41292719530505633X42</v>
          </cell>
          <cell r="I6747" t="str">
            <v>肢体</v>
          </cell>
          <cell r="J6747" t="str">
            <v>二级</v>
          </cell>
        </row>
        <row r="6748">
          <cell r="B6748" t="str">
            <v>41132319800405639X</v>
          </cell>
          <cell r="C6748" t="str">
            <v>男</v>
          </cell>
          <cell r="D6748" t="str">
            <v>农业</v>
          </cell>
          <cell r="E6748" t="str">
            <v>厚坡镇</v>
          </cell>
          <cell r="F6748" t="str">
            <v>河南省淅川县厚坡镇饶营村周家组28号</v>
          </cell>
          <cell r="G6748" t="str">
            <v>河南省淅川县厚坡镇饶营村周家组28号</v>
          </cell>
          <cell r="H6748" t="str">
            <v>41132319800405639X44</v>
          </cell>
          <cell r="I6748" t="str">
            <v>肢体</v>
          </cell>
          <cell r="J6748" t="str">
            <v>四级</v>
          </cell>
        </row>
        <row r="6749">
          <cell r="B6749" t="str">
            <v>412927195211246343</v>
          </cell>
          <cell r="C6749" t="str">
            <v>女</v>
          </cell>
          <cell r="D6749" t="str">
            <v>农业</v>
          </cell>
          <cell r="E6749" t="str">
            <v>厚坡镇</v>
          </cell>
          <cell r="F6749" t="str">
            <v>淅川县厚坡镇饶营村</v>
          </cell>
          <cell r="G6749" t="str">
            <v>河南省淅川县厚坡镇饶营村史营组23号</v>
          </cell>
          <cell r="H6749" t="str">
            <v>41292719521124634342</v>
          </cell>
          <cell r="I6749" t="str">
            <v>肢体</v>
          </cell>
          <cell r="J6749" t="str">
            <v>二级</v>
          </cell>
        </row>
        <row r="6750">
          <cell r="B6750" t="str">
            <v>412927197907146462</v>
          </cell>
          <cell r="C6750" t="str">
            <v>女</v>
          </cell>
          <cell r="D6750" t="str">
            <v>农业</v>
          </cell>
          <cell r="E6750" t="str">
            <v>厚坡镇</v>
          </cell>
          <cell r="F6750" t="str">
            <v>河南省淅川县厚坡镇饶营村饶营组94号</v>
          </cell>
          <cell r="G6750" t="str">
            <v>河南省淅川县厚坡镇饶营村饶营组94号</v>
          </cell>
          <cell r="H6750" t="str">
            <v>41292719790714646242</v>
          </cell>
          <cell r="I6750" t="str">
            <v>肢体</v>
          </cell>
          <cell r="J6750" t="str">
            <v>二级</v>
          </cell>
        </row>
        <row r="6751">
          <cell r="B6751" t="str">
            <v>412927196306166316</v>
          </cell>
          <cell r="C6751" t="str">
            <v>男</v>
          </cell>
          <cell r="D6751" t="str">
            <v>农业</v>
          </cell>
          <cell r="E6751" t="str">
            <v>厚坡镇</v>
          </cell>
          <cell r="F6751" t="str">
            <v>河南省淅川县厚坡镇饶营村毕家组3号</v>
          </cell>
          <cell r="G6751" t="str">
            <v>河南省淅川县厚坡镇饶营村毕家组3号</v>
          </cell>
          <cell r="H6751" t="str">
            <v>41292719630616631652</v>
          </cell>
          <cell r="I6751" t="str">
            <v>智力</v>
          </cell>
          <cell r="J6751" t="str">
            <v>二级</v>
          </cell>
        </row>
        <row r="6752">
          <cell r="B6752" t="str">
            <v>412927195507156865</v>
          </cell>
          <cell r="C6752" t="str">
            <v>女</v>
          </cell>
          <cell r="D6752" t="str">
            <v>农业</v>
          </cell>
          <cell r="E6752" t="str">
            <v>厚坡镇</v>
          </cell>
          <cell r="F6752" t="str">
            <v>河南省淅川县厚坡镇饶营村史营组50号</v>
          </cell>
          <cell r="G6752" t="str">
            <v>河南省淅川县厚坡镇饶营村史营组50号</v>
          </cell>
          <cell r="H6752" t="str">
            <v>41292719550715686542</v>
          </cell>
          <cell r="I6752" t="str">
            <v>肢体</v>
          </cell>
          <cell r="J6752" t="str">
            <v>二级</v>
          </cell>
        </row>
        <row r="6753">
          <cell r="B6753" t="str">
            <v>412927194010056346</v>
          </cell>
          <cell r="C6753" t="str">
            <v>女</v>
          </cell>
          <cell r="D6753" t="str">
            <v>农业</v>
          </cell>
          <cell r="E6753" t="str">
            <v>厚坡镇</v>
          </cell>
          <cell r="F6753" t="str">
            <v>河南省淅川县厚坡镇饶营村彭岗组26</v>
          </cell>
          <cell r="G6753" t="str">
            <v>河南省淅川县厚坡镇饶营村彭岗组26</v>
          </cell>
          <cell r="H6753" t="str">
            <v>41292719401005634642</v>
          </cell>
          <cell r="I6753" t="str">
            <v>肢体</v>
          </cell>
          <cell r="J6753" t="str">
            <v>二级</v>
          </cell>
        </row>
        <row r="6754">
          <cell r="B6754" t="str">
            <v>412927195711226349</v>
          </cell>
          <cell r="C6754" t="str">
            <v>女</v>
          </cell>
          <cell r="D6754" t="str">
            <v>农业</v>
          </cell>
          <cell r="E6754" t="str">
            <v>厚坡镇</v>
          </cell>
          <cell r="F6754" t="str">
            <v>河南省淅川县厚坡镇饶营村史营组55号</v>
          </cell>
          <cell r="G6754" t="str">
            <v>河南省淅川县厚坡镇饶营村史营组55号</v>
          </cell>
          <cell r="H6754" t="str">
            <v>41292719571122634942</v>
          </cell>
          <cell r="I6754" t="str">
            <v>肢体</v>
          </cell>
          <cell r="J6754" t="str">
            <v>二级</v>
          </cell>
        </row>
        <row r="6755">
          <cell r="B6755" t="str">
            <v>412927195804026346</v>
          </cell>
          <cell r="C6755" t="str">
            <v>女</v>
          </cell>
          <cell r="D6755" t="str">
            <v>农业</v>
          </cell>
          <cell r="E6755" t="str">
            <v>厚坡镇</v>
          </cell>
          <cell r="F6755" t="str">
            <v>河南省淅川县厚坡镇饶营村史营组47号</v>
          </cell>
          <cell r="G6755" t="str">
            <v>河南省淅川县厚坡镇饶营村史营组47号</v>
          </cell>
          <cell r="H6755" t="str">
            <v>41292719580402634652</v>
          </cell>
          <cell r="I6755" t="str">
            <v>智力</v>
          </cell>
          <cell r="J6755" t="str">
            <v>二级</v>
          </cell>
        </row>
        <row r="6756">
          <cell r="B6756" t="str">
            <v>41292719480117631X</v>
          </cell>
          <cell r="C6756" t="str">
            <v>男</v>
          </cell>
          <cell r="D6756" t="str">
            <v>农业</v>
          </cell>
          <cell r="E6756" t="str">
            <v>厚坡镇</v>
          </cell>
          <cell r="F6756" t="str">
            <v>河南省淅川县厚坡镇饶营村刘营组82号</v>
          </cell>
          <cell r="G6756" t="str">
            <v>河南省淅川县厚坡镇饶营村刘营组82号</v>
          </cell>
          <cell r="H6756" t="str">
            <v>41292719480117631X13</v>
          </cell>
          <cell r="I6756" t="str">
            <v>视力</v>
          </cell>
          <cell r="J6756" t="str">
            <v>三级</v>
          </cell>
        </row>
        <row r="6757">
          <cell r="B6757" t="str">
            <v>412927195507156849</v>
          </cell>
          <cell r="C6757" t="str">
            <v>女</v>
          </cell>
          <cell r="D6757" t="str">
            <v>农业</v>
          </cell>
          <cell r="E6757" t="str">
            <v>厚坡镇</v>
          </cell>
          <cell r="F6757" t="str">
            <v>河南省淅川县厚坡镇饶营村史营组37号</v>
          </cell>
          <cell r="G6757" t="str">
            <v>河南省淅川县厚坡镇饶营村史营组37号</v>
          </cell>
          <cell r="H6757" t="str">
            <v>41292719550715684932</v>
          </cell>
          <cell r="I6757" t="str">
            <v>言语</v>
          </cell>
          <cell r="J6757" t="str">
            <v>二级</v>
          </cell>
        </row>
        <row r="6758">
          <cell r="B6758" t="str">
            <v>412927195104076342</v>
          </cell>
          <cell r="C6758" t="str">
            <v>女</v>
          </cell>
          <cell r="D6758" t="str">
            <v>农业</v>
          </cell>
          <cell r="E6758" t="str">
            <v>厚坡镇</v>
          </cell>
          <cell r="F6758" t="str">
            <v>河南省淅川县厚坡镇饶营村河头组18号</v>
          </cell>
          <cell r="G6758" t="str">
            <v>河南省淅川县厚坡镇饶营村河头组18号</v>
          </cell>
          <cell r="H6758" t="str">
            <v>41292719510407634242</v>
          </cell>
          <cell r="I6758" t="str">
            <v>肢体</v>
          </cell>
          <cell r="J6758" t="str">
            <v>二级</v>
          </cell>
        </row>
        <row r="6759">
          <cell r="B6759" t="str">
            <v>412927195507156574</v>
          </cell>
          <cell r="C6759" t="str">
            <v>男</v>
          </cell>
          <cell r="D6759" t="str">
            <v>农业</v>
          </cell>
          <cell r="E6759" t="str">
            <v>厚坡镇</v>
          </cell>
          <cell r="F6759" t="str">
            <v>河南省淅川县厚坡镇饶营村史营组37号</v>
          </cell>
          <cell r="G6759" t="str">
            <v>河南省淅川县厚坡镇饶营村史营组37号</v>
          </cell>
          <cell r="H6759" t="str">
            <v>41292719550715657412</v>
          </cell>
          <cell r="I6759" t="str">
            <v>视力</v>
          </cell>
          <cell r="J6759" t="str">
            <v>二级</v>
          </cell>
        </row>
        <row r="6760">
          <cell r="B6760" t="str">
            <v>412927195208306333</v>
          </cell>
          <cell r="C6760" t="str">
            <v>男</v>
          </cell>
          <cell r="D6760" t="str">
            <v>农业</v>
          </cell>
          <cell r="E6760" t="str">
            <v>厚坡镇</v>
          </cell>
          <cell r="F6760" t="str">
            <v>河南省南阳市淅川县厚坡镇饶营村民委员会</v>
          </cell>
          <cell r="G6760" t="str">
            <v>厚坡镇饶营村刘营组７３号</v>
          </cell>
          <cell r="H6760" t="str">
            <v>41292719520830633344</v>
          </cell>
          <cell r="I6760" t="str">
            <v>肢体</v>
          </cell>
          <cell r="J6760" t="str">
            <v>四级</v>
          </cell>
        </row>
        <row r="6761">
          <cell r="B6761" t="str">
            <v>412927197806136441</v>
          </cell>
          <cell r="C6761" t="str">
            <v>女</v>
          </cell>
          <cell r="D6761" t="str">
            <v>农业</v>
          </cell>
          <cell r="E6761" t="str">
            <v>厚坡镇</v>
          </cell>
          <cell r="F6761" t="str">
            <v>河南省淅川县厚坡镇饶营村王岗组44</v>
          </cell>
          <cell r="G6761" t="str">
            <v>河南省淅川县厚坡镇饶营村王岗组44</v>
          </cell>
          <cell r="H6761" t="str">
            <v>41292719780613644142</v>
          </cell>
          <cell r="I6761" t="str">
            <v>肢体</v>
          </cell>
          <cell r="J6761" t="str">
            <v>二级</v>
          </cell>
        </row>
        <row r="6762">
          <cell r="B6762" t="str">
            <v>412927195511046343</v>
          </cell>
          <cell r="C6762" t="str">
            <v>女</v>
          </cell>
          <cell r="D6762" t="str">
            <v>农业</v>
          </cell>
          <cell r="E6762" t="str">
            <v>厚坡镇</v>
          </cell>
          <cell r="F6762" t="str">
            <v>河南省淅川县厚坡镇饶营村史营组54号</v>
          </cell>
          <cell r="G6762" t="str">
            <v>河南省淅川县厚坡镇饶营村史营组54号</v>
          </cell>
          <cell r="H6762" t="str">
            <v>41292719551104634342</v>
          </cell>
          <cell r="I6762" t="str">
            <v>肢体</v>
          </cell>
          <cell r="J6762" t="str">
            <v>二级</v>
          </cell>
        </row>
        <row r="6763">
          <cell r="B6763" t="str">
            <v>412927195509156383</v>
          </cell>
          <cell r="C6763" t="str">
            <v>女</v>
          </cell>
          <cell r="D6763" t="str">
            <v>农业</v>
          </cell>
          <cell r="E6763" t="str">
            <v>厚坡镇</v>
          </cell>
          <cell r="F6763" t="str">
            <v>河南省淅川县厚坡镇饶营村刘营组62号</v>
          </cell>
          <cell r="G6763" t="str">
            <v>河南省淅川县厚坡镇饶营村刘营组62号</v>
          </cell>
          <cell r="H6763" t="str">
            <v>41292719550915638331</v>
          </cell>
          <cell r="I6763" t="str">
            <v>言语</v>
          </cell>
          <cell r="J6763" t="str">
            <v>一级</v>
          </cell>
        </row>
        <row r="6764">
          <cell r="B6764" t="str">
            <v>411323198409106383</v>
          </cell>
          <cell r="C6764" t="str">
            <v>女</v>
          </cell>
          <cell r="D6764" t="str">
            <v>农业</v>
          </cell>
          <cell r="E6764" t="str">
            <v>厚坡镇</v>
          </cell>
          <cell r="F6764" t="str">
            <v>河南省淅川县厚坡镇饶营村周家组49号</v>
          </cell>
          <cell r="G6764" t="str">
            <v>河南省淅川县厚坡镇饶营村周家组49号</v>
          </cell>
          <cell r="H6764" t="str">
            <v>41132319840910638344</v>
          </cell>
          <cell r="I6764" t="str">
            <v>肢体</v>
          </cell>
          <cell r="J6764" t="str">
            <v>四级</v>
          </cell>
        </row>
        <row r="6765">
          <cell r="B6765" t="str">
            <v>411323198301226324</v>
          </cell>
          <cell r="C6765" t="str">
            <v>女</v>
          </cell>
          <cell r="D6765" t="str">
            <v>农业</v>
          </cell>
          <cell r="E6765" t="str">
            <v>厚坡镇</v>
          </cell>
          <cell r="F6765" t="str">
            <v>河南省淅川县厚坡镇饶营村刘营组87号</v>
          </cell>
          <cell r="G6765" t="str">
            <v>河南省淅川县厚坡镇饶营村刘营组87号</v>
          </cell>
          <cell r="H6765" t="str">
            <v>41132319830122632463</v>
          </cell>
          <cell r="I6765" t="str">
            <v>精神</v>
          </cell>
          <cell r="J6765" t="str">
            <v>三级</v>
          </cell>
        </row>
        <row r="6766">
          <cell r="B6766" t="str">
            <v>412927196003166343</v>
          </cell>
          <cell r="C6766" t="str">
            <v>女</v>
          </cell>
          <cell r="D6766" t="str">
            <v>农业</v>
          </cell>
          <cell r="E6766" t="str">
            <v>厚坡镇</v>
          </cell>
          <cell r="F6766" t="str">
            <v>河南省淅川县厚坡镇饶营村刘营组50号</v>
          </cell>
          <cell r="G6766" t="str">
            <v>河南省淅川县厚坡镇饶营村刘营组50号</v>
          </cell>
          <cell r="H6766" t="str">
            <v>41292719600316634313</v>
          </cell>
          <cell r="I6766" t="str">
            <v>视力</v>
          </cell>
          <cell r="J6766" t="str">
            <v>三级</v>
          </cell>
        </row>
        <row r="6767">
          <cell r="B6767" t="str">
            <v>412927195309286351</v>
          </cell>
          <cell r="C6767" t="str">
            <v>男</v>
          </cell>
          <cell r="D6767" t="str">
            <v>农业</v>
          </cell>
          <cell r="E6767" t="str">
            <v>厚坡镇</v>
          </cell>
          <cell r="F6767" t="str">
            <v>河南省淅川县厚坡镇饶营村史营组49号</v>
          </cell>
          <cell r="G6767" t="str">
            <v>河南省淅川县厚坡镇饶营村史营组49号</v>
          </cell>
          <cell r="H6767" t="str">
            <v>41292719530928635143</v>
          </cell>
          <cell r="I6767" t="str">
            <v>肢体</v>
          </cell>
          <cell r="J6767" t="str">
            <v>三级</v>
          </cell>
        </row>
        <row r="6768">
          <cell r="B6768" t="str">
            <v>412927195602086316</v>
          </cell>
          <cell r="C6768" t="str">
            <v>男</v>
          </cell>
          <cell r="D6768" t="str">
            <v>农业</v>
          </cell>
          <cell r="E6768" t="str">
            <v>厚坡镇</v>
          </cell>
          <cell r="F6768" t="str">
            <v>河南省淅川县厚坡镇饶营村史营组29</v>
          </cell>
          <cell r="G6768" t="str">
            <v>河南省淅川县厚坡镇饶营村史营组29</v>
          </cell>
          <cell r="H6768" t="str">
            <v>41292719560208631642</v>
          </cell>
          <cell r="I6768" t="str">
            <v>肢体</v>
          </cell>
          <cell r="J6768" t="str">
            <v>二级</v>
          </cell>
        </row>
        <row r="6769">
          <cell r="B6769" t="str">
            <v>412927195909096316</v>
          </cell>
          <cell r="C6769" t="str">
            <v>男</v>
          </cell>
          <cell r="D6769" t="str">
            <v>农业</v>
          </cell>
          <cell r="E6769" t="str">
            <v>厚坡镇</v>
          </cell>
          <cell r="F6769" t="str">
            <v>河南省淅川县厚坡镇饶营村史营组9号</v>
          </cell>
          <cell r="G6769" t="str">
            <v>河南省淅川县厚坡镇饶营村史营组9号</v>
          </cell>
          <cell r="H6769" t="str">
            <v>41292719590909631643</v>
          </cell>
          <cell r="I6769" t="str">
            <v>肢体</v>
          </cell>
          <cell r="J6769" t="str">
            <v>三级</v>
          </cell>
        </row>
        <row r="6770">
          <cell r="B6770" t="str">
            <v>412927197508136355</v>
          </cell>
          <cell r="C6770" t="str">
            <v>男</v>
          </cell>
          <cell r="D6770" t="str">
            <v>农业</v>
          </cell>
          <cell r="E6770" t="str">
            <v>厚坡镇</v>
          </cell>
          <cell r="F6770" t="str">
            <v>河南省淅川县厚坡镇饶营村河头组13号</v>
          </cell>
          <cell r="G6770" t="str">
            <v>河南省淅川县厚坡镇饶营村河头组13号</v>
          </cell>
          <cell r="H6770" t="str">
            <v>41292719750813635543</v>
          </cell>
          <cell r="I6770" t="str">
            <v>肢体</v>
          </cell>
          <cell r="J6770" t="str">
            <v>三级</v>
          </cell>
        </row>
        <row r="6771">
          <cell r="B6771" t="str">
            <v>412927196103026321</v>
          </cell>
          <cell r="C6771" t="str">
            <v>女</v>
          </cell>
          <cell r="D6771" t="str">
            <v>农业</v>
          </cell>
          <cell r="E6771" t="str">
            <v>厚坡镇</v>
          </cell>
          <cell r="F6771" t="str">
            <v>河南省淅川县厚坡镇饶营村彭岗组51号</v>
          </cell>
          <cell r="G6771" t="str">
            <v>河南省淅川县厚坡镇饶营村彭岗组51号</v>
          </cell>
          <cell r="H6771" t="str">
            <v>41292719610302632131</v>
          </cell>
          <cell r="I6771" t="str">
            <v>言语</v>
          </cell>
          <cell r="J6771" t="str">
            <v>一级</v>
          </cell>
        </row>
        <row r="6772">
          <cell r="B6772" t="str">
            <v>412927196308126318</v>
          </cell>
          <cell r="C6772" t="str">
            <v>男</v>
          </cell>
          <cell r="D6772" t="str">
            <v>农业</v>
          </cell>
          <cell r="E6772" t="str">
            <v>厚坡镇</v>
          </cell>
          <cell r="F6772" t="str">
            <v>河南省淅川县厚坡镇饶营村毕家组16号</v>
          </cell>
          <cell r="G6772" t="str">
            <v>河南省淅川县厚坡镇饶营村毕家组16号</v>
          </cell>
          <cell r="H6772" t="str">
            <v>41292719630812631844</v>
          </cell>
          <cell r="I6772" t="str">
            <v>肢体</v>
          </cell>
          <cell r="J6772" t="str">
            <v>四级</v>
          </cell>
        </row>
        <row r="6773">
          <cell r="B6773" t="str">
            <v>412927197301076316</v>
          </cell>
          <cell r="C6773" t="str">
            <v>男</v>
          </cell>
          <cell r="D6773" t="str">
            <v>农业</v>
          </cell>
          <cell r="E6773" t="str">
            <v>厚坡镇</v>
          </cell>
          <cell r="F6773" t="str">
            <v>河南省淅川县厚坡镇饶营村新建队组6号</v>
          </cell>
          <cell r="G6773" t="str">
            <v>河南省淅川县厚坡镇饶营村新建队组6号</v>
          </cell>
          <cell r="H6773" t="str">
            <v>41292719730107631642</v>
          </cell>
          <cell r="I6773" t="str">
            <v>肢体</v>
          </cell>
          <cell r="J6773" t="str">
            <v>二级</v>
          </cell>
        </row>
        <row r="6774">
          <cell r="B6774" t="str">
            <v>412927196408106437</v>
          </cell>
          <cell r="C6774" t="str">
            <v>男</v>
          </cell>
          <cell r="D6774" t="str">
            <v>农业</v>
          </cell>
          <cell r="E6774" t="str">
            <v>厚坡镇</v>
          </cell>
          <cell r="F6774" t="str">
            <v>河南省淅川县厚坡镇饶营村毕家组７号</v>
          </cell>
          <cell r="G6774" t="str">
            <v>厚坡镇饶营村毕家组７号</v>
          </cell>
          <cell r="H6774" t="str">
            <v>41292719640810643743</v>
          </cell>
          <cell r="I6774" t="str">
            <v>肢体</v>
          </cell>
          <cell r="J6774" t="str">
            <v>三级</v>
          </cell>
        </row>
        <row r="6775">
          <cell r="B6775" t="str">
            <v>411326200911266381</v>
          </cell>
          <cell r="C6775" t="str">
            <v>女</v>
          </cell>
          <cell r="D6775" t="str">
            <v>农业</v>
          </cell>
          <cell r="E6775" t="str">
            <v>厚坡镇</v>
          </cell>
          <cell r="F6775" t="str">
            <v>河南省淅川县厚坡镇饶营村刘营组８０号</v>
          </cell>
          <cell r="G6775" t="str">
            <v>厚坡镇饶营村刘营组８０号</v>
          </cell>
          <cell r="H6775" t="str">
            <v>41132620091126638151</v>
          </cell>
          <cell r="I6775" t="str">
            <v>智力</v>
          </cell>
          <cell r="J6775" t="str">
            <v>一级</v>
          </cell>
        </row>
        <row r="6776">
          <cell r="B6776" t="str">
            <v>412927195102156322</v>
          </cell>
          <cell r="C6776" t="str">
            <v>女</v>
          </cell>
          <cell r="D6776" t="str">
            <v>农业</v>
          </cell>
          <cell r="E6776" t="str">
            <v>厚坡镇</v>
          </cell>
          <cell r="F6776" t="str">
            <v>河南省淅川县厚坡镇饶营村刘营组７３号</v>
          </cell>
          <cell r="G6776" t="str">
            <v>厚坡镇饶营村刘营组７３号</v>
          </cell>
          <cell r="H6776" t="str">
            <v>41292719510215632244</v>
          </cell>
          <cell r="I6776" t="str">
            <v>肢体</v>
          </cell>
          <cell r="J6776" t="str">
            <v>四级</v>
          </cell>
        </row>
        <row r="6777">
          <cell r="B6777" t="str">
            <v>411323198010056337</v>
          </cell>
          <cell r="C6777" t="str">
            <v>男</v>
          </cell>
          <cell r="D6777" t="str">
            <v>农业</v>
          </cell>
          <cell r="E6777" t="str">
            <v>厚坡镇</v>
          </cell>
          <cell r="F6777" t="str">
            <v>河南省淅川县厚坡镇饶营村史营组５９号</v>
          </cell>
          <cell r="G6777" t="str">
            <v>厚坡镇饶营村史营组５９号</v>
          </cell>
          <cell r="H6777" t="str">
            <v>41132319801005633744B1</v>
          </cell>
          <cell r="I6777" t="str">
            <v>肢体</v>
          </cell>
          <cell r="J6777" t="str">
            <v>四级</v>
          </cell>
        </row>
        <row r="6778">
          <cell r="B6778" t="str">
            <v>412927194310076381</v>
          </cell>
          <cell r="C6778" t="str">
            <v>女</v>
          </cell>
          <cell r="D6778" t="str">
            <v>农业</v>
          </cell>
          <cell r="E6778" t="str">
            <v>厚坡镇</v>
          </cell>
          <cell r="F6778" t="str">
            <v>河南省淅川县厚坡镇饶营村刘营组５９</v>
          </cell>
          <cell r="G6778" t="str">
            <v>厚坡镇饶营村刘营组５９</v>
          </cell>
          <cell r="H6778" t="str">
            <v>41292719431007638143</v>
          </cell>
          <cell r="I6778" t="str">
            <v>肢体</v>
          </cell>
          <cell r="J6778" t="str">
            <v>三级</v>
          </cell>
        </row>
        <row r="6779">
          <cell r="B6779" t="str">
            <v>412927195002186313</v>
          </cell>
          <cell r="C6779" t="str">
            <v>男</v>
          </cell>
          <cell r="D6779" t="str">
            <v>农业</v>
          </cell>
          <cell r="E6779" t="str">
            <v>厚坡镇</v>
          </cell>
          <cell r="F6779" t="str">
            <v>河南省淅川县厚坡镇饶营村刘营组５３号</v>
          </cell>
          <cell r="G6779" t="str">
            <v>厚坡镇饶营村刘营组５３号</v>
          </cell>
          <cell r="H6779" t="str">
            <v>41292719500218631343</v>
          </cell>
          <cell r="I6779" t="str">
            <v>肢体</v>
          </cell>
          <cell r="J6779" t="str">
            <v>三级</v>
          </cell>
        </row>
        <row r="6780">
          <cell r="B6780" t="str">
            <v>411326200803026428</v>
          </cell>
          <cell r="C6780" t="str">
            <v>女</v>
          </cell>
          <cell r="D6780" t="str">
            <v>农业</v>
          </cell>
          <cell r="E6780" t="str">
            <v>厚坡镇</v>
          </cell>
          <cell r="F6780" t="str">
            <v>河南省淅川县厚坡镇饶营村河头组30号</v>
          </cell>
          <cell r="G6780" t="str">
            <v>河南省淅川县厚坡镇饶营村河头组30号</v>
          </cell>
          <cell r="H6780" t="str">
            <v>41132620080302642821</v>
          </cell>
          <cell r="I6780" t="str">
            <v>听力</v>
          </cell>
          <cell r="J6780" t="str">
            <v>一级</v>
          </cell>
        </row>
        <row r="6781">
          <cell r="B6781" t="str">
            <v>412927195407076366</v>
          </cell>
          <cell r="C6781" t="str">
            <v>女</v>
          </cell>
          <cell r="D6781" t="str">
            <v>农业</v>
          </cell>
          <cell r="E6781" t="str">
            <v>厚坡镇</v>
          </cell>
          <cell r="F6781" t="str">
            <v>河南省淅川县厚坡镇饶营村王岗组１８号</v>
          </cell>
          <cell r="G6781" t="str">
            <v>厚坡镇饶营村王岗组１８号</v>
          </cell>
          <cell r="H6781" t="str">
            <v>41292719540707636644</v>
          </cell>
          <cell r="I6781" t="str">
            <v>肢体</v>
          </cell>
          <cell r="J6781" t="str">
            <v>四级</v>
          </cell>
        </row>
        <row r="6782">
          <cell r="B6782" t="str">
            <v>411323198010026330</v>
          </cell>
          <cell r="C6782" t="str">
            <v>男</v>
          </cell>
          <cell r="D6782" t="str">
            <v>农业</v>
          </cell>
          <cell r="E6782" t="str">
            <v>厚坡镇</v>
          </cell>
          <cell r="F6782" t="str">
            <v>河南省淅川县厚坡镇饶营村毕家组１４号</v>
          </cell>
          <cell r="G6782" t="str">
            <v>厚坡镇饶营村毕家组１４号</v>
          </cell>
          <cell r="H6782" t="str">
            <v>41132319801002633043</v>
          </cell>
          <cell r="I6782" t="str">
            <v>肢体</v>
          </cell>
          <cell r="J6782" t="str">
            <v>三级</v>
          </cell>
        </row>
        <row r="6783">
          <cell r="B6783" t="str">
            <v>412927196401186331</v>
          </cell>
          <cell r="C6783" t="str">
            <v>男</v>
          </cell>
          <cell r="D6783" t="str">
            <v>农业</v>
          </cell>
          <cell r="E6783" t="str">
            <v>厚坡镇</v>
          </cell>
          <cell r="F6783" t="str">
            <v>河南省淅川县厚坡镇饶营村周家组１４号</v>
          </cell>
          <cell r="G6783" t="str">
            <v>厚坡镇饶营村周家组１４号</v>
          </cell>
          <cell r="H6783" t="str">
            <v>41292719640118633143</v>
          </cell>
          <cell r="I6783" t="str">
            <v>肢体</v>
          </cell>
          <cell r="J6783" t="str">
            <v>三级</v>
          </cell>
        </row>
        <row r="6784">
          <cell r="B6784" t="str">
            <v>412927197111036348</v>
          </cell>
          <cell r="C6784" t="str">
            <v>女</v>
          </cell>
          <cell r="D6784" t="str">
            <v>农业</v>
          </cell>
          <cell r="E6784" t="str">
            <v>厚坡镇</v>
          </cell>
          <cell r="F6784" t="str">
            <v>河南省淅川县厚坡镇饶营村史营组２７号</v>
          </cell>
          <cell r="G6784" t="str">
            <v>厚坡镇饶营村史营组２７号</v>
          </cell>
          <cell r="H6784" t="str">
            <v>41292719711103634844B1</v>
          </cell>
          <cell r="I6784" t="str">
            <v>肢体</v>
          </cell>
          <cell r="J6784" t="str">
            <v>四级</v>
          </cell>
        </row>
        <row r="6785">
          <cell r="B6785" t="str">
            <v>412927194212116319</v>
          </cell>
          <cell r="C6785" t="str">
            <v>男</v>
          </cell>
          <cell r="D6785" t="str">
            <v>农业</v>
          </cell>
          <cell r="E6785" t="str">
            <v>厚坡镇</v>
          </cell>
          <cell r="F6785" t="str">
            <v>河南省淅川县厚坡镇饶营村王岗组３１号</v>
          </cell>
          <cell r="G6785" t="str">
            <v>厚坡镇饶营村王岗组３１号</v>
          </cell>
          <cell r="H6785" t="str">
            <v>41292719421211631943</v>
          </cell>
          <cell r="I6785" t="str">
            <v>肢体</v>
          </cell>
          <cell r="J6785" t="str">
            <v>三级</v>
          </cell>
        </row>
        <row r="6786">
          <cell r="B6786" t="str">
            <v>412927196008266319</v>
          </cell>
          <cell r="C6786" t="str">
            <v>男</v>
          </cell>
          <cell r="D6786" t="str">
            <v>农业</v>
          </cell>
          <cell r="E6786" t="str">
            <v>厚坡镇</v>
          </cell>
          <cell r="F6786" t="str">
            <v>河南省淅川县厚坡镇饶营村周家组３３号</v>
          </cell>
          <cell r="G6786" t="str">
            <v>厚坡镇饶营村周家组３３号</v>
          </cell>
          <cell r="H6786" t="str">
            <v>41292719600826631942</v>
          </cell>
          <cell r="I6786" t="str">
            <v>肢体</v>
          </cell>
          <cell r="J6786" t="str">
            <v>二级</v>
          </cell>
        </row>
        <row r="6787">
          <cell r="B6787" t="str">
            <v>41292719451006633X</v>
          </cell>
          <cell r="C6787" t="str">
            <v>男</v>
          </cell>
          <cell r="D6787" t="str">
            <v>农业</v>
          </cell>
          <cell r="E6787" t="str">
            <v>厚坡镇</v>
          </cell>
          <cell r="F6787" t="str">
            <v>河南省淅川县厚坡镇饶营村河头组９号</v>
          </cell>
          <cell r="G6787" t="str">
            <v>厚坡镇饶营村河头组９号</v>
          </cell>
          <cell r="H6787" t="str">
            <v>41292719451006633X44</v>
          </cell>
          <cell r="I6787" t="str">
            <v>肢体</v>
          </cell>
          <cell r="J6787" t="str">
            <v>四级</v>
          </cell>
        </row>
        <row r="6788">
          <cell r="B6788" t="str">
            <v>412927194704176326</v>
          </cell>
          <cell r="C6788" t="str">
            <v>女</v>
          </cell>
          <cell r="D6788" t="str">
            <v>农业</v>
          </cell>
          <cell r="E6788" t="str">
            <v>厚坡镇</v>
          </cell>
          <cell r="F6788" t="str">
            <v>河南省淅川县厚坡镇饶营村王岗组３１号</v>
          </cell>
          <cell r="G6788" t="str">
            <v>厚坡镇饶营村王岗组３１号</v>
          </cell>
          <cell r="H6788" t="str">
            <v>41292719470417632643</v>
          </cell>
          <cell r="I6788" t="str">
            <v>肢体</v>
          </cell>
          <cell r="J6788" t="str">
            <v>三级</v>
          </cell>
        </row>
        <row r="6789">
          <cell r="B6789" t="str">
            <v>411323198502156449</v>
          </cell>
          <cell r="C6789" t="str">
            <v>女</v>
          </cell>
          <cell r="D6789" t="str">
            <v>农业</v>
          </cell>
          <cell r="E6789" t="str">
            <v>厚坡镇</v>
          </cell>
          <cell r="F6789" t="str">
            <v>河南省淅川县厚坡镇饶营村新建队组１２号</v>
          </cell>
          <cell r="G6789" t="str">
            <v>厚坡镇饶营村新建队组１２号</v>
          </cell>
          <cell r="H6789" t="str">
            <v>41132319850215644953</v>
          </cell>
          <cell r="I6789" t="str">
            <v>智力</v>
          </cell>
          <cell r="J6789" t="str">
            <v>三级</v>
          </cell>
        </row>
        <row r="6790">
          <cell r="B6790" t="str">
            <v>412927194703016339</v>
          </cell>
          <cell r="C6790" t="str">
            <v>男</v>
          </cell>
          <cell r="D6790" t="str">
            <v>农业</v>
          </cell>
          <cell r="E6790" t="str">
            <v>厚坡镇</v>
          </cell>
          <cell r="F6790" t="str">
            <v>河南省淅川县厚坡镇饶营村王岗组４６号</v>
          </cell>
          <cell r="G6790" t="str">
            <v>厚坡镇饶营村王岗组４６号</v>
          </cell>
          <cell r="H6790" t="str">
            <v>41292719470301633912</v>
          </cell>
          <cell r="I6790" t="str">
            <v>视力</v>
          </cell>
          <cell r="J6790" t="str">
            <v>二级</v>
          </cell>
        </row>
        <row r="6791">
          <cell r="B6791" t="str">
            <v>411326200811166447</v>
          </cell>
          <cell r="C6791" t="str">
            <v>女</v>
          </cell>
          <cell r="D6791" t="str">
            <v>农业</v>
          </cell>
          <cell r="E6791" t="str">
            <v>厚坡镇</v>
          </cell>
          <cell r="F6791" t="str">
            <v>河南省淅川县厚坡镇饶营村彭岗组４９号</v>
          </cell>
          <cell r="G6791" t="str">
            <v>厚坡镇饶营村彭岗组４９号</v>
          </cell>
          <cell r="H6791" t="str">
            <v>41132620081116644754</v>
          </cell>
          <cell r="I6791" t="str">
            <v>智力</v>
          </cell>
          <cell r="J6791" t="str">
            <v>四级</v>
          </cell>
        </row>
        <row r="6792">
          <cell r="B6792" t="str">
            <v>412927195206166322</v>
          </cell>
          <cell r="C6792" t="str">
            <v>女</v>
          </cell>
          <cell r="D6792" t="str">
            <v>农业</v>
          </cell>
          <cell r="E6792" t="str">
            <v>厚坡镇</v>
          </cell>
          <cell r="F6792" t="str">
            <v>河南省淅川县厚坡镇饶营村刘营组２９号</v>
          </cell>
          <cell r="G6792" t="str">
            <v>厚坡镇饶营村刘营组２９号</v>
          </cell>
          <cell r="H6792" t="str">
            <v>41292719520616632231</v>
          </cell>
          <cell r="I6792" t="str">
            <v>言语</v>
          </cell>
          <cell r="J6792" t="str">
            <v>一级</v>
          </cell>
        </row>
        <row r="6793">
          <cell r="B6793" t="str">
            <v>411323199003106388</v>
          </cell>
          <cell r="C6793" t="str">
            <v>女</v>
          </cell>
          <cell r="D6793" t="str">
            <v>农业</v>
          </cell>
          <cell r="E6793" t="str">
            <v>厚坡镇</v>
          </cell>
          <cell r="F6793" t="str">
            <v>河南省淅川县厚坡镇饶营村河头组29号</v>
          </cell>
          <cell r="G6793" t="str">
            <v>淅川县厚坡镇饶营村河头组29号</v>
          </cell>
          <cell r="H6793" t="str">
            <v>41132319900310638812</v>
          </cell>
          <cell r="I6793" t="str">
            <v>视力</v>
          </cell>
          <cell r="J6793" t="str">
            <v>二级</v>
          </cell>
        </row>
        <row r="6794">
          <cell r="B6794" t="str">
            <v>411326201205306440</v>
          </cell>
          <cell r="C6794" t="str">
            <v>女</v>
          </cell>
          <cell r="D6794" t="str">
            <v>农业</v>
          </cell>
          <cell r="E6794" t="str">
            <v>厚坡镇</v>
          </cell>
          <cell r="F6794" t="str">
            <v>淅川县厚坡镇饶营村彭岗组23号</v>
          </cell>
          <cell r="G6794" t="str">
            <v>淅川县厚坡镇饶营村彭岗组23号</v>
          </cell>
          <cell r="H6794" t="str">
            <v>41132620120530644043</v>
          </cell>
          <cell r="I6794" t="str">
            <v>肢体</v>
          </cell>
          <cell r="J6794" t="str">
            <v>三级</v>
          </cell>
        </row>
        <row r="6795">
          <cell r="B6795" t="str">
            <v>412927195007156623</v>
          </cell>
          <cell r="C6795" t="str">
            <v>女</v>
          </cell>
          <cell r="D6795" t="str">
            <v>农业</v>
          </cell>
          <cell r="E6795" t="str">
            <v>厚坡镇</v>
          </cell>
          <cell r="F6795" t="str">
            <v>淅川县厚坡镇饶营村刘营组41号</v>
          </cell>
          <cell r="G6795" t="str">
            <v>淅川县厚坡镇饶营村刘营组41号</v>
          </cell>
          <cell r="H6795" t="str">
            <v>41292719500715662342</v>
          </cell>
          <cell r="I6795" t="str">
            <v>肢体</v>
          </cell>
          <cell r="J6795" t="str">
            <v>二级</v>
          </cell>
        </row>
        <row r="6796">
          <cell r="B6796" t="str">
            <v>411326195707163883</v>
          </cell>
          <cell r="C6796" t="str">
            <v>女</v>
          </cell>
          <cell r="D6796" t="str">
            <v>农业</v>
          </cell>
          <cell r="E6796" t="str">
            <v>厚坡镇</v>
          </cell>
          <cell r="F6796" t="str">
            <v>淅川县厚坡镇饶营村饶营组</v>
          </cell>
          <cell r="G6796" t="str">
            <v>淅川县厚坡镇饶营村饶营组</v>
          </cell>
          <cell r="H6796" t="str">
            <v>41132619570716388331</v>
          </cell>
          <cell r="I6796" t="str">
            <v>言语</v>
          </cell>
          <cell r="J6796" t="str">
            <v>一级</v>
          </cell>
        </row>
        <row r="6797">
          <cell r="B6797" t="str">
            <v>411381199002184222</v>
          </cell>
          <cell r="C6797" t="str">
            <v>女</v>
          </cell>
          <cell r="D6797" t="str">
            <v>农业</v>
          </cell>
          <cell r="E6797" t="str">
            <v>厚坡镇</v>
          </cell>
          <cell r="F6797" t="str">
            <v>河南省淅川县厚坡镇饶营村刘营组６２号</v>
          </cell>
          <cell r="G6797" t="str">
            <v>厚坡镇饶营村刘营组６２号</v>
          </cell>
          <cell r="H6797" t="str">
            <v>41138119900218422243</v>
          </cell>
          <cell r="I6797" t="str">
            <v>肢体</v>
          </cell>
          <cell r="J6797" t="str">
            <v>三级</v>
          </cell>
        </row>
        <row r="6798">
          <cell r="B6798" t="str">
            <v>411323199109056315</v>
          </cell>
          <cell r="C6798" t="str">
            <v>男</v>
          </cell>
          <cell r="D6798" t="str">
            <v>农业</v>
          </cell>
          <cell r="E6798" t="str">
            <v>厚坡镇</v>
          </cell>
          <cell r="F6798" t="str">
            <v>淅川县厚坡镇饶营村绕营组</v>
          </cell>
          <cell r="G6798" t="str">
            <v>淅川县厚坡镇饶营村绕营组</v>
          </cell>
          <cell r="H6798" t="str">
            <v>41132319910905631564</v>
          </cell>
          <cell r="I6798" t="str">
            <v>精神</v>
          </cell>
          <cell r="J6798" t="str">
            <v>四级</v>
          </cell>
        </row>
        <row r="6799">
          <cell r="B6799" t="str">
            <v>412927194506246346</v>
          </cell>
          <cell r="C6799" t="str">
            <v>女</v>
          </cell>
          <cell r="D6799" t="str">
            <v>农业</v>
          </cell>
          <cell r="E6799" t="str">
            <v>厚坡镇</v>
          </cell>
          <cell r="F6799" t="str">
            <v>河南省南阳市淅川县厚坡镇饶营村民委员会</v>
          </cell>
          <cell r="G6799" t="str">
            <v>厚坡镇饶营村史营组１８号</v>
          </cell>
          <cell r="H6799" t="str">
            <v>41292719450624634642</v>
          </cell>
          <cell r="I6799" t="str">
            <v>肢体</v>
          </cell>
          <cell r="J6799" t="str">
            <v>二级</v>
          </cell>
        </row>
        <row r="6800">
          <cell r="B6800" t="str">
            <v>412927196407156731</v>
          </cell>
          <cell r="C6800" t="str">
            <v>男</v>
          </cell>
          <cell r="D6800" t="str">
            <v>农业</v>
          </cell>
          <cell r="E6800" t="str">
            <v>厚坡镇</v>
          </cell>
          <cell r="F6800" t="str">
            <v>淅川县厚坡镇饶营村彭岗组</v>
          </cell>
          <cell r="G6800" t="str">
            <v>淅川县厚坡镇饶营村彭岗组</v>
          </cell>
          <cell r="H6800" t="str">
            <v>41292719640715673143</v>
          </cell>
          <cell r="I6800" t="str">
            <v>肢体</v>
          </cell>
          <cell r="J6800" t="str">
            <v>三级</v>
          </cell>
        </row>
        <row r="6801">
          <cell r="B6801" t="str">
            <v>41292719710730635X</v>
          </cell>
          <cell r="C6801" t="str">
            <v>男</v>
          </cell>
          <cell r="D6801" t="str">
            <v>农业</v>
          </cell>
          <cell r="E6801" t="str">
            <v>厚坡镇</v>
          </cell>
          <cell r="F6801" t="str">
            <v>河南省南阳市淅川县厚坡镇饶营村民委员会</v>
          </cell>
          <cell r="G6801" t="str">
            <v>厚坡镇饶营村河头组１３号</v>
          </cell>
          <cell r="H6801" t="str">
            <v>41292719710730635X43</v>
          </cell>
          <cell r="I6801" t="str">
            <v>肢体</v>
          </cell>
          <cell r="J6801" t="str">
            <v>三级</v>
          </cell>
        </row>
        <row r="6802">
          <cell r="B6802" t="str">
            <v>412927195306116322</v>
          </cell>
          <cell r="C6802" t="str">
            <v>女</v>
          </cell>
          <cell r="D6802" t="str">
            <v>农业</v>
          </cell>
          <cell r="E6802" t="str">
            <v>厚坡镇</v>
          </cell>
          <cell r="F6802" t="str">
            <v>河南省南阳市淅川县厚坡镇饶营村民委员会</v>
          </cell>
          <cell r="G6802" t="str">
            <v>厚坡镇饶营村王岗组５号</v>
          </cell>
          <cell r="H6802" t="str">
            <v>41292719530611632264</v>
          </cell>
          <cell r="I6802" t="str">
            <v>精神</v>
          </cell>
          <cell r="J6802" t="str">
            <v>四级</v>
          </cell>
        </row>
        <row r="6803">
          <cell r="B6803" t="str">
            <v>412927196204106355</v>
          </cell>
          <cell r="C6803" t="str">
            <v>男</v>
          </cell>
          <cell r="D6803" t="str">
            <v>农业</v>
          </cell>
          <cell r="E6803" t="str">
            <v>厚坡镇</v>
          </cell>
          <cell r="F6803" t="str">
            <v>河南省南阳市淅川县厚坡镇饶营村民委员会</v>
          </cell>
          <cell r="G6803" t="str">
            <v>厚坡镇饶营村新建队组１３号</v>
          </cell>
          <cell r="H6803" t="str">
            <v>41292719620410635513</v>
          </cell>
          <cell r="I6803" t="str">
            <v>视力</v>
          </cell>
          <cell r="J6803" t="str">
            <v>三级</v>
          </cell>
        </row>
        <row r="6804">
          <cell r="B6804" t="str">
            <v>412927194912246333</v>
          </cell>
          <cell r="C6804" t="str">
            <v>男</v>
          </cell>
          <cell r="D6804" t="str">
            <v>农业</v>
          </cell>
          <cell r="E6804" t="str">
            <v>厚坡镇</v>
          </cell>
          <cell r="F6804" t="str">
            <v>河南省南阳市淅川县厚坡镇饶营村民委员会</v>
          </cell>
          <cell r="G6804" t="str">
            <v>厚坡镇饶营村王岗组１９号</v>
          </cell>
          <cell r="H6804" t="str">
            <v>41292719491224633343</v>
          </cell>
          <cell r="I6804" t="str">
            <v>肢体</v>
          </cell>
          <cell r="J6804" t="str">
            <v>三级</v>
          </cell>
        </row>
        <row r="6805">
          <cell r="B6805" t="str">
            <v>412927197911196315</v>
          </cell>
          <cell r="C6805" t="str">
            <v>男</v>
          </cell>
          <cell r="D6805" t="str">
            <v>农业</v>
          </cell>
          <cell r="E6805" t="str">
            <v>厚坡镇</v>
          </cell>
          <cell r="F6805" t="str">
            <v>河南省南阳市淅川县厚坡镇饶营村民委员会</v>
          </cell>
          <cell r="G6805" t="str">
            <v>淅川县厚坡镇饶营村民委员会</v>
          </cell>
          <cell r="H6805" t="str">
            <v>41292719791119631543</v>
          </cell>
          <cell r="I6805" t="str">
            <v>肢体</v>
          </cell>
          <cell r="J6805" t="str">
            <v>三级</v>
          </cell>
        </row>
        <row r="6806">
          <cell r="B6806" t="str">
            <v>412927197507056361</v>
          </cell>
          <cell r="C6806" t="str">
            <v>女</v>
          </cell>
          <cell r="D6806" t="str">
            <v>农业</v>
          </cell>
          <cell r="E6806" t="str">
            <v>厚坡镇</v>
          </cell>
          <cell r="F6806" t="str">
            <v>河南省南阳市淅川县厚坡镇饶营村民委员会</v>
          </cell>
          <cell r="G6806" t="str">
            <v>厚坡镇饶营村王岗组４１号</v>
          </cell>
          <cell r="H6806" t="str">
            <v>41292719750705636144</v>
          </cell>
          <cell r="I6806" t="str">
            <v>肢体</v>
          </cell>
          <cell r="J6806" t="str">
            <v>四级</v>
          </cell>
        </row>
        <row r="6807">
          <cell r="B6807" t="str">
            <v>412927197006266408</v>
          </cell>
          <cell r="C6807" t="str">
            <v>女</v>
          </cell>
          <cell r="D6807" t="str">
            <v>农业</v>
          </cell>
          <cell r="E6807" t="str">
            <v>厚坡镇</v>
          </cell>
          <cell r="F6807" t="str">
            <v>河南省南阳市淅川县厚坡镇饶营村民委员会</v>
          </cell>
          <cell r="G6807" t="str">
            <v>河南省南阳市淅川县厚坡镇饶营村</v>
          </cell>
          <cell r="H6807" t="str">
            <v>41292719700626640852</v>
          </cell>
          <cell r="I6807" t="str">
            <v>智力</v>
          </cell>
          <cell r="J6807" t="str">
            <v>二级</v>
          </cell>
        </row>
        <row r="6808">
          <cell r="B6808" t="str">
            <v>412927194605236311</v>
          </cell>
          <cell r="C6808" t="str">
            <v>男</v>
          </cell>
          <cell r="D6808" t="str">
            <v>农业</v>
          </cell>
          <cell r="E6808" t="str">
            <v>厚坡镇</v>
          </cell>
          <cell r="F6808" t="str">
            <v>河南省南阳市淅川县厚坡镇饶营村民委员会</v>
          </cell>
          <cell r="G6808" t="str">
            <v>厚坡镇饶营村饶营组８７号</v>
          </cell>
          <cell r="H6808" t="str">
            <v>41292719460523631143</v>
          </cell>
          <cell r="I6808" t="str">
            <v>肢体</v>
          </cell>
          <cell r="J6808" t="str">
            <v>三级</v>
          </cell>
        </row>
        <row r="6809">
          <cell r="B6809" t="str">
            <v>41292719711213648X</v>
          </cell>
          <cell r="C6809" t="str">
            <v>女</v>
          </cell>
          <cell r="D6809" t="str">
            <v>农业</v>
          </cell>
          <cell r="E6809" t="str">
            <v>厚坡镇</v>
          </cell>
          <cell r="F6809" t="str">
            <v>河南省南阳市淅川县厚坡镇饶营村民委员会</v>
          </cell>
          <cell r="G6809" t="str">
            <v>河南省南阳市淅川县厚坡镇饶营村史营组２１号</v>
          </cell>
          <cell r="H6809" t="str">
            <v>41292719711213648X63</v>
          </cell>
          <cell r="I6809" t="str">
            <v>精神</v>
          </cell>
          <cell r="J6809" t="str">
            <v>三级</v>
          </cell>
        </row>
        <row r="6810">
          <cell r="B6810" t="str">
            <v>412927195308256310</v>
          </cell>
          <cell r="C6810" t="str">
            <v>男</v>
          </cell>
          <cell r="D6810" t="str">
            <v>农业</v>
          </cell>
          <cell r="E6810" t="str">
            <v>厚坡镇</v>
          </cell>
          <cell r="F6810" t="str">
            <v>河南省南阳市淅川县厚坡镇饶营村民委员会</v>
          </cell>
          <cell r="G6810" t="str">
            <v>厚坡镇饶营村史营组５号</v>
          </cell>
          <cell r="H6810" t="str">
            <v>41292719530825631044</v>
          </cell>
          <cell r="I6810" t="str">
            <v>肢体</v>
          </cell>
          <cell r="J6810" t="str">
            <v>四级</v>
          </cell>
        </row>
        <row r="6811">
          <cell r="B6811" t="str">
            <v>412927195002166320</v>
          </cell>
          <cell r="C6811" t="str">
            <v>女</v>
          </cell>
          <cell r="D6811" t="str">
            <v>农业</v>
          </cell>
          <cell r="E6811" t="str">
            <v>厚坡镇</v>
          </cell>
          <cell r="F6811" t="str">
            <v>河南省南阳市淅川县厚坡镇饶营村民委员会</v>
          </cell>
          <cell r="G6811" t="str">
            <v>厚坡镇饶营村新建队组１１号</v>
          </cell>
          <cell r="H6811" t="str">
            <v>41292719500216632012</v>
          </cell>
          <cell r="I6811" t="str">
            <v>视力</v>
          </cell>
          <cell r="J6811" t="str">
            <v>二级</v>
          </cell>
        </row>
        <row r="6812">
          <cell r="B6812" t="str">
            <v>412927195206096344</v>
          </cell>
          <cell r="C6812" t="str">
            <v>女</v>
          </cell>
          <cell r="D6812" t="str">
            <v>农业</v>
          </cell>
          <cell r="E6812" t="str">
            <v>厚坡镇</v>
          </cell>
          <cell r="F6812" t="str">
            <v>河南省南阳市淅川县厚坡镇饶营村民委员会</v>
          </cell>
          <cell r="G6812" t="str">
            <v>厚坡镇饶营村彭岗组３２号</v>
          </cell>
          <cell r="H6812" t="str">
            <v>41292719520609634444</v>
          </cell>
          <cell r="I6812" t="str">
            <v>肢体</v>
          </cell>
          <cell r="J6812" t="str">
            <v>四级</v>
          </cell>
        </row>
        <row r="6813">
          <cell r="B6813" t="str">
            <v>412927196308166328</v>
          </cell>
          <cell r="C6813" t="str">
            <v>女</v>
          </cell>
          <cell r="D6813" t="str">
            <v>农业</v>
          </cell>
          <cell r="E6813" t="str">
            <v>厚坡镇</v>
          </cell>
          <cell r="F6813" t="str">
            <v>河南省南阳市淅川县厚坡镇饶营村民委员会</v>
          </cell>
          <cell r="G6813" t="str">
            <v>厚坡镇饶营村毕家组３号</v>
          </cell>
          <cell r="H6813" t="str">
            <v>41292719630816632844</v>
          </cell>
          <cell r="I6813" t="str">
            <v>肢体</v>
          </cell>
          <cell r="J6813" t="str">
            <v>四级</v>
          </cell>
        </row>
        <row r="6814">
          <cell r="B6814" t="str">
            <v>412927195207206314</v>
          </cell>
          <cell r="C6814" t="str">
            <v>男</v>
          </cell>
          <cell r="D6814" t="str">
            <v>农业</v>
          </cell>
          <cell r="E6814" t="str">
            <v>厚坡镇</v>
          </cell>
          <cell r="F6814" t="str">
            <v>河南省南阳市淅川县厚坡镇饶营村民委员会</v>
          </cell>
          <cell r="G6814" t="str">
            <v>厚坡镇饶营村彭岗组５１号</v>
          </cell>
          <cell r="H6814" t="str">
            <v>41292719520720631444</v>
          </cell>
          <cell r="I6814" t="str">
            <v>肢体</v>
          </cell>
          <cell r="J6814" t="str">
            <v>四级</v>
          </cell>
        </row>
        <row r="6815">
          <cell r="B6815" t="str">
            <v>412927194001166324</v>
          </cell>
          <cell r="C6815" t="str">
            <v>女</v>
          </cell>
          <cell r="D6815" t="str">
            <v>农业</v>
          </cell>
          <cell r="E6815" t="str">
            <v>厚坡镇</v>
          </cell>
          <cell r="F6815" t="str">
            <v>河南省南阳市淅川县厚坡镇饶营村民委员会</v>
          </cell>
          <cell r="G6815" t="str">
            <v>厚坡镇饶营村饶营组６号</v>
          </cell>
          <cell r="H6815" t="str">
            <v>41292719400116632443</v>
          </cell>
          <cell r="I6815" t="str">
            <v>肢体</v>
          </cell>
          <cell r="J6815" t="str">
            <v>三级</v>
          </cell>
        </row>
        <row r="6816">
          <cell r="B6816" t="str">
            <v>412927195202106322</v>
          </cell>
          <cell r="C6816" t="str">
            <v>女</v>
          </cell>
          <cell r="D6816" t="str">
            <v>农业</v>
          </cell>
          <cell r="E6816" t="str">
            <v>厚坡镇</v>
          </cell>
          <cell r="F6816" t="str">
            <v>河南省南阳市淅川县厚坡镇饶营村民委员会</v>
          </cell>
          <cell r="G6816" t="str">
            <v>厚坡镇饶营村河头组３０号</v>
          </cell>
          <cell r="H6816" t="str">
            <v>41292719520210632242</v>
          </cell>
          <cell r="I6816" t="str">
            <v>肢体</v>
          </cell>
          <cell r="J6816" t="str">
            <v>二级</v>
          </cell>
        </row>
        <row r="6817">
          <cell r="B6817" t="str">
            <v>411323197306175349</v>
          </cell>
          <cell r="C6817" t="str">
            <v>女</v>
          </cell>
          <cell r="D6817" t="str">
            <v>农业</v>
          </cell>
          <cell r="E6817" t="str">
            <v>厚坡镇</v>
          </cell>
          <cell r="F6817" t="str">
            <v>河南省南阳市淅川县厚坡镇饶营村民委员会</v>
          </cell>
          <cell r="G6817" t="str">
            <v>厚坡镇饶西村坡根组７８号</v>
          </cell>
          <cell r="H6817" t="str">
            <v>41132319730617534952</v>
          </cell>
          <cell r="I6817" t="str">
            <v>智力</v>
          </cell>
          <cell r="J6817" t="str">
            <v>二级</v>
          </cell>
        </row>
        <row r="6818">
          <cell r="B6818" t="str">
            <v>412927195607026320</v>
          </cell>
          <cell r="C6818" t="str">
            <v>女</v>
          </cell>
          <cell r="D6818" t="str">
            <v>农业</v>
          </cell>
          <cell r="E6818" t="str">
            <v>厚坡镇</v>
          </cell>
          <cell r="F6818" t="str">
            <v>河南省南阳市淅川县厚坡镇饶营村民委员会</v>
          </cell>
          <cell r="G6818" t="str">
            <v>厚坡镇饶营村饶营组３７号</v>
          </cell>
          <cell r="H6818" t="str">
            <v>41292719560702632044</v>
          </cell>
          <cell r="I6818" t="str">
            <v>肢体</v>
          </cell>
          <cell r="J6818" t="str">
            <v>四级</v>
          </cell>
        </row>
        <row r="6819">
          <cell r="B6819" t="str">
            <v>412927196611206353</v>
          </cell>
          <cell r="C6819" t="str">
            <v>男</v>
          </cell>
          <cell r="D6819" t="str">
            <v>农业</v>
          </cell>
          <cell r="E6819" t="str">
            <v>厚坡镇</v>
          </cell>
          <cell r="F6819" t="str">
            <v>河南省南阳市淅川县厚坡镇饶营村民委员会</v>
          </cell>
          <cell r="G6819" t="str">
            <v>厚坡镇饶营村刘营组９５号</v>
          </cell>
          <cell r="H6819" t="str">
            <v>41292719661120635344</v>
          </cell>
          <cell r="I6819" t="str">
            <v>肢体</v>
          </cell>
          <cell r="J6819" t="str">
            <v>四级</v>
          </cell>
        </row>
        <row r="6820">
          <cell r="B6820" t="str">
            <v>412927197408086469</v>
          </cell>
          <cell r="C6820" t="str">
            <v>女</v>
          </cell>
          <cell r="D6820" t="str">
            <v>农业</v>
          </cell>
          <cell r="E6820" t="str">
            <v>厚坡镇</v>
          </cell>
          <cell r="F6820" t="str">
            <v>河南省南阳市淅川县厚坡镇饶营村民委员会</v>
          </cell>
          <cell r="G6820" t="str">
            <v>厚坡镇饶营村新建队组１０号</v>
          </cell>
          <cell r="H6820" t="str">
            <v>41292719740808646923</v>
          </cell>
          <cell r="I6820" t="str">
            <v>听力</v>
          </cell>
          <cell r="J6820" t="str">
            <v>三级</v>
          </cell>
        </row>
        <row r="6821">
          <cell r="B6821" t="str">
            <v>412927197101286319</v>
          </cell>
          <cell r="C6821" t="str">
            <v>男</v>
          </cell>
          <cell r="D6821" t="str">
            <v>农业</v>
          </cell>
          <cell r="E6821" t="str">
            <v>厚坡镇</v>
          </cell>
          <cell r="F6821" t="str">
            <v>河南省南阳市淅川县厚坡镇饶营村民委员会</v>
          </cell>
          <cell r="G6821" t="str">
            <v>厚坡镇饶营村刘营组５７号</v>
          </cell>
          <cell r="H6821" t="str">
            <v>41292719710128631964</v>
          </cell>
          <cell r="I6821" t="str">
            <v>精神</v>
          </cell>
          <cell r="J6821" t="str">
            <v>四级</v>
          </cell>
        </row>
        <row r="6822">
          <cell r="B6822" t="str">
            <v>412927196003026324</v>
          </cell>
          <cell r="C6822" t="str">
            <v>女</v>
          </cell>
          <cell r="D6822" t="str">
            <v>农业</v>
          </cell>
          <cell r="E6822" t="str">
            <v>厚坡镇</v>
          </cell>
          <cell r="F6822" t="str">
            <v>河南省南阳市淅川县厚坡镇饶营村民委员会</v>
          </cell>
          <cell r="G6822" t="str">
            <v>厚坡镇饶营村彭岗组４号</v>
          </cell>
          <cell r="H6822" t="str">
            <v>41292719600302632413</v>
          </cell>
          <cell r="I6822" t="str">
            <v>视力</v>
          </cell>
          <cell r="J6822" t="str">
            <v>三级</v>
          </cell>
        </row>
        <row r="6823">
          <cell r="B6823" t="str">
            <v>412927194307266328</v>
          </cell>
          <cell r="C6823" t="str">
            <v>女</v>
          </cell>
          <cell r="D6823" t="str">
            <v>农业</v>
          </cell>
          <cell r="E6823" t="str">
            <v>厚坡镇</v>
          </cell>
          <cell r="F6823" t="str">
            <v>河南省南阳市淅川县厚坡镇饶营村民委员会</v>
          </cell>
          <cell r="G6823" t="str">
            <v>厚坡镇饶营村饶营组１０１号</v>
          </cell>
          <cell r="H6823" t="str">
            <v>41292719430726632871</v>
          </cell>
          <cell r="I6823" t="str">
            <v>多重</v>
          </cell>
          <cell r="J6823" t="str">
            <v>一级</v>
          </cell>
        </row>
        <row r="6824">
          <cell r="B6824" t="str">
            <v>412927194702166319</v>
          </cell>
          <cell r="C6824" t="str">
            <v>男</v>
          </cell>
          <cell r="D6824" t="str">
            <v>农业</v>
          </cell>
          <cell r="E6824" t="str">
            <v>厚坡镇</v>
          </cell>
          <cell r="F6824" t="str">
            <v>河南省南阳市淅川县厚坡镇饶营村民委员会</v>
          </cell>
          <cell r="G6824" t="str">
            <v>厚坡镇饶营村周家组３２号</v>
          </cell>
          <cell r="H6824" t="str">
            <v>41292719470216631922</v>
          </cell>
          <cell r="I6824" t="str">
            <v>听力</v>
          </cell>
          <cell r="J6824" t="str">
            <v>二级</v>
          </cell>
        </row>
        <row r="6825">
          <cell r="B6825" t="str">
            <v>412927195408156392</v>
          </cell>
          <cell r="C6825" t="str">
            <v>男</v>
          </cell>
          <cell r="D6825" t="str">
            <v>农业</v>
          </cell>
          <cell r="E6825" t="str">
            <v>厚坡镇</v>
          </cell>
          <cell r="F6825" t="str">
            <v>河南省南阳市淅川县厚坡镇饶营村民委员会</v>
          </cell>
          <cell r="G6825" t="str">
            <v>厚坡镇饶营村王岗组３２号</v>
          </cell>
          <cell r="H6825" t="str">
            <v>41292719540815639213</v>
          </cell>
          <cell r="I6825" t="str">
            <v>视力</v>
          </cell>
          <cell r="J6825" t="str">
            <v>三级</v>
          </cell>
        </row>
        <row r="6826">
          <cell r="B6826" t="str">
            <v>412927194003246344</v>
          </cell>
          <cell r="C6826" t="str">
            <v>女</v>
          </cell>
          <cell r="D6826" t="str">
            <v>农业</v>
          </cell>
          <cell r="E6826" t="str">
            <v>厚坡镇</v>
          </cell>
          <cell r="F6826" t="str">
            <v>河南省南阳市淅川县厚坡镇饶营村民委员会</v>
          </cell>
          <cell r="G6826" t="str">
            <v>厚坡镇饶营村史营组２１号</v>
          </cell>
          <cell r="H6826" t="str">
            <v>41292719400324634444</v>
          </cell>
          <cell r="I6826" t="str">
            <v>肢体</v>
          </cell>
          <cell r="J6826" t="str">
            <v>四级</v>
          </cell>
        </row>
        <row r="6827">
          <cell r="B6827" t="str">
            <v>412927195208136338</v>
          </cell>
          <cell r="C6827" t="str">
            <v>男</v>
          </cell>
          <cell r="D6827" t="str">
            <v>农业</v>
          </cell>
          <cell r="E6827" t="str">
            <v>厚坡镇</v>
          </cell>
          <cell r="F6827" t="str">
            <v>河南省南阳市淅川县厚坡镇饶营村民委员会</v>
          </cell>
          <cell r="G6827" t="str">
            <v>厚坡镇饶营村刘营组６３号</v>
          </cell>
          <cell r="H6827" t="str">
            <v>41292719520813633844</v>
          </cell>
          <cell r="I6827" t="str">
            <v>肢体</v>
          </cell>
          <cell r="J6827" t="str">
            <v>四级</v>
          </cell>
        </row>
        <row r="6828">
          <cell r="B6828" t="str">
            <v>41292719411007631X</v>
          </cell>
          <cell r="C6828" t="str">
            <v>男</v>
          </cell>
          <cell r="D6828" t="str">
            <v>农业</v>
          </cell>
          <cell r="E6828" t="str">
            <v>厚坡镇</v>
          </cell>
          <cell r="F6828" t="str">
            <v>河南省南阳市淅川县厚坡镇饶营村民委员会</v>
          </cell>
          <cell r="G6828" t="str">
            <v>厚坡镇饶营村饶营组２７号</v>
          </cell>
          <cell r="H6828" t="str">
            <v>41292719411007631X23</v>
          </cell>
          <cell r="I6828" t="str">
            <v>听力</v>
          </cell>
          <cell r="J6828" t="str">
            <v>三级</v>
          </cell>
        </row>
        <row r="6829">
          <cell r="B6829" t="str">
            <v>412927195811166347</v>
          </cell>
          <cell r="C6829" t="str">
            <v>女</v>
          </cell>
          <cell r="D6829" t="str">
            <v>农业</v>
          </cell>
          <cell r="E6829" t="str">
            <v>厚坡镇</v>
          </cell>
          <cell r="F6829" t="str">
            <v>河南省南阳市淅川县厚坡镇饶营村民委员会</v>
          </cell>
          <cell r="G6829" t="str">
            <v>厚坡镇饶营村刘营组１号</v>
          </cell>
          <cell r="H6829" t="str">
            <v>41292719581116634742</v>
          </cell>
          <cell r="I6829" t="str">
            <v>肢体</v>
          </cell>
          <cell r="J6829" t="str">
            <v>二级</v>
          </cell>
        </row>
        <row r="6830">
          <cell r="B6830" t="str">
            <v>411323198905106403</v>
          </cell>
          <cell r="C6830" t="str">
            <v>女</v>
          </cell>
          <cell r="D6830" t="str">
            <v>农业</v>
          </cell>
          <cell r="E6830" t="str">
            <v>厚坡镇</v>
          </cell>
          <cell r="F6830" t="str">
            <v>河南省淅川县香花镇胡岗村王沟组</v>
          </cell>
          <cell r="G6830" t="str">
            <v>河南省淅川县香花镇胡岗村王沟组</v>
          </cell>
          <cell r="H6830" t="str">
            <v>41132319890510640351</v>
          </cell>
          <cell r="I6830" t="str">
            <v>智力</v>
          </cell>
          <cell r="J6830" t="str">
            <v>一级</v>
          </cell>
        </row>
        <row r="6831">
          <cell r="B6831" t="str">
            <v>411323200006136342</v>
          </cell>
          <cell r="C6831" t="str">
            <v>女</v>
          </cell>
          <cell r="D6831" t="str">
            <v>农业</v>
          </cell>
          <cell r="E6831" t="str">
            <v>厚坡镇</v>
          </cell>
          <cell r="F6831" t="str">
            <v>河南省淅川县厚坡镇饶西村彭家组63</v>
          </cell>
          <cell r="G6831" t="str">
            <v>河南省淅川县厚坡镇饶西村彭家组63</v>
          </cell>
          <cell r="H6831" t="str">
            <v>41132320000613634243</v>
          </cell>
          <cell r="I6831" t="str">
            <v>肢体</v>
          </cell>
          <cell r="J6831" t="str">
            <v>三级</v>
          </cell>
        </row>
        <row r="6832">
          <cell r="B6832" t="str">
            <v>412927197605206351</v>
          </cell>
          <cell r="C6832" t="str">
            <v>男</v>
          </cell>
          <cell r="D6832" t="str">
            <v>农业</v>
          </cell>
          <cell r="E6832" t="str">
            <v>厚坡镇</v>
          </cell>
          <cell r="F6832" t="str">
            <v>河南省淅川县厚坡镇饶西村下刘湾组3号</v>
          </cell>
          <cell r="G6832" t="str">
            <v>河南省淅川县厚坡镇饶西村下刘湾组3号</v>
          </cell>
          <cell r="H6832" t="str">
            <v>41292719760520635143</v>
          </cell>
          <cell r="I6832" t="str">
            <v>肢体</v>
          </cell>
          <cell r="J6832" t="str">
            <v>三级</v>
          </cell>
        </row>
        <row r="6833">
          <cell r="B6833" t="str">
            <v>411323199504076324</v>
          </cell>
          <cell r="C6833" t="str">
            <v>女</v>
          </cell>
          <cell r="D6833" t="str">
            <v>农业</v>
          </cell>
          <cell r="E6833" t="str">
            <v>厚坡镇</v>
          </cell>
          <cell r="F6833" t="str">
            <v>河南省淅川县厚坡镇饶西村坡根组2</v>
          </cell>
          <cell r="G6833" t="str">
            <v>河南省淅川县厚坡镇饶西村坡根组2</v>
          </cell>
          <cell r="H6833" t="str">
            <v>41132319950407632452</v>
          </cell>
          <cell r="I6833" t="str">
            <v>智力</v>
          </cell>
          <cell r="J6833" t="str">
            <v>二级</v>
          </cell>
        </row>
        <row r="6834">
          <cell r="B6834" t="str">
            <v>411323198905196314</v>
          </cell>
          <cell r="C6834" t="str">
            <v>男</v>
          </cell>
          <cell r="D6834" t="str">
            <v>农业</v>
          </cell>
          <cell r="E6834" t="str">
            <v>厚坡镇</v>
          </cell>
          <cell r="F6834" t="str">
            <v>河南省淅川县厚坡镇饶西村李湾组59号</v>
          </cell>
          <cell r="G6834" t="str">
            <v>河南省淅川县厚坡镇饶西村李湾组59号</v>
          </cell>
          <cell r="H6834" t="str">
            <v>41132319890519631443</v>
          </cell>
          <cell r="I6834" t="str">
            <v>肢体</v>
          </cell>
          <cell r="J6834" t="str">
            <v>三级</v>
          </cell>
        </row>
        <row r="6835">
          <cell r="B6835" t="str">
            <v>412927194512096321</v>
          </cell>
          <cell r="C6835" t="str">
            <v>女</v>
          </cell>
          <cell r="D6835" t="str">
            <v>农业</v>
          </cell>
          <cell r="E6835" t="str">
            <v>厚坡镇</v>
          </cell>
          <cell r="F6835" t="str">
            <v>河南省淅川县厚坡镇饶西村李湾组13号</v>
          </cell>
          <cell r="G6835" t="str">
            <v>河南省淅川县厚坡镇饶西村李湾组13号</v>
          </cell>
          <cell r="H6835" t="str">
            <v>41292719451209632142</v>
          </cell>
          <cell r="I6835" t="str">
            <v>肢体</v>
          </cell>
          <cell r="J6835" t="str">
            <v>二级</v>
          </cell>
        </row>
        <row r="6836">
          <cell r="B6836" t="str">
            <v>412927195708106338</v>
          </cell>
          <cell r="C6836" t="str">
            <v>男</v>
          </cell>
          <cell r="D6836" t="str">
            <v>农业</v>
          </cell>
          <cell r="E6836" t="str">
            <v>厚坡镇</v>
          </cell>
          <cell r="F6836" t="str">
            <v>河南省淅川县厚坡镇饶西村彭家组5号</v>
          </cell>
          <cell r="G6836" t="str">
            <v>河南省淅川县厚坡镇饶西村彭家组5号</v>
          </cell>
          <cell r="H6836" t="str">
            <v>41292719570810633841</v>
          </cell>
          <cell r="I6836" t="str">
            <v>肢体</v>
          </cell>
          <cell r="J6836" t="str">
            <v>一级</v>
          </cell>
        </row>
        <row r="6837">
          <cell r="B6837" t="str">
            <v>412927196211066320</v>
          </cell>
          <cell r="C6837" t="str">
            <v>女</v>
          </cell>
          <cell r="D6837" t="str">
            <v>农业</v>
          </cell>
          <cell r="E6837" t="str">
            <v>厚坡镇</v>
          </cell>
          <cell r="F6837" t="str">
            <v>河南省淅川县厚坡镇饶西村彭家组48号</v>
          </cell>
          <cell r="G6837" t="str">
            <v>河南省淅川县厚坡镇饶西村彭家组48号</v>
          </cell>
          <cell r="H6837" t="str">
            <v>41292719621106632043</v>
          </cell>
          <cell r="I6837" t="str">
            <v>肢体</v>
          </cell>
          <cell r="J6837" t="str">
            <v>三级</v>
          </cell>
        </row>
        <row r="6838">
          <cell r="B6838" t="str">
            <v>412927196112216338</v>
          </cell>
          <cell r="C6838" t="str">
            <v>男</v>
          </cell>
          <cell r="D6838" t="str">
            <v>农业</v>
          </cell>
          <cell r="E6838" t="str">
            <v>厚坡镇</v>
          </cell>
          <cell r="F6838" t="str">
            <v>河南省淅川县厚坡镇饶西村彭家组34号</v>
          </cell>
          <cell r="G6838" t="str">
            <v>河南省淅川县厚坡镇饶西村彭家组34号</v>
          </cell>
          <cell r="H6838" t="str">
            <v>41292719611221633842</v>
          </cell>
          <cell r="I6838" t="str">
            <v>肢体</v>
          </cell>
          <cell r="J6838" t="str">
            <v>二级</v>
          </cell>
        </row>
        <row r="6839">
          <cell r="B6839" t="str">
            <v>412927196607086483</v>
          </cell>
          <cell r="C6839" t="str">
            <v>女</v>
          </cell>
          <cell r="D6839" t="str">
            <v>农业</v>
          </cell>
          <cell r="E6839" t="str">
            <v>厚坡镇</v>
          </cell>
          <cell r="F6839" t="str">
            <v>河南省淅川县厚坡镇饶西村彭家组47号</v>
          </cell>
          <cell r="G6839" t="str">
            <v>河南省淅川县厚坡镇饶西村彭家组47号</v>
          </cell>
          <cell r="H6839" t="str">
            <v>41292719660708648343</v>
          </cell>
          <cell r="I6839" t="str">
            <v>肢体</v>
          </cell>
          <cell r="J6839" t="str">
            <v>三级</v>
          </cell>
        </row>
        <row r="6840">
          <cell r="B6840" t="str">
            <v>41292719460507632X</v>
          </cell>
          <cell r="C6840" t="str">
            <v>女</v>
          </cell>
          <cell r="D6840" t="str">
            <v>农业</v>
          </cell>
          <cell r="E6840" t="str">
            <v>厚坡镇</v>
          </cell>
          <cell r="F6840" t="str">
            <v>河南省淅川县厚坡镇饶西村上刘湾组4号</v>
          </cell>
          <cell r="G6840" t="str">
            <v>河南省淅川县厚坡镇饶西村上刘湾组4号</v>
          </cell>
          <cell r="H6840" t="str">
            <v>41292719460507632X42</v>
          </cell>
          <cell r="I6840" t="str">
            <v>肢体</v>
          </cell>
          <cell r="J6840" t="str">
            <v>二级</v>
          </cell>
        </row>
        <row r="6841">
          <cell r="B6841" t="str">
            <v>41292719611121631X</v>
          </cell>
          <cell r="C6841" t="str">
            <v>男</v>
          </cell>
          <cell r="D6841" t="str">
            <v>农业</v>
          </cell>
          <cell r="E6841" t="str">
            <v>厚坡镇</v>
          </cell>
          <cell r="F6841" t="str">
            <v>河南省淅川县厚坡镇饶西村上刘湾组42号</v>
          </cell>
          <cell r="G6841" t="str">
            <v>河南省淅川县厚坡镇饶西村上刘湾组42号</v>
          </cell>
          <cell r="H6841" t="str">
            <v>41292719611121631X14</v>
          </cell>
          <cell r="I6841" t="str">
            <v>视力</v>
          </cell>
          <cell r="J6841" t="str">
            <v>四级</v>
          </cell>
        </row>
        <row r="6842">
          <cell r="B6842" t="str">
            <v>412927195309276313</v>
          </cell>
          <cell r="C6842" t="str">
            <v>男</v>
          </cell>
          <cell r="D6842" t="str">
            <v>农业</v>
          </cell>
          <cell r="E6842" t="str">
            <v>厚坡镇</v>
          </cell>
          <cell r="F6842" t="str">
            <v>河南省淅川县厚坡镇饶西村李湾组35号</v>
          </cell>
          <cell r="G6842" t="str">
            <v>河南省淅川县厚坡镇饶西村李湾组35号</v>
          </cell>
          <cell r="H6842" t="str">
            <v>41292719530927631343</v>
          </cell>
          <cell r="I6842" t="str">
            <v>肢体</v>
          </cell>
          <cell r="J6842" t="str">
            <v>三级</v>
          </cell>
        </row>
        <row r="6843">
          <cell r="B6843" t="str">
            <v>411326198107136447</v>
          </cell>
          <cell r="C6843" t="str">
            <v>女</v>
          </cell>
          <cell r="D6843" t="str">
            <v>农业</v>
          </cell>
          <cell r="E6843" t="str">
            <v>厚坡镇</v>
          </cell>
          <cell r="F6843" t="str">
            <v>河南省淅川县厚坡镇饶西村中营组12号</v>
          </cell>
          <cell r="G6843" t="str">
            <v>河南省淅川县厚坡镇饶西村中营组12号</v>
          </cell>
          <cell r="H6843" t="str">
            <v>41132619810713644743</v>
          </cell>
          <cell r="I6843" t="str">
            <v>肢体</v>
          </cell>
          <cell r="J6843" t="str">
            <v>三级</v>
          </cell>
        </row>
        <row r="6844">
          <cell r="B6844" t="str">
            <v>412927193910026340</v>
          </cell>
          <cell r="C6844" t="str">
            <v>女</v>
          </cell>
          <cell r="D6844" t="str">
            <v>农业</v>
          </cell>
          <cell r="E6844" t="str">
            <v>厚坡镇</v>
          </cell>
          <cell r="F6844" t="str">
            <v>河南省淅川县厚坡镇饶西村坡根组17号</v>
          </cell>
          <cell r="G6844" t="str">
            <v>河南省淅川县厚坡镇饶西村坡根组17号</v>
          </cell>
          <cell r="H6844" t="str">
            <v>41292719391002634042</v>
          </cell>
          <cell r="I6844" t="str">
            <v>肢体</v>
          </cell>
          <cell r="J6844" t="str">
            <v>二级</v>
          </cell>
        </row>
        <row r="6845">
          <cell r="B6845" t="str">
            <v>41292719400918632X</v>
          </cell>
          <cell r="C6845" t="str">
            <v>女</v>
          </cell>
          <cell r="D6845" t="str">
            <v>农业</v>
          </cell>
          <cell r="E6845" t="str">
            <v>厚坡镇</v>
          </cell>
          <cell r="F6845" t="str">
            <v>河南省淅川县厚坡镇饶西村西头组31号</v>
          </cell>
          <cell r="G6845" t="str">
            <v>河南省淅川县厚坡镇饶西村西头组31号</v>
          </cell>
          <cell r="H6845" t="str">
            <v>41292719400918632X12</v>
          </cell>
          <cell r="I6845" t="str">
            <v>视力</v>
          </cell>
          <cell r="J6845" t="str">
            <v>二级</v>
          </cell>
        </row>
        <row r="6846">
          <cell r="B6846" t="str">
            <v>412927194305076344</v>
          </cell>
          <cell r="C6846" t="str">
            <v>女</v>
          </cell>
          <cell r="D6846" t="str">
            <v>农业</v>
          </cell>
          <cell r="E6846" t="str">
            <v>厚坡镇</v>
          </cell>
          <cell r="F6846" t="str">
            <v>河南省淅川县厚坡镇饶西村尹家组8号</v>
          </cell>
          <cell r="G6846" t="str">
            <v>河南省淅川县厚坡镇饶西村尹家组8号</v>
          </cell>
          <cell r="H6846" t="str">
            <v>41292719430507634431</v>
          </cell>
          <cell r="I6846" t="str">
            <v>言语</v>
          </cell>
          <cell r="J6846" t="str">
            <v>一级</v>
          </cell>
        </row>
        <row r="6847">
          <cell r="B6847" t="str">
            <v>412927195308056319</v>
          </cell>
          <cell r="C6847" t="str">
            <v>男</v>
          </cell>
          <cell r="D6847" t="str">
            <v>农业</v>
          </cell>
          <cell r="E6847" t="str">
            <v>厚坡镇</v>
          </cell>
          <cell r="F6847" t="str">
            <v>河南省淅川县厚坡镇饶西村西头组15号</v>
          </cell>
          <cell r="G6847" t="str">
            <v>河南省淅川县厚坡镇饶西村西头组15号</v>
          </cell>
          <cell r="H6847" t="str">
            <v>41292719530805631913</v>
          </cell>
          <cell r="I6847" t="str">
            <v>视力</v>
          </cell>
          <cell r="J6847" t="str">
            <v>三级</v>
          </cell>
        </row>
        <row r="6848">
          <cell r="B6848" t="str">
            <v>412927195209186337</v>
          </cell>
          <cell r="C6848" t="str">
            <v>男</v>
          </cell>
          <cell r="D6848" t="str">
            <v>农业</v>
          </cell>
          <cell r="E6848" t="str">
            <v>厚坡镇</v>
          </cell>
          <cell r="F6848" t="str">
            <v>河南省淅川县厚坡镇饶西村李湾组5号</v>
          </cell>
          <cell r="G6848" t="str">
            <v>河南省淅川县厚坡镇饶西村李湾组5号</v>
          </cell>
          <cell r="H6848" t="str">
            <v>41292719520918633744</v>
          </cell>
          <cell r="I6848" t="str">
            <v>肢体</v>
          </cell>
          <cell r="J6848" t="str">
            <v>四级</v>
          </cell>
        </row>
        <row r="6849">
          <cell r="B6849" t="str">
            <v>41292719510105632X</v>
          </cell>
          <cell r="C6849" t="str">
            <v>女</v>
          </cell>
          <cell r="D6849" t="str">
            <v>农业</v>
          </cell>
          <cell r="E6849" t="str">
            <v>厚坡镇</v>
          </cell>
          <cell r="F6849" t="str">
            <v>河南省淅川县厚坡镇饶西村西头组26号</v>
          </cell>
          <cell r="G6849" t="str">
            <v>河南省淅川县厚坡镇饶西村西头组26号</v>
          </cell>
          <cell r="H6849" t="str">
            <v>41292719510105632X42</v>
          </cell>
          <cell r="I6849" t="str">
            <v>肢体</v>
          </cell>
          <cell r="J6849" t="str">
            <v>二级</v>
          </cell>
        </row>
        <row r="6850">
          <cell r="B6850" t="str">
            <v>412927196501216323</v>
          </cell>
          <cell r="C6850" t="str">
            <v>女</v>
          </cell>
          <cell r="D6850" t="str">
            <v>农业</v>
          </cell>
          <cell r="E6850" t="str">
            <v>厚坡镇</v>
          </cell>
          <cell r="F6850" t="str">
            <v>河南省淅川县厚坡镇饶西村坡根组14号</v>
          </cell>
          <cell r="G6850" t="str">
            <v>河南省淅川县厚坡镇饶西村坡根组14号</v>
          </cell>
          <cell r="H6850" t="str">
            <v>41292719650121632344</v>
          </cell>
          <cell r="I6850" t="str">
            <v>肢体</v>
          </cell>
          <cell r="J6850" t="str">
            <v>四级</v>
          </cell>
        </row>
        <row r="6851">
          <cell r="B6851" t="str">
            <v>412927197010106538</v>
          </cell>
          <cell r="C6851" t="str">
            <v>男</v>
          </cell>
          <cell r="D6851" t="str">
            <v>农业</v>
          </cell>
          <cell r="E6851" t="str">
            <v>厚坡镇</v>
          </cell>
          <cell r="F6851" t="str">
            <v>河南省淅川县厚坡镇饶西村中营组25号</v>
          </cell>
          <cell r="G6851" t="str">
            <v>河南省淅川县厚坡镇饶西村中营组25号</v>
          </cell>
          <cell r="H6851" t="str">
            <v>41292719701010653843</v>
          </cell>
          <cell r="I6851" t="str">
            <v>肢体</v>
          </cell>
          <cell r="J6851" t="str">
            <v>三级</v>
          </cell>
        </row>
        <row r="6852">
          <cell r="B6852" t="str">
            <v>412927196203126354</v>
          </cell>
          <cell r="C6852" t="str">
            <v>男</v>
          </cell>
          <cell r="D6852" t="str">
            <v>农业</v>
          </cell>
          <cell r="E6852" t="str">
            <v>厚坡镇</v>
          </cell>
          <cell r="F6852" t="str">
            <v>河南省淅川县厚坡镇饶西村坡根组99号</v>
          </cell>
          <cell r="G6852" t="str">
            <v>河南省淅川县厚坡镇饶西村坡根组99号</v>
          </cell>
          <cell r="H6852" t="str">
            <v>41292719620312635444</v>
          </cell>
          <cell r="I6852" t="str">
            <v>肢体</v>
          </cell>
          <cell r="J6852" t="str">
            <v>四级</v>
          </cell>
        </row>
        <row r="6853">
          <cell r="B6853" t="str">
            <v>412927194610286348</v>
          </cell>
          <cell r="C6853" t="str">
            <v>女</v>
          </cell>
          <cell r="D6853" t="str">
            <v>农业</v>
          </cell>
          <cell r="E6853" t="str">
            <v>厚坡镇</v>
          </cell>
          <cell r="F6853" t="str">
            <v>河南省淅川县厚坡镇饶西村坡根组90号</v>
          </cell>
          <cell r="G6853" t="str">
            <v>河南省淅川县厚坡镇饶西村坡根组90号</v>
          </cell>
          <cell r="H6853" t="str">
            <v>41292719461028634842</v>
          </cell>
          <cell r="I6853" t="str">
            <v>肢体</v>
          </cell>
          <cell r="J6853" t="str">
            <v>二级</v>
          </cell>
        </row>
        <row r="6854">
          <cell r="B6854" t="str">
            <v>411323200606176313</v>
          </cell>
          <cell r="C6854" t="str">
            <v>男</v>
          </cell>
          <cell r="D6854" t="str">
            <v>农业</v>
          </cell>
          <cell r="E6854" t="str">
            <v>厚坡镇</v>
          </cell>
          <cell r="F6854" t="str">
            <v>河南省淅川县厚坡镇饶西村中营组21号</v>
          </cell>
          <cell r="G6854" t="str">
            <v>河南省淅川县厚坡镇饶西村中营组21号</v>
          </cell>
          <cell r="H6854" t="str">
            <v>41132320060617631353</v>
          </cell>
          <cell r="I6854" t="str">
            <v>智力</v>
          </cell>
          <cell r="J6854" t="str">
            <v>三级</v>
          </cell>
        </row>
        <row r="6855">
          <cell r="B6855" t="str">
            <v>412927197905096342</v>
          </cell>
          <cell r="C6855" t="str">
            <v>女</v>
          </cell>
          <cell r="D6855" t="str">
            <v>农业</v>
          </cell>
          <cell r="E6855" t="str">
            <v>厚坡镇</v>
          </cell>
          <cell r="F6855" t="str">
            <v>河南省淅川县厚坡镇饶西村坡根组1号</v>
          </cell>
          <cell r="G6855" t="str">
            <v>河南省淅川县厚坡镇饶西村坡根组1号</v>
          </cell>
          <cell r="H6855" t="str">
            <v>41292719790509634244</v>
          </cell>
          <cell r="I6855" t="str">
            <v>肢体</v>
          </cell>
          <cell r="J6855" t="str">
            <v>四级</v>
          </cell>
        </row>
        <row r="6856">
          <cell r="B6856" t="str">
            <v>411323198907156834</v>
          </cell>
          <cell r="C6856" t="str">
            <v>男</v>
          </cell>
          <cell r="D6856" t="str">
            <v>农业</v>
          </cell>
          <cell r="E6856" t="str">
            <v>厚坡镇</v>
          </cell>
          <cell r="F6856" t="str">
            <v>河南省淅川县厚坡镇饶西村彭家组11号</v>
          </cell>
          <cell r="G6856" t="str">
            <v>河南省淅川县厚坡镇饶西村彭家组11号</v>
          </cell>
          <cell r="H6856" t="str">
            <v>41132319890715683443</v>
          </cell>
          <cell r="I6856" t="str">
            <v>肢体</v>
          </cell>
          <cell r="J6856" t="str">
            <v>三级</v>
          </cell>
        </row>
        <row r="6857">
          <cell r="B6857" t="str">
            <v>411323200003126376</v>
          </cell>
          <cell r="C6857" t="str">
            <v>男</v>
          </cell>
          <cell r="D6857" t="str">
            <v>农业</v>
          </cell>
          <cell r="E6857" t="str">
            <v>厚坡镇</v>
          </cell>
          <cell r="F6857" t="str">
            <v>河南省淅川县厚坡镇饶西村坡根组29号</v>
          </cell>
          <cell r="G6857" t="str">
            <v>河南省淅川县厚坡镇饶西村坡根组29号</v>
          </cell>
          <cell r="H6857" t="str">
            <v>41132320000312637644B1</v>
          </cell>
          <cell r="I6857" t="str">
            <v>肢体</v>
          </cell>
          <cell r="J6857" t="str">
            <v>四级</v>
          </cell>
        </row>
        <row r="6858">
          <cell r="B6858" t="str">
            <v>412927197804096925</v>
          </cell>
          <cell r="C6858" t="str">
            <v>女</v>
          </cell>
          <cell r="D6858" t="str">
            <v>农业</v>
          </cell>
          <cell r="E6858" t="str">
            <v>厚坡镇</v>
          </cell>
          <cell r="F6858" t="str">
            <v>河南省淅川县厚坡镇饶西村李湾组52号</v>
          </cell>
          <cell r="G6858" t="str">
            <v>河南省淅川县厚坡镇饶西村李湾组52号</v>
          </cell>
          <cell r="H6858" t="str">
            <v>41292719780409692543</v>
          </cell>
          <cell r="I6858" t="str">
            <v>肢体</v>
          </cell>
          <cell r="J6858" t="str">
            <v>三级</v>
          </cell>
        </row>
        <row r="6859">
          <cell r="B6859" t="str">
            <v>412927195502186387</v>
          </cell>
          <cell r="C6859" t="str">
            <v>女</v>
          </cell>
          <cell r="D6859" t="str">
            <v>农业</v>
          </cell>
          <cell r="E6859" t="str">
            <v>厚坡镇</v>
          </cell>
          <cell r="F6859" t="str">
            <v>河南省淅川县厚坡镇饶西村彭家组60号</v>
          </cell>
          <cell r="G6859" t="str">
            <v>河南省淅川县厚坡镇饶西村彭家组60号</v>
          </cell>
          <cell r="H6859" t="str">
            <v>41292719550218638743</v>
          </cell>
          <cell r="I6859" t="str">
            <v>肢体</v>
          </cell>
          <cell r="J6859" t="str">
            <v>三级</v>
          </cell>
        </row>
        <row r="6860">
          <cell r="B6860" t="str">
            <v>41132620100402632X</v>
          </cell>
          <cell r="C6860" t="str">
            <v>女</v>
          </cell>
          <cell r="D6860" t="str">
            <v>农业</v>
          </cell>
          <cell r="E6860" t="str">
            <v>厚坡镇</v>
          </cell>
          <cell r="F6860" t="str">
            <v>河南省淅川县厚坡镇饶西村坡根组68号</v>
          </cell>
          <cell r="G6860" t="str">
            <v>河南省淅川县厚坡镇饶西村坡根组68号</v>
          </cell>
          <cell r="H6860" t="str">
            <v>41132620100402632X44</v>
          </cell>
          <cell r="I6860" t="str">
            <v>肢体</v>
          </cell>
          <cell r="J6860" t="str">
            <v>四级</v>
          </cell>
        </row>
        <row r="6861">
          <cell r="B6861" t="str">
            <v>412927195508276316</v>
          </cell>
          <cell r="C6861" t="str">
            <v>男</v>
          </cell>
          <cell r="D6861" t="str">
            <v>农业</v>
          </cell>
          <cell r="E6861" t="str">
            <v>厚坡镇</v>
          </cell>
          <cell r="F6861" t="str">
            <v>河南省淅川县厚坡镇饶西村彭家组45号</v>
          </cell>
          <cell r="G6861" t="str">
            <v>河南省淅川县厚坡镇饶西村彭家组45号</v>
          </cell>
          <cell r="H6861" t="str">
            <v>41292719550827631653</v>
          </cell>
          <cell r="I6861" t="str">
            <v>智力</v>
          </cell>
          <cell r="J6861" t="str">
            <v>三级</v>
          </cell>
        </row>
        <row r="6862">
          <cell r="B6862" t="str">
            <v>412927196301226316</v>
          </cell>
          <cell r="C6862" t="str">
            <v>男</v>
          </cell>
          <cell r="D6862" t="str">
            <v>农业</v>
          </cell>
          <cell r="E6862" t="str">
            <v>厚坡镇</v>
          </cell>
          <cell r="F6862" t="str">
            <v>河南省淅川县厚坡镇饶西村西头组37号</v>
          </cell>
          <cell r="G6862" t="str">
            <v>河南省淅川县厚坡镇饶西村西头组37号</v>
          </cell>
          <cell r="H6862" t="str">
            <v>41292719630122631643</v>
          </cell>
          <cell r="I6862" t="str">
            <v>肢体</v>
          </cell>
          <cell r="J6862" t="str">
            <v>三级</v>
          </cell>
        </row>
        <row r="6863">
          <cell r="B6863" t="str">
            <v>412927194905206325</v>
          </cell>
          <cell r="C6863" t="str">
            <v>女</v>
          </cell>
          <cell r="D6863" t="str">
            <v>农业</v>
          </cell>
          <cell r="E6863" t="str">
            <v>厚坡镇</v>
          </cell>
          <cell r="F6863" t="str">
            <v>河南省淅川县厚坡镇饶西村上刘湾组36号</v>
          </cell>
          <cell r="G6863" t="str">
            <v>河南省淅川县厚坡镇饶西村上刘湾组36号</v>
          </cell>
          <cell r="H6863" t="str">
            <v>41292719490520632542</v>
          </cell>
          <cell r="I6863" t="str">
            <v>肢体</v>
          </cell>
          <cell r="J6863" t="str">
            <v>二级</v>
          </cell>
        </row>
        <row r="6864">
          <cell r="B6864" t="str">
            <v>412927196106026327</v>
          </cell>
          <cell r="C6864" t="str">
            <v>女</v>
          </cell>
          <cell r="D6864" t="str">
            <v>农业</v>
          </cell>
          <cell r="E6864" t="str">
            <v>厚坡镇</v>
          </cell>
          <cell r="F6864" t="str">
            <v>河南省淅川县厚坡镇饶西村彭家组22号</v>
          </cell>
          <cell r="G6864" t="str">
            <v>河南省淅川县厚坡镇饶西村彭家组22号</v>
          </cell>
          <cell r="H6864" t="str">
            <v>41292719610602632742</v>
          </cell>
          <cell r="I6864" t="str">
            <v>肢体</v>
          </cell>
          <cell r="J6864" t="str">
            <v>二级</v>
          </cell>
        </row>
        <row r="6865">
          <cell r="B6865" t="str">
            <v>412927195105146349</v>
          </cell>
          <cell r="C6865" t="str">
            <v>女</v>
          </cell>
          <cell r="D6865" t="str">
            <v>农业</v>
          </cell>
          <cell r="E6865" t="str">
            <v>厚坡镇</v>
          </cell>
          <cell r="F6865" t="str">
            <v>河南省淅川县厚坡镇饶西村坡根组38号</v>
          </cell>
          <cell r="G6865" t="str">
            <v>河南省淅川县厚坡镇饶西村坡根组38号</v>
          </cell>
          <cell r="H6865" t="str">
            <v>41292719510514634942</v>
          </cell>
          <cell r="I6865" t="str">
            <v>肢体</v>
          </cell>
          <cell r="J6865" t="str">
            <v>二级</v>
          </cell>
        </row>
        <row r="6866">
          <cell r="B6866" t="str">
            <v>412927195601096328</v>
          </cell>
          <cell r="C6866" t="str">
            <v>女</v>
          </cell>
          <cell r="D6866" t="str">
            <v>农业</v>
          </cell>
          <cell r="E6866" t="str">
            <v>厚坡镇</v>
          </cell>
          <cell r="F6866" t="str">
            <v>河南省淅川县厚坡镇饶西村李湾组59号</v>
          </cell>
          <cell r="G6866" t="str">
            <v>河南省淅川县厚坡镇饶西村李湾组59号</v>
          </cell>
          <cell r="H6866" t="str">
            <v>41292719560109632843</v>
          </cell>
          <cell r="I6866" t="str">
            <v>肢体</v>
          </cell>
          <cell r="J6866" t="str">
            <v>三级</v>
          </cell>
        </row>
        <row r="6867">
          <cell r="B6867" t="str">
            <v>412927195910146317</v>
          </cell>
          <cell r="C6867" t="str">
            <v>男</v>
          </cell>
          <cell r="D6867" t="str">
            <v>农业</v>
          </cell>
          <cell r="E6867" t="str">
            <v>厚坡镇</v>
          </cell>
          <cell r="F6867" t="str">
            <v>河南省淅川县厚坡镇饶西村李湾组59号</v>
          </cell>
          <cell r="G6867" t="str">
            <v>河南省淅川县厚坡镇饶西村李湾组59号</v>
          </cell>
          <cell r="H6867" t="str">
            <v>41292719591014631743</v>
          </cell>
          <cell r="I6867" t="str">
            <v>肢体</v>
          </cell>
          <cell r="J6867" t="str">
            <v>三级</v>
          </cell>
        </row>
        <row r="6868">
          <cell r="B6868" t="str">
            <v>412927195512036323</v>
          </cell>
          <cell r="C6868" t="str">
            <v>女</v>
          </cell>
          <cell r="D6868" t="str">
            <v>农业</v>
          </cell>
          <cell r="E6868" t="str">
            <v>厚坡镇</v>
          </cell>
          <cell r="F6868" t="str">
            <v>河南省淅川县厚坡镇饶西村彭家组45号</v>
          </cell>
          <cell r="G6868" t="str">
            <v>河南省淅川县厚坡镇饶西村彭家组45号</v>
          </cell>
          <cell r="H6868" t="str">
            <v>41292719551203632341</v>
          </cell>
          <cell r="I6868" t="str">
            <v>肢体</v>
          </cell>
          <cell r="J6868" t="str">
            <v>一级</v>
          </cell>
        </row>
        <row r="6869">
          <cell r="B6869" t="str">
            <v>412927196707166683</v>
          </cell>
          <cell r="C6869" t="str">
            <v>女</v>
          </cell>
          <cell r="D6869" t="str">
            <v>农业</v>
          </cell>
          <cell r="E6869" t="str">
            <v>厚坡镇</v>
          </cell>
          <cell r="F6869" t="str">
            <v>河南省淅川县厚坡镇饶西村李湾组５１号</v>
          </cell>
          <cell r="G6869" t="str">
            <v>厚坡镇饶西村李湾组５１号</v>
          </cell>
          <cell r="H6869" t="str">
            <v>41292719670716668342</v>
          </cell>
          <cell r="I6869" t="str">
            <v>肢体</v>
          </cell>
          <cell r="J6869" t="str">
            <v>二级</v>
          </cell>
        </row>
        <row r="6870">
          <cell r="B6870" t="str">
            <v>412927195412056335</v>
          </cell>
          <cell r="C6870" t="str">
            <v>男</v>
          </cell>
          <cell r="D6870" t="str">
            <v>农业</v>
          </cell>
          <cell r="E6870" t="str">
            <v>厚坡镇</v>
          </cell>
          <cell r="F6870" t="str">
            <v>河南省淅川县厚坡镇饶西村彭家组６６号</v>
          </cell>
          <cell r="G6870" t="str">
            <v>厚坡镇饶西村彭家组６６号</v>
          </cell>
          <cell r="H6870" t="str">
            <v>41292719541205633543</v>
          </cell>
          <cell r="I6870" t="str">
            <v>肢体</v>
          </cell>
          <cell r="J6870" t="str">
            <v>三级</v>
          </cell>
        </row>
        <row r="6871">
          <cell r="B6871" t="str">
            <v>411323199212106368</v>
          </cell>
          <cell r="C6871" t="str">
            <v>女</v>
          </cell>
          <cell r="D6871" t="str">
            <v>农业</v>
          </cell>
          <cell r="E6871" t="str">
            <v>厚坡镇</v>
          </cell>
          <cell r="F6871" t="str">
            <v>河南省淅川县厚坡镇饶西村彭家组１２号</v>
          </cell>
          <cell r="G6871" t="str">
            <v>厚坡镇饶西村彭家组１２号</v>
          </cell>
          <cell r="H6871" t="str">
            <v>41132319921210636862</v>
          </cell>
          <cell r="I6871" t="str">
            <v>精神</v>
          </cell>
          <cell r="J6871" t="str">
            <v>二级</v>
          </cell>
        </row>
        <row r="6872">
          <cell r="B6872" t="str">
            <v>411323198908206434</v>
          </cell>
          <cell r="C6872" t="str">
            <v>男</v>
          </cell>
          <cell r="D6872" t="str">
            <v>农业</v>
          </cell>
          <cell r="E6872" t="str">
            <v>厚坡镇</v>
          </cell>
          <cell r="F6872" t="str">
            <v>河南省淅川县厚坡镇饶西村上刘湾组５号</v>
          </cell>
          <cell r="G6872" t="str">
            <v>厚坡镇饶西村上刘湾组５号</v>
          </cell>
          <cell r="H6872" t="str">
            <v>41132319890820643462</v>
          </cell>
          <cell r="I6872" t="str">
            <v>精神</v>
          </cell>
          <cell r="J6872" t="str">
            <v>二级</v>
          </cell>
        </row>
        <row r="6873">
          <cell r="B6873" t="str">
            <v>412927196501126352</v>
          </cell>
          <cell r="C6873" t="str">
            <v>男</v>
          </cell>
          <cell r="D6873" t="str">
            <v>农业</v>
          </cell>
          <cell r="E6873" t="str">
            <v>厚坡镇</v>
          </cell>
          <cell r="F6873" t="str">
            <v>河南省淅川县厚坡镇饶西村上刘湾组３７号</v>
          </cell>
          <cell r="G6873" t="str">
            <v>厚坡镇饶西村上刘湾组３７号</v>
          </cell>
          <cell r="H6873" t="str">
            <v>41292719650112635262</v>
          </cell>
          <cell r="I6873" t="str">
            <v>精神</v>
          </cell>
          <cell r="J6873" t="str">
            <v>二级</v>
          </cell>
        </row>
        <row r="6874">
          <cell r="B6874" t="str">
            <v>412927196109296330</v>
          </cell>
          <cell r="C6874" t="str">
            <v>男</v>
          </cell>
          <cell r="D6874" t="str">
            <v>农业</v>
          </cell>
          <cell r="E6874" t="str">
            <v>厚坡镇</v>
          </cell>
          <cell r="F6874" t="str">
            <v>河南省淅川县厚坡镇饶西村西头组22号</v>
          </cell>
          <cell r="G6874" t="str">
            <v>河南省淅川县厚坡镇饶西村西头组22号</v>
          </cell>
          <cell r="H6874" t="str">
            <v>41292719610929633043</v>
          </cell>
          <cell r="I6874" t="str">
            <v>肢体</v>
          </cell>
          <cell r="J6874" t="str">
            <v>三级</v>
          </cell>
        </row>
        <row r="6875">
          <cell r="B6875" t="str">
            <v>412927195005146317</v>
          </cell>
          <cell r="C6875" t="str">
            <v>男</v>
          </cell>
          <cell r="D6875" t="str">
            <v>农业</v>
          </cell>
          <cell r="E6875" t="str">
            <v>厚坡镇</v>
          </cell>
          <cell r="F6875" t="str">
            <v>河南省淅川县厚坡镇饶西村中营组２号</v>
          </cell>
          <cell r="G6875" t="str">
            <v>厚坡镇饶西村中营组２号</v>
          </cell>
          <cell r="H6875" t="str">
            <v>41292719500514631742</v>
          </cell>
          <cell r="I6875" t="str">
            <v>肢体</v>
          </cell>
          <cell r="J6875" t="str">
            <v>二级</v>
          </cell>
        </row>
        <row r="6876">
          <cell r="B6876" t="str">
            <v>412927194901086338</v>
          </cell>
          <cell r="C6876" t="str">
            <v>男</v>
          </cell>
          <cell r="D6876" t="str">
            <v>农业</v>
          </cell>
          <cell r="E6876" t="str">
            <v>厚坡镇</v>
          </cell>
          <cell r="F6876" t="str">
            <v>河南省淅川县厚坡镇饶西村中营组１１号</v>
          </cell>
          <cell r="G6876" t="str">
            <v>厚坡镇饶西村中营组１１号</v>
          </cell>
          <cell r="H6876" t="str">
            <v>41292719490108633843</v>
          </cell>
          <cell r="I6876" t="str">
            <v>肢体</v>
          </cell>
          <cell r="J6876" t="str">
            <v>三级</v>
          </cell>
        </row>
        <row r="6877">
          <cell r="B6877" t="str">
            <v>411326199805166963</v>
          </cell>
          <cell r="C6877" t="str">
            <v>女</v>
          </cell>
          <cell r="D6877" t="str">
            <v>农业</v>
          </cell>
          <cell r="E6877" t="str">
            <v>厚坡镇</v>
          </cell>
          <cell r="F6877" t="str">
            <v>河南省淅川县厚坡镇饶西村李湾组２６号</v>
          </cell>
          <cell r="G6877" t="str">
            <v>厚坡镇饶西村李湾组２６号</v>
          </cell>
          <cell r="H6877" t="str">
            <v>41132619980516696331</v>
          </cell>
          <cell r="I6877" t="str">
            <v>言语</v>
          </cell>
          <cell r="J6877" t="str">
            <v>一级</v>
          </cell>
        </row>
        <row r="6878">
          <cell r="B6878" t="str">
            <v>412927196707166501</v>
          </cell>
          <cell r="C6878" t="str">
            <v>女</v>
          </cell>
          <cell r="D6878" t="str">
            <v>农业</v>
          </cell>
          <cell r="E6878" t="str">
            <v>厚坡镇</v>
          </cell>
          <cell r="F6878" t="str">
            <v>河南省淅川县厚坡镇饶西村李湾组１１号</v>
          </cell>
          <cell r="G6878" t="str">
            <v>厚坡镇饶西村李湾组１１号</v>
          </cell>
          <cell r="H6878" t="str">
            <v>41292719670716650131</v>
          </cell>
          <cell r="I6878" t="str">
            <v>言语</v>
          </cell>
          <cell r="J6878" t="str">
            <v>一级</v>
          </cell>
        </row>
        <row r="6879">
          <cell r="B6879" t="str">
            <v>412927196502106361</v>
          </cell>
          <cell r="C6879" t="str">
            <v>女</v>
          </cell>
          <cell r="D6879" t="str">
            <v>农业</v>
          </cell>
          <cell r="E6879" t="str">
            <v>厚坡镇</v>
          </cell>
          <cell r="F6879" t="str">
            <v>河南省淅川县厚坡镇饶西村坡根组３４号</v>
          </cell>
          <cell r="G6879" t="str">
            <v>厚坡镇饶西村坡根组３４号</v>
          </cell>
          <cell r="H6879" t="str">
            <v>41292719650210636144</v>
          </cell>
          <cell r="I6879" t="str">
            <v>肢体</v>
          </cell>
          <cell r="J6879" t="str">
            <v>四级</v>
          </cell>
        </row>
        <row r="6880">
          <cell r="B6880" t="str">
            <v>412927193805106322</v>
          </cell>
          <cell r="C6880" t="str">
            <v>女</v>
          </cell>
          <cell r="D6880" t="str">
            <v>农业</v>
          </cell>
          <cell r="E6880" t="str">
            <v>厚坡镇</v>
          </cell>
          <cell r="F6880" t="str">
            <v>河南省淅川县厚坡镇饶西村李湾组１７号</v>
          </cell>
          <cell r="G6880" t="str">
            <v>厚坡镇饶西村李湾组１７号</v>
          </cell>
          <cell r="H6880" t="str">
            <v>41292719380510632242</v>
          </cell>
          <cell r="I6880" t="str">
            <v>肢体</v>
          </cell>
          <cell r="J6880" t="str">
            <v>二级</v>
          </cell>
        </row>
        <row r="6881">
          <cell r="B6881" t="str">
            <v>41292719740928634X</v>
          </cell>
          <cell r="C6881" t="str">
            <v>女</v>
          </cell>
          <cell r="D6881" t="str">
            <v>农业</v>
          </cell>
          <cell r="E6881" t="str">
            <v>厚坡镇</v>
          </cell>
          <cell r="F6881" t="str">
            <v>河南省淅川县厚坡镇饶西村张家组１０号</v>
          </cell>
          <cell r="G6881" t="str">
            <v>厚坡镇饶西村张家组１０号</v>
          </cell>
          <cell r="H6881" t="str">
            <v>41292719740928634X31</v>
          </cell>
          <cell r="I6881" t="str">
            <v>言语</v>
          </cell>
          <cell r="J6881" t="str">
            <v>一级</v>
          </cell>
        </row>
        <row r="6882">
          <cell r="B6882" t="str">
            <v>412927196812256349</v>
          </cell>
          <cell r="C6882" t="str">
            <v>女</v>
          </cell>
          <cell r="D6882" t="str">
            <v>农业</v>
          </cell>
          <cell r="E6882" t="str">
            <v>厚坡镇</v>
          </cell>
          <cell r="F6882" t="str">
            <v>河南省淅川县厚坡镇饶西村寨上组１０号</v>
          </cell>
          <cell r="G6882" t="str">
            <v>厚坡镇饶西村寨上组１０号</v>
          </cell>
          <cell r="H6882" t="str">
            <v>41292719681225634912</v>
          </cell>
          <cell r="I6882" t="str">
            <v>视力</v>
          </cell>
          <cell r="J6882" t="str">
            <v>二级</v>
          </cell>
        </row>
        <row r="6883">
          <cell r="B6883" t="str">
            <v>412927196411116337</v>
          </cell>
          <cell r="C6883" t="str">
            <v>男</v>
          </cell>
          <cell r="D6883" t="str">
            <v>农业</v>
          </cell>
          <cell r="E6883" t="str">
            <v>厚坡镇</v>
          </cell>
          <cell r="F6883" t="str">
            <v>河南省淅川县厚坡镇饶西村寨上组３号</v>
          </cell>
          <cell r="G6883" t="str">
            <v>厚坡镇饶西村寨上组３号</v>
          </cell>
          <cell r="H6883" t="str">
            <v>41292719641111633743</v>
          </cell>
          <cell r="I6883" t="str">
            <v>肢体</v>
          </cell>
          <cell r="J6883" t="str">
            <v>三级</v>
          </cell>
        </row>
        <row r="6884">
          <cell r="B6884" t="str">
            <v>412927195701056323</v>
          </cell>
          <cell r="C6884" t="str">
            <v>女</v>
          </cell>
          <cell r="D6884" t="str">
            <v>农业</v>
          </cell>
          <cell r="E6884" t="str">
            <v>厚坡镇</v>
          </cell>
          <cell r="F6884" t="str">
            <v>河南省淅川县厚坡镇饶西村张家组７号</v>
          </cell>
          <cell r="G6884" t="str">
            <v>厚坡镇饶西村张家组７号</v>
          </cell>
          <cell r="H6884" t="str">
            <v>41292719570105632313</v>
          </cell>
          <cell r="I6884" t="str">
            <v>视力</v>
          </cell>
          <cell r="J6884" t="str">
            <v>三级</v>
          </cell>
        </row>
        <row r="6885">
          <cell r="B6885" t="str">
            <v>412927195409066321</v>
          </cell>
          <cell r="C6885" t="str">
            <v>女</v>
          </cell>
          <cell r="D6885" t="str">
            <v>农业</v>
          </cell>
          <cell r="E6885" t="str">
            <v>厚坡镇</v>
          </cell>
          <cell r="F6885" t="str">
            <v>河南省淅川县厚坡镇饶西村中营组１２号</v>
          </cell>
          <cell r="G6885" t="str">
            <v>厚坡镇饶西村中营组１２号</v>
          </cell>
          <cell r="H6885" t="str">
            <v>41292719540906632112</v>
          </cell>
          <cell r="I6885" t="str">
            <v>视力</v>
          </cell>
          <cell r="J6885" t="str">
            <v>二级</v>
          </cell>
        </row>
        <row r="6886">
          <cell r="B6886" t="str">
            <v>412927196211046311</v>
          </cell>
          <cell r="C6886" t="str">
            <v>男</v>
          </cell>
          <cell r="D6886" t="str">
            <v>农业</v>
          </cell>
          <cell r="E6886" t="str">
            <v>厚坡镇</v>
          </cell>
          <cell r="F6886" t="str">
            <v>河南省淅川县厚坡镇饶西村李湾组</v>
          </cell>
          <cell r="G6886" t="str">
            <v>淅川县厚坡镇饶西村李湾组</v>
          </cell>
          <cell r="H6886" t="str">
            <v>41292719621104631143</v>
          </cell>
          <cell r="I6886" t="str">
            <v>肢体</v>
          </cell>
          <cell r="J6886" t="str">
            <v>三级</v>
          </cell>
        </row>
        <row r="6887">
          <cell r="B6887" t="str">
            <v>412927196803186481</v>
          </cell>
          <cell r="C6887" t="str">
            <v>女</v>
          </cell>
          <cell r="D6887" t="str">
            <v>农业</v>
          </cell>
          <cell r="E6887" t="str">
            <v>厚坡镇</v>
          </cell>
          <cell r="F6887" t="str">
            <v>河南省淅川县厚坡镇饶西村坡根组２９号</v>
          </cell>
          <cell r="G6887" t="str">
            <v>厚坡镇饶西村坡根组２９号</v>
          </cell>
          <cell r="H6887" t="str">
            <v>41292719680318648152</v>
          </cell>
          <cell r="I6887" t="str">
            <v>智力</v>
          </cell>
          <cell r="J6887" t="str">
            <v>二级</v>
          </cell>
        </row>
        <row r="6888">
          <cell r="B6888" t="str">
            <v>412927196303286312</v>
          </cell>
          <cell r="C6888" t="str">
            <v>男</v>
          </cell>
          <cell r="D6888" t="str">
            <v>农业</v>
          </cell>
          <cell r="E6888" t="str">
            <v>厚坡镇</v>
          </cell>
          <cell r="F6888" t="str">
            <v>河南省淅川县厚坡镇饶西村坡根组８４号</v>
          </cell>
          <cell r="G6888" t="str">
            <v>厚坡镇饶西村坡根组８４号</v>
          </cell>
          <cell r="H6888" t="str">
            <v>41292719630328631242</v>
          </cell>
          <cell r="I6888" t="str">
            <v>肢体</v>
          </cell>
          <cell r="J6888" t="str">
            <v>二级</v>
          </cell>
        </row>
        <row r="6889">
          <cell r="B6889" t="str">
            <v>412927196304166320</v>
          </cell>
          <cell r="C6889" t="str">
            <v>女</v>
          </cell>
          <cell r="D6889" t="str">
            <v>农业</v>
          </cell>
          <cell r="E6889" t="str">
            <v>厚坡镇</v>
          </cell>
          <cell r="F6889" t="str">
            <v>淅川县厚坡镇饶西村彭家组</v>
          </cell>
          <cell r="G6889" t="str">
            <v>淅川县厚坡镇饶西村彭家组</v>
          </cell>
          <cell r="H6889" t="str">
            <v>41292719630416632053</v>
          </cell>
          <cell r="I6889" t="str">
            <v>智力</v>
          </cell>
          <cell r="J6889" t="str">
            <v>三级</v>
          </cell>
        </row>
        <row r="6890">
          <cell r="B6890" t="str">
            <v>412927196504216345</v>
          </cell>
          <cell r="C6890" t="str">
            <v>女</v>
          </cell>
          <cell r="D6890" t="str">
            <v>农业</v>
          </cell>
          <cell r="E6890" t="str">
            <v>厚坡镇</v>
          </cell>
          <cell r="F6890" t="str">
            <v>淅川县厚坡镇饶西村下刘湾组13号</v>
          </cell>
          <cell r="G6890" t="str">
            <v>淅川县厚坡镇饶西村下刘湾组13号</v>
          </cell>
          <cell r="H6890" t="str">
            <v>41292719650421634531</v>
          </cell>
          <cell r="I6890" t="str">
            <v>言语</v>
          </cell>
          <cell r="J6890" t="str">
            <v>一级</v>
          </cell>
        </row>
        <row r="6891">
          <cell r="B6891" t="str">
            <v>412927195611306317</v>
          </cell>
          <cell r="C6891" t="str">
            <v>男</v>
          </cell>
          <cell r="D6891" t="str">
            <v>农业</v>
          </cell>
          <cell r="E6891" t="str">
            <v>厚坡镇</v>
          </cell>
          <cell r="F6891" t="str">
            <v>淅川县厚坡镇绕西村西头组35号</v>
          </cell>
          <cell r="G6891" t="str">
            <v>淅川县厚坡镇绕西村西头组35号</v>
          </cell>
          <cell r="H6891" t="str">
            <v>41292719561130631742</v>
          </cell>
          <cell r="I6891" t="str">
            <v>肢体</v>
          </cell>
          <cell r="J6891" t="str">
            <v>二级</v>
          </cell>
        </row>
        <row r="6892">
          <cell r="B6892" t="str">
            <v>411323198105136575</v>
          </cell>
          <cell r="C6892" t="str">
            <v>男</v>
          </cell>
          <cell r="D6892" t="str">
            <v>农业</v>
          </cell>
          <cell r="E6892" t="str">
            <v>厚坡镇</v>
          </cell>
          <cell r="F6892" t="str">
            <v>淅川县厚坡镇饶西村李湾组</v>
          </cell>
          <cell r="G6892" t="str">
            <v>淅川县厚坡镇饶西村李湾组</v>
          </cell>
          <cell r="H6892" t="str">
            <v>41132319810513657544</v>
          </cell>
          <cell r="I6892" t="str">
            <v>肢体</v>
          </cell>
          <cell r="J6892" t="str">
            <v>四级</v>
          </cell>
        </row>
        <row r="6893">
          <cell r="B6893" t="str">
            <v>412927196312016314</v>
          </cell>
          <cell r="C6893" t="str">
            <v>男</v>
          </cell>
          <cell r="D6893" t="str">
            <v>农业</v>
          </cell>
          <cell r="E6893" t="str">
            <v>厚坡镇</v>
          </cell>
          <cell r="F6893" t="str">
            <v>河南省南阳市淅川县厚坡镇饶西村民委员会</v>
          </cell>
          <cell r="G6893" t="str">
            <v>厚坡镇饶西村上刘湾组６号</v>
          </cell>
          <cell r="H6893" t="str">
            <v>41292719631201631433</v>
          </cell>
          <cell r="I6893" t="str">
            <v>言语</v>
          </cell>
          <cell r="J6893" t="str">
            <v>三级</v>
          </cell>
        </row>
        <row r="6894">
          <cell r="B6894" t="str">
            <v>411323198606066317</v>
          </cell>
          <cell r="C6894" t="str">
            <v>男</v>
          </cell>
          <cell r="D6894" t="str">
            <v>农业</v>
          </cell>
          <cell r="E6894" t="str">
            <v>厚坡镇</v>
          </cell>
          <cell r="F6894" t="str">
            <v>淅川县厚坡镇饶西村彭家组</v>
          </cell>
          <cell r="G6894" t="str">
            <v>淅川县厚坡镇饶西村彭家组</v>
          </cell>
          <cell r="H6894" t="str">
            <v>41132319860606631763</v>
          </cell>
          <cell r="I6894" t="str">
            <v>精神</v>
          </cell>
          <cell r="J6894" t="str">
            <v>三级</v>
          </cell>
        </row>
        <row r="6895">
          <cell r="B6895" t="str">
            <v>412927196806076384</v>
          </cell>
          <cell r="C6895" t="str">
            <v>女</v>
          </cell>
          <cell r="D6895" t="str">
            <v>农业</v>
          </cell>
          <cell r="E6895" t="str">
            <v>厚坡镇</v>
          </cell>
          <cell r="F6895" t="str">
            <v>淅川县厚坡镇绕西村彭家组</v>
          </cell>
          <cell r="G6895" t="str">
            <v>淅川县厚坡镇绕西村彭家组</v>
          </cell>
          <cell r="H6895" t="str">
            <v>41292719680607638423</v>
          </cell>
          <cell r="I6895" t="str">
            <v>听力</v>
          </cell>
          <cell r="J6895" t="str">
            <v>三级</v>
          </cell>
        </row>
        <row r="6896">
          <cell r="B6896" t="str">
            <v>412927196305026311</v>
          </cell>
          <cell r="C6896" t="str">
            <v>男</v>
          </cell>
          <cell r="D6896" t="str">
            <v>农业</v>
          </cell>
          <cell r="E6896" t="str">
            <v>厚坡镇</v>
          </cell>
          <cell r="F6896" t="str">
            <v>淅川县厚坡镇绕西村彭家组</v>
          </cell>
          <cell r="G6896" t="str">
            <v>淅川县厚坡镇绕西村彭家组</v>
          </cell>
          <cell r="H6896" t="str">
            <v>41292719630502631143</v>
          </cell>
          <cell r="I6896" t="str">
            <v>肢体</v>
          </cell>
          <cell r="J6896" t="str">
            <v>三级</v>
          </cell>
        </row>
        <row r="6897">
          <cell r="B6897" t="str">
            <v>412927197204206721</v>
          </cell>
          <cell r="C6897" t="str">
            <v>女</v>
          </cell>
          <cell r="D6897" t="str">
            <v>农业</v>
          </cell>
          <cell r="E6897" t="str">
            <v>厚坡镇</v>
          </cell>
          <cell r="F6897" t="str">
            <v>河南省淅川县厚坡镇饶西村</v>
          </cell>
          <cell r="G6897" t="str">
            <v>淅川县厚坡镇饶西村</v>
          </cell>
          <cell r="H6897" t="str">
            <v>41292719720420672162</v>
          </cell>
          <cell r="I6897" t="str">
            <v>精神</v>
          </cell>
          <cell r="J6897" t="str">
            <v>二级</v>
          </cell>
        </row>
        <row r="6898">
          <cell r="B6898" t="str">
            <v>41132319820211639X</v>
          </cell>
          <cell r="C6898" t="str">
            <v>男</v>
          </cell>
          <cell r="D6898" t="str">
            <v>农业</v>
          </cell>
          <cell r="E6898" t="str">
            <v>厚坡镇</v>
          </cell>
          <cell r="F6898" t="str">
            <v>淅川县厚坡镇饶西村坡根组</v>
          </cell>
          <cell r="G6898" t="str">
            <v>淅川县厚坡镇饶西村坡根组</v>
          </cell>
          <cell r="H6898" t="str">
            <v>41132319820211639X62</v>
          </cell>
          <cell r="I6898" t="str">
            <v>精神</v>
          </cell>
          <cell r="J6898" t="str">
            <v>二级</v>
          </cell>
        </row>
        <row r="6899">
          <cell r="B6899" t="str">
            <v>411323198211196336</v>
          </cell>
          <cell r="C6899" t="str">
            <v>男</v>
          </cell>
          <cell r="D6899" t="str">
            <v>农业</v>
          </cell>
          <cell r="E6899" t="str">
            <v>厚坡镇</v>
          </cell>
          <cell r="F6899" t="str">
            <v>河南省南阳市淅川县厚坡镇饶西村民委员会</v>
          </cell>
          <cell r="G6899" t="str">
            <v>厚坡镇饶西村李湾组５２号</v>
          </cell>
          <cell r="H6899" t="str">
            <v>41132319821119633663</v>
          </cell>
          <cell r="I6899" t="str">
            <v>精神</v>
          </cell>
          <cell r="J6899" t="str">
            <v>三级</v>
          </cell>
        </row>
        <row r="6900">
          <cell r="B6900" t="str">
            <v>412927195908016337</v>
          </cell>
          <cell r="C6900" t="str">
            <v>男</v>
          </cell>
          <cell r="D6900" t="str">
            <v>农业</v>
          </cell>
          <cell r="E6900" t="str">
            <v>厚坡镇</v>
          </cell>
          <cell r="F6900" t="str">
            <v>河南省南阳市淅川县厚坡镇饶西村民委员会</v>
          </cell>
          <cell r="G6900" t="str">
            <v>厚坡镇饶营村彭岗组１１号</v>
          </cell>
          <cell r="H6900" t="str">
            <v>41292719590801633753</v>
          </cell>
          <cell r="I6900" t="str">
            <v>智力</v>
          </cell>
          <cell r="J6900" t="str">
            <v>三级</v>
          </cell>
        </row>
        <row r="6901">
          <cell r="B6901" t="str">
            <v>412927195805016318</v>
          </cell>
          <cell r="C6901" t="str">
            <v>男</v>
          </cell>
          <cell r="D6901" t="str">
            <v>农业</v>
          </cell>
          <cell r="E6901" t="str">
            <v>厚坡镇</v>
          </cell>
          <cell r="F6901" t="str">
            <v>河南省南阳市淅川县厚坡镇饶西村民委员会</v>
          </cell>
          <cell r="G6901" t="str">
            <v>厚坡镇饶营村彭岗组３２号</v>
          </cell>
          <cell r="H6901" t="str">
            <v>41292719580501631843</v>
          </cell>
          <cell r="I6901" t="str">
            <v>肢体</v>
          </cell>
          <cell r="J6901" t="str">
            <v>三级</v>
          </cell>
        </row>
        <row r="6902">
          <cell r="B6902" t="str">
            <v>412927196305026354</v>
          </cell>
          <cell r="C6902" t="str">
            <v>男</v>
          </cell>
          <cell r="D6902" t="str">
            <v>农业</v>
          </cell>
          <cell r="E6902" t="str">
            <v>厚坡镇</v>
          </cell>
          <cell r="F6902" t="str">
            <v>河南省南阳市淅川县厚坡镇饶西村民委员会</v>
          </cell>
          <cell r="G6902" t="str">
            <v>厚坡镇饶西村彭家组７４号</v>
          </cell>
          <cell r="H6902" t="str">
            <v>41292719630502635444</v>
          </cell>
          <cell r="I6902" t="str">
            <v>肢体</v>
          </cell>
          <cell r="J6902" t="str">
            <v>四级</v>
          </cell>
        </row>
        <row r="6903">
          <cell r="B6903" t="str">
            <v>412927197007146440</v>
          </cell>
          <cell r="C6903" t="str">
            <v>女</v>
          </cell>
          <cell r="D6903" t="str">
            <v>农业</v>
          </cell>
          <cell r="E6903" t="str">
            <v>厚坡镇</v>
          </cell>
          <cell r="F6903" t="str">
            <v>河南省南阳市淅川县厚坡镇饶西村民委员会</v>
          </cell>
          <cell r="G6903" t="str">
            <v>淅川县厚坡镇饶西村民委员会</v>
          </cell>
          <cell r="H6903" t="str">
            <v>41292719700714644052</v>
          </cell>
          <cell r="I6903" t="str">
            <v>智力</v>
          </cell>
          <cell r="J6903" t="str">
            <v>二级</v>
          </cell>
        </row>
        <row r="6904">
          <cell r="B6904" t="str">
            <v>412927197101286415</v>
          </cell>
          <cell r="C6904" t="str">
            <v>男</v>
          </cell>
          <cell r="D6904" t="str">
            <v>农业</v>
          </cell>
          <cell r="E6904" t="str">
            <v>厚坡镇</v>
          </cell>
          <cell r="F6904" t="str">
            <v>河南省南阳市淅川县厚坡镇饶西村民委员会</v>
          </cell>
          <cell r="G6904" t="str">
            <v>厚坡镇饶西村李湾组１９号</v>
          </cell>
          <cell r="H6904" t="str">
            <v>41292719710128641543</v>
          </cell>
          <cell r="I6904" t="str">
            <v>肢体</v>
          </cell>
          <cell r="J6904" t="str">
            <v>三级</v>
          </cell>
        </row>
        <row r="6905">
          <cell r="B6905" t="str">
            <v>412927195703065346</v>
          </cell>
          <cell r="C6905" t="str">
            <v>女</v>
          </cell>
          <cell r="D6905" t="str">
            <v>农业</v>
          </cell>
          <cell r="E6905" t="str">
            <v>厚坡镇</v>
          </cell>
          <cell r="F6905" t="str">
            <v>河南省南阳市淅川县厚坡镇饶西村民委员会</v>
          </cell>
          <cell r="G6905" t="str">
            <v>厚坡镇饶西村下刘湾组８号</v>
          </cell>
          <cell r="H6905" t="str">
            <v>41292719570306534631</v>
          </cell>
          <cell r="I6905" t="str">
            <v>言语</v>
          </cell>
          <cell r="J6905" t="str">
            <v>一级</v>
          </cell>
        </row>
        <row r="6906">
          <cell r="B6906" t="str">
            <v>412927193505256329</v>
          </cell>
          <cell r="C6906" t="str">
            <v>女</v>
          </cell>
          <cell r="D6906" t="str">
            <v>农业</v>
          </cell>
          <cell r="E6906" t="str">
            <v>厚坡镇</v>
          </cell>
          <cell r="F6906" t="str">
            <v>河南省南阳市淅川县厚坡镇饶西村民委员会</v>
          </cell>
          <cell r="G6906" t="str">
            <v>厚坡镇饶西村李湾组１号</v>
          </cell>
          <cell r="H6906" t="str">
            <v>41292719350525632942</v>
          </cell>
          <cell r="I6906" t="str">
            <v>肢体</v>
          </cell>
          <cell r="J6906" t="str">
            <v>二级</v>
          </cell>
        </row>
        <row r="6907">
          <cell r="B6907" t="str">
            <v>412927197005086368</v>
          </cell>
          <cell r="C6907" t="str">
            <v>女</v>
          </cell>
          <cell r="D6907" t="str">
            <v>农业</v>
          </cell>
          <cell r="E6907" t="str">
            <v>厚坡镇</v>
          </cell>
          <cell r="F6907" t="str">
            <v>河南省南阳市淅川县厚坡镇饶西村民委员会</v>
          </cell>
          <cell r="G6907" t="str">
            <v>厚坡镇饶西村西头组２３号</v>
          </cell>
          <cell r="H6907" t="str">
            <v>41292719700508636842</v>
          </cell>
          <cell r="I6907" t="str">
            <v>肢体</v>
          </cell>
          <cell r="J6907" t="str">
            <v>二级</v>
          </cell>
        </row>
        <row r="6908">
          <cell r="B6908" t="str">
            <v>412927196402116327</v>
          </cell>
          <cell r="C6908" t="str">
            <v>女</v>
          </cell>
          <cell r="D6908" t="str">
            <v>农业</v>
          </cell>
          <cell r="E6908" t="str">
            <v>厚坡镇</v>
          </cell>
          <cell r="F6908" t="str">
            <v>河南省南阳市淅川县厚坡镇饶西村民委员会</v>
          </cell>
          <cell r="G6908" t="str">
            <v>厚坡镇饶西村西头组２０号</v>
          </cell>
          <cell r="H6908" t="str">
            <v>41292719640211632742</v>
          </cell>
          <cell r="I6908" t="str">
            <v>肢体</v>
          </cell>
          <cell r="J6908" t="str">
            <v>二级</v>
          </cell>
        </row>
        <row r="6909">
          <cell r="B6909" t="str">
            <v>412927194602166311</v>
          </cell>
          <cell r="C6909" t="str">
            <v>男</v>
          </cell>
          <cell r="D6909" t="str">
            <v>农业</v>
          </cell>
          <cell r="E6909" t="str">
            <v>厚坡镇</v>
          </cell>
          <cell r="F6909" t="str">
            <v>河南省南阳市淅川县厚坡镇饶西村民委员会</v>
          </cell>
          <cell r="G6909" t="str">
            <v>厚坡镇饶西村西头组２９号</v>
          </cell>
          <cell r="H6909" t="str">
            <v>41292719460216631142</v>
          </cell>
          <cell r="I6909" t="str">
            <v>肢体</v>
          </cell>
          <cell r="J6909" t="str">
            <v>二级</v>
          </cell>
        </row>
        <row r="6910">
          <cell r="B6910" t="str">
            <v>412927194810166316</v>
          </cell>
          <cell r="C6910" t="str">
            <v>男</v>
          </cell>
          <cell r="D6910" t="str">
            <v>农业</v>
          </cell>
          <cell r="E6910" t="str">
            <v>厚坡镇</v>
          </cell>
          <cell r="F6910" t="str">
            <v>河南省南阳市淅川县厚坡镇饶西村民委员会</v>
          </cell>
          <cell r="G6910" t="str">
            <v>厚坡镇饶西村彭家组４１号</v>
          </cell>
          <cell r="H6910" t="str">
            <v>41292719481016631622</v>
          </cell>
          <cell r="I6910" t="str">
            <v>听力</v>
          </cell>
          <cell r="J6910" t="str">
            <v>二级</v>
          </cell>
        </row>
        <row r="6911">
          <cell r="B6911" t="str">
            <v>412927195009226314</v>
          </cell>
          <cell r="C6911" t="str">
            <v>男</v>
          </cell>
          <cell r="D6911" t="str">
            <v>农业</v>
          </cell>
          <cell r="E6911" t="str">
            <v>厚坡镇</v>
          </cell>
          <cell r="F6911" t="str">
            <v>河南省南阳市淅川县厚坡镇饶西村民委员会</v>
          </cell>
          <cell r="G6911" t="str">
            <v>厚坡镇饶西村坡根组２５号</v>
          </cell>
          <cell r="H6911" t="str">
            <v>41292719500922631414</v>
          </cell>
          <cell r="I6911" t="str">
            <v>视力</v>
          </cell>
          <cell r="J6911" t="str">
            <v>四级</v>
          </cell>
        </row>
        <row r="6912">
          <cell r="B6912" t="str">
            <v>411323198605266317</v>
          </cell>
          <cell r="C6912" t="str">
            <v>男</v>
          </cell>
          <cell r="D6912" t="str">
            <v>农业</v>
          </cell>
          <cell r="E6912" t="str">
            <v>厚坡镇</v>
          </cell>
          <cell r="F6912" t="str">
            <v>河南省南阳市淅川县厚坡镇饶西村民委员会</v>
          </cell>
          <cell r="G6912" t="str">
            <v>厚坡镇饶西村尹家组２３号</v>
          </cell>
          <cell r="H6912" t="str">
            <v>41132319860526631714</v>
          </cell>
          <cell r="I6912" t="str">
            <v>视力</v>
          </cell>
          <cell r="J6912" t="str">
            <v>四级</v>
          </cell>
        </row>
        <row r="6913">
          <cell r="B6913" t="str">
            <v>412927193711186325</v>
          </cell>
          <cell r="C6913" t="str">
            <v>女</v>
          </cell>
          <cell r="D6913" t="str">
            <v>农业</v>
          </cell>
          <cell r="E6913" t="str">
            <v>厚坡镇</v>
          </cell>
          <cell r="F6913" t="str">
            <v>河南省南阳市淅川县厚坡镇饶西村民委员会</v>
          </cell>
          <cell r="G6913" t="str">
            <v>厚坡镇饶西村李湾组２３号</v>
          </cell>
          <cell r="H6913" t="str">
            <v>41292719371118632524</v>
          </cell>
          <cell r="I6913" t="str">
            <v>听力</v>
          </cell>
          <cell r="J6913" t="str">
            <v>四级</v>
          </cell>
        </row>
        <row r="6914">
          <cell r="B6914" t="str">
            <v>411323198007296313</v>
          </cell>
          <cell r="C6914" t="str">
            <v>男</v>
          </cell>
          <cell r="D6914" t="str">
            <v>农业</v>
          </cell>
          <cell r="E6914" t="str">
            <v>厚坡镇</v>
          </cell>
          <cell r="F6914" t="str">
            <v>河南省南阳市淅川县厚坡镇饶西村民委员会</v>
          </cell>
          <cell r="G6914" t="str">
            <v>厚坡镇饶西村坡根组９７号</v>
          </cell>
          <cell r="H6914" t="str">
            <v>41132319800729631344</v>
          </cell>
          <cell r="I6914" t="str">
            <v>肢体</v>
          </cell>
          <cell r="J6914" t="str">
            <v>四级</v>
          </cell>
        </row>
        <row r="6915">
          <cell r="B6915" t="str">
            <v>412927194310166432</v>
          </cell>
          <cell r="C6915" t="str">
            <v>男</v>
          </cell>
          <cell r="D6915" t="str">
            <v>农业</v>
          </cell>
          <cell r="E6915" t="str">
            <v>厚坡镇</v>
          </cell>
          <cell r="F6915" t="str">
            <v>河南省南阳市淅川县厚坡镇饶西村民委员会</v>
          </cell>
          <cell r="G6915" t="str">
            <v>厚坡镇饶西村上刘湾组２９号</v>
          </cell>
          <cell r="H6915" t="str">
            <v>41292719431016643244</v>
          </cell>
          <cell r="I6915" t="str">
            <v>肢体</v>
          </cell>
          <cell r="J6915" t="str">
            <v>四级</v>
          </cell>
        </row>
        <row r="6916">
          <cell r="B6916" t="str">
            <v>412927195802286312</v>
          </cell>
          <cell r="C6916" t="str">
            <v>男</v>
          </cell>
          <cell r="D6916" t="str">
            <v>农业</v>
          </cell>
          <cell r="E6916" t="str">
            <v>厚坡镇</v>
          </cell>
          <cell r="F6916" t="str">
            <v>河南省南阳市淅川县厚坡镇饶西村民委员会</v>
          </cell>
          <cell r="G6916" t="str">
            <v>厚坡镇饶西村西头组８号</v>
          </cell>
          <cell r="H6916" t="str">
            <v>41292719580228631242</v>
          </cell>
          <cell r="I6916" t="str">
            <v>肢体</v>
          </cell>
          <cell r="J6916" t="str">
            <v>二级</v>
          </cell>
        </row>
        <row r="6917">
          <cell r="B6917" t="str">
            <v>412927194709086362</v>
          </cell>
          <cell r="C6917" t="str">
            <v>女</v>
          </cell>
          <cell r="D6917" t="str">
            <v>农业</v>
          </cell>
          <cell r="E6917" t="str">
            <v>厚坡镇</v>
          </cell>
          <cell r="F6917" t="str">
            <v>河南省南阳市淅川县厚坡镇饶西村民委员会</v>
          </cell>
          <cell r="G6917" t="str">
            <v>厚坡镇饶西村李湾组６５号</v>
          </cell>
          <cell r="H6917" t="str">
            <v>41292719470908636242</v>
          </cell>
          <cell r="I6917" t="str">
            <v>肢体</v>
          </cell>
          <cell r="J6917" t="str">
            <v>二级</v>
          </cell>
        </row>
        <row r="6918">
          <cell r="B6918" t="str">
            <v>412927196401046339</v>
          </cell>
          <cell r="C6918" t="str">
            <v>男</v>
          </cell>
          <cell r="D6918" t="str">
            <v>农业</v>
          </cell>
          <cell r="E6918" t="str">
            <v>厚坡镇</v>
          </cell>
          <cell r="F6918" t="str">
            <v>河南省南阳市淅川县厚坡镇饶西村民委员会</v>
          </cell>
          <cell r="G6918" t="str">
            <v>厚坡镇饶西村西头组３２号</v>
          </cell>
          <cell r="H6918" t="str">
            <v>41292719640104633944</v>
          </cell>
          <cell r="I6918" t="str">
            <v>肢体</v>
          </cell>
          <cell r="J6918" t="str">
            <v>四级</v>
          </cell>
        </row>
        <row r="6919">
          <cell r="B6919" t="str">
            <v>412927195505306348</v>
          </cell>
          <cell r="C6919" t="str">
            <v>女</v>
          </cell>
          <cell r="D6919" t="str">
            <v>农业</v>
          </cell>
          <cell r="E6919" t="str">
            <v>厚坡镇</v>
          </cell>
          <cell r="F6919" t="str">
            <v>河南省南阳市淅川县厚坡镇饶西村民委员会</v>
          </cell>
          <cell r="G6919" t="str">
            <v>厚坡镇饶西村张家组６号</v>
          </cell>
          <cell r="H6919" t="str">
            <v>41292719550530634842</v>
          </cell>
          <cell r="I6919" t="str">
            <v>肢体</v>
          </cell>
          <cell r="J6919" t="str">
            <v>二级</v>
          </cell>
        </row>
        <row r="6920">
          <cell r="B6920" t="str">
            <v>412927194504206375</v>
          </cell>
          <cell r="C6920" t="str">
            <v>男</v>
          </cell>
          <cell r="D6920" t="str">
            <v>农业</v>
          </cell>
          <cell r="E6920" t="str">
            <v>厚坡镇</v>
          </cell>
          <cell r="F6920" t="str">
            <v>河南省南阳市淅川县厚坡镇饶西村民委员会</v>
          </cell>
          <cell r="G6920" t="str">
            <v>厚坡镇饶西村李湾组６５号</v>
          </cell>
          <cell r="H6920" t="str">
            <v>41292719450420637544</v>
          </cell>
          <cell r="I6920" t="str">
            <v>肢体</v>
          </cell>
          <cell r="J6920" t="str">
            <v>四级</v>
          </cell>
        </row>
        <row r="6921">
          <cell r="B6921" t="str">
            <v>412927197402236331</v>
          </cell>
          <cell r="C6921" t="str">
            <v>男</v>
          </cell>
          <cell r="D6921" t="str">
            <v>农业</v>
          </cell>
          <cell r="E6921" t="str">
            <v>厚坡镇</v>
          </cell>
          <cell r="F6921" t="str">
            <v>河南省淅川县厚坡镇付营村付营组15号</v>
          </cell>
          <cell r="G6921" t="str">
            <v>河南省淅川县厚坡镇付营村付营组15号</v>
          </cell>
          <cell r="H6921" t="str">
            <v>41292719740223633143</v>
          </cell>
          <cell r="I6921" t="str">
            <v>肢体</v>
          </cell>
          <cell r="J6921" t="str">
            <v>三级</v>
          </cell>
        </row>
        <row r="6922">
          <cell r="B6922" t="str">
            <v>412927197108186468</v>
          </cell>
          <cell r="C6922" t="str">
            <v>女</v>
          </cell>
          <cell r="D6922" t="str">
            <v>农业</v>
          </cell>
          <cell r="E6922" t="str">
            <v>厚坡镇</v>
          </cell>
          <cell r="F6922" t="str">
            <v>河南省淅川县厚坡镇付营村大王营组96号</v>
          </cell>
          <cell r="G6922" t="str">
            <v>河南省淅川县厚坡镇付营村大王营组96号</v>
          </cell>
          <cell r="H6922" t="str">
            <v>41292719710818646852</v>
          </cell>
          <cell r="I6922" t="str">
            <v>智力</v>
          </cell>
          <cell r="J6922" t="str">
            <v>二级</v>
          </cell>
        </row>
        <row r="6923">
          <cell r="B6923" t="str">
            <v>411323198112026331</v>
          </cell>
          <cell r="C6923" t="str">
            <v>男</v>
          </cell>
          <cell r="D6923" t="str">
            <v>农业</v>
          </cell>
          <cell r="E6923" t="str">
            <v>厚坡镇</v>
          </cell>
          <cell r="F6923" t="str">
            <v>河南省淅川县厚坡镇付营村吴家庄组28号</v>
          </cell>
          <cell r="G6923" t="str">
            <v>河南省淅川县厚坡镇付营村吴家庄组28号</v>
          </cell>
          <cell r="H6923" t="str">
            <v>41132319811202633152</v>
          </cell>
          <cell r="I6923" t="str">
            <v>智力</v>
          </cell>
          <cell r="J6923" t="str">
            <v>二级</v>
          </cell>
        </row>
        <row r="6924">
          <cell r="B6924" t="str">
            <v>412927197407206350</v>
          </cell>
          <cell r="C6924" t="str">
            <v>男</v>
          </cell>
          <cell r="D6924" t="str">
            <v>农业</v>
          </cell>
          <cell r="E6924" t="str">
            <v>厚坡镇</v>
          </cell>
          <cell r="F6924" t="str">
            <v>河南省淅川县厚坡镇付营村大王营组94号</v>
          </cell>
          <cell r="G6924" t="str">
            <v>河南省淅川县厚坡镇付营村大王营组94号</v>
          </cell>
          <cell r="H6924" t="str">
            <v>41292719740720635042</v>
          </cell>
          <cell r="I6924" t="str">
            <v>肢体</v>
          </cell>
          <cell r="J6924" t="str">
            <v>二级</v>
          </cell>
        </row>
        <row r="6925">
          <cell r="B6925" t="str">
            <v>412927194702246394</v>
          </cell>
          <cell r="C6925" t="str">
            <v>男</v>
          </cell>
          <cell r="D6925" t="str">
            <v>农业</v>
          </cell>
          <cell r="E6925" t="str">
            <v>厚坡镇</v>
          </cell>
          <cell r="F6925" t="str">
            <v>河南省淅川县厚坡镇付营村韦岗组9号</v>
          </cell>
          <cell r="G6925" t="str">
            <v>河南省淅川县厚坡镇付营村韦岗组9号</v>
          </cell>
          <cell r="H6925" t="str">
            <v>41292719470224639442</v>
          </cell>
          <cell r="I6925" t="str">
            <v>肢体</v>
          </cell>
          <cell r="J6925" t="str">
            <v>二级</v>
          </cell>
        </row>
        <row r="6926">
          <cell r="B6926" t="str">
            <v>412927197008146311</v>
          </cell>
          <cell r="C6926" t="str">
            <v>男</v>
          </cell>
          <cell r="D6926" t="str">
            <v>农业</v>
          </cell>
          <cell r="E6926" t="str">
            <v>厚坡镇</v>
          </cell>
          <cell r="F6926" t="str">
            <v>河南省淅川县厚坡镇付营村大王营组101号</v>
          </cell>
          <cell r="G6926" t="str">
            <v>河南省淅川县厚坡镇付营村大王营组101号</v>
          </cell>
          <cell r="H6926" t="str">
            <v>41292719700814631154</v>
          </cell>
          <cell r="I6926" t="str">
            <v>智力</v>
          </cell>
          <cell r="J6926" t="str">
            <v>四级</v>
          </cell>
        </row>
        <row r="6927">
          <cell r="B6927" t="str">
            <v>412927195711126364</v>
          </cell>
          <cell r="C6927" t="str">
            <v>女</v>
          </cell>
          <cell r="D6927" t="str">
            <v>农业</v>
          </cell>
          <cell r="E6927" t="str">
            <v>厚坡镇</v>
          </cell>
          <cell r="F6927" t="str">
            <v>河南省淅川县厚坡镇付营村韦岗组13号</v>
          </cell>
          <cell r="G6927" t="str">
            <v>河南省淅川县厚坡镇付营村韦岗组13号</v>
          </cell>
          <cell r="H6927" t="str">
            <v>41292719571112636431</v>
          </cell>
          <cell r="I6927" t="str">
            <v>言语</v>
          </cell>
          <cell r="J6927" t="str">
            <v>一级</v>
          </cell>
        </row>
        <row r="6928">
          <cell r="B6928" t="str">
            <v>411323198803176312</v>
          </cell>
          <cell r="C6928" t="str">
            <v>男</v>
          </cell>
          <cell r="D6928" t="str">
            <v>农业</v>
          </cell>
          <cell r="E6928" t="str">
            <v>厚坡镇</v>
          </cell>
          <cell r="F6928" t="str">
            <v>河南省淅川县厚坡镇付营村韦岗组3号</v>
          </cell>
          <cell r="G6928" t="str">
            <v>河南省淅川县厚坡镇付营村韦岗组3号</v>
          </cell>
          <cell r="H6928" t="str">
            <v>41132319880317631243</v>
          </cell>
          <cell r="I6928" t="str">
            <v>肢体</v>
          </cell>
          <cell r="J6928" t="str">
            <v>三级</v>
          </cell>
        </row>
        <row r="6929">
          <cell r="B6929" t="str">
            <v>412927197705106315</v>
          </cell>
          <cell r="C6929" t="str">
            <v>男</v>
          </cell>
          <cell r="D6929" t="str">
            <v>农业</v>
          </cell>
          <cell r="E6929" t="str">
            <v>厚坡镇</v>
          </cell>
          <cell r="F6929" t="str">
            <v>河南省淅川县厚坡镇付营村大王营组138号</v>
          </cell>
          <cell r="G6929" t="str">
            <v>河南省淅川县厚坡镇付营村大王营组138号</v>
          </cell>
          <cell r="H6929" t="str">
            <v>41292719770510631542</v>
          </cell>
          <cell r="I6929" t="str">
            <v>肢体</v>
          </cell>
          <cell r="J6929" t="str">
            <v>二级</v>
          </cell>
        </row>
        <row r="6930">
          <cell r="B6930" t="str">
            <v>41292719530406635X</v>
          </cell>
          <cell r="C6930" t="str">
            <v>男</v>
          </cell>
          <cell r="D6930" t="str">
            <v>农业</v>
          </cell>
          <cell r="E6930" t="str">
            <v>厚坡镇</v>
          </cell>
          <cell r="F6930" t="str">
            <v>河南省淅川县厚坡镇付营村大付营组78号</v>
          </cell>
          <cell r="G6930" t="str">
            <v>河南省淅川县厚坡镇付营村大付营组78号</v>
          </cell>
          <cell r="H6930" t="str">
            <v>41292719530406635X42</v>
          </cell>
          <cell r="I6930" t="str">
            <v>肢体</v>
          </cell>
          <cell r="J6930" t="str">
            <v>二级</v>
          </cell>
        </row>
        <row r="6931">
          <cell r="B6931" t="str">
            <v>412927194602146337</v>
          </cell>
          <cell r="C6931" t="str">
            <v>男</v>
          </cell>
          <cell r="D6931" t="str">
            <v>农业</v>
          </cell>
          <cell r="E6931" t="str">
            <v>厚坡镇</v>
          </cell>
          <cell r="F6931" t="str">
            <v>河南省淅川县厚坡镇付营村大王营组29号</v>
          </cell>
          <cell r="G6931" t="str">
            <v>河南省淅川县厚坡镇付营村大王营组29号</v>
          </cell>
          <cell r="H6931" t="str">
            <v>41292719460214633742</v>
          </cell>
          <cell r="I6931" t="str">
            <v>肢体</v>
          </cell>
          <cell r="J6931" t="str">
            <v>二级</v>
          </cell>
        </row>
        <row r="6932">
          <cell r="B6932" t="str">
            <v>412927194802206410</v>
          </cell>
          <cell r="C6932" t="str">
            <v>男</v>
          </cell>
          <cell r="D6932" t="str">
            <v>农业</v>
          </cell>
          <cell r="E6932" t="str">
            <v>厚坡镇</v>
          </cell>
          <cell r="F6932" t="str">
            <v>河南省淅川县厚坡镇付营村吴家庄组6号</v>
          </cell>
          <cell r="G6932" t="str">
            <v>河南省淅川县厚坡镇付营村吴家庄组6号</v>
          </cell>
          <cell r="H6932" t="str">
            <v>41292719480220641012</v>
          </cell>
          <cell r="I6932" t="str">
            <v>视力</v>
          </cell>
          <cell r="J6932" t="str">
            <v>二级</v>
          </cell>
        </row>
        <row r="6933">
          <cell r="B6933" t="str">
            <v>412927195104196352</v>
          </cell>
          <cell r="C6933" t="str">
            <v>男</v>
          </cell>
          <cell r="D6933" t="str">
            <v>农业</v>
          </cell>
          <cell r="E6933" t="str">
            <v>厚坡镇</v>
          </cell>
          <cell r="F6933" t="str">
            <v>河南省淅川县厚坡镇付营村韦岗组32号</v>
          </cell>
          <cell r="G6933" t="str">
            <v>河南省淅川县厚坡镇付营村韦岗组32号</v>
          </cell>
          <cell r="H6933" t="str">
            <v>41292719510419635243</v>
          </cell>
          <cell r="I6933" t="str">
            <v>肢体</v>
          </cell>
          <cell r="J6933" t="str">
            <v>三级</v>
          </cell>
        </row>
        <row r="6934">
          <cell r="B6934" t="str">
            <v>412927194006266367</v>
          </cell>
          <cell r="C6934" t="str">
            <v>女</v>
          </cell>
          <cell r="D6934" t="str">
            <v>农业</v>
          </cell>
          <cell r="E6934" t="str">
            <v>厚坡镇</v>
          </cell>
          <cell r="F6934" t="str">
            <v>河南省淅川县厚坡镇付营村大王营组79号</v>
          </cell>
          <cell r="G6934" t="str">
            <v>河南省淅川县厚坡镇付营村大王营组79号</v>
          </cell>
          <cell r="H6934" t="str">
            <v>41292719400626636742</v>
          </cell>
          <cell r="I6934" t="str">
            <v>肢体</v>
          </cell>
          <cell r="J6934" t="str">
            <v>二级</v>
          </cell>
        </row>
        <row r="6935">
          <cell r="B6935" t="str">
            <v>412927195408206409</v>
          </cell>
          <cell r="C6935" t="str">
            <v>女</v>
          </cell>
          <cell r="D6935" t="str">
            <v>农业</v>
          </cell>
          <cell r="E6935" t="str">
            <v>厚坡镇</v>
          </cell>
          <cell r="F6935" t="str">
            <v>河南省淅川县厚坡镇付营村大王营组31号</v>
          </cell>
          <cell r="G6935" t="str">
            <v>河南省淅川县厚坡镇付营村大王营组31号</v>
          </cell>
          <cell r="H6935" t="str">
            <v>41292719540820640923</v>
          </cell>
          <cell r="I6935" t="str">
            <v>听力</v>
          </cell>
          <cell r="J6935" t="str">
            <v>三级</v>
          </cell>
        </row>
        <row r="6936">
          <cell r="B6936" t="str">
            <v>41292719501202633X</v>
          </cell>
          <cell r="C6936" t="str">
            <v>男</v>
          </cell>
          <cell r="D6936" t="str">
            <v>农业</v>
          </cell>
          <cell r="E6936" t="str">
            <v>厚坡镇</v>
          </cell>
          <cell r="F6936" t="str">
            <v>河南省淅川县厚坡镇付营村付营组34号</v>
          </cell>
          <cell r="G6936" t="str">
            <v>河南省淅川县厚坡镇付营村付营组34号</v>
          </cell>
          <cell r="H6936" t="str">
            <v>41292719501202633X32</v>
          </cell>
          <cell r="I6936" t="str">
            <v>言语</v>
          </cell>
          <cell r="J6936" t="str">
            <v>二级</v>
          </cell>
        </row>
        <row r="6937">
          <cell r="B6937" t="str">
            <v>412927194611206338</v>
          </cell>
          <cell r="C6937" t="str">
            <v>男</v>
          </cell>
          <cell r="D6937" t="str">
            <v>农业</v>
          </cell>
          <cell r="E6937" t="str">
            <v>厚坡镇</v>
          </cell>
          <cell r="F6937" t="str">
            <v>河南省淅川县厚坡镇付营村付营组34号</v>
          </cell>
          <cell r="G6937" t="str">
            <v>河南省淅川县厚坡镇付营村付营组34号</v>
          </cell>
          <cell r="H6937" t="str">
            <v>41292719461120633842</v>
          </cell>
          <cell r="I6937" t="str">
            <v>肢体</v>
          </cell>
          <cell r="J6937" t="str">
            <v>二级</v>
          </cell>
        </row>
        <row r="6938">
          <cell r="B6938" t="str">
            <v>412927195207256311</v>
          </cell>
          <cell r="C6938" t="str">
            <v>男</v>
          </cell>
          <cell r="D6938" t="str">
            <v>农业</v>
          </cell>
          <cell r="E6938" t="str">
            <v>厚坡镇</v>
          </cell>
          <cell r="F6938" t="str">
            <v>河南省淅川县厚坡镇付营村付营组25号</v>
          </cell>
          <cell r="G6938" t="str">
            <v>河南省淅川县厚坡镇付营村付营组25号</v>
          </cell>
          <cell r="H6938" t="str">
            <v>41292719520725631143</v>
          </cell>
          <cell r="I6938" t="str">
            <v>肢体</v>
          </cell>
          <cell r="J6938" t="str">
            <v>三级</v>
          </cell>
        </row>
        <row r="6939">
          <cell r="B6939" t="str">
            <v>412927195208106382</v>
          </cell>
          <cell r="C6939" t="str">
            <v>女</v>
          </cell>
          <cell r="D6939" t="str">
            <v>农业</v>
          </cell>
          <cell r="E6939" t="str">
            <v>厚坡镇</v>
          </cell>
          <cell r="F6939" t="str">
            <v>河南省淅川县厚坡镇付营村大王营组171号</v>
          </cell>
          <cell r="G6939" t="str">
            <v>河南省淅川县厚坡镇付营村大王营组171号</v>
          </cell>
          <cell r="H6939" t="str">
            <v>41292719520810638252</v>
          </cell>
          <cell r="I6939" t="str">
            <v>智力</v>
          </cell>
          <cell r="J6939" t="str">
            <v>二级</v>
          </cell>
        </row>
        <row r="6940">
          <cell r="B6940" t="str">
            <v>412927196907016372</v>
          </cell>
          <cell r="C6940" t="str">
            <v>男</v>
          </cell>
          <cell r="D6940" t="str">
            <v>农业</v>
          </cell>
          <cell r="E6940" t="str">
            <v>厚坡镇</v>
          </cell>
          <cell r="F6940" t="str">
            <v>河南省淅川县厚坡镇付营村大王营组61号</v>
          </cell>
          <cell r="G6940" t="str">
            <v>河南省淅川县厚坡镇付营村大王营组61号</v>
          </cell>
          <cell r="H6940" t="str">
            <v>41292719690701637244</v>
          </cell>
          <cell r="I6940" t="str">
            <v>肢体</v>
          </cell>
          <cell r="J6940" t="str">
            <v>四级</v>
          </cell>
        </row>
        <row r="6941">
          <cell r="B6941" t="str">
            <v>412927195808156332</v>
          </cell>
          <cell r="C6941" t="str">
            <v>男</v>
          </cell>
          <cell r="D6941" t="str">
            <v>农业</v>
          </cell>
          <cell r="E6941" t="str">
            <v>厚坡镇</v>
          </cell>
          <cell r="F6941" t="str">
            <v>河南省淅川县厚坡镇付营村大王营组195号</v>
          </cell>
          <cell r="G6941" t="str">
            <v>河南省淅川县厚坡镇付营村大王营组195号</v>
          </cell>
          <cell r="H6941" t="str">
            <v>41292719580815633243</v>
          </cell>
          <cell r="I6941" t="str">
            <v>肢体</v>
          </cell>
          <cell r="J6941" t="str">
            <v>三级</v>
          </cell>
        </row>
        <row r="6942">
          <cell r="B6942" t="str">
            <v>411323198806206345</v>
          </cell>
          <cell r="C6942" t="str">
            <v>女</v>
          </cell>
          <cell r="D6942" t="str">
            <v>农业</v>
          </cell>
          <cell r="E6942" t="str">
            <v>厚坡镇</v>
          </cell>
          <cell r="F6942" t="str">
            <v>河南省淅川县厚坡镇付营村大王营组20号</v>
          </cell>
          <cell r="G6942" t="str">
            <v>河南省淅川县厚坡镇付营村大王营组20号</v>
          </cell>
          <cell r="H6942" t="str">
            <v>41132319880620634541</v>
          </cell>
          <cell r="I6942" t="str">
            <v>肢体</v>
          </cell>
          <cell r="J6942" t="str">
            <v>一级</v>
          </cell>
        </row>
        <row r="6943">
          <cell r="B6943" t="str">
            <v>412927194405046345</v>
          </cell>
          <cell r="C6943" t="str">
            <v>女</v>
          </cell>
          <cell r="D6943" t="str">
            <v>农业</v>
          </cell>
          <cell r="E6943" t="str">
            <v>厚坡镇</v>
          </cell>
          <cell r="F6943" t="str">
            <v>河南省淅川县厚坡镇付营村付营组31号</v>
          </cell>
          <cell r="G6943" t="str">
            <v>河南省淅川县厚坡镇付营村付营组31号</v>
          </cell>
          <cell r="H6943" t="str">
            <v>41292719440504634543</v>
          </cell>
          <cell r="I6943" t="str">
            <v>肢体</v>
          </cell>
          <cell r="J6943" t="str">
            <v>三级</v>
          </cell>
        </row>
        <row r="6944">
          <cell r="B6944" t="str">
            <v>412927196710276330</v>
          </cell>
          <cell r="C6944" t="str">
            <v>男</v>
          </cell>
          <cell r="D6944" t="str">
            <v>农业</v>
          </cell>
          <cell r="E6944" t="str">
            <v>厚坡镇</v>
          </cell>
          <cell r="F6944" t="str">
            <v>河南省淅川县厚坡镇付营村大王营组45号</v>
          </cell>
          <cell r="G6944" t="str">
            <v>河南省淅川县厚坡镇付营村大王营组45号</v>
          </cell>
          <cell r="H6944" t="str">
            <v>41292719671027633052</v>
          </cell>
          <cell r="I6944" t="str">
            <v>智力</v>
          </cell>
          <cell r="J6944" t="str">
            <v>二级</v>
          </cell>
        </row>
        <row r="6945">
          <cell r="B6945" t="str">
            <v>412927195112266330</v>
          </cell>
          <cell r="C6945" t="str">
            <v>男</v>
          </cell>
          <cell r="D6945" t="str">
            <v>农业</v>
          </cell>
          <cell r="E6945" t="str">
            <v>厚坡镇</v>
          </cell>
          <cell r="F6945" t="str">
            <v>河南省淅川县厚坡镇付营村大王营组1号</v>
          </cell>
          <cell r="G6945" t="str">
            <v>河南省淅川县厚坡镇付营村大王营组1号</v>
          </cell>
          <cell r="H6945" t="str">
            <v>41292719511226633043</v>
          </cell>
          <cell r="I6945" t="str">
            <v>肢体</v>
          </cell>
          <cell r="J6945" t="str">
            <v>三级</v>
          </cell>
        </row>
        <row r="6946">
          <cell r="B6946" t="str">
            <v>412927196801206434</v>
          </cell>
          <cell r="C6946" t="str">
            <v>男</v>
          </cell>
          <cell r="D6946" t="str">
            <v>农业</v>
          </cell>
          <cell r="E6946" t="str">
            <v>厚坡镇</v>
          </cell>
          <cell r="F6946" t="str">
            <v>河南省淅川县厚坡镇付营村大王营组159号</v>
          </cell>
          <cell r="G6946" t="str">
            <v>河南省淅川县厚坡镇付营村大王营组159号</v>
          </cell>
          <cell r="H6946" t="str">
            <v>41292719680120643442</v>
          </cell>
          <cell r="I6946" t="str">
            <v>肢体</v>
          </cell>
          <cell r="J6946" t="str">
            <v>二级</v>
          </cell>
        </row>
        <row r="6947">
          <cell r="B6947" t="str">
            <v>412927196301266334</v>
          </cell>
          <cell r="C6947" t="str">
            <v>男</v>
          </cell>
          <cell r="D6947" t="str">
            <v>农业</v>
          </cell>
          <cell r="E6947" t="str">
            <v>厚坡镇</v>
          </cell>
          <cell r="F6947" t="str">
            <v>河南省淅川县厚坡镇付营村韦岗组1号</v>
          </cell>
          <cell r="G6947" t="str">
            <v>河南省淅川县厚坡镇付营村韦岗组1号</v>
          </cell>
          <cell r="H6947" t="str">
            <v>41292719630126633443</v>
          </cell>
          <cell r="I6947" t="str">
            <v>肢体</v>
          </cell>
          <cell r="J6947" t="str">
            <v>三级</v>
          </cell>
        </row>
        <row r="6948">
          <cell r="B6948" t="str">
            <v>412927195512196327</v>
          </cell>
          <cell r="C6948" t="str">
            <v>女</v>
          </cell>
          <cell r="D6948" t="str">
            <v>农业</v>
          </cell>
          <cell r="E6948" t="str">
            <v>厚坡镇</v>
          </cell>
          <cell r="F6948" t="str">
            <v>河南省淅川县厚坡镇付营村大付营组63号</v>
          </cell>
          <cell r="G6948" t="str">
            <v>河南省淅川县厚坡镇付营村大付营组63号</v>
          </cell>
          <cell r="H6948" t="str">
            <v>41292719551219632742</v>
          </cell>
          <cell r="I6948" t="str">
            <v>肢体</v>
          </cell>
          <cell r="J6948" t="str">
            <v>二级</v>
          </cell>
        </row>
        <row r="6949">
          <cell r="B6949" t="str">
            <v>412927196905226333</v>
          </cell>
          <cell r="C6949" t="str">
            <v>男</v>
          </cell>
          <cell r="D6949" t="str">
            <v>农业</v>
          </cell>
          <cell r="E6949" t="str">
            <v>厚坡镇</v>
          </cell>
          <cell r="F6949" t="str">
            <v>河南省淅川县厚坡镇付营村吴家庄组53号</v>
          </cell>
          <cell r="G6949" t="str">
            <v>河南省淅川县厚坡镇付营村吴家庄组53号</v>
          </cell>
          <cell r="H6949" t="str">
            <v>41292719690522633343</v>
          </cell>
          <cell r="I6949" t="str">
            <v>肢体</v>
          </cell>
          <cell r="J6949" t="str">
            <v>三级</v>
          </cell>
        </row>
        <row r="6950">
          <cell r="B6950" t="str">
            <v>411323199808201745</v>
          </cell>
          <cell r="C6950" t="str">
            <v>女</v>
          </cell>
          <cell r="D6950" t="str">
            <v>农业</v>
          </cell>
          <cell r="E6950" t="str">
            <v>厚坡镇</v>
          </cell>
          <cell r="F6950" t="str">
            <v>河南省淅川县厚坡镇付营村大付营组８８号</v>
          </cell>
          <cell r="G6950" t="str">
            <v>厚坡镇付营村大付营组８８号</v>
          </cell>
          <cell r="H6950" t="str">
            <v>41132319980820174553</v>
          </cell>
          <cell r="I6950" t="str">
            <v>智力</v>
          </cell>
          <cell r="J6950" t="str">
            <v>三级</v>
          </cell>
        </row>
        <row r="6951">
          <cell r="B6951" t="str">
            <v>412927196303176316</v>
          </cell>
          <cell r="C6951" t="str">
            <v>男</v>
          </cell>
          <cell r="D6951" t="str">
            <v>农业</v>
          </cell>
          <cell r="E6951" t="str">
            <v>厚坡镇</v>
          </cell>
          <cell r="F6951" t="str">
            <v>河南省淅川县厚坡镇付营村大付营组７２号</v>
          </cell>
          <cell r="G6951" t="str">
            <v>厚坡镇付营村大付营组７２号</v>
          </cell>
          <cell r="H6951" t="str">
            <v>41292719630317631644</v>
          </cell>
          <cell r="I6951" t="str">
            <v>肢体</v>
          </cell>
          <cell r="J6951" t="str">
            <v>四级</v>
          </cell>
        </row>
        <row r="6952">
          <cell r="B6952" t="str">
            <v>411323198206286337</v>
          </cell>
          <cell r="C6952" t="str">
            <v>男</v>
          </cell>
          <cell r="D6952" t="str">
            <v>农业</v>
          </cell>
          <cell r="E6952" t="str">
            <v>厚坡镇</v>
          </cell>
          <cell r="F6952" t="str">
            <v>河南省淅川县厚坡镇付营村韦岗组５号</v>
          </cell>
          <cell r="G6952" t="str">
            <v>厚坡镇付营村韦岗组５号</v>
          </cell>
          <cell r="H6952" t="str">
            <v>41132319820628633713</v>
          </cell>
          <cell r="I6952" t="str">
            <v>视力</v>
          </cell>
          <cell r="J6952" t="str">
            <v>三级</v>
          </cell>
        </row>
        <row r="6953">
          <cell r="B6953" t="str">
            <v>412927197704176311</v>
          </cell>
          <cell r="C6953" t="str">
            <v>男</v>
          </cell>
          <cell r="D6953" t="str">
            <v>农业</v>
          </cell>
          <cell r="E6953" t="str">
            <v>厚坡镇</v>
          </cell>
          <cell r="F6953" t="str">
            <v>河南省淅川县厚坡镇付营村大王营组１６４号</v>
          </cell>
          <cell r="G6953" t="str">
            <v>厚坡镇付营村大王营组１６４号</v>
          </cell>
          <cell r="H6953" t="str">
            <v>41292719770417631143</v>
          </cell>
          <cell r="I6953" t="str">
            <v>肢体</v>
          </cell>
          <cell r="J6953" t="str">
            <v>三级</v>
          </cell>
        </row>
        <row r="6954">
          <cell r="B6954" t="str">
            <v>412927195604306319</v>
          </cell>
          <cell r="C6954" t="str">
            <v>男</v>
          </cell>
          <cell r="D6954" t="str">
            <v>农业</v>
          </cell>
          <cell r="E6954" t="str">
            <v>厚坡镇</v>
          </cell>
          <cell r="F6954" t="str">
            <v>河南省淅川县厚坡镇付营村付营组３５号</v>
          </cell>
          <cell r="G6954" t="str">
            <v>厚坡镇付营村付营组３５号</v>
          </cell>
          <cell r="H6954" t="str">
            <v>41292719560430631942</v>
          </cell>
          <cell r="I6954" t="str">
            <v>肢体</v>
          </cell>
          <cell r="J6954" t="str">
            <v>二级</v>
          </cell>
        </row>
        <row r="6955">
          <cell r="B6955" t="str">
            <v>411323198108116334</v>
          </cell>
          <cell r="C6955" t="str">
            <v>男</v>
          </cell>
          <cell r="D6955" t="str">
            <v>农业</v>
          </cell>
          <cell r="E6955" t="str">
            <v>厚坡镇</v>
          </cell>
          <cell r="F6955" t="str">
            <v>河南省淅川县厚坡镇付营村大王营组３２号</v>
          </cell>
          <cell r="G6955" t="str">
            <v>厚坡镇付营村大王营组３２号</v>
          </cell>
          <cell r="H6955" t="str">
            <v>41132319810811633463</v>
          </cell>
          <cell r="I6955" t="str">
            <v>精神</v>
          </cell>
          <cell r="J6955" t="str">
            <v>三级</v>
          </cell>
        </row>
        <row r="6956">
          <cell r="B6956" t="str">
            <v>411323200204306330</v>
          </cell>
          <cell r="C6956" t="str">
            <v>男</v>
          </cell>
          <cell r="D6956" t="str">
            <v>农业</v>
          </cell>
          <cell r="E6956" t="str">
            <v>厚坡镇</v>
          </cell>
          <cell r="F6956" t="str">
            <v>河南省淅川县厚坡镇付营村大王营组１８４号</v>
          </cell>
          <cell r="G6956" t="str">
            <v>厚坡镇付营村大王营组１８４号</v>
          </cell>
          <cell r="H6956" t="str">
            <v>41132320020430633052</v>
          </cell>
          <cell r="I6956" t="str">
            <v>智力</v>
          </cell>
          <cell r="J6956" t="str">
            <v>二级</v>
          </cell>
        </row>
        <row r="6957">
          <cell r="B6957" t="str">
            <v>412927197606256414</v>
          </cell>
          <cell r="C6957" t="str">
            <v>男</v>
          </cell>
          <cell r="D6957" t="str">
            <v>农业</v>
          </cell>
          <cell r="E6957" t="str">
            <v>厚坡镇</v>
          </cell>
          <cell r="F6957" t="str">
            <v>河南省淅川县厚坡镇付营村韦岗组13号</v>
          </cell>
          <cell r="G6957" t="str">
            <v>河南省淅川县厚坡镇付营村韦岗组13号</v>
          </cell>
          <cell r="H6957" t="str">
            <v>41292719760625641412</v>
          </cell>
          <cell r="I6957" t="str">
            <v>视力</v>
          </cell>
          <cell r="J6957" t="str">
            <v>二级</v>
          </cell>
        </row>
        <row r="6958">
          <cell r="B6958" t="str">
            <v>412927195504206388</v>
          </cell>
          <cell r="C6958" t="str">
            <v>女</v>
          </cell>
          <cell r="D6958" t="str">
            <v>农业</v>
          </cell>
          <cell r="E6958" t="str">
            <v>厚坡镇</v>
          </cell>
          <cell r="F6958" t="str">
            <v>河南省淅川县厚坡镇付营村大王营组５号</v>
          </cell>
          <cell r="G6958" t="str">
            <v>厚坡镇付营村大王营组５号</v>
          </cell>
          <cell r="H6958" t="str">
            <v>41292719550420638842</v>
          </cell>
          <cell r="I6958" t="str">
            <v>肢体</v>
          </cell>
          <cell r="J6958" t="str">
            <v>二级</v>
          </cell>
        </row>
        <row r="6959">
          <cell r="B6959" t="str">
            <v>412927195207156900</v>
          </cell>
          <cell r="C6959" t="str">
            <v>女</v>
          </cell>
          <cell r="D6959" t="str">
            <v>农业</v>
          </cell>
          <cell r="E6959" t="str">
            <v>厚坡镇</v>
          </cell>
          <cell r="F6959" t="str">
            <v>河南省淅川县厚坡镇付营村付营组１１号</v>
          </cell>
          <cell r="G6959" t="str">
            <v>厚坡镇付营村付营组１１号</v>
          </cell>
          <cell r="H6959" t="str">
            <v>41292719520715690051</v>
          </cell>
          <cell r="I6959" t="str">
            <v>智力</v>
          </cell>
          <cell r="J6959" t="str">
            <v>一级</v>
          </cell>
        </row>
        <row r="6960">
          <cell r="B6960" t="str">
            <v>412927195904206344</v>
          </cell>
          <cell r="C6960" t="str">
            <v>女</v>
          </cell>
          <cell r="D6960" t="str">
            <v>农业</v>
          </cell>
          <cell r="E6960" t="str">
            <v>厚坡镇</v>
          </cell>
          <cell r="F6960" t="str">
            <v>河南省淅川县厚坡镇付营村付营组１６号</v>
          </cell>
          <cell r="G6960" t="str">
            <v>厚坡镇付营村付营组１６号</v>
          </cell>
          <cell r="H6960" t="str">
            <v>41292719590420634442</v>
          </cell>
          <cell r="I6960" t="str">
            <v>肢体</v>
          </cell>
          <cell r="J6960" t="str">
            <v>二级</v>
          </cell>
        </row>
        <row r="6961">
          <cell r="B6961" t="str">
            <v>412927197007076358</v>
          </cell>
          <cell r="C6961" t="str">
            <v>男</v>
          </cell>
          <cell r="D6961" t="str">
            <v>农业</v>
          </cell>
          <cell r="E6961" t="str">
            <v>厚坡镇</v>
          </cell>
          <cell r="F6961" t="str">
            <v>淅川县厚坡镇付营村吴家庄村组</v>
          </cell>
          <cell r="G6961" t="str">
            <v>淅川县厚坡镇付营村吴家庄村组</v>
          </cell>
          <cell r="H6961" t="str">
            <v>41292719700707635843</v>
          </cell>
          <cell r="I6961" t="str">
            <v>肢体</v>
          </cell>
          <cell r="J6961" t="str">
            <v>三级</v>
          </cell>
        </row>
        <row r="6962">
          <cell r="B6962" t="str">
            <v>412927196003066326</v>
          </cell>
          <cell r="C6962" t="str">
            <v>女</v>
          </cell>
          <cell r="D6962" t="str">
            <v>农业</v>
          </cell>
          <cell r="E6962" t="str">
            <v>厚坡镇</v>
          </cell>
          <cell r="F6962" t="str">
            <v>河南省淅川县厚坡镇付营村大王营组７６号</v>
          </cell>
          <cell r="G6962" t="str">
            <v>厚坡镇付营村大王营组７６号</v>
          </cell>
          <cell r="H6962" t="str">
            <v>41292719600306632642</v>
          </cell>
          <cell r="I6962" t="str">
            <v>肢体</v>
          </cell>
          <cell r="J6962" t="str">
            <v>二级</v>
          </cell>
        </row>
        <row r="6963">
          <cell r="B6963" t="str">
            <v>412927196602046386</v>
          </cell>
          <cell r="C6963" t="str">
            <v>女</v>
          </cell>
          <cell r="D6963" t="str">
            <v>农业</v>
          </cell>
          <cell r="E6963" t="str">
            <v>厚坡镇</v>
          </cell>
          <cell r="F6963" t="str">
            <v>河南省淅川县厚坡镇付营村大王营村65号</v>
          </cell>
          <cell r="G6963" t="str">
            <v>淅川县厚坡镇付营村大王营村65号</v>
          </cell>
          <cell r="H6963" t="str">
            <v>41292719660204638642</v>
          </cell>
          <cell r="I6963" t="str">
            <v>肢体</v>
          </cell>
          <cell r="J6963" t="str">
            <v>二级</v>
          </cell>
        </row>
        <row r="6964">
          <cell r="B6964" t="str">
            <v>412927196707156602</v>
          </cell>
          <cell r="C6964" t="str">
            <v>女</v>
          </cell>
          <cell r="D6964" t="str">
            <v>农业</v>
          </cell>
          <cell r="E6964" t="str">
            <v>厚坡镇</v>
          </cell>
          <cell r="F6964" t="str">
            <v>淅川县厚坡镇付营村大王营组124号</v>
          </cell>
          <cell r="G6964" t="str">
            <v>淅川县厚坡镇付营村大王营组124号</v>
          </cell>
          <cell r="H6964" t="str">
            <v>41292719670715660243</v>
          </cell>
          <cell r="I6964" t="str">
            <v>肢体</v>
          </cell>
          <cell r="J6964" t="str">
            <v>三级</v>
          </cell>
        </row>
        <row r="6965">
          <cell r="B6965" t="str">
            <v>412927195807156349</v>
          </cell>
          <cell r="C6965" t="str">
            <v>女</v>
          </cell>
          <cell r="D6965" t="str">
            <v>农业</v>
          </cell>
          <cell r="E6965" t="str">
            <v>厚坡镇</v>
          </cell>
          <cell r="F6965" t="str">
            <v>河南省淅川县厚坡镇付营村大王营组</v>
          </cell>
          <cell r="G6965" t="str">
            <v>淅川县厚坡镇付营村大王营组</v>
          </cell>
          <cell r="H6965" t="str">
            <v>41292719580715634943</v>
          </cell>
          <cell r="I6965" t="str">
            <v>肢体</v>
          </cell>
          <cell r="J6965" t="str">
            <v>三级</v>
          </cell>
        </row>
        <row r="6966">
          <cell r="B6966" t="str">
            <v>412927195605156359</v>
          </cell>
          <cell r="C6966" t="str">
            <v>男</v>
          </cell>
          <cell r="D6966" t="str">
            <v>农业</v>
          </cell>
          <cell r="E6966" t="str">
            <v>厚坡镇</v>
          </cell>
          <cell r="F6966" t="str">
            <v>河南省淅川县厚坡镇付营村大王营组</v>
          </cell>
          <cell r="G6966" t="str">
            <v>淅川县厚坡镇付营村大王营组</v>
          </cell>
          <cell r="H6966" t="str">
            <v>41292719560515635942</v>
          </cell>
          <cell r="I6966" t="str">
            <v>肢体</v>
          </cell>
          <cell r="J6966" t="str">
            <v>二级</v>
          </cell>
        </row>
        <row r="6967">
          <cell r="B6967" t="str">
            <v>412927196804196374</v>
          </cell>
          <cell r="C6967" t="str">
            <v>男</v>
          </cell>
          <cell r="D6967" t="str">
            <v>农业</v>
          </cell>
          <cell r="E6967" t="str">
            <v>厚坡镇</v>
          </cell>
          <cell r="F6967" t="str">
            <v>河南省淅川县厚坡镇付营村吴家庄组</v>
          </cell>
          <cell r="G6967" t="str">
            <v>淅川县厚坡镇付营村吴家庄组</v>
          </cell>
          <cell r="H6967" t="str">
            <v>41292719680419637442</v>
          </cell>
          <cell r="I6967" t="str">
            <v>肢体</v>
          </cell>
          <cell r="J6967" t="str">
            <v>二级</v>
          </cell>
        </row>
        <row r="6968">
          <cell r="B6968" t="str">
            <v>412927194802126365</v>
          </cell>
          <cell r="C6968" t="str">
            <v>女</v>
          </cell>
          <cell r="D6968" t="str">
            <v>农业</v>
          </cell>
          <cell r="E6968" t="str">
            <v>厚坡镇</v>
          </cell>
          <cell r="F6968" t="str">
            <v>河南省南阳市淅川县厚坡镇付营村民委员会</v>
          </cell>
          <cell r="G6968" t="str">
            <v>厚坡镇付营村吴家庄组２２号</v>
          </cell>
          <cell r="H6968" t="str">
            <v>41292719480212636512</v>
          </cell>
          <cell r="I6968" t="str">
            <v>视力</v>
          </cell>
          <cell r="J6968" t="str">
            <v>二级</v>
          </cell>
        </row>
        <row r="6969">
          <cell r="B6969" t="str">
            <v>412927196806216404</v>
          </cell>
          <cell r="C6969" t="str">
            <v>女</v>
          </cell>
          <cell r="D6969" t="str">
            <v>农业</v>
          </cell>
          <cell r="E6969" t="str">
            <v>厚坡镇</v>
          </cell>
          <cell r="F6969" t="str">
            <v>河南省南阳市淅川县厚坡镇付营村民委员会</v>
          </cell>
          <cell r="G6969" t="str">
            <v>厚坡镇付营村韦岗组２７号</v>
          </cell>
          <cell r="H6969" t="str">
            <v>41292719680621640454</v>
          </cell>
          <cell r="I6969" t="str">
            <v>智力</v>
          </cell>
          <cell r="J6969" t="str">
            <v>四级</v>
          </cell>
        </row>
        <row r="6970">
          <cell r="B6970" t="str">
            <v>412927197602226322</v>
          </cell>
          <cell r="C6970" t="str">
            <v>女</v>
          </cell>
          <cell r="D6970" t="str">
            <v>农业</v>
          </cell>
          <cell r="E6970" t="str">
            <v>厚坡镇</v>
          </cell>
          <cell r="F6970" t="str">
            <v>河南省南阳市淅川县厚坡镇付营村民委员会</v>
          </cell>
          <cell r="G6970" t="str">
            <v>厚坡镇付营村大付营组６６号</v>
          </cell>
          <cell r="H6970" t="str">
            <v>41292719760222632263</v>
          </cell>
          <cell r="I6970" t="str">
            <v>精神</v>
          </cell>
          <cell r="J6970" t="str">
            <v>三级</v>
          </cell>
        </row>
        <row r="6971">
          <cell r="B6971" t="str">
            <v>412927196603016357</v>
          </cell>
          <cell r="C6971" t="str">
            <v>男</v>
          </cell>
          <cell r="D6971" t="str">
            <v>农业</v>
          </cell>
          <cell r="E6971" t="str">
            <v>厚坡镇</v>
          </cell>
          <cell r="F6971" t="str">
            <v>河南省南阳市淅川县厚坡镇付营村民委员会</v>
          </cell>
          <cell r="G6971" t="str">
            <v>厚坡镇付营村大王营组１７８号</v>
          </cell>
          <cell r="H6971" t="str">
            <v>41292719660301635744</v>
          </cell>
          <cell r="I6971" t="str">
            <v>肢体</v>
          </cell>
          <cell r="J6971" t="str">
            <v>四级</v>
          </cell>
        </row>
        <row r="6972">
          <cell r="B6972" t="str">
            <v>412927197510086393</v>
          </cell>
          <cell r="C6972" t="str">
            <v>男</v>
          </cell>
          <cell r="D6972" t="str">
            <v>农业</v>
          </cell>
          <cell r="E6972" t="str">
            <v>厚坡镇</v>
          </cell>
          <cell r="F6972" t="str">
            <v>河南省南阳市淅川县厚坡镇付营村民委员会</v>
          </cell>
          <cell r="G6972" t="str">
            <v>厚坡镇付营村大王营组８６号</v>
          </cell>
          <cell r="H6972" t="str">
            <v>41292719751008639344</v>
          </cell>
          <cell r="I6972" t="str">
            <v>肢体</v>
          </cell>
          <cell r="J6972" t="str">
            <v>四级</v>
          </cell>
        </row>
        <row r="6973">
          <cell r="B6973" t="str">
            <v>41292719620310637X</v>
          </cell>
          <cell r="C6973" t="str">
            <v>男</v>
          </cell>
          <cell r="D6973" t="str">
            <v>农业</v>
          </cell>
          <cell r="E6973" t="str">
            <v>厚坡镇</v>
          </cell>
          <cell r="F6973" t="str">
            <v>河南省南阳市淅川县厚坡镇付营村民委员会</v>
          </cell>
          <cell r="G6973" t="str">
            <v>厚坡镇付营村大王营组２０号</v>
          </cell>
          <cell r="H6973" t="str">
            <v>41292719620310637X64</v>
          </cell>
          <cell r="I6973" t="str">
            <v>精神</v>
          </cell>
          <cell r="J6973" t="str">
            <v>四级</v>
          </cell>
        </row>
        <row r="6974">
          <cell r="B6974" t="str">
            <v>510230197107151724</v>
          </cell>
          <cell r="C6974" t="str">
            <v>女</v>
          </cell>
          <cell r="D6974" t="str">
            <v>农业</v>
          </cell>
          <cell r="E6974" t="str">
            <v>厚坡镇</v>
          </cell>
          <cell r="F6974" t="str">
            <v>河南省南阳市淅川县厚坡镇付营村民委员会</v>
          </cell>
          <cell r="G6974" t="str">
            <v>河南省南阳市淅川县厚坡镇付营村民委员会</v>
          </cell>
          <cell r="H6974" t="str">
            <v>51023019710715172462</v>
          </cell>
          <cell r="I6974" t="str">
            <v>精神</v>
          </cell>
          <cell r="J6974" t="str">
            <v>二级</v>
          </cell>
        </row>
        <row r="6975">
          <cell r="B6975" t="str">
            <v>41132719830309202X</v>
          </cell>
          <cell r="C6975" t="str">
            <v>女</v>
          </cell>
          <cell r="D6975" t="str">
            <v>农业</v>
          </cell>
          <cell r="E6975" t="str">
            <v>厚坡镇</v>
          </cell>
          <cell r="F6975" t="str">
            <v>河南省南阳市淅川县厚坡镇付营村民委员会</v>
          </cell>
          <cell r="G6975" t="str">
            <v>厚坡镇付营村大王营组１０３号</v>
          </cell>
          <cell r="H6975" t="str">
            <v>41132719830309202X63</v>
          </cell>
          <cell r="I6975" t="str">
            <v>精神</v>
          </cell>
          <cell r="J6975" t="str">
            <v>三级</v>
          </cell>
        </row>
        <row r="6976">
          <cell r="B6976" t="str">
            <v>412927197005066332</v>
          </cell>
          <cell r="C6976" t="str">
            <v>男</v>
          </cell>
          <cell r="D6976" t="str">
            <v>农业</v>
          </cell>
          <cell r="E6976" t="str">
            <v>厚坡镇</v>
          </cell>
          <cell r="F6976" t="str">
            <v>河南省南阳市淅川县厚坡镇付营村民委员会</v>
          </cell>
          <cell r="G6976" t="str">
            <v>厚坡镇付营村大王营组１６２号</v>
          </cell>
          <cell r="H6976" t="str">
            <v>41292719700506633263</v>
          </cell>
          <cell r="I6976" t="str">
            <v>精神</v>
          </cell>
          <cell r="J6976" t="str">
            <v>三级</v>
          </cell>
        </row>
        <row r="6977">
          <cell r="B6977" t="str">
            <v>412927196705306339</v>
          </cell>
          <cell r="C6977" t="str">
            <v>男</v>
          </cell>
          <cell r="D6977" t="str">
            <v>农业</v>
          </cell>
          <cell r="E6977" t="str">
            <v>厚坡镇</v>
          </cell>
          <cell r="F6977" t="str">
            <v>河南省南阳市淅川县厚坡镇付营村民委员会</v>
          </cell>
          <cell r="G6977" t="str">
            <v>厚坡镇付营村大王营组１２４号</v>
          </cell>
          <cell r="H6977" t="str">
            <v>41292719670530633954</v>
          </cell>
          <cell r="I6977" t="str">
            <v>智力</v>
          </cell>
          <cell r="J6977" t="str">
            <v>四级</v>
          </cell>
        </row>
        <row r="6978">
          <cell r="B6978" t="str">
            <v>412927195210226316</v>
          </cell>
          <cell r="C6978" t="str">
            <v>男</v>
          </cell>
          <cell r="D6978" t="str">
            <v>农业</v>
          </cell>
          <cell r="E6978" t="str">
            <v>厚坡镇</v>
          </cell>
          <cell r="F6978" t="str">
            <v>河南省淅川县厚坡镇赵寨村赵寨组90号</v>
          </cell>
          <cell r="G6978" t="str">
            <v>河南省淅川县厚坡镇赵寨村赵寨组90号</v>
          </cell>
          <cell r="H6978" t="str">
            <v>41292719521022631643</v>
          </cell>
          <cell r="I6978" t="str">
            <v>肢体</v>
          </cell>
          <cell r="J6978" t="str">
            <v>三级</v>
          </cell>
        </row>
        <row r="6979">
          <cell r="B6979" t="str">
            <v>411323198805126378</v>
          </cell>
          <cell r="C6979" t="str">
            <v>男</v>
          </cell>
          <cell r="D6979" t="str">
            <v>农业</v>
          </cell>
          <cell r="E6979" t="str">
            <v>厚坡镇</v>
          </cell>
          <cell r="F6979" t="str">
            <v>河南省淅川县厚坡镇赵寨村赵寨组34号</v>
          </cell>
          <cell r="G6979" t="str">
            <v>河南省淅川县厚坡镇赵寨村赵寨组34号</v>
          </cell>
          <cell r="H6979" t="str">
            <v>41132319880512637844</v>
          </cell>
          <cell r="I6979" t="str">
            <v>肢体</v>
          </cell>
          <cell r="J6979" t="str">
            <v>四级</v>
          </cell>
        </row>
        <row r="6980">
          <cell r="B6980" t="str">
            <v>41132319820715677X</v>
          </cell>
          <cell r="C6980" t="str">
            <v>男</v>
          </cell>
          <cell r="D6980" t="str">
            <v>农业</v>
          </cell>
          <cell r="E6980" t="str">
            <v>厚坡镇</v>
          </cell>
          <cell r="F6980" t="str">
            <v>河南省淅川县厚坡镇赵寨村下刘岗组5号</v>
          </cell>
          <cell r="G6980" t="str">
            <v>河南省淅川县厚坡镇赵寨村下刘岗组5号</v>
          </cell>
          <cell r="H6980" t="str">
            <v>41132319820715677X43</v>
          </cell>
          <cell r="I6980" t="str">
            <v>肢体</v>
          </cell>
          <cell r="J6980" t="str">
            <v>三级</v>
          </cell>
        </row>
        <row r="6981">
          <cell r="B6981" t="str">
            <v>412927197608216379</v>
          </cell>
          <cell r="C6981" t="str">
            <v>男</v>
          </cell>
          <cell r="D6981" t="str">
            <v>农业</v>
          </cell>
          <cell r="E6981" t="str">
            <v>厚坡镇</v>
          </cell>
          <cell r="F6981" t="str">
            <v>河南省淅川县厚坡镇赵寨村郭营组—069</v>
          </cell>
          <cell r="G6981" t="str">
            <v>河南省淅川县厚坡镇赵寨村郭营组—069</v>
          </cell>
          <cell r="H6981" t="str">
            <v>41292719760821637942</v>
          </cell>
          <cell r="I6981" t="str">
            <v>肢体</v>
          </cell>
          <cell r="J6981" t="str">
            <v>二级</v>
          </cell>
        </row>
        <row r="6982">
          <cell r="B6982" t="str">
            <v>411323200411046316</v>
          </cell>
          <cell r="C6982" t="str">
            <v>男</v>
          </cell>
          <cell r="D6982" t="str">
            <v>农业</v>
          </cell>
          <cell r="E6982" t="str">
            <v>厚坡镇</v>
          </cell>
          <cell r="F6982" t="str">
            <v>河南省淅川县厚坡镇赵寨村郭营组—069</v>
          </cell>
          <cell r="G6982" t="str">
            <v>河南省淅川县厚坡镇赵寨村郭营组—069</v>
          </cell>
          <cell r="H6982" t="str">
            <v>41132320041104631642</v>
          </cell>
          <cell r="I6982" t="str">
            <v>肢体</v>
          </cell>
          <cell r="J6982" t="str">
            <v>二级</v>
          </cell>
        </row>
        <row r="6983">
          <cell r="B6983" t="str">
            <v>412927195705206317</v>
          </cell>
          <cell r="C6983" t="str">
            <v>男</v>
          </cell>
          <cell r="D6983" t="str">
            <v>农业</v>
          </cell>
          <cell r="E6983" t="str">
            <v>厚坡镇</v>
          </cell>
          <cell r="F6983" t="str">
            <v>河南省淅川县厚坡镇赵寨村郭营组27号</v>
          </cell>
          <cell r="G6983" t="str">
            <v>河南省淅川县厚坡镇赵寨村郭营组27号</v>
          </cell>
          <cell r="H6983" t="str">
            <v>41292719570520631723</v>
          </cell>
          <cell r="I6983" t="str">
            <v>听力</v>
          </cell>
          <cell r="J6983" t="str">
            <v>三级</v>
          </cell>
        </row>
        <row r="6984">
          <cell r="B6984" t="str">
            <v>412927194310086328</v>
          </cell>
          <cell r="C6984" t="str">
            <v>女</v>
          </cell>
          <cell r="D6984" t="str">
            <v>农业</v>
          </cell>
          <cell r="E6984" t="str">
            <v>厚坡镇</v>
          </cell>
          <cell r="F6984" t="str">
            <v>河南省淅川县厚坡镇赵寨村上刘岗组27号</v>
          </cell>
          <cell r="G6984" t="str">
            <v>河南省淅川县厚坡镇赵寨村上刘岗组27号</v>
          </cell>
          <cell r="H6984" t="str">
            <v>41292719431008632831</v>
          </cell>
          <cell r="I6984" t="str">
            <v>言语</v>
          </cell>
          <cell r="J6984" t="str">
            <v>一级</v>
          </cell>
        </row>
        <row r="6985">
          <cell r="B6985" t="str">
            <v>411323200112106382</v>
          </cell>
          <cell r="C6985" t="str">
            <v>女</v>
          </cell>
          <cell r="D6985" t="str">
            <v>农业</v>
          </cell>
          <cell r="E6985" t="str">
            <v>厚坡镇</v>
          </cell>
          <cell r="F6985" t="str">
            <v>河南省淅川县厚坡镇赵寨村路庄组10号</v>
          </cell>
          <cell r="G6985" t="str">
            <v>河南省淅川县厚坡镇赵寨村路庄组10号</v>
          </cell>
          <cell r="H6985" t="str">
            <v>41132320011210638231</v>
          </cell>
          <cell r="I6985" t="str">
            <v>言语</v>
          </cell>
          <cell r="J6985" t="str">
            <v>一级</v>
          </cell>
        </row>
        <row r="6986">
          <cell r="B6986" t="str">
            <v>412927197809166339</v>
          </cell>
          <cell r="C6986" t="str">
            <v>男</v>
          </cell>
          <cell r="D6986" t="str">
            <v>农业</v>
          </cell>
          <cell r="E6986" t="str">
            <v>厚坡镇</v>
          </cell>
          <cell r="F6986" t="str">
            <v>河南省淅川县厚坡镇赵寨村上刘岗组27号</v>
          </cell>
          <cell r="G6986" t="str">
            <v>河南省淅川县厚坡镇赵寨村上刘岗组27号</v>
          </cell>
          <cell r="H6986" t="str">
            <v>41292719780916633944</v>
          </cell>
          <cell r="I6986" t="str">
            <v>肢体</v>
          </cell>
          <cell r="J6986" t="str">
            <v>四级</v>
          </cell>
        </row>
        <row r="6987">
          <cell r="B6987" t="str">
            <v>41292719530608632X</v>
          </cell>
          <cell r="C6987" t="str">
            <v>女</v>
          </cell>
          <cell r="D6987" t="str">
            <v>农业</v>
          </cell>
          <cell r="E6987" t="str">
            <v>厚坡镇</v>
          </cell>
          <cell r="F6987" t="str">
            <v>河南省淅川县厚坡镇赵寨村上刘岗组20号</v>
          </cell>
          <cell r="G6987" t="str">
            <v>河南省淅川县厚坡镇赵寨村上刘岗组20号</v>
          </cell>
          <cell r="H6987" t="str">
            <v>41292719530608632X52</v>
          </cell>
          <cell r="I6987" t="str">
            <v>智力</v>
          </cell>
          <cell r="J6987" t="str">
            <v>二级</v>
          </cell>
        </row>
        <row r="6988">
          <cell r="B6988" t="str">
            <v>412927195705056312</v>
          </cell>
          <cell r="C6988" t="str">
            <v>男</v>
          </cell>
          <cell r="D6988" t="str">
            <v>农业</v>
          </cell>
          <cell r="E6988" t="str">
            <v>厚坡镇</v>
          </cell>
          <cell r="F6988" t="str">
            <v>河南省淅川县厚坡镇赵寨村赵寨组60号</v>
          </cell>
          <cell r="G6988" t="str">
            <v>河南省淅川县厚坡镇赵寨村赵寨组60号</v>
          </cell>
          <cell r="H6988" t="str">
            <v>41292719570505631243</v>
          </cell>
          <cell r="I6988" t="str">
            <v>肢体</v>
          </cell>
          <cell r="J6988" t="str">
            <v>三级</v>
          </cell>
        </row>
        <row r="6989">
          <cell r="B6989" t="str">
            <v>411323198710156443</v>
          </cell>
          <cell r="C6989" t="str">
            <v>女</v>
          </cell>
          <cell r="D6989" t="str">
            <v>农业</v>
          </cell>
          <cell r="E6989" t="str">
            <v>厚坡镇</v>
          </cell>
          <cell r="F6989" t="str">
            <v>河南省淅川县厚坡镇赵寨村郭营组15号</v>
          </cell>
          <cell r="G6989" t="str">
            <v>河南省淅川县厚坡镇赵寨村郭营组15号</v>
          </cell>
          <cell r="H6989" t="str">
            <v>41132319871015644342</v>
          </cell>
          <cell r="I6989" t="str">
            <v>肢体</v>
          </cell>
          <cell r="J6989" t="str">
            <v>二级</v>
          </cell>
        </row>
        <row r="6990">
          <cell r="B6990" t="str">
            <v>41292719560421633X</v>
          </cell>
          <cell r="C6990" t="str">
            <v>男</v>
          </cell>
          <cell r="D6990" t="str">
            <v>农业</v>
          </cell>
          <cell r="E6990" t="str">
            <v>厚坡镇</v>
          </cell>
          <cell r="F6990" t="str">
            <v>河南省淅川县厚坡镇赵寨村上刘岗组11号</v>
          </cell>
          <cell r="G6990" t="str">
            <v>河南省淅川县厚坡镇赵寨村上刘岗组11号</v>
          </cell>
          <cell r="H6990" t="str">
            <v>41292719560421633X43</v>
          </cell>
          <cell r="I6990" t="str">
            <v>肢体</v>
          </cell>
          <cell r="J6990" t="str">
            <v>三级</v>
          </cell>
        </row>
        <row r="6991">
          <cell r="B6991" t="str">
            <v>412927195708156335</v>
          </cell>
          <cell r="C6991" t="str">
            <v>男</v>
          </cell>
          <cell r="D6991" t="str">
            <v>农业</v>
          </cell>
          <cell r="E6991" t="str">
            <v>厚坡镇</v>
          </cell>
          <cell r="F6991" t="str">
            <v>河南省淅川县厚坡镇赵寨村北王营组41号</v>
          </cell>
          <cell r="G6991" t="str">
            <v>河南省淅川县厚坡镇赵寨村北王营组41号</v>
          </cell>
          <cell r="H6991" t="str">
            <v>41292719570815633542</v>
          </cell>
          <cell r="I6991" t="str">
            <v>肢体</v>
          </cell>
          <cell r="J6991" t="str">
            <v>二级</v>
          </cell>
        </row>
        <row r="6992">
          <cell r="B6992" t="str">
            <v>411323198407166390</v>
          </cell>
          <cell r="C6992" t="str">
            <v>男</v>
          </cell>
          <cell r="D6992" t="str">
            <v>农业</v>
          </cell>
          <cell r="E6992" t="str">
            <v>厚坡镇</v>
          </cell>
          <cell r="F6992" t="str">
            <v>河南省淅川县厚坡镇赵寨村北王营组13号</v>
          </cell>
          <cell r="G6992" t="str">
            <v>河南省淅川县厚坡镇赵寨村北王营组13号</v>
          </cell>
          <cell r="H6992" t="str">
            <v>41132319840716639031</v>
          </cell>
          <cell r="I6992" t="str">
            <v>言语</v>
          </cell>
          <cell r="J6992" t="str">
            <v>一级</v>
          </cell>
        </row>
        <row r="6993">
          <cell r="B6993" t="str">
            <v>412927194405096406</v>
          </cell>
          <cell r="C6993" t="str">
            <v>女</v>
          </cell>
          <cell r="D6993" t="str">
            <v>农业</v>
          </cell>
          <cell r="E6993" t="str">
            <v>厚坡镇</v>
          </cell>
          <cell r="F6993" t="str">
            <v>河南省淅川县厚坡镇赵寨村赵寨组79号</v>
          </cell>
          <cell r="G6993" t="str">
            <v>河南省淅川县厚坡镇赵寨村赵寨组79号</v>
          </cell>
          <cell r="H6993" t="str">
            <v>41292719440509640652</v>
          </cell>
          <cell r="I6993" t="str">
            <v>智力</v>
          </cell>
          <cell r="J6993" t="str">
            <v>二级</v>
          </cell>
        </row>
        <row r="6994">
          <cell r="B6994" t="str">
            <v>412927196212266324</v>
          </cell>
          <cell r="C6994" t="str">
            <v>女</v>
          </cell>
          <cell r="D6994" t="str">
            <v>农业</v>
          </cell>
          <cell r="E6994" t="str">
            <v>厚坡镇</v>
          </cell>
          <cell r="F6994" t="str">
            <v>河南省淅川县厚坡镇赵寨村上刘岗组11号</v>
          </cell>
          <cell r="G6994" t="str">
            <v>河南省淅川县厚坡镇赵寨村上刘岗组11号</v>
          </cell>
          <cell r="H6994" t="str">
            <v>41292719621226632442</v>
          </cell>
          <cell r="I6994" t="str">
            <v>肢体</v>
          </cell>
          <cell r="J6994" t="str">
            <v>二级</v>
          </cell>
        </row>
        <row r="6995">
          <cell r="B6995" t="str">
            <v>412927195312126340</v>
          </cell>
          <cell r="C6995" t="str">
            <v>女</v>
          </cell>
          <cell r="D6995" t="str">
            <v>农业</v>
          </cell>
          <cell r="E6995" t="str">
            <v>厚坡镇</v>
          </cell>
          <cell r="F6995" t="str">
            <v>河南省淅川县厚坡镇赵寨村赵寨组45号</v>
          </cell>
          <cell r="G6995" t="str">
            <v>河南省淅川县厚坡镇赵寨村赵寨组45号</v>
          </cell>
          <cell r="H6995" t="str">
            <v>41292719531212634042</v>
          </cell>
          <cell r="I6995" t="str">
            <v>肢体</v>
          </cell>
          <cell r="J6995" t="str">
            <v>二级</v>
          </cell>
        </row>
        <row r="6996">
          <cell r="B6996" t="str">
            <v>412927195702076326</v>
          </cell>
          <cell r="C6996" t="str">
            <v>女</v>
          </cell>
          <cell r="D6996" t="str">
            <v>农业</v>
          </cell>
          <cell r="E6996" t="str">
            <v>厚坡镇</v>
          </cell>
          <cell r="F6996" t="str">
            <v>河南省淅川县厚坡镇赵寨村北王营组97号</v>
          </cell>
          <cell r="G6996" t="str">
            <v>河南省淅川县厚坡镇赵寨村北王营组97号</v>
          </cell>
          <cell r="H6996" t="str">
            <v>41292719570207632642</v>
          </cell>
          <cell r="I6996" t="str">
            <v>肢体</v>
          </cell>
          <cell r="J6996" t="str">
            <v>二级</v>
          </cell>
        </row>
        <row r="6997">
          <cell r="B6997" t="str">
            <v>412927196307036329</v>
          </cell>
          <cell r="C6997" t="str">
            <v>女</v>
          </cell>
          <cell r="D6997" t="str">
            <v>农业</v>
          </cell>
          <cell r="E6997" t="str">
            <v>厚坡镇</v>
          </cell>
          <cell r="F6997" t="str">
            <v>河南省淅川县厚坡镇赵寨村北王营组6号</v>
          </cell>
          <cell r="G6997" t="str">
            <v>河南省淅川县厚坡镇赵寨村北王营组6号</v>
          </cell>
          <cell r="H6997" t="str">
            <v>41292719630703632951</v>
          </cell>
          <cell r="I6997" t="str">
            <v>智力</v>
          </cell>
          <cell r="J6997" t="str">
            <v>一级</v>
          </cell>
        </row>
        <row r="6998">
          <cell r="B6998" t="str">
            <v>412927196912186456</v>
          </cell>
          <cell r="C6998" t="str">
            <v>男</v>
          </cell>
          <cell r="D6998" t="str">
            <v>农业</v>
          </cell>
          <cell r="E6998" t="str">
            <v>厚坡镇</v>
          </cell>
          <cell r="F6998" t="str">
            <v>河南省淅川县厚坡镇赵寨村赵寨组85号</v>
          </cell>
          <cell r="G6998" t="str">
            <v>河南省淅川县厚坡镇赵寨村赵寨组85号</v>
          </cell>
          <cell r="H6998" t="str">
            <v>41292719691218645642</v>
          </cell>
          <cell r="I6998" t="str">
            <v>肢体</v>
          </cell>
          <cell r="J6998" t="str">
            <v>二级</v>
          </cell>
        </row>
        <row r="6999">
          <cell r="B6999" t="str">
            <v>412927197202156556</v>
          </cell>
          <cell r="C6999" t="str">
            <v>男</v>
          </cell>
          <cell r="D6999" t="str">
            <v>农业</v>
          </cell>
          <cell r="E6999" t="str">
            <v>厚坡镇</v>
          </cell>
          <cell r="F6999" t="str">
            <v>河南省淅川县厚坡镇赵寨村赵寨组107号</v>
          </cell>
          <cell r="G6999" t="str">
            <v>河南省淅川县厚坡镇赵寨村赵寨组107号</v>
          </cell>
          <cell r="H6999" t="str">
            <v>41292719720215655642</v>
          </cell>
          <cell r="I6999" t="str">
            <v>肢体</v>
          </cell>
          <cell r="J6999" t="str">
            <v>二级</v>
          </cell>
        </row>
        <row r="7000">
          <cell r="B7000" t="str">
            <v>411326200902056358</v>
          </cell>
          <cell r="C7000" t="str">
            <v>男</v>
          </cell>
          <cell r="D7000" t="str">
            <v>农业</v>
          </cell>
          <cell r="E7000" t="str">
            <v>厚坡镇</v>
          </cell>
          <cell r="F7000" t="str">
            <v>河南省淅川县厚坡镇赵寨村上刘岗组4号</v>
          </cell>
          <cell r="G7000" t="str">
            <v>河南省淅川县厚坡镇赵寨村上刘岗组4号</v>
          </cell>
          <cell r="H7000" t="str">
            <v>41132620090205635821</v>
          </cell>
          <cell r="I7000" t="str">
            <v>听力</v>
          </cell>
          <cell r="J7000" t="str">
            <v>一级</v>
          </cell>
        </row>
        <row r="7001">
          <cell r="B7001" t="str">
            <v>411323199001016397</v>
          </cell>
          <cell r="C7001" t="str">
            <v>男</v>
          </cell>
          <cell r="D7001" t="str">
            <v>农业</v>
          </cell>
          <cell r="E7001" t="str">
            <v>厚坡镇</v>
          </cell>
          <cell r="F7001" t="str">
            <v>河南省淅川县厚坡镇赵寨村路庄组34号</v>
          </cell>
          <cell r="G7001" t="str">
            <v>河南省淅川县厚坡镇赵寨村路庄组34号</v>
          </cell>
          <cell r="H7001" t="str">
            <v>41132319900101639724</v>
          </cell>
          <cell r="I7001" t="str">
            <v>听力</v>
          </cell>
          <cell r="J7001" t="str">
            <v>四级</v>
          </cell>
        </row>
        <row r="7002">
          <cell r="B7002" t="str">
            <v>411323199005165429</v>
          </cell>
          <cell r="C7002" t="str">
            <v>女</v>
          </cell>
          <cell r="D7002" t="str">
            <v>农业</v>
          </cell>
          <cell r="E7002" t="str">
            <v>厚坡镇</v>
          </cell>
          <cell r="F7002" t="str">
            <v>河南省淅川县厚坡镇赵寨村郭营组95号</v>
          </cell>
          <cell r="G7002" t="str">
            <v>河南省淅川县厚坡镇赵寨村郭营组95号</v>
          </cell>
          <cell r="H7002" t="str">
            <v>41132319900516542911</v>
          </cell>
          <cell r="I7002" t="str">
            <v>视力</v>
          </cell>
          <cell r="J7002" t="str">
            <v>一级</v>
          </cell>
        </row>
        <row r="7003">
          <cell r="B7003" t="str">
            <v>412927194301086326</v>
          </cell>
          <cell r="C7003" t="str">
            <v>女</v>
          </cell>
          <cell r="D7003" t="str">
            <v>农业</v>
          </cell>
          <cell r="E7003" t="str">
            <v>厚坡镇</v>
          </cell>
          <cell r="F7003" t="str">
            <v>河南省淅川县厚坡镇赵寨村郭营组86号</v>
          </cell>
          <cell r="G7003" t="str">
            <v>河南省淅川县厚坡镇赵寨村郭营组86号</v>
          </cell>
          <cell r="H7003" t="str">
            <v>41292719430108632642</v>
          </cell>
          <cell r="I7003" t="str">
            <v>肢体</v>
          </cell>
          <cell r="J7003" t="str">
            <v>二级</v>
          </cell>
        </row>
        <row r="7004">
          <cell r="B7004" t="str">
            <v>411323199003066363</v>
          </cell>
          <cell r="C7004" t="str">
            <v>女</v>
          </cell>
          <cell r="D7004" t="str">
            <v>农业</v>
          </cell>
          <cell r="E7004" t="str">
            <v>厚坡镇</v>
          </cell>
          <cell r="F7004" t="str">
            <v>河南省淅川县厚坡镇赵寨村下刘岗组27号</v>
          </cell>
          <cell r="G7004" t="str">
            <v>河南省淅川县厚坡镇赵寨村下刘岗组27号</v>
          </cell>
          <cell r="H7004" t="str">
            <v>41132319900306636342</v>
          </cell>
          <cell r="I7004" t="str">
            <v>肢体</v>
          </cell>
          <cell r="J7004" t="str">
            <v>二级</v>
          </cell>
        </row>
        <row r="7005">
          <cell r="B7005" t="str">
            <v>41292719640612632X</v>
          </cell>
          <cell r="C7005" t="str">
            <v>女</v>
          </cell>
          <cell r="D7005" t="str">
            <v>农业</v>
          </cell>
          <cell r="E7005" t="str">
            <v>厚坡镇</v>
          </cell>
          <cell r="F7005" t="str">
            <v>河南省淅川县厚坡镇赵寨村李家组12号</v>
          </cell>
          <cell r="G7005" t="str">
            <v>河南省淅川县厚坡镇赵寨村李家组12号</v>
          </cell>
          <cell r="H7005" t="str">
            <v>41292719640612632X13</v>
          </cell>
          <cell r="I7005" t="str">
            <v>视力</v>
          </cell>
          <cell r="J7005" t="str">
            <v>三级</v>
          </cell>
        </row>
        <row r="7006">
          <cell r="B7006" t="str">
            <v>411323198301306316</v>
          </cell>
          <cell r="C7006" t="str">
            <v>男</v>
          </cell>
          <cell r="D7006" t="str">
            <v>农业</v>
          </cell>
          <cell r="E7006" t="str">
            <v>厚坡镇</v>
          </cell>
          <cell r="F7006" t="str">
            <v>河南省淅川县厚坡镇赵寨村赵寨组111号</v>
          </cell>
          <cell r="G7006" t="str">
            <v>河南省淅川县厚坡镇赵寨村赵寨组111号</v>
          </cell>
          <cell r="H7006" t="str">
            <v>41132319830130631613</v>
          </cell>
          <cell r="I7006" t="str">
            <v>视力</v>
          </cell>
          <cell r="J7006" t="str">
            <v>三级</v>
          </cell>
        </row>
        <row r="7007">
          <cell r="B7007" t="str">
            <v>412927196807056422</v>
          </cell>
          <cell r="C7007" t="str">
            <v>女</v>
          </cell>
          <cell r="D7007" t="str">
            <v>农业</v>
          </cell>
          <cell r="E7007" t="str">
            <v>厚坡镇</v>
          </cell>
          <cell r="F7007" t="str">
            <v>河南省淅川县厚坡镇赵寨村上刘岗组37号</v>
          </cell>
          <cell r="G7007" t="str">
            <v>河南省淅川县厚坡镇赵寨村上刘岗组37号</v>
          </cell>
          <cell r="H7007" t="str">
            <v>41292719680705642242</v>
          </cell>
          <cell r="I7007" t="str">
            <v>肢体</v>
          </cell>
          <cell r="J7007" t="str">
            <v>二级</v>
          </cell>
        </row>
        <row r="7008">
          <cell r="B7008" t="str">
            <v>412927197109036314</v>
          </cell>
          <cell r="C7008" t="str">
            <v>男</v>
          </cell>
          <cell r="D7008" t="str">
            <v>农业</v>
          </cell>
          <cell r="E7008" t="str">
            <v>厚坡镇</v>
          </cell>
          <cell r="F7008" t="str">
            <v>河南省淅川县厚坡镇赵寨村郭营组24号</v>
          </cell>
          <cell r="G7008" t="str">
            <v>河南省淅川县厚坡镇赵寨村郭营组24号</v>
          </cell>
          <cell r="H7008" t="str">
            <v>41292719710903631412</v>
          </cell>
          <cell r="I7008" t="str">
            <v>视力</v>
          </cell>
          <cell r="J7008" t="str">
            <v>二级</v>
          </cell>
        </row>
        <row r="7009">
          <cell r="B7009" t="str">
            <v>412927195806016328</v>
          </cell>
          <cell r="C7009" t="str">
            <v>女</v>
          </cell>
          <cell r="D7009" t="str">
            <v>农业</v>
          </cell>
          <cell r="E7009" t="str">
            <v>厚坡镇</v>
          </cell>
          <cell r="F7009" t="str">
            <v>河南省淅川县厚坡镇赵寨村李家组２１号</v>
          </cell>
          <cell r="G7009" t="str">
            <v>厚坡镇赵寨村李家组２１号</v>
          </cell>
          <cell r="H7009" t="str">
            <v>41292719580601632842</v>
          </cell>
          <cell r="I7009" t="str">
            <v>肢体</v>
          </cell>
          <cell r="J7009" t="str">
            <v>二级</v>
          </cell>
        </row>
        <row r="7010">
          <cell r="B7010" t="str">
            <v>412927195205016322</v>
          </cell>
          <cell r="C7010" t="str">
            <v>女</v>
          </cell>
          <cell r="D7010" t="str">
            <v>农业</v>
          </cell>
          <cell r="E7010" t="str">
            <v>厚坡镇</v>
          </cell>
          <cell r="F7010" t="str">
            <v>河南省淅川县厚坡镇赵寨村路庄组３０号</v>
          </cell>
          <cell r="G7010" t="str">
            <v>厚坡镇赵寨村路庄组３０号</v>
          </cell>
          <cell r="H7010" t="str">
            <v>41292719520501632212</v>
          </cell>
          <cell r="I7010" t="str">
            <v>视力</v>
          </cell>
          <cell r="J7010" t="str">
            <v>二级</v>
          </cell>
        </row>
        <row r="7011">
          <cell r="B7011" t="str">
            <v>412927197906176395</v>
          </cell>
          <cell r="C7011" t="str">
            <v>男</v>
          </cell>
          <cell r="D7011" t="str">
            <v>农业</v>
          </cell>
          <cell r="E7011" t="str">
            <v>厚坡镇</v>
          </cell>
          <cell r="F7011" t="str">
            <v>河南省淅川县厚坡镇赵寨村下刘岗组２９号</v>
          </cell>
          <cell r="G7011" t="str">
            <v>厚坡镇赵寨村下刘岗组２９号</v>
          </cell>
          <cell r="H7011" t="str">
            <v>41292719790617639544</v>
          </cell>
          <cell r="I7011" t="str">
            <v>肢体</v>
          </cell>
          <cell r="J7011" t="str">
            <v>四级</v>
          </cell>
        </row>
        <row r="7012">
          <cell r="B7012" t="str">
            <v>411323198005276335</v>
          </cell>
          <cell r="C7012" t="str">
            <v>男</v>
          </cell>
          <cell r="D7012" t="str">
            <v>农业</v>
          </cell>
          <cell r="E7012" t="str">
            <v>厚坡镇</v>
          </cell>
          <cell r="F7012" t="str">
            <v>河南省淅川县厚坡镇赵寨村赵寨组９０号</v>
          </cell>
          <cell r="G7012" t="str">
            <v>厚坡镇赵寨村赵寨组９０号</v>
          </cell>
          <cell r="H7012" t="str">
            <v>41132319800527633562</v>
          </cell>
          <cell r="I7012" t="str">
            <v>精神</v>
          </cell>
          <cell r="J7012" t="str">
            <v>二级</v>
          </cell>
        </row>
        <row r="7013">
          <cell r="B7013" t="str">
            <v>411326199303066399</v>
          </cell>
          <cell r="C7013" t="str">
            <v>男</v>
          </cell>
          <cell r="D7013" t="str">
            <v>农业</v>
          </cell>
          <cell r="E7013" t="str">
            <v>厚坡镇</v>
          </cell>
          <cell r="F7013" t="str">
            <v>河南省淅川县厚坡镇赵寨村赵寨组１００号</v>
          </cell>
          <cell r="G7013" t="str">
            <v>厚坡镇赵寨村赵寨组１００号</v>
          </cell>
          <cell r="H7013" t="str">
            <v>41132619930306639944</v>
          </cell>
          <cell r="I7013" t="str">
            <v>肢体</v>
          </cell>
          <cell r="J7013" t="str">
            <v>四级</v>
          </cell>
        </row>
        <row r="7014">
          <cell r="B7014" t="str">
            <v>41292719570611633X</v>
          </cell>
          <cell r="C7014" t="str">
            <v>男</v>
          </cell>
          <cell r="D7014" t="str">
            <v>农业</v>
          </cell>
          <cell r="E7014" t="str">
            <v>厚坡镇</v>
          </cell>
          <cell r="F7014" t="str">
            <v>河南省淅川县厚坡镇赵寨村李家组２１号</v>
          </cell>
          <cell r="G7014" t="str">
            <v>厚坡镇赵寨村李家组２１号</v>
          </cell>
          <cell r="H7014" t="str">
            <v>41292719570611633X43</v>
          </cell>
          <cell r="I7014" t="str">
            <v>肢体</v>
          </cell>
          <cell r="J7014" t="str">
            <v>三级</v>
          </cell>
        </row>
        <row r="7015">
          <cell r="B7015" t="str">
            <v>412927197108186329</v>
          </cell>
          <cell r="C7015" t="str">
            <v>女</v>
          </cell>
          <cell r="D7015" t="str">
            <v>农业</v>
          </cell>
          <cell r="E7015" t="str">
            <v>厚坡镇</v>
          </cell>
          <cell r="F7015" t="str">
            <v>河南省淅川县厚坡镇赵寨村赵寨组８０号</v>
          </cell>
          <cell r="G7015" t="str">
            <v>厚坡镇赵寨村赵寨组８０号</v>
          </cell>
          <cell r="H7015" t="str">
            <v>41292719710818632943</v>
          </cell>
          <cell r="I7015" t="str">
            <v>肢体</v>
          </cell>
          <cell r="J7015" t="str">
            <v>三级</v>
          </cell>
        </row>
        <row r="7016">
          <cell r="B7016" t="str">
            <v>411323198304136367</v>
          </cell>
          <cell r="C7016" t="str">
            <v>女</v>
          </cell>
          <cell r="D7016" t="str">
            <v>农业</v>
          </cell>
          <cell r="E7016" t="str">
            <v>厚坡镇</v>
          </cell>
          <cell r="F7016" t="str">
            <v>河南省淅川县厚坡镇赵寨村赵寨组５３号</v>
          </cell>
          <cell r="G7016" t="str">
            <v>厚坡镇赵寨村赵寨组５３号</v>
          </cell>
          <cell r="H7016" t="str">
            <v>41132319830413636762</v>
          </cell>
          <cell r="I7016" t="str">
            <v>精神</v>
          </cell>
          <cell r="J7016" t="str">
            <v>二级</v>
          </cell>
        </row>
        <row r="7017">
          <cell r="B7017" t="str">
            <v>411326200504036327</v>
          </cell>
          <cell r="C7017" t="str">
            <v>女</v>
          </cell>
          <cell r="D7017" t="str">
            <v>农业</v>
          </cell>
          <cell r="E7017" t="str">
            <v>厚坡镇</v>
          </cell>
          <cell r="F7017" t="str">
            <v>河南省淅川县厚坡镇赵寨村赵寨组44号</v>
          </cell>
          <cell r="G7017" t="str">
            <v>河南省淅川县厚坡镇赵寨村赵寨组44号</v>
          </cell>
          <cell r="H7017" t="str">
            <v>41132620050403632731</v>
          </cell>
          <cell r="I7017" t="str">
            <v>言语</v>
          </cell>
          <cell r="J7017" t="str">
            <v>一级</v>
          </cell>
        </row>
        <row r="7018">
          <cell r="B7018" t="str">
            <v>412926197911202985</v>
          </cell>
          <cell r="C7018" t="str">
            <v>女</v>
          </cell>
          <cell r="D7018" t="str">
            <v>农业</v>
          </cell>
          <cell r="E7018" t="str">
            <v>厚坡镇</v>
          </cell>
          <cell r="F7018" t="str">
            <v>河南省淅川县厚坡镇赵寨村郭营组４０号</v>
          </cell>
          <cell r="G7018" t="str">
            <v>厚坡镇赵寨村郭营组４０号</v>
          </cell>
          <cell r="H7018" t="str">
            <v>41292619791120298514</v>
          </cell>
          <cell r="I7018" t="str">
            <v>视力</v>
          </cell>
          <cell r="J7018" t="str">
            <v>四级</v>
          </cell>
        </row>
        <row r="7019">
          <cell r="B7019" t="str">
            <v>411326200509246390</v>
          </cell>
          <cell r="C7019" t="str">
            <v>男</v>
          </cell>
          <cell r="D7019" t="str">
            <v>农业</v>
          </cell>
          <cell r="E7019" t="str">
            <v>厚坡镇</v>
          </cell>
          <cell r="F7019" t="str">
            <v>河南省淅川县厚坡镇赵寨村赵寨组１２号</v>
          </cell>
          <cell r="G7019" t="str">
            <v>厚坡镇赵寨村赵寨组１２号</v>
          </cell>
          <cell r="H7019" t="str">
            <v>41132620050924639052</v>
          </cell>
          <cell r="I7019" t="str">
            <v>智力</v>
          </cell>
          <cell r="J7019" t="str">
            <v>二级</v>
          </cell>
        </row>
        <row r="7020">
          <cell r="B7020" t="str">
            <v>412927196701176370</v>
          </cell>
          <cell r="C7020" t="str">
            <v>男</v>
          </cell>
          <cell r="D7020" t="str">
            <v>农业</v>
          </cell>
          <cell r="E7020" t="str">
            <v>厚坡镇</v>
          </cell>
          <cell r="F7020" t="str">
            <v>河南省淅川县厚坡镇赵寨村郭营组２９号</v>
          </cell>
          <cell r="G7020" t="str">
            <v>厚坡镇赵寨村郭营组２９号</v>
          </cell>
          <cell r="H7020" t="str">
            <v>41292719670117637041</v>
          </cell>
          <cell r="I7020" t="str">
            <v>肢体</v>
          </cell>
          <cell r="J7020" t="str">
            <v>一级</v>
          </cell>
        </row>
        <row r="7021">
          <cell r="B7021" t="str">
            <v>412927194003286311</v>
          </cell>
          <cell r="C7021" t="str">
            <v>男</v>
          </cell>
          <cell r="D7021" t="str">
            <v>农业</v>
          </cell>
          <cell r="E7021" t="str">
            <v>厚坡镇</v>
          </cell>
          <cell r="F7021" t="str">
            <v>河南省淅川县厚坡镇赵寨村上刘岗组１８号</v>
          </cell>
          <cell r="G7021" t="str">
            <v>厚坡镇赵寨村上刘岗组１８号</v>
          </cell>
          <cell r="H7021" t="str">
            <v>41292719400328631143</v>
          </cell>
          <cell r="I7021" t="str">
            <v>肢体</v>
          </cell>
          <cell r="J7021" t="str">
            <v>三级</v>
          </cell>
        </row>
        <row r="7022">
          <cell r="B7022" t="str">
            <v>412927194207186320</v>
          </cell>
          <cell r="C7022" t="str">
            <v>女</v>
          </cell>
          <cell r="D7022" t="str">
            <v>农业</v>
          </cell>
          <cell r="E7022" t="str">
            <v>厚坡镇</v>
          </cell>
          <cell r="F7022" t="str">
            <v>河南省淅川县厚坡镇赵寨村上刘岗组１８号</v>
          </cell>
          <cell r="G7022" t="str">
            <v>厚坡镇赵寨村上刘岗组１８号</v>
          </cell>
          <cell r="H7022" t="str">
            <v>41292719420718632013</v>
          </cell>
          <cell r="I7022" t="str">
            <v>视力</v>
          </cell>
          <cell r="J7022" t="str">
            <v>三级</v>
          </cell>
        </row>
        <row r="7023">
          <cell r="B7023" t="str">
            <v>411323199109126336</v>
          </cell>
          <cell r="C7023" t="str">
            <v>男</v>
          </cell>
          <cell r="D7023" t="str">
            <v>农业</v>
          </cell>
          <cell r="E7023" t="str">
            <v>厚坡镇</v>
          </cell>
          <cell r="F7023" t="str">
            <v>河南省淅川县厚坡镇赵寨村下刘岗组２号</v>
          </cell>
          <cell r="G7023" t="str">
            <v>厚坡镇赵寨村下刘岗组２号</v>
          </cell>
          <cell r="H7023" t="str">
            <v>41132319910912633642B1</v>
          </cell>
          <cell r="I7023" t="str">
            <v>肢体</v>
          </cell>
          <cell r="J7023" t="str">
            <v>二级</v>
          </cell>
        </row>
        <row r="7024">
          <cell r="B7024" t="str">
            <v>412927194201206319</v>
          </cell>
          <cell r="C7024" t="str">
            <v>男</v>
          </cell>
          <cell r="D7024" t="str">
            <v>农业</v>
          </cell>
          <cell r="E7024" t="str">
            <v>厚坡镇</v>
          </cell>
          <cell r="F7024" t="str">
            <v>淅川县厚坡镇赵寨村下刘岗组44号</v>
          </cell>
          <cell r="G7024" t="str">
            <v>淅川县厚坡镇赵寨村下刘岗组44号</v>
          </cell>
          <cell r="H7024" t="str">
            <v>41292719420120631943</v>
          </cell>
          <cell r="I7024" t="str">
            <v>肢体</v>
          </cell>
          <cell r="J7024" t="str">
            <v>三级</v>
          </cell>
        </row>
        <row r="7025">
          <cell r="B7025" t="str">
            <v>412927193607156441</v>
          </cell>
          <cell r="C7025" t="str">
            <v>女</v>
          </cell>
          <cell r="D7025" t="str">
            <v>农业</v>
          </cell>
          <cell r="E7025" t="str">
            <v>厚坡镇</v>
          </cell>
          <cell r="F7025" t="str">
            <v>淅川县厚坡镇赵寨村路庄组15号</v>
          </cell>
          <cell r="G7025" t="str">
            <v>淅川县厚坡镇赵寨村路庄组15号</v>
          </cell>
          <cell r="H7025" t="str">
            <v>41292719360715644142</v>
          </cell>
          <cell r="I7025" t="str">
            <v>肢体</v>
          </cell>
          <cell r="J7025" t="str">
            <v>二级</v>
          </cell>
        </row>
        <row r="7026">
          <cell r="B7026" t="str">
            <v>412927195001016339</v>
          </cell>
          <cell r="C7026" t="str">
            <v>男</v>
          </cell>
          <cell r="D7026" t="str">
            <v>农业</v>
          </cell>
          <cell r="E7026" t="str">
            <v>厚坡镇</v>
          </cell>
          <cell r="F7026" t="str">
            <v>淅川县厚坡镇赵寨村王营组36号</v>
          </cell>
          <cell r="G7026" t="str">
            <v>淅川县厚坡镇赵寨村王营组36号</v>
          </cell>
          <cell r="H7026" t="str">
            <v>41292719500101633943</v>
          </cell>
          <cell r="I7026" t="str">
            <v>肢体</v>
          </cell>
          <cell r="J7026" t="str">
            <v>三级</v>
          </cell>
        </row>
        <row r="7027">
          <cell r="B7027" t="str">
            <v>412927196011086319</v>
          </cell>
          <cell r="C7027" t="str">
            <v>男</v>
          </cell>
          <cell r="D7027" t="str">
            <v>农业</v>
          </cell>
          <cell r="E7027" t="str">
            <v>厚坡镇</v>
          </cell>
          <cell r="F7027" t="str">
            <v>河南省淅川县厚坡镇赵寨村路庄组15号</v>
          </cell>
          <cell r="G7027" t="str">
            <v>淅川县厚坡镇赵寨村路庄组15号</v>
          </cell>
          <cell r="H7027" t="str">
            <v>41292719601108631954</v>
          </cell>
          <cell r="I7027" t="str">
            <v>智力</v>
          </cell>
          <cell r="J7027" t="str">
            <v>四级</v>
          </cell>
        </row>
        <row r="7028">
          <cell r="B7028" t="str">
            <v>412927194310076349</v>
          </cell>
          <cell r="C7028" t="str">
            <v>女</v>
          </cell>
          <cell r="D7028" t="str">
            <v>农业</v>
          </cell>
          <cell r="E7028" t="str">
            <v>厚坡镇</v>
          </cell>
          <cell r="F7028" t="str">
            <v>淅川县厚坡镇赵寨村郭营组</v>
          </cell>
          <cell r="G7028" t="str">
            <v>淅川县厚坡镇赵寨村郭营组</v>
          </cell>
          <cell r="H7028" t="str">
            <v>41292719431007634912</v>
          </cell>
          <cell r="I7028" t="str">
            <v>视力</v>
          </cell>
          <cell r="J7028" t="str">
            <v>二级</v>
          </cell>
        </row>
        <row r="7029">
          <cell r="B7029" t="str">
            <v>412927195802246310</v>
          </cell>
          <cell r="C7029" t="str">
            <v>男</v>
          </cell>
          <cell r="D7029" t="str">
            <v>农业</v>
          </cell>
          <cell r="E7029" t="str">
            <v>厚坡镇</v>
          </cell>
          <cell r="F7029" t="str">
            <v>河南省淅川县厚坡镇赵寨村赵寨组50号</v>
          </cell>
          <cell r="G7029" t="str">
            <v>淅川县厚坡镇赵寨村赵寨组50号</v>
          </cell>
          <cell r="H7029" t="str">
            <v>41292719580224631042</v>
          </cell>
          <cell r="I7029" t="str">
            <v>肢体</v>
          </cell>
          <cell r="J7029" t="str">
            <v>二级</v>
          </cell>
        </row>
        <row r="7030">
          <cell r="B7030" t="str">
            <v>412927194708256323</v>
          </cell>
          <cell r="C7030" t="str">
            <v>女</v>
          </cell>
          <cell r="D7030" t="str">
            <v>农业</v>
          </cell>
          <cell r="E7030" t="str">
            <v>厚坡镇</v>
          </cell>
          <cell r="F7030" t="str">
            <v>淅川县厚坡镇赵寨村王营组19号</v>
          </cell>
          <cell r="G7030" t="str">
            <v>淅川县厚坡镇赵寨村王营组19号</v>
          </cell>
          <cell r="H7030" t="str">
            <v>41292719470825632343</v>
          </cell>
          <cell r="I7030" t="str">
            <v>肢体</v>
          </cell>
          <cell r="J7030" t="str">
            <v>三级</v>
          </cell>
        </row>
        <row r="7031">
          <cell r="B7031" t="str">
            <v>41292719750526639X</v>
          </cell>
          <cell r="C7031" t="str">
            <v>男</v>
          </cell>
          <cell r="D7031" t="str">
            <v>农业</v>
          </cell>
          <cell r="E7031" t="str">
            <v>厚坡镇</v>
          </cell>
          <cell r="F7031" t="str">
            <v>淅川县厚坡镇赵寨村北王营组38号</v>
          </cell>
          <cell r="G7031" t="str">
            <v>淅川县厚坡镇赵寨村北王营组38号</v>
          </cell>
          <cell r="H7031" t="str">
            <v>41292719750526639X52</v>
          </cell>
          <cell r="I7031" t="str">
            <v>智力</v>
          </cell>
          <cell r="J7031" t="str">
            <v>二级</v>
          </cell>
        </row>
        <row r="7032">
          <cell r="B7032" t="str">
            <v>412927196305286367</v>
          </cell>
          <cell r="C7032" t="str">
            <v>女</v>
          </cell>
          <cell r="D7032" t="str">
            <v>农业</v>
          </cell>
          <cell r="E7032" t="str">
            <v>厚坡镇</v>
          </cell>
          <cell r="F7032" t="str">
            <v>淅川县厚坡镇赵寨村北王营组17号</v>
          </cell>
          <cell r="G7032" t="str">
            <v>淅川县厚坡镇赵寨村北王营组17号</v>
          </cell>
          <cell r="H7032" t="str">
            <v>41292719630528636731</v>
          </cell>
          <cell r="I7032" t="str">
            <v>言语</v>
          </cell>
          <cell r="J7032" t="str">
            <v>一级</v>
          </cell>
        </row>
        <row r="7033">
          <cell r="B7033" t="str">
            <v>412927196610286312</v>
          </cell>
          <cell r="C7033" t="str">
            <v>男</v>
          </cell>
          <cell r="D7033" t="str">
            <v>农业</v>
          </cell>
          <cell r="E7033" t="str">
            <v>厚坡镇</v>
          </cell>
          <cell r="F7033" t="str">
            <v>河南省淅川县厚坡镇赵寨村上刘岗组</v>
          </cell>
          <cell r="G7033" t="str">
            <v>淅川县厚坡镇赵寨村上刘岗组</v>
          </cell>
          <cell r="H7033" t="str">
            <v>41292719661028631231</v>
          </cell>
          <cell r="I7033" t="str">
            <v>言语</v>
          </cell>
          <cell r="J7033" t="str">
            <v>一级</v>
          </cell>
        </row>
        <row r="7034">
          <cell r="B7034" t="str">
            <v>412927195309286327</v>
          </cell>
          <cell r="C7034" t="str">
            <v>女</v>
          </cell>
          <cell r="D7034" t="str">
            <v>农业</v>
          </cell>
          <cell r="E7034" t="str">
            <v>厚坡镇</v>
          </cell>
          <cell r="F7034" t="str">
            <v>淅川县厚坡镇赵寨村路庄组28号</v>
          </cell>
          <cell r="G7034" t="str">
            <v>淅川县厚坡镇赵寨村路庄组28号</v>
          </cell>
          <cell r="H7034" t="str">
            <v>41292719530928632713</v>
          </cell>
          <cell r="I7034" t="str">
            <v>视力</v>
          </cell>
          <cell r="J7034" t="str">
            <v>三级</v>
          </cell>
        </row>
        <row r="7035">
          <cell r="B7035" t="str">
            <v>41292719760209637X</v>
          </cell>
          <cell r="C7035" t="str">
            <v>男</v>
          </cell>
          <cell r="D7035" t="str">
            <v>农业</v>
          </cell>
          <cell r="E7035" t="str">
            <v>厚坡镇</v>
          </cell>
          <cell r="F7035" t="str">
            <v>淅川县厚坡镇赵寨村北王营组</v>
          </cell>
          <cell r="G7035" t="str">
            <v>淅川县厚坡镇赵寨村北王营组</v>
          </cell>
          <cell r="H7035" t="str">
            <v>41292719760209637X53</v>
          </cell>
          <cell r="I7035" t="str">
            <v>智力</v>
          </cell>
          <cell r="J7035" t="str">
            <v>三级</v>
          </cell>
        </row>
        <row r="7036">
          <cell r="B7036" t="str">
            <v>412927196911166314</v>
          </cell>
          <cell r="C7036" t="str">
            <v>男</v>
          </cell>
          <cell r="D7036" t="str">
            <v>农业</v>
          </cell>
          <cell r="E7036" t="str">
            <v>厚坡镇</v>
          </cell>
          <cell r="F7036" t="str">
            <v>淅川县厚坡镇赵寨村北王营组</v>
          </cell>
          <cell r="G7036" t="str">
            <v>淅川县厚坡镇赵寨村北王营组</v>
          </cell>
          <cell r="H7036" t="str">
            <v>41292719691116631424</v>
          </cell>
          <cell r="I7036" t="str">
            <v>听力</v>
          </cell>
          <cell r="J7036" t="str">
            <v>四级</v>
          </cell>
        </row>
        <row r="7037">
          <cell r="B7037" t="str">
            <v>412927194407146403</v>
          </cell>
          <cell r="C7037" t="str">
            <v>女</v>
          </cell>
          <cell r="D7037" t="str">
            <v>农业</v>
          </cell>
          <cell r="E7037" t="str">
            <v>厚坡镇</v>
          </cell>
          <cell r="F7037" t="str">
            <v>淅川县厚坡镇赵寨村赵寨组87号</v>
          </cell>
          <cell r="G7037" t="str">
            <v>淅川县厚坡镇赵寨村赵寨组87号</v>
          </cell>
          <cell r="H7037" t="str">
            <v>41292719440714640331</v>
          </cell>
          <cell r="I7037" t="str">
            <v>言语</v>
          </cell>
          <cell r="J7037" t="str">
            <v>一级</v>
          </cell>
        </row>
        <row r="7038">
          <cell r="B7038" t="str">
            <v>411326201011266372</v>
          </cell>
          <cell r="C7038" t="str">
            <v>男</v>
          </cell>
          <cell r="D7038" t="str">
            <v>农业</v>
          </cell>
          <cell r="E7038" t="str">
            <v>厚坡镇</v>
          </cell>
          <cell r="F7038" t="str">
            <v>淅川县厚坡镇赵寨村</v>
          </cell>
          <cell r="G7038" t="str">
            <v>淅川县厚坡镇赵寨村</v>
          </cell>
          <cell r="H7038" t="str">
            <v>41132620101126637213</v>
          </cell>
          <cell r="I7038" t="str">
            <v>视力</v>
          </cell>
          <cell r="J7038" t="str">
            <v>三级</v>
          </cell>
        </row>
        <row r="7039">
          <cell r="B7039" t="str">
            <v>411323198306256311</v>
          </cell>
          <cell r="C7039" t="str">
            <v>男</v>
          </cell>
          <cell r="D7039" t="str">
            <v>农业</v>
          </cell>
          <cell r="E7039" t="str">
            <v>厚坡镇</v>
          </cell>
          <cell r="F7039" t="str">
            <v>河南省淅川县厚坡镇赵寨村赵寨组</v>
          </cell>
          <cell r="G7039" t="str">
            <v>淅川县厚坡镇赵寨村赵寨组</v>
          </cell>
          <cell r="H7039" t="str">
            <v>41132319830625631153</v>
          </cell>
          <cell r="I7039" t="str">
            <v>智力</v>
          </cell>
          <cell r="J7039" t="str">
            <v>三级</v>
          </cell>
        </row>
        <row r="7040">
          <cell r="B7040" t="str">
            <v>412927197909106333</v>
          </cell>
          <cell r="C7040" t="str">
            <v>男</v>
          </cell>
          <cell r="D7040" t="str">
            <v>农业</v>
          </cell>
          <cell r="E7040" t="str">
            <v>厚坡镇</v>
          </cell>
          <cell r="F7040" t="str">
            <v>河南省淅川县厚坡镇赵寨村下刘岗组25号</v>
          </cell>
          <cell r="G7040" t="str">
            <v>河南省淅川县厚坡镇赵寨村下刘岗组25号</v>
          </cell>
          <cell r="H7040" t="str">
            <v>41292719790910633342</v>
          </cell>
          <cell r="I7040" t="str">
            <v>肢体</v>
          </cell>
          <cell r="J7040" t="str">
            <v>二级</v>
          </cell>
        </row>
        <row r="7041">
          <cell r="B7041" t="str">
            <v>412927194202146311</v>
          </cell>
          <cell r="C7041" t="str">
            <v>男</v>
          </cell>
          <cell r="D7041" t="str">
            <v>农业</v>
          </cell>
          <cell r="E7041" t="str">
            <v>厚坡镇</v>
          </cell>
          <cell r="F7041" t="str">
            <v>河南省南阳市淅川县厚坡镇赵寨村民委员会</v>
          </cell>
          <cell r="G7041" t="str">
            <v>厚坡镇赵寨村郭营组５２号</v>
          </cell>
          <cell r="H7041" t="str">
            <v>41292719420214631144</v>
          </cell>
          <cell r="I7041" t="str">
            <v>肢体</v>
          </cell>
          <cell r="J7041" t="str">
            <v>四级</v>
          </cell>
        </row>
        <row r="7042">
          <cell r="B7042" t="str">
            <v>412927194606206587</v>
          </cell>
          <cell r="C7042" t="str">
            <v>女</v>
          </cell>
          <cell r="D7042" t="str">
            <v>农业</v>
          </cell>
          <cell r="E7042" t="str">
            <v>厚坡镇</v>
          </cell>
          <cell r="F7042" t="str">
            <v>河南省南阳市淅川县厚坡镇赵寨村民委员会</v>
          </cell>
          <cell r="G7042" t="str">
            <v>厚坡镇赵寨村郭营组５２号</v>
          </cell>
          <cell r="H7042" t="str">
            <v>41292719460620658772</v>
          </cell>
          <cell r="I7042" t="str">
            <v>多重</v>
          </cell>
          <cell r="J7042" t="str">
            <v>二级</v>
          </cell>
        </row>
        <row r="7043">
          <cell r="B7043" t="str">
            <v>412927194711256316</v>
          </cell>
          <cell r="C7043" t="str">
            <v>男</v>
          </cell>
          <cell r="D7043" t="str">
            <v>农业</v>
          </cell>
          <cell r="E7043" t="str">
            <v>厚坡镇</v>
          </cell>
          <cell r="F7043" t="str">
            <v>河南省南阳市淅川县厚坡镇赵寨村民委员会</v>
          </cell>
          <cell r="G7043" t="str">
            <v>厚坡镇赵寨村赵寨组２０号</v>
          </cell>
          <cell r="H7043" t="str">
            <v>41292719471125631642</v>
          </cell>
          <cell r="I7043" t="str">
            <v>肢体</v>
          </cell>
          <cell r="J7043" t="str">
            <v>二级</v>
          </cell>
        </row>
        <row r="7044">
          <cell r="B7044" t="str">
            <v>411323198610126386</v>
          </cell>
          <cell r="C7044" t="str">
            <v>女</v>
          </cell>
          <cell r="D7044" t="str">
            <v>农业</v>
          </cell>
          <cell r="E7044" t="str">
            <v>厚坡镇</v>
          </cell>
          <cell r="F7044" t="str">
            <v>河南省南阳市淅川县厚坡镇赵寨村民委员会</v>
          </cell>
          <cell r="G7044" t="str">
            <v>厚坡镇胡坡村一组８号</v>
          </cell>
          <cell r="H7044" t="str">
            <v>41132319861012638662</v>
          </cell>
          <cell r="I7044" t="str">
            <v>精神</v>
          </cell>
          <cell r="J7044" t="str">
            <v>二级</v>
          </cell>
        </row>
        <row r="7045">
          <cell r="B7045" t="str">
            <v>412927195811016322</v>
          </cell>
          <cell r="C7045" t="str">
            <v>女</v>
          </cell>
          <cell r="D7045" t="str">
            <v>农业</v>
          </cell>
          <cell r="E7045" t="str">
            <v>厚坡镇</v>
          </cell>
          <cell r="F7045" t="str">
            <v>河南省南阳市淅川县厚坡镇赵寨村民委员会</v>
          </cell>
          <cell r="G7045" t="str">
            <v>厚坡镇赵寨村赵寨组２号</v>
          </cell>
          <cell r="H7045" t="str">
            <v>41292719581101632232</v>
          </cell>
          <cell r="I7045" t="str">
            <v>言语</v>
          </cell>
          <cell r="J7045" t="str">
            <v>二级</v>
          </cell>
        </row>
        <row r="7046">
          <cell r="B7046" t="str">
            <v>412927196810056327</v>
          </cell>
          <cell r="C7046" t="str">
            <v>女</v>
          </cell>
          <cell r="D7046" t="str">
            <v>农业</v>
          </cell>
          <cell r="E7046" t="str">
            <v>厚坡镇</v>
          </cell>
          <cell r="F7046" t="str">
            <v>河南省南阳市淅川县厚坡镇赵寨村民委员会</v>
          </cell>
          <cell r="G7046" t="str">
            <v>厚坡镇赵寨村北王营组２６号</v>
          </cell>
          <cell r="H7046" t="str">
            <v>41292719681005632742</v>
          </cell>
          <cell r="I7046" t="str">
            <v>肢体</v>
          </cell>
          <cell r="J7046" t="str">
            <v>二级</v>
          </cell>
        </row>
        <row r="7047">
          <cell r="B7047" t="str">
            <v>412927196808156310</v>
          </cell>
          <cell r="C7047" t="str">
            <v>男</v>
          </cell>
          <cell r="D7047" t="str">
            <v>农业</v>
          </cell>
          <cell r="E7047" t="str">
            <v>厚坡镇</v>
          </cell>
          <cell r="F7047" t="str">
            <v>河南省南阳市淅川县厚坡镇赵寨村民委员会</v>
          </cell>
          <cell r="G7047" t="str">
            <v>厚坡镇赵寨村郭营组６５号</v>
          </cell>
          <cell r="H7047" t="str">
            <v>41292719680815631013</v>
          </cell>
          <cell r="I7047" t="str">
            <v>视力</v>
          </cell>
          <cell r="J7047" t="str">
            <v>三级</v>
          </cell>
        </row>
        <row r="7048">
          <cell r="B7048" t="str">
            <v>412927197312156338</v>
          </cell>
          <cell r="C7048" t="str">
            <v>男</v>
          </cell>
          <cell r="D7048" t="str">
            <v>农业</v>
          </cell>
          <cell r="E7048" t="str">
            <v>厚坡镇</v>
          </cell>
          <cell r="F7048" t="str">
            <v>河南省南阳市淅川县厚坡镇赵寨村民委员会</v>
          </cell>
          <cell r="G7048" t="str">
            <v>厚坡镇赵寨村郭营组５４号</v>
          </cell>
          <cell r="H7048" t="str">
            <v>41292719731215633842</v>
          </cell>
          <cell r="I7048" t="str">
            <v>肢体</v>
          </cell>
          <cell r="J7048" t="str">
            <v>二级</v>
          </cell>
        </row>
        <row r="7049">
          <cell r="B7049" t="str">
            <v>412927194802016318</v>
          </cell>
          <cell r="C7049" t="str">
            <v>男</v>
          </cell>
          <cell r="D7049" t="str">
            <v>农业</v>
          </cell>
          <cell r="E7049" t="str">
            <v>厚坡镇</v>
          </cell>
          <cell r="F7049" t="str">
            <v>河南省南阳市淅川县厚坡镇赵寨村民委员会</v>
          </cell>
          <cell r="G7049" t="str">
            <v>厚坡镇赵寨村北王营组１５号</v>
          </cell>
          <cell r="H7049" t="str">
            <v>41292719480201631813</v>
          </cell>
          <cell r="I7049" t="str">
            <v>视力</v>
          </cell>
          <cell r="J7049" t="str">
            <v>三级</v>
          </cell>
        </row>
        <row r="7050">
          <cell r="B7050" t="str">
            <v>412927196207226328</v>
          </cell>
          <cell r="C7050" t="str">
            <v>女</v>
          </cell>
          <cell r="D7050" t="str">
            <v>农业</v>
          </cell>
          <cell r="E7050" t="str">
            <v>厚坡镇</v>
          </cell>
          <cell r="F7050" t="str">
            <v>河南省南阳市淅川县厚坡镇赵寨村民委员会</v>
          </cell>
          <cell r="G7050" t="str">
            <v>厚坡镇赵寨村赵寨组７０号</v>
          </cell>
          <cell r="H7050" t="str">
            <v>41292719620722632812</v>
          </cell>
          <cell r="I7050" t="str">
            <v>视力</v>
          </cell>
          <cell r="J7050" t="str">
            <v>二级</v>
          </cell>
        </row>
        <row r="7051">
          <cell r="B7051" t="str">
            <v>412927195209126326</v>
          </cell>
          <cell r="C7051" t="str">
            <v>女</v>
          </cell>
          <cell r="D7051" t="str">
            <v>农业</v>
          </cell>
          <cell r="E7051" t="str">
            <v>厚坡镇</v>
          </cell>
          <cell r="F7051" t="str">
            <v>河南省南阳市淅川县厚坡镇赵寨村民委员会</v>
          </cell>
          <cell r="G7051" t="str">
            <v>厚坡镇赵寨村沟北组２４号</v>
          </cell>
          <cell r="H7051" t="str">
            <v>41292719520912632613</v>
          </cell>
          <cell r="I7051" t="str">
            <v>视力</v>
          </cell>
          <cell r="J7051" t="str">
            <v>三级</v>
          </cell>
        </row>
        <row r="7052">
          <cell r="B7052" t="str">
            <v>411326201703310119</v>
          </cell>
          <cell r="C7052" t="str">
            <v>男</v>
          </cell>
          <cell r="D7052" t="str">
            <v>农业</v>
          </cell>
          <cell r="E7052" t="str">
            <v>厚坡镇</v>
          </cell>
          <cell r="F7052" t="str">
            <v>河南省南阳市淅川县厚坡镇赵寨村民委员会</v>
          </cell>
          <cell r="G7052" t="str">
            <v>厚坡镇赵寨村郭营组９５号</v>
          </cell>
          <cell r="H7052" t="str">
            <v>41132620170331011914</v>
          </cell>
          <cell r="I7052" t="str">
            <v>视力</v>
          </cell>
          <cell r="J7052" t="str">
            <v>四级</v>
          </cell>
        </row>
        <row r="7053">
          <cell r="B7053" t="str">
            <v>41292719391106631X</v>
          </cell>
          <cell r="C7053" t="str">
            <v>男</v>
          </cell>
          <cell r="D7053" t="str">
            <v>农业</v>
          </cell>
          <cell r="E7053" t="str">
            <v>厚坡镇</v>
          </cell>
          <cell r="F7053" t="str">
            <v>河南省南阳市淅川县厚坡镇赵寨村民委员会</v>
          </cell>
          <cell r="G7053" t="str">
            <v>厚坡镇赵寨村路庄组７号</v>
          </cell>
          <cell r="H7053" t="str">
            <v>41292719391106631X42</v>
          </cell>
          <cell r="I7053" t="str">
            <v>肢体</v>
          </cell>
          <cell r="J7053" t="str">
            <v>二级</v>
          </cell>
        </row>
        <row r="7054">
          <cell r="B7054" t="str">
            <v>411326196412025859</v>
          </cell>
          <cell r="C7054" t="str">
            <v>男</v>
          </cell>
          <cell r="D7054" t="str">
            <v>农业</v>
          </cell>
          <cell r="E7054" t="str">
            <v>厚坡镇</v>
          </cell>
          <cell r="F7054" t="str">
            <v>河南省南阳市淅川县厚坡镇赵寨村民委员会</v>
          </cell>
          <cell r="G7054" t="str">
            <v>厚坡镇赵寨村北王营组１２０号</v>
          </cell>
          <cell r="H7054" t="str">
            <v>41132619641202585931</v>
          </cell>
          <cell r="I7054" t="str">
            <v>言语</v>
          </cell>
          <cell r="J7054" t="str">
            <v>一级</v>
          </cell>
        </row>
        <row r="7055">
          <cell r="B7055" t="str">
            <v>412927197303156379</v>
          </cell>
          <cell r="C7055" t="str">
            <v>男</v>
          </cell>
          <cell r="D7055" t="str">
            <v>农业</v>
          </cell>
          <cell r="E7055" t="str">
            <v>厚坡镇</v>
          </cell>
          <cell r="F7055" t="str">
            <v>河南省南阳市淅川县厚坡镇赵寨村民委员会</v>
          </cell>
          <cell r="G7055" t="str">
            <v>厚坡镇赵寨村赵寨组９２号</v>
          </cell>
          <cell r="H7055" t="str">
            <v>41292719730315637954</v>
          </cell>
          <cell r="I7055" t="str">
            <v>智力</v>
          </cell>
          <cell r="J7055" t="str">
            <v>四级</v>
          </cell>
        </row>
        <row r="7056">
          <cell r="B7056" t="str">
            <v>412927197111276368</v>
          </cell>
          <cell r="C7056" t="str">
            <v>女</v>
          </cell>
          <cell r="D7056" t="str">
            <v>农业</v>
          </cell>
          <cell r="E7056" t="str">
            <v>厚坡镇</v>
          </cell>
          <cell r="F7056" t="str">
            <v>河南省南阳市淅川县厚坡镇赵寨村民委员会</v>
          </cell>
          <cell r="G7056" t="str">
            <v>厚坡镇赵寨村上刘岗组１７号</v>
          </cell>
          <cell r="H7056" t="str">
            <v>41292719711127636843</v>
          </cell>
          <cell r="I7056" t="str">
            <v>肢体</v>
          </cell>
          <cell r="J7056" t="str">
            <v>三级</v>
          </cell>
        </row>
        <row r="7057">
          <cell r="B7057" t="str">
            <v>412927195506236310</v>
          </cell>
          <cell r="C7057" t="str">
            <v>男</v>
          </cell>
          <cell r="D7057" t="str">
            <v>农业</v>
          </cell>
          <cell r="E7057" t="str">
            <v>厚坡镇</v>
          </cell>
          <cell r="F7057" t="str">
            <v>河南省南阳市淅川县厚坡镇赵寨村民委员会</v>
          </cell>
          <cell r="G7057" t="str">
            <v>厚坡镇赵寨村北王营组５１号</v>
          </cell>
          <cell r="H7057" t="str">
            <v>41292719550623631044</v>
          </cell>
          <cell r="I7057" t="str">
            <v>肢体</v>
          </cell>
          <cell r="J7057" t="str">
            <v>四级</v>
          </cell>
        </row>
        <row r="7058">
          <cell r="B7058" t="str">
            <v>412927196309056323</v>
          </cell>
          <cell r="C7058" t="str">
            <v>女</v>
          </cell>
          <cell r="D7058" t="str">
            <v>农业</v>
          </cell>
          <cell r="E7058" t="str">
            <v>厚坡镇</v>
          </cell>
          <cell r="F7058" t="str">
            <v>河南省南阳市淅川县厚坡镇赵寨村民委员会</v>
          </cell>
          <cell r="G7058" t="str">
            <v>厚坡镇赵寨村赵寨组３９号</v>
          </cell>
          <cell r="H7058" t="str">
            <v>41292719630905632312</v>
          </cell>
          <cell r="I7058" t="str">
            <v>视力</v>
          </cell>
          <cell r="J7058" t="str">
            <v>二级</v>
          </cell>
        </row>
        <row r="7059">
          <cell r="B7059" t="str">
            <v>412927196211156318</v>
          </cell>
          <cell r="C7059" t="str">
            <v>男</v>
          </cell>
          <cell r="D7059" t="str">
            <v>农业</v>
          </cell>
          <cell r="E7059" t="str">
            <v>厚坡镇</v>
          </cell>
          <cell r="F7059" t="str">
            <v>河南省南阳市淅川县厚坡镇赵寨村民委员会</v>
          </cell>
          <cell r="G7059" t="str">
            <v>厚坡镇赵寨村赵寨组７０号</v>
          </cell>
          <cell r="H7059" t="str">
            <v>41292719621115631843</v>
          </cell>
          <cell r="I7059" t="str">
            <v>肢体</v>
          </cell>
          <cell r="J7059" t="str">
            <v>三级</v>
          </cell>
        </row>
        <row r="7060">
          <cell r="B7060" t="str">
            <v>412927195205056367</v>
          </cell>
          <cell r="C7060" t="str">
            <v>女</v>
          </cell>
          <cell r="D7060" t="str">
            <v>农业</v>
          </cell>
          <cell r="E7060" t="str">
            <v>厚坡镇</v>
          </cell>
          <cell r="F7060" t="str">
            <v>河南省南阳市淅川县厚坡镇赵寨村民委员会</v>
          </cell>
          <cell r="G7060" t="str">
            <v>厚坡镇赵寨村下刘岗组７号</v>
          </cell>
          <cell r="H7060" t="str">
            <v>41292719520505636742</v>
          </cell>
          <cell r="I7060" t="str">
            <v>肢体</v>
          </cell>
          <cell r="J7060" t="str">
            <v>二级</v>
          </cell>
        </row>
        <row r="7061">
          <cell r="B7061" t="str">
            <v>412927195707276319</v>
          </cell>
          <cell r="C7061" t="str">
            <v>男</v>
          </cell>
          <cell r="D7061" t="str">
            <v>农业</v>
          </cell>
          <cell r="E7061" t="str">
            <v>厚坡镇</v>
          </cell>
          <cell r="F7061" t="str">
            <v>河南省南阳市淅川县厚坡镇赵寨村民委员会</v>
          </cell>
          <cell r="G7061" t="str">
            <v>厚坡镇赵寨村北王营组９７号</v>
          </cell>
          <cell r="H7061" t="str">
            <v>41292719570727631944</v>
          </cell>
          <cell r="I7061" t="str">
            <v>肢体</v>
          </cell>
          <cell r="J7061" t="str">
            <v>四级</v>
          </cell>
        </row>
        <row r="7062">
          <cell r="B7062" t="str">
            <v>412927193610066340</v>
          </cell>
          <cell r="C7062" t="str">
            <v>女</v>
          </cell>
          <cell r="D7062" t="str">
            <v>农业</v>
          </cell>
          <cell r="E7062" t="str">
            <v>厚坡镇</v>
          </cell>
          <cell r="F7062" t="str">
            <v>河南省南阳市淅川县厚坡镇赵寨村民委员会</v>
          </cell>
          <cell r="G7062" t="str">
            <v>厚坡镇赵寨村北王营组９３号</v>
          </cell>
          <cell r="H7062" t="str">
            <v>41292719361006634043</v>
          </cell>
          <cell r="I7062" t="str">
            <v>肢体</v>
          </cell>
          <cell r="J7062" t="str">
            <v>三级</v>
          </cell>
        </row>
        <row r="7063">
          <cell r="B7063" t="str">
            <v>412927195104076326</v>
          </cell>
          <cell r="C7063" t="str">
            <v>女</v>
          </cell>
          <cell r="D7063" t="str">
            <v>农业</v>
          </cell>
          <cell r="E7063" t="str">
            <v>厚坡镇</v>
          </cell>
          <cell r="F7063" t="str">
            <v>河南省南阳市淅川县厚坡镇赵寨村民委员会</v>
          </cell>
          <cell r="G7063" t="str">
            <v>厚坡镇赵寨村赵寨组７１号</v>
          </cell>
          <cell r="H7063" t="str">
            <v>41292719510407632614</v>
          </cell>
          <cell r="I7063" t="str">
            <v>视力</v>
          </cell>
          <cell r="J7063" t="str">
            <v>四级</v>
          </cell>
        </row>
        <row r="7064">
          <cell r="B7064" t="str">
            <v>412927196105076322</v>
          </cell>
          <cell r="C7064" t="str">
            <v>女</v>
          </cell>
          <cell r="D7064" t="str">
            <v>农业</v>
          </cell>
          <cell r="E7064" t="str">
            <v>厚坡镇</v>
          </cell>
          <cell r="F7064" t="str">
            <v>河南省南阳市淅川县厚坡镇赵寨村民委员会</v>
          </cell>
          <cell r="G7064" t="str">
            <v>厚坡镇赵寨村赵寨组１０５号</v>
          </cell>
          <cell r="H7064" t="str">
            <v>41292719610507632244</v>
          </cell>
          <cell r="I7064" t="str">
            <v>肢体</v>
          </cell>
          <cell r="J7064" t="str">
            <v>四级</v>
          </cell>
        </row>
        <row r="7065">
          <cell r="B7065" t="str">
            <v>412927196606036310</v>
          </cell>
          <cell r="C7065" t="str">
            <v>男</v>
          </cell>
          <cell r="D7065" t="str">
            <v>农业</v>
          </cell>
          <cell r="E7065" t="str">
            <v>厚坡镇</v>
          </cell>
          <cell r="F7065" t="str">
            <v>河南省南阳市淅川县厚坡镇赵寨村民委员会</v>
          </cell>
          <cell r="G7065" t="str">
            <v>厚坡镇赵寨村上刘岗组３７号</v>
          </cell>
          <cell r="H7065" t="str">
            <v>41292719660603631064</v>
          </cell>
          <cell r="I7065" t="str">
            <v>精神</v>
          </cell>
          <cell r="J7065" t="str">
            <v>四级</v>
          </cell>
        </row>
        <row r="7066">
          <cell r="B7066" t="str">
            <v>412927194702266336</v>
          </cell>
          <cell r="C7066" t="str">
            <v>男</v>
          </cell>
          <cell r="D7066" t="str">
            <v>农业</v>
          </cell>
          <cell r="E7066" t="str">
            <v>厚坡镇</v>
          </cell>
          <cell r="F7066" t="str">
            <v>河南省南阳市淅川县厚坡镇赵寨村民委员会</v>
          </cell>
          <cell r="G7066" t="str">
            <v>厚坡镇赵寨村沟北组２４号</v>
          </cell>
          <cell r="H7066" t="str">
            <v>41292719470226633624</v>
          </cell>
          <cell r="I7066" t="str">
            <v>听力</v>
          </cell>
          <cell r="J7066" t="str">
            <v>四级</v>
          </cell>
        </row>
        <row r="7067">
          <cell r="B7067" t="str">
            <v>412927195311066366</v>
          </cell>
          <cell r="C7067" t="str">
            <v>女</v>
          </cell>
          <cell r="D7067" t="str">
            <v>农业</v>
          </cell>
          <cell r="E7067" t="str">
            <v>厚坡镇</v>
          </cell>
          <cell r="F7067" t="str">
            <v>河南省南阳市淅川县厚坡镇赵寨村民委员会</v>
          </cell>
          <cell r="G7067" t="str">
            <v>厚坡镇赵寨村下刘岗组１２号</v>
          </cell>
          <cell r="H7067" t="str">
            <v>41292719531106636663</v>
          </cell>
          <cell r="I7067" t="str">
            <v>精神</v>
          </cell>
          <cell r="J7067" t="str">
            <v>三级</v>
          </cell>
        </row>
        <row r="7068">
          <cell r="B7068" t="str">
            <v>411326200809056337</v>
          </cell>
          <cell r="C7068" t="str">
            <v>男</v>
          </cell>
          <cell r="D7068" t="str">
            <v>农业</v>
          </cell>
          <cell r="E7068" t="str">
            <v>厚坡镇</v>
          </cell>
          <cell r="F7068" t="str">
            <v>河南省南阳市淅川县厚坡镇赵寨村民委员会</v>
          </cell>
          <cell r="G7068" t="str">
            <v>厚坡镇赵寨村上刘岗组１２号</v>
          </cell>
          <cell r="H7068" t="str">
            <v>41132620080905633742</v>
          </cell>
          <cell r="I7068" t="str">
            <v>肢体</v>
          </cell>
          <cell r="J7068" t="str">
            <v>二级</v>
          </cell>
        </row>
        <row r="7069">
          <cell r="B7069" t="str">
            <v>411323199708166399</v>
          </cell>
          <cell r="C7069" t="str">
            <v>男</v>
          </cell>
          <cell r="D7069" t="str">
            <v>农业</v>
          </cell>
          <cell r="E7069" t="str">
            <v>厚坡镇</v>
          </cell>
          <cell r="F7069" t="str">
            <v>河南省淅川县厚坡镇马王港村乔南组53号</v>
          </cell>
          <cell r="G7069" t="str">
            <v>河南省淅川县厚坡镇马王港村乔南组53号</v>
          </cell>
          <cell r="H7069" t="str">
            <v>41132319970816639943</v>
          </cell>
          <cell r="I7069" t="str">
            <v>肢体</v>
          </cell>
          <cell r="J7069" t="str">
            <v>三级</v>
          </cell>
        </row>
        <row r="7070">
          <cell r="B7070" t="str">
            <v>412927196401136342</v>
          </cell>
          <cell r="C7070" t="str">
            <v>女</v>
          </cell>
          <cell r="D7070" t="str">
            <v>农业</v>
          </cell>
          <cell r="E7070" t="str">
            <v>厚坡镇</v>
          </cell>
          <cell r="F7070" t="str">
            <v>河南省淅川县厚坡镇马王港村周南组65号</v>
          </cell>
          <cell r="G7070" t="str">
            <v>河南省淅川县厚坡镇马王港村周南组65号</v>
          </cell>
          <cell r="H7070" t="str">
            <v>41292719640113634271</v>
          </cell>
          <cell r="I7070" t="str">
            <v>多重</v>
          </cell>
          <cell r="J7070" t="str">
            <v>一级</v>
          </cell>
        </row>
        <row r="7071">
          <cell r="B7071" t="str">
            <v>411326199605176323</v>
          </cell>
          <cell r="C7071" t="str">
            <v>女</v>
          </cell>
          <cell r="D7071" t="str">
            <v>农业</v>
          </cell>
          <cell r="E7071" t="str">
            <v>厚坡镇</v>
          </cell>
          <cell r="F7071" t="str">
            <v>河南省南阳市淅川县厚坡镇马王港村</v>
          </cell>
          <cell r="G7071" t="str">
            <v>河南省淅川县厚坡镇马王港村马南组86号</v>
          </cell>
          <cell r="H7071" t="str">
            <v>41132619960517632343</v>
          </cell>
          <cell r="I7071" t="str">
            <v>肢体</v>
          </cell>
          <cell r="J7071" t="str">
            <v>三级</v>
          </cell>
        </row>
        <row r="7072">
          <cell r="B7072" t="str">
            <v>412927195504176350</v>
          </cell>
          <cell r="C7072" t="str">
            <v>男</v>
          </cell>
          <cell r="D7072" t="str">
            <v>农业</v>
          </cell>
          <cell r="E7072" t="str">
            <v>厚坡镇</v>
          </cell>
          <cell r="F7072" t="str">
            <v>河南省淅川县厚坡镇马王港村马北组3</v>
          </cell>
          <cell r="G7072" t="str">
            <v>河南省淅川县厚坡镇马王港村马北组3号</v>
          </cell>
          <cell r="H7072" t="str">
            <v>41292719550417635044</v>
          </cell>
          <cell r="I7072" t="str">
            <v>肢体</v>
          </cell>
          <cell r="J7072" t="str">
            <v>四级</v>
          </cell>
        </row>
        <row r="7073">
          <cell r="B7073" t="str">
            <v>412927196205026322</v>
          </cell>
          <cell r="C7073" t="str">
            <v>女</v>
          </cell>
          <cell r="D7073" t="str">
            <v>农业</v>
          </cell>
          <cell r="E7073" t="str">
            <v>厚坡镇</v>
          </cell>
          <cell r="F7073" t="str">
            <v>河南省淅川县厚坡镇马王港村乔北组—002</v>
          </cell>
          <cell r="G7073" t="str">
            <v>河南省淅川县厚坡镇马王港村乔北组2号</v>
          </cell>
          <cell r="H7073" t="str">
            <v>41292719620502632243</v>
          </cell>
          <cell r="I7073" t="str">
            <v>肢体</v>
          </cell>
          <cell r="J7073" t="str">
            <v>三级</v>
          </cell>
        </row>
        <row r="7074">
          <cell r="B7074" t="str">
            <v>412927195608246333</v>
          </cell>
          <cell r="C7074" t="str">
            <v>男</v>
          </cell>
          <cell r="D7074" t="str">
            <v>农业</v>
          </cell>
          <cell r="E7074" t="str">
            <v>厚坡镇</v>
          </cell>
          <cell r="F7074" t="str">
            <v>河南省南阳市淅川县厚坡镇马王港村马南组</v>
          </cell>
          <cell r="G7074" t="str">
            <v>河南省淅川县厚坡镇马王港村马南组51号</v>
          </cell>
          <cell r="H7074" t="str">
            <v>41292719560824633344</v>
          </cell>
          <cell r="I7074" t="str">
            <v>肢体</v>
          </cell>
          <cell r="J7074" t="str">
            <v>四级</v>
          </cell>
        </row>
        <row r="7075">
          <cell r="B7075" t="str">
            <v>412927194803226317</v>
          </cell>
          <cell r="C7075" t="str">
            <v>男</v>
          </cell>
          <cell r="D7075" t="str">
            <v>农业</v>
          </cell>
          <cell r="E7075" t="str">
            <v>厚坡镇</v>
          </cell>
          <cell r="F7075" t="str">
            <v>河南省淅川县厚坡镇马王港村卢洼组19号</v>
          </cell>
          <cell r="G7075" t="str">
            <v>河南省淅川县厚坡镇马王港村卢洼组19号</v>
          </cell>
          <cell r="H7075" t="str">
            <v>41292719480322631743</v>
          </cell>
          <cell r="I7075" t="str">
            <v>肢体</v>
          </cell>
          <cell r="J7075" t="str">
            <v>三级</v>
          </cell>
        </row>
        <row r="7076">
          <cell r="B7076" t="str">
            <v>412927195404206348</v>
          </cell>
          <cell r="C7076" t="str">
            <v>女</v>
          </cell>
          <cell r="D7076" t="str">
            <v>农业</v>
          </cell>
          <cell r="E7076" t="str">
            <v>厚坡镇</v>
          </cell>
          <cell r="F7076" t="str">
            <v>河南省淅川县厚坡镇马王港村卢洼组19号</v>
          </cell>
          <cell r="G7076" t="str">
            <v>河南省淅川县厚坡镇马王港村卢洼组19号</v>
          </cell>
          <cell r="H7076" t="str">
            <v>41292719540420634871</v>
          </cell>
          <cell r="I7076" t="str">
            <v>多重</v>
          </cell>
          <cell r="J7076" t="str">
            <v>一级</v>
          </cell>
        </row>
        <row r="7077">
          <cell r="B7077" t="str">
            <v>412927195609046325</v>
          </cell>
          <cell r="C7077" t="str">
            <v>女</v>
          </cell>
          <cell r="D7077" t="str">
            <v>农业</v>
          </cell>
          <cell r="E7077" t="str">
            <v>厚坡镇</v>
          </cell>
          <cell r="F7077" t="str">
            <v>河南省淅川县厚坡镇马王港村卢洼组12号</v>
          </cell>
          <cell r="G7077" t="str">
            <v>河南省淅川县厚坡镇马王港村卢洼组12号</v>
          </cell>
          <cell r="H7077" t="str">
            <v>41292719560904632554</v>
          </cell>
          <cell r="I7077" t="str">
            <v>智力</v>
          </cell>
          <cell r="J7077" t="str">
            <v>四级</v>
          </cell>
        </row>
        <row r="7078">
          <cell r="B7078" t="str">
            <v>411323198707306375</v>
          </cell>
          <cell r="C7078" t="str">
            <v>男</v>
          </cell>
          <cell r="D7078" t="str">
            <v>农业</v>
          </cell>
          <cell r="E7078" t="str">
            <v>厚坡镇</v>
          </cell>
          <cell r="F7078" t="str">
            <v>河南省淅川县厚坡镇马王港村卢洼组15号</v>
          </cell>
          <cell r="G7078" t="str">
            <v>河南省淅川县厚坡镇马王港村卢洼组15号</v>
          </cell>
          <cell r="H7078" t="str">
            <v>41132319870730637543</v>
          </cell>
          <cell r="I7078" t="str">
            <v>肢体</v>
          </cell>
          <cell r="J7078" t="str">
            <v>三级</v>
          </cell>
        </row>
        <row r="7079">
          <cell r="B7079" t="str">
            <v>412927196307116310</v>
          </cell>
          <cell r="C7079" t="str">
            <v>男</v>
          </cell>
          <cell r="D7079" t="str">
            <v>农业</v>
          </cell>
          <cell r="E7079" t="str">
            <v>厚坡镇</v>
          </cell>
          <cell r="F7079" t="str">
            <v>河南省淅川县厚坡镇马王港村袁营组17号</v>
          </cell>
          <cell r="G7079" t="str">
            <v>河南省淅川县厚坡镇马王港村袁营组17号</v>
          </cell>
          <cell r="H7079" t="str">
            <v>41292719630711631012</v>
          </cell>
          <cell r="I7079" t="str">
            <v>视力</v>
          </cell>
          <cell r="J7079" t="str">
            <v>二级</v>
          </cell>
        </row>
        <row r="7080">
          <cell r="B7080" t="str">
            <v>411323198611216316</v>
          </cell>
          <cell r="C7080" t="str">
            <v>男</v>
          </cell>
          <cell r="D7080" t="str">
            <v>农业</v>
          </cell>
          <cell r="E7080" t="str">
            <v>厚坡镇</v>
          </cell>
          <cell r="F7080" t="str">
            <v>河南省淅川县厚坡镇马王港村下张营组39号</v>
          </cell>
          <cell r="G7080" t="str">
            <v>河南省淅川县厚坡镇马王港村下张营组39号</v>
          </cell>
          <cell r="H7080" t="str">
            <v>41132319861121631642</v>
          </cell>
          <cell r="I7080" t="str">
            <v>肢体</v>
          </cell>
          <cell r="J7080" t="str">
            <v>二级</v>
          </cell>
        </row>
        <row r="7081">
          <cell r="B7081" t="str">
            <v>412927195105116342</v>
          </cell>
          <cell r="C7081" t="str">
            <v>女</v>
          </cell>
          <cell r="D7081" t="str">
            <v>农业</v>
          </cell>
          <cell r="E7081" t="str">
            <v>厚坡镇</v>
          </cell>
          <cell r="F7081" t="str">
            <v>河南省淅川县厚坡镇马王港村王营组29号</v>
          </cell>
          <cell r="G7081" t="str">
            <v>河南省淅川县厚坡镇马王港村王营组29号</v>
          </cell>
          <cell r="H7081" t="str">
            <v>41292719510511634242</v>
          </cell>
          <cell r="I7081" t="str">
            <v>肢体</v>
          </cell>
          <cell r="J7081" t="str">
            <v>二级</v>
          </cell>
        </row>
        <row r="7082">
          <cell r="B7082" t="str">
            <v>412927195208065314</v>
          </cell>
          <cell r="C7082" t="str">
            <v>男</v>
          </cell>
          <cell r="D7082" t="str">
            <v>农业</v>
          </cell>
          <cell r="E7082" t="str">
            <v>厚坡镇</v>
          </cell>
          <cell r="F7082" t="str">
            <v>淅川县厚坡镇马王港村</v>
          </cell>
          <cell r="G7082" t="str">
            <v>河南省淅川县厚坡镇马王港村马南组７１号</v>
          </cell>
          <cell r="H7082" t="str">
            <v>41292719520806531464</v>
          </cell>
          <cell r="I7082" t="str">
            <v>精神</v>
          </cell>
          <cell r="J7082" t="str">
            <v>四级</v>
          </cell>
        </row>
        <row r="7083">
          <cell r="B7083" t="str">
            <v>412927195510116311</v>
          </cell>
          <cell r="C7083" t="str">
            <v>男</v>
          </cell>
          <cell r="D7083" t="str">
            <v>农业</v>
          </cell>
          <cell r="E7083" t="str">
            <v>厚坡镇</v>
          </cell>
          <cell r="F7083" t="str">
            <v>河南省淅川县厚坡镇马王港村下张营组23号</v>
          </cell>
          <cell r="G7083" t="str">
            <v>河南省淅川县厚坡镇马王港村下张营组23号</v>
          </cell>
          <cell r="H7083" t="str">
            <v>41292719551011631142</v>
          </cell>
          <cell r="I7083" t="str">
            <v>肢体</v>
          </cell>
          <cell r="J7083" t="str">
            <v>二级</v>
          </cell>
        </row>
        <row r="7084">
          <cell r="B7084" t="str">
            <v>411326200906106316</v>
          </cell>
          <cell r="C7084" t="str">
            <v>男</v>
          </cell>
          <cell r="D7084" t="str">
            <v>农业</v>
          </cell>
          <cell r="E7084" t="str">
            <v>厚坡镇</v>
          </cell>
          <cell r="F7084" t="str">
            <v>河南省淅川县厚坡镇马王港村东沟组2号</v>
          </cell>
          <cell r="G7084" t="str">
            <v>河南省淅川县厚坡镇马王港村东沟组2号</v>
          </cell>
          <cell r="H7084" t="str">
            <v>41132620090610631652</v>
          </cell>
          <cell r="I7084" t="str">
            <v>智力</v>
          </cell>
          <cell r="J7084" t="str">
            <v>二级</v>
          </cell>
        </row>
        <row r="7085">
          <cell r="B7085" t="str">
            <v>411323199910076311</v>
          </cell>
          <cell r="C7085" t="str">
            <v>男</v>
          </cell>
          <cell r="D7085" t="str">
            <v>农业</v>
          </cell>
          <cell r="E7085" t="str">
            <v>厚坡镇</v>
          </cell>
          <cell r="F7085" t="str">
            <v>河南省淅川县厚坡镇马王港村下张营组16号</v>
          </cell>
          <cell r="G7085" t="str">
            <v>河南省淅川县厚坡镇马王港村下张营组16号</v>
          </cell>
          <cell r="H7085" t="str">
            <v>41132319991007631143</v>
          </cell>
          <cell r="I7085" t="str">
            <v>肢体</v>
          </cell>
          <cell r="J7085" t="str">
            <v>三级</v>
          </cell>
        </row>
        <row r="7086">
          <cell r="B7086" t="str">
            <v>411323199407276316</v>
          </cell>
          <cell r="C7086" t="str">
            <v>男</v>
          </cell>
          <cell r="D7086" t="str">
            <v>农业</v>
          </cell>
          <cell r="E7086" t="str">
            <v>厚坡镇</v>
          </cell>
          <cell r="F7086" t="str">
            <v>河南省淅川县厚坡镇马王港村李沟组11号</v>
          </cell>
          <cell r="G7086" t="str">
            <v>河南省淅川县厚坡镇马王港村李沟组11号</v>
          </cell>
          <cell r="H7086" t="str">
            <v>41132319940727631652</v>
          </cell>
          <cell r="I7086" t="str">
            <v>智力</v>
          </cell>
          <cell r="J7086" t="str">
            <v>二级</v>
          </cell>
        </row>
        <row r="7087">
          <cell r="B7087" t="str">
            <v>411323199909196375</v>
          </cell>
          <cell r="C7087" t="str">
            <v>男</v>
          </cell>
          <cell r="D7087" t="str">
            <v>农业</v>
          </cell>
          <cell r="E7087" t="str">
            <v>厚坡镇</v>
          </cell>
          <cell r="F7087" t="str">
            <v>河南省淅川县厚坡镇马王港村河套组5号</v>
          </cell>
          <cell r="G7087" t="str">
            <v>河南省淅川县厚坡镇马王港村河套组5号</v>
          </cell>
          <cell r="H7087" t="str">
            <v>41132319990919637542</v>
          </cell>
          <cell r="I7087" t="str">
            <v>肢体</v>
          </cell>
          <cell r="J7087" t="str">
            <v>二级</v>
          </cell>
        </row>
        <row r="7088">
          <cell r="B7088" t="str">
            <v>412927195602026313</v>
          </cell>
          <cell r="C7088" t="str">
            <v>男</v>
          </cell>
          <cell r="D7088" t="str">
            <v>农业</v>
          </cell>
          <cell r="E7088" t="str">
            <v>厚坡镇</v>
          </cell>
          <cell r="F7088" t="str">
            <v>河南省淅川县厚坡镇马王港村乔南组49号</v>
          </cell>
          <cell r="G7088" t="str">
            <v>河南省淅川县厚坡镇马王港村乔南组49号</v>
          </cell>
          <cell r="H7088" t="str">
            <v>41292719560202631342</v>
          </cell>
          <cell r="I7088" t="str">
            <v>肢体</v>
          </cell>
          <cell r="J7088" t="str">
            <v>二级</v>
          </cell>
        </row>
        <row r="7089">
          <cell r="B7089" t="str">
            <v>411323199002276369</v>
          </cell>
          <cell r="C7089" t="str">
            <v>女</v>
          </cell>
          <cell r="D7089" t="str">
            <v>农业</v>
          </cell>
          <cell r="E7089" t="str">
            <v>厚坡镇</v>
          </cell>
          <cell r="F7089" t="str">
            <v>河南省淅川县厚坡镇马王港村周元组100号</v>
          </cell>
          <cell r="G7089" t="str">
            <v>河南省淅川县厚坡镇马王港村周元组100号</v>
          </cell>
          <cell r="H7089" t="str">
            <v>41132319900227636944</v>
          </cell>
          <cell r="I7089" t="str">
            <v>肢体</v>
          </cell>
          <cell r="J7089" t="str">
            <v>四级</v>
          </cell>
        </row>
        <row r="7090">
          <cell r="B7090" t="str">
            <v>41292719560823632X</v>
          </cell>
          <cell r="C7090" t="str">
            <v>女</v>
          </cell>
          <cell r="D7090" t="str">
            <v>农业</v>
          </cell>
          <cell r="E7090" t="str">
            <v>厚坡镇</v>
          </cell>
          <cell r="F7090" t="str">
            <v>河南省淅川县厚坡镇马王港村乔南组49号</v>
          </cell>
          <cell r="G7090" t="str">
            <v>河南省淅川县厚坡镇马王港村乔南组49号</v>
          </cell>
          <cell r="H7090" t="str">
            <v>41292719560823632X42</v>
          </cell>
          <cell r="I7090" t="str">
            <v>肢体</v>
          </cell>
          <cell r="J7090" t="str">
            <v>二级</v>
          </cell>
        </row>
        <row r="7091">
          <cell r="B7091" t="str">
            <v>412927196306156361</v>
          </cell>
          <cell r="C7091" t="str">
            <v>女</v>
          </cell>
          <cell r="D7091" t="str">
            <v>农业</v>
          </cell>
          <cell r="E7091" t="str">
            <v>厚坡镇</v>
          </cell>
          <cell r="F7091" t="str">
            <v>河南省淅川县厚坡镇马王港村东沟组13号</v>
          </cell>
          <cell r="G7091" t="str">
            <v>河南省淅川县厚坡镇马王港村东沟组13号</v>
          </cell>
          <cell r="H7091" t="str">
            <v>41292719630615636142</v>
          </cell>
          <cell r="I7091" t="str">
            <v>肢体</v>
          </cell>
          <cell r="J7091" t="str">
            <v>二级</v>
          </cell>
        </row>
        <row r="7092">
          <cell r="B7092" t="str">
            <v>411323198912106436</v>
          </cell>
          <cell r="C7092" t="str">
            <v>男</v>
          </cell>
          <cell r="D7092" t="str">
            <v>农业</v>
          </cell>
          <cell r="E7092" t="str">
            <v>厚坡镇</v>
          </cell>
          <cell r="F7092" t="str">
            <v>河南省淅川县厚坡镇马王港村马北组33号</v>
          </cell>
          <cell r="G7092" t="str">
            <v>河南省淅川县厚坡镇马王港村马北组33号</v>
          </cell>
          <cell r="H7092" t="str">
            <v>41132319891210643623</v>
          </cell>
          <cell r="I7092" t="str">
            <v>听力</v>
          </cell>
          <cell r="J7092" t="str">
            <v>三级</v>
          </cell>
        </row>
        <row r="7093">
          <cell r="B7093" t="str">
            <v>411323200009226319</v>
          </cell>
          <cell r="C7093" t="str">
            <v>男</v>
          </cell>
          <cell r="D7093" t="str">
            <v>农业</v>
          </cell>
          <cell r="E7093" t="str">
            <v>厚坡镇</v>
          </cell>
          <cell r="F7093" t="str">
            <v>河南省淅川县厚坡镇马王港村袁营组35号</v>
          </cell>
          <cell r="G7093" t="str">
            <v>河南省淅川县厚坡镇马王港村袁营组35号</v>
          </cell>
          <cell r="H7093" t="str">
            <v>41132320000922631944</v>
          </cell>
          <cell r="I7093" t="str">
            <v>肢体</v>
          </cell>
          <cell r="J7093" t="str">
            <v>四级</v>
          </cell>
        </row>
        <row r="7094">
          <cell r="B7094" t="str">
            <v>412927195611106315</v>
          </cell>
          <cell r="C7094" t="str">
            <v>男</v>
          </cell>
          <cell r="D7094" t="str">
            <v>农业</v>
          </cell>
          <cell r="E7094" t="str">
            <v>厚坡镇</v>
          </cell>
          <cell r="F7094" t="str">
            <v>河南省淅川县厚坡镇马王港村东沟组1号</v>
          </cell>
          <cell r="G7094" t="str">
            <v>河南省淅川县厚坡镇马王港村东沟组1号</v>
          </cell>
          <cell r="H7094" t="str">
            <v>41292719561110631542</v>
          </cell>
          <cell r="I7094" t="str">
            <v>肢体</v>
          </cell>
          <cell r="J7094" t="str">
            <v>二级</v>
          </cell>
        </row>
        <row r="7095">
          <cell r="B7095" t="str">
            <v>412927196906096315</v>
          </cell>
          <cell r="C7095" t="str">
            <v>男</v>
          </cell>
          <cell r="D7095" t="str">
            <v>农业</v>
          </cell>
          <cell r="E7095" t="str">
            <v>厚坡镇</v>
          </cell>
          <cell r="F7095" t="str">
            <v>河南省淅川县厚坡镇马王港村王营组50号</v>
          </cell>
          <cell r="G7095" t="str">
            <v>河南省淅川县厚坡镇马王港村王营组50号</v>
          </cell>
          <cell r="H7095" t="str">
            <v>41292719690609631552B1</v>
          </cell>
          <cell r="I7095" t="str">
            <v>智力</v>
          </cell>
          <cell r="J7095" t="str">
            <v>二级</v>
          </cell>
        </row>
        <row r="7096">
          <cell r="B7096" t="str">
            <v>412927195205106328</v>
          </cell>
          <cell r="C7096" t="str">
            <v>女</v>
          </cell>
          <cell r="D7096" t="str">
            <v>农业</v>
          </cell>
          <cell r="E7096" t="str">
            <v>厚坡镇</v>
          </cell>
          <cell r="F7096" t="str">
            <v>河南省淅川县厚坡镇马王港村王营组6</v>
          </cell>
          <cell r="G7096" t="str">
            <v>河南省淅川县厚坡镇马王港村王营组6</v>
          </cell>
          <cell r="H7096" t="str">
            <v>41292719520510632831</v>
          </cell>
          <cell r="I7096" t="str">
            <v>言语</v>
          </cell>
          <cell r="J7096" t="str">
            <v>一级</v>
          </cell>
        </row>
        <row r="7097">
          <cell r="B7097" t="str">
            <v>411323199003126434</v>
          </cell>
          <cell r="C7097" t="str">
            <v>男</v>
          </cell>
          <cell r="D7097" t="str">
            <v>农业</v>
          </cell>
          <cell r="E7097" t="str">
            <v>厚坡镇</v>
          </cell>
          <cell r="F7097" t="str">
            <v>河南省淅川县厚坡镇马王港村乔南组78号</v>
          </cell>
          <cell r="G7097" t="str">
            <v>河南省淅川县厚坡镇马王港村乔南组78号</v>
          </cell>
          <cell r="H7097" t="str">
            <v>41132319900312643443</v>
          </cell>
          <cell r="I7097" t="str">
            <v>肢体</v>
          </cell>
          <cell r="J7097" t="str">
            <v>三级</v>
          </cell>
        </row>
        <row r="7098">
          <cell r="B7098" t="str">
            <v>412927195903256323</v>
          </cell>
          <cell r="C7098" t="str">
            <v>女</v>
          </cell>
          <cell r="D7098" t="str">
            <v>农业</v>
          </cell>
          <cell r="E7098" t="str">
            <v>厚坡镇</v>
          </cell>
          <cell r="F7098" t="str">
            <v>河南省淅川县厚坡镇马王港村周南组79号</v>
          </cell>
          <cell r="G7098" t="str">
            <v>河南省淅川县厚坡镇马王港村周南组79号</v>
          </cell>
          <cell r="H7098" t="str">
            <v>41292719590325632342</v>
          </cell>
          <cell r="I7098" t="str">
            <v>肢体</v>
          </cell>
          <cell r="J7098" t="str">
            <v>二级</v>
          </cell>
        </row>
        <row r="7099">
          <cell r="B7099" t="str">
            <v>412927196101016314</v>
          </cell>
          <cell r="C7099" t="str">
            <v>男</v>
          </cell>
          <cell r="D7099" t="str">
            <v>农业</v>
          </cell>
          <cell r="E7099" t="str">
            <v>厚坡镇</v>
          </cell>
          <cell r="F7099" t="str">
            <v>河南省淅川县厚坡镇马王港村陈寨组1－－1</v>
          </cell>
          <cell r="G7099" t="str">
            <v>河南省淅川县厚坡镇马王港村陈寨组1－－1</v>
          </cell>
          <cell r="H7099" t="str">
            <v>41292719610101631411</v>
          </cell>
          <cell r="I7099" t="str">
            <v>视力</v>
          </cell>
          <cell r="J7099" t="str">
            <v>一级</v>
          </cell>
        </row>
        <row r="7100">
          <cell r="B7100" t="str">
            <v>412927197712286334</v>
          </cell>
          <cell r="C7100" t="str">
            <v>男</v>
          </cell>
          <cell r="D7100" t="str">
            <v>农业</v>
          </cell>
          <cell r="E7100" t="str">
            <v>厚坡镇</v>
          </cell>
          <cell r="F7100" t="str">
            <v>河南省淅川县厚坡镇马王港村王营组28号</v>
          </cell>
          <cell r="G7100" t="str">
            <v>河南省淅川县厚坡镇马王港村王营组28号</v>
          </cell>
          <cell r="H7100" t="str">
            <v>41292719771228633442</v>
          </cell>
          <cell r="I7100" t="str">
            <v>肢体</v>
          </cell>
          <cell r="J7100" t="str">
            <v>二级</v>
          </cell>
        </row>
        <row r="7101">
          <cell r="B7101" t="str">
            <v>411326200901096315</v>
          </cell>
          <cell r="C7101" t="str">
            <v>男</v>
          </cell>
          <cell r="D7101" t="str">
            <v>农业</v>
          </cell>
          <cell r="E7101" t="str">
            <v>厚坡镇</v>
          </cell>
          <cell r="F7101" t="str">
            <v>河南省淅川县厚坡镇马王港村河套组26号</v>
          </cell>
          <cell r="G7101" t="str">
            <v>河南省淅川县厚坡镇马王港村河套组26号</v>
          </cell>
          <cell r="H7101" t="str">
            <v>41132620090109631552</v>
          </cell>
          <cell r="I7101" t="str">
            <v>智力</v>
          </cell>
          <cell r="J7101" t="str">
            <v>二级</v>
          </cell>
        </row>
        <row r="7102">
          <cell r="B7102" t="str">
            <v>412927195701086311</v>
          </cell>
          <cell r="C7102" t="str">
            <v>男</v>
          </cell>
          <cell r="D7102" t="str">
            <v>农业</v>
          </cell>
          <cell r="E7102" t="str">
            <v>厚坡镇</v>
          </cell>
          <cell r="F7102" t="str">
            <v>河南省淅川县厚坡镇马王港村周南组90号</v>
          </cell>
          <cell r="G7102" t="str">
            <v>河南省淅川县厚坡镇马王港村周南组90号</v>
          </cell>
          <cell r="H7102" t="str">
            <v>41292719570108631143</v>
          </cell>
          <cell r="I7102" t="str">
            <v>肢体</v>
          </cell>
          <cell r="J7102" t="str">
            <v>三级</v>
          </cell>
        </row>
        <row r="7103">
          <cell r="B7103" t="str">
            <v>412927197710156341</v>
          </cell>
          <cell r="C7103" t="str">
            <v>女</v>
          </cell>
          <cell r="D7103" t="str">
            <v>农业</v>
          </cell>
          <cell r="E7103" t="str">
            <v>厚坡镇</v>
          </cell>
          <cell r="F7103" t="str">
            <v>河南省淅川县厚坡镇马王港村周元组28号</v>
          </cell>
          <cell r="G7103" t="str">
            <v>河南省淅川县厚坡镇马王港村周元组28号</v>
          </cell>
          <cell r="H7103" t="str">
            <v>41292719771015634132</v>
          </cell>
          <cell r="I7103" t="str">
            <v>言语</v>
          </cell>
          <cell r="J7103" t="str">
            <v>二级</v>
          </cell>
        </row>
        <row r="7104">
          <cell r="B7104" t="str">
            <v>412927197705156339</v>
          </cell>
          <cell r="C7104" t="str">
            <v>男</v>
          </cell>
          <cell r="D7104" t="str">
            <v>农业</v>
          </cell>
          <cell r="E7104" t="str">
            <v>厚坡镇</v>
          </cell>
          <cell r="F7104" t="str">
            <v>河南省淅川县厚坡镇马王港村王营组51号</v>
          </cell>
          <cell r="G7104" t="str">
            <v>河南省淅川县厚坡镇马王港村王营组51号</v>
          </cell>
          <cell r="H7104" t="str">
            <v>41292719770515633942</v>
          </cell>
          <cell r="I7104" t="str">
            <v>肢体</v>
          </cell>
          <cell r="J7104" t="str">
            <v>二级</v>
          </cell>
        </row>
        <row r="7105">
          <cell r="B7105" t="str">
            <v>412927196503276389</v>
          </cell>
          <cell r="C7105" t="str">
            <v>女</v>
          </cell>
          <cell r="D7105" t="str">
            <v>农业</v>
          </cell>
          <cell r="E7105" t="str">
            <v>厚坡镇</v>
          </cell>
          <cell r="F7105" t="str">
            <v>河南省淅川县厚坡镇马王港村袁营组17号</v>
          </cell>
          <cell r="G7105" t="str">
            <v>河南省淅川县厚坡镇马王港村袁营组17号</v>
          </cell>
          <cell r="H7105" t="str">
            <v>41292719650327638943</v>
          </cell>
          <cell r="I7105" t="str">
            <v>肢体</v>
          </cell>
          <cell r="J7105" t="str">
            <v>三级</v>
          </cell>
        </row>
        <row r="7106">
          <cell r="B7106" t="str">
            <v>412927194210066338</v>
          </cell>
          <cell r="C7106" t="str">
            <v>男</v>
          </cell>
          <cell r="D7106" t="str">
            <v>农业</v>
          </cell>
          <cell r="E7106" t="str">
            <v>厚坡镇</v>
          </cell>
          <cell r="F7106" t="str">
            <v>河南省淅川县厚坡镇马王港村下张营组7号</v>
          </cell>
          <cell r="G7106" t="str">
            <v>河南省淅川县厚坡镇马王港村下张营组7号</v>
          </cell>
          <cell r="H7106" t="str">
            <v>41292719421006633842</v>
          </cell>
          <cell r="I7106" t="str">
            <v>肢体</v>
          </cell>
          <cell r="J7106" t="str">
            <v>二级</v>
          </cell>
        </row>
        <row r="7107">
          <cell r="B7107" t="str">
            <v>412927196907296343</v>
          </cell>
          <cell r="C7107" t="str">
            <v>女</v>
          </cell>
          <cell r="D7107" t="str">
            <v>农业</v>
          </cell>
          <cell r="E7107" t="str">
            <v>厚坡镇</v>
          </cell>
          <cell r="F7107" t="str">
            <v>河南省淅川县厚坡镇马王港村乔南组84号</v>
          </cell>
          <cell r="G7107" t="str">
            <v>河南省淅川县厚坡镇马王港村乔南组84号</v>
          </cell>
          <cell r="H7107" t="str">
            <v>41292719690729634343</v>
          </cell>
          <cell r="I7107" t="str">
            <v>肢体</v>
          </cell>
          <cell r="J7107" t="str">
            <v>三级</v>
          </cell>
        </row>
        <row r="7108">
          <cell r="B7108" t="str">
            <v>412927195705106340</v>
          </cell>
          <cell r="C7108" t="str">
            <v>女</v>
          </cell>
          <cell r="D7108" t="str">
            <v>农业</v>
          </cell>
          <cell r="E7108" t="str">
            <v>厚坡镇</v>
          </cell>
          <cell r="F7108" t="str">
            <v>河南省淅川县厚坡镇马王港村河套组11号</v>
          </cell>
          <cell r="G7108" t="str">
            <v>河南省淅川县厚坡镇马王港村河套组11号</v>
          </cell>
          <cell r="H7108" t="str">
            <v>41292719570510634052</v>
          </cell>
          <cell r="I7108" t="str">
            <v>智力</v>
          </cell>
          <cell r="J7108" t="str">
            <v>二级</v>
          </cell>
        </row>
        <row r="7109">
          <cell r="B7109" t="str">
            <v>412927194703256324</v>
          </cell>
          <cell r="C7109" t="str">
            <v>女</v>
          </cell>
          <cell r="D7109" t="str">
            <v>农业</v>
          </cell>
          <cell r="E7109" t="str">
            <v>厚坡镇</v>
          </cell>
          <cell r="F7109" t="str">
            <v>河南省淅川县厚坡镇马王港村马南组68号</v>
          </cell>
          <cell r="G7109" t="str">
            <v>河南省淅川县厚坡镇马王港村马南组68号</v>
          </cell>
          <cell r="H7109" t="str">
            <v>41292719470325632444</v>
          </cell>
          <cell r="I7109" t="str">
            <v>肢体</v>
          </cell>
          <cell r="J7109" t="str">
            <v>四级</v>
          </cell>
        </row>
        <row r="7110">
          <cell r="B7110" t="str">
            <v>412927196401206347</v>
          </cell>
          <cell r="C7110" t="str">
            <v>女</v>
          </cell>
          <cell r="D7110" t="str">
            <v>农业</v>
          </cell>
          <cell r="E7110" t="str">
            <v>厚坡镇</v>
          </cell>
          <cell r="F7110" t="str">
            <v>河南省淅川县厚坡镇马王港村周南组75号</v>
          </cell>
          <cell r="G7110" t="str">
            <v>河南省淅川县厚坡镇马王港村周南组75号</v>
          </cell>
          <cell r="H7110" t="str">
            <v>41292719640120634743</v>
          </cell>
          <cell r="I7110" t="str">
            <v>肢体</v>
          </cell>
          <cell r="J7110" t="str">
            <v>三级</v>
          </cell>
        </row>
        <row r="7111">
          <cell r="B7111" t="str">
            <v>412927194410166333</v>
          </cell>
          <cell r="C7111" t="str">
            <v>男</v>
          </cell>
          <cell r="D7111" t="str">
            <v>农业</v>
          </cell>
          <cell r="E7111" t="str">
            <v>厚坡镇</v>
          </cell>
          <cell r="F7111" t="str">
            <v>河南省淅川县厚坡镇马王港村乔北组29号</v>
          </cell>
          <cell r="G7111" t="str">
            <v>河南省淅川县厚坡镇马王港村乔北组29号</v>
          </cell>
          <cell r="H7111" t="str">
            <v>41292719441016633311</v>
          </cell>
          <cell r="I7111" t="str">
            <v>视力</v>
          </cell>
          <cell r="J7111" t="str">
            <v>一级</v>
          </cell>
        </row>
        <row r="7112">
          <cell r="B7112" t="str">
            <v>411323198301046331</v>
          </cell>
          <cell r="C7112" t="str">
            <v>男</v>
          </cell>
          <cell r="D7112" t="str">
            <v>农业</v>
          </cell>
          <cell r="E7112" t="str">
            <v>厚坡镇</v>
          </cell>
          <cell r="F7112" t="str">
            <v>河南省淅川县厚坡镇马王港村马北组6号</v>
          </cell>
          <cell r="G7112" t="str">
            <v>河南省淅川县厚坡镇马王港村马北组6号</v>
          </cell>
          <cell r="H7112" t="str">
            <v>41132319830104633113</v>
          </cell>
          <cell r="I7112" t="str">
            <v>视力</v>
          </cell>
          <cell r="J7112" t="str">
            <v>三级</v>
          </cell>
        </row>
        <row r="7113">
          <cell r="B7113" t="str">
            <v>412927195610026313</v>
          </cell>
          <cell r="C7113" t="str">
            <v>男</v>
          </cell>
          <cell r="D7113" t="str">
            <v>农业</v>
          </cell>
          <cell r="E7113" t="str">
            <v>厚坡镇</v>
          </cell>
          <cell r="F7113" t="str">
            <v>河南省淅川县厚坡镇马王港村东沟组7号</v>
          </cell>
          <cell r="G7113" t="str">
            <v>河南省淅川县厚坡镇马王港村东沟组7号</v>
          </cell>
          <cell r="H7113" t="str">
            <v>41292719561002631344</v>
          </cell>
          <cell r="I7113" t="str">
            <v>肢体</v>
          </cell>
          <cell r="J7113" t="str">
            <v>四级</v>
          </cell>
        </row>
        <row r="7114">
          <cell r="B7114" t="str">
            <v>412927195310306348</v>
          </cell>
          <cell r="C7114" t="str">
            <v>女</v>
          </cell>
          <cell r="D7114" t="str">
            <v>农业</v>
          </cell>
          <cell r="E7114" t="str">
            <v>厚坡镇</v>
          </cell>
          <cell r="F7114" t="str">
            <v>河南省淅川县厚坡镇马王港村下张营组7号</v>
          </cell>
          <cell r="G7114" t="str">
            <v>河南省淅川县厚坡镇马王港村下张营组7号</v>
          </cell>
          <cell r="H7114" t="str">
            <v>41292719531030634843</v>
          </cell>
          <cell r="I7114" t="str">
            <v>肢体</v>
          </cell>
          <cell r="J7114" t="str">
            <v>三级</v>
          </cell>
        </row>
        <row r="7115">
          <cell r="B7115" t="str">
            <v>411326200506276359</v>
          </cell>
          <cell r="C7115" t="str">
            <v>男</v>
          </cell>
          <cell r="D7115" t="str">
            <v>农业</v>
          </cell>
          <cell r="E7115" t="str">
            <v>厚坡镇</v>
          </cell>
          <cell r="F7115" t="str">
            <v>河南省淅川县厚坡镇马王港村袁营组31号</v>
          </cell>
          <cell r="G7115" t="str">
            <v>河南省淅川县厚坡镇马王港村袁营组31号</v>
          </cell>
          <cell r="H7115" t="str">
            <v>41132620050627635944</v>
          </cell>
          <cell r="I7115" t="str">
            <v>肢体</v>
          </cell>
          <cell r="J7115" t="str">
            <v>四级</v>
          </cell>
        </row>
        <row r="7116">
          <cell r="B7116" t="str">
            <v>412927197707156535</v>
          </cell>
          <cell r="C7116" t="str">
            <v>男</v>
          </cell>
          <cell r="D7116" t="str">
            <v>农业</v>
          </cell>
          <cell r="E7116" t="str">
            <v>厚坡镇</v>
          </cell>
          <cell r="F7116" t="str">
            <v>河南省淅川县厚坡镇马王港村袁营组３６号</v>
          </cell>
          <cell r="G7116" t="str">
            <v>厚坡镇马王港村袁营组３６号</v>
          </cell>
          <cell r="H7116" t="str">
            <v>41292719770715653513</v>
          </cell>
          <cell r="I7116" t="str">
            <v>视力</v>
          </cell>
          <cell r="J7116" t="str">
            <v>三级</v>
          </cell>
        </row>
        <row r="7117">
          <cell r="B7117" t="str">
            <v>412927196705176319</v>
          </cell>
          <cell r="C7117" t="str">
            <v>男</v>
          </cell>
          <cell r="D7117" t="str">
            <v>农业</v>
          </cell>
          <cell r="E7117" t="str">
            <v>厚坡镇</v>
          </cell>
          <cell r="F7117" t="str">
            <v>河南省淅川县厚坡镇马王港村乔南组88号</v>
          </cell>
          <cell r="G7117" t="str">
            <v>河南省淅川县厚坡镇马王港村乔南组88号</v>
          </cell>
          <cell r="H7117" t="str">
            <v>41292719670517631944</v>
          </cell>
          <cell r="I7117" t="str">
            <v>肢体</v>
          </cell>
          <cell r="J7117" t="str">
            <v>四级</v>
          </cell>
        </row>
        <row r="7118">
          <cell r="B7118" t="str">
            <v>412927194204206322</v>
          </cell>
          <cell r="C7118" t="str">
            <v>女</v>
          </cell>
          <cell r="D7118" t="str">
            <v>农业</v>
          </cell>
          <cell r="E7118" t="str">
            <v>厚坡镇</v>
          </cell>
          <cell r="F7118" t="str">
            <v>河南省淅川县厚坡镇马王港村东沟组６号</v>
          </cell>
          <cell r="G7118" t="str">
            <v>厚坡镇马王港村东沟组６号</v>
          </cell>
          <cell r="H7118" t="str">
            <v>41292719420420632244</v>
          </cell>
          <cell r="I7118" t="str">
            <v>肢体</v>
          </cell>
          <cell r="J7118" t="str">
            <v>四级</v>
          </cell>
        </row>
        <row r="7119">
          <cell r="B7119" t="str">
            <v>41132620100603637X</v>
          </cell>
          <cell r="C7119" t="str">
            <v>男</v>
          </cell>
          <cell r="D7119" t="str">
            <v>农业</v>
          </cell>
          <cell r="E7119" t="str">
            <v>厚坡镇</v>
          </cell>
          <cell r="F7119" t="str">
            <v>河南省淅川县厚坡镇马王港村周元组３１号</v>
          </cell>
          <cell r="G7119" t="str">
            <v>厚坡镇马王港村周元组３１号</v>
          </cell>
          <cell r="H7119" t="str">
            <v>41132620100603637X42</v>
          </cell>
          <cell r="I7119" t="str">
            <v>肢体</v>
          </cell>
          <cell r="J7119" t="str">
            <v>二级</v>
          </cell>
        </row>
        <row r="7120">
          <cell r="B7120" t="str">
            <v>411323198711176323</v>
          </cell>
          <cell r="C7120" t="str">
            <v>女</v>
          </cell>
          <cell r="D7120" t="str">
            <v>农业</v>
          </cell>
          <cell r="E7120" t="str">
            <v>厚坡镇</v>
          </cell>
          <cell r="F7120" t="str">
            <v>河南省淅川县厚坡镇马王港村东沟组１８号</v>
          </cell>
          <cell r="G7120" t="str">
            <v>厚坡镇马王港村东沟组１８号</v>
          </cell>
          <cell r="H7120" t="str">
            <v>41132319871117632353</v>
          </cell>
          <cell r="I7120" t="str">
            <v>智力</v>
          </cell>
          <cell r="J7120" t="str">
            <v>三级</v>
          </cell>
        </row>
        <row r="7121">
          <cell r="B7121" t="str">
            <v>412927195307276344</v>
          </cell>
          <cell r="C7121" t="str">
            <v>女</v>
          </cell>
          <cell r="D7121" t="str">
            <v>农业</v>
          </cell>
          <cell r="E7121" t="str">
            <v>厚坡镇</v>
          </cell>
          <cell r="F7121" t="str">
            <v>河南省淅川县厚坡镇马王港村袁营组３６号</v>
          </cell>
          <cell r="G7121" t="str">
            <v>厚坡镇马王港村袁营组３６号</v>
          </cell>
          <cell r="H7121" t="str">
            <v>41292719530727634443</v>
          </cell>
          <cell r="I7121" t="str">
            <v>肢体</v>
          </cell>
          <cell r="J7121" t="str">
            <v>三级</v>
          </cell>
        </row>
        <row r="7122">
          <cell r="B7122" t="str">
            <v>412927196411056346</v>
          </cell>
          <cell r="C7122" t="str">
            <v>女</v>
          </cell>
          <cell r="D7122" t="str">
            <v>农业</v>
          </cell>
          <cell r="E7122" t="str">
            <v>厚坡镇</v>
          </cell>
          <cell r="F7122" t="str">
            <v>河南省淅川县厚坡镇马王港村乔北组32号</v>
          </cell>
          <cell r="G7122" t="str">
            <v>河南省淅川县厚坡镇马王港村乔北组32号</v>
          </cell>
          <cell r="H7122" t="str">
            <v>41292719641105634612</v>
          </cell>
          <cell r="I7122" t="str">
            <v>视力</v>
          </cell>
          <cell r="J7122" t="str">
            <v>二级</v>
          </cell>
        </row>
        <row r="7123">
          <cell r="B7123" t="str">
            <v>41292719731211631X</v>
          </cell>
          <cell r="C7123" t="str">
            <v>男</v>
          </cell>
          <cell r="D7123" t="str">
            <v>农业</v>
          </cell>
          <cell r="E7123" t="str">
            <v>厚坡镇</v>
          </cell>
          <cell r="F7123" t="str">
            <v>河南省淅川县厚坡镇马王港村周南组７３号</v>
          </cell>
          <cell r="G7123" t="str">
            <v>厚坡镇马王港村周南组７３号</v>
          </cell>
          <cell r="H7123" t="str">
            <v>41292719731211631X43</v>
          </cell>
          <cell r="I7123" t="str">
            <v>肢体</v>
          </cell>
          <cell r="J7123" t="str">
            <v>三级</v>
          </cell>
        </row>
        <row r="7124">
          <cell r="B7124" t="str">
            <v>412927195211116370</v>
          </cell>
          <cell r="C7124" t="str">
            <v>男</v>
          </cell>
          <cell r="D7124" t="str">
            <v>农业</v>
          </cell>
          <cell r="E7124" t="str">
            <v>厚坡镇</v>
          </cell>
          <cell r="F7124" t="str">
            <v>河南省淅川县厚坡镇马王港村李岗组２４号</v>
          </cell>
          <cell r="G7124" t="str">
            <v>厚坡镇马王港村李岗组２４号</v>
          </cell>
          <cell r="H7124" t="str">
            <v>41292719521111637042</v>
          </cell>
          <cell r="I7124" t="str">
            <v>肢体</v>
          </cell>
          <cell r="J7124" t="str">
            <v>二级</v>
          </cell>
        </row>
        <row r="7125">
          <cell r="B7125" t="str">
            <v>41292719541012631X</v>
          </cell>
          <cell r="C7125" t="str">
            <v>男</v>
          </cell>
          <cell r="D7125" t="str">
            <v>农业</v>
          </cell>
          <cell r="E7125" t="str">
            <v>厚坡镇</v>
          </cell>
          <cell r="F7125" t="str">
            <v>河南省淅川县厚坡镇马王港村周北组３９号</v>
          </cell>
          <cell r="G7125" t="str">
            <v>厚坡镇马王港村周北组３９号</v>
          </cell>
          <cell r="H7125" t="str">
            <v>41292719541012631X42</v>
          </cell>
          <cell r="I7125" t="str">
            <v>肢体</v>
          </cell>
          <cell r="J7125" t="str">
            <v>二级</v>
          </cell>
        </row>
        <row r="7126">
          <cell r="B7126" t="str">
            <v>412927194906276333</v>
          </cell>
          <cell r="C7126" t="str">
            <v>男</v>
          </cell>
          <cell r="D7126" t="str">
            <v>农业</v>
          </cell>
          <cell r="E7126" t="str">
            <v>厚坡镇</v>
          </cell>
          <cell r="F7126" t="str">
            <v>河南省淅川县厚坡镇马王港村袁营组３６号</v>
          </cell>
          <cell r="G7126" t="str">
            <v>厚坡镇马王港村袁营组３６号</v>
          </cell>
          <cell r="H7126" t="str">
            <v>41292719490627633344</v>
          </cell>
          <cell r="I7126" t="str">
            <v>肢体</v>
          </cell>
          <cell r="J7126" t="str">
            <v>四级</v>
          </cell>
        </row>
        <row r="7127">
          <cell r="B7127" t="str">
            <v>412927196303156438</v>
          </cell>
          <cell r="C7127" t="str">
            <v>男</v>
          </cell>
          <cell r="D7127" t="str">
            <v>农业</v>
          </cell>
          <cell r="E7127" t="str">
            <v>厚坡镇</v>
          </cell>
          <cell r="F7127" t="str">
            <v>河南省淅川县厚坡镇马王港村袁营组７６号</v>
          </cell>
          <cell r="G7127" t="str">
            <v>厚坡镇马王港村袁营组７６号</v>
          </cell>
          <cell r="H7127" t="str">
            <v>41292719630315643831</v>
          </cell>
          <cell r="I7127" t="str">
            <v>言语</v>
          </cell>
          <cell r="J7127" t="str">
            <v>一级</v>
          </cell>
        </row>
        <row r="7128">
          <cell r="B7128" t="str">
            <v>411323198311206394</v>
          </cell>
          <cell r="C7128" t="str">
            <v>男</v>
          </cell>
          <cell r="D7128" t="str">
            <v>农业</v>
          </cell>
          <cell r="E7128" t="str">
            <v>厚坡镇</v>
          </cell>
          <cell r="F7128" t="str">
            <v>河南省淅川县厚坡镇马王港村袁营组４７号</v>
          </cell>
          <cell r="G7128" t="str">
            <v>厚坡镇马王港村袁营组４７号</v>
          </cell>
          <cell r="H7128" t="str">
            <v>41132319831120639462</v>
          </cell>
          <cell r="I7128" t="str">
            <v>精神</v>
          </cell>
          <cell r="J7128" t="str">
            <v>二级</v>
          </cell>
        </row>
        <row r="7129">
          <cell r="B7129" t="str">
            <v>412927196612116333</v>
          </cell>
          <cell r="C7129" t="str">
            <v>男</v>
          </cell>
          <cell r="D7129" t="str">
            <v>农业</v>
          </cell>
          <cell r="E7129" t="str">
            <v>厚坡镇</v>
          </cell>
          <cell r="F7129" t="str">
            <v>河南省淅川县厚坡镇马王港村河套组25号</v>
          </cell>
          <cell r="G7129" t="str">
            <v>河南省淅川县厚坡镇马王港村河套组25号</v>
          </cell>
          <cell r="H7129" t="str">
            <v>41292719661211633344</v>
          </cell>
          <cell r="I7129" t="str">
            <v>肢体</v>
          </cell>
          <cell r="J7129" t="str">
            <v>四级</v>
          </cell>
        </row>
        <row r="7130">
          <cell r="B7130" t="str">
            <v>412927196909046313</v>
          </cell>
          <cell r="C7130" t="str">
            <v>男</v>
          </cell>
          <cell r="D7130" t="str">
            <v>农业</v>
          </cell>
          <cell r="E7130" t="str">
            <v>厚坡镇</v>
          </cell>
          <cell r="F7130" t="str">
            <v>河南省淅川县厚坡镇马王港村周南组８７号</v>
          </cell>
          <cell r="G7130" t="str">
            <v>厚坡镇马王港村周南组８７号</v>
          </cell>
          <cell r="H7130" t="str">
            <v>41292719690904631353</v>
          </cell>
          <cell r="I7130" t="str">
            <v>智力</v>
          </cell>
          <cell r="J7130" t="str">
            <v>三级</v>
          </cell>
        </row>
        <row r="7131">
          <cell r="B7131" t="str">
            <v>412927196807026469</v>
          </cell>
          <cell r="C7131" t="str">
            <v>女</v>
          </cell>
          <cell r="D7131" t="str">
            <v>农业</v>
          </cell>
          <cell r="E7131" t="str">
            <v>厚坡镇</v>
          </cell>
          <cell r="F7131" t="str">
            <v>河南省淅川县厚坡镇马王港村马北组２０号</v>
          </cell>
          <cell r="G7131" t="str">
            <v>厚坡镇马王港村马北组２０号</v>
          </cell>
          <cell r="H7131" t="str">
            <v>41292719680702646942</v>
          </cell>
          <cell r="I7131" t="str">
            <v>肢体</v>
          </cell>
          <cell r="J7131" t="str">
            <v>二级</v>
          </cell>
        </row>
        <row r="7132">
          <cell r="B7132" t="str">
            <v>412927195010086312</v>
          </cell>
          <cell r="C7132" t="str">
            <v>男</v>
          </cell>
          <cell r="D7132" t="str">
            <v>农业</v>
          </cell>
          <cell r="E7132" t="str">
            <v>厚坡镇</v>
          </cell>
          <cell r="F7132" t="str">
            <v>河南省淅川县厚坡镇马王港村河套组９号</v>
          </cell>
          <cell r="G7132" t="str">
            <v>厚坡镇马王港村河套组９号</v>
          </cell>
          <cell r="H7132" t="str">
            <v>41292719501008631243</v>
          </cell>
          <cell r="I7132" t="str">
            <v>肢体</v>
          </cell>
          <cell r="J7132" t="str">
            <v>三级</v>
          </cell>
        </row>
        <row r="7133">
          <cell r="B7133" t="str">
            <v>411326200702167002</v>
          </cell>
          <cell r="C7133" t="str">
            <v>女</v>
          </cell>
          <cell r="D7133" t="str">
            <v>农业</v>
          </cell>
          <cell r="E7133" t="str">
            <v>厚坡镇</v>
          </cell>
          <cell r="F7133" t="str">
            <v>河南省淅川县厚坡镇马王港村寺洼组２５号</v>
          </cell>
          <cell r="G7133" t="str">
            <v>厚坡镇马王港村寺洼组２５号</v>
          </cell>
          <cell r="H7133" t="str">
            <v>41132620070216700243</v>
          </cell>
          <cell r="I7133" t="str">
            <v>肢体</v>
          </cell>
          <cell r="J7133" t="str">
            <v>三级</v>
          </cell>
        </row>
        <row r="7134">
          <cell r="B7134" t="str">
            <v>41132319981208633X</v>
          </cell>
          <cell r="C7134" t="str">
            <v>男</v>
          </cell>
          <cell r="D7134" t="str">
            <v>农业</v>
          </cell>
          <cell r="E7134" t="str">
            <v>厚坡镇</v>
          </cell>
          <cell r="F7134" t="str">
            <v>河南省淅川县厚坡镇马王港村下张营组４号</v>
          </cell>
          <cell r="G7134" t="str">
            <v>厚坡镇马王港村下张营组４号</v>
          </cell>
          <cell r="H7134" t="str">
            <v>41132319981208633X54</v>
          </cell>
          <cell r="I7134" t="str">
            <v>智力</v>
          </cell>
          <cell r="J7134" t="str">
            <v>四级</v>
          </cell>
        </row>
        <row r="7135">
          <cell r="B7135" t="str">
            <v>412927195611116337</v>
          </cell>
          <cell r="C7135" t="str">
            <v>男</v>
          </cell>
          <cell r="D7135" t="str">
            <v>农业</v>
          </cell>
          <cell r="E7135" t="str">
            <v>厚坡镇</v>
          </cell>
          <cell r="F7135" t="str">
            <v>河南省淅川县厚坡镇马王港村王营组４５号</v>
          </cell>
          <cell r="G7135" t="str">
            <v>厚坡镇马王港村王营组４５号</v>
          </cell>
          <cell r="H7135" t="str">
            <v>41292719561111633743</v>
          </cell>
          <cell r="I7135" t="str">
            <v>肢体</v>
          </cell>
          <cell r="J7135" t="str">
            <v>三级</v>
          </cell>
        </row>
        <row r="7136">
          <cell r="B7136" t="str">
            <v>412927196202116381</v>
          </cell>
          <cell r="C7136" t="str">
            <v>女</v>
          </cell>
          <cell r="D7136" t="str">
            <v>农业</v>
          </cell>
          <cell r="E7136" t="str">
            <v>厚坡镇</v>
          </cell>
          <cell r="F7136" t="str">
            <v>河南省淅川县厚坡镇马王港村下张营组１８号</v>
          </cell>
          <cell r="G7136" t="str">
            <v>厚坡镇马王港村下张营组１８号</v>
          </cell>
          <cell r="H7136" t="str">
            <v>41292719620211638143</v>
          </cell>
          <cell r="I7136" t="str">
            <v>肢体</v>
          </cell>
          <cell r="J7136" t="str">
            <v>三级</v>
          </cell>
        </row>
        <row r="7137">
          <cell r="B7137" t="str">
            <v>412927195003016316</v>
          </cell>
          <cell r="C7137" t="str">
            <v>男</v>
          </cell>
          <cell r="D7137" t="str">
            <v>农业</v>
          </cell>
          <cell r="E7137" t="str">
            <v>厚坡镇</v>
          </cell>
          <cell r="F7137" t="str">
            <v>河南省淅川县厚坡镇马王港村王营组２９号</v>
          </cell>
          <cell r="G7137" t="str">
            <v>厚坡镇马王港村王营组２９号</v>
          </cell>
          <cell r="H7137" t="str">
            <v>41292719500301631643</v>
          </cell>
          <cell r="I7137" t="str">
            <v>肢体</v>
          </cell>
          <cell r="J7137" t="str">
            <v>三级</v>
          </cell>
        </row>
        <row r="7138">
          <cell r="B7138" t="str">
            <v>411323199101186350</v>
          </cell>
          <cell r="C7138" t="str">
            <v>男</v>
          </cell>
          <cell r="D7138" t="str">
            <v>农业</v>
          </cell>
          <cell r="E7138" t="str">
            <v>厚坡镇</v>
          </cell>
          <cell r="F7138" t="str">
            <v>河南省淅川县厚坡镇马王港村乔南组84号</v>
          </cell>
          <cell r="G7138" t="str">
            <v>淅川县厚坡镇马王港村乔南组84号</v>
          </cell>
          <cell r="H7138" t="str">
            <v>41132319910118635043</v>
          </cell>
          <cell r="I7138" t="str">
            <v>肢体</v>
          </cell>
          <cell r="J7138" t="str">
            <v>三级</v>
          </cell>
        </row>
        <row r="7139">
          <cell r="B7139" t="str">
            <v>412927195705256322</v>
          </cell>
          <cell r="C7139" t="str">
            <v>女</v>
          </cell>
          <cell r="D7139" t="str">
            <v>农业</v>
          </cell>
          <cell r="E7139" t="str">
            <v>厚坡镇</v>
          </cell>
          <cell r="F7139" t="str">
            <v>河南省淅川县厚坡镇马王港村马南组</v>
          </cell>
          <cell r="G7139" t="str">
            <v>淅川县厚坡镇马王港村马南组</v>
          </cell>
          <cell r="H7139" t="str">
            <v>41292719570525632221</v>
          </cell>
          <cell r="I7139" t="str">
            <v>听力</v>
          </cell>
          <cell r="J7139" t="str">
            <v>一级</v>
          </cell>
        </row>
        <row r="7140">
          <cell r="B7140" t="str">
            <v>412927197304226324</v>
          </cell>
          <cell r="C7140" t="str">
            <v>女</v>
          </cell>
          <cell r="D7140" t="str">
            <v>农业</v>
          </cell>
          <cell r="E7140" t="str">
            <v>厚坡镇</v>
          </cell>
          <cell r="F7140" t="str">
            <v>河南省淅川县厚坡镇马王港村袁营组</v>
          </cell>
          <cell r="G7140" t="str">
            <v>河南省淅川县厚坡镇马王港村袁营组</v>
          </cell>
          <cell r="H7140" t="str">
            <v>41292719730422632463</v>
          </cell>
          <cell r="I7140" t="str">
            <v>精神</v>
          </cell>
          <cell r="J7140" t="str">
            <v>三级</v>
          </cell>
        </row>
        <row r="7141">
          <cell r="B7141" t="str">
            <v>412927195406206317</v>
          </cell>
          <cell r="C7141" t="str">
            <v>男</v>
          </cell>
          <cell r="D7141" t="str">
            <v>非农业</v>
          </cell>
          <cell r="E7141" t="str">
            <v>厚坡镇</v>
          </cell>
          <cell r="F7141" t="str">
            <v>河南省南阳市淅川县厚坡镇马王港村民委员会</v>
          </cell>
          <cell r="G7141" t="str">
            <v>淅川县厚坡镇马王港村民委员会</v>
          </cell>
          <cell r="H7141" t="str">
            <v>41292719540620631724</v>
          </cell>
          <cell r="I7141" t="str">
            <v>听力</v>
          </cell>
          <cell r="J7141" t="str">
            <v>四级</v>
          </cell>
        </row>
        <row r="7142">
          <cell r="B7142" t="str">
            <v>411323198910106379</v>
          </cell>
          <cell r="C7142" t="str">
            <v>男</v>
          </cell>
          <cell r="D7142" t="str">
            <v>农业</v>
          </cell>
          <cell r="E7142" t="str">
            <v>厚坡镇</v>
          </cell>
          <cell r="F7142" t="str">
            <v>淅川县厚坡镇马王港村陈寨组</v>
          </cell>
          <cell r="G7142" t="str">
            <v>淅川县厚坡镇马王港村陈寨组</v>
          </cell>
          <cell r="H7142" t="str">
            <v>41132319891010637914</v>
          </cell>
          <cell r="I7142" t="str">
            <v>视力</v>
          </cell>
          <cell r="J7142" t="str">
            <v>四级</v>
          </cell>
        </row>
        <row r="7143">
          <cell r="B7143" t="str">
            <v>412927196611206337</v>
          </cell>
          <cell r="C7143" t="str">
            <v>男</v>
          </cell>
          <cell r="D7143" t="str">
            <v>农业</v>
          </cell>
          <cell r="E7143" t="str">
            <v>厚坡镇</v>
          </cell>
          <cell r="F7143" t="str">
            <v>淅川县厚坡镇马王港村东沟组</v>
          </cell>
          <cell r="G7143" t="str">
            <v>淅川县厚坡镇马王港村东沟组</v>
          </cell>
          <cell r="H7143" t="str">
            <v>41292719661120633753</v>
          </cell>
          <cell r="I7143" t="str">
            <v>智力</v>
          </cell>
          <cell r="J7143" t="str">
            <v>三级</v>
          </cell>
        </row>
        <row r="7144">
          <cell r="B7144" t="str">
            <v>412927196203206346</v>
          </cell>
          <cell r="C7144" t="str">
            <v>女</v>
          </cell>
          <cell r="D7144" t="str">
            <v>农业</v>
          </cell>
          <cell r="E7144" t="str">
            <v>厚坡镇</v>
          </cell>
          <cell r="F7144" t="str">
            <v>淅川县厚坡镇马王港村</v>
          </cell>
          <cell r="G7144" t="str">
            <v>淅川县厚坡镇马王港村</v>
          </cell>
          <cell r="H7144" t="str">
            <v>41292719620320634642</v>
          </cell>
          <cell r="I7144" t="str">
            <v>肢体</v>
          </cell>
          <cell r="J7144" t="str">
            <v>二级</v>
          </cell>
        </row>
        <row r="7145">
          <cell r="B7145" t="str">
            <v>412927195105086323</v>
          </cell>
          <cell r="C7145" t="str">
            <v>女</v>
          </cell>
          <cell r="D7145" t="str">
            <v>农业</v>
          </cell>
          <cell r="E7145" t="str">
            <v>厚坡镇</v>
          </cell>
          <cell r="F7145" t="str">
            <v>淅川县厚坡镇马王港村</v>
          </cell>
          <cell r="G7145" t="str">
            <v>淅川县厚坡镇马王港村</v>
          </cell>
          <cell r="H7145" t="str">
            <v>41292719510508632362</v>
          </cell>
          <cell r="I7145" t="str">
            <v>精神</v>
          </cell>
          <cell r="J7145" t="str">
            <v>二级</v>
          </cell>
        </row>
        <row r="7146">
          <cell r="B7146" t="str">
            <v>412927196906166336</v>
          </cell>
          <cell r="C7146" t="str">
            <v>男</v>
          </cell>
          <cell r="D7146" t="str">
            <v>农业</v>
          </cell>
          <cell r="E7146" t="str">
            <v>厚坡镇</v>
          </cell>
          <cell r="F7146" t="str">
            <v>淅川县厚坡镇马王港村全营组</v>
          </cell>
          <cell r="G7146" t="str">
            <v>淅川县厚坡镇马王港村全营组</v>
          </cell>
          <cell r="H7146" t="str">
            <v>41292719690616633613</v>
          </cell>
          <cell r="I7146" t="str">
            <v>视力</v>
          </cell>
          <cell r="J7146" t="str">
            <v>三级</v>
          </cell>
        </row>
        <row r="7147">
          <cell r="B7147" t="str">
            <v>412927195803236368</v>
          </cell>
          <cell r="C7147" t="str">
            <v>女</v>
          </cell>
          <cell r="D7147" t="str">
            <v>农业</v>
          </cell>
          <cell r="E7147" t="str">
            <v>厚坡镇</v>
          </cell>
          <cell r="F7147" t="str">
            <v>淅川县厚坡镇马王港村</v>
          </cell>
          <cell r="G7147" t="str">
            <v>淅川县厚坡镇马王港村</v>
          </cell>
          <cell r="H7147" t="str">
            <v>41292719580323636831</v>
          </cell>
          <cell r="I7147" t="str">
            <v>言语</v>
          </cell>
          <cell r="J7147" t="str">
            <v>一级</v>
          </cell>
        </row>
        <row r="7148">
          <cell r="B7148" t="str">
            <v>412927195601186315</v>
          </cell>
          <cell r="C7148" t="str">
            <v>男</v>
          </cell>
          <cell r="D7148" t="str">
            <v>农业</v>
          </cell>
          <cell r="E7148" t="str">
            <v>厚坡镇</v>
          </cell>
          <cell r="F7148" t="str">
            <v>淅川县厚坡镇马王港村李岗组101号</v>
          </cell>
          <cell r="G7148" t="str">
            <v>淅川县厚坡镇马王港村李岗组101号</v>
          </cell>
          <cell r="H7148" t="str">
            <v>41292719560118631544</v>
          </cell>
          <cell r="I7148" t="str">
            <v>肢体</v>
          </cell>
          <cell r="J7148" t="str">
            <v>四级</v>
          </cell>
        </row>
        <row r="7149">
          <cell r="B7149" t="str">
            <v>412927197707226337</v>
          </cell>
          <cell r="C7149" t="str">
            <v>男</v>
          </cell>
          <cell r="D7149" t="str">
            <v>农业</v>
          </cell>
          <cell r="E7149" t="str">
            <v>厚坡镇</v>
          </cell>
          <cell r="F7149" t="str">
            <v>河南省南阳市淅川县厚坡镇马王港村民委员会</v>
          </cell>
          <cell r="G7149" t="str">
            <v>厚坡镇马王港村寺洼组２０号</v>
          </cell>
          <cell r="H7149" t="str">
            <v>41292719770722633713</v>
          </cell>
          <cell r="I7149" t="str">
            <v>视力</v>
          </cell>
          <cell r="J7149" t="str">
            <v>三级</v>
          </cell>
        </row>
        <row r="7150">
          <cell r="B7150" t="str">
            <v>412927195504106344</v>
          </cell>
          <cell r="C7150" t="str">
            <v>女</v>
          </cell>
          <cell r="D7150" t="str">
            <v>农业</v>
          </cell>
          <cell r="E7150" t="str">
            <v>厚坡镇</v>
          </cell>
          <cell r="F7150" t="str">
            <v>河南省南阳市淅川县厚坡镇马王港村民委员会</v>
          </cell>
          <cell r="G7150" t="str">
            <v>厚坡镇马王港村周元组３７号</v>
          </cell>
          <cell r="H7150" t="str">
            <v>41292719550410634443</v>
          </cell>
          <cell r="I7150" t="str">
            <v>肢体</v>
          </cell>
          <cell r="J7150" t="str">
            <v>三级</v>
          </cell>
        </row>
        <row r="7151">
          <cell r="B7151" t="str">
            <v>412927197102096357</v>
          </cell>
          <cell r="C7151" t="str">
            <v>男</v>
          </cell>
          <cell r="D7151" t="str">
            <v>农业</v>
          </cell>
          <cell r="E7151" t="str">
            <v>厚坡镇</v>
          </cell>
          <cell r="F7151" t="str">
            <v>河南省南阳市淅川县厚坡镇马王港村民委员会</v>
          </cell>
          <cell r="G7151" t="str">
            <v>厚坡镇马王港村马南组４２号</v>
          </cell>
          <cell r="H7151" t="str">
            <v>41292719710209635743</v>
          </cell>
          <cell r="I7151" t="str">
            <v>肢体</v>
          </cell>
          <cell r="J7151" t="str">
            <v>三级</v>
          </cell>
        </row>
        <row r="7152">
          <cell r="B7152" t="str">
            <v>412927197902226412</v>
          </cell>
          <cell r="C7152" t="str">
            <v>男</v>
          </cell>
          <cell r="D7152" t="str">
            <v>农业</v>
          </cell>
          <cell r="E7152" t="str">
            <v>厚坡镇</v>
          </cell>
          <cell r="F7152" t="str">
            <v>河南省南阳市淅川县厚坡镇马王港村民委员会</v>
          </cell>
          <cell r="G7152" t="str">
            <v>厚坡镇马王港村马南组４２号</v>
          </cell>
          <cell r="H7152" t="str">
            <v>41292719790222641263</v>
          </cell>
          <cell r="I7152" t="str">
            <v>精神</v>
          </cell>
          <cell r="J7152" t="str">
            <v>三级</v>
          </cell>
        </row>
        <row r="7153">
          <cell r="B7153" t="str">
            <v>412927196812026359</v>
          </cell>
          <cell r="C7153" t="str">
            <v>男</v>
          </cell>
          <cell r="D7153" t="str">
            <v>农业</v>
          </cell>
          <cell r="E7153" t="str">
            <v>厚坡镇</v>
          </cell>
          <cell r="F7153" t="str">
            <v>河南省南阳市淅川县厚坡镇马王港村民委员会</v>
          </cell>
          <cell r="G7153" t="str">
            <v>厚坡镇马王港村下张营组３２号</v>
          </cell>
          <cell r="H7153" t="str">
            <v>41292719681202635943</v>
          </cell>
          <cell r="I7153" t="str">
            <v>肢体</v>
          </cell>
          <cell r="J7153" t="str">
            <v>三级</v>
          </cell>
        </row>
        <row r="7154">
          <cell r="B7154" t="str">
            <v>412927194311076324</v>
          </cell>
          <cell r="C7154" t="str">
            <v>女</v>
          </cell>
          <cell r="D7154" t="str">
            <v>农业</v>
          </cell>
          <cell r="E7154" t="str">
            <v>厚坡镇</v>
          </cell>
          <cell r="F7154" t="str">
            <v>河南省南阳市淅川县厚坡镇马王港村民委员会</v>
          </cell>
          <cell r="G7154" t="str">
            <v>河南省南阳市淅川县厚坡镇马王港村民委员会</v>
          </cell>
          <cell r="H7154" t="str">
            <v>41292719431107632413</v>
          </cell>
          <cell r="I7154" t="str">
            <v>视力</v>
          </cell>
          <cell r="J7154" t="str">
            <v>三级</v>
          </cell>
        </row>
        <row r="7155">
          <cell r="B7155" t="str">
            <v>412927194805156316</v>
          </cell>
          <cell r="C7155" t="str">
            <v>男</v>
          </cell>
          <cell r="D7155" t="str">
            <v>农业</v>
          </cell>
          <cell r="E7155" t="str">
            <v>厚坡镇</v>
          </cell>
          <cell r="F7155" t="str">
            <v>河南省南阳市淅川县厚坡镇马王港村民委员会</v>
          </cell>
          <cell r="G7155" t="str">
            <v>厚坡镇马王港村袁营组６６号</v>
          </cell>
          <cell r="H7155" t="str">
            <v>41292719480515631643</v>
          </cell>
          <cell r="I7155" t="str">
            <v>肢体</v>
          </cell>
          <cell r="J7155" t="str">
            <v>三级</v>
          </cell>
        </row>
        <row r="7156">
          <cell r="B7156" t="str">
            <v>412927193611186328</v>
          </cell>
          <cell r="C7156" t="str">
            <v>女</v>
          </cell>
          <cell r="D7156" t="str">
            <v>农业</v>
          </cell>
          <cell r="E7156" t="str">
            <v>厚坡镇</v>
          </cell>
          <cell r="F7156" t="str">
            <v>淅川县厚坡镇马王港村东沟组</v>
          </cell>
          <cell r="G7156" t="str">
            <v>淅川县厚坡镇马王港村东沟组</v>
          </cell>
          <cell r="H7156" t="str">
            <v>41292719361118632811</v>
          </cell>
          <cell r="I7156" t="str">
            <v>视力</v>
          </cell>
          <cell r="J7156" t="str">
            <v>一级</v>
          </cell>
        </row>
        <row r="7157">
          <cell r="B7157" t="str">
            <v>412927195310266382</v>
          </cell>
          <cell r="C7157" t="str">
            <v>女</v>
          </cell>
          <cell r="D7157" t="str">
            <v>农业</v>
          </cell>
          <cell r="E7157" t="str">
            <v>厚坡镇</v>
          </cell>
          <cell r="F7157" t="str">
            <v>河南省南阳市淅川县厚坡镇马王港村民委员会</v>
          </cell>
          <cell r="G7157" t="str">
            <v>厚坡镇马王港村寺洼组２１号</v>
          </cell>
          <cell r="H7157" t="str">
            <v>41292719531026638232</v>
          </cell>
          <cell r="I7157" t="str">
            <v>言语</v>
          </cell>
          <cell r="J7157" t="str">
            <v>二级</v>
          </cell>
        </row>
        <row r="7158">
          <cell r="B7158" t="str">
            <v>41292719710715646X</v>
          </cell>
          <cell r="C7158" t="str">
            <v>女</v>
          </cell>
          <cell r="D7158" t="str">
            <v>农业</v>
          </cell>
          <cell r="E7158" t="str">
            <v>厚坡镇</v>
          </cell>
          <cell r="F7158" t="str">
            <v>河南省南阳市淅川县厚坡镇马王港村民委员会</v>
          </cell>
          <cell r="G7158" t="str">
            <v>河南省南阳市淅川县厚坡镇马王港村民委员会</v>
          </cell>
          <cell r="H7158" t="str">
            <v>41292719710715646X44</v>
          </cell>
          <cell r="I7158" t="str">
            <v>肢体</v>
          </cell>
          <cell r="J7158" t="str">
            <v>四级</v>
          </cell>
        </row>
        <row r="7159">
          <cell r="B7159" t="str">
            <v>412927195007236316</v>
          </cell>
          <cell r="C7159" t="str">
            <v>男</v>
          </cell>
          <cell r="D7159" t="str">
            <v>农业</v>
          </cell>
          <cell r="E7159" t="str">
            <v>厚坡镇</v>
          </cell>
          <cell r="F7159" t="str">
            <v>河南省南阳市淅川县厚坡镇马王港村民委员会</v>
          </cell>
          <cell r="G7159" t="str">
            <v>厚坡镇马王港村全营组１５号</v>
          </cell>
          <cell r="H7159" t="str">
            <v>41292719500723631644</v>
          </cell>
          <cell r="I7159" t="str">
            <v>肢体</v>
          </cell>
          <cell r="J7159" t="str">
            <v>四级</v>
          </cell>
        </row>
        <row r="7160">
          <cell r="B7160" t="str">
            <v>412927196201196324</v>
          </cell>
          <cell r="C7160" t="str">
            <v>女</v>
          </cell>
          <cell r="D7160" t="str">
            <v>农业</v>
          </cell>
          <cell r="E7160" t="str">
            <v>厚坡镇</v>
          </cell>
          <cell r="F7160" t="str">
            <v>河南省南阳市淅川县厚坡镇马王港村民委员会</v>
          </cell>
          <cell r="G7160" t="str">
            <v>厚坡镇马王港村乔南组７８号</v>
          </cell>
          <cell r="H7160" t="str">
            <v>41292719620119632444</v>
          </cell>
          <cell r="I7160" t="str">
            <v>肢体</v>
          </cell>
          <cell r="J7160" t="str">
            <v>四级</v>
          </cell>
        </row>
        <row r="7161">
          <cell r="B7161" t="str">
            <v>41292719380726632X</v>
          </cell>
          <cell r="C7161" t="str">
            <v>女</v>
          </cell>
          <cell r="D7161" t="str">
            <v>农业</v>
          </cell>
          <cell r="E7161" t="str">
            <v>厚坡镇</v>
          </cell>
          <cell r="F7161" t="str">
            <v>河南省南阳市淅川县厚坡镇马王港村民委员会</v>
          </cell>
          <cell r="G7161" t="str">
            <v>厚坡镇马王港村全营组５</v>
          </cell>
          <cell r="H7161" t="str">
            <v>41292719380726632X13</v>
          </cell>
          <cell r="I7161" t="str">
            <v>视力</v>
          </cell>
          <cell r="J7161" t="str">
            <v>三级</v>
          </cell>
        </row>
        <row r="7162">
          <cell r="B7162" t="str">
            <v>412927197307166320</v>
          </cell>
          <cell r="C7162" t="str">
            <v>女</v>
          </cell>
          <cell r="D7162" t="str">
            <v>农业</v>
          </cell>
          <cell r="E7162" t="str">
            <v>厚坡镇</v>
          </cell>
          <cell r="F7162" t="str">
            <v>河南省南阳市淅川县厚坡镇马王港村民委员会</v>
          </cell>
          <cell r="G7162" t="str">
            <v>厚坡镇马王港村李沟组１７号</v>
          </cell>
          <cell r="H7162" t="str">
            <v>41292719730716632042</v>
          </cell>
          <cell r="I7162" t="str">
            <v>肢体</v>
          </cell>
          <cell r="J7162" t="str">
            <v>二级</v>
          </cell>
        </row>
        <row r="7163">
          <cell r="B7163" t="str">
            <v>411323199211094449</v>
          </cell>
          <cell r="C7163" t="str">
            <v>女</v>
          </cell>
          <cell r="D7163" t="str">
            <v>农业</v>
          </cell>
          <cell r="E7163" t="str">
            <v>厚坡镇</v>
          </cell>
          <cell r="F7163" t="str">
            <v>河南省南阳市淅川县厚坡镇马王港村民委员会</v>
          </cell>
          <cell r="G7163" t="str">
            <v>厚坡镇马王港村王营组４７号</v>
          </cell>
          <cell r="H7163" t="str">
            <v>41132319921109444944</v>
          </cell>
          <cell r="I7163" t="str">
            <v>肢体</v>
          </cell>
          <cell r="J7163" t="str">
            <v>四级</v>
          </cell>
        </row>
        <row r="7164">
          <cell r="B7164" t="str">
            <v>412927193310186324</v>
          </cell>
          <cell r="C7164" t="str">
            <v>女</v>
          </cell>
          <cell r="D7164" t="str">
            <v>农业</v>
          </cell>
          <cell r="E7164" t="str">
            <v>厚坡镇</v>
          </cell>
          <cell r="F7164" t="str">
            <v>河南省南阳市淅川县厚坡镇马王港村民委员会</v>
          </cell>
          <cell r="G7164" t="str">
            <v>厚坡镇马王港村全营组２号</v>
          </cell>
          <cell r="H7164" t="str">
            <v>41292719331018632414</v>
          </cell>
          <cell r="I7164" t="str">
            <v>视力</v>
          </cell>
          <cell r="J7164" t="str">
            <v>四级</v>
          </cell>
        </row>
        <row r="7165">
          <cell r="B7165" t="str">
            <v>41292719701228635X</v>
          </cell>
          <cell r="C7165" t="str">
            <v>男</v>
          </cell>
          <cell r="D7165" t="str">
            <v>农业</v>
          </cell>
          <cell r="E7165" t="str">
            <v>厚坡镇</v>
          </cell>
          <cell r="F7165" t="str">
            <v>河南省南阳市淅川县厚坡镇马王港村民委员会</v>
          </cell>
          <cell r="G7165" t="str">
            <v>厚坡镇马王港村马北组１６号</v>
          </cell>
          <cell r="H7165" t="str">
            <v>41292719701228635X44</v>
          </cell>
          <cell r="I7165" t="str">
            <v>肢体</v>
          </cell>
          <cell r="J7165" t="str">
            <v>四级</v>
          </cell>
        </row>
        <row r="7166">
          <cell r="B7166" t="str">
            <v>411323199611076311</v>
          </cell>
          <cell r="C7166" t="str">
            <v>男</v>
          </cell>
          <cell r="D7166" t="str">
            <v>农业</v>
          </cell>
          <cell r="E7166" t="str">
            <v>厚坡镇</v>
          </cell>
          <cell r="F7166" t="str">
            <v>河南省南阳市淅川县厚坡镇马王港村民委员会</v>
          </cell>
          <cell r="G7166" t="str">
            <v>厚坡镇马王港村王营组２５号</v>
          </cell>
          <cell r="H7166" t="str">
            <v>41132319961107631144</v>
          </cell>
          <cell r="I7166" t="str">
            <v>肢体</v>
          </cell>
          <cell r="J7166" t="str">
            <v>四级</v>
          </cell>
        </row>
        <row r="7167">
          <cell r="B7167" t="str">
            <v>412927195206126400</v>
          </cell>
          <cell r="C7167" t="str">
            <v>女</v>
          </cell>
          <cell r="D7167" t="str">
            <v>农业</v>
          </cell>
          <cell r="E7167" t="str">
            <v>厚坡镇</v>
          </cell>
          <cell r="F7167" t="str">
            <v>河南省南阳市淅川县厚坡镇马王港村民委员会</v>
          </cell>
          <cell r="G7167" t="str">
            <v>厚坡镇王营村中一组６０号</v>
          </cell>
          <cell r="H7167" t="str">
            <v>41292719520612640032</v>
          </cell>
          <cell r="I7167" t="str">
            <v>言语</v>
          </cell>
          <cell r="J7167" t="str">
            <v>二级</v>
          </cell>
        </row>
        <row r="7168">
          <cell r="B7168" t="str">
            <v>412927196102246349</v>
          </cell>
          <cell r="C7168" t="str">
            <v>女</v>
          </cell>
          <cell r="D7168" t="str">
            <v>农业</v>
          </cell>
          <cell r="E7168" t="str">
            <v>厚坡镇</v>
          </cell>
          <cell r="F7168" t="str">
            <v>河南省南阳市淅川县厚坡镇马王港村民委员会</v>
          </cell>
          <cell r="G7168" t="str">
            <v>厚坡镇马王港村马北组２５号</v>
          </cell>
          <cell r="H7168" t="str">
            <v>41292719610224634942</v>
          </cell>
          <cell r="I7168" t="str">
            <v>肢体</v>
          </cell>
          <cell r="J7168" t="str">
            <v>二级</v>
          </cell>
        </row>
        <row r="7169">
          <cell r="B7169" t="str">
            <v>412927194711016312</v>
          </cell>
          <cell r="C7169" t="str">
            <v>男</v>
          </cell>
          <cell r="D7169" t="str">
            <v>农业</v>
          </cell>
          <cell r="E7169" t="str">
            <v>厚坡镇</v>
          </cell>
          <cell r="F7169" t="str">
            <v>河南省南阳市淅川县厚坡镇马王港村乔南组</v>
          </cell>
          <cell r="G7169" t="str">
            <v>河南省南阳市淅川县厚坡镇马王港村乔南组</v>
          </cell>
          <cell r="H7169" t="str">
            <v>41292719471101631241</v>
          </cell>
          <cell r="I7169" t="str">
            <v>肢体</v>
          </cell>
          <cell r="J7169" t="str">
            <v>一级</v>
          </cell>
        </row>
        <row r="7170">
          <cell r="B7170" t="str">
            <v>412927195308156352</v>
          </cell>
          <cell r="C7170" t="str">
            <v>男</v>
          </cell>
          <cell r="D7170" t="str">
            <v>农业</v>
          </cell>
          <cell r="E7170" t="str">
            <v>厚坡镇</v>
          </cell>
          <cell r="F7170" t="str">
            <v>河南省南阳市淅川县厚坡镇马王港村民委员会</v>
          </cell>
          <cell r="G7170" t="str">
            <v>厚坡镇马王港村乔南组９６号</v>
          </cell>
          <cell r="H7170" t="str">
            <v>41292719530815635254</v>
          </cell>
          <cell r="I7170" t="str">
            <v>智力</v>
          </cell>
          <cell r="J7170" t="str">
            <v>四级</v>
          </cell>
        </row>
        <row r="7171">
          <cell r="B7171" t="str">
            <v>412927194707256372</v>
          </cell>
          <cell r="C7171" t="str">
            <v>男</v>
          </cell>
          <cell r="D7171" t="str">
            <v>农业</v>
          </cell>
          <cell r="E7171" t="str">
            <v>厚坡镇</v>
          </cell>
          <cell r="F7171" t="str">
            <v>河南省南阳市淅川县厚坡镇马王港村民委员会</v>
          </cell>
          <cell r="G7171" t="str">
            <v>厚坡镇马王港村寺洼组１９号</v>
          </cell>
          <cell r="H7171" t="str">
            <v>41292719470725637244</v>
          </cell>
          <cell r="I7171" t="str">
            <v>肢体</v>
          </cell>
          <cell r="J7171" t="str">
            <v>四级</v>
          </cell>
        </row>
        <row r="7172">
          <cell r="B7172" t="str">
            <v>41292719750816003X</v>
          </cell>
          <cell r="C7172" t="str">
            <v>男</v>
          </cell>
          <cell r="D7172" t="str">
            <v>农业</v>
          </cell>
          <cell r="E7172" t="str">
            <v>厚坡镇</v>
          </cell>
          <cell r="F7172" t="str">
            <v>河南省南阳市淅川县厚坡镇马王港村民委员会</v>
          </cell>
          <cell r="G7172" t="str">
            <v>厚坡镇马王港村李岗组１０１号</v>
          </cell>
          <cell r="H7172" t="str">
            <v>41292719750816003X62</v>
          </cell>
          <cell r="I7172" t="str">
            <v>精神</v>
          </cell>
          <cell r="J7172" t="str">
            <v>二级</v>
          </cell>
        </row>
        <row r="7173">
          <cell r="B7173" t="str">
            <v>412927194610066329</v>
          </cell>
          <cell r="C7173" t="str">
            <v>女</v>
          </cell>
          <cell r="D7173" t="str">
            <v>农业</v>
          </cell>
          <cell r="E7173" t="str">
            <v>厚坡镇</v>
          </cell>
          <cell r="F7173" t="str">
            <v>河南省南阳市淅川县厚坡镇马王港村民委员会</v>
          </cell>
          <cell r="G7173" t="str">
            <v>厚坡镇马王港村河套组１９号</v>
          </cell>
          <cell r="H7173" t="str">
            <v>41292719461006632944</v>
          </cell>
          <cell r="I7173" t="str">
            <v>肢体</v>
          </cell>
          <cell r="J7173" t="str">
            <v>四级</v>
          </cell>
        </row>
        <row r="7174">
          <cell r="B7174" t="str">
            <v>412927197607236335</v>
          </cell>
          <cell r="C7174" t="str">
            <v>男</v>
          </cell>
          <cell r="D7174" t="str">
            <v>农业</v>
          </cell>
          <cell r="E7174" t="str">
            <v>厚坡镇</v>
          </cell>
          <cell r="F7174" t="str">
            <v>河南省南阳市淅川县厚坡镇马王港村民委员会</v>
          </cell>
          <cell r="G7174" t="str">
            <v>厚坡镇马王港村王营组２号</v>
          </cell>
          <cell r="H7174" t="str">
            <v>41292719760723633563</v>
          </cell>
          <cell r="I7174" t="str">
            <v>精神</v>
          </cell>
          <cell r="J7174" t="str">
            <v>三级</v>
          </cell>
        </row>
        <row r="7175">
          <cell r="B7175" t="str">
            <v>412927196801066355</v>
          </cell>
          <cell r="C7175" t="str">
            <v>男</v>
          </cell>
          <cell r="D7175" t="str">
            <v>农业</v>
          </cell>
          <cell r="E7175" t="str">
            <v>厚坡镇</v>
          </cell>
          <cell r="F7175" t="str">
            <v>河南省南阳市淅川县厚坡镇马王港村民委员会</v>
          </cell>
          <cell r="G7175" t="str">
            <v>厚坡镇马王港村周北组１０１号</v>
          </cell>
          <cell r="H7175" t="str">
            <v>41292719680106635544</v>
          </cell>
          <cell r="I7175" t="str">
            <v>肢体</v>
          </cell>
          <cell r="J7175" t="str">
            <v>四级</v>
          </cell>
        </row>
        <row r="7176">
          <cell r="B7176" t="str">
            <v>412927194004156316</v>
          </cell>
          <cell r="C7176" t="str">
            <v>男</v>
          </cell>
          <cell r="D7176" t="str">
            <v>农业</v>
          </cell>
          <cell r="E7176" t="str">
            <v>厚坡镇</v>
          </cell>
          <cell r="F7176" t="str">
            <v>河南省南阳市淅川县厚坡镇马王港村民委员会</v>
          </cell>
          <cell r="G7176" t="str">
            <v>厚坡镇马王港村周南组６５号</v>
          </cell>
          <cell r="H7176" t="str">
            <v>41292719400415631643</v>
          </cell>
          <cell r="I7176" t="str">
            <v>肢体</v>
          </cell>
          <cell r="J7176" t="str">
            <v>三级</v>
          </cell>
        </row>
        <row r="7177">
          <cell r="B7177" t="str">
            <v>412927194607256412</v>
          </cell>
          <cell r="C7177" t="str">
            <v>男</v>
          </cell>
          <cell r="D7177" t="str">
            <v>农业</v>
          </cell>
          <cell r="E7177" t="str">
            <v>厚坡镇</v>
          </cell>
          <cell r="F7177" t="str">
            <v>河南省南阳市淅川县厚坡镇马王港村民委员会</v>
          </cell>
          <cell r="G7177" t="str">
            <v>厚坡镇马王港村袁营组４８号</v>
          </cell>
          <cell r="H7177" t="str">
            <v>41292719460725641223</v>
          </cell>
          <cell r="I7177" t="str">
            <v>听力</v>
          </cell>
          <cell r="J7177" t="str">
            <v>三级</v>
          </cell>
        </row>
        <row r="7178">
          <cell r="B7178" t="str">
            <v>412927194802206373</v>
          </cell>
          <cell r="C7178" t="str">
            <v>男</v>
          </cell>
          <cell r="D7178" t="str">
            <v>农业</v>
          </cell>
          <cell r="E7178" t="str">
            <v>厚坡镇</v>
          </cell>
          <cell r="F7178" t="str">
            <v>河南省南阳市淅川县厚坡镇马王港村民委员会</v>
          </cell>
          <cell r="G7178" t="str">
            <v>厚坡镇马王港村周北组１０４号</v>
          </cell>
          <cell r="H7178" t="str">
            <v>41292719480220637323</v>
          </cell>
          <cell r="I7178" t="str">
            <v>听力</v>
          </cell>
          <cell r="J7178" t="str">
            <v>三级</v>
          </cell>
        </row>
        <row r="7179">
          <cell r="B7179" t="str">
            <v>41292719650112631X</v>
          </cell>
          <cell r="C7179" t="str">
            <v>男</v>
          </cell>
          <cell r="D7179" t="str">
            <v>农业</v>
          </cell>
          <cell r="E7179" t="str">
            <v>厚坡镇</v>
          </cell>
          <cell r="F7179" t="str">
            <v>河南省南阳市淅川县厚坡镇马王港村民委员会</v>
          </cell>
          <cell r="G7179" t="str">
            <v>厚坡镇马王港村陈寨组４５号</v>
          </cell>
          <cell r="H7179" t="str">
            <v>41292719650112631X44</v>
          </cell>
          <cell r="I7179" t="str">
            <v>肢体</v>
          </cell>
          <cell r="J7179" t="str">
            <v>四级</v>
          </cell>
        </row>
        <row r="7180">
          <cell r="B7180" t="str">
            <v>412927195107036346</v>
          </cell>
          <cell r="C7180" t="str">
            <v>女</v>
          </cell>
          <cell r="D7180" t="str">
            <v>农业</v>
          </cell>
          <cell r="E7180" t="str">
            <v>厚坡镇</v>
          </cell>
          <cell r="F7180" t="str">
            <v>河南省南阳市淅川县厚坡镇马王港村民委员会</v>
          </cell>
          <cell r="G7180" t="str">
            <v>厚坡镇马王港村王营组４７号</v>
          </cell>
          <cell r="H7180" t="str">
            <v>41292719510703634644</v>
          </cell>
          <cell r="I7180" t="str">
            <v>肢体</v>
          </cell>
          <cell r="J7180" t="str">
            <v>四级</v>
          </cell>
        </row>
        <row r="7181">
          <cell r="B7181" t="str">
            <v>411326201201156959</v>
          </cell>
          <cell r="C7181" t="str">
            <v>男</v>
          </cell>
          <cell r="D7181" t="str">
            <v>农业</v>
          </cell>
          <cell r="E7181" t="str">
            <v>厚坡镇</v>
          </cell>
          <cell r="F7181" t="str">
            <v>河南省南阳市淅川县厚坡镇马王港村民委员会</v>
          </cell>
          <cell r="G7181" t="str">
            <v>厚坡镇马王港村袁营组１８号</v>
          </cell>
          <cell r="H7181" t="str">
            <v>41132620120115695932</v>
          </cell>
          <cell r="I7181" t="str">
            <v>言语</v>
          </cell>
          <cell r="J7181" t="str">
            <v>二级</v>
          </cell>
        </row>
        <row r="7182">
          <cell r="B7182" t="str">
            <v>412927194602256317</v>
          </cell>
          <cell r="C7182" t="str">
            <v>男</v>
          </cell>
          <cell r="D7182" t="str">
            <v>农业</v>
          </cell>
          <cell r="E7182" t="str">
            <v>厚坡镇</v>
          </cell>
          <cell r="F7182" t="str">
            <v>河南省南阳市淅川县厚坡镇马王港村民委员会</v>
          </cell>
          <cell r="G7182" t="str">
            <v>厚坡镇马王港村河套组２３号</v>
          </cell>
          <cell r="H7182" t="str">
            <v>41292719460225631742</v>
          </cell>
          <cell r="I7182" t="str">
            <v>肢体</v>
          </cell>
          <cell r="J7182" t="str">
            <v>二级</v>
          </cell>
        </row>
        <row r="7183">
          <cell r="B7183" t="str">
            <v>412927196310276366</v>
          </cell>
          <cell r="C7183" t="str">
            <v>女</v>
          </cell>
          <cell r="D7183" t="str">
            <v>农业</v>
          </cell>
          <cell r="E7183" t="str">
            <v>厚坡镇</v>
          </cell>
          <cell r="F7183" t="str">
            <v>河南省南阳市淅川县厚坡镇马王港村民委员会</v>
          </cell>
          <cell r="G7183" t="str">
            <v>厚坡镇马王港村下张营组２号</v>
          </cell>
          <cell r="H7183" t="str">
            <v>41292719631027636642</v>
          </cell>
          <cell r="I7183" t="str">
            <v>肢体</v>
          </cell>
          <cell r="J7183" t="str">
            <v>二级</v>
          </cell>
        </row>
        <row r="7184">
          <cell r="B7184" t="str">
            <v>412927194810196312</v>
          </cell>
          <cell r="C7184" t="str">
            <v>男</v>
          </cell>
          <cell r="D7184" t="str">
            <v>农业</v>
          </cell>
          <cell r="E7184" t="str">
            <v>厚坡镇</v>
          </cell>
          <cell r="F7184" t="str">
            <v>河南省南阳市淅川县厚坡镇马王港村民委员会</v>
          </cell>
          <cell r="G7184" t="str">
            <v>厚坡镇马王港村马南组８１号</v>
          </cell>
          <cell r="H7184" t="str">
            <v>41292719481019631243</v>
          </cell>
          <cell r="I7184" t="str">
            <v>肢体</v>
          </cell>
          <cell r="J7184" t="str">
            <v>三级</v>
          </cell>
        </row>
        <row r="7185">
          <cell r="B7185" t="str">
            <v>412927196606066325</v>
          </cell>
          <cell r="C7185" t="str">
            <v>女</v>
          </cell>
          <cell r="D7185" t="str">
            <v>农业</v>
          </cell>
          <cell r="E7185" t="str">
            <v>厚坡镇</v>
          </cell>
          <cell r="F7185" t="str">
            <v>河南省南阳市淅川县厚坡镇马王港村民委员会</v>
          </cell>
          <cell r="G7185" t="str">
            <v>厚坡镇马王港村王营组２７号</v>
          </cell>
          <cell r="H7185" t="str">
            <v>41292719660606632554</v>
          </cell>
          <cell r="I7185" t="str">
            <v>智力</v>
          </cell>
          <cell r="J7185" t="str">
            <v>四级</v>
          </cell>
        </row>
        <row r="7186">
          <cell r="B7186" t="str">
            <v>411323199809106328</v>
          </cell>
          <cell r="C7186" t="str">
            <v>女</v>
          </cell>
          <cell r="D7186" t="str">
            <v>农业</v>
          </cell>
          <cell r="E7186" t="str">
            <v>厚坡镇</v>
          </cell>
          <cell r="F7186" t="str">
            <v>河南省淅川县厚坡镇王河村河东组36号</v>
          </cell>
          <cell r="G7186" t="str">
            <v>河南省淅川县厚坡镇王河村河东组36号</v>
          </cell>
          <cell r="H7186" t="str">
            <v>41132319980910632853</v>
          </cell>
          <cell r="I7186" t="str">
            <v>智力</v>
          </cell>
          <cell r="J7186" t="str">
            <v>三级</v>
          </cell>
        </row>
        <row r="7187">
          <cell r="B7187" t="str">
            <v>411323198007106364</v>
          </cell>
          <cell r="C7187" t="str">
            <v>女</v>
          </cell>
          <cell r="D7187" t="str">
            <v>农业</v>
          </cell>
          <cell r="E7187" t="str">
            <v>厚坡镇</v>
          </cell>
          <cell r="F7187" t="str">
            <v>河南省淅川县厚坡镇王河村梁洼组16号</v>
          </cell>
          <cell r="G7187" t="str">
            <v>河南省淅川县厚坡镇王河村梁洼组16号</v>
          </cell>
          <cell r="H7187" t="str">
            <v>41132319800710636443</v>
          </cell>
          <cell r="I7187" t="str">
            <v>肢体</v>
          </cell>
          <cell r="J7187" t="str">
            <v>三级</v>
          </cell>
        </row>
        <row r="7188">
          <cell r="B7188" t="str">
            <v>412927197607196337</v>
          </cell>
          <cell r="C7188" t="str">
            <v>男</v>
          </cell>
          <cell r="D7188" t="str">
            <v>农业</v>
          </cell>
          <cell r="E7188" t="str">
            <v>厚坡镇</v>
          </cell>
          <cell r="F7188" t="str">
            <v>河南省南阳市淅川县厚坡镇王河村王河组</v>
          </cell>
          <cell r="G7188" t="str">
            <v>河南省淅川县厚坡镇王河村王河组103号</v>
          </cell>
          <cell r="H7188" t="str">
            <v>41292719760719633762</v>
          </cell>
          <cell r="I7188" t="str">
            <v>精神</v>
          </cell>
          <cell r="J7188" t="str">
            <v>二级</v>
          </cell>
        </row>
        <row r="7189">
          <cell r="B7189" t="str">
            <v>412927197206186488</v>
          </cell>
          <cell r="C7189" t="str">
            <v>女</v>
          </cell>
          <cell r="D7189" t="str">
            <v>农业</v>
          </cell>
          <cell r="E7189" t="str">
            <v>厚坡镇</v>
          </cell>
          <cell r="F7189" t="str">
            <v>河南省淅川县厚坡镇王河村王河组92号</v>
          </cell>
          <cell r="G7189" t="str">
            <v>河南省淅川县厚坡镇王河村王河组92号</v>
          </cell>
          <cell r="H7189" t="str">
            <v>41292719720618648854</v>
          </cell>
          <cell r="I7189" t="str">
            <v>智力</v>
          </cell>
          <cell r="J7189" t="str">
            <v>四级</v>
          </cell>
        </row>
        <row r="7190">
          <cell r="B7190" t="str">
            <v>411323198103136379</v>
          </cell>
          <cell r="C7190" t="str">
            <v>男</v>
          </cell>
          <cell r="D7190" t="str">
            <v>农业</v>
          </cell>
          <cell r="E7190" t="str">
            <v>厚坡镇</v>
          </cell>
          <cell r="F7190" t="str">
            <v>河南省淅川县厚坡镇王河村河西组62号</v>
          </cell>
          <cell r="G7190" t="str">
            <v>河南省淅川县厚坡镇王河村河西组62号</v>
          </cell>
          <cell r="H7190" t="str">
            <v>41132319810313637942</v>
          </cell>
          <cell r="I7190" t="str">
            <v>肢体</v>
          </cell>
          <cell r="J7190" t="str">
            <v>二级</v>
          </cell>
        </row>
        <row r="7191">
          <cell r="B7191" t="str">
            <v>412927196403306384</v>
          </cell>
          <cell r="C7191" t="str">
            <v>女</v>
          </cell>
          <cell r="D7191" t="str">
            <v>农业</v>
          </cell>
          <cell r="E7191" t="str">
            <v>厚坡镇</v>
          </cell>
          <cell r="F7191" t="str">
            <v>河南省南阳市淅川县香花镇赵庄村</v>
          </cell>
          <cell r="G7191" t="str">
            <v>河南省南阳市淅川县香花镇赵庄村五组</v>
          </cell>
          <cell r="H7191" t="str">
            <v>41292719640330638412</v>
          </cell>
          <cell r="I7191" t="str">
            <v>视力</v>
          </cell>
          <cell r="J7191" t="str">
            <v>二级</v>
          </cell>
        </row>
        <row r="7192">
          <cell r="B7192" t="str">
            <v>412927197105166592</v>
          </cell>
          <cell r="C7192" t="str">
            <v>男</v>
          </cell>
          <cell r="D7192" t="str">
            <v>农业</v>
          </cell>
          <cell r="E7192" t="str">
            <v>厚坡镇</v>
          </cell>
          <cell r="F7192" t="str">
            <v>河南省淅川县厚坡镇王河村王河组92号</v>
          </cell>
          <cell r="G7192" t="str">
            <v>河南省淅川县厚坡镇王河村王河组92号</v>
          </cell>
          <cell r="H7192" t="str">
            <v>41292719710516659232</v>
          </cell>
          <cell r="I7192" t="str">
            <v>言语</v>
          </cell>
          <cell r="J7192" t="str">
            <v>二级</v>
          </cell>
        </row>
        <row r="7193">
          <cell r="B7193" t="str">
            <v>412927197405056379</v>
          </cell>
          <cell r="C7193" t="str">
            <v>男</v>
          </cell>
          <cell r="D7193" t="str">
            <v>农业</v>
          </cell>
          <cell r="E7193" t="str">
            <v>厚坡镇</v>
          </cell>
          <cell r="F7193" t="str">
            <v>河南省淅川县厚坡镇王河村申楼组170号</v>
          </cell>
          <cell r="G7193" t="str">
            <v>河南省淅川县厚坡镇王河村申楼组170号</v>
          </cell>
          <cell r="H7193" t="str">
            <v>41292719740505637944</v>
          </cell>
          <cell r="I7193" t="str">
            <v>肢体</v>
          </cell>
          <cell r="J7193" t="str">
            <v>四级</v>
          </cell>
        </row>
        <row r="7194">
          <cell r="B7194" t="str">
            <v>412927194405276351</v>
          </cell>
          <cell r="C7194" t="str">
            <v>男</v>
          </cell>
          <cell r="D7194" t="str">
            <v>农业</v>
          </cell>
          <cell r="E7194" t="str">
            <v>厚坡镇</v>
          </cell>
          <cell r="F7194" t="str">
            <v>河南省淅川县厚坡镇王河村申楼组632</v>
          </cell>
          <cell r="G7194" t="str">
            <v>河南省淅川县厚坡镇王河村申楼组632</v>
          </cell>
          <cell r="H7194" t="str">
            <v>41292719440527635112</v>
          </cell>
          <cell r="I7194" t="str">
            <v>视力</v>
          </cell>
          <cell r="J7194" t="str">
            <v>二级</v>
          </cell>
        </row>
        <row r="7195">
          <cell r="B7195" t="str">
            <v>412927195412276346</v>
          </cell>
          <cell r="C7195" t="str">
            <v>女</v>
          </cell>
          <cell r="D7195" t="str">
            <v>农业</v>
          </cell>
          <cell r="E7195" t="str">
            <v>厚坡镇</v>
          </cell>
          <cell r="F7195" t="str">
            <v>河南省淅川县厚坡镇王河村申楼组128号</v>
          </cell>
          <cell r="G7195" t="str">
            <v>河南省淅川县厚坡镇王河村申楼组128号</v>
          </cell>
          <cell r="H7195" t="str">
            <v>41292719541227634631</v>
          </cell>
          <cell r="I7195" t="str">
            <v>言语</v>
          </cell>
          <cell r="J7195" t="str">
            <v>一级</v>
          </cell>
        </row>
        <row r="7196">
          <cell r="B7196" t="str">
            <v>412927194010266378</v>
          </cell>
          <cell r="C7196" t="str">
            <v>男</v>
          </cell>
          <cell r="D7196" t="str">
            <v>农业</v>
          </cell>
          <cell r="E7196" t="str">
            <v>厚坡镇</v>
          </cell>
          <cell r="F7196" t="str">
            <v>河南省淅川县厚坡镇王河村莲岗组5号</v>
          </cell>
          <cell r="G7196" t="str">
            <v>河南省淅川县厚坡镇王河村莲岗组5号</v>
          </cell>
          <cell r="H7196" t="str">
            <v>41292719401026637842</v>
          </cell>
          <cell r="I7196" t="str">
            <v>肢体</v>
          </cell>
          <cell r="J7196" t="str">
            <v>二级</v>
          </cell>
        </row>
        <row r="7197">
          <cell r="B7197" t="str">
            <v>412927196202286313</v>
          </cell>
          <cell r="C7197" t="str">
            <v>男</v>
          </cell>
          <cell r="D7197" t="str">
            <v>农业</v>
          </cell>
          <cell r="E7197" t="str">
            <v>厚坡镇</v>
          </cell>
          <cell r="F7197" t="str">
            <v>河南省淅川县厚坡镇王河村河西组39号</v>
          </cell>
          <cell r="G7197" t="str">
            <v>河南省淅川县厚坡镇王河村河西组39号</v>
          </cell>
          <cell r="H7197" t="str">
            <v>41292719620228631343</v>
          </cell>
          <cell r="I7197" t="str">
            <v>肢体</v>
          </cell>
          <cell r="J7197" t="str">
            <v>三级</v>
          </cell>
        </row>
        <row r="7198">
          <cell r="B7198" t="str">
            <v>412927196307276373</v>
          </cell>
          <cell r="C7198" t="str">
            <v>男</v>
          </cell>
          <cell r="D7198" t="str">
            <v>农业</v>
          </cell>
          <cell r="E7198" t="str">
            <v>厚坡镇</v>
          </cell>
          <cell r="F7198" t="str">
            <v>河南省淅川县厚坡镇王河村申楼组68号</v>
          </cell>
          <cell r="G7198" t="str">
            <v>河南省淅川县厚坡镇王河村申楼组68号</v>
          </cell>
          <cell r="H7198" t="str">
            <v>41292719630727637342</v>
          </cell>
          <cell r="I7198" t="str">
            <v>肢体</v>
          </cell>
          <cell r="J7198" t="str">
            <v>二级</v>
          </cell>
        </row>
        <row r="7199">
          <cell r="B7199" t="str">
            <v>411323200009026376</v>
          </cell>
          <cell r="C7199" t="str">
            <v>男</v>
          </cell>
          <cell r="D7199" t="str">
            <v>农业</v>
          </cell>
          <cell r="E7199" t="str">
            <v>厚坡镇</v>
          </cell>
          <cell r="F7199" t="str">
            <v>河南省淅川县厚坡镇王河村河西组86号</v>
          </cell>
          <cell r="G7199" t="str">
            <v>河南省淅川县厚坡镇王河村河西组86号</v>
          </cell>
          <cell r="H7199" t="str">
            <v>41132320000902637622</v>
          </cell>
          <cell r="I7199" t="str">
            <v>听力</v>
          </cell>
          <cell r="J7199" t="str">
            <v>二级</v>
          </cell>
        </row>
        <row r="7200">
          <cell r="B7200" t="str">
            <v>412927196602016339</v>
          </cell>
          <cell r="C7200" t="str">
            <v>男</v>
          </cell>
          <cell r="D7200" t="str">
            <v>农业</v>
          </cell>
          <cell r="E7200" t="str">
            <v>厚坡镇</v>
          </cell>
          <cell r="F7200" t="str">
            <v>河南省淅川县厚坡镇王河村申楼组173号</v>
          </cell>
          <cell r="G7200" t="str">
            <v>河南省淅川县厚坡镇王河村申楼组173号</v>
          </cell>
          <cell r="H7200" t="str">
            <v>41292719660201633942</v>
          </cell>
          <cell r="I7200" t="str">
            <v>肢体</v>
          </cell>
          <cell r="J7200" t="str">
            <v>二级</v>
          </cell>
        </row>
        <row r="7201">
          <cell r="B7201" t="str">
            <v>412927194804136364</v>
          </cell>
          <cell r="C7201" t="str">
            <v>女</v>
          </cell>
          <cell r="D7201" t="str">
            <v>农业</v>
          </cell>
          <cell r="E7201" t="str">
            <v>厚坡镇</v>
          </cell>
          <cell r="F7201" t="str">
            <v>河南省淅川县厚坡镇王河村王河组109号</v>
          </cell>
          <cell r="G7201" t="str">
            <v>河南省淅川县厚坡镇王河村王河组109号</v>
          </cell>
          <cell r="H7201" t="str">
            <v>41292719480413636443</v>
          </cell>
          <cell r="I7201" t="str">
            <v>肢体</v>
          </cell>
          <cell r="J7201" t="str">
            <v>三级</v>
          </cell>
        </row>
        <row r="7202">
          <cell r="B7202" t="str">
            <v>412927195301066362</v>
          </cell>
          <cell r="C7202" t="str">
            <v>女</v>
          </cell>
          <cell r="D7202" t="str">
            <v>农业</v>
          </cell>
          <cell r="E7202" t="str">
            <v>厚坡镇</v>
          </cell>
          <cell r="F7202" t="str">
            <v>河南省淅川县厚坡镇王河村申楼组121号</v>
          </cell>
          <cell r="G7202" t="str">
            <v>河南省淅川县厚坡镇王河村申楼组121号</v>
          </cell>
          <cell r="H7202" t="str">
            <v>41292719530106636232</v>
          </cell>
          <cell r="I7202" t="str">
            <v>言语</v>
          </cell>
          <cell r="J7202" t="str">
            <v>二级</v>
          </cell>
        </row>
        <row r="7203">
          <cell r="B7203" t="str">
            <v>412927195110126318</v>
          </cell>
          <cell r="C7203" t="str">
            <v>男</v>
          </cell>
          <cell r="D7203" t="str">
            <v>农业</v>
          </cell>
          <cell r="E7203" t="str">
            <v>厚坡镇</v>
          </cell>
          <cell r="F7203" t="str">
            <v>河南省淅川县厚坡镇王河村申楼组121号</v>
          </cell>
          <cell r="G7203" t="str">
            <v>河南省淅川县厚坡镇王河村申楼组121号</v>
          </cell>
          <cell r="H7203" t="str">
            <v>41292719511012631843</v>
          </cell>
          <cell r="I7203" t="str">
            <v>肢体</v>
          </cell>
          <cell r="J7203" t="str">
            <v>三级</v>
          </cell>
        </row>
        <row r="7204">
          <cell r="B7204" t="str">
            <v>412927195303266368</v>
          </cell>
          <cell r="C7204" t="str">
            <v>女</v>
          </cell>
          <cell r="D7204" t="str">
            <v>农业</v>
          </cell>
          <cell r="E7204" t="str">
            <v>厚坡镇</v>
          </cell>
          <cell r="F7204" t="str">
            <v>淅川县厚坡镇王河村</v>
          </cell>
          <cell r="G7204" t="str">
            <v>河南省淅川县厚坡镇王河村申楼组3号</v>
          </cell>
          <cell r="H7204" t="str">
            <v>41292719530326636831</v>
          </cell>
          <cell r="I7204" t="str">
            <v>言语</v>
          </cell>
          <cell r="J7204" t="str">
            <v>一级</v>
          </cell>
        </row>
        <row r="7205">
          <cell r="B7205" t="str">
            <v>412927195109296352</v>
          </cell>
          <cell r="C7205" t="str">
            <v>男</v>
          </cell>
          <cell r="D7205" t="str">
            <v>农业</v>
          </cell>
          <cell r="E7205" t="str">
            <v>厚坡镇</v>
          </cell>
          <cell r="F7205" t="str">
            <v>河南省淅川县厚坡镇王河村河西组75号</v>
          </cell>
          <cell r="G7205" t="str">
            <v>河南省淅川县厚坡镇王河村河西组75号</v>
          </cell>
          <cell r="H7205" t="str">
            <v>41292719510929635242</v>
          </cell>
          <cell r="I7205" t="str">
            <v>肢体</v>
          </cell>
          <cell r="J7205" t="str">
            <v>二级</v>
          </cell>
        </row>
        <row r="7206">
          <cell r="B7206" t="str">
            <v>412927195205076341</v>
          </cell>
          <cell r="C7206" t="str">
            <v>女</v>
          </cell>
          <cell r="D7206" t="str">
            <v>农业</v>
          </cell>
          <cell r="E7206" t="str">
            <v>厚坡镇</v>
          </cell>
          <cell r="F7206" t="str">
            <v>河南省淅川县厚坡镇王河村河西组75号</v>
          </cell>
          <cell r="G7206" t="str">
            <v>河南省淅川县厚坡镇王河村河西组75号</v>
          </cell>
          <cell r="H7206" t="str">
            <v>41292719520507634142</v>
          </cell>
          <cell r="I7206" t="str">
            <v>肢体</v>
          </cell>
          <cell r="J7206" t="str">
            <v>二级</v>
          </cell>
        </row>
        <row r="7207">
          <cell r="B7207" t="str">
            <v>412927197207076387</v>
          </cell>
          <cell r="C7207" t="str">
            <v>女</v>
          </cell>
          <cell r="D7207" t="str">
            <v>农业</v>
          </cell>
          <cell r="E7207" t="str">
            <v>厚坡镇</v>
          </cell>
          <cell r="F7207" t="str">
            <v>河南省淅川县厚坡镇王河村新赵庄组47号</v>
          </cell>
          <cell r="G7207" t="str">
            <v>河南省淅川县厚坡镇王河村新赵庄组47号</v>
          </cell>
          <cell r="H7207" t="str">
            <v>41292719720707638742</v>
          </cell>
          <cell r="I7207" t="str">
            <v>肢体</v>
          </cell>
          <cell r="J7207" t="str">
            <v>二级</v>
          </cell>
        </row>
        <row r="7208">
          <cell r="B7208" t="str">
            <v>412927194103226359</v>
          </cell>
          <cell r="C7208" t="str">
            <v>男</v>
          </cell>
          <cell r="D7208" t="str">
            <v>农业</v>
          </cell>
          <cell r="E7208" t="str">
            <v>厚坡镇</v>
          </cell>
          <cell r="F7208" t="str">
            <v>河南省淅川县厚坡镇王河村王河组56号</v>
          </cell>
          <cell r="G7208" t="str">
            <v>河南省淅川县厚坡镇王河村王河组56号</v>
          </cell>
          <cell r="H7208" t="str">
            <v>41292719410322635931</v>
          </cell>
          <cell r="I7208" t="str">
            <v>言语</v>
          </cell>
          <cell r="J7208" t="str">
            <v>一级</v>
          </cell>
        </row>
        <row r="7209">
          <cell r="B7209" t="str">
            <v>412927195406166343</v>
          </cell>
          <cell r="C7209" t="str">
            <v>女</v>
          </cell>
          <cell r="D7209" t="str">
            <v>农业</v>
          </cell>
          <cell r="E7209" t="str">
            <v>厚坡镇</v>
          </cell>
          <cell r="F7209" t="str">
            <v>河南省淅川县厚坡镇王河村王河组16号</v>
          </cell>
          <cell r="G7209" t="str">
            <v>河南省淅川县厚坡镇王河村王河组16号</v>
          </cell>
          <cell r="H7209" t="str">
            <v>41292719540616634341</v>
          </cell>
          <cell r="I7209" t="str">
            <v>肢体</v>
          </cell>
          <cell r="J7209" t="str">
            <v>一级</v>
          </cell>
        </row>
        <row r="7210">
          <cell r="B7210" t="str">
            <v>412927197812106337</v>
          </cell>
          <cell r="C7210" t="str">
            <v>男</v>
          </cell>
          <cell r="D7210" t="str">
            <v>农业</v>
          </cell>
          <cell r="E7210" t="str">
            <v>厚坡镇</v>
          </cell>
          <cell r="F7210" t="str">
            <v>河南省淅川县厚坡镇王河村申楼组90号</v>
          </cell>
          <cell r="G7210" t="str">
            <v>河南省淅川县厚坡镇王河村申楼组90号</v>
          </cell>
          <cell r="H7210" t="str">
            <v>41292719781210633744</v>
          </cell>
          <cell r="I7210" t="str">
            <v>肢体</v>
          </cell>
          <cell r="J7210" t="str">
            <v>四级</v>
          </cell>
        </row>
        <row r="7211">
          <cell r="B7211" t="str">
            <v>412927195304226325</v>
          </cell>
          <cell r="C7211" t="str">
            <v>女</v>
          </cell>
          <cell r="D7211" t="str">
            <v>农业</v>
          </cell>
          <cell r="E7211" t="str">
            <v>厚坡镇</v>
          </cell>
          <cell r="F7211" t="str">
            <v>河南省淅川县厚坡镇王河村申楼组55号</v>
          </cell>
          <cell r="G7211" t="str">
            <v>河南省淅川县厚坡镇王河村申楼组55号</v>
          </cell>
          <cell r="H7211" t="str">
            <v>41292719530422632531</v>
          </cell>
          <cell r="I7211" t="str">
            <v>言语</v>
          </cell>
          <cell r="J7211" t="str">
            <v>一级</v>
          </cell>
        </row>
        <row r="7212">
          <cell r="B7212" t="str">
            <v>412927197205206416</v>
          </cell>
          <cell r="C7212" t="str">
            <v>男</v>
          </cell>
          <cell r="D7212" t="str">
            <v>农业</v>
          </cell>
          <cell r="E7212" t="str">
            <v>厚坡镇</v>
          </cell>
          <cell r="F7212" t="str">
            <v>河南省淅川县厚坡镇王河村申楼组145号</v>
          </cell>
          <cell r="G7212" t="str">
            <v>河南省淅川县厚坡镇王河村申楼组145号</v>
          </cell>
          <cell r="H7212" t="str">
            <v>41292719720520641643</v>
          </cell>
          <cell r="I7212" t="str">
            <v>肢体</v>
          </cell>
          <cell r="J7212" t="str">
            <v>三级</v>
          </cell>
        </row>
        <row r="7213">
          <cell r="B7213" t="str">
            <v>41292719440312635X</v>
          </cell>
          <cell r="C7213" t="str">
            <v>男</v>
          </cell>
          <cell r="D7213" t="str">
            <v>农业</v>
          </cell>
          <cell r="E7213" t="str">
            <v>厚坡镇</v>
          </cell>
          <cell r="F7213" t="str">
            <v>河南省淅川县厚坡镇王河村申楼组49号</v>
          </cell>
          <cell r="G7213" t="str">
            <v>河南省淅川县厚坡镇王河村申楼组49号</v>
          </cell>
          <cell r="H7213" t="str">
            <v>41292719440312635X43</v>
          </cell>
          <cell r="I7213" t="str">
            <v>肢体</v>
          </cell>
          <cell r="J7213" t="str">
            <v>三级</v>
          </cell>
        </row>
        <row r="7214">
          <cell r="B7214" t="str">
            <v>412927193811216325</v>
          </cell>
          <cell r="C7214" t="str">
            <v>女</v>
          </cell>
          <cell r="D7214" t="str">
            <v>农业</v>
          </cell>
          <cell r="E7214" t="str">
            <v>厚坡镇</v>
          </cell>
          <cell r="F7214" t="str">
            <v>河南省淅川县厚坡镇王河村申楼组70号</v>
          </cell>
          <cell r="G7214" t="str">
            <v>河南省淅川县厚坡镇王河村申楼组70号</v>
          </cell>
          <cell r="H7214" t="str">
            <v>41292719381121632542</v>
          </cell>
          <cell r="I7214" t="str">
            <v>肢体</v>
          </cell>
          <cell r="J7214" t="str">
            <v>二级</v>
          </cell>
        </row>
        <row r="7215">
          <cell r="B7215" t="str">
            <v>412927195501096419</v>
          </cell>
          <cell r="C7215" t="str">
            <v>男</v>
          </cell>
          <cell r="D7215" t="str">
            <v>农业</v>
          </cell>
          <cell r="E7215" t="str">
            <v>厚坡镇</v>
          </cell>
          <cell r="F7215" t="str">
            <v>河南省淅川县厚坡镇王河村王河组77号</v>
          </cell>
          <cell r="G7215" t="str">
            <v>河南省淅川县厚坡镇王河村王河组77号</v>
          </cell>
          <cell r="H7215" t="str">
            <v>41292719550109641912</v>
          </cell>
          <cell r="I7215" t="str">
            <v>视力</v>
          </cell>
          <cell r="J7215" t="str">
            <v>二级</v>
          </cell>
        </row>
        <row r="7216">
          <cell r="B7216" t="str">
            <v>412927196407126399</v>
          </cell>
          <cell r="C7216" t="str">
            <v>男</v>
          </cell>
          <cell r="D7216" t="str">
            <v>农业</v>
          </cell>
          <cell r="E7216" t="str">
            <v>厚坡镇</v>
          </cell>
          <cell r="F7216" t="str">
            <v>河南省淅川县厚坡镇王河村王河组55号</v>
          </cell>
          <cell r="G7216" t="str">
            <v>河南省淅川县厚坡镇王河村王河组55号</v>
          </cell>
          <cell r="H7216" t="str">
            <v>41292719640712639912</v>
          </cell>
          <cell r="I7216" t="str">
            <v>视力</v>
          </cell>
          <cell r="J7216" t="str">
            <v>二级</v>
          </cell>
        </row>
        <row r="7217">
          <cell r="B7217" t="str">
            <v>412927195802116321</v>
          </cell>
          <cell r="C7217" t="str">
            <v>女</v>
          </cell>
          <cell r="D7217" t="str">
            <v>农业</v>
          </cell>
          <cell r="E7217" t="str">
            <v>厚坡镇</v>
          </cell>
          <cell r="F7217" t="str">
            <v>河南省淅川县厚坡镇王河村莲岗组2号</v>
          </cell>
          <cell r="G7217" t="str">
            <v>河南省淅川县厚坡镇王河村莲岗组2号</v>
          </cell>
          <cell r="H7217" t="str">
            <v>41292719580211632143</v>
          </cell>
          <cell r="I7217" t="str">
            <v>肢体</v>
          </cell>
          <cell r="J7217" t="str">
            <v>三级</v>
          </cell>
        </row>
        <row r="7218">
          <cell r="B7218" t="str">
            <v>41292719770118632X</v>
          </cell>
          <cell r="C7218" t="str">
            <v>女</v>
          </cell>
          <cell r="D7218" t="str">
            <v>农业</v>
          </cell>
          <cell r="E7218" t="str">
            <v>厚坡镇</v>
          </cell>
          <cell r="F7218" t="str">
            <v>河南省淅川县厚坡镇王河村河东组52号</v>
          </cell>
          <cell r="G7218" t="str">
            <v>河南省淅川县厚坡镇王河村河东组52号</v>
          </cell>
          <cell r="H7218" t="str">
            <v>41292719770118632X43</v>
          </cell>
          <cell r="I7218" t="str">
            <v>肢体</v>
          </cell>
          <cell r="J7218" t="str">
            <v>三级</v>
          </cell>
        </row>
        <row r="7219">
          <cell r="B7219" t="str">
            <v>412927195407186362</v>
          </cell>
          <cell r="C7219" t="str">
            <v>女</v>
          </cell>
          <cell r="D7219" t="str">
            <v>农业</v>
          </cell>
          <cell r="E7219" t="str">
            <v>厚坡镇</v>
          </cell>
          <cell r="F7219" t="str">
            <v>河南省淅川县厚坡镇王河村王河组９３号</v>
          </cell>
          <cell r="G7219" t="str">
            <v>厚坡镇王河村王河组９３号</v>
          </cell>
          <cell r="H7219" t="str">
            <v>41292719540718636242</v>
          </cell>
          <cell r="I7219" t="str">
            <v>肢体</v>
          </cell>
          <cell r="J7219" t="str">
            <v>二级</v>
          </cell>
        </row>
        <row r="7220">
          <cell r="B7220" t="str">
            <v>412927196302226377</v>
          </cell>
          <cell r="C7220" t="str">
            <v>男</v>
          </cell>
          <cell r="D7220" t="str">
            <v>农业</v>
          </cell>
          <cell r="E7220" t="str">
            <v>厚坡镇</v>
          </cell>
          <cell r="F7220" t="str">
            <v>河南省淅川县厚坡镇王河村河西组70号</v>
          </cell>
          <cell r="G7220" t="str">
            <v>河南省淅川县厚坡镇王河村河西组70号</v>
          </cell>
          <cell r="H7220" t="str">
            <v>41292719630222637744</v>
          </cell>
          <cell r="I7220" t="str">
            <v>肢体</v>
          </cell>
          <cell r="J7220" t="str">
            <v>四级</v>
          </cell>
        </row>
        <row r="7221">
          <cell r="B7221" t="str">
            <v>412927196410266384</v>
          </cell>
          <cell r="C7221" t="str">
            <v>女</v>
          </cell>
          <cell r="D7221" t="str">
            <v>农业</v>
          </cell>
          <cell r="E7221" t="str">
            <v>厚坡镇</v>
          </cell>
          <cell r="F7221" t="str">
            <v>河南省淅川县厚坡镇王河村梁洼组２６号</v>
          </cell>
          <cell r="G7221" t="str">
            <v>厚坡镇王河村梁洼组２６号</v>
          </cell>
          <cell r="H7221" t="str">
            <v>41292719641026638463</v>
          </cell>
          <cell r="I7221" t="str">
            <v>精神</v>
          </cell>
          <cell r="J7221" t="str">
            <v>三级</v>
          </cell>
        </row>
        <row r="7222">
          <cell r="B7222" t="str">
            <v>412927197703086314</v>
          </cell>
          <cell r="C7222" t="str">
            <v>男</v>
          </cell>
          <cell r="D7222" t="str">
            <v>农业</v>
          </cell>
          <cell r="E7222" t="str">
            <v>厚坡镇</v>
          </cell>
          <cell r="F7222" t="str">
            <v>河南省淅川县厚坡镇王河村申楼组４９号</v>
          </cell>
          <cell r="G7222" t="str">
            <v>厚坡镇王河村申楼组４９号</v>
          </cell>
          <cell r="H7222" t="str">
            <v>41292719770308631443</v>
          </cell>
          <cell r="I7222" t="str">
            <v>肢体</v>
          </cell>
          <cell r="J7222" t="str">
            <v>三级</v>
          </cell>
        </row>
        <row r="7223">
          <cell r="B7223" t="str">
            <v>412927194708166395</v>
          </cell>
          <cell r="C7223" t="str">
            <v>男</v>
          </cell>
          <cell r="D7223" t="str">
            <v>农业</v>
          </cell>
          <cell r="E7223" t="str">
            <v>厚坡镇</v>
          </cell>
          <cell r="F7223" t="str">
            <v>河南省淅川县厚坡镇王河村申楼组１１３号</v>
          </cell>
          <cell r="G7223" t="str">
            <v>厚坡镇王河村申楼组１１３号</v>
          </cell>
          <cell r="H7223" t="str">
            <v>41292719470816639513</v>
          </cell>
          <cell r="I7223" t="str">
            <v>视力</v>
          </cell>
          <cell r="J7223" t="str">
            <v>三级</v>
          </cell>
        </row>
        <row r="7224">
          <cell r="B7224" t="str">
            <v>412927197307026379</v>
          </cell>
          <cell r="C7224" t="str">
            <v>男</v>
          </cell>
          <cell r="D7224" t="str">
            <v>农业</v>
          </cell>
          <cell r="E7224" t="str">
            <v>厚坡镇</v>
          </cell>
          <cell r="F7224" t="str">
            <v>河南省淅川县厚坡镇王河村河东组３６号</v>
          </cell>
          <cell r="G7224" t="str">
            <v>厚坡镇王河村河东组３６号</v>
          </cell>
          <cell r="H7224" t="str">
            <v>41292719730702637942</v>
          </cell>
          <cell r="I7224" t="str">
            <v>肢体</v>
          </cell>
          <cell r="J7224" t="str">
            <v>二级</v>
          </cell>
        </row>
        <row r="7225">
          <cell r="B7225" t="str">
            <v>412927196608156623</v>
          </cell>
          <cell r="C7225" t="str">
            <v>女</v>
          </cell>
          <cell r="D7225" t="str">
            <v>农业</v>
          </cell>
          <cell r="E7225" t="str">
            <v>厚坡镇</v>
          </cell>
          <cell r="F7225" t="str">
            <v>河南省淅川县厚坡镇王河村小北沟组２号</v>
          </cell>
          <cell r="G7225" t="str">
            <v>厚坡镇王河村小北沟组２号</v>
          </cell>
          <cell r="H7225" t="str">
            <v>41292719660815662311</v>
          </cell>
          <cell r="I7225" t="str">
            <v>视力</v>
          </cell>
          <cell r="J7225" t="str">
            <v>一级</v>
          </cell>
        </row>
        <row r="7226">
          <cell r="B7226" t="str">
            <v>412927195604106421</v>
          </cell>
          <cell r="C7226" t="str">
            <v>女</v>
          </cell>
          <cell r="D7226" t="str">
            <v>农业</v>
          </cell>
          <cell r="E7226" t="str">
            <v>厚坡镇</v>
          </cell>
          <cell r="F7226" t="str">
            <v>河南省淅川县厚坡镇王河村河东组６３号</v>
          </cell>
          <cell r="G7226" t="str">
            <v>厚坡镇王河村河东组６３号</v>
          </cell>
          <cell r="H7226" t="str">
            <v>41292719560410642142</v>
          </cell>
          <cell r="I7226" t="str">
            <v>肢体</v>
          </cell>
          <cell r="J7226" t="str">
            <v>二级</v>
          </cell>
        </row>
        <row r="7227">
          <cell r="B7227" t="str">
            <v>412927194812286397</v>
          </cell>
          <cell r="C7227" t="str">
            <v>男</v>
          </cell>
          <cell r="D7227" t="str">
            <v>农业</v>
          </cell>
          <cell r="E7227" t="str">
            <v>厚坡镇</v>
          </cell>
          <cell r="F7227" t="str">
            <v>河南省淅川县厚坡镇王河村新赵庄组１２号</v>
          </cell>
          <cell r="G7227" t="str">
            <v>厚坡镇王河村新赵庄组１２号</v>
          </cell>
          <cell r="H7227" t="str">
            <v>41292719481228639732</v>
          </cell>
          <cell r="I7227" t="str">
            <v>言语</v>
          </cell>
          <cell r="J7227" t="str">
            <v>二级</v>
          </cell>
        </row>
        <row r="7228">
          <cell r="B7228" t="str">
            <v>412927196403056362</v>
          </cell>
          <cell r="C7228" t="str">
            <v>女</v>
          </cell>
          <cell r="D7228" t="str">
            <v>农业</v>
          </cell>
          <cell r="E7228" t="str">
            <v>厚坡镇</v>
          </cell>
          <cell r="F7228" t="str">
            <v>河南省淅川县厚坡镇王河村梁洼组６号</v>
          </cell>
          <cell r="G7228" t="str">
            <v>厚坡镇王河村梁洼组６号</v>
          </cell>
          <cell r="H7228" t="str">
            <v>41292719640305636243</v>
          </cell>
          <cell r="I7228" t="str">
            <v>肢体</v>
          </cell>
          <cell r="J7228" t="str">
            <v>三级</v>
          </cell>
        </row>
        <row r="7229">
          <cell r="B7229" t="str">
            <v>412927195102036355</v>
          </cell>
          <cell r="C7229" t="str">
            <v>男</v>
          </cell>
          <cell r="D7229" t="str">
            <v>农业</v>
          </cell>
          <cell r="E7229" t="str">
            <v>厚坡镇</v>
          </cell>
          <cell r="F7229" t="str">
            <v>河南省淅川县厚坡镇王河村河东组７４号</v>
          </cell>
          <cell r="G7229" t="str">
            <v>厚坡镇王河村河东组７４号</v>
          </cell>
          <cell r="H7229" t="str">
            <v>41292719510203635543</v>
          </cell>
          <cell r="I7229" t="str">
            <v>肢体</v>
          </cell>
          <cell r="J7229" t="str">
            <v>三级</v>
          </cell>
        </row>
        <row r="7230">
          <cell r="B7230" t="str">
            <v>41132620100822637X</v>
          </cell>
          <cell r="C7230" t="str">
            <v>男</v>
          </cell>
          <cell r="D7230" t="str">
            <v>农业</v>
          </cell>
          <cell r="E7230" t="str">
            <v>厚坡镇</v>
          </cell>
          <cell r="F7230" t="str">
            <v>河南省淅川县厚坡镇王河村河西组３１号</v>
          </cell>
          <cell r="G7230" t="str">
            <v>厚坡镇王河村河西组３１号</v>
          </cell>
          <cell r="H7230" t="str">
            <v>41132620100822637X54</v>
          </cell>
          <cell r="I7230" t="str">
            <v>智力</v>
          </cell>
          <cell r="J7230" t="str">
            <v>四级</v>
          </cell>
        </row>
        <row r="7231">
          <cell r="B7231" t="str">
            <v>411323200511116369</v>
          </cell>
          <cell r="C7231" t="str">
            <v>女</v>
          </cell>
          <cell r="D7231" t="str">
            <v>农业</v>
          </cell>
          <cell r="E7231" t="str">
            <v>厚坡镇</v>
          </cell>
          <cell r="F7231" t="str">
            <v>河南省淅川县厚坡镇王河村申楼组９６号</v>
          </cell>
          <cell r="G7231" t="str">
            <v>厚坡镇王河村申楼组９６号</v>
          </cell>
          <cell r="H7231" t="str">
            <v>41132320051111636953</v>
          </cell>
          <cell r="I7231" t="str">
            <v>智力</v>
          </cell>
          <cell r="J7231" t="str">
            <v>三级</v>
          </cell>
        </row>
        <row r="7232">
          <cell r="B7232" t="str">
            <v>412927197005186502</v>
          </cell>
          <cell r="C7232" t="str">
            <v>女</v>
          </cell>
          <cell r="D7232" t="str">
            <v>农业</v>
          </cell>
          <cell r="E7232" t="str">
            <v>厚坡镇</v>
          </cell>
          <cell r="F7232" t="str">
            <v>河南省淅川县厚坡镇王河村河西组１０３号</v>
          </cell>
          <cell r="G7232" t="str">
            <v>厚坡镇王河村河西组１０３号</v>
          </cell>
          <cell r="H7232" t="str">
            <v>41292719700518650231</v>
          </cell>
          <cell r="I7232" t="str">
            <v>言语</v>
          </cell>
          <cell r="J7232" t="str">
            <v>一级</v>
          </cell>
        </row>
        <row r="7233">
          <cell r="B7233" t="str">
            <v>412927195105106398</v>
          </cell>
          <cell r="C7233" t="str">
            <v>男</v>
          </cell>
          <cell r="D7233" t="str">
            <v>农业</v>
          </cell>
          <cell r="E7233" t="str">
            <v>厚坡镇</v>
          </cell>
          <cell r="F7233" t="str">
            <v>河南省淅川县厚坡镇王河村莲岗组１２号</v>
          </cell>
          <cell r="G7233" t="str">
            <v>厚坡镇王河村莲岗组１２号</v>
          </cell>
          <cell r="H7233" t="str">
            <v>41292719510510639843</v>
          </cell>
          <cell r="I7233" t="str">
            <v>肢体</v>
          </cell>
          <cell r="J7233" t="str">
            <v>三级</v>
          </cell>
        </row>
        <row r="7234">
          <cell r="B7234" t="str">
            <v>412927195301086347</v>
          </cell>
          <cell r="C7234" t="str">
            <v>女</v>
          </cell>
          <cell r="D7234" t="str">
            <v>农业</v>
          </cell>
          <cell r="E7234" t="str">
            <v>厚坡镇</v>
          </cell>
          <cell r="F7234" t="str">
            <v>河南省淅川县厚坡镇王河村新赵庄组３０号</v>
          </cell>
          <cell r="G7234" t="str">
            <v>厚坡镇王河村新赵庄组３０号</v>
          </cell>
          <cell r="H7234" t="str">
            <v>41292719530108634742</v>
          </cell>
          <cell r="I7234" t="str">
            <v>肢体</v>
          </cell>
          <cell r="J7234" t="str">
            <v>二级</v>
          </cell>
        </row>
        <row r="7235">
          <cell r="B7235" t="str">
            <v>411326201105266322</v>
          </cell>
          <cell r="C7235" t="str">
            <v>女</v>
          </cell>
          <cell r="D7235" t="str">
            <v>农业</v>
          </cell>
          <cell r="E7235" t="str">
            <v>厚坡镇</v>
          </cell>
          <cell r="F7235" t="str">
            <v>河南省淅川县厚坡镇王河村河西组５６号</v>
          </cell>
          <cell r="G7235" t="str">
            <v>厚坡镇王河村河西组５６号</v>
          </cell>
          <cell r="H7235" t="str">
            <v>41132620110526632253</v>
          </cell>
          <cell r="I7235" t="str">
            <v>智力</v>
          </cell>
          <cell r="J7235" t="str">
            <v>三级</v>
          </cell>
        </row>
        <row r="7236">
          <cell r="B7236" t="str">
            <v>412927196806296387</v>
          </cell>
          <cell r="C7236" t="str">
            <v>女</v>
          </cell>
          <cell r="D7236" t="str">
            <v>农业</v>
          </cell>
          <cell r="E7236" t="str">
            <v>厚坡镇</v>
          </cell>
          <cell r="F7236" t="str">
            <v>河南省淅川县厚坡镇王河村王河组63号</v>
          </cell>
          <cell r="G7236" t="str">
            <v>河南省淅川县厚坡镇王河村王河组63号</v>
          </cell>
          <cell r="H7236" t="str">
            <v>41292719680629638743</v>
          </cell>
          <cell r="I7236" t="str">
            <v>肢体</v>
          </cell>
          <cell r="J7236" t="str">
            <v>三级</v>
          </cell>
        </row>
        <row r="7237">
          <cell r="B7237" t="str">
            <v>411326200903056333</v>
          </cell>
          <cell r="C7237" t="str">
            <v>男</v>
          </cell>
          <cell r="D7237" t="str">
            <v>农业</v>
          </cell>
          <cell r="E7237" t="str">
            <v>厚坡镇</v>
          </cell>
          <cell r="F7237" t="str">
            <v>河南省淅川县厚坡镇王河村申楼组５号</v>
          </cell>
          <cell r="G7237" t="str">
            <v>厚坡镇王河村申楼组５号</v>
          </cell>
          <cell r="H7237" t="str">
            <v>41132620090305633351</v>
          </cell>
          <cell r="I7237" t="str">
            <v>智力</v>
          </cell>
          <cell r="J7237" t="str">
            <v>一级</v>
          </cell>
        </row>
        <row r="7238">
          <cell r="B7238" t="str">
            <v>412927195309076346</v>
          </cell>
          <cell r="C7238" t="str">
            <v>女</v>
          </cell>
          <cell r="D7238" t="str">
            <v>农业</v>
          </cell>
          <cell r="E7238" t="str">
            <v>厚坡镇</v>
          </cell>
          <cell r="F7238" t="str">
            <v>河南省淅川县厚坡镇王河村莲岗组１９号</v>
          </cell>
          <cell r="G7238" t="str">
            <v>厚坡镇王河村莲岗组１９号</v>
          </cell>
          <cell r="H7238" t="str">
            <v>41292719530907634612</v>
          </cell>
          <cell r="I7238" t="str">
            <v>视力</v>
          </cell>
          <cell r="J7238" t="str">
            <v>二级</v>
          </cell>
        </row>
        <row r="7239">
          <cell r="B7239" t="str">
            <v>412927194710126325</v>
          </cell>
          <cell r="C7239" t="str">
            <v>女</v>
          </cell>
          <cell r="D7239" t="str">
            <v>农业</v>
          </cell>
          <cell r="E7239" t="str">
            <v>厚坡镇</v>
          </cell>
          <cell r="F7239" t="str">
            <v>河南省淅川县厚坡镇王河村王河组４４号</v>
          </cell>
          <cell r="G7239" t="str">
            <v>厚坡镇王河村王河组４４号</v>
          </cell>
          <cell r="H7239" t="str">
            <v>41292719471012632541B1</v>
          </cell>
          <cell r="I7239" t="str">
            <v>肢体</v>
          </cell>
          <cell r="J7239" t="str">
            <v>一级</v>
          </cell>
        </row>
        <row r="7240">
          <cell r="B7240" t="str">
            <v>412927197210226358</v>
          </cell>
          <cell r="C7240" t="str">
            <v>男</v>
          </cell>
          <cell r="D7240" t="str">
            <v>农业</v>
          </cell>
          <cell r="E7240" t="str">
            <v>厚坡镇</v>
          </cell>
          <cell r="F7240" t="str">
            <v>河南省淅川县厚坡镇王河村河西组４５号</v>
          </cell>
          <cell r="G7240" t="str">
            <v>厚坡镇王河村河西组４５号</v>
          </cell>
          <cell r="H7240" t="str">
            <v>41292719721022635842</v>
          </cell>
          <cell r="I7240" t="str">
            <v>肢体</v>
          </cell>
          <cell r="J7240" t="str">
            <v>二级</v>
          </cell>
        </row>
        <row r="7241">
          <cell r="B7241" t="str">
            <v>41292719690315660X</v>
          </cell>
          <cell r="C7241" t="str">
            <v>女</v>
          </cell>
          <cell r="D7241" t="str">
            <v>农业</v>
          </cell>
          <cell r="E7241" t="str">
            <v>厚坡镇</v>
          </cell>
          <cell r="F7241" t="str">
            <v>淅川县厚坡镇王河村河东组</v>
          </cell>
          <cell r="G7241" t="str">
            <v>淅川县厚坡镇王河村河东组</v>
          </cell>
          <cell r="H7241" t="str">
            <v>41292719690315660X43</v>
          </cell>
          <cell r="I7241" t="str">
            <v>肢体</v>
          </cell>
          <cell r="J7241" t="str">
            <v>三级</v>
          </cell>
        </row>
        <row r="7242">
          <cell r="B7242" t="str">
            <v>412927195805256354</v>
          </cell>
          <cell r="C7242" t="str">
            <v>男</v>
          </cell>
          <cell r="D7242" t="str">
            <v>农业</v>
          </cell>
          <cell r="E7242" t="str">
            <v>厚坡镇</v>
          </cell>
          <cell r="F7242" t="str">
            <v>河南省淅川县厚坡镇王河村河东组38号</v>
          </cell>
          <cell r="G7242" t="str">
            <v>河南省淅川县厚坡镇王河村河东组38号</v>
          </cell>
          <cell r="H7242" t="str">
            <v>41292719580525635442</v>
          </cell>
          <cell r="I7242" t="str">
            <v>肢体</v>
          </cell>
          <cell r="J7242" t="str">
            <v>二级</v>
          </cell>
        </row>
        <row r="7243">
          <cell r="B7243" t="str">
            <v>412927197512056403</v>
          </cell>
          <cell r="C7243" t="str">
            <v>女</v>
          </cell>
          <cell r="D7243" t="str">
            <v>农业</v>
          </cell>
          <cell r="E7243" t="str">
            <v>厚坡镇</v>
          </cell>
          <cell r="F7243" t="str">
            <v>河南省淅川县厚坡镇王河村申楼组５号</v>
          </cell>
          <cell r="G7243" t="str">
            <v>厚坡镇王河村申楼组５号</v>
          </cell>
          <cell r="H7243" t="str">
            <v>41292719751205640363</v>
          </cell>
          <cell r="I7243" t="str">
            <v>精神</v>
          </cell>
          <cell r="J7243" t="str">
            <v>三级</v>
          </cell>
        </row>
        <row r="7244">
          <cell r="B7244" t="str">
            <v>411326200407246314</v>
          </cell>
          <cell r="C7244" t="str">
            <v>男</v>
          </cell>
          <cell r="D7244" t="str">
            <v>农业</v>
          </cell>
          <cell r="E7244" t="str">
            <v>厚坡镇</v>
          </cell>
          <cell r="F7244" t="str">
            <v>河南省淅川县厚坡镇王河村河东组６８号</v>
          </cell>
          <cell r="G7244" t="str">
            <v>厚坡镇王河村河东组６８号</v>
          </cell>
          <cell r="H7244" t="str">
            <v>41132620040724631454</v>
          </cell>
          <cell r="I7244" t="str">
            <v>智力</v>
          </cell>
          <cell r="J7244" t="str">
            <v>四级</v>
          </cell>
        </row>
        <row r="7245">
          <cell r="B7245" t="str">
            <v>412927196508186366</v>
          </cell>
          <cell r="C7245" t="str">
            <v>女</v>
          </cell>
          <cell r="D7245" t="str">
            <v>农业</v>
          </cell>
          <cell r="E7245" t="str">
            <v>厚坡镇</v>
          </cell>
          <cell r="F7245" t="str">
            <v>河南省淅川县厚坡镇王河村王河组１１１号</v>
          </cell>
          <cell r="G7245" t="str">
            <v>厚坡镇王河村王河组１１１号</v>
          </cell>
          <cell r="H7245" t="str">
            <v>41292719650818636643</v>
          </cell>
          <cell r="I7245" t="str">
            <v>肢体</v>
          </cell>
          <cell r="J7245" t="str">
            <v>三级</v>
          </cell>
        </row>
        <row r="7246">
          <cell r="B7246" t="str">
            <v>411323198407066314</v>
          </cell>
          <cell r="C7246" t="str">
            <v>男</v>
          </cell>
          <cell r="D7246" t="str">
            <v>农业</v>
          </cell>
          <cell r="E7246" t="str">
            <v>厚坡镇</v>
          </cell>
          <cell r="F7246" t="str">
            <v>河南省淅川县厚坡镇王河村申楼组１５号</v>
          </cell>
          <cell r="G7246" t="str">
            <v>厚坡镇王河村申楼组１５号</v>
          </cell>
          <cell r="H7246" t="str">
            <v>41132319840706631414</v>
          </cell>
          <cell r="I7246" t="str">
            <v>视力</v>
          </cell>
          <cell r="J7246" t="str">
            <v>四级</v>
          </cell>
        </row>
        <row r="7247">
          <cell r="B7247" t="str">
            <v>412927196802166390</v>
          </cell>
          <cell r="C7247" t="str">
            <v>男</v>
          </cell>
          <cell r="D7247" t="str">
            <v>农业</v>
          </cell>
          <cell r="E7247" t="str">
            <v>厚坡镇</v>
          </cell>
          <cell r="F7247" t="str">
            <v>河南省淅川县厚坡镇王河村河西组９５号</v>
          </cell>
          <cell r="G7247" t="str">
            <v>厚坡镇王河村河西组９５号</v>
          </cell>
          <cell r="H7247" t="str">
            <v>41292719680216639042</v>
          </cell>
          <cell r="I7247" t="str">
            <v>肢体</v>
          </cell>
          <cell r="J7247" t="str">
            <v>二级</v>
          </cell>
        </row>
        <row r="7248">
          <cell r="B7248" t="str">
            <v>412927196408156442</v>
          </cell>
          <cell r="C7248" t="str">
            <v>女</v>
          </cell>
          <cell r="D7248" t="str">
            <v>农业</v>
          </cell>
          <cell r="E7248" t="str">
            <v>厚坡镇</v>
          </cell>
          <cell r="F7248" t="str">
            <v>河南省淅川县厚坡镇王河村河西组４２号</v>
          </cell>
          <cell r="G7248" t="str">
            <v>厚坡镇王河村河西组４２号</v>
          </cell>
          <cell r="H7248" t="str">
            <v>41292719640815644231</v>
          </cell>
          <cell r="I7248" t="str">
            <v>言语</v>
          </cell>
          <cell r="J7248" t="str">
            <v>一级</v>
          </cell>
        </row>
        <row r="7249">
          <cell r="B7249" t="str">
            <v>412927197910166325</v>
          </cell>
          <cell r="C7249" t="str">
            <v>女</v>
          </cell>
          <cell r="D7249" t="str">
            <v>农业</v>
          </cell>
          <cell r="E7249" t="str">
            <v>厚坡镇</v>
          </cell>
          <cell r="F7249" t="str">
            <v>河南省淅川县厚坡镇王河村申楼组１６３号</v>
          </cell>
          <cell r="G7249" t="str">
            <v>厚坡镇王河村申楼组１６３号</v>
          </cell>
          <cell r="H7249" t="str">
            <v>41292719791016632564</v>
          </cell>
          <cell r="I7249" t="str">
            <v>精神</v>
          </cell>
          <cell r="J7249" t="str">
            <v>四级</v>
          </cell>
        </row>
        <row r="7250">
          <cell r="B7250" t="str">
            <v>412927196603166603</v>
          </cell>
          <cell r="C7250" t="str">
            <v>女</v>
          </cell>
          <cell r="D7250" t="str">
            <v>农业</v>
          </cell>
          <cell r="E7250" t="str">
            <v>厚坡镇</v>
          </cell>
          <cell r="F7250" t="str">
            <v>河南省淅川县厚坡镇王河村河西组２１号</v>
          </cell>
          <cell r="G7250" t="str">
            <v>厚坡镇王河村河西组２１号</v>
          </cell>
          <cell r="H7250" t="str">
            <v>41292719660316660352</v>
          </cell>
          <cell r="I7250" t="str">
            <v>智力</v>
          </cell>
          <cell r="J7250" t="str">
            <v>二级</v>
          </cell>
        </row>
        <row r="7251">
          <cell r="B7251" t="str">
            <v>412927195602286350</v>
          </cell>
          <cell r="C7251" t="str">
            <v>男</v>
          </cell>
          <cell r="D7251" t="str">
            <v>农业</v>
          </cell>
          <cell r="E7251" t="str">
            <v>厚坡镇</v>
          </cell>
          <cell r="F7251" t="str">
            <v>河南省淅川县厚坡镇王河村申楼组１１１号</v>
          </cell>
          <cell r="G7251" t="str">
            <v>厚坡镇王河村申楼组１１１号</v>
          </cell>
          <cell r="H7251" t="str">
            <v>41292719560228635042</v>
          </cell>
          <cell r="I7251" t="str">
            <v>肢体</v>
          </cell>
          <cell r="J7251" t="str">
            <v>二级</v>
          </cell>
        </row>
        <row r="7252">
          <cell r="B7252" t="str">
            <v>412927193902136590</v>
          </cell>
          <cell r="C7252" t="str">
            <v>男</v>
          </cell>
          <cell r="D7252" t="str">
            <v>农业</v>
          </cell>
          <cell r="E7252" t="str">
            <v>厚坡镇</v>
          </cell>
          <cell r="F7252" t="str">
            <v>河南省淅川县厚坡镇王河村申楼组１６８号</v>
          </cell>
          <cell r="G7252" t="str">
            <v>厚坡镇王河村申楼组１６８号</v>
          </cell>
          <cell r="H7252" t="str">
            <v>41292719390213659012</v>
          </cell>
          <cell r="I7252" t="str">
            <v>视力</v>
          </cell>
          <cell r="J7252" t="str">
            <v>二级</v>
          </cell>
        </row>
        <row r="7253">
          <cell r="B7253" t="str">
            <v>411323198106276350</v>
          </cell>
          <cell r="C7253" t="str">
            <v>男</v>
          </cell>
          <cell r="D7253" t="str">
            <v>农业</v>
          </cell>
          <cell r="E7253" t="str">
            <v>厚坡镇</v>
          </cell>
          <cell r="F7253" t="str">
            <v>淅川县厚坡镇王河村王河组65号</v>
          </cell>
          <cell r="G7253" t="str">
            <v>淅川县厚坡镇王河村王河组65号</v>
          </cell>
          <cell r="H7253" t="str">
            <v>41132319810627635062</v>
          </cell>
          <cell r="I7253" t="str">
            <v>精神</v>
          </cell>
          <cell r="J7253" t="str">
            <v>二级</v>
          </cell>
        </row>
        <row r="7254">
          <cell r="B7254" t="str">
            <v>412927196510236625</v>
          </cell>
          <cell r="C7254" t="str">
            <v>女</v>
          </cell>
          <cell r="D7254" t="str">
            <v>农业</v>
          </cell>
          <cell r="E7254" t="str">
            <v>厚坡镇</v>
          </cell>
          <cell r="F7254" t="str">
            <v>淅川县厚坡镇王河村河西组1号</v>
          </cell>
          <cell r="G7254" t="str">
            <v>淅川县厚坡镇王河村河西组1号</v>
          </cell>
          <cell r="H7254" t="str">
            <v>41292719651023662544</v>
          </cell>
          <cell r="I7254" t="str">
            <v>肢体</v>
          </cell>
          <cell r="J7254" t="str">
            <v>四级</v>
          </cell>
        </row>
        <row r="7255">
          <cell r="B7255" t="str">
            <v>411323199008046337</v>
          </cell>
          <cell r="C7255" t="str">
            <v>男</v>
          </cell>
          <cell r="D7255" t="str">
            <v>农业</v>
          </cell>
          <cell r="E7255" t="str">
            <v>厚坡镇</v>
          </cell>
          <cell r="F7255" t="str">
            <v>淅川县厚坡镇王河村中楼组164号</v>
          </cell>
          <cell r="G7255" t="str">
            <v>淅川县厚坡镇王河村中楼组164号</v>
          </cell>
          <cell r="H7255" t="str">
            <v>41132319900804633744</v>
          </cell>
          <cell r="I7255" t="str">
            <v>肢体</v>
          </cell>
          <cell r="J7255" t="str">
            <v>四级</v>
          </cell>
        </row>
        <row r="7256">
          <cell r="B7256" t="str">
            <v>411323199609145824</v>
          </cell>
          <cell r="C7256" t="str">
            <v>女</v>
          </cell>
          <cell r="D7256" t="str">
            <v>农业</v>
          </cell>
          <cell r="E7256" t="str">
            <v>厚坡镇</v>
          </cell>
          <cell r="F7256" t="str">
            <v>淅川县厚坡镇王河村王河组</v>
          </cell>
          <cell r="G7256" t="str">
            <v>淅川县厚坡镇王河村王河组</v>
          </cell>
          <cell r="H7256" t="str">
            <v>41132319960914582431</v>
          </cell>
          <cell r="I7256" t="str">
            <v>言语</v>
          </cell>
          <cell r="J7256" t="str">
            <v>一级</v>
          </cell>
        </row>
        <row r="7257">
          <cell r="B7257" t="str">
            <v>412927196802196338</v>
          </cell>
          <cell r="C7257" t="str">
            <v>男</v>
          </cell>
          <cell r="D7257" t="str">
            <v>农业</v>
          </cell>
          <cell r="E7257" t="str">
            <v>厚坡镇</v>
          </cell>
          <cell r="F7257" t="str">
            <v>淅川县厚坡镇王河村新赵庄组46号</v>
          </cell>
          <cell r="G7257" t="str">
            <v>淅川县厚坡镇王河村新赵庄组46号</v>
          </cell>
          <cell r="H7257" t="str">
            <v>41292719680219633842</v>
          </cell>
          <cell r="I7257" t="str">
            <v>肢体</v>
          </cell>
          <cell r="J7257" t="str">
            <v>二级</v>
          </cell>
        </row>
        <row r="7258">
          <cell r="B7258" t="str">
            <v>412927194808016327</v>
          </cell>
          <cell r="C7258" t="str">
            <v>女</v>
          </cell>
          <cell r="D7258" t="str">
            <v>农业</v>
          </cell>
          <cell r="E7258" t="str">
            <v>厚坡镇</v>
          </cell>
          <cell r="F7258" t="str">
            <v>淅川县厚坡镇王河村河西组</v>
          </cell>
          <cell r="G7258" t="str">
            <v>淅川县厚坡镇王河村河西组</v>
          </cell>
          <cell r="H7258" t="str">
            <v>41292719480801632712</v>
          </cell>
          <cell r="I7258" t="str">
            <v>视力</v>
          </cell>
          <cell r="J7258" t="str">
            <v>二级</v>
          </cell>
        </row>
        <row r="7259">
          <cell r="B7259" t="str">
            <v>412927197805116377</v>
          </cell>
          <cell r="C7259" t="str">
            <v>男</v>
          </cell>
          <cell r="D7259" t="str">
            <v>农业</v>
          </cell>
          <cell r="E7259" t="str">
            <v>厚坡镇</v>
          </cell>
          <cell r="F7259" t="str">
            <v>淅川县厚坡镇王河村河西组50号</v>
          </cell>
          <cell r="G7259" t="str">
            <v>淅川县厚坡镇王河村河西组50号</v>
          </cell>
          <cell r="H7259" t="str">
            <v>41292719780511637762</v>
          </cell>
          <cell r="I7259" t="str">
            <v>精神</v>
          </cell>
          <cell r="J7259" t="str">
            <v>二级</v>
          </cell>
        </row>
        <row r="7260">
          <cell r="B7260" t="str">
            <v>41292719711008636X</v>
          </cell>
          <cell r="C7260" t="str">
            <v>女</v>
          </cell>
          <cell r="D7260" t="str">
            <v>农业</v>
          </cell>
          <cell r="E7260" t="str">
            <v>厚坡镇</v>
          </cell>
          <cell r="F7260" t="str">
            <v>淅川县厚坡镇王河村王河组</v>
          </cell>
          <cell r="G7260" t="str">
            <v>淅川县厚坡镇王河村王河组</v>
          </cell>
          <cell r="H7260" t="str">
            <v>41292719711008636X13</v>
          </cell>
          <cell r="I7260" t="str">
            <v>视力</v>
          </cell>
          <cell r="J7260" t="str">
            <v>三级</v>
          </cell>
        </row>
        <row r="7261">
          <cell r="B7261" t="str">
            <v>412927194906236382</v>
          </cell>
          <cell r="C7261" t="str">
            <v>女</v>
          </cell>
          <cell r="D7261" t="str">
            <v>农业</v>
          </cell>
          <cell r="E7261" t="str">
            <v>厚坡镇</v>
          </cell>
          <cell r="F7261" t="str">
            <v>淅川县厚坡镇王河村申楼组</v>
          </cell>
          <cell r="G7261" t="str">
            <v>淅川县厚坡镇王河村申楼组</v>
          </cell>
          <cell r="H7261" t="str">
            <v>41292719490623638231</v>
          </cell>
          <cell r="I7261" t="str">
            <v>言语</v>
          </cell>
          <cell r="J7261" t="str">
            <v>一级</v>
          </cell>
        </row>
        <row r="7262">
          <cell r="B7262" t="str">
            <v>411323198710165382</v>
          </cell>
          <cell r="C7262" t="str">
            <v>女</v>
          </cell>
          <cell r="D7262" t="str">
            <v>农业</v>
          </cell>
          <cell r="E7262" t="str">
            <v>厚坡镇</v>
          </cell>
          <cell r="F7262" t="str">
            <v>淅川县厚坡镇王河村赵庄组</v>
          </cell>
          <cell r="G7262" t="str">
            <v>淅川县厚坡镇王河村赵庄组</v>
          </cell>
          <cell r="H7262" t="str">
            <v>41132319871016538252</v>
          </cell>
          <cell r="I7262" t="str">
            <v>智力</v>
          </cell>
          <cell r="J7262" t="str">
            <v>二级</v>
          </cell>
        </row>
        <row r="7263">
          <cell r="B7263" t="str">
            <v>412927197712266325</v>
          </cell>
          <cell r="C7263" t="str">
            <v>女</v>
          </cell>
          <cell r="D7263" t="str">
            <v>农业</v>
          </cell>
          <cell r="E7263" t="str">
            <v>厚坡镇</v>
          </cell>
          <cell r="F7263" t="str">
            <v>河南省淅川县厚坡镇王河村</v>
          </cell>
          <cell r="G7263" t="str">
            <v>淅川县厚坡镇王河村</v>
          </cell>
          <cell r="H7263" t="str">
            <v>41292719771226632544</v>
          </cell>
          <cell r="I7263" t="str">
            <v>肢体</v>
          </cell>
          <cell r="J7263" t="str">
            <v>四级</v>
          </cell>
        </row>
        <row r="7264">
          <cell r="B7264" t="str">
            <v>412927197810166379</v>
          </cell>
          <cell r="C7264" t="str">
            <v>男</v>
          </cell>
          <cell r="D7264" t="str">
            <v>农业</v>
          </cell>
          <cell r="E7264" t="str">
            <v>厚坡镇</v>
          </cell>
          <cell r="F7264" t="str">
            <v>淅川县厚坡镇王河村申楼四组</v>
          </cell>
          <cell r="G7264" t="str">
            <v>淅川县厚坡镇王河村申楼四组</v>
          </cell>
          <cell r="H7264" t="str">
            <v>41292719781016637943</v>
          </cell>
          <cell r="I7264" t="str">
            <v>肢体</v>
          </cell>
          <cell r="J7264" t="str">
            <v>三级</v>
          </cell>
        </row>
        <row r="7265">
          <cell r="B7265" t="str">
            <v>41132319940302631X</v>
          </cell>
          <cell r="C7265" t="str">
            <v>男</v>
          </cell>
          <cell r="D7265" t="str">
            <v>农业</v>
          </cell>
          <cell r="E7265" t="str">
            <v>厚坡镇</v>
          </cell>
          <cell r="F7265" t="str">
            <v>淅川县厚坡镇王河村河西组40号</v>
          </cell>
          <cell r="G7265" t="str">
            <v>淅川县厚坡镇王河村河西组40号</v>
          </cell>
          <cell r="H7265" t="str">
            <v>41132319940302631X62</v>
          </cell>
          <cell r="I7265" t="str">
            <v>精神</v>
          </cell>
          <cell r="J7265" t="str">
            <v>二级</v>
          </cell>
        </row>
        <row r="7266">
          <cell r="B7266" t="str">
            <v>412927195405066359</v>
          </cell>
          <cell r="C7266" t="str">
            <v>男</v>
          </cell>
          <cell r="D7266" t="str">
            <v>农业</v>
          </cell>
          <cell r="E7266" t="str">
            <v>厚坡镇</v>
          </cell>
          <cell r="F7266" t="str">
            <v>淅川县厚坡镇王河村王河组</v>
          </cell>
          <cell r="G7266" t="str">
            <v>淅川县厚坡镇王河村王河组</v>
          </cell>
          <cell r="H7266" t="str">
            <v>41292719540506635943</v>
          </cell>
          <cell r="I7266" t="str">
            <v>肢体</v>
          </cell>
          <cell r="J7266" t="str">
            <v>三级</v>
          </cell>
        </row>
        <row r="7267">
          <cell r="B7267" t="str">
            <v>412927194510216318</v>
          </cell>
          <cell r="C7267" t="str">
            <v>男</v>
          </cell>
          <cell r="D7267" t="str">
            <v>农业</v>
          </cell>
          <cell r="E7267" t="str">
            <v>厚坡镇</v>
          </cell>
          <cell r="F7267" t="str">
            <v>淅川县厚坡镇王河村中楼组</v>
          </cell>
          <cell r="G7267" t="str">
            <v>淅川县厚坡镇王河村中楼组</v>
          </cell>
          <cell r="H7267" t="str">
            <v>41292719451021631812</v>
          </cell>
          <cell r="I7267" t="str">
            <v>视力</v>
          </cell>
          <cell r="J7267" t="str">
            <v>二级</v>
          </cell>
        </row>
        <row r="7268">
          <cell r="B7268" t="str">
            <v>41292719670821638X</v>
          </cell>
          <cell r="C7268" t="str">
            <v>女</v>
          </cell>
          <cell r="D7268" t="str">
            <v>农业</v>
          </cell>
          <cell r="E7268" t="str">
            <v>厚坡镇</v>
          </cell>
          <cell r="F7268" t="str">
            <v>河南省南阳市淅川县厚坡镇王河村民委员会</v>
          </cell>
          <cell r="G7268" t="str">
            <v>厚坡镇王河村王河组１０９号</v>
          </cell>
          <cell r="H7268" t="str">
            <v>41292719670821638X42</v>
          </cell>
          <cell r="I7268" t="str">
            <v>肢体</v>
          </cell>
          <cell r="J7268" t="str">
            <v>二级</v>
          </cell>
        </row>
        <row r="7269">
          <cell r="B7269" t="str">
            <v>412927195609256322</v>
          </cell>
          <cell r="C7269" t="str">
            <v>女</v>
          </cell>
          <cell r="D7269" t="str">
            <v>农业</v>
          </cell>
          <cell r="E7269" t="str">
            <v>厚坡镇</v>
          </cell>
          <cell r="F7269" t="str">
            <v>河南省南阳市淅川县厚坡镇王河村民委员会</v>
          </cell>
          <cell r="G7269" t="str">
            <v>厚坡镇王河村河西组３８号</v>
          </cell>
          <cell r="H7269" t="str">
            <v>41292719560925632242</v>
          </cell>
          <cell r="I7269" t="str">
            <v>肢体</v>
          </cell>
          <cell r="J7269" t="str">
            <v>二级</v>
          </cell>
        </row>
        <row r="7270">
          <cell r="B7270" t="str">
            <v>412927196707116387</v>
          </cell>
          <cell r="C7270" t="str">
            <v>女</v>
          </cell>
          <cell r="D7270" t="str">
            <v>农业</v>
          </cell>
          <cell r="E7270" t="str">
            <v>厚坡镇</v>
          </cell>
          <cell r="F7270" t="str">
            <v>河南省南阳市淅川县厚坡镇王河村民委员会</v>
          </cell>
          <cell r="G7270" t="str">
            <v>厚坡镇王河村申楼组４０号</v>
          </cell>
          <cell r="H7270" t="str">
            <v>41292719670711638763</v>
          </cell>
          <cell r="I7270" t="str">
            <v>精神</v>
          </cell>
          <cell r="J7270" t="str">
            <v>三级</v>
          </cell>
        </row>
        <row r="7271">
          <cell r="B7271" t="str">
            <v>412927194012146337</v>
          </cell>
          <cell r="C7271" t="str">
            <v>男</v>
          </cell>
          <cell r="D7271" t="str">
            <v>农业</v>
          </cell>
          <cell r="E7271" t="str">
            <v>厚坡镇</v>
          </cell>
          <cell r="F7271" t="str">
            <v>河南省南阳市淅川县厚坡镇王河村民委员会</v>
          </cell>
          <cell r="G7271" t="str">
            <v>厚坡镇王河村莲岗组１１号</v>
          </cell>
          <cell r="H7271" t="str">
            <v>41292719401214633743</v>
          </cell>
          <cell r="I7271" t="str">
            <v>肢体</v>
          </cell>
          <cell r="J7271" t="str">
            <v>三级</v>
          </cell>
        </row>
        <row r="7272">
          <cell r="B7272" t="str">
            <v>412927197203246422</v>
          </cell>
          <cell r="C7272" t="str">
            <v>女</v>
          </cell>
          <cell r="D7272" t="str">
            <v>农业</v>
          </cell>
          <cell r="E7272" t="str">
            <v>厚坡镇</v>
          </cell>
          <cell r="F7272" t="str">
            <v>河南省南阳市淅川县厚坡镇王河村民委员会</v>
          </cell>
          <cell r="G7272" t="str">
            <v>厚坡镇王河村申楼组１６８号</v>
          </cell>
          <cell r="H7272" t="str">
            <v>41292719720324642242</v>
          </cell>
          <cell r="I7272" t="str">
            <v>肢体</v>
          </cell>
          <cell r="J7272" t="str">
            <v>二级</v>
          </cell>
        </row>
        <row r="7273">
          <cell r="B7273" t="str">
            <v>411323198403156419</v>
          </cell>
          <cell r="C7273" t="str">
            <v>男</v>
          </cell>
          <cell r="D7273" t="str">
            <v>农业</v>
          </cell>
          <cell r="E7273" t="str">
            <v>厚坡镇</v>
          </cell>
          <cell r="F7273" t="str">
            <v>河南省南阳市淅川县厚坡镇王河村民委员会</v>
          </cell>
          <cell r="G7273" t="str">
            <v>厚坡镇王河村申楼组６６号</v>
          </cell>
          <cell r="H7273" t="str">
            <v>41132319840315641954</v>
          </cell>
          <cell r="I7273" t="str">
            <v>智力</v>
          </cell>
          <cell r="J7273" t="str">
            <v>四级</v>
          </cell>
        </row>
        <row r="7274">
          <cell r="B7274" t="str">
            <v>411323197707105341</v>
          </cell>
          <cell r="C7274" t="str">
            <v>女</v>
          </cell>
          <cell r="D7274" t="str">
            <v>农业</v>
          </cell>
          <cell r="E7274" t="str">
            <v>厚坡镇</v>
          </cell>
          <cell r="F7274" t="str">
            <v>河南省南阳市淅川县厚坡镇王河村民委员会</v>
          </cell>
          <cell r="G7274" t="str">
            <v>厚坡镇王河村梁洼组１６号</v>
          </cell>
          <cell r="H7274" t="str">
            <v>41132319770710534154</v>
          </cell>
          <cell r="I7274" t="str">
            <v>智力</v>
          </cell>
          <cell r="J7274" t="str">
            <v>四级</v>
          </cell>
        </row>
        <row r="7275">
          <cell r="B7275" t="str">
            <v>411326200310256428</v>
          </cell>
          <cell r="C7275" t="str">
            <v>女</v>
          </cell>
          <cell r="D7275" t="str">
            <v>农业</v>
          </cell>
          <cell r="E7275" t="str">
            <v>厚坡镇</v>
          </cell>
          <cell r="F7275" t="str">
            <v>河南省南阳市淅川县厚坡镇王河村民委员会</v>
          </cell>
          <cell r="G7275" t="str">
            <v>厚坡镇王河村梁洼组１６号</v>
          </cell>
          <cell r="H7275" t="str">
            <v>41132620031025642853</v>
          </cell>
          <cell r="I7275" t="str">
            <v>智力</v>
          </cell>
          <cell r="J7275" t="str">
            <v>三级</v>
          </cell>
        </row>
        <row r="7276">
          <cell r="B7276" t="str">
            <v>412927196701206373</v>
          </cell>
          <cell r="C7276" t="str">
            <v>男</v>
          </cell>
          <cell r="D7276" t="str">
            <v>农业</v>
          </cell>
          <cell r="E7276" t="str">
            <v>厚坡镇</v>
          </cell>
          <cell r="F7276" t="str">
            <v>河南省南阳市淅川县厚坡镇王河村民委员会</v>
          </cell>
          <cell r="G7276" t="str">
            <v>厚坡镇王河村申楼组６号</v>
          </cell>
          <cell r="H7276" t="str">
            <v>41292719670120637343</v>
          </cell>
          <cell r="I7276" t="str">
            <v>肢体</v>
          </cell>
          <cell r="J7276" t="str">
            <v>三级</v>
          </cell>
        </row>
        <row r="7277">
          <cell r="B7277" t="str">
            <v>412927195409176408</v>
          </cell>
          <cell r="C7277" t="str">
            <v>女</v>
          </cell>
          <cell r="D7277" t="str">
            <v>农业</v>
          </cell>
          <cell r="E7277" t="str">
            <v>厚坡镇</v>
          </cell>
          <cell r="F7277" t="str">
            <v>河南省南阳市淅川县厚坡镇王河村民委员会</v>
          </cell>
          <cell r="G7277" t="str">
            <v>厚坡镇王河村河东组７８号</v>
          </cell>
          <cell r="H7277" t="str">
            <v>41292719540917640844</v>
          </cell>
          <cell r="I7277" t="str">
            <v>肢体</v>
          </cell>
          <cell r="J7277" t="str">
            <v>四级</v>
          </cell>
        </row>
        <row r="7278">
          <cell r="B7278" t="str">
            <v>412927196605216395</v>
          </cell>
          <cell r="C7278" t="str">
            <v>男</v>
          </cell>
          <cell r="D7278" t="str">
            <v>农业</v>
          </cell>
          <cell r="E7278" t="str">
            <v>厚坡镇</v>
          </cell>
          <cell r="F7278" t="str">
            <v>河南省南阳市淅川县厚坡镇王河村民委员会</v>
          </cell>
          <cell r="G7278" t="str">
            <v>厚坡镇王河村河西组１０４号</v>
          </cell>
          <cell r="H7278" t="str">
            <v>41292719660521639544</v>
          </cell>
          <cell r="I7278" t="str">
            <v>肢体</v>
          </cell>
          <cell r="J7278" t="str">
            <v>四级</v>
          </cell>
        </row>
        <row r="7279">
          <cell r="B7279" t="str">
            <v>412927194306156354</v>
          </cell>
          <cell r="C7279" t="str">
            <v>男</v>
          </cell>
          <cell r="D7279" t="str">
            <v>农业</v>
          </cell>
          <cell r="E7279" t="str">
            <v>厚坡镇</v>
          </cell>
          <cell r="F7279" t="str">
            <v>河南省南阳市淅川县厚坡镇王河村民委员会</v>
          </cell>
          <cell r="G7279" t="str">
            <v>厚坡镇王河村申楼组４４号</v>
          </cell>
          <cell r="H7279" t="str">
            <v>41292719430615635414</v>
          </cell>
          <cell r="I7279" t="str">
            <v>视力</v>
          </cell>
          <cell r="J7279" t="str">
            <v>四级</v>
          </cell>
        </row>
        <row r="7280">
          <cell r="B7280" t="str">
            <v>412927197109176317</v>
          </cell>
          <cell r="C7280" t="str">
            <v>男</v>
          </cell>
          <cell r="D7280" t="str">
            <v>农业</v>
          </cell>
          <cell r="E7280" t="str">
            <v>厚坡镇</v>
          </cell>
          <cell r="F7280" t="str">
            <v>河南省南阳市淅川县厚坡镇王河村民委员会</v>
          </cell>
          <cell r="G7280" t="str">
            <v>厚坡镇王河村申楼组１６６号</v>
          </cell>
          <cell r="H7280" t="str">
            <v>41292719710917631743</v>
          </cell>
          <cell r="I7280" t="str">
            <v>肢体</v>
          </cell>
          <cell r="J7280" t="str">
            <v>三级</v>
          </cell>
        </row>
        <row r="7281">
          <cell r="B7281" t="str">
            <v>412927197609236363</v>
          </cell>
          <cell r="C7281" t="str">
            <v>女</v>
          </cell>
          <cell r="D7281" t="str">
            <v>农业</v>
          </cell>
          <cell r="E7281" t="str">
            <v>厚坡镇</v>
          </cell>
          <cell r="F7281" t="str">
            <v>河南省南阳市淅川县厚坡镇王河村民委员会</v>
          </cell>
          <cell r="G7281" t="str">
            <v>厚坡镇王河村申楼组１３９号</v>
          </cell>
          <cell r="H7281" t="str">
            <v>41292719760923636344</v>
          </cell>
          <cell r="I7281" t="str">
            <v>肢体</v>
          </cell>
          <cell r="J7281" t="str">
            <v>四级</v>
          </cell>
        </row>
        <row r="7282">
          <cell r="B7282" t="str">
            <v>411326201608090023</v>
          </cell>
          <cell r="C7282" t="str">
            <v>女</v>
          </cell>
          <cell r="D7282" t="str">
            <v>农业</v>
          </cell>
          <cell r="E7282" t="str">
            <v>厚坡镇</v>
          </cell>
          <cell r="F7282" t="str">
            <v>河南省南阳市淅川县厚坡镇王河村民委员会</v>
          </cell>
          <cell r="G7282" t="str">
            <v>厚坡镇王河村河西组１０３号</v>
          </cell>
          <cell r="H7282" t="str">
            <v>41132620160809002322</v>
          </cell>
          <cell r="I7282" t="str">
            <v>听力</v>
          </cell>
          <cell r="J7282" t="str">
            <v>二级</v>
          </cell>
        </row>
        <row r="7283">
          <cell r="B7283" t="str">
            <v>412927194806156342</v>
          </cell>
          <cell r="C7283" t="str">
            <v>女</v>
          </cell>
          <cell r="D7283" t="str">
            <v>农业</v>
          </cell>
          <cell r="E7283" t="str">
            <v>厚坡镇</v>
          </cell>
          <cell r="F7283" t="str">
            <v>河南省南阳市淅川县厚坡镇王河村民委员会</v>
          </cell>
          <cell r="G7283" t="str">
            <v>厚坡镇王河村申楼组２７号</v>
          </cell>
          <cell r="H7283" t="str">
            <v>41292719480615634242</v>
          </cell>
          <cell r="I7283" t="str">
            <v>肢体</v>
          </cell>
          <cell r="J7283" t="str">
            <v>二级</v>
          </cell>
        </row>
        <row r="7284">
          <cell r="B7284" t="str">
            <v>412927196507166355</v>
          </cell>
          <cell r="C7284" t="str">
            <v>男</v>
          </cell>
          <cell r="D7284" t="str">
            <v>农业</v>
          </cell>
          <cell r="E7284" t="str">
            <v>厚坡镇</v>
          </cell>
          <cell r="F7284" t="str">
            <v>河南省南阳市淅川县厚坡镇王河村民委员会</v>
          </cell>
          <cell r="G7284" t="str">
            <v>厚坡镇王河村王河组９５号</v>
          </cell>
          <cell r="H7284" t="str">
            <v>41292719650716635513</v>
          </cell>
          <cell r="I7284" t="str">
            <v>视力</v>
          </cell>
          <cell r="J7284" t="str">
            <v>三级</v>
          </cell>
        </row>
        <row r="7285">
          <cell r="B7285" t="str">
            <v>412927195307146486</v>
          </cell>
          <cell r="C7285" t="str">
            <v>女</v>
          </cell>
          <cell r="D7285" t="str">
            <v>农业</v>
          </cell>
          <cell r="E7285" t="str">
            <v>厚坡镇</v>
          </cell>
          <cell r="F7285" t="str">
            <v>河南省南阳市淅川县厚坡镇王河村民委员会</v>
          </cell>
          <cell r="G7285" t="str">
            <v>厚坡镇王河村申楼组８５号</v>
          </cell>
          <cell r="H7285" t="str">
            <v>41292719530714648644</v>
          </cell>
          <cell r="I7285" t="str">
            <v>肢体</v>
          </cell>
          <cell r="J7285" t="str">
            <v>四级</v>
          </cell>
        </row>
        <row r="7286">
          <cell r="B7286" t="str">
            <v>411323199412256336</v>
          </cell>
          <cell r="C7286" t="str">
            <v>男</v>
          </cell>
          <cell r="D7286" t="str">
            <v>农业</v>
          </cell>
          <cell r="E7286" t="str">
            <v>厚坡镇</v>
          </cell>
          <cell r="F7286" t="str">
            <v>河南省南阳市淅川县厚坡镇王河村民委员会</v>
          </cell>
          <cell r="G7286" t="str">
            <v>厚坡镇王河村河西组１０９号</v>
          </cell>
          <cell r="H7286" t="str">
            <v>41132319941225633653</v>
          </cell>
          <cell r="I7286" t="str">
            <v>智力</v>
          </cell>
          <cell r="J7286" t="str">
            <v>三级</v>
          </cell>
        </row>
        <row r="7287">
          <cell r="B7287" t="str">
            <v>412927195011066313</v>
          </cell>
          <cell r="C7287" t="str">
            <v>男</v>
          </cell>
          <cell r="D7287" t="str">
            <v>农业</v>
          </cell>
          <cell r="E7287" t="str">
            <v>厚坡镇</v>
          </cell>
          <cell r="F7287" t="str">
            <v>河南省南阳市淅川县厚坡镇王河村民委员会</v>
          </cell>
          <cell r="G7287" t="str">
            <v>厚坡镇王河村王河组５号</v>
          </cell>
          <cell r="H7287" t="str">
            <v>41292719501106631324</v>
          </cell>
          <cell r="I7287" t="str">
            <v>听力</v>
          </cell>
          <cell r="J7287" t="str">
            <v>四级</v>
          </cell>
        </row>
        <row r="7288">
          <cell r="B7288" t="str">
            <v>412927193204136323</v>
          </cell>
          <cell r="C7288" t="str">
            <v>女</v>
          </cell>
          <cell r="D7288" t="str">
            <v>农业</v>
          </cell>
          <cell r="E7288" t="str">
            <v>厚坡镇</v>
          </cell>
          <cell r="F7288" t="str">
            <v>河南省南阳市淅川县厚坡镇王河村民委员会</v>
          </cell>
          <cell r="G7288" t="str">
            <v>厚坡镇王河村河西组４５号</v>
          </cell>
          <cell r="H7288" t="str">
            <v>41292719320413632352</v>
          </cell>
          <cell r="I7288" t="str">
            <v>智力</v>
          </cell>
          <cell r="J7288" t="str">
            <v>二级</v>
          </cell>
        </row>
        <row r="7289">
          <cell r="B7289" t="str">
            <v>41132319930129636X</v>
          </cell>
          <cell r="C7289" t="str">
            <v>女</v>
          </cell>
          <cell r="D7289" t="str">
            <v>农业</v>
          </cell>
          <cell r="E7289" t="str">
            <v>厚坡镇</v>
          </cell>
          <cell r="F7289" t="str">
            <v>河南省南阳市淅川县厚坡镇王河村民委员会</v>
          </cell>
          <cell r="G7289" t="str">
            <v>厚坡镇王河村王河组１９号</v>
          </cell>
          <cell r="H7289" t="str">
            <v>41132319930129636X63</v>
          </cell>
          <cell r="I7289" t="str">
            <v>精神</v>
          </cell>
          <cell r="J7289" t="str">
            <v>三级</v>
          </cell>
        </row>
        <row r="7290">
          <cell r="B7290" t="str">
            <v>412927194905266328</v>
          </cell>
          <cell r="C7290" t="str">
            <v>女</v>
          </cell>
          <cell r="D7290" t="str">
            <v>农业</v>
          </cell>
          <cell r="E7290" t="str">
            <v>厚坡镇</v>
          </cell>
          <cell r="F7290" t="str">
            <v>河南省南阳市淅川县厚坡镇王河村民委员会</v>
          </cell>
          <cell r="G7290" t="str">
            <v>厚坡镇王河村小北沟组３号</v>
          </cell>
          <cell r="H7290" t="str">
            <v>41292719490526632843</v>
          </cell>
          <cell r="I7290" t="str">
            <v>肢体</v>
          </cell>
          <cell r="J7290" t="str">
            <v>三级</v>
          </cell>
        </row>
        <row r="7291">
          <cell r="B7291" t="str">
            <v>412927197201056377</v>
          </cell>
          <cell r="C7291" t="str">
            <v>男</v>
          </cell>
          <cell r="D7291" t="str">
            <v>农业</v>
          </cell>
          <cell r="E7291" t="str">
            <v>厚坡镇</v>
          </cell>
          <cell r="F7291" t="str">
            <v>河南省南阳市淅川县厚坡镇王河村民委员会</v>
          </cell>
          <cell r="G7291" t="str">
            <v>厚坡镇王河村河西组７７号</v>
          </cell>
          <cell r="H7291" t="str">
            <v>41292719720105637772</v>
          </cell>
          <cell r="I7291" t="str">
            <v>多重</v>
          </cell>
          <cell r="J7291" t="str">
            <v>二级</v>
          </cell>
        </row>
        <row r="7292">
          <cell r="B7292" t="str">
            <v>412927195811266313</v>
          </cell>
          <cell r="C7292" t="str">
            <v>男</v>
          </cell>
          <cell r="D7292" t="str">
            <v>农业</v>
          </cell>
          <cell r="E7292" t="str">
            <v>厚坡镇</v>
          </cell>
          <cell r="F7292" t="str">
            <v>河南省南阳市淅川县厚坡镇王河村民委员会</v>
          </cell>
          <cell r="G7292" t="str">
            <v>厚坡镇王河村申楼组５９号</v>
          </cell>
          <cell r="H7292" t="str">
            <v>41292719581126631373</v>
          </cell>
          <cell r="I7292" t="str">
            <v>多重</v>
          </cell>
          <cell r="J7292" t="str">
            <v>三级</v>
          </cell>
        </row>
        <row r="7293">
          <cell r="B7293" t="str">
            <v>412927195202186334</v>
          </cell>
          <cell r="C7293" t="str">
            <v>男</v>
          </cell>
          <cell r="D7293" t="str">
            <v>农业</v>
          </cell>
          <cell r="E7293" t="str">
            <v>厚坡镇</v>
          </cell>
          <cell r="F7293" t="str">
            <v>河南省南阳市淅川县厚坡镇王河村民委员会</v>
          </cell>
          <cell r="G7293" t="str">
            <v>厚坡镇王河村申楼组１２８号</v>
          </cell>
          <cell r="H7293" t="str">
            <v>41292719520218633444</v>
          </cell>
          <cell r="I7293" t="str">
            <v>肢体</v>
          </cell>
          <cell r="J7293" t="str">
            <v>四级</v>
          </cell>
        </row>
        <row r="7294">
          <cell r="B7294" t="str">
            <v>412927196303246310</v>
          </cell>
          <cell r="C7294" t="str">
            <v>男</v>
          </cell>
          <cell r="D7294" t="str">
            <v>农业</v>
          </cell>
          <cell r="E7294" t="str">
            <v>厚坡镇</v>
          </cell>
          <cell r="F7294" t="str">
            <v>河南省淅川县厚坡镇裴岗村裴岗组210号</v>
          </cell>
          <cell r="G7294" t="str">
            <v>河南省淅川县厚坡镇裴岗村裴岗组210号</v>
          </cell>
          <cell r="H7294" t="str">
            <v>41292719630324631044</v>
          </cell>
          <cell r="I7294" t="str">
            <v>肢体</v>
          </cell>
          <cell r="J7294" t="str">
            <v>四级</v>
          </cell>
        </row>
        <row r="7295">
          <cell r="B7295" t="str">
            <v>412927196304046337</v>
          </cell>
          <cell r="C7295" t="str">
            <v>男</v>
          </cell>
          <cell r="D7295" t="str">
            <v>农业</v>
          </cell>
          <cell r="E7295" t="str">
            <v>厚坡镇</v>
          </cell>
          <cell r="F7295" t="str">
            <v>河南省南阳市淅川县厚坡镇裴岗村裴岗组</v>
          </cell>
          <cell r="G7295" t="str">
            <v>河南省淅川县厚坡镇裴岗村裴岗组174号</v>
          </cell>
          <cell r="H7295" t="str">
            <v>41292719630404633744</v>
          </cell>
          <cell r="I7295" t="str">
            <v>肢体</v>
          </cell>
          <cell r="J7295" t="str">
            <v>四级</v>
          </cell>
        </row>
        <row r="7296">
          <cell r="B7296" t="str">
            <v>412927195112086364</v>
          </cell>
          <cell r="C7296" t="str">
            <v>女</v>
          </cell>
          <cell r="D7296" t="str">
            <v>农业</v>
          </cell>
          <cell r="E7296" t="str">
            <v>厚坡镇</v>
          </cell>
          <cell r="F7296" t="str">
            <v>河南省南阳市淅川县厚坡镇裴岗村裴岗组</v>
          </cell>
          <cell r="G7296" t="str">
            <v>河南省淅川县厚坡镇裴岗村裴岗组97</v>
          </cell>
          <cell r="H7296" t="str">
            <v>41292719511208636443</v>
          </cell>
          <cell r="I7296" t="str">
            <v>肢体</v>
          </cell>
          <cell r="J7296" t="str">
            <v>三级</v>
          </cell>
        </row>
        <row r="7297">
          <cell r="B7297" t="str">
            <v>411323198001016392</v>
          </cell>
          <cell r="C7297" t="str">
            <v>男</v>
          </cell>
          <cell r="D7297" t="str">
            <v>农业</v>
          </cell>
          <cell r="E7297" t="str">
            <v>厚坡镇</v>
          </cell>
          <cell r="F7297" t="str">
            <v>河南省淅川县厚坡镇裴岗村韩张营组63号</v>
          </cell>
          <cell r="G7297" t="str">
            <v>河南省淅川县厚坡镇裴岗村韩张营组63号</v>
          </cell>
          <cell r="H7297" t="str">
            <v>41132319800101639262</v>
          </cell>
          <cell r="I7297" t="str">
            <v>精神</v>
          </cell>
          <cell r="J7297" t="str">
            <v>二级</v>
          </cell>
        </row>
        <row r="7298">
          <cell r="B7298" t="str">
            <v>412927195505036317</v>
          </cell>
          <cell r="C7298" t="str">
            <v>男</v>
          </cell>
          <cell r="D7298" t="str">
            <v>农业</v>
          </cell>
          <cell r="E7298" t="str">
            <v>厚坡镇</v>
          </cell>
          <cell r="F7298" t="str">
            <v>河南省淅川县厚坡镇裴岗村高岗组129号</v>
          </cell>
          <cell r="G7298" t="str">
            <v>河南省淅川县厚坡镇裴岗村高岗组129号</v>
          </cell>
          <cell r="H7298" t="str">
            <v>41292719550503631743</v>
          </cell>
          <cell r="I7298" t="str">
            <v>肢体</v>
          </cell>
          <cell r="J7298" t="str">
            <v>三级</v>
          </cell>
        </row>
        <row r="7299">
          <cell r="B7299" t="str">
            <v>411323198009116312</v>
          </cell>
          <cell r="C7299" t="str">
            <v>男</v>
          </cell>
          <cell r="D7299" t="str">
            <v>农业</v>
          </cell>
          <cell r="E7299" t="str">
            <v>厚坡镇</v>
          </cell>
          <cell r="F7299" t="str">
            <v>河南省淅川县厚坡镇裴岗村高岗组54</v>
          </cell>
          <cell r="G7299" t="str">
            <v>河南省淅川县厚坡镇裴岗村高岗组54</v>
          </cell>
          <cell r="H7299" t="str">
            <v>41132319800911631242</v>
          </cell>
          <cell r="I7299" t="str">
            <v>肢体</v>
          </cell>
          <cell r="J7299" t="str">
            <v>二级</v>
          </cell>
        </row>
        <row r="7300">
          <cell r="B7300" t="str">
            <v>411323198101156456</v>
          </cell>
          <cell r="C7300" t="str">
            <v>男</v>
          </cell>
          <cell r="D7300" t="str">
            <v>农业</v>
          </cell>
          <cell r="E7300" t="str">
            <v>厚坡镇</v>
          </cell>
          <cell r="F7300" t="str">
            <v>河南省淅川县厚坡镇裴岗村裴岗组143</v>
          </cell>
          <cell r="G7300" t="str">
            <v>河南省淅川县厚坡镇裴岗村裴岗组143</v>
          </cell>
          <cell r="H7300" t="str">
            <v>41132319810115645643</v>
          </cell>
          <cell r="I7300" t="str">
            <v>肢体</v>
          </cell>
          <cell r="J7300" t="str">
            <v>三级</v>
          </cell>
        </row>
        <row r="7301">
          <cell r="B7301" t="str">
            <v>412927197511086387</v>
          </cell>
          <cell r="C7301" t="str">
            <v>女</v>
          </cell>
          <cell r="D7301" t="str">
            <v>农业</v>
          </cell>
          <cell r="E7301" t="str">
            <v>厚坡镇</v>
          </cell>
          <cell r="F7301" t="str">
            <v>河南省淅川县厚坡镇裴岗村裴岗组115号</v>
          </cell>
          <cell r="G7301" t="str">
            <v>河南省淅川县厚坡镇裴岗村裴岗组102号</v>
          </cell>
          <cell r="H7301" t="str">
            <v>41292719751108638742</v>
          </cell>
          <cell r="I7301" t="str">
            <v>肢体</v>
          </cell>
          <cell r="J7301" t="str">
            <v>二级</v>
          </cell>
        </row>
        <row r="7302">
          <cell r="B7302" t="str">
            <v>412927196503146330</v>
          </cell>
          <cell r="C7302" t="str">
            <v>男</v>
          </cell>
          <cell r="D7302" t="str">
            <v>农业</v>
          </cell>
          <cell r="E7302" t="str">
            <v>厚坡镇</v>
          </cell>
          <cell r="F7302" t="str">
            <v>河南省淅川县厚坡镇裴岗村裴岗组237</v>
          </cell>
          <cell r="G7302" t="str">
            <v>河南省淅川县厚坡镇裴岗村裴岗组237</v>
          </cell>
          <cell r="H7302" t="str">
            <v>41292719650314633042</v>
          </cell>
          <cell r="I7302" t="str">
            <v>肢体</v>
          </cell>
          <cell r="J7302" t="str">
            <v>二级</v>
          </cell>
        </row>
        <row r="7303">
          <cell r="B7303" t="str">
            <v>411323199702196335</v>
          </cell>
          <cell r="C7303" t="str">
            <v>男</v>
          </cell>
          <cell r="D7303" t="str">
            <v>农业</v>
          </cell>
          <cell r="E7303" t="str">
            <v>厚坡镇</v>
          </cell>
          <cell r="F7303" t="str">
            <v>河南省淅川县厚坡镇裴岗村裴岗组115号</v>
          </cell>
          <cell r="G7303" t="str">
            <v>河南省淅川县厚坡镇裴岗村裴岗组115号</v>
          </cell>
          <cell r="H7303" t="str">
            <v>41132319970219633542</v>
          </cell>
          <cell r="I7303" t="str">
            <v>肢体</v>
          </cell>
          <cell r="J7303" t="str">
            <v>二级</v>
          </cell>
        </row>
        <row r="7304">
          <cell r="B7304" t="str">
            <v>412927195806046375</v>
          </cell>
          <cell r="C7304" t="str">
            <v>男</v>
          </cell>
          <cell r="D7304" t="str">
            <v>农业</v>
          </cell>
          <cell r="E7304" t="str">
            <v>厚坡镇</v>
          </cell>
          <cell r="F7304" t="str">
            <v>河南省淅川县厚坡镇裴岗村李河组21号</v>
          </cell>
          <cell r="G7304" t="str">
            <v>河南省淅川县厚坡镇裴岗村李河组21号</v>
          </cell>
          <cell r="H7304" t="str">
            <v>41292719580604637543</v>
          </cell>
          <cell r="I7304" t="str">
            <v>肢体</v>
          </cell>
          <cell r="J7304" t="str">
            <v>三级</v>
          </cell>
        </row>
        <row r="7305">
          <cell r="B7305" t="str">
            <v>412927196901196333</v>
          </cell>
          <cell r="C7305" t="str">
            <v>男</v>
          </cell>
          <cell r="D7305" t="str">
            <v>农业</v>
          </cell>
          <cell r="E7305" t="str">
            <v>厚坡镇</v>
          </cell>
          <cell r="F7305" t="str">
            <v>河南省南阳市淅川县厚坡镇裴岗村裴岗组</v>
          </cell>
          <cell r="G7305" t="str">
            <v>河南省淅川县厚坡镇裴岗村裴岗组189号</v>
          </cell>
          <cell r="H7305" t="str">
            <v>41292719690119633343</v>
          </cell>
          <cell r="I7305" t="str">
            <v>肢体</v>
          </cell>
          <cell r="J7305" t="str">
            <v>三级</v>
          </cell>
        </row>
        <row r="7306">
          <cell r="B7306" t="str">
            <v>412927196612036384</v>
          </cell>
          <cell r="C7306" t="str">
            <v>女</v>
          </cell>
          <cell r="D7306" t="str">
            <v>农业</v>
          </cell>
          <cell r="E7306" t="str">
            <v>厚坡镇</v>
          </cell>
          <cell r="F7306" t="str">
            <v>河南省淅川县厚坡镇裴岗村李河组7号</v>
          </cell>
          <cell r="G7306" t="str">
            <v>河南省淅川县厚坡镇裴岗村李河组7号</v>
          </cell>
          <cell r="H7306" t="str">
            <v>41292719661203638443</v>
          </cell>
          <cell r="I7306" t="str">
            <v>肢体</v>
          </cell>
          <cell r="J7306" t="str">
            <v>三级</v>
          </cell>
        </row>
        <row r="7307">
          <cell r="B7307" t="str">
            <v>411323199001056401</v>
          </cell>
          <cell r="C7307" t="str">
            <v>女</v>
          </cell>
          <cell r="D7307" t="str">
            <v>农业</v>
          </cell>
          <cell r="E7307" t="str">
            <v>厚坡镇</v>
          </cell>
          <cell r="F7307" t="str">
            <v>河南省南阳市淅川县厚坡镇裴岗村韩张营组101号</v>
          </cell>
          <cell r="G7307" t="str">
            <v>河南省淅川县厚坡镇裴岗村韩张营组101号</v>
          </cell>
          <cell r="H7307" t="str">
            <v>41132319900105640143</v>
          </cell>
          <cell r="I7307" t="str">
            <v>肢体</v>
          </cell>
          <cell r="J7307" t="str">
            <v>三级</v>
          </cell>
        </row>
        <row r="7308">
          <cell r="B7308" t="str">
            <v>412927197108056401</v>
          </cell>
          <cell r="C7308" t="str">
            <v>女</v>
          </cell>
          <cell r="D7308" t="str">
            <v>农业</v>
          </cell>
          <cell r="E7308" t="str">
            <v>厚坡镇</v>
          </cell>
          <cell r="F7308" t="str">
            <v>河南省淅川县厚坡镇裴岗村裴岗组102号</v>
          </cell>
          <cell r="G7308" t="str">
            <v>河南省淅川县厚坡镇裴岗村裴岗组102号</v>
          </cell>
          <cell r="H7308" t="str">
            <v>41292719710805640164</v>
          </cell>
          <cell r="I7308" t="str">
            <v>精神</v>
          </cell>
          <cell r="J7308" t="str">
            <v>四级</v>
          </cell>
        </row>
        <row r="7309">
          <cell r="B7309" t="str">
            <v>412927197010136462</v>
          </cell>
          <cell r="C7309" t="str">
            <v>女</v>
          </cell>
          <cell r="D7309" t="str">
            <v>农业</v>
          </cell>
          <cell r="E7309" t="str">
            <v>厚坡镇</v>
          </cell>
          <cell r="F7309" t="str">
            <v>河南省淅川县厚坡镇裴岗村李河组69号</v>
          </cell>
          <cell r="G7309" t="str">
            <v>河南省淅川县厚坡镇裴岗村李河组69号</v>
          </cell>
          <cell r="H7309" t="str">
            <v>41292719701013646244</v>
          </cell>
          <cell r="I7309" t="str">
            <v>肢体</v>
          </cell>
          <cell r="J7309" t="str">
            <v>四级</v>
          </cell>
        </row>
        <row r="7310">
          <cell r="B7310" t="str">
            <v>412927197107096313</v>
          </cell>
          <cell r="C7310" t="str">
            <v>男</v>
          </cell>
          <cell r="D7310" t="str">
            <v>农业</v>
          </cell>
          <cell r="E7310" t="str">
            <v>厚坡镇</v>
          </cell>
          <cell r="F7310" t="str">
            <v>河南省淅川县厚坡镇裴岗村裴岗组197号</v>
          </cell>
          <cell r="G7310" t="str">
            <v>河南省淅川县厚坡镇裴岗村裴岗组197号</v>
          </cell>
          <cell r="H7310" t="str">
            <v>41292719710709631343</v>
          </cell>
          <cell r="I7310" t="str">
            <v>肢体</v>
          </cell>
          <cell r="J7310" t="str">
            <v>三级</v>
          </cell>
        </row>
        <row r="7311">
          <cell r="B7311" t="str">
            <v>412927196809056362</v>
          </cell>
          <cell r="C7311" t="str">
            <v>女</v>
          </cell>
          <cell r="D7311" t="str">
            <v>农业</v>
          </cell>
          <cell r="E7311" t="str">
            <v>厚坡镇</v>
          </cell>
          <cell r="F7311" t="str">
            <v>河南省淅川县厚坡镇裴岗村小河南组13号</v>
          </cell>
          <cell r="G7311" t="str">
            <v>河南省淅川县厚坡镇裴岗村小河南组13号</v>
          </cell>
          <cell r="H7311" t="str">
            <v>41292719680905636242</v>
          </cell>
          <cell r="I7311" t="str">
            <v>肢体</v>
          </cell>
          <cell r="J7311" t="str">
            <v>二级</v>
          </cell>
        </row>
        <row r="7312">
          <cell r="B7312" t="str">
            <v>412927197403306362</v>
          </cell>
          <cell r="C7312" t="str">
            <v>女</v>
          </cell>
          <cell r="D7312" t="str">
            <v>农业</v>
          </cell>
          <cell r="E7312" t="str">
            <v>厚坡镇</v>
          </cell>
          <cell r="F7312" t="str">
            <v>河南省淅川县厚坡镇裴岗村高岗组6号</v>
          </cell>
          <cell r="G7312" t="str">
            <v>河南省淅川县厚坡镇裴岗村高岗组6号</v>
          </cell>
          <cell r="H7312" t="str">
            <v>41292719740330636241</v>
          </cell>
          <cell r="I7312" t="str">
            <v>肢体</v>
          </cell>
          <cell r="J7312" t="str">
            <v>一级</v>
          </cell>
        </row>
        <row r="7313">
          <cell r="B7313" t="str">
            <v>412927196205276321</v>
          </cell>
          <cell r="C7313" t="str">
            <v>女</v>
          </cell>
          <cell r="D7313" t="str">
            <v>农业</v>
          </cell>
          <cell r="E7313" t="str">
            <v>厚坡镇</v>
          </cell>
          <cell r="F7313" t="str">
            <v>河南省淅川县厚坡镇裴岗村裴岗组208号</v>
          </cell>
          <cell r="G7313" t="str">
            <v>河南省淅川县厚坡镇裴岗村裴岗组208号</v>
          </cell>
          <cell r="H7313" t="str">
            <v>41292719620527632142</v>
          </cell>
          <cell r="I7313" t="str">
            <v>肢体</v>
          </cell>
          <cell r="J7313" t="str">
            <v>二级</v>
          </cell>
        </row>
        <row r="7314">
          <cell r="B7314" t="str">
            <v>412927195503256359</v>
          </cell>
          <cell r="C7314" t="str">
            <v>男</v>
          </cell>
          <cell r="D7314" t="str">
            <v>农业</v>
          </cell>
          <cell r="E7314" t="str">
            <v>厚坡镇</v>
          </cell>
          <cell r="F7314" t="str">
            <v>河南省淅川县厚坡镇裴岗村裴岗组98号</v>
          </cell>
          <cell r="G7314" t="str">
            <v>河南省淅川县厚坡镇裴岗村裴岗组98号</v>
          </cell>
          <cell r="H7314" t="str">
            <v>41292719550325635942</v>
          </cell>
          <cell r="I7314" t="str">
            <v>肢体</v>
          </cell>
          <cell r="J7314" t="str">
            <v>二级</v>
          </cell>
        </row>
        <row r="7315">
          <cell r="B7315" t="str">
            <v>412927196701286342</v>
          </cell>
          <cell r="C7315" t="str">
            <v>女</v>
          </cell>
          <cell r="D7315" t="str">
            <v>农业</v>
          </cell>
          <cell r="E7315" t="str">
            <v>厚坡镇</v>
          </cell>
          <cell r="F7315" t="str">
            <v>河南省淅川县厚坡镇裴岗村韩张营组60号</v>
          </cell>
          <cell r="G7315" t="str">
            <v>河南省淅川县厚坡镇裴岗村韩张营组60号</v>
          </cell>
          <cell r="H7315" t="str">
            <v>41292719670128634243</v>
          </cell>
          <cell r="I7315" t="str">
            <v>肢体</v>
          </cell>
          <cell r="J7315" t="str">
            <v>三级</v>
          </cell>
        </row>
        <row r="7316">
          <cell r="B7316" t="str">
            <v>412927195001296334</v>
          </cell>
          <cell r="C7316" t="str">
            <v>男</v>
          </cell>
          <cell r="D7316" t="str">
            <v>农业</v>
          </cell>
          <cell r="E7316" t="str">
            <v>厚坡镇</v>
          </cell>
          <cell r="F7316" t="str">
            <v>河南省淅川县厚坡镇裴岗村下营组27号</v>
          </cell>
          <cell r="G7316" t="str">
            <v>河南省淅川县厚坡镇裴岗村下营组27号</v>
          </cell>
          <cell r="H7316" t="str">
            <v>41292719500129633442</v>
          </cell>
          <cell r="I7316" t="str">
            <v>肢体</v>
          </cell>
          <cell r="J7316" t="str">
            <v>二级</v>
          </cell>
        </row>
        <row r="7317">
          <cell r="B7317" t="str">
            <v>412927197806046390</v>
          </cell>
          <cell r="C7317" t="str">
            <v>男</v>
          </cell>
          <cell r="D7317" t="str">
            <v>农业</v>
          </cell>
          <cell r="E7317" t="str">
            <v>厚坡镇</v>
          </cell>
          <cell r="F7317" t="str">
            <v>河南省淅川县厚坡镇裴岗村裴岗组1号</v>
          </cell>
          <cell r="G7317" t="str">
            <v>河南省淅川县厚坡镇裴岗村裴岗组1号</v>
          </cell>
          <cell r="H7317" t="str">
            <v>41292719780604639063</v>
          </cell>
          <cell r="I7317" t="str">
            <v>精神</v>
          </cell>
          <cell r="J7317" t="str">
            <v>三级</v>
          </cell>
        </row>
        <row r="7318">
          <cell r="B7318" t="str">
            <v>412927194704236317</v>
          </cell>
          <cell r="C7318" t="str">
            <v>男</v>
          </cell>
          <cell r="D7318" t="str">
            <v>农业</v>
          </cell>
          <cell r="E7318" t="str">
            <v>厚坡镇</v>
          </cell>
          <cell r="F7318" t="str">
            <v>河南省淅川县厚坡镇裴岗村小河南组6号</v>
          </cell>
          <cell r="G7318" t="str">
            <v>河南省淅川县厚坡镇裴岗村小河南组6号</v>
          </cell>
          <cell r="H7318" t="str">
            <v>41292719470423631742</v>
          </cell>
          <cell r="I7318" t="str">
            <v>肢体</v>
          </cell>
          <cell r="J7318" t="str">
            <v>二级</v>
          </cell>
        </row>
        <row r="7319">
          <cell r="B7319" t="str">
            <v>411323198208126353</v>
          </cell>
          <cell r="C7319" t="str">
            <v>男</v>
          </cell>
          <cell r="D7319" t="str">
            <v>农业</v>
          </cell>
          <cell r="E7319" t="str">
            <v>厚坡镇</v>
          </cell>
          <cell r="F7319" t="str">
            <v>河南省淅川县厚坡镇裴岗村高岗组105号</v>
          </cell>
          <cell r="G7319" t="str">
            <v>河南省淅川县厚坡镇裴岗村高岗组105号</v>
          </cell>
          <cell r="H7319" t="str">
            <v>41132319820812635342</v>
          </cell>
          <cell r="I7319" t="str">
            <v>肢体</v>
          </cell>
          <cell r="J7319" t="str">
            <v>二级</v>
          </cell>
        </row>
        <row r="7320">
          <cell r="B7320" t="str">
            <v>412927194907206310</v>
          </cell>
          <cell r="C7320" t="str">
            <v>男</v>
          </cell>
          <cell r="D7320" t="str">
            <v>农业</v>
          </cell>
          <cell r="E7320" t="str">
            <v>厚坡镇</v>
          </cell>
          <cell r="F7320" t="str">
            <v>河南省淅川县厚坡镇裴岗村李河组77</v>
          </cell>
          <cell r="G7320" t="str">
            <v>河南省淅川县厚坡镇裴岗村李河组77</v>
          </cell>
          <cell r="H7320" t="str">
            <v>41292719490720631042</v>
          </cell>
          <cell r="I7320" t="str">
            <v>肢体</v>
          </cell>
          <cell r="J7320" t="str">
            <v>二级</v>
          </cell>
        </row>
        <row r="7321">
          <cell r="B7321" t="str">
            <v>411323198110066356</v>
          </cell>
          <cell r="C7321" t="str">
            <v>男</v>
          </cell>
          <cell r="D7321" t="str">
            <v>农业</v>
          </cell>
          <cell r="E7321" t="str">
            <v>厚坡镇</v>
          </cell>
          <cell r="F7321" t="str">
            <v>河南省淅川县厚坡镇裴岗村下营组27号</v>
          </cell>
          <cell r="G7321" t="str">
            <v>河南省淅川县厚坡镇裴岗村下营组27号</v>
          </cell>
          <cell r="H7321" t="str">
            <v>41132319811006635613</v>
          </cell>
          <cell r="I7321" t="str">
            <v>视力</v>
          </cell>
          <cell r="J7321" t="str">
            <v>三级</v>
          </cell>
        </row>
        <row r="7322">
          <cell r="B7322" t="str">
            <v>412927197206246487</v>
          </cell>
          <cell r="C7322" t="str">
            <v>女</v>
          </cell>
          <cell r="D7322" t="str">
            <v>农业</v>
          </cell>
          <cell r="E7322" t="str">
            <v>厚坡镇</v>
          </cell>
          <cell r="F7322" t="str">
            <v>河南省淅川县厚坡镇裴岗村高岗组82号</v>
          </cell>
          <cell r="G7322" t="str">
            <v>河南省淅川县厚坡镇裴岗村高岗组82号</v>
          </cell>
          <cell r="H7322" t="str">
            <v>41292719720624648742</v>
          </cell>
          <cell r="I7322" t="str">
            <v>肢体</v>
          </cell>
          <cell r="J7322" t="str">
            <v>二级</v>
          </cell>
        </row>
        <row r="7323">
          <cell r="B7323" t="str">
            <v>411323198206296316</v>
          </cell>
          <cell r="C7323" t="str">
            <v>男</v>
          </cell>
          <cell r="D7323" t="str">
            <v>农业</v>
          </cell>
          <cell r="E7323" t="str">
            <v>厚坡镇</v>
          </cell>
          <cell r="F7323" t="str">
            <v>河南省淅川县厚坡镇裴岗村李河组16号</v>
          </cell>
          <cell r="G7323" t="str">
            <v>河南省淅川县厚坡镇裴岗村李河组16号</v>
          </cell>
          <cell r="H7323" t="str">
            <v>41132319820629631643</v>
          </cell>
          <cell r="I7323" t="str">
            <v>肢体</v>
          </cell>
          <cell r="J7323" t="str">
            <v>三级</v>
          </cell>
        </row>
        <row r="7324">
          <cell r="B7324" t="str">
            <v>411326198510136404</v>
          </cell>
          <cell r="C7324" t="str">
            <v>女</v>
          </cell>
          <cell r="D7324" t="str">
            <v>农业</v>
          </cell>
          <cell r="E7324" t="str">
            <v>厚坡镇</v>
          </cell>
          <cell r="F7324" t="str">
            <v>河南省淅川县厚坡镇裴岗村高岗组54</v>
          </cell>
          <cell r="G7324" t="str">
            <v>河南省淅川县厚坡镇裴岗村高岗组54</v>
          </cell>
          <cell r="H7324" t="str">
            <v>41132619851013640452</v>
          </cell>
          <cell r="I7324" t="str">
            <v>智力</v>
          </cell>
          <cell r="J7324" t="str">
            <v>二级</v>
          </cell>
        </row>
        <row r="7325">
          <cell r="B7325" t="str">
            <v>412927196709046351</v>
          </cell>
          <cell r="C7325" t="str">
            <v>男</v>
          </cell>
          <cell r="D7325" t="str">
            <v>农业</v>
          </cell>
          <cell r="E7325" t="str">
            <v>厚坡镇</v>
          </cell>
          <cell r="F7325" t="str">
            <v>河南省淅川县厚坡镇裴岗村南岗组4号</v>
          </cell>
          <cell r="G7325" t="str">
            <v>河南省淅川县厚坡镇裴岗村南岗组4号</v>
          </cell>
          <cell r="H7325" t="str">
            <v>41292719670904635142</v>
          </cell>
          <cell r="I7325" t="str">
            <v>肢体</v>
          </cell>
          <cell r="J7325" t="str">
            <v>二级</v>
          </cell>
        </row>
        <row r="7326">
          <cell r="B7326" t="str">
            <v>411323199205096317</v>
          </cell>
          <cell r="C7326" t="str">
            <v>男</v>
          </cell>
          <cell r="D7326" t="str">
            <v>农业</v>
          </cell>
          <cell r="E7326" t="str">
            <v>厚坡镇</v>
          </cell>
          <cell r="F7326" t="str">
            <v>河南省淅川县厚坡镇裴岗村裴岗组72号</v>
          </cell>
          <cell r="G7326" t="str">
            <v>河南省淅川县厚坡镇裴岗村裴岗组72号</v>
          </cell>
          <cell r="H7326" t="str">
            <v>41132319920509631712</v>
          </cell>
          <cell r="I7326" t="str">
            <v>视力</v>
          </cell>
          <cell r="J7326" t="str">
            <v>二级</v>
          </cell>
        </row>
        <row r="7327">
          <cell r="B7327" t="str">
            <v>412927197608105847</v>
          </cell>
          <cell r="C7327" t="str">
            <v>女</v>
          </cell>
          <cell r="D7327" t="str">
            <v>农业</v>
          </cell>
          <cell r="E7327" t="str">
            <v>厚坡镇</v>
          </cell>
          <cell r="F7327" t="str">
            <v>河南省淅川县厚坡镇裴岗村马洼组90号</v>
          </cell>
          <cell r="G7327" t="str">
            <v>河南省淅川县厚坡镇裴岗村马洼组90号</v>
          </cell>
          <cell r="H7327" t="str">
            <v>41292719760810584742</v>
          </cell>
          <cell r="I7327" t="str">
            <v>肢体</v>
          </cell>
          <cell r="J7327" t="str">
            <v>二级</v>
          </cell>
        </row>
        <row r="7328">
          <cell r="B7328" t="str">
            <v>41292719690413631X</v>
          </cell>
          <cell r="C7328" t="str">
            <v>男</v>
          </cell>
          <cell r="D7328" t="str">
            <v>农业</v>
          </cell>
          <cell r="E7328" t="str">
            <v>厚坡镇</v>
          </cell>
          <cell r="F7328" t="str">
            <v>河南省淅川县厚坡镇裴岗村下营组44号</v>
          </cell>
          <cell r="G7328" t="str">
            <v>河南省淅川县厚坡镇裴岗村下营组44号</v>
          </cell>
          <cell r="H7328" t="str">
            <v>41292719690413631X12</v>
          </cell>
          <cell r="I7328" t="str">
            <v>视力</v>
          </cell>
          <cell r="J7328" t="str">
            <v>二级</v>
          </cell>
        </row>
        <row r="7329">
          <cell r="B7329" t="str">
            <v>412927194002186386</v>
          </cell>
          <cell r="C7329" t="str">
            <v>女</v>
          </cell>
          <cell r="D7329" t="str">
            <v>农业</v>
          </cell>
          <cell r="E7329" t="str">
            <v>厚坡镇</v>
          </cell>
          <cell r="F7329" t="str">
            <v>河南省淅川县厚坡镇裴岗村马洼组42号</v>
          </cell>
          <cell r="G7329" t="str">
            <v>河南省淅川县厚坡镇裴岗村马洼组42号</v>
          </cell>
          <cell r="H7329" t="str">
            <v>41292719400218638642</v>
          </cell>
          <cell r="I7329" t="str">
            <v>肢体</v>
          </cell>
          <cell r="J7329" t="str">
            <v>二级</v>
          </cell>
        </row>
        <row r="7330">
          <cell r="B7330" t="str">
            <v>412927194804136321</v>
          </cell>
          <cell r="C7330" t="str">
            <v>女</v>
          </cell>
          <cell r="D7330" t="str">
            <v>农业</v>
          </cell>
          <cell r="E7330" t="str">
            <v>厚坡镇</v>
          </cell>
          <cell r="F7330" t="str">
            <v>河南省淅川县厚坡镇裴岗村裴岗组73号</v>
          </cell>
          <cell r="G7330" t="str">
            <v>河南省淅川县厚坡镇裴岗村裴岗组73号</v>
          </cell>
          <cell r="H7330" t="str">
            <v>41292719480413632142</v>
          </cell>
          <cell r="I7330" t="str">
            <v>肢体</v>
          </cell>
          <cell r="J7330" t="str">
            <v>二级</v>
          </cell>
        </row>
        <row r="7331">
          <cell r="B7331" t="str">
            <v>412927195208086318</v>
          </cell>
          <cell r="C7331" t="str">
            <v>男</v>
          </cell>
          <cell r="D7331" t="str">
            <v>农业</v>
          </cell>
          <cell r="E7331" t="str">
            <v>厚坡镇</v>
          </cell>
          <cell r="F7331" t="str">
            <v>河南省淅川县厚坡镇裴岗村韩张营组23号</v>
          </cell>
          <cell r="G7331" t="str">
            <v>河南省淅川县厚坡镇裴岗村韩张营组23号</v>
          </cell>
          <cell r="H7331" t="str">
            <v>41292719520808631843</v>
          </cell>
          <cell r="I7331" t="str">
            <v>肢体</v>
          </cell>
          <cell r="J7331" t="str">
            <v>三级</v>
          </cell>
        </row>
        <row r="7332">
          <cell r="B7332" t="str">
            <v>412927197206046370</v>
          </cell>
          <cell r="C7332" t="str">
            <v>男</v>
          </cell>
          <cell r="D7332" t="str">
            <v>农业</v>
          </cell>
          <cell r="E7332" t="str">
            <v>厚坡镇</v>
          </cell>
          <cell r="F7332" t="str">
            <v>河南省淅川县厚坡镇裴岗村高岗组82号</v>
          </cell>
          <cell r="G7332" t="str">
            <v>河南省淅川县厚坡镇裴岗村高岗组82号</v>
          </cell>
          <cell r="H7332" t="str">
            <v>41292719720604637032</v>
          </cell>
          <cell r="I7332" t="str">
            <v>言语</v>
          </cell>
          <cell r="J7332" t="str">
            <v>二级</v>
          </cell>
        </row>
        <row r="7333">
          <cell r="B7333" t="str">
            <v>411323198308066351</v>
          </cell>
          <cell r="C7333" t="str">
            <v>男</v>
          </cell>
          <cell r="D7333" t="str">
            <v>农业</v>
          </cell>
          <cell r="E7333" t="str">
            <v>厚坡镇</v>
          </cell>
          <cell r="F7333" t="str">
            <v>河南省淅川县厚坡镇裴岗村下营组36号</v>
          </cell>
          <cell r="G7333" t="str">
            <v>河南省淅川县厚坡镇裴岗村下营组36号</v>
          </cell>
          <cell r="H7333" t="str">
            <v>41132319830806635143</v>
          </cell>
          <cell r="I7333" t="str">
            <v>肢体</v>
          </cell>
          <cell r="J7333" t="str">
            <v>三级</v>
          </cell>
        </row>
        <row r="7334">
          <cell r="B7334" t="str">
            <v>412927195803146346</v>
          </cell>
          <cell r="C7334" t="str">
            <v>女</v>
          </cell>
          <cell r="D7334" t="str">
            <v>农业</v>
          </cell>
          <cell r="E7334" t="str">
            <v>厚坡镇</v>
          </cell>
          <cell r="F7334" t="str">
            <v>河南省淅川县厚坡镇裴岗村下营组4号</v>
          </cell>
          <cell r="G7334" t="str">
            <v>河南省淅川县厚坡镇裴岗村下营组4号</v>
          </cell>
          <cell r="H7334" t="str">
            <v>41292719580314634612</v>
          </cell>
          <cell r="I7334" t="str">
            <v>视力</v>
          </cell>
          <cell r="J7334" t="str">
            <v>二级</v>
          </cell>
        </row>
        <row r="7335">
          <cell r="B7335" t="str">
            <v>412927196011186344</v>
          </cell>
          <cell r="C7335" t="str">
            <v>女</v>
          </cell>
          <cell r="D7335" t="str">
            <v>农业</v>
          </cell>
          <cell r="E7335" t="str">
            <v>厚坡镇</v>
          </cell>
          <cell r="F7335" t="str">
            <v>河南省淅川县厚坡镇裴岗村安洼组36号</v>
          </cell>
          <cell r="G7335" t="str">
            <v>河南省淅川县厚坡镇裴岗村安洼组36号</v>
          </cell>
          <cell r="H7335" t="str">
            <v>41292719601118634444</v>
          </cell>
          <cell r="I7335" t="str">
            <v>肢体</v>
          </cell>
          <cell r="J7335" t="str">
            <v>四级</v>
          </cell>
        </row>
        <row r="7336">
          <cell r="B7336" t="str">
            <v>412927195803126484</v>
          </cell>
          <cell r="C7336" t="str">
            <v>女</v>
          </cell>
          <cell r="D7336" t="str">
            <v>农业</v>
          </cell>
          <cell r="E7336" t="str">
            <v>厚坡镇</v>
          </cell>
          <cell r="F7336" t="str">
            <v>河南省淅川县厚坡镇裴岗村安洼组100号</v>
          </cell>
          <cell r="G7336" t="str">
            <v>河南省淅川县厚坡镇裴岗村安洼组100号</v>
          </cell>
          <cell r="H7336" t="str">
            <v>41292719580312648444</v>
          </cell>
          <cell r="I7336" t="str">
            <v>肢体</v>
          </cell>
          <cell r="J7336" t="str">
            <v>四级</v>
          </cell>
        </row>
        <row r="7337">
          <cell r="B7337" t="str">
            <v>411323199605166310</v>
          </cell>
          <cell r="C7337" t="str">
            <v>男</v>
          </cell>
          <cell r="D7337" t="str">
            <v>农业</v>
          </cell>
          <cell r="E7337" t="str">
            <v>厚坡镇</v>
          </cell>
          <cell r="F7337" t="str">
            <v>河南省淅川县厚坡镇裴岗村下营组52号</v>
          </cell>
          <cell r="G7337" t="str">
            <v>河南省淅川县厚坡镇裴岗村下营组52号</v>
          </cell>
          <cell r="H7337" t="str">
            <v>41132319960516631031</v>
          </cell>
          <cell r="I7337" t="str">
            <v>言语</v>
          </cell>
          <cell r="J7337" t="str">
            <v>一级</v>
          </cell>
        </row>
        <row r="7338">
          <cell r="B7338" t="str">
            <v>411323198208016357</v>
          </cell>
          <cell r="C7338" t="str">
            <v>男</v>
          </cell>
          <cell r="D7338" t="str">
            <v>农业</v>
          </cell>
          <cell r="E7338" t="str">
            <v>厚坡镇</v>
          </cell>
          <cell r="F7338" t="str">
            <v>河南省淅川县厚坡镇裴岗村裴岗组92号</v>
          </cell>
          <cell r="G7338" t="str">
            <v>河南省淅川县厚坡镇裴岗村裴岗组92号</v>
          </cell>
          <cell r="H7338" t="str">
            <v>41132319820801635742</v>
          </cell>
          <cell r="I7338" t="str">
            <v>肢体</v>
          </cell>
          <cell r="J7338" t="str">
            <v>二级</v>
          </cell>
        </row>
        <row r="7339">
          <cell r="B7339" t="str">
            <v>411323198104276381</v>
          </cell>
          <cell r="C7339" t="str">
            <v>女</v>
          </cell>
          <cell r="D7339" t="str">
            <v>农业</v>
          </cell>
          <cell r="E7339" t="str">
            <v>厚坡镇</v>
          </cell>
          <cell r="F7339" t="str">
            <v>河南省淅川县厚坡镇裴岗村李河组56号</v>
          </cell>
          <cell r="G7339" t="str">
            <v>河南省淅川县厚坡镇裴岗村李河组56号</v>
          </cell>
          <cell r="H7339" t="str">
            <v>41132319810427638142</v>
          </cell>
          <cell r="I7339" t="str">
            <v>肢体</v>
          </cell>
          <cell r="J7339" t="str">
            <v>二级</v>
          </cell>
        </row>
        <row r="7340">
          <cell r="B7340" t="str">
            <v>412927196101136404</v>
          </cell>
          <cell r="C7340" t="str">
            <v>女</v>
          </cell>
          <cell r="D7340" t="str">
            <v>农业</v>
          </cell>
          <cell r="E7340" t="str">
            <v>厚坡镇</v>
          </cell>
          <cell r="F7340" t="str">
            <v>河南省淅川县厚坡镇裴岗村裴岗组1号</v>
          </cell>
          <cell r="G7340" t="str">
            <v>河南省淅川县厚坡镇裴岗村裴岗组1号</v>
          </cell>
          <cell r="H7340" t="str">
            <v>41292719610113640442</v>
          </cell>
          <cell r="I7340" t="str">
            <v>肢体</v>
          </cell>
          <cell r="J7340" t="str">
            <v>二级</v>
          </cell>
        </row>
        <row r="7341">
          <cell r="B7341" t="str">
            <v>411326200603226396</v>
          </cell>
          <cell r="C7341" t="str">
            <v>男</v>
          </cell>
          <cell r="D7341" t="str">
            <v>农业</v>
          </cell>
          <cell r="E7341" t="str">
            <v>厚坡镇</v>
          </cell>
          <cell r="F7341" t="str">
            <v>河南省淅川县厚坡镇裴岗村裴岗组26号</v>
          </cell>
          <cell r="G7341" t="str">
            <v>河南省淅川县厚坡镇裴岗村裴岗组26号</v>
          </cell>
          <cell r="H7341" t="str">
            <v>41132620060322639631</v>
          </cell>
          <cell r="I7341" t="str">
            <v>言语</v>
          </cell>
          <cell r="J7341" t="str">
            <v>一级</v>
          </cell>
        </row>
        <row r="7342">
          <cell r="B7342" t="str">
            <v>412927195312236427</v>
          </cell>
          <cell r="C7342" t="str">
            <v>女</v>
          </cell>
          <cell r="D7342" t="str">
            <v>农业</v>
          </cell>
          <cell r="E7342" t="str">
            <v>厚坡镇</v>
          </cell>
          <cell r="F7342" t="str">
            <v>河南省淅川县厚坡镇裴岗村裴岗组34号</v>
          </cell>
          <cell r="G7342" t="str">
            <v>河南省淅川县厚坡镇裴岗村裴岗组34号</v>
          </cell>
          <cell r="H7342" t="str">
            <v>41292719531223642752</v>
          </cell>
          <cell r="I7342" t="str">
            <v>智力</v>
          </cell>
          <cell r="J7342" t="str">
            <v>二级</v>
          </cell>
        </row>
        <row r="7343">
          <cell r="B7343" t="str">
            <v>412927195003236319</v>
          </cell>
          <cell r="C7343" t="str">
            <v>男</v>
          </cell>
          <cell r="D7343" t="str">
            <v>农业</v>
          </cell>
          <cell r="E7343" t="str">
            <v>厚坡镇</v>
          </cell>
          <cell r="F7343" t="str">
            <v>河南省淅川县厚坡镇裴岗村安洼组6号</v>
          </cell>
          <cell r="G7343" t="str">
            <v>河南省淅川县厚坡镇裴岗村安洼组6号</v>
          </cell>
          <cell r="H7343" t="str">
            <v>41292719500323631913</v>
          </cell>
          <cell r="I7343" t="str">
            <v>视力</v>
          </cell>
          <cell r="J7343" t="str">
            <v>三级</v>
          </cell>
        </row>
        <row r="7344">
          <cell r="B7344" t="str">
            <v>411323198309206344</v>
          </cell>
          <cell r="C7344" t="str">
            <v>女</v>
          </cell>
          <cell r="D7344" t="str">
            <v>农业</v>
          </cell>
          <cell r="E7344" t="str">
            <v>厚坡镇</v>
          </cell>
          <cell r="F7344" t="str">
            <v>河南省淅川县厚坡镇裴岗村高岗组114号</v>
          </cell>
          <cell r="G7344" t="str">
            <v>河南省淅川县厚坡镇裴岗村高岗组114号</v>
          </cell>
          <cell r="H7344" t="str">
            <v>41132319830920634462</v>
          </cell>
          <cell r="I7344" t="str">
            <v>精神</v>
          </cell>
          <cell r="J7344" t="str">
            <v>二级</v>
          </cell>
        </row>
        <row r="7345">
          <cell r="B7345" t="str">
            <v>412927196709266426</v>
          </cell>
          <cell r="C7345" t="str">
            <v>女</v>
          </cell>
          <cell r="D7345" t="str">
            <v>农业</v>
          </cell>
          <cell r="E7345" t="str">
            <v>厚坡镇</v>
          </cell>
          <cell r="F7345" t="str">
            <v>河南省淅川县厚坡镇裴岗村下营组１号</v>
          </cell>
          <cell r="G7345" t="str">
            <v>厚坡镇裴岗村下营组１号</v>
          </cell>
          <cell r="H7345" t="str">
            <v>41292719670926642642</v>
          </cell>
          <cell r="I7345" t="str">
            <v>肢体</v>
          </cell>
          <cell r="J7345" t="str">
            <v>二级</v>
          </cell>
        </row>
        <row r="7346">
          <cell r="B7346" t="str">
            <v>41292719550912631X</v>
          </cell>
          <cell r="C7346" t="str">
            <v>男</v>
          </cell>
          <cell r="D7346" t="str">
            <v>农业</v>
          </cell>
          <cell r="E7346" t="str">
            <v>厚坡镇</v>
          </cell>
          <cell r="F7346" t="str">
            <v>河南省淅川县厚坡镇裴岗村裴岗组８７号</v>
          </cell>
          <cell r="G7346" t="str">
            <v>厚坡镇裴岗村裴岗组８７号</v>
          </cell>
          <cell r="H7346" t="str">
            <v>41292719550912631X42</v>
          </cell>
          <cell r="I7346" t="str">
            <v>肢体</v>
          </cell>
          <cell r="J7346" t="str">
            <v>二级</v>
          </cell>
        </row>
        <row r="7347">
          <cell r="B7347" t="str">
            <v>412927196707206331</v>
          </cell>
          <cell r="C7347" t="str">
            <v>男</v>
          </cell>
          <cell r="D7347" t="str">
            <v>农业</v>
          </cell>
          <cell r="E7347" t="str">
            <v>厚坡镇</v>
          </cell>
          <cell r="F7347" t="str">
            <v>河南省淅川县厚坡镇裴岗村下营组１号</v>
          </cell>
          <cell r="G7347" t="str">
            <v>厚坡镇裴岗村下营组１号</v>
          </cell>
          <cell r="H7347" t="str">
            <v>41292719670720633143</v>
          </cell>
          <cell r="I7347" t="str">
            <v>肢体</v>
          </cell>
          <cell r="J7347" t="str">
            <v>三级</v>
          </cell>
        </row>
        <row r="7348">
          <cell r="B7348" t="str">
            <v>412927196212036334</v>
          </cell>
          <cell r="C7348" t="str">
            <v>男</v>
          </cell>
          <cell r="D7348" t="str">
            <v>农业</v>
          </cell>
          <cell r="E7348" t="str">
            <v>厚坡镇</v>
          </cell>
          <cell r="F7348" t="str">
            <v>河南省淅川县厚坡镇裴岗村马洼组８９号</v>
          </cell>
          <cell r="G7348" t="str">
            <v>厚坡镇裴岗村马洼组８９号</v>
          </cell>
          <cell r="H7348" t="str">
            <v>41292719621203633444</v>
          </cell>
          <cell r="I7348" t="str">
            <v>肢体</v>
          </cell>
          <cell r="J7348" t="str">
            <v>四级</v>
          </cell>
        </row>
        <row r="7349">
          <cell r="B7349" t="str">
            <v>412927197806186318</v>
          </cell>
          <cell r="C7349" t="str">
            <v>男</v>
          </cell>
          <cell r="D7349" t="str">
            <v>农业</v>
          </cell>
          <cell r="E7349" t="str">
            <v>厚坡镇</v>
          </cell>
          <cell r="F7349" t="str">
            <v>河南省淅川县厚坡镇裴岗村高岗组１０号</v>
          </cell>
          <cell r="G7349" t="str">
            <v>厚坡镇裴岗村高岗组１０号</v>
          </cell>
          <cell r="H7349" t="str">
            <v>41292719780618631844</v>
          </cell>
          <cell r="I7349" t="str">
            <v>肢体</v>
          </cell>
          <cell r="J7349" t="str">
            <v>四级</v>
          </cell>
        </row>
        <row r="7350">
          <cell r="B7350" t="str">
            <v>411323199910216345</v>
          </cell>
          <cell r="C7350" t="str">
            <v>女</v>
          </cell>
          <cell r="D7350" t="str">
            <v>农业</v>
          </cell>
          <cell r="E7350" t="str">
            <v>厚坡镇</v>
          </cell>
          <cell r="F7350" t="str">
            <v>河南省淅川县厚坡镇裴岗村裴岗组５６号</v>
          </cell>
          <cell r="G7350" t="str">
            <v>厚坡镇裴岗村裴岗组５６号</v>
          </cell>
          <cell r="H7350" t="str">
            <v>41132319991021634543</v>
          </cell>
          <cell r="I7350" t="str">
            <v>肢体</v>
          </cell>
          <cell r="J7350" t="str">
            <v>三级</v>
          </cell>
        </row>
        <row r="7351">
          <cell r="B7351" t="str">
            <v>412927196808266333</v>
          </cell>
          <cell r="C7351" t="str">
            <v>男</v>
          </cell>
          <cell r="D7351" t="str">
            <v>农业</v>
          </cell>
          <cell r="E7351" t="str">
            <v>厚坡镇</v>
          </cell>
          <cell r="F7351" t="str">
            <v>河南省淅川县厚坡镇裴岗村裴岗组１２５号</v>
          </cell>
          <cell r="G7351" t="str">
            <v>厚坡镇裴岗村裴岗组１２５号</v>
          </cell>
          <cell r="H7351" t="str">
            <v>41292719680826633313</v>
          </cell>
          <cell r="I7351" t="str">
            <v>视力</v>
          </cell>
          <cell r="J7351" t="str">
            <v>三级</v>
          </cell>
        </row>
        <row r="7352">
          <cell r="B7352" t="str">
            <v>411326199512226328</v>
          </cell>
          <cell r="C7352" t="str">
            <v>女</v>
          </cell>
          <cell r="D7352" t="str">
            <v>农业</v>
          </cell>
          <cell r="E7352" t="str">
            <v>厚坡镇</v>
          </cell>
          <cell r="F7352" t="str">
            <v>河南省淅川县厚坡镇裴岗村裴岗组２３号</v>
          </cell>
          <cell r="G7352" t="str">
            <v>厚坡镇裴岗村裴岗组２３号</v>
          </cell>
          <cell r="H7352" t="str">
            <v>41132619951222632843</v>
          </cell>
          <cell r="I7352" t="str">
            <v>肢体</v>
          </cell>
          <cell r="J7352" t="str">
            <v>三级</v>
          </cell>
        </row>
        <row r="7353">
          <cell r="B7353" t="str">
            <v>411323198608225828</v>
          </cell>
          <cell r="C7353" t="str">
            <v>女</v>
          </cell>
          <cell r="D7353" t="str">
            <v>农业</v>
          </cell>
          <cell r="E7353" t="str">
            <v>厚坡镇</v>
          </cell>
          <cell r="F7353" t="str">
            <v>河南省淅川县厚坡镇裴岗村李河组６８号</v>
          </cell>
          <cell r="G7353" t="str">
            <v>厚坡镇裴岗村李河组６８号</v>
          </cell>
          <cell r="H7353" t="str">
            <v>41132319860822582844</v>
          </cell>
          <cell r="I7353" t="str">
            <v>肢体</v>
          </cell>
          <cell r="J7353" t="str">
            <v>四级</v>
          </cell>
        </row>
        <row r="7354">
          <cell r="B7354" t="str">
            <v>411323198910066477</v>
          </cell>
          <cell r="C7354" t="str">
            <v>男</v>
          </cell>
          <cell r="D7354" t="str">
            <v>农业</v>
          </cell>
          <cell r="E7354" t="str">
            <v>厚坡镇</v>
          </cell>
          <cell r="F7354" t="str">
            <v>河南省淅川县厚坡镇裴岗村高岗组１２４号</v>
          </cell>
          <cell r="G7354" t="str">
            <v>厚坡镇裴岗村高岗组１２４号</v>
          </cell>
          <cell r="H7354" t="str">
            <v>41132319891006647743</v>
          </cell>
          <cell r="I7354" t="str">
            <v>肢体</v>
          </cell>
          <cell r="J7354" t="str">
            <v>三级</v>
          </cell>
        </row>
        <row r="7355">
          <cell r="B7355" t="str">
            <v>412927195311046330</v>
          </cell>
          <cell r="C7355" t="str">
            <v>男</v>
          </cell>
          <cell r="D7355" t="str">
            <v>农业</v>
          </cell>
          <cell r="E7355" t="str">
            <v>厚坡镇</v>
          </cell>
          <cell r="F7355" t="str">
            <v>河南省淅川县厚坡镇裴岗村韩张营组３４号</v>
          </cell>
          <cell r="G7355" t="str">
            <v>厚坡镇裴岗村韩张营组３４号</v>
          </cell>
          <cell r="H7355" t="str">
            <v>41292719531104633043</v>
          </cell>
          <cell r="I7355" t="str">
            <v>肢体</v>
          </cell>
          <cell r="J7355" t="str">
            <v>三级</v>
          </cell>
        </row>
        <row r="7356">
          <cell r="B7356" t="str">
            <v>412927196909156336</v>
          </cell>
          <cell r="C7356" t="str">
            <v>男</v>
          </cell>
          <cell r="D7356" t="str">
            <v>农业</v>
          </cell>
          <cell r="E7356" t="str">
            <v>厚坡镇</v>
          </cell>
          <cell r="F7356" t="str">
            <v>河南省淅川县厚坡镇裴岗村安洼组１７号</v>
          </cell>
          <cell r="G7356" t="str">
            <v>厚坡镇裴岗村安洼组１７号</v>
          </cell>
          <cell r="H7356" t="str">
            <v>41292719690915633643</v>
          </cell>
          <cell r="I7356" t="str">
            <v>肢体</v>
          </cell>
          <cell r="J7356" t="str">
            <v>三级</v>
          </cell>
        </row>
        <row r="7357">
          <cell r="B7357" t="str">
            <v>412927196908096351</v>
          </cell>
          <cell r="C7357" t="str">
            <v>男</v>
          </cell>
          <cell r="D7357" t="str">
            <v>农业</v>
          </cell>
          <cell r="E7357" t="str">
            <v>厚坡镇</v>
          </cell>
          <cell r="F7357" t="str">
            <v>河南省淅川县厚坡镇裴岗村高岗组８６号</v>
          </cell>
          <cell r="G7357" t="str">
            <v>厚坡镇裴岗村高岗组８６号</v>
          </cell>
          <cell r="H7357" t="str">
            <v>41292719690809635142</v>
          </cell>
          <cell r="I7357" t="str">
            <v>肢体</v>
          </cell>
          <cell r="J7357" t="str">
            <v>二级</v>
          </cell>
        </row>
        <row r="7358">
          <cell r="B7358" t="str">
            <v>412927196206226334</v>
          </cell>
          <cell r="C7358" t="str">
            <v>男</v>
          </cell>
          <cell r="D7358" t="str">
            <v>农业</v>
          </cell>
          <cell r="E7358" t="str">
            <v>厚坡镇</v>
          </cell>
          <cell r="F7358" t="str">
            <v>河南省淅川县厚坡镇裴岗村李家沟组１２号</v>
          </cell>
          <cell r="G7358" t="str">
            <v>厚坡镇裴岗村李家沟组１２号</v>
          </cell>
          <cell r="H7358" t="str">
            <v>41292719620622633444</v>
          </cell>
          <cell r="I7358" t="str">
            <v>肢体</v>
          </cell>
          <cell r="J7358" t="str">
            <v>四级</v>
          </cell>
        </row>
        <row r="7359">
          <cell r="B7359" t="str">
            <v>412927195204176367</v>
          </cell>
          <cell r="C7359" t="str">
            <v>女</v>
          </cell>
          <cell r="D7359" t="str">
            <v>农业</v>
          </cell>
          <cell r="E7359" t="str">
            <v>厚坡镇</v>
          </cell>
          <cell r="F7359" t="str">
            <v>河南省淅川县厚坡镇裴岗村李家沟组５号</v>
          </cell>
          <cell r="G7359" t="str">
            <v>厚坡镇裴岗村李家沟组５号</v>
          </cell>
          <cell r="H7359" t="str">
            <v>41292719520417636742</v>
          </cell>
          <cell r="I7359" t="str">
            <v>肢体</v>
          </cell>
          <cell r="J7359" t="str">
            <v>二级</v>
          </cell>
        </row>
        <row r="7360">
          <cell r="B7360" t="str">
            <v>412927194607016312</v>
          </cell>
          <cell r="C7360" t="str">
            <v>男</v>
          </cell>
          <cell r="D7360" t="str">
            <v>农业</v>
          </cell>
          <cell r="E7360" t="str">
            <v>厚坡镇</v>
          </cell>
          <cell r="F7360" t="str">
            <v>河南省淅川县厚坡镇裴岗村李家沟组５号</v>
          </cell>
          <cell r="G7360" t="str">
            <v>厚坡镇裴岗村李家沟组５号</v>
          </cell>
          <cell r="H7360" t="str">
            <v>41292719460701631244</v>
          </cell>
          <cell r="I7360" t="str">
            <v>肢体</v>
          </cell>
          <cell r="J7360" t="str">
            <v>四级</v>
          </cell>
        </row>
        <row r="7361">
          <cell r="B7361" t="str">
            <v>411326200810186331</v>
          </cell>
          <cell r="C7361" t="str">
            <v>男</v>
          </cell>
          <cell r="D7361" t="str">
            <v>农业</v>
          </cell>
          <cell r="E7361" t="str">
            <v>厚坡镇</v>
          </cell>
          <cell r="F7361" t="str">
            <v>河南省淅川县厚坡镇裴岗村裴岗组１２２号</v>
          </cell>
          <cell r="G7361" t="str">
            <v>厚坡镇裴岗村裴岗组１２２号</v>
          </cell>
          <cell r="H7361" t="str">
            <v>41132620081018633153</v>
          </cell>
          <cell r="I7361" t="str">
            <v>智力</v>
          </cell>
          <cell r="J7361" t="str">
            <v>三级</v>
          </cell>
        </row>
        <row r="7362">
          <cell r="B7362" t="str">
            <v>412927195211126317</v>
          </cell>
          <cell r="C7362" t="str">
            <v>男</v>
          </cell>
          <cell r="D7362" t="str">
            <v>农业</v>
          </cell>
          <cell r="E7362" t="str">
            <v>厚坡镇</v>
          </cell>
          <cell r="F7362" t="str">
            <v>河南省淅川县厚坡镇裴岗村南岗组８号</v>
          </cell>
          <cell r="G7362" t="str">
            <v>厚坡镇裴岗村南岗组８号</v>
          </cell>
          <cell r="H7362" t="str">
            <v>41292719521112631742</v>
          </cell>
          <cell r="I7362" t="str">
            <v>肢体</v>
          </cell>
          <cell r="J7362" t="str">
            <v>二级</v>
          </cell>
        </row>
        <row r="7363">
          <cell r="B7363" t="str">
            <v>411326200910146337</v>
          </cell>
          <cell r="C7363" t="str">
            <v>男</v>
          </cell>
          <cell r="D7363" t="str">
            <v>农业</v>
          </cell>
          <cell r="E7363" t="str">
            <v>厚坡镇</v>
          </cell>
          <cell r="F7363" t="str">
            <v>河南省淅川县厚坡镇裴岗村裴岗组１６号</v>
          </cell>
          <cell r="G7363" t="str">
            <v>厚坡镇裴岗村裴岗组１６号</v>
          </cell>
          <cell r="H7363" t="str">
            <v>41132620091014633714</v>
          </cell>
          <cell r="I7363" t="str">
            <v>视力</v>
          </cell>
          <cell r="J7363" t="str">
            <v>四级</v>
          </cell>
        </row>
        <row r="7364">
          <cell r="B7364" t="str">
            <v>412927196410196312</v>
          </cell>
          <cell r="C7364" t="str">
            <v>男</v>
          </cell>
          <cell r="D7364" t="str">
            <v>农业</v>
          </cell>
          <cell r="E7364" t="str">
            <v>厚坡镇</v>
          </cell>
          <cell r="F7364" t="str">
            <v>河南省淅川县厚坡镇裴岗村马洼组９１号</v>
          </cell>
          <cell r="G7364" t="str">
            <v>厚坡镇裴岗村马洼组９１号</v>
          </cell>
          <cell r="H7364" t="str">
            <v>41292719641019631244</v>
          </cell>
          <cell r="I7364" t="str">
            <v>肢体</v>
          </cell>
          <cell r="J7364" t="str">
            <v>四级</v>
          </cell>
        </row>
        <row r="7365">
          <cell r="B7365" t="str">
            <v>412927196812186379</v>
          </cell>
          <cell r="C7365" t="str">
            <v>男</v>
          </cell>
          <cell r="D7365" t="str">
            <v>农业</v>
          </cell>
          <cell r="E7365" t="str">
            <v>厚坡镇</v>
          </cell>
          <cell r="F7365" t="str">
            <v>河南省淅川县厚坡镇裴岗村李河组５８号</v>
          </cell>
          <cell r="G7365" t="str">
            <v>厚坡镇裴岗村李河组５８号</v>
          </cell>
          <cell r="H7365" t="str">
            <v>41292719681218637943</v>
          </cell>
          <cell r="I7365" t="str">
            <v>肢体</v>
          </cell>
          <cell r="J7365" t="str">
            <v>三级</v>
          </cell>
        </row>
        <row r="7366">
          <cell r="B7366" t="str">
            <v>411326200706086365</v>
          </cell>
          <cell r="C7366" t="str">
            <v>女</v>
          </cell>
          <cell r="D7366" t="str">
            <v>农业</v>
          </cell>
          <cell r="E7366" t="str">
            <v>厚坡镇</v>
          </cell>
          <cell r="F7366" t="str">
            <v>河南省淅川县厚坡镇裴岗村李河组７３号</v>
          </cell>
          <cell r="G7366" t="str">
            <v>厚坡镇裴岗村李河组７３号</v>
          </cell>
          <cell r="H7366" t="str">
            <v>41132620070608636544</v>
          </cell>
          <cell r="I7366" t="str">
            <v>肢体</v>
          </cell>
          <cell r="J7366" t="str">
            <v>四级</v>
          </cell>
        </row>
        <row r="7367">
          <cell r="B7367" t="str">
            <v>411326199710256413</v>
          </cell>
          <cell r="C7367" t="str">
            <v>男</v>
          </cell>
          <cell r="D7367" t="str">
            <v>农业</v>
          </cell>
          <cell r="E7367" t="str">
            <v>厚坡镇</v>
          </cell>
          <cell r="F7367" t="str">
            <v>河南省淅川县厚坡镇裴岗村李河组１号</v>
          </cell>
          <cell r="G7367" t="str">
            <v>厚坡镇裴岗村李河组１号</v>
          </cell>
          <cell r="H7367" t="str">
            <v>41132619971025641344</v>
          </cell>
          <cell r="I7367" t="str">
            <v>肢体</v>
          </cell>
          <cell r="J7367" t="str">
            <v>四级</v>
          </cell>
        </row>
        <row r="7368">
          <cell r="B7368" t="str">
            <v>41132620070921633X</v>
          </cell>
          <cell r="C7368" t="str">
            <v>男</v>
          </cell>
          <cell r="D7368" t="str">
            <v>农业</v>
          </cell>
          <cell r="E7368" t="str">
            <v>厚坡镇</v>
          </cell>
          <cell r="F7368" t="str">
            <v>河南省淅川县厚坡镇裴岗村裴岗组２５号</v>
          </cell>
          <cell r="G7368" t="str">
            <v>厚坡镇裴岗村裴岗组２５号</v>
          </cell>
          <cell r="H7368" t="str">
            <v>41132620070921633X43</v>
          </cell>
          <cell r="I7368" t="str">
            <v>肢体</v>
          </cell>
          <cell r="J7368" t="str">
            <v>三级</v>
          </cell>
        </row>
        <row r="7369">
          <cell r="B7369" t="str">
            <v>412927196509096362</v>
          </cell>
          <cell r="C7369" t="str">
            <v>女</v>
          </cell>
          <cell r="D7369" t="str">
            <v>农业</v>
          </cell>
          <cell r="E7369" t="str">
            <v>厚坡镇</v>
          </cell>
          <cell r="F7369" t="str">
            <v>河南省淅川县厚坡镇裴岗村高岗组９号</v>
          </cell>
          <cell r="G7369" t="str">
            <v>厚坡镇裴岗村高岗组９号</v>
          </cell>
          <cell r="H7369" t="str">
            <v>41292719650909636242</v>
          </cell>
          <cell r="I7369" t="str">
            <v>肢体</v>
          </cell>
          <cell r="J7369" t="str">
            <v>二级</v>
          </cell>
        </row>
        <row r="7370">
          <cell r="B7370" t="str">
            <v>412927197108026325</v>
          </cell>
          <cell r="C7370" t="str">
            <v>女</v>
          </cell>
          <cell r="D7370" t="str">
            <v>农业</v>
          </cell>
          <cell r="E7370" t="str">
            <v>厚坡镇</v>
          </cell>
          <cell r="F7370" t="str">
            <v>河南省淅川县厚坡镇裴岗村韩张营组４６号</v>
          </cell>
          <cell r="G7370" t="str">
            <v>厚坡镇裴岗村韩张营组４６号</v>
          </cell>
          <cell r="H7370" t="str">
            <v>41292719710802632533</v>
          </cell>
          <cell r="I7370" t="str">
            <v>言语</v>
          </cell>
          <cell r="J7370" t="str">
            <v>三级</v>
          </cell>
        </row>
        <row r="7371">
          <cell r="B7371" t="str">
            <v>412927194809146334</v>
          </cell>
          <cell r="C7371" t="str">
            <v>男</v>
          </cell>
          <cell r="D7371" t="str">
            <v>农业</v>
          </cell>
          <cell r="E7371" t="str">
            <v>厚坡镇</v>
          </cell>
          <cell r="F7371" t="str">
            <v>河南省淅川县厚坡镇裴岗村裴岗组２２９号</v>
          </cell>
          <cell r="G7371" t="str">
            <v>厚坡镇裴岗村裴岗组２２９号</v>
          </cell>
          <cell r="H7371" t="str">
            <v>41292719480914633443</v>
          </cell>
          <cell r="I7371" t="str">
            <v>肢体</v>
          </cell>
          <cell r="J7371" t="str">
            <v>三级</v>
          </cell>
        </row>
        <row r="7372">
          <cell r="B7372" t="str">
            <v>411323198008066464</v>
          </cell>
          <cell r="C7372" t="str">
            <v>女</v>
          </cell>
          <cell r="D7372" t="str">
            <v>农业</v>
          </cell>
          <cell r="E7372" t="str">
            <v>厚坡镇</v>
          </cell>
          <cell r="F7372" t="str">
            <v>河南省淅川县厚坡镇裴岗村裴岗组２３２号</v>
          </cell>
          <cell r="G7372" t="str">
            <v>厚坡镇裴岗村裴岗组２３２号</v>
          </cell>
          <cell r="H7372" t="str">
            <v>41132319800806646453</v>
          </cell>
          <cell r="I7372" t="str">
            <v>智力</v>
          </cell>
          <cell r="J7372" t="str">
            <v>三级</v>
          </cell>
        </row>
        <row r="7373">
          <cell r="B7373" t="str">
            <v>412927195807156445</v>
          </cell>
          <cell r="C7373" t="str">
            <v>女</v>
          </cell>
          <cell r="D7373" t="str">
            <v>农业</v>
          </cell>
          <cell r="E7373" t="str">
            <v>厚坡镇</v>
          </cell>
          <cell r="F7373" t="str">
            <v>河南省淅川县厚坡镇裴岗村高岗组５号</v>
          </cell>
          <cell r="G7373" t="str">
            <v>厚坡镇裴岗村高岗组５号</v>
          </cell>
          <cell r="H7373" t="str">
            <v>41292719580715644531</v>
          </cell>
          <cell r="I7373" t="str">
            <v>言语</v>
          </cell>
          <cell r="J7373" t="str">
            <v>一级</v>
          </cell>
        </row>
        <row r="7374">
          <cell r="B7374" t="str">
            <v>412927194512036310</v>
          </cell>
          <cell r="C7374" t="str">
            <v>男</v>
          </cell>
          <cell r="D7374" t="str">
            <v>农业</v>
          </cell>
          <cell r="E7374" t="str">
            <v>厚坡镇</v>
          </cell>
          <cell r="F7374" t="str">
            <v>河南省淅川县厚坡镇裴岗村裴岗组１８５号</v>
          </cell>
          <cell r="G7374" t="str">
            <v>厚坡镇裴岗村裴岗组１８５号</v>
          </cell>
          <cell r="H7374" t="str">
            <v>41292719451203631043</v>
          </cell>
          <cell r="I7374" t="str">
            <v>肢体</v>
          </cell>
          <cell r="J7374" t="str">
            <v>三级</v>
          </cell>
        </row>
        <row r="7375">
          <cell r="B7375" t="str">
            <v>412927197306206423</v>
          </cell>
          <cell r="C7375" t="str">
            <v>女</v>
          </cell>
          <cell r="D7375" t="str">
            <v>农业</v>
          </cell>
          <cell r="E7375" t="str">
            <v>厚坡镇</v>
          </cell>
          <cell r="F7375" t="str">
            <v>河南省淅川县厚坡镇裴岗村李河组５９号</v>
          </cell>
          <cell r="G7375" t="str">
            <v>厚坡镇裴岗村李河组５９号</v>
          </cell>
          <cell r="H7375" t="str">
            <v>41292719730620642343</v>
          </cell>
          <cell r="I7375" t="str">
            <v>肢体</v>
          </cell>
          <cell r="J7375" t="str">
            <v>三级</v>
          </cell>
        </row>
        <row r="7376">
          <cell r="B7376" t="str">
            <v>412927195601096344</v>
          </cell>
          <cell r="C7376" t="str">
            <v>女</v>
          </cell>
          <cell r="D7376" t="str">
            <v>农业</v>
          </cell>
          <cell r="E7376" t="str">
            <v>厚坡镇</v>
          </cell>
          <cell r="F7376" t="str">
            <v>河南省淅川县厚坡镇裴岗村下营组３２号</v>
          </cell>
          <cell r="G7376" t="str">
            <v>厚坡镇裴岗村下营组３２号</v>
          </cell>
          <cell r="H7376" t="str">
            <v>41292719560109634443</v>
          </cell>
          <cell r="I7376" t="str">
            <v>肢体</v>
          </cell>
          <cell r="J7376" t="str">
            <v>三级</v>
          </cell>
        </row>
        <row r="7377">
          <cell r="B7377" t="str">
            <v>412927195003146321</v>
          </cell>
          <cell r="C7377" t="str">
            <v>女</v>
          </cell>
          <cell r="D7377" t="str">
            <v>农业</v>
          </cell>
          <cell r="E7377" t="str">
            <v>厚坡镇</v>
          </cell>
          <cell r="F7377" t="str">
            <v>河南省淅川县厚坡镇裴岗村李河组６号</v>
          </cell>
          <cell r="G7377" t="str">
            <v>厚坡镇裴岗村李河组６号</v>
          </cell>
          <cell r="H7377" t="str">
            <v>41292719500314632142</v>
          </cell>
          <cell r="I7377" t="str">
            <v>肢体</v>
          </cell>
          <cell r="J7377" t="str">
            <v>二级</v>
          </cell>
        </row>
        <row r="7378">
          <cell r="B7378" t="str">
            <v>412927195112056325</v>
          </cell>
          <cell r="C7378" t="str">
            <v>女</v>
          </cell>
          <cell r="D7378" t="str">
            <v>农业</v>
          </cell>
          <cell r="E7378" t="str">
            <v>厚坡镇</v>
          </cell>
          <cell r="F7378" t="str">
            <v>淅川县厚坡镇裴岗村李河组50号</v>
          </cell>
          <cell r="G7378" t="str">
            <v>淅川县厚坡镇裴岗村李河组50号</v>
          </cell>
          <cell r="H7378" t="str">
            <v>41292719511205632543</v>
          </cell>
          <cell r="I7378" t="str">
            <v>肢体</v>
          </cell>
          <cell r="J7378" t="str">
            <v>三级</v>
          </cell>
        </row>
        <row r="7379">
          <cell r="B7379" t="str">
            <v>412927197206276344</v>
          </cell>
          <cell r="C7379" t="str">
            <v>女</v>
          </cell>
          <cell r="D7379" t="str">
            <v>农业</v>
          </cell>
          <cell r="E7379" t="str">
            <v>厚坡镇</v>
          </cell>
          <cell r="F7379" t="str">
            <v>河南省淅川县厚坡镇裴岗村马洼组４２号</v>
          </cell>
          <cell r="G7379" t="str">
            <v>厚坡镇裴岗村马洼组４２号</v>
          </cell>
          <cell r="H7379" t="str">
            <v>41292719720627634412</v>
          </cell>
          <cell r="I7379" t="str">
            <v>视力</v>
          </cell>
          <cell r="J7379" t="str">
            <v>二级</v>
          </cell>
        </row>
        <row r="7380">
          <cell r="B7380" t="str">
            <v>411326195907156987</v>
          </cell>
          <cell r="C7380" t="str">
            <v>女</v>
          </cell>
          <cell r="D7380" t="str">
            <v>农业</v>
          </cell>
          <cell r="E7380" t="str">
            <v>厚坡镇</v>
          </cell>
          <cell r="F7380" t="str">
            <v>淅川县厚坡镇裴岗村韩张营组</v>
          </cell>
          <cell r="G7380" t="str">
            <v>淅川县厚坡镇裴岗村韩张营组</v>
          </cell>
          <cell r="H7380" t="str">
            <v>41132619590715698731</v>
          </cell>
          <cell r="I7380" t="str">
            <v>言语</v>
          </cell>
          <cell r="J7380" t="str">
            <v>一级</v>
          </cell>
        </row>
        <row r="7381">
          <cell r="B7381" t="str">
            <v>412927194710196358</v>
          </cell>
          <cell r="C7381" t="str">
            <v>男</v>
          </cell>
          <cell r="D7381" t="str">
            <v>农业</v>
          </cell>
          <cell r="E7381" t="str">
            <v>厚坡镇</v>
          </cell>
          <cell r="F7381" t="str">
            <v>淅川县厚坡镇裴岗村韩张营组88号</v>
          </cell>
          <cell r="G7381" t="str">
            <v>淅川县厚坡镇裴岗村韩张营组88号</v>
          </cell>
          <cell r="H7381" t="str">
            <v>41292719471019635842</v>
          </cell>
          <cell r="I7381" t="str">
            <v>肢体</v>
          </cell>
          <cell r="J7381" t="str">
            <v>二级</v>
          </cell>
        </row>
        <row r="7382">
          <cell r="B7382" t="str">
            <v>412927195802036313</v>
          </cell>
          <cell r="C7382" t="str">
            <v>男</v>
          </cell>
          <cell r="D7382" t="str">
            <v>农业</v>
          </cell>
          <cell r="E7382" t="str">
            <v>厚坡镇</v>
          </cell>
          <cell r="F7382" t="str">
            <v>淅川县厚坡镇裴岗村裴岗组103号</v>
          </cell>
          <cell r="G7382" t="str">
            <v>淅川县厚坡镇裴岗村裴岗组103号</v>
          </cell>
          <cell r="H7382" t="str">
            <v>41292719580203631353</v>
          </cell>
          <cell r="I7382" t="str">
            <v>智力</v>
          </cell>
          <cell r="J7382" t="str">
            <v>三级</v>
          </cell>
        </row>
        <row r="7383">
          <cell r="B7383" t="str">
            <v>411323199402266338</v>
          </cell>
          <cell r="C7383" t="str">
            <v>男</v>
          </cell>
          <cell r="D7383" t="str">
            <v>农业</v>
          </cell>
          <cell r="E7383" t="str">
            <v>厚坡镇</v>
          </cell>
          <cell r="F7383" t="str">
            <v>淅川县厚坡镇裴岗村韩张营组46号</v>
          </cell>
          <cell r="G7383" t="str">
            <v>淅川县厚坡镇裴岗村韩张营组46号</v>
          </cell>
          <cell r="H7383" t="str">
            <v>41132319940226633862</v>
          </cell>
          <cell r="I7383" t="str">
            <v>精神</v>
          </cell>
          <cell r="J7383" t="str">
            <v>二级</v>
          </cell>
        </row>
        <row r="7384">
          <cell r="B7384" t="str">
            <v>412927195410106335</v>
          </cell>
          <cell r="C7384" t="str">
            <v>男</v>
          </cell>
          <cell r="D7384" t="str">
            <v>农业</v>
          </cell>
          <cell r="E7384" t="str">
            <v>厚坡镇</v>
          </cell>
          <cell r="F7384" t="str">
            <v>淅川县厚坡镇裴岗村裴岗组123号</v>
          </cell>
          <cell r="G7384" t="str">
            <v>淅川县厚坡镇裴岗村裴岗组123号</v>
          </cell>
          <cell r="H7384" t="str">
            <v>41292719541010633542</v>
          </cell>
          <cell r="I7384" t="str">
            <v>肢体</v>
          </cell>
          <cell r="J7384" t="str">
            <v>二级</v>
          </cell>
        </row>
        <row r="7385">
          <cell r="B7385" t="str">
            <v>412927193908196316</v>
          </cell>
          <cell r="C7385" t="str">
            <v>男</v>
          </cell>
          <cell r="D7385" t="str">
            <v>农业</v>
          </cell>
          <cell r="E7385" t="str">
            <v>厚坡镇</v>
          </cell>
          <cell r="F7385" t="str">
            <v>淅川县厚坡镇裴岗村</v>
          </cell>
          <cell r="G7385" t="str">
            <v>淅川县厚坡镇裴岗村</v>
          </cell>
          <cell r="H7385" t="str">
            <v>41292719390819631644</v>
          </cell>
          <cell r="I7385" t="str">
            <v>肢体</v>
          </cell>
          <cell r="J7385" t="str">
            <v>四级</v>
          </cell>
        </row>
        <row r="7386">
          <cell r="B7386" t="str">
            <v>412927193707156502</v>
          </cell>
          <cell r="C7386" t="str">
            <v>女</v>
          </cell>
          <cell r="D7386" t="str">
            <v>农业</v>
          </cell>
          <cell r="E7386" t="str">
            <v>厚坡镇</v>
          </cell>
          <cell r="F7386" t="str">
            <v>淅川县厚坡镇裴岗村</v>
          </cell>
          <cell r="G7386" t="str">
            <v>淅川县厚坡镇裴岗村</v>
          </cell>
          <cell r="H7386" t="str">
            <v>41292719370715650243</v>
          </cell>
          <cell r="I7386" t="str">
            <v>肢体</v>
          </cell>
          <cell r="J7386" t="str">
            <v>三级</v>
          </cell>
        </row>
        <row r="7387">
          <cell r="B7387" t="str">
            <v>412927197008056359</v>
          </cell>
          <cell r="C7387" t="str">
            <v>男</v>
          </cell>
          <cell r="D7387" t="str">
            <v>农业</v>
          </cell>
          <cell r="E7387" t="str">
            <v>厚坡镇</v>
          </cell>
          <cell r="F7387" t="str">
            <v>河南省南阳市淅川县厚坡镇裴岗村民委员会</v>
          </cell>
          <cell r="G7387" t="str">
            <v>厚坡镇裴岗村马洼组４５号</v>
          </cell>
          <cell r="H7387" t="str">
            <v>41292719700805635953</v>
          </cell>
          <cell r="I7387" t="str">
            <v>智力</v>
          </cell>
          <cell r="J7387" t="str">
            <v>三级</v>
          </cell>
        </row>
        <row r="7388">
          <cell r="B7388" t="str">
            <v>412927195106106322</v>
          </cell>
          <cell r="C7388" t="str">
            <v>女</v>
          </cell>
          <cell r="D7388" t="str">
            <v>农业</v>
          </cell>
          <cell r="E7388" t="str">
            <v>厚坡镇</v>
          </cell>
          <cell r="F7388" t="str">
            <v>淅川县厚坡镇裴岗村高岗组</v>
          </cell>
          <cell r="G7388" t="str">
            <v>淅川县厚坡镇裴岗村高岗组</v>
          </cell>
          <cell r="H7388" t="str">
            <v>41292719510610632243</v>
          </cell>
          <cell r="I7388" t="str">
            <v>肢体</v>
          </cell>
          <cell r="J7388" t="str">
            <v>三级</v>
          </cell>
        </row>
        <row r="7389">
          <cell r="B7389" t="str">
            <v>412927193312206413</v>
          </cell>
          <cell r="C7389" t="str">
            <v>男</v>
          </cell>
          <cell r="D7389" t="str">
            <v>农业</v>
          </cell>
          <cell r="E7389" t="str">
            <v>厚坡镇</v>
          </cell>
          <cell r="F7389" t="str">
            <v>淅川县厚坡镇裴岗村裴岗组</v>
          </cell>
          <cell r="G7389" t="str">
            <v>淅川县厚坡镇裴岗村裴岗组</v>
          </cell>
          <cell r="H7389" t="str">
            <v>41292719331220641343</v>
          </cell>
          <cell r="I7389" t="str">
            <v>肢体</v>
          </cell>
          <cell r="J7389" t="str">
            <v>三级</v>
          </cell>
        </row>
        <row r="7390">
          <cell r="B7390" t="str">
            <v>412927193607156521</v>
          </cell>
          <cell r="C7390" t="str">
            <v>女</v>
          </cell>
          <cell r="D7390" t="str">
            <v>农业</v>
          </cell>
          <cell r="E7390" t="str">
            <v>厚坡镇</v>
          </cell>
          <cell r="F7390" t="str">
            <v>淅川县厚坡镇裴岗村下营组</v>
          </cell>
          <cell r="G7390" t="str">
            <v>淅川县厚坡镇裴岗村下营组</v>
          </cell>
          <cell r="H7390" t="str">
            <v>41292719360715652142</v>
          </cell>
          <cell r="I7390" t="str">
            <v>肢体</v>
          </cell>
          <cell r="J7390" t="str">
            <v>二级</v>
          </cell>
        </row>
        <row r="7391">
          <cell r="B7391" t="str">
            <v>412927196204156328</v>
          </cell>
          <cell r="C7391" t="str">
            <v>女</v>
          </cell>
          <cell r="D7391" t="str">
            <v>农业</v>
          </cell>
          <cell r="E7391" t="str">
            <v>厚坡镇</v>
          </cell>
          <cell r="F7391" t="str">
            <v>淅川县厚坡镇裴岗村裴岗组</v>
          </cell>
          <cell r="G7391" t="str">
            <v>淅川县厚坡镇裴岗村裴岗组</v>
          </cell>
          <cell r="H7391" t="str">
            <v>41292719620415632842</v>
          </cell>
          <cell r="I7391" t="str">
            <v>肢体</v>
          </cell>
          <cell r="J7391" t="str">
            <v>二级</v>
          </cell>
        </row>
        <row r="7392">
          <cell r="B7392" t="str">
            <v>412927193912036323</v>
          </cell>
          <cell r="C7392" t="str">
            <v>女</v>
          </cell>
          <cell r="D7392" t="str">
            <v>农业</v>
          </cell>
          <cell r="E7392" t="str">
            <v>厚坡镇</v>
          </cell>
          <cell r="F7392" t="str">
            <v>淅川县厚坡镇裴岗村马洼组</v>
          </cell>
          <cell r="G7392" t="str">
            <v>淅川县厚坡镇裴岗村马洼组</v>
          </cell>
          <cell r="H7392" t="str">
            <v>41292719391203632311</v>
          </cell>
          <cell r="I7392" t="str">
            <v>视力</v>
          </cell>
          <cell r="J7392" t="str">
            <v>一级</v>
          </cell>
        </row>
        <row r="7393">
          <cell r="B7393" t="str">
            <v>412927193410156317</v>
          </cell>
          <cell r="C7393" t="str">
            <v>男</v>
          </cell>
          <cell r="D7393" t="str">
            <v>农业</v>
          </cell>
          <cell r="E7393" t="str">
            <v>厚坡镇</v>
          </cell>
          <cell r="F7393" t="str">
            <v>淅川县厚坡镇裴岗村马洼组</v>
          </cell>
          <cell r="G7393" t="str">
            <v>淅川县厚坡镇裴岗村马洼组</v>
          </cell>
          <cell r="H7393" t="str">
            <v>41292719341015631743</v>
          </cell>
          <cell r="I7393" t="str">
            <v>肢体</v>
          </cell>
          <cell r="J7393" t="str">
            <v>三级</v>
          </cell>
        </row>
        <row r="7394">
          <cell r="B7394" t="str">
            <v>412927194007216329</v>
          </cell>
          <cell r="C7394" t="str">
            <v>女</v>
          </cell>
          <cell r="D7394" t="str">
            <v>农业</v>
          </cell>
          <cell r="E7394" t="str">
            <v>厚坡镇</v>
          </cell>
          <cell r="F7394" t="str">
            <v>淅川县厚坡镇裴岗村高岗组</v>
          </cell>
          <cell r="G7394" t="str">
            <v>淅川县厚坡镇裴岗村高岗组</v>
          </cell>
          <cell r="H7394" t="str">
            <v>41292719400721632942</v>
          </cell>
          <cell r="I7394" t="str">
            <v>肢体</v>
          </cell>
          <cell r="J7394" t="str">
            <v>二级</v>
          </cell>
        </row>
        <row r="7395">
          <cell r="B7395" t="str">
            <v>411323198901296350</v>
          </cell>
          <cell r="C7395" t="str">
            <v>男</v>
          </cell>
          <cell r="D7395" t="str">
            <v>农业</v>
          </cell>
          <cell r="E7395" t="str">
            <v>厚坡镇</v>
          </cell>
          <cell r="F7395" t="str">
            <v>河南省南阳市淅川县厚坡镇裴岗村民委员会</v>
          </cell>
          <cell r="G7395" t="str">
            <v>厚坡镇裴岗村裴岗组５７号</v>
          </cell>
          <cell r="H7395" t="str">
            <v>41132319890129635042</v>
          </cell>
          <cell r="I7395" t="str">
            <v>肢体</v>
          </cell>
          <cell r="J7395" t="str">
            <v>二级</v>
          </cell>
        </row>
        <row r="7396">
          <cell r="B7396" t="str">
            <v>412927197501216360</v>
          </cell>
          <cell r="C7396" t="str">
            <v>女</v>
          </cell>
          <cell r="D7396" t="str">
            <v>农业</v>
          </cell>
          <cell r="E7396" t="str">
            <v>厚坡镇</v>
          </cell>
          <cell r="F7396" t="str">
            <v>河南省南阳市淅川县厚坡镇裴岗村民委员会</v>
          </cell>
          <cell r="G7396" t="str">
            <v>厚坡镇裴岗村下营组４４号</v>
          </cell>
          <cell r="H7396" t="str">
            <v>41292719750121636062</v>
          </cell>
          <cell r="I7396" t="str">
            <v>精神</v>
          </cell>
          <cell r="J7396" t="str">
            <v>二级</v>
          </cell>
        </row>
        <row r="7397">
          <cell r="B7397" t="str">
            <v>412927195406046325</v>
          </cell>
          <cell r="C7397" t="str">
            <v>女</v>
          </cell>
          <cell r="D7397" t="str">
            <v>农业</v>
          </cell>
          <cell r="E7397" t="str">
            <v>厚坡镇</v>
          </cell>
          <cell r="F7397" t="str">
            <v>淅川县厚坡镇裴岗村</v>
          </cell>
          <cell r="G7397" t="str">
            <v>淅川县厚坡镇裴岗村</v>
          </cell>
          <cell r="H7397" t="str">
            <v>41292719540604632543</v>
          </cell>
          <cell r="I7397" t="str">
            <v>肢体</v>
          </cell>
          <cell r="J7397" t="str">
            <v>三级</v>
          </cell>
        </row>
        <row r="7398">
          <cell r="B7398" t="str">
            <v>412927194908256336</v>
          </cell>
          <cell r="C7398" t="str">
            <v>男</v>
          </cell>
          <cell r="D7398" t="str">
            <v>农业</v>
          </cell>
          <cell r="E7398" t="str">
            <v>厚坡镇</v>
          </cell>
          <cell r="F7398" t="str">
            <v>河南省南阳市淅川县厚坡镇裴岗村民委员会</v>
          </cell>
          <cell r="G7398" t="str">
            <v>厚坡镇裴岗村下营组４３号</v>
          </cell>
          <cell r="H7398" t="str">
            <v>41292719490825633644</v>
          </cell>
          <cell r="I7398" t="str">
            <v>肢体</v>
          </cell>
          <cell r="J7398" t="str">
            <v>四级</v>
          </cell>
        </row>
        <row r="7399">
          <cell r="B7399" t="str">
            <v>412927195408146426</v>
          </cell>
          <cell r="C7399" t="str">
            <v>女</v>
          </cell>
          <cell r="D7399" t="str">
            <v>农业</v>
          </cell>
          <cell r="E7399" t="str">
            <v>厚坡镇</v>
          </cell>
          <cell r="F7399" t="str">
            <v>河南省南阳市淅川县厚坡镇裴岗村民委员会</v>
          </cell>
          <cell r="G7399" t="str">
            <v>厚坡镇裴岗村下营组３７号</v>
          </cell>
          <cell r="H7399" t="str">
            <v>41292719540814642613</v>
          </cell>
          <cell r="I7399" t="str">
            <v>视力</v>
          </cell>
          <cell r="J7399" t="str">
            <v>三级</v>
          </cell>
        </row>
        <row r="7400">
          <cell r="B7400" t="str">
            <v>412927197902126390</v>
          </cell>
          <cell r="C7400" t="str">
            <v>男</v>
          </cell>
          <cell r="D7400" t="str">
            <v>农业</v>
          </cell>
          <cell r="E7400" t="str">
            <v>厚坡镇</v>
          </cell>
          <cell r="F7400" t="str">
            <v>淅川县厚坡镇裴岗村韩张营组</v>
          </cell>
          <cell r="G7400" t="str">
            <v>淅川县厚坡镇裴岗村韩张营组</v>
          </cell>
          <cell r="H7400" t="str">
            <v>41292719790212639052</v>
          </cell>
          <cell r="I7400" t="str">
            <v>智力</v>
          </cell>
          <cell r="J7400" t="str">
            <v>二级</v>
          </cell>
        </row>
        <row r="7401">
          <cell r="B7401" t="str">
            <v>411323198101256334</v>
          </cell>
          <cell r="C7401" t="str">
            <v>男</v>
          </cell>
          <cell r="D7401" t="str">
            <v>农业</v>
          </cell>
          <cell r="E7401" t="str">
            <v>厚坡镇</v>
          </cell>
          <cell r="F7401" t="str">
            <v>河南省南阳市淅川县厚坡镇裴岗村民委员会</v>
          </cell>
          <cell r="G7401" t="str">
            <v>河南省南阳市淅川县厚坡镇裴岗村民委员会</v>
          </cell>
          <cell r="H7401" t="str">
            <v>41132319810125633462</v>
          </cell>
          <cell r="I7401" t="str">
            <v>精神</v>
          </cell>
          <cell r="J7401" t="str">
            <v>二级</v>
          </cell>
        </row>
        <row r="7402">
          <cell r="B7402" t="str">
            <v>412927197411206329</v>
          </cell>
          <cell r="C7402" t="str">
            <v>女</v>
          </cell>
          <cell r="D7402" t="str">
            <v>农业</v>
          </cell>
          <cell r="E7402" t="str">
            <v>厚坡镇</v>
          </cell>
          <cell r="F7402" t="str">
            <v>河南省南阳市淅川县厚坡镇裴岗村民委员会</v>
          </cell>
          <cell r="G7402" t="str">
            <v>厚坡镇裴岗村马洼组１３号</v>
          </cell>
          <cell r="H7402" t="str">
            <v>41292719741120632943</v>
          </cell>
          <cell r="I7402" t="str">
            <v>肢体</v>
          </cell>
          <cell r="J7402" t="str">
            <v>三级</v>
          </cell>
        </row>
        <row r="7403">
          <cell r="B7403" t="str">
            <v>412927197107166625</v>
          </cell>
          <cell r="C7403" t="str">
            <v>女</v>
          </cell>
          <cell r="D7403" t="str">
            <v>农业</v>
          </cell>
          <cell r="E7403" t="str">
            <v>厚坡镇</v>
          </cell>
          <cell r="F7403" t="str">
            <v>河南省南阳市淅川县厚坡镇裴岗村民委员会</v>
          </cell>
          <cell r="G7403" t="str">
            <v>厚坡镇裴岗村马洼组５号</v>
          </cell>
          <cell r="H7403" t="str">
            <v>41292719710716662544</v>
          </cell>
          <cell r="I7403" t="str">
            <v>肢体</v>
          </cell>
          <cell r="J7403" t="str">
            <v>四级</v>
          </cell>
        </row>
        <row r="7404">
          <cell r="B7404" t="str">
            <v>412927193702046320</v>
          </cell>
          <cell r="C7404" t="str">
            <v>女</v>
          </cell>
          <cell r="D7404" t="str">
            <v>农业</v>
          </cell>
          <cell r="E7404" t="str">
            <v>厚坡镇</v>
          </cell>
          <cell r="F7404" t="str">
            <v>河南省南阳市淅川县厚坡镇裴岗村民委员会</v>
          </cell>
          <cell r="G7404" t="str">
            <v>厚坡镇裴岗村马洼组１５号</v>
          </cell>
          <cell r="H7404" t="str">
            <v>41292719370204632044</v>
          </cell>
          <cell r="I7404" t="str">
            <v>肢体</v>
          </cell>
          <cell r="J7404" t="str">
            <v>四级</v>
          </cell>
        </row>
        <row r="7405">
          <cell r="B7405" t="str">
            <v>412927196103206429</v>
          </cell>
          <cell r="C7405" t="str">
            <v>女</v>
          </cell>
          <cell r="D7405" t="str">
            <v>农业</v>
          </cell>
          <cell r="E7405" t="str">
            <v>厚坡镇</v>
          </cell>
          <cell r="F7405" t="str">
            <v>河南省南阳市淅川县厚坡镇裴岗村民委员会</v>
          </cell>
          <cell r="G7405" t="str">
            <v>厚坡镇裴岗村韩张营组１５号</v>
          </cell>
          <cell r="H7405" t="str">
            <v>41292719610320642924</v>
          </cell>
          <cell r="I7405" t="str">
            <v>听力</v>
          </cell>
          <cell r="J7405" t="str">
            <v>四级</v>
          </cell>
        </row>
        <row r="7406">
          <cell r="B7406" t="str">
            <v>412927193611206317</v>
          </cell>
          <cell r="C7406" t="str">
            <v>男</v>
          </cell>
          <cell r="D7406" t="str">
            <v>农业</v>
          </cell>
          <cell r="E7406" t="str">
            <v>厚坡镇</v>
          </cell>
          <cell r="F7406" t="str">
            <v>河南省南阳市淅川县厚坡镇裴岗村民委员会</v>
          </cell>
          <cell r="G7406" t="str">
            <v>厚坡镇裴岗村马洼组１５号</v>
          </cell>
          <cell r="H7406" t="str">
            <v>41292719361120631712</v>
          </cell>
          <cell r="I7406" t="str">
            <v>视力</v>
          </cell>
          <cell r="J7406" t="str">
            <v>二级</v>
          </cell>
        </row>
        <row r="7407">
          <cell r="B7407" t="str">
            <v>412927197207156475</v>
          </cell>
          <cell r="C7407" t="str">
            <v>男</v>
          </cell>
          <cell r="D7407" t="str">
            <v>农业</v>
          </cell>
          <cell r="E7407" t="str">
            <v>厚坡镇</v>
          </cell>
          <cell r="F7407" t="str">
            <v>河南省南阳市淅川县厚坡镇裴岗村民委员会</v>
          </cell>
          <cell r="G7407" t="str">
            <v>厚坡镇裴岗村韩张营组３２号</v>
          </cell>
          <cell r="H7407" t="str">
            <v>41292719720715647553</v>
          </cell>
          <cell r="I7407" t="str">
            <v>智力</v>
          </cell>
          <cell r="J7407" t="str">
            <v>三级</v>
          </cell>
        </row>
        <row r="7408">
          <cell r="B7408" t="str">
            <v>41292719401028631X</v>
          </cell>
          <cell r="C7408" t="str">
            <v>男</v>
          </cell>
          <cell r="D7408" t="str">
            <v>农业</v>
          </cell>
          <cell r="E7408" t="str">
            <v>厚坡镇</v>
          </cell>
          <cell r="F7408" t="str">
            <v>河南省南阳市淅川县厚坡镇裴岗村民委员会</v>
          </cell>
          <cell r="G7408" t="str">
            <v>厚坡镇裴岗村李家沟组６号</v>
          </cell>
          <cell r="H7408" t="str">
            <v>41292719401028631X43</v>
          </cell>
          <cell r="I7408" t="str">
            <v>肢体</v>
          </cell>
          <cell r="J7408" t="str">
            <v>三级</v>
          </cell>
        </row>
        <row r="7409">
          <cell r="B7409" t="str">
            <v>412927195512306346</v>
          </cell>
          <cell r="C7409" t="str">
            <v>女</v>
          </cell>
          <cell r="D7409" t="str">
            <v>农业</v>
          </cell>
          <cell r="E7409" t="str">
            <v>厚坡镇</v>
          </cell>
          <cell r="F7409" t="str">
            <v>河南省南阳市淅川县厚坡镇裴岗村民委员会</v>
          </cell>
          <cell r="G7409" t="str">
            <v>厚坡镇裴岗村下营组５８号</v>
          </cell>
          <cell r="H7409" t="str">
            <v>41292719551230634652</v>
          </cell>
          <cell r="I7409" t="str">
            <v>智力</v>
          </cell>
          <cell r="J7409" t="str">
            <v>二级</v>
          </cell>
        </row>
        <row r="7410">
          <cell r="B7410" t="str">
            <v>412927196208196327</v>
          </cell>
          <cell r="C7410" t="str">
            <v>女</v>
          </cell>
          <cell r="D7410" t="str">
            <v>农业</v>
          </cell>
          <cell r="E7410" t="str">
            <v>厚坡镇</v>
          </cell>
          <cell r="F7410" t="str">
            <v>河南省南阳市淅川县厚坡镇裴岗村民委员会</v>
          </cell>
          <cell r="G7410" t="str">
            <v>厚坡镇裴岗村韩张营组９０号</v>
          </cell>
          <cell r="H7410" t="str">
            <v>41292719620819632762</v>
          </cell>
          <cell r="I7410" t="str">
            <v>精神</v>
          </cell>
          <cell r="J7410" t="str">
            <v>二级</v>
          </cell>
        </row>
        <row r="7411">
          <cell r="B7411" t="str">
            <v>412927195312316320</v>
          </cell>
          <cell r="C7411" t="str">
            <v>女</v>
          </cell>
          <cell r="D7411" t="str">
            <v>农业</v>
          </cell>
          <cell r="E7411" t="str">
            <v>厚坡镇</v>
          </cell>
          <cell r="F7411" t="str">
            <v>河南省南阳市淅川县厚坡镇裴岗村民委员会</v>
          </cell>
          <cell r="G7411" t="str">
            <v>厚坡镇裴岗村韩张营组６４号</v>
          </cell>
          <cell r="H7411" t="str">
            <v>41292719531231632042</v>
          </cell>
          <cell r="I7411" t="str">
            <v>肢体</v>
          </cell>
          <cell r="J7411" t="str">
            <v>二级</v>
          </cell>
        </row>
        <row r="7412">
          <cell r="B7412" t="str">
            <v>412927196002056310</v>
          </cell>
          <cell r="C7412" t="str">
            <v>男</v>
          </cell>
          <cell r="D7412" t="str">
            <v>农业</v>
          </cell>
          <cell r="E7412" t="str">
            <v>厚坡镇</v>
          </cell>
          <cell r="F7412" t="str">
            <v>河南省南阳市淅川县厚坡镇裴岗村民委员会</v>
          </cell>
          <cell r="G7412" t="str">
            <v>厚坡镇裴岗村裴岗组８５号</v>
          </cell>
          <cell r="H7412" t="str">
            <v>41292719600205631043</v>
          </cell>
          <cell r="I7412" t="str">
            <v>肢体</v>
          </cell>
          <cell r="J7412" t="str">
            <v>三级</v>
          </cell>
        </row>
        <row r="7413">
          <cell r="B7413" t="str">
            <v>412927196201046318</v>
          </cell>
          <cell r="C7413" t="str">
            <v>男</v>
          </cell>
          <cell r="D7413" t="str">
            <v>农业</v>
          </cell>
          <cell r="E7413" t="str">
            <v>厚坡镇</v>
          </cell>
          <cell r="F7413" t="str">
            <v>河南省南阳市淅川县厚坡镇裴岗村民委员会</v>
          </cell>
          <cell r="G7413" t="str">
            <v>厚坡镇裴岗村高岗组８７号</v>
          </cell>
          <cell r="H7413" t="str">
            <v>41292719620104631842</v>
          </cell>
          <cell r="I7413" t="str">
            <v>肢体</v>
          </cell>
          <cell r="J7413" t="str">
            <v>二级</v>
          </cell>
        </row>
        <row r="7414">
          <cell r="B7414" t="str">
            <v>412927197007156374</v>
          </cell>
          <cell r="C7414" t="str">
            <v>男</v>
          </cell>
          <cell r="D7414" t="str">
            <v>农业</v>
          </cell>
          <cell r="E7414" t="str">
            <v>厚坡镇</v>
          </cell>
          <cell r="F7414" t="str">
            <v>河南省南阳市淅川县厚坡镇裴岗村民委员会</v>
          </cell>
          <cell r="G7414" t="str">
            <v>厚坡镇裴岗村马洼组３９号</v>
          </cell>
          <cell r="H7414" t="str">
            <v>41292719700715637443</v>
          </cell>
          <cell r="I7414" t="str">
            <v>肢体</v>
          </cell>
          <cell r="J7414" t="str">
            <v>三级</v>
          </cell>
        </row>
        <row r="7415">
          <cell r="B7415" t="str">
            <v>412927197002026503</v>
          </cell>
          <cell r="C7415" t="str">
            <v>女</v>
          </cell>
          <cell r="D7415" t="str">
            <v>农业</v>
          </cell>
          <cell r="E7415" t="str">
            <v>厚坡镇</v>
          </cell>
          <cell r="F7415" t="str">
            <v>河南省南阳市淅川县厚坡镇裴岗村民委员会</v>
          </cell>
          <cell r="G7415" t="str">
            <v>厚坡镇裴岗村裴岗组１７号</v>
          </cell>
          <cell r="H7415" t="str">
            <v>41292719700202650342</v>
          </cell>
          <cell r="I7415" t="str">
            <v>肢体</v>
          </cell>
          <cell r="J7415" t="str">
            <v>二级</v>
          </cell>
        </row>
        <row r="7416">
          <cell r="B7416" t="str">
            <v>411326200712186362</v>
          </cell>
          <cell r="C7416" t="str">
            <v>女</v>
          </cell>
          <cell r="D7416" t="str">
            <v>农业</v>
          </cell>
          <cell r="E7416" t="str">
            <v>厚坡镇</v>
          </cell>
          <cell r="F7416" t="str">
            <v>河南省南阳市淅川县厚坡镇裴岗村民委员会</v>
          </cell>
          <cell r="G7416" t="str">
            <v>厚坡镇裴岗村裴岗组１０４号</v>
          </cell>
          <cell r="H7416" t="str">
            <v>41132620071218636244</v>
          </cell>
          <cell r="I7416" t="str">
            <v>肢体</v>
          </cell>
          <cell r="J7416" t="str">
            <v>四级</v>
          </cell>
        </row>
        <row r="7417">
          <cell r="B7417" t="str">
            <v>412927194902026409</v>
          </cell>
          <cell r="C7417" t="str">
            <v>女</v>
          </cell>
          <cell r="D7417" t="str">
            <v>农业</v>
          </cell>
          <cell r="E7417" t="str">
            <v>厚坡镇</v>
          </cell>
          <cell r="F7417" t="str">
            <v>河南省南阳市淅川县厚坡镇裴岗村民委员会</v>
          </cell>
          <cell r="G7417" t="str">
            <v>厚坡镇裴岗村安洼组２３号</v>
          </cell>
          <cell r="H7417" t="str">
            <v>41292719490202640943</v>
          </cell>
          <cell r="I7417" t="str">
            <v>肢体</v>
          </cell>
          <cell r="J7417" t="str">
            <v>三级</v>
          </cell>
        </row>
        <row r="7418">
          <cell r="B7418" t="str">
            <v>411323199103176367</v>
          </cell>
          <cell r="C7418" t="str">
            <v>女</v>
          </cell>
          <cell r="D7418" t="str">
            <v>农业</v>
          </cell>
          <cell r="E7418" t="str">
            <v>厚坡镇</v>
          </cell>
          <cell r="F7418" t="str">
            <v>河南省南阳市淅川县厚坡镇裴岗村民委员会</v>
          </cell>
          <cell r="G7418" t="str">
            <v>厚坡镇裴岗村裴岗组１８９号</v>
          </cell>
          <cell r="H7418" t="str">
            <v>41132319910317636744</v>
          </cell>
          <cell r="I7418" t="str">
            <v>肢体</v>
          </cell>
          <cell r="J7418" t="str">
            <v>四级</v>
          </cell>
        </row>
        <row r="7419">
          <cell r="B7419" t="str">
            <v>411326201101156388</v>
          </cell>
          <cell r="C7419" t="str">
            <v>女</v>
          </cell>
          <cell r="D7419" t="str">
            <v>农业</v>
          </cell>
          <cell r="E7419" t="str">
            <v>厚坡镇</v>
          </cell>
          <cell r="F7419" t="str">
            <v>河南省南阳市淅川县厚坡镇裴岗村民委员会</v>
          </cell>
          <cell r="G7419" t="str">
            <v>厚坡镇裴岗村韩张营组８６号</v>
          </cell>
          <cell r="H7419" t="str">
            <v>41132620110115638844</v>
          </cell>
          <cell r="I7419" t="str">
            <v>肢体</v>
          </cell>
          <cell r="J7419" t="str">
            <v>四级</v>
          </cell>
        </row>
        <row r="7420">
          <cell r="B7420" t="str">
            <v>412927196808306358</v>
          </cell>
          <cell r="C7420" t="str">
            <v>男</v>
          </cell>
          <cell r="D7420" t="str">
            <v>农业</v>
          </cell>
          <cell r="E7420" t="str">
            <v>厚坡镇</v>
          </cell>
          <cell r="F7420" t="str">
            <v>河南省南阳市淅川县厚坡镇裴岗村民委员会</v>
          </cell>
          <cell r="G7420" t="str">
            <v>厚坡镇裴岗村韩张营组１１号</v>
          </cell>
          <cell r="H7420" t="str">
            <v>41292719680830635842</v>
          </cell>
          <cell r="I7420" t="str">
            <v>肢体</v>
          </cell>
          <cell r="J7420" t="str">
            <v>二级</v>
          </cell>
        </row>
        <row r="7421">
          <cell r="B7421" t="str">
            <v>412927195105216335</v>
          </cell>
          <cell r="C7421" t="str">
            <v>男</v>
          </cell>
          <cell r="D7421" t="str">
            <v>农业</v>
          </cell>
          <cell r="E7421" t="str">
            <v>厚坡镇</v>
          </cell>
          <cell r="F7421" t="str">
            <v>河南省南阳市淅川县厚坡镇裴岗村民委员会</v>
          </cell>
          <cell r="G7421" t="str">
            <v>厚坡镇裴岗村马洼组４４号</v>
          </cell>
          <cell r="H7421" t="str">
            <v>41292719510521633512</v>
          </cell>
          <cell r="I7421" t="str">
            <v>视力</v>
          </cell>
          <cell r="J7421" t="str">
            <v>二级</v>
          </cell>
        </row>
        <row r="7422">
          <cell r="B7422" t="str">
            <v>412927196505076356</v>
          </cell>
          <cell r="C7422" t="str">
            <v>男</v>
          </cell>
          <cell r="D7422" t="str">
            <v>农业</v>
          </cell>
          <cell r="E7422" t="str">
            <v>厚坡镇</v>
          </cell>
          <cell r="F7422" t="str">
            <v>河南省南阳市淅川县厚坡镇裴岗村民委员会</v>
          </cell>
          <cell r="G7422" t="str">
            <v>厚坡镇裴岗村裴岗组１２０号</v>
          </cell>
          <cell r="H7422" t="str">
            <v>41292719650507635614</v>
          </cell>
          <cell r="I7422" t="str">
            <v>视力</v>
          </cell>
          <cell r="J7422" t="str">
            <v>四级</v>
          </cell>
        </row>
        <row r="7423">
          <cell r="B7423" t="str">
            <v>411326195903280104</v>
          </cell>
          <cell r="C7423" t="str">
            <v>女</v>
          </cell>
          <cell r="D7423" t="str">
            <v>农业</v>
          </cell>
          <cell r="E7423" t="str">
            <v>厚坡镇</v>
          </cell>
          <cell r="F7423" t="str">
            <v>河南省南阳市淅川县厚坡镇裴岗村民委员会</v>
          </cell>
          <cell r="G7423" t="str">
            <v>厚坡镇裴岗村小河南组１３号</v>
          </cell>
          <cell r="H7423" t="str">
            <v>41132619590328010452</v>
          </cell>
          <cell r="I7423" t="str">
            <v>智力</v>
          </cell>
          <cell r="J7423" t="str">
            <v>二级</v>
          </cell>
        </row>
        <row r="7424">
          <cell r="B7424" t="str">
            <v>612524195711213229</v>
          </cell>
          <cell r="C7424" t="str">
            <v>女</v>
          </cell>
          <cell r="D7424" t="str">
            <v>农业</v>
          </cell>
          <cell r="E7424" t="str">
            <v>厚坡镇</v>
          </cell>
          <cell r="F7424" t="str">
            <v>河南省南阳市淅川县厚坡镇裴岗村民委员会</v>
          </cell>
          <cell r="G7424" t="str">
            <v>厚坡镇裴岗村裴岗组２３３号</v>
          </cell>
          <cell r="H7424" t="str">
            <v>61252419571121322942</v>
          </cell>
          <cell r="I7424" t="str">
            <v>肢体</v>
          </cell>
          <cell r="J7424" t="str">
            <v>二级</v>
          </cell>
        </row>
        <row r="7425">
          <cell r="B7425" t="str">
            <v>41292719710710634X</v>
          </cell>
          <cell r="C7425" t="str">
            <v>女</v>
          </cell>
          <cell r="D7425" t="str">
            <v>农业</v>
          </cell>
          <cell r="E7425" t="str">
            <v>厚坡镇</v>
          </cell>
          <cell r="F7425" t="str">
            <v>河南省南阳市淅川县厚坡镇裴岗村民委员会</v>
          </cell>
          <cell r="G7425" t="str">
            <v>厚坡镇裴岗村安洼组５号</v>
          </cell>
          <cell r="H7425" t="str">
            <v>41292719710710634X64</v>
          </cell>
          <cell r="I7425" t="str">
            <v>精神</v>
          </cell>
          <cell r="J7425" t="str">
            <v>四级</v>
          </cell>
        </row>
        <row r="7426">
          <cell r="B7426" t="str">
            <v>411326201211016378</v>
          </cell>
          <cell r="C7426" t="str">
            <v>男</v>
          </cell>
          <cell r="D7426" t="str">
            <v>农业</v>
          </cell>
          <cell r="E7426" t="str">
            <v>厚坡镇</v>
          </cell>
          <cell r="F7426" t="str">
            <v>河南省南阳市淅川县厚坡镇裴岗村民委员会</v>
          </cell>
          <cell r="G7426" t="str">
            <v>河南省南阳市淅川县厚坡镇裴岗村高岗组64号</v>
          </cell>
          <cell r="H7426" t="str">
            <v>41132620121101637833B1</v>
          </cell>
          <cell r="I7426" t="str">
            <v>言语</v>
          </cell>
          <cell r="J7426" t="str">
            <v>三级</v>
          </cell>
        </row>
        <row r="7427">
          <cell r="B7427" t="str">
            <v>412927195107186459</v>
          </cell>
          <cell r="C7427" t="str">
            <v>男</v>
          </cell>
          <cell r="D7427" t="str">
            <v>农业</v>
          </cell>
          <cell r="E7427" t="str">
            <v>厚坡镇</v>
          </cell>
          <cell r="F7427" t="str">
            <v>河南省南阳市淅川县厚坡镇裴岗村民委员会</v>
          </cell>
          <cell r="G7427" t="str">
            <v>厚坡镇裴岗村马洼组２２号</v>
          </cell>
          <cell r="H7427" t="str">
            <v>41292719510718645943</v>
          </cell>
          <cell r="I7427" t="str">
            <v>肢体</v>
          </cell>
          <cell r="J7427" t="str">
            <v>三级</v>
          </cell>
        </row>
        <row r="7428">
          <cell r="B7428" t="str">
            <v>412927194407156433</v>
          </cell>
          <cell r="C7428" t="str">
            <v>男</v>
          </cell>
          <cell r="D7428" t="str">
            <v>农业</v>
          </cell>
          <cell r="E7428" t="str">
            <v>厚坡镇</v>
          </cell>
          <cell r="F7428" t="str">
            <v>河南省南阳市淅川县厚坡镇裴岗村民委员会</v>
          </cell>
          <cell r="G7428" t="str">
            <v>厚坡镇裴岗村马洼组１７号</v>
          </cell>
          <cell r="H7428" t="str">
            <v>41292719440715643344</v>
          </cell>
          <cell r="I7428" t="str">
            <v>肢体</v>
          </cell>
          <cell r="J7428" t="str">
            <v>四级</v>
          </cell>
        </row>
        <row r="7429">
          <cell r="B7429" t="str">
            <v>412927195007156658</v>
          </cell>
          <cell r="C7429" t="str">
            <v>男</v>
          </cell>
          <cell r="D7429" t="str">
            <v>农业</v>
          </cell>
          <cell r="E7429" t="str">
            <v>厚坡镇</v>
          </cell>
          <cell r="F7429" t="str">
            <v>河南省南阳市淅川县厚坡镇裴岗村民委员会</v>
          </cell>
          <cell r="G7429" t="str">
            <v>厚坡镇裴岗村高岗组１２３号</v>
          </cell>
          <cell r="H7429" t="str">
            <v>41292719500715665832</v>
          </cell>
          <cell r="I7429" t="str">
            <v>言语</v>
          </cell>
          <cell r="J7429" t="str">
            <v>二级</v>
          </cell>
        </row>
        <row r="7430">
          <cell r="B7430" t="str">
            <v>412927194405266313</v>
          </cell>
          <cell r="C7430" t="str">
            <v>男</v>
          </cell>
          <cell r="D7430" t="str">
            <v>农业</v>
          </cell>
          <cell r="E7430" t="str">
            <v>厚坡镇</v>
          </cell>
          <cell r="F7430" t="str">
            <v>河南省南阳市淅川县厚坡镇裴岗村民委员会</v>
          </cell>
          <cell r="G7430" t="str">
            <v>厚坡镇裴岗村韩张营组５８号</v>
          </cell>
          <cell r="H7430" t="str">
            <v>41292719440526631312</v>
          </cell>
          <cell r="I7430" t="str">
            <v>视力</v>
          </cell>
          <cell r="J7430" t="str">
            <v>二级</v>
          </cell>
        </row>
        <row r="7431">
          <cell r="B7431" t="str">
            <v>412927196402126365</v>
          </cell>
          <cell r="C7431" t="str">
            <v>女</v>
          </cell>
          <cell r="D7431" t="str">
            <v>农业</v>
          </cell>
          <cell r="E7431" t="str">
            <v>厚坡镇</v>
          </cell>
          <cell r="F7431" t="str">
            <v>河南省南阳市淅川县厚坡镇裴岗村民委员会</v>
          </cell>
          <cell r="G7431" t="str">
            <v>河南省南阳市淅川县厚坡镇裴岗村民委员会</v>
          </cell>
          <cell r="H7431" t="str">
            <v>41292719640212636562</v>
          </cell>
          <cell r="I7431" t="str">
            <v>精神</v>
          </cell>
          <cell r="J7431" t="str">
            <v>二级</v>
          </cell>
        </row>
        <row r="7432">
          <cell r="B7432" t="str">
            <v>412927194006176337</v>
          </cell>
          <cell r="C7432" t="str">
            <v>男</v>
          </cell>
          <cell r="D7432" t="str">
            <v>农业</v>
          </cell>
          <cell r="E7432" t="str">
            <v>厚坡镇</v>
          </cell>
          <cell r="F7432" t="str">
            <v>河南省南阳市淅川县厚坡镇裴岗村民委员会</v>
          </cell>
          <cell r="G7432" t="str">
            <v>厚坡镇裴岗村裴岗组１９２号</v>
          </cell>
          <cell r="H7432" t="str">
            <v>41292719400617633744</v>
          </cell>
          <cell r="I7432" t="str">
            <v>肢体</v>
          </cell>
          <cell r="J7432" t="str">
            <v>四级</v>
          </cell>
        </row>
        <row r="7433">
          <cell r="B7433" t="str">
            <v>41132319890620649X</v>
          </cell>
          <cell r="C7433" t="str">
            <v>男</v>
          </cell>
          <cell r="D7433" t="str">
            <v>农业</v>
          </cell>
          <cell r="E7433" t="str">
            <v>厚坡镇</v>
          </cell>
          <cell r="F7433" t="str">
            <v>河南省南阳市淅川县厚坡镇裴岗村民委员会</v>
          </cell>
          <cell r="G7433" t="str">
            <v>厚坡镇裴岗村高岗组１２５号</v>
          </cell>
          <cell r="H7433" t="str">
            <v>41132319890620649X54</v>
          </cell>
          <cell r="I7433" t="str">
            <v>智力</v>
          </cell>
          <cell r="J7433" t="str">
            <v>四级</v>
          </cell>
        </row>
        <row r="7434">
          <cell r="B7434" t="str">
            <v>412927196709296406</v>
          </cell>
          <cell r="C7434" t="str">
            <v>女</v>
          </cell>
          <cell r="D7434" t="str">
            <v>农业</v>
          </cell>
          <cell r="E7434" t="str">
            <v>厚坡镇</v>
          </cell>
          <cell r="F7434" t="str">
            <v>河南省南阳市淅川县厚坡镇裴岗村民委员会</v>
          </cell>
          <cell r="G7434" t="str">
            <v>厚坡镇裴岗村裴岗组５３号</v>
          </cell>
          <cell r="H7434" t="str">
            <v>41292719670929640643</v>
          </cell>
          <cell r="I7434" t="str">
            <v>肢体</v>
          </cell>
          <cell r="J7434" t="str">
            <v>三级</v>
          </cell>
        </row>
        <row r="7435">
          <cell r="B7435" t="str">
            <v>412927196607036355</v>
          </cell>
          <cell r="C7435" t="str">
            <v>男</v>
          </cell>
          <cell r="D7435" t="str">
            <v>农业</v>
          </cell>
          <cell r="E7435" t="str">
            <v>厚坡镇</v>
          </cell>
          <cell r="F7435" t="str">
            <v>河南省南阳市淅川县厚坡镇裴岗村民委员会</v>
          </cell>
          <cell r="G7435" t="str">
            <v>厚坡镇裴岗村高岗组９２号</v>
          </cell>
          <cell r="H7435" t="str">
            <v>41292719660703635554</v>
          </cell>
          <cell r="I7435" t="str">
            <v>智力</v>
          </cell>
          <cell r="J7435" t="str">
            <v>四级</v>
          </cell>
        </row>
        <row r="7436">
          <cell r="B7436" t="str">
            <v>412927197311116318</v>
          </cell>
          <cell r="C7436" t="str">
            <v>男</v>
          </cell>
          <cell r="D7436" t="str">
            <v>农业</v>
          </cell>
          <cell r="E7436" t="str">
            <v>厚坡镇</v>
          </cell>
          <cell r="F7436" t="str">
            <v>河南省南阳市淅川县厚坡镇裴岗村民委员会</v>
          </cell>
          <cell r="G7436" t="str">
            <v>厚坡镇裴岗村李河组１３号</v>
          </cell>
          <cell r="H7436" t="str">
            <v>41292719731111631864</v>
          </cell>
          <cell r="I7436" t="str">
            <v>精神</v>
          </cell>
          <cell r="J7436" t="str">
            <v>四级</v>
          </cell>
        </row>
        <row r="7437">
          <cell r="B7437" t="str">
            <v>412927195111056323</v>
          </cell>
          <cell r="C7437" t="str">
            <v>女</v>
          </cell>
          <cell r="D7437" t="str">
            <v>农业</v>
          </cell>
          <cell r="E7437" t="str">
            <v>厚坡镇</v>
          </cell>
          <cell r="F7437" t="str">
            <v>河南省南阳市淅川县厚坡镇裴岗村民委员会</v>
          </cell>
          <cell r="G7437" t="str">
            <v>厚坡镇裴岗村高岗组６８号</v>
          </cell>
          <cell r="H7437" t="str">
            <v>41292719511105632323</v>
          </cell>
          <cell r="I7437" t="str">
            <v>听力</v>
          </cell>
          <cell r="J7437" t="str">
            <v>三级</v>
          </cell>
        </row>
        <row r="7438">
          <cell r="B7438" t="str">
            <v>412927195107156540</v>
          </cell>
          <cell r="C7438" t="str">
            <v>女</v>
          </cell>
          <cell r="D7438" t="str">
            <v>农业</v>
          </cell>
          <cell r="E7438" t="str">
            <v>厚坡镇</v>
          </cell>
          <cell r="F7438" t="str">
            <v>河南省南阳市淅川县厚坡镇裴岗村民委员会</v>
          </cell>
          <cell r="G7438" t="str">
            <v>厚坡镇裴岗村马洼组１００号</v>
          </cell>
          <cell r="H7438" t="str">
            <v>41292719510715654044</v>
          </cell>
          <cell r="I7438" t="str">
            <v>肢体</v>
          </cell>
          <cell r="J7438" t="str">
            <v>四级</v>
          </cell>
        </row>
        <row r="7439">
          <cell r="B7439" t="str">
            <v>412927195106146359</v>
          </cell>
          <cell r="C7439" t="str">
            <v>男</v>
          </cell>
          <cell r="D7439" t="str">
            <v>农业</v>
          </cell>
          <cell r="E7439" t="str">
            <v>厚坡镇</v>
          </cell>
          <cell r="F7439" t="str">
            <v>河南省南阳市淅川县厚坡镇裴岗村民委员会</v>
          </cell>
          <cell r="G7439" t="str">
            <v>厚坡镇裴岗村高岗组１号</v>
          </cell>
          <cell r="H7439" t="str">
            <v>41292719510614635943</v>
          </cell>
          <cell r="I7439" t="str">
            <v>肢体</v>
          </cell>
          <cell r="J7439" t="str">
            <v>三级</v>
          </cell>
        </row>
        <row r="7440">
          <cell r="B7440" t="str">
            <v>412927195210276321</v>
          </cell>
          <cell r="C7440" t="str">
            <v>女</v>
          </cell>
          <cell r="D7440" t="str">
            <v>农业</v>
          </cell>
          <cell r="E7440" t="str">
            <v>厚坡镇</v>
          </cell>
          <cell r="F7440" t="str">
            <v>河南省南阳市淅川县厚坡镇裴岗村民委员会</v>
          </cell>
          <cell r="G7440" t="str">
            <v>厚坡镇裴岗村高岗组１１４号</v>
          </cell>
          <cell r="H7440" t="str">
            <v>41292719521027632142</v>
          </cell>
          <cell r="I7440" t="str">
            <v>肢体</v>
          </cell>
          <cell r="J7440" t="str">
            <v>二级</v>
          </cell>
        </row>
        <row r="7441">
          <cell r="B7441" t="str">
            <v>412927197107196330</v>
          </cell>
          <cell r="C7441" t="str">
            <v>男</v>
          </cell>
          <cell r="D7441" t="str">
            <v>农业</v>
          </cell>
          <cell r="E7441" t="str">
            <v>厚坡镇</v>
          </cell>
          <cell r="F7441" t="str">
            <v>河南省南阳市淅川县厚坡镇裴岗村民委员会</v>
          </cell>
          <cell r="G7441" t="str">
            <v>厚坡镇裴岗村小河南组１６号</v>
          </cell>
          <cell r="H7441" t="str">
            <v>41292719710719633044</v>
          </cell>
          <cell r="I7441" t="str">
            <v>肢体</v>
          </cell>
          <cell r="J7441" t="str">
            <v>四级</v>
          </cell>
        </row>
        <row r="7442">
          <cell r="B7442" t="str">
            <v>412927195206026346</v>
          </cell>
          <cell r="C7442" t="str">
            <v>女</v>
          </cell>
          <cell r="D7442" t="str">
            <v>农业</v>
          </cell>
          <cell r="E7442" t="str">
            <v>厚坡镇</v>
          </cell>
          <cell r="F7442" t="str">
            <v>河南省淅川县厚坡镇唐庄村南庄组8号</v>
          </cell>
          <cell r="G7442" t="str">
            <v>河南省淅川县厚坡镇唐庄村南庄组8号</v>
          </cell>
          <cell r="H7442" t="str">
            <v>41292719520602634642</v>
          </cell>
          <cell r="I7442" t="str">
            <v>肢体</v>
          </cell>
          <cell r="J7442" t="str">
            <v>二级</v>
          </cell>
        </row>
        <row r="7443">
          <cell r="B7443" t="str">
            <v>412927194006176310</v>
          </cell>
          <cell r="C7443" t="str">
            <v>男</v>
          </cell>
          <cell r="D7443" t="str">
            <v>农业</v>
          </cell>
          <cell r="E7443" t="str">
            <v>厚坡镇</v>
          </cell>
          <cell r="F7443" t="str">
            <v>河南省淅川县厚坡镇唐庄村香南组29号</v>
          </cell>
          <cell r="G7443" t="str">
            <v>河南省淅川县厚坡镇唐庄村香南组29号</v>
          </cell>
          <cell r="H7443" t="str">
            <v>41292719400617631012</v>
          </cell>
          <cell r="I7443" t="str">
            <v>视力</v>
          </cell>
          <cell r="J7443" t="str">
            <v>二级</v>
          </cell>
        </row>
        <row r="7444">
          <cell r="B7444" t="str">
            <v>412927194101086321</v>
          </cell>
          <cell r="C7444" t="str">
            <v>女</v>
          </cell>
          <cell r="D7444" t="str">
            <v>农业</v>
          </cell>
          <cell r="E7444" t="str">
            <v>厚坡镇</v>
          </cell>
          <cell r="F7444" t="str">
            <v>河南省淅川县厚坡镇唐庄村香南组23</v>
          </cell>
          <cell r="G7444" t="str">
            <v>河南省淅川县厚坡镇唐庄村香南组23</v>
          </cell>
          <cell r="H7444" t="str">
            <v>41292719410108632142</v>
          </cell>
          <cell r="I7444" t="str">
            <v>肢体</v>
          </cell>
          <cell r="J7444" t="str">
            <v>二级</v>
          </cell>
        </row>
        <row r="7445">
          <cell r="B7445" t="str">
            <v>412927195302196337</v>
          </cell>
          <cell r="C7445" t="str">
            <v>男</v>
          </cell>
          <cell r="D7445" t="str">
            <v>农业</v>
          </cell>
          <cell r="E7445" t="str">
            <v>厚坡镇</v>
          </cell>
          <cell r="F7445" t="str">
            <v>河南省淅川县厚坡镇唐庄村付庄组26号</v>
          </cell>
          <cell r="G7445" t="str">
            <v>河南省淅川县厚坡镇唐庄村付庄组26号</v>
          </cell>
          <cell r="H7445" t="str">
            <v>41292719530219633743</v>
          </cell>
          <cell r="I7445" t="str">
            <v>肢体</v>
          </cell>
          <cell r="J7445" t="str">
            <v>三级</v>
          </cell>
        </row>
        <row r="7446">
          <cell r="B7446" t="str">
            <v>412927194310076365</v>
          </cell>
          <cell r="C7446" t="str">
            <v>女</v>
          </cell>
          <cell r="D7446" t="str">
            <v>农业</v>
          </cell>
          <cell r="E7446" t="str">
            <v>厚坡镇</v>
          </cell>
          <cell r="F7446" t="str">
            <v>河南省淅川县厚坡镇唐庄村香北组14号</v>
          </cell>
          <cell r="G7446" t="str">
            <v>河南省淅川县厚坡镇唐庄村香北组14号</v>
          </cell>
          <cell r="H7446" t="str">
            <v>41292719431007636522</v>
          </cell>
          <cell r="I7446" t="str">
            <v>听力</v>
          </cell>
          <cell r="J7446" t="str">
            <v>二级</v>
          </cell>
        </row>
        <row r="7447">
          <cell r="B7447" t="str">
            <v>412927194201186311</v>
          </cell>
          <cell r="C7447" t="str">
            <v>男</v>
          </cell>
          <cell r="D7447" t="str">
            <v>农业</v>
          </cell>
          <cell r="E7447" t="str">
            <v>厚坡镇</v>
          </cell>
          <cell r="F7447" t="str">
            <v>河南省淅川县厚坡镇唐庄村北庄组8号</v>
          </cell>
          <cell r="G7447" t="str">
            <v>河南省淅川县厚坡镇唐庄村北庄组8号</v>
          </cell>
          <cell r="H7447" t="str">
            <v>41292719420118631111</v>
          </cell>
          <cell r="I7447" t="str">
            <v>视力</v>
          </cell>
          <cell r="J7447" t="str">
            <v>一级</v>
          </cell>
        </row>
        <row r="7448">
          <cell r="B7448" t="str">
            <v>412927196906156488</v>
          </cell>
          <cell r="C7448" t="str">
            <v>女</v>
          </cell>
          <cell r="D7448" t="str">
            <v>农业</v>
          </cell>
          <cell r="E7448" t="str">
            <v>厚坡镇</v>
          </cell>
          <cell r="F7448" t="str">
            <v>河南省淅川县厚坡镇唐庄村北庄组7</v>
          </cell>
          <cell r="G7448" t="str">
            <v>河南省淅川县厚坡镇唐庄村北庄组7</v>
          </cell>
          <cell r="H7448" t="str">
            <v>41292719690615648844</v>
          </cell>
          <cell r="I7448" t="str">
            <v>肢体</v>
          </cell>
          <cell r="J7448" t="str">
            <v>四级</v>
          </cell>
        </row>
        <row r="7449">
          <cell r="B7449" t="str">
            <v>411323199804236334</v>
          </cell>
          <cell r="C7449" t="str">
            <v>男</v>
          </cell>
          <cell r="D7449" t="str">
            <v>非农业</v>
          </cell>
          <cell r="E7449" t="str">
            <v>厚坡镇</v>
          </cell>
          <cell r="F7449" t="str">
            <v>河南省淅川县厚坡镇唐庄村香北组16</v>
          </cell>
          <cell r="G7449" t="str">
            <v>河南省淅川县厚坡镇唐庄村香北组16号</v>
          </cell>
          <cell r="H7449" t="str">
            <v>41132319980423633452</v>
          </cell>
          <cell r="I7449" t="str">
            <v>智力</v>
          </cell>
          <cell r="J7449" t="str">
            <v>二级</v>
          </cell>
        </row>
        <row r="7450">
          <cell r="B7450" t="str">
            <v>412927195108236323</v>
          </cell>
          <cell r="C7450" t="str">
            <v>女</v>
          </cell>
          <cell r="D7450" t="str">
            <v>农业</v>
          </cell>
          <cell r="E7450" t="str">
            <v>厚坡镇</v>
          </cell>
          <cell r="F7450" t="str">
            <v>河南省淅川县厚坡镇唐庄村付庄组22号</v>
          </cell>
          <cell r="G7450" t="str">
            <v>河南省淅川县厚坡镇唐庄村付庄组22号</v>
          </cell>
          <cell r="H7450" t="str">
            <v>41292719510823632343</v>
          </cell>
          <cell r="I7450" t="str">
            <v>肢体</v>
          </cell>
          <cell r="J7450" t="str">
            <v>三级</v>
          </cell>
        </row>
        <row r="7451">
          <cell r="B7451" t="str">
            <v>412927195509156404</v>
          </cell>
          <cell r="C7451" t="str">
            <v>女</v>
          </cell>
          <cell r="D7451" t="str">
            <v>农业</v>
          </cell>
          <cell r="E7451" t="str">
            <v>厚坡镇</v>
          </cell>
          <cell r="F7451" t="str">
            <v>河南省淅川县厚坡镇唐庄村南庄组52号</v>
          </cell>
          <cell r="G7451" t="str">
            <v>河南省淅川县厚坡镇唐庄村南庄组52号</v>
          </cell>
          <cell r="H7451" t="str">
            <v>41292719550915640442</v>
          </cell>
          <cell r="I7451" t="str">
            <v>肢体</v>
          </cell>
          <cell r="J7451" t="str">
            <v>二级</v>
          </cell>
        </row>
        <row r="7452">
          <cell r="B7452" t="str">
            <v>412927196309266312</v>
          </cell>
          <cell r="C7452" t="str">
            <v>男</v>
          </cell>
          <cell r="D7452" t="str">
            <v>农业</v>
          </cell>
          <cell r="E7452" t="str">
            <v>厚坡镇</v>
          </cell>
          <cell r="F7452" t="str">
            <v>河南省淅川县厚坡镇唐庄村李河组6号</v>
          </cell>
          <cell r="G7452" t="str">
            <v>河南省淅川县厚坡镇唐庄村李河组6号</v>
          </cell>
          <cell r="H7452" t="str">
            <v>41292719630926631244</v>
          </cell>
          <cell r="I7452" t="str">
            <v>肢体</v>
          </cell>
          <cell r="J7452" t="str">
            <v>四级</v>
          </cell>
        </row>
        <row r="7453">
          <cell r="B7453" t="str">
            <v>411323198811226316</v>
          </cell>
          <cell r="C7453" t="str">
            <v>男</v>
          </cell>
          <cell r="D7453" t="str">
            <v>农业</v>
          </cell>
          <cell r="E7453" t="str">
            <v>厚坡镇</v>
          </cell>
          <cell r="F7453" t="str">
            <v>河南省南阳市淅川县厚坡镇唐庄村香北组</v>
          </cell>
          <cell r="G7453" t="str">
            <v>河南省淅川县厚坡镇唐庄村香北组6号</v>
          </cell>
          <cell r="H7453" t="str">
            <v>41132319881122631644</v>
          </cell>
          <cell r="I7453" t="str">
            <v>肢体</v>
          </cell>
          <cell r="J7453" t="str">
            <v>四级</v>
          </cell>
        </row>
        <row r="7454">
          <cell r="B7454" t="str">
            <v>412927196301206331</v>
          </cell>
          <cell r="C7454" t="str">
            <v>男</v>
          </cell>
          <cell r="D7454" t="str">
            <v>农业</v>
          </cell>
          <cell r="E7454" t="str">
            <v>厚坡镇</v>
          </cell>
          <cell r="F7454" t="str">
            <v>河南省淅川县厚坡镇唐庄村北庄组69号</v>
          </cell>
          <cell r="G7454" t="str">
            <v>河南省淅川县厚坡镇唐庄村北庄组69号</v>
          </cell>
          <cell r="H7454" t="str">
            <v>41292719630120633142</v>
          </cell>
          <cell r="I7454" t="str">
            <v>肢体</v>
          </cell>
          <cell r="J7454" t="str">
            <v>二级</v>
          </cell>
        </row>
        <row r="7455">
          <cell r="B7455" t="str">
            <v>412927195411236318</v>
          </cell>
          <cell r="C7455" t="str">
            <v>男</v>
          </cell>
          <cell r="D7455" t="str">
            <v>农业</v>
          </cell>
          <cell r="E7455" t="str">
            <v>厚坡镇</v>
          </cell>
          <cell r="F7455" t="str">
            <v>河南省南阳市淅川县厚坡镇唐庄村李河组</v>
          </cell>
          <cell r="G7455" t="str">
            <v>河南省淅川县厚坡镇唐庄村李河组3</v>
          </cell>
          <cell r="H7455" t="str">
            <v>41292719541123631844</v>
          </cell>
          <cell r="I7455" t="str">
            <v>肢体</v>
          </cell>
          <cell r="J7455" t="str">
            <v>四级</v>
          </cell>
        </row>
        <row r="7456">
          <cell r="B7456" t="str">
            <v>412927194504286328</v>
          </cell>
          <cell r="C7456" t="str">
            <v>女</v>
          </cell>
          <cell r="D7456" t="str">
            <v>农业</v>
          </cell>
          <cell r="E7456" t="str">
            <v>厚坡镇</v>
          </cell>
          <cell r="F7456" t="str">
            <v>河南省淅川县厚坡镇唐庄村南庄组</v>
          </cell>
          <cell r="G7456" t="str">
            <v>河南省淅川县厚坡镇唐庄村南庄组15号</v>
          </cell>
          <cell r="H7456" t="str">
            <v>41292719450428632844</v>
          </cell>
          <cell r="I7456" t="str">
            <v>肢体</v>
          </cell>
          <cell r="J7456" t="str">
            <v>四级</v>
          </cell>
        </row>
        <row r="7457">
          <cell r="B7457" t="str">
            <v>412927196602086433</v>
          </cell>
          <cell r="C7457" t="str">
            <v>男</v>
          </cell>
          <cell r="D7457" t="str">
            <v>农业</v>
          </cell>
          <cell r="E7457" t="str">
            <v>厚坡镇</v>
          </cell>
          <cell r="F7457" t="str">
            <v>河南省淅川县厚坡镇唐庄村杨湾组58号</v>
          </cell>
          <cell r="G7457" t="str">
            <v>河南省淅川县厚坡镇唐庄村杨湾组58号</v>
          </cell>
          <cell r="H7457" t="str">
            <v>41292719660208643343</v>
          </cell>
          <cell r="I7457" t="str">
            <v>肢体</v>
          </cell>
          <cell r="J7457" t="str">
            <v>三级</v>
          </cell>
        </row>
        <row r="7458">
          <cell r="B7458" t="str">
            <v>412927195603186386</v>
          </cell>
          <cell r="C7458" t="str">
            <v>女</v>
          </cell>
          <cell r="D7458" t="str">
            <v>农业</v>
          </cell>
          <cell r="E7458" t="str">
            <v>厚坡镇</v>
          </cell>
          <cell r="F7458" t="str">
            <v>河南省淅川县厚坡镇唐庄村北庄组72号</v>
          </cell>
          <cell r="G7458" t="str">
            <v>河南省淅川县厚坡镇唐庄村北庄组72号</v>
          </cell>
          <cell r="H7458" t="str">
            <v>41292719560318638643</v>
          </cell>
          <cell r="I7458" t="str">
            <v>肢体</v>
          </cell>
          <cell r="J7458" t="str">
            <v>三级</v>
          </cell>
        </row>
        <row r="7459">
          <cell r="B7459" t="str">
            <v>420682196406094055</v>
          </cell>
          <cell r="C7459" t="str">
            <v>男</v>
          </cell>
          <cell r="D7459" t="str">
            <v>农业</v>
          </cell>
          <cell r="E7459" t="str">
            <v>厚坡镇</v>
          </cell>
          <cell r="F7459" t="str">
            <v>河南省淅川县厚坡镇唐庄村杨湾组14号</v>
          </cell>
          <cell r="G7459" t="str">
            <v>河南省淅川县厚坡镇唐庄村杨湾组14号</v>
          </cell>
          <cell r="H7459" t="str">
            <v>42068219640609405542</v>
          </cell>
          <cell r="I7459" t="str">
            <v>肢体</v>
          </cell>
          <cell r="J7459" t="str">
            <v>二级</v>
          </cell>
        </row>
        <row r="7460">
          <cell r="B7460" t="str">
            <v>412927194001056387</v>
          </cell>
          <cell r="C7460" t="str">
            <v>女</v>
          </cell>
          <cell r="D7460" t="str">
            <v>农业</v>
          </cell>
          <cell r="E7460" t="str">
            <v>厚坡镇</v>
          </cell>
          <cell r="F7460" t="str">
            <v>河南省淅川县厚坡镇唐庄村香北组3号</v>
          </cell>
          <cell r="G7460" t="str">
            <v>河南省淅川县厚坡镇唐庄村香北组3号</v>
          </cell>
          <cell r="H7460" t="str">
            <v>41292719400105638752</v>
          </cell>
          <cell r="I7460" t="str">
            <v>智力</v>
          </cell>
          <cell r="J7460" t="str">
            <v>二级</v>
          </cell>
        </row>
        <row r="7461">
          <cell r="B7461" t="str">
            <v>412927194210126329</v>
          </cell>
          <cell r="C7461" t="str">
            <v>女</v>
          </cell>
          <cell r="D7461" t="str">
            <v>农业</v>
          </cell>
          <cell r="E7461" t="str">
            <v>厚坡镇</v>
          </cell>
          <cell r="F7461" t="str">
            <v>河南省淅川县厚坡镇唐庄村北庄组56</v>
          </cell>
          <cell r="G7461" t="str">
            <v>河南省淅川县厚坡镇唐庄村北庄组56</v>
          </cell>
          <cell r="H7461" t="str">
            <v>41292719421012632942</v>
          </cell>
          <cell r="I7461" t="str">
            <v>肢体</v>
          </cell>
          <cell r="J7461" t="str">
            <v>二级</v>
          </cell>
        </row>
        <row r="7462">
          <cell r="B7462" t="str">
            <v>412927193404156337</v>
          </cell>
          <cell r="C7462" t="str">
            <v>男</v>
          </cell>
          <cell r="D7462" t="str">
            <v>农业</v>
          </cell>
          <cell r="E7462" t="str">
            <v>厚坡镇</v>
          </cell>
          <cell r="F7462" t="str">
            <v>河南省淅川县厚坡镇唐庄村李河组21号</v>
          </cell>
          <cell r="G7462" t="str">
            <v>河南省淅川县厚坡镇唐庄村李河组21号</v>
          </cell>
          <cell r="H7462" t="str">
            <v>41292719340415633742</v>
          </cell>
          <cell r="I7462" t="str">
            <v>肢体</v>
          </cell>
          <cell r="J7462" t="str">
            <v>二级</v>
          </cell>
        </row>
        <row r="7463">
          <cell r="B7463" t="str">
            <v>412927195603286336</v>
          </cell>
          <cell r="C7463" t="str">
            <v>男</v>
          </cell>
          <cell r="D7463" t="str">
            <v>农业</v>
          </cell>
          <cell r="E7463" t="str">
            <v>厚坡镇</v>
          </cell>
          <cell r="F7463" t="str">
            <v>河南省淅川县厚坡镇唐庄村李河组28号</v>
          </cell>
          <cell r="G7463" t="str">
            <v>河南省淅川县厚坡镇唐庄村李河组28号</v>
          </cell>
          <cell r="H7463" t="str">
            <v>41292719560328633642</v>
          </cell>
          <cell r="I7463" t="str">
            <v>肢体</v>
          </cell>
          <cell r="J7463" t="str">
            <v>二级</v>
          </cell>
        </row>
        <row r="7464">
          <cell r="B7464" t="str">
            <v>411381198305048426</v>
          </cell>
          <cell r="C7464" t="str">
            <v>女</v>
          </cell>
          <cell r="D7464" t="str">
            <v>农业</v>
          </cell>
          <cell r="E7464" t="str">
            <v>厚坡镇</v>
          </cell>
          <cell r="F7464" t="str">
            <v>河南省淅川县厚坡镇唐庄村北庄组1号</v>
          </cell>
          <cell r="G7464" t="str">
            <v>河南省淅川县厚坡镇唐庄村北庄组1号</v>
          </cell>
          <cell r="H7464" t="str">
            <v>41138119830504842643</v>
          </cell>
          <cell r="I7464" t="str">
            <v>肢体</v>
          </cell>
          <cell r="J7464" t="str">
            <v>三级</v>
          </cell>
        </row>
        <row r="7465">
          <cell r="B7465" t="str">
            <v>412927196309286348</v>
          </cell>
          <cell r="C7465" t="str">
            <v>女</v>
          </cell>
          <cell r="D7465" t="str">
            <v>农业</v>
          </cell>
          <cell r="E7465" t="str">
            <v>厚坡镇</v>
          </cell>
          <cell r="F7465" t="str">
            <v>河南省淅川县厚坡镇唐庄村香北组16号</v>
          </cell>
          <cell r="G7465" t="str">
            <v>河南省淅川县厚坡镇唐庄村香北组16号</v>
          </cell>
          <cell r="H7465" t="str">
            <v>41292719630928634863</v>
          </cell>
          <cell r="I7465" t="str">
            <v>精神</v>
          </cell>
          <cell r="J7465" t="str">
            <v>三级</v>
          </cell>
        </row>
        <row r="7466">
          <cell r="B7466" t="str">
            <v>412927195403056325</v>
          </cell>
          <cell r="C7466" t="str">
            <v>女</v>
          </cell>
          <cell r="D7466" t="str">
            <v>农业</v>
          </cell>
          <cell r="E7466" t="str">
            <v>厚坡镇</v>
          </cell>
          <cell r="F7466" t="str">
            <v>河南省淅川县厚坡镇唐庄村胡湾组8号</v>
          </cell>
          <cell r="G7466" t="str">
            <v>河南省淅川县厚坡镇唐庄村胡湾组8号</v>
          </cell>
          <cell r="H7466" t="str">
            <v>41292719540305632542</v>
          </cell>
          <cell r="I7466" t="str">
            <v>肢体</v>
          </cell>
          <cell r="J7466" t="str">
            <v>二级</v>
          </cell>
        </row>
        <row r="7467">
          <cell r="B7467" t="str">
            <v>412927195511256367</v>
          </cell>
          <cell r="C7467" t="str">
            <v>女</v>
          </cell>
          <cell r="D7467" t="str">
            <v>农业</v>
          </cell>
          <cell r="E7467" t="str">
            <v>厚坡镇</v>
          </cell>
          <cell r="F7467" t="str">
            <v>河南省淅川县厚坡镇唐庄村李河组7号</v>
          </cell>
          <cell r="G7467" t="str">
            <v>河南省淅川县厚坡镇唐庄村李河组7号</v>
          </cell>
          <cell r="H7467" t="str">
            <v>41292719551125636742</v>
          </cell>
          <cell r="I7467" t="str">
            <v>肢体</v>
          </cell>
          <cell r="J7467" t="str">
            <v>二级</v>
          </cell>
        </row>
        <row r="7468">
          <cell r="B7468" t="str">
            <v>411326200505226325</v>
          </cell>
          <cell r="C7468" t="str">
            <v>女</v>
          </cell>
          <cell r="D7468" t="str">
            <v>农业</v>
          </cell>
          <cell r="E7468" t="str">
            <v>厚坡镇</v>
          </cell>
          <cell r="F7468" t="str">
            <v>河南省淅川县厚坡镇唐庄村李河组11号</v>
          </cell>
          <cell r="G7468" t="str">
            <v>河南省淅川县厚坡镇唐庄村李河组11号</v>
          </cell>
          <cell r="H7468" t="str">
            <v>41132620050522632542</v>
          </cell>
          <cell r="I7468" t="str">
            <v>肢体</v>
          </cell>
          <cell r="J7468" t="str">
            <v>二级</v>
          </cell>
        </row>
        <row r="7469">
          <cell r="B7469" t="str">
            <v>412927196002206315</v>
          </cell>
          <cell r="C7469" t="str">
            <v>男</v>
          </cell>
          <cell r="D7469" t="str">
            <v>农业</v>
          </cell>
          <cell r="E7469" t="str">
            <v>厚坡镇</v>
          </cell>
          <cell r="F7469" t="str">
            <v>河南省淅川县厚坡镇唐庄村香北组16号</v>
          </cell>
          <cell r="G7469" t="str">
            <v>河南省淅川县厚坡镇唐庄村香北组16号</v>
          </cell>
          <cell r="H7469" t="str">
            <v>41292719600220631543</v>
          </cell>
          <cell r="I7469" t="str">
            <v>肢体</v>
          </cell>
          <cell r="J7469" t="str">
            <v>三级</v>
          </cell>
        </row>
        <row r="7470">
          <cell r="B7470" t="str">
            <v>412927196603056412</v>
          </cell>
          <cell r="C7470" t="str">
            <v>男</v>
          </cell>
          <cell r="D7470" t="str">
            <v>农业</v>
          </cell>
          <cell r="E7470" t="str">
            <v>厚坡镇</v>
          </cell>
          <cell r="F7470" t="str">
            <v>河南省淅川县厚坡镇唐庄村杨湾组22号</v>
          </cell>
          <cell r="G7470" t="str">
            <v>河南省淅川县厚坡镇唐庄村杨湾组22号</v>
          </cell>
          <cell r="H7470" t="str">
            <v>41292719660305641242</v>
          </cell>
          <cell r="I7470" t="str">
            <v>肢体</v>
          </cell>
          <cell r="J7470" t="str">
            <v>二级</v>
          </cell>
        </row>
        <row r="7471">
          <cell r="B7471" t="str">
            <v>412927194204066331</v>
          </cell>
          <cell r="C7471" t="str">
            <v>男</v>
          </cell>
          <cell r="D7471" t="str">
            <v>农业</v>
          </cell>
          <cell r="E7471" t="str">
            <v>厚坡镇</v>
          </cell>
          <cell r="F7471" t="str">
            <v>河南省淅川县厚坡镇唐庄村南庄组15号</v>
          </cell>
          <cell r="G7471" t="str">
            <v>河南省淅川县厚坡镇唐庄村南庄组15号</v>
          </cell>
          <cell r="H7471" t="str">
            <v>41292719420406633142</v>
          </cell>
          <cell r="I7471" t="str">
            <v>肢体</v>
          </cell>
          <cell r="J7471" t="str">
            <v>二级</v>
          </cell>
        </row>
        <row r="7472">
          <cell r="B7472" t="str">
            <v>41292719550606634X</v>
          </cell>
          <cell r="C7472" t="str">
            <v>女</v>
          </cell>
          <cell r="D7472" t="str">
            <v>农业</v>
          </cell>
          <cell r="E7472" t="str">
            <v>厚坡镇</v>
          </cell>
          <cell r="F7472" t="str">
            <v>河南省淅川县厚坡镇唐庄村李河组18号</v>
          </cell>
          <cell r="G7472" t="str">
            <v>河南省淅川县厚坡镇唐庄村李河组18号</v>
          </cell>
          <cell r="H7472" t="str">
            <v>41292719550606634X42</v>
          </cell>
          <cell r="I7472" t="str">
            <v>肢体</v>
          </cell>
          <cell r="J7472" t="str">
            <v>二级</v>
          </cell>
        </row>
        <row r="7473">
          <cell r="B7473" t="str">
            <v>412927194910136341</v>
          </cell>
          <cell r="C7473" t="str">
            <v>女</v>
          </cell>
          <cell r="D7473" t="str">
            <v>农业</v>
          </cell>
          <cell r="E7473" t="str">
            <v>厚坡镇</v>
          </cell>
          <cell r="F7473" t="str">
            <v>河南省淅川县厚坡镇唐庄村北庄组71号</v>
          </cell>
          <cell r="G7473" t="str">
            <v>河南省淅川县厚坡镇唐庄村北庄组71号</v>
          </cell>
          <cell r="H7473" t="str">
            <v>41292719491013634142</v>
          </cell>
          <cell r="I7473" t="str">
            <v>肢体</v>
          </cell>
          <cell r="J7473" t="str">
            <v>二级</v>
          </cell>
        </row>
        <row r="7474">
          <cell r="B7474" t="str">
            <v>412927196110076343</v>
          </cell>
          <cell r="C7474" t="str">
            <v>女</v>
          </cell>
          <cell r="D7474" t="str">
            <v>农业</v>
          </cell>
          <cell r="E7474" t="str">
            <v>厚坡镇</v>
          </cell>
          <cell r="F7474" t="str">
            <v>河南省淅川县厚坡镇唐庄村北庄组16号</v>
          </cell>
          <cell r="G7474" t="str">
            <v>河南省淅川县厚坡镇唐庄村北庄组16号</v>
          </cell>
          <cell r="H7474" t="str">
            <v>41292719611007634342</v>
          </cell>
          <cell r="I7474" t="str">
            <v>肢体</v>
          </cell>
          <cell r="J7474" t="str">
            <v>二级</v>
          </cell>
        </row>
        <row r="7475">
          <cell r="B7475" t="str">
            <v>412927195604156349</v>
          </cell>
          <cell r="C7475" t="str">
            <v>女</v>
          </cell>
          <cell r="D7475" t="str">
            <v>农业</v>
          </cell>
          <cell r="E7475" t="str">
            <v>厚坡镇</v>
          </cell>
          <cell r="F7475" t="str">
            <v>河南省淅川县厚坡镇唐庄村李河组9号</v>
          </cell>
          <cell r="G7475" t="str">
            <v>河南省淅川县厚坡镇唐庄村李河组9号</v>
          </cell>
          <cell r="H7475" t="str">
            <v>41292719560415634943</v>
          </cell>
          <cell r="I7475" t="str">
            <v>肢体</v>
          </cell>
          <cell r="J7475" t="str">
            <v>三级</v>
          </cell>
        </row>
        <row r="7476">
          <cell r="B7476" t="str">
            <v>412927196901106393</v>
          </cell>
          <cell r="C7476" t="str">
            <v>男</v>
          </cell>
          <cell r="D7476" t="str">
            <v>农业</v>
          </cell>
          <cell r="E7476" t="str">
            <v>厚坡镇</v>
          </cell>
          <cell r="F7476" t="str">
            <v>河南省淅川县厚坡镇唐庄村李河组26号</v>
          </cell>
          <cell r="G7476" t="str">
            <v>河南省淅川县厚坡镇唐庄村李河组26号</v>
          </cell>
          <cell r="H7476" t="str">
            <v>41292719690110639343</v>
          </cell>
          <cell r="I7476" t="str">
            <v>肢体</v>
          </cell>
          <cell r="J7476" t="str">
            <v>三级</v>
          </cell>
        </row>
        <row r="7477">
          <cell r="B7477" t="str">
            <v>412927194006026320</v>
          </cell>
          <cell r="C7477" t="str">
            <v>女</v>
          </cell>
          <cell r="D7477" t="str">
            <v>农业</v>
          </cell>
          <cell r="E7477" t="str">
            <v>厚坡镇</v>
          </cell>
          <cell r="F7477" t="str">
            <v>河南省淅川县厚坡镇唐庄村南庄组32－1</v>
          </cell>
          <cell r="G7477" t="str">
            <v>河南省淅川县厚坡镇唐庄村南庄组32－1</v>
          </cell>
          <cell r="H7477" t="str">
            <v>41292719400602632022</v>
          </cell>
          <cell r="I7477" t="str">
            <v>听力</v>
          </cell>
          <cell r="J7477" t="str">
            <v>二级</v>
          </cell>
        </row>
        <row r="7478">
          <cell r="B7478" t="str">
            <v>411326200508176335</v>
          </cell>
          <cell r="C7478" t="str">
            <v>男</v>
          </cell>
          <cell r="D7478" t="str">
            <v>农业</v>
          </cell>
          <cell r="E7478" t="str">
            <v>厚坡镇</v>
          </cell>
          <cell r="F7478" t="str">
            <v>河南省淅川县厚坡镇唐庄村北庄组2号</v>
          </cell>
          <cell r="G7478" t="str">
            <v>河南省淅川县厚坡镇唐庄村北庄组2号</v>
          </cell>
          <cell r="H7478" t="str">
            <v>41132620050817633512</v>
          </cell>
          <cell r="I7478" t="str">
            <v>视力</v>
          </cell>
          <cell r="J7478" t="str">
            <v>二级</v>
          </cell>
        </row>
        <row r="7479">
          <cell r="B7479" t="str">
            <v>412927194305156432</v>
          </cell>
          <cell r="C7479" t="str">
            <v>男</v>
          </cell>
          <cell r="D7479" t="str">
            <v>农业</v>
          </cell>
          <cell r="E7479" t="str">
            <v>厚坡镇</v>
          </cell>
          <cell r="F7479" t="str">
            <v>河南省淅川县厚坡镇唐庄村香北组10号</v>
          </cell>
          <cell r="G7479" t="str">
            <v>河南省淅川县厚坡镇唐庄村香北组10号</v>
          </cell>
          <cell r="H7479" t="str">
            <v>41292719430515643242</v>
          </cell>
          <cell r="I7479" t="str">
            <v>肢体</v>
          </cell>
          <cell r="J7479" t="str">
            <v>二级</v>
          </cell>
        </row>
        <row r="7480">
          <cell r="B7480" t="str">
            <v>41292719550805633X</v>
          </cell>
          <cell r="C7480" t="str">
            <v>男</v>
          </cell>
          <cell r="D7480" t="str">
            <v>农业</v>
          </cell>
          <cell r="E7480" t="str">
            <v>厚坡镇</v>
          </cell>
          <cell r="F7480" t="str">
            <v>河南省淅川县厚坡镇唐庄村李河组37号</v>
          </cell>
          <cell r="G7480" t="str">
            <v>河南省淅川县厚坡镇唐庄村李河组37号</v>
          </cell>
          <cell r="H7480" t="str">
            <v>41292719550805633X43</v>
          </cell>
          <cell r="I7480" t="str">
            <v>肢体</v>
          </cell>
          <cell r="J7480" t="str">
            <v>三级</v>
          </cell>
        </row>
        <row r="7481">
          <cell r="B7481" t="str">
            <v>412927195807236314</v>
          </cell>
          <cell r="C7481" t="str">
            <v>男</v>
          </cell>
          <cell r="D7481" t="str">
            <v>农业</v>
          </cell>
          <cell r="E7481" t="str">
            <v>厚坡镇</v>
          </cell>
          <cell r="F7481" t="str">
            <v>河南省淅川县厚坡镇唐庄村李河组29号</v>
          </cell>
          <cell r="G7481" t="str">
            <v>河南省淅川县厚坡镇唐庄村李河组29号</v>
          </cell>
          <cell r="H7481" t="str">
            <v>41292719580723631443</v>
          </cell>
          <cell r="I7481" t="str">
            <v>肢体</v>
          </cell>
          <cell r="J7481" t="str">
            <v>三级</v>
          </cell>
        </row>
        <row r="7482">
          <cell r="B7482" t="str">
            <v>412927195706176316</v>
          </cell>
          <cell r="C7482" t="str">
            <v>男</v>
          </cell>
          <cell r="D7482" t="str">
            <v>农业</v>
          </cell>
          <cell r="E7482" t="str">
            <v>厚坡镇</v>
          </cell>
          <cell r="F7482" t="str">
            <v>河南省淅川县厚坡镇唐庄村南庄组5号</v>
          </cell>
          <cell r="G7482" t="str">
            <v>河南省淅川县厚坡镇唐庄村南庄组5号</v>
          </cell>
          <cell r="H7482" t="str">
            <v>41292719570617631643</v>
          </cell>
          <cell r="I7482" t="str">
            <v>肢体</v>
          </cell>
          <cell r="J7482" t="str">
            <v>三级</v>
          </cell>
        </row>
        <row r="7483">
          <cell r="B7483" t="str">
            <v>41292719480707631X</v>
          </cell>
          <cell r="C7483" t="str">
            <v>男</v>
          </cell>
          <cell r="D7483" t="str">
            <v>农业</v>
          </cell>
          <cell r="E7483" t="str">
            <v>厚坡镇</v>
          </cell>
          <cell r="F7483" t="str">
            <v>河南省淅川县厚坡镇唐庄村李河组36号</v>
          </cell>
          <cell r="G7483" t="str">
            <v>河南省淅川县厚坡镇唐庄村李河组36号</v>
          </cell>
          <cell r="H7483" t="str">
            <v>41292719480707631X43</v>
          </cell>
          <cell r="I7483" t="str">
            <v>肢体</v>
          </cell>
          <cell r="J7483" t="str">
            <v>三级</v>
          </cell>
        </row>
        <row r="7484">
          <cell r="B7484" t="str">
            <v>412927196212016333</v>
          </cell>
          <cell r="C7484" t="str">
            <v>男</v>
          </cell>
          <cell r="D7484" t="str">
            <v>农业</v>
          </cell>
          <cell r="E7484" t="str">
            <v>厚坡镇</v>
          </cell>
          <cell r="F7484" t="str">
            <v>河南省淅川县厚坡镇唐庄村杨湾组16号</v>
          </cell>
          <cell r="G7484" t="str">
            <v>河南省淅川县厚坡镇唐庄村杨湾组16号</v>
          </cell>
          <cell r="H7484" t="str">
            <v>41292719621201633341</v>
          </cell>
          <cell r="I7484" t="str">
            <v>肢体</v>
          </cell>
          <cell r="J7484" t="str">
            <v>一级</v>
          </cell>
        </row>
        <row r="7485">
          <cell r="B7485" t="str">
            <v>412927195108066336</v>
          </cell>
          <cell r="C7485" t="str">
            <v>男</v>
          </cell>
          <cell r="D7485" t="str">
            <v>农业</v>
          </cell>
          <cell r="E7485" t="str">
            <v>厚坡镇</v>
          </cell>
          <cell r="F7485" t="str">
            <v>河南省淅川县厚坡镇唐庄村胡湾组1</v>
          </cell>
          <cell r="G7485" t="str">
            <v>河南省淅川县厚坡镇唐庄村胡湾组1</v>
          </cell>
          <cell r="H7485" t="str">
            <v>41292719510806633643</v>
          </cell>
          <cell r="I7485" t="str">
            <v>肢体</v>
          </cell>
          <cell r="J7485" t="str">
            <v>三级</v>
          </cell>
        </row>
        <row r="7486">
          <cell r="B7486" t="str">
            <v>412927197611276452</v>
          </cell>
          <cell r="C7486" t="str">
            <v>男</v>
          </cell>
          <cell r="D7486" t="str">
            <v>农业</v>
          </cell>
          <cell r="E7486" t="str">
            <v>厚坡镇</v>
          </cell>
          <cell r="F7486" t="str">
            <v>河南省淅川县厚坡镇唐庄村李河组28号</v>
          </cell>
          <cell r="G7486" t="str">
            <v>河南省淅川县厚坡镇唐庄村李河组28号</v>
          </cell>
          <cell r="H7486" t="str">
            <v>41292719761127645243</v>
          </cell>
          <cell r="I7486" t="str">
            <v>肢体</v>
          </cell>
          <cell r="J7486" t="str">
            <v>三级</v>
          </cell>
        </row>
        <row r="7487">
          <cell r="B7487" t="str">
            <v>412927197312216337</v>
          </cell>
          <cell r="C7487" t="str">
            <v>男</v>
          </cell>
          <cell r="D7487" t="str">
            <v>农业</v>
          </cell>
          <cell r="E7487" t="str">
            <v>厚坡镇</v>
          </cell>
          <cell r="F7487" t="str">
            <v>河南省淅川县厚坡镇唐庄村李河组5</v>
          </cell>
          <cell r="G7487" t="str">
            <v>河南省淅川县厚坡镇唐庄村李河组5</v>
          </cell>
          <cell r="H7487" t="str">
            <v>41292719731221633742</v>
          </cell>
          <cell r="I7487" t="str">
            <v>肢体</v>
          </cell>
          <cell r="J7487" t="str">
            <v>二级</v>
          </cell>
        </row>
        <row r="7488">
          <cell r="B7488" t="str">
            <v>412927197409246372</v>
          </cell>
          <cell r="C7488" t="str">
            <v>男</v>
          </cell>
          <cell r="D7488" t="str">
            <v>农业</v>
          </cell>
          <cell r="E7488" t="str">
            <v>厚坡镇</v>
          </cell>
          <cell r="F7488" t="str">
            <v>河南省淅川县厚坡镇唐庄村李河组11号</v>
          </cell>
          <cell r="G7488" t="str">
            <v>河南省淅川县厚坡镇唐庄村李河组11号</v>
          </cell>
          <cell r="H7488" t="str">
            <v>41292719740924637242</v>
          </cell>
          <cell r="I7488" t="str">
            <v>肢体</v>
          </cell>
          <cell r="J7488" t="str">
            <v>二级</v>
          </cell>
        </row>
        <row r="7489">
          <cell r="B7489" t="str">
            <v>411326201009286374</v>
          </cell>
          <cell r="C7489" t="str">
            <v>男</v>
          </cell>
          <cell r="D7489" t="str">
            <v>农业</v>
          </cell>
          <cell r="E7489" t="str">
            <v>厚坡镇</v>
          </cell>
          <cell r="F7489" t="str">
            <v>河南省淅川县厚坡镇唐庄村杨湾组４４号</v>
          </cell>
          <cell r="G7489" t="str">
            <v>厚坡镇唐庄村杨湾组４４号</v>
          </cell>
          <cell r="H7489" t="str">
            <v>41132620100928637422</v>
          </cell>
          <cell r="I7489" t="str">
            <v>听力</v>
          </cell>
          <cell r="J7489" t="str">
            <v>二级</v>
          </cell>
        </row>
        <row r="7490">
          <cell r="B7490" t="str">
            <v>412927195004106399</v>
          </cell>
          <cell r="C7490" t="str">
            <v>男</v>
          </cell>
          <cell r="D7490" t="str">
            <v>农业</v>
          </cell>
          <cell r="E7490" t="str">
            <v>厚坡镇</v>
          </cell>
          <cell r="F7490" t="str">
            <v>河南省淅川县厚坡镇唐庄村香北组1号</v>
          </cell>
          <cell r="G7490" t="str">
            <v>河南省淅川县厚坡镇唐庄村香北组1号</v>
          </cell>
          <cell r="H7490" t="str">
            <v>41292719500410639942</v>
          </cell>
          <cell r="I7490" t="str">
            <v>肢体</v>
          </cell>
          <cell r="J7490" t="str">
            <v>二级</v>
          </cell>
        </row>
        <row r="7491">
          <cell r="B7491" t="str">
            <v>412927195003116325</v>
          </cell>
          <cell r="C7491" t="str">
            <v>女</v>
          </cell>
          <cell r="D7491" t="str">
            <v>农业</v>
          </cell>
          <cell r="E7491" t="str">
            <v>厚坡镇</v>
          </cell>
          <cell r="F7491" t="str">
            <v>河南省淅川县厚坡镇唐庄村北庄组２９号</v>
          </cell>
          <cell r="G7491" t="str">
            <v>厚坡镇唐庄村北庄组２９号</v>
          </cell>
          <cell r="H7491" t="str">
            <v>41292719500311632542</v>
          </cell>
          <cell r="I7491" t="str">
            <v>肢体</v>
          </cell>
          <cell r="J7491" t="str">
            <v>二级</v>
          </cell>
        </row>
        <row r="7492">
          <cell r="B7492" t="str">
            <v>412927196108186367</v>
          </cell>
          <cell r="C7492" t="str">
            <v>女</v>
          </cell>
          <cell r="D7492" t="str">
            <v>农业</v>
          </cell>
          <cell r="E7492" t="str">
            <v>厚坡镇</v>
          </cell>
          <cell r="F7492" t="str">
            <v>河南省淅川县厚坡镇唐庄村北庄组２８号</v>
          </cell>
          <cell r="G7492" t="str">
            <v>厚坡镇唐庄村北庄组２８号</v>
          </cell>
          <cell r="H7492" t="str">
            <v>41292719610818636731</v>
          </cell>
          <cell r="I7492" t="str">
            <v>言语</v>
          </cell>
          <cell r="J7492" t="str">
            <v>一级</v>
          </cell>
        </row>
        <row r="7493">
          <cell r="B7493" t="str">
            <v>412927196202176317</v>
          </cell>
          <cell r="C7493" t="str">
            <v>男</v>
          </cell>
          <cell r="D7493" t="str">
            <v>农业</v>
          </cell>
          <cell r="E7493" t="str">
            <v>厚坡镇</v>
          </cell>
          <cell r="F7493" t="str">
            <v>河南省淅川县厚坡镇唐庄村香北组１２号</v>
          </cell>
          <cell r="G7493" t="str">
            <v>厚坡镇唐庄村香北组１２号</v>
          </cell>
          <cell r="H7493" t="str">
            <v>41292719620217631743</v>
          </cell>
          <cell r="I7493" t="str">
            <v>肢体</v>
          </cell>
          <cell r="J7493" t="str">
            <v>三级</v>
          </cell>
        </row>
        <row r="7494">
          <cell r="B7494" t="str">
            <v>412927195503246337</v>
          </cell>
          <cell r="C7494" t="str">
            <v>男</v>
          </cell>
          <cell r="D7494" t="str">
            <v>农业</v>
          </cell>
          <cell r="E7494" t="str">
            <v>厚坡镇</v>
          </cell>
          <cell r="F7494" t="str">
            <v>河南省淅川县厚坡镇唐庄村香北组１５号</v>
          </cell>
          <cell r="G7494" t="str">
            <v>厚坡镇唐庄村香北组１５号</v>
          </cell>
          <cell r="H7494" t="str">
            <v>41292719550324633742</v>
          </cell>
          <cell r="I7494" t="str">
            <v>肢体</v>
          </cell>
          <cell r="J7494" t="str">
            <v>二级</v>
          </cell>
        </row>
        <row r="7495">
          <cell r="B7495" t="str">
            <v>412927196411086318</v>
          </cell>
          <cell r="C7495" t="str">
            <v>男</v>
          </cell>
          <cell r="D7495" t="str">
            <v>农业</v>
          </cell>
          <cell r="E7495" t="str">
            <v>厚坡镇</v>
          </cell>
          <cell r="F7495" t="str">
            <v>淅川县厚坡镇唐庄村李河组34号</v>
          </cell>
          <cell r="G7495" t="str">
            <v>淅川县厚坡镇唐庄村李河组34号</v>
          </cell>
          <cell r="H7495" t="str">
            <v>41292719641108631843</v>
          </cell>
          <cell r="I7495" t="str">
            <v>肢体</v>
          </cell>
          <cell r="J7495" t="str">
            <v>三级</v>
          </cell>
        </row>
        <row r="7496">
          <cell r="B7496" t="str">
            <v>412927196801206354</v>
          </cell>
          <cell r="C7496" t="str">
            <v>男</v>
          </cell>
          <cell r="D7496" t="str">
            <v>农业</v>
          </cell>
          <cell r="E7496" t="str">
            <v>厚坡镇</v>
          </cell>
          <cell r="F7496" t="str">
            <v>河南省淅川县厚坡镇唐庄村香南组34号</v>
          </cell>
          <cell r="G7496" t="str">
            <v>淅川县厚坡镇唐庄村香南组34号</v>
          </cell>
          <cell r="H7496" t="str">
            <v>41292719680120635442</v>
          </cell>
          <cell r="I7496" t="str">
            <v>肢体</v>
          </cell>
          <cell r="J7496" t="str">
            <v>二级</v>
          </cell>
        </row>
        <row r="7497">
          <cell r="B7497" t="str">
            <v>412927195903196316</v>
          </cell>
          <cell r="C7497" t="str">
            <v>男</v>
          </cell>
          <cell r="D7497" t="str">
            <v>农业</v>
          </cell>
          <cell r="E7497" t="str">
            <v>厚坡镇</v>
          </cell>
          <cell r="F7497" t="str">
            <v>河南省南阳市淅川县厚坡镇唐庄村李河组20号</v>
          </cell>
          <cell r="G7497" t="str">
            <v>淅川县厚坡镇唐庄村李河组20号</v>
          </cell>
          <cell r="H7497" t="str">
            <v>41292719590319631654</v>
          </cell>
          <cell r="I7497" t="str">
            <v>智力</v>
          </cell>
          <cell r="J7497" t="str">
            <v>四级</v>
          </cell>
        </row>
        <row r="7498">
          <cell r="B7498" t="str">
            <v>412927195408186399</v>
          </cell>
          <cell r="C7498" t="str">
            <v>男</v>
          </cell>
          <cell r="D7498" t="str">
            <v>农业</v>
          </cell>
          <cell r="E7498" t="str">
            <v>厚坡镇</v>
          </cell>
          <cell r="F7498" t="str">
            <v>淅川县厚坡镇唐庄村南庄组</v>
          </cell>
          <cell r="G7498" t="str">
            <v>淅川县厚坡镇唐庄村南庄组</v>
          </cell>
          <cell r="H7498" t="str">
            <v>41292719540818639944</v>
          </cell>
          <cell r="I7498" t="str">
            <v>肢体</v>
          </cell>
          <cell r="J7498" t="str">
            <v>四级</v>
          </cell>
        </row>
        <row r="7499">
          <cell r="B7499" t="str">
            <v>412927194811176372</v>
          </cell>
          <cell r="C7499" t="str">
            <v>男</v>
          </cell>
          <cell r="D7499" t="str">
            <v>农业</v>
          </cell>
          <cell r="E7499" t="str">
            <v>厚坡镇</v>
          </cell>
          <cell r="F7499" t="str">
            <v>淅川县厚坡镇唐庄村杨湾组</v>
          </cell>
          <cell r="G7499" t="str">
            <v>淅川县厚坡镇唐庄村杨湾组</v>
          </cell>
          <cell r="H7499" t="str">
            <v>41292719481117637243</v>
          </cell>
          <cell r="I7499" t="str">
            <v>肢体</v>
          </cell>
          <cell r="J7499" t="str">
            <v>三级</v>
          </cell>
        </row>
        <row r="7500">
          <cell r="B7500" t="str">
            <v>412927194005106329</v>
          </cell>
          <cell r="C7500" t="str">
            <v>女</v>
          </cell>
          <cell r="D7500" t="str">
            <v>农业</v>
          </cell>
          <cell r="E7500" t="str">
            <v>厚坡镇</v>
          </cell>
          <cell r="F7500" t="str">
            <v>淅川县厚坡镇唐庄村</v>
          </cell>
          <cell r="G7500" t="str">
            <v>淅川县厚坡镇唐庄村</v>
          </cell>
          <cell r="H7500" t="str">
            <v>41292719400510632944</v>
          </cell>
          <cell r="I7500" t="str">
            <v>肢体</v>
          </cell>
          <cell r="J7500" t="str">
            <v>四级</v>
          </cell>
        </row>
        <row r="7501">
          <cell r="B7501" t="str">
            <v>412927194001046314</v>
          </cell>
          <cell r="C7501" t="str">
            <v>男</v>
          </cell>
          <cell r="D7501" t="str">
            <v>农业</v>
          </cell>
          <cell r="E7501" t="str">
            <v>厚坡镇</v>
          </cell>
          <cell r="F7501" t="str">
            <v>淅川县厚坡镇唐庄村</v>
          </cell>
          <cell r="G7501" t="str">
            <v>淅川县厚坡镇唐庄村</v>
          </cell>
          <cell r="H7501" t="str">
            <v>41292719400104631443</v>
          </cell>
          <cell r="I7501" t="str">
            <v>肢体</v>
          </cell>
          <cell r="J7501" t="str">
            <v>三级</v>
          </cell>
        </row>
        <row r="7502">
          <cell r="B7502" t="str">
            <v>412927196609206389</v>
          </cell>
          <cell r="C7502" t="str">
            <v>女</v>
          </cell>
          <cell r="D7502" t="str">
            <v>农业</v>
          </cell>
          <cell r="E7502" t="str">
            <v>厚坡镇</v>
          </cell>
          <cell r="F7502" t="str">
            <v>淅川县厚坡镇唐庄村付庄组</v>
          </cell>
          <cell r="G7502" t="str">
            <v>淅川县厚坡镇唐庄村付庄组</v>
          </cell>
          <cell r="H7502" t="str">
            <v>41292719660920638943</v>
          </cell>
          <cell r="I7502" t="str">
            <v>肢体</v>
          </cell>
          <cell r="J7502" t="str">
            <v>三级</v>
          </cell>
        </row>
        <row r="7503">
          <cell r="B7503" t="str">
            <v>412927196811216337</v>
          </cell>
          <cell r="C7503" t="str">
            <v>男</v>
          </cell>
          <cell r="D7503" t="str">
            <v>农业</v>
          </cell>
          <cell r="E7503" t="str">
            <v>厚坡镇</v>
          </cell>
          <cell r="F7503" t="str">
            <v>淅川县厚坡镇唐庄村</v>
          </cell>
          <cell r="G7503" t="str">
            <v>淅川县厚坡镇唐庄村</v>
          </cell>
          <cell r="H7503" t="str">
            <v>41292719681121633753</v>
          </cell>
          <cell r="I7503" t="str">
            <v>智力</v>
          </cell>
          <cell r="J7503" t="str">
            <v>三级</v>
          </cell>
        </row>
        <row r="7504">
          <cell r="B7504" t="str">
            <v>411326200701136394</v>
          </cell>
          <cell r="C7504" t="str">
            <v>男</v>
          </cell>
          <cell r="D7504" t="str">
            <v>农业</v>
          </cell>
          <cell r="E7504" t="str">
            <v>厚坡镇</v>
          </cell>
          <cell r="F7504" t="str">
            <v>河南省南阳市淅川县厚坡镇唐庄村民委员会</v>
          </cell>
          <cell r="G7504" t="str">
            <v>厚坡镇唐庄村南庄组８号</v>
          </cell>
          <cell r="H7504" t="str">
            <v>41132620070113639444</v>
          </cell>
          <cell r="I7504" t="str">
            <v>肢体</v>
          </cell>
          <cell r="J7504" t="str">
            <v>四级</v>
          </cell>
        </row>
        <row r="7505">
          <cell r="B7505" t="str">
            <v>411326200811166324</v>
          </cell>
          <cell r="C7505" t="str">
            <v>女</v>
          </cell>
          <cell r="D7505" t="str">
            <v>农业</v>
          </cell>
          <cell r="E7505" t="str">
            <v>厚坡镇</v>
          </cell>
          <cell r="F7505" t="str">
            <v>河南省南阳市淅川县厚坡镇唐庄村民委员会</v>
          </cell>
          <cell r="G7505" t="str">
            <v>厚坡镇唐庄村香北组１１号</v>
          </cell>
          <cell r="H7505" t="str">
            <v>41132620081116632452</v>
          </cell>
          <cell r="I7505" t="str">
            <v>智力</v>
          </cell>
          <cell r="J7505" t="str">
            <v>二级</v>
          </cell>
        </row>
        <row r="7506">
          <cell r="B7506" t="str">
            <v>412927197405196355</v>
          </cell>
          <cell r="C7506" t="str">
            <v>男</v>
          </cell>
          <cell r="D7506" t="str">
            <v>农业</v>
          </cell>
          <cell r="E7506" t="str">
            <v>厚坡镇</v>
          </cell>
          <cell r="F7506" t="str">
            <v>河南省南阳市淅川县厚坡镇唐庄村民委员会</v>
          </cell>
          <cell r="G7506" t="str">
            <v>厚坡镇唐庄村李河组１０号</v>
          </cell>
          <cell r="H7506" t="str">
            <v>41292719740519635543</v>
          </cell>
          <cell r="I7506" t="str">
            <v>肢体</v>
          </cell>
          <cell r="J7506" t="str">
            <v>三级</v>
          </cell>
        </row>
        <row r="7507">
          <cell r="B7507" t="str">
            <v>412927195306156367</v>
          </cell>
          <cell r="C7507" t="str">
            <v>女</v>
          </cell>
          <cell r="D7507" t="str">
            <v>农业</v>
          </cell>
          <cell r="E7507" t="str">
            <v>厚坡镇</v>
          </cell>
          <cell r="F7507" t="str">
            <v>河南省南阳市淅川县厚坡镇唐庄村民委员会</v>
          </cell>
          <cell r="G7507" t="str">
            <v>淅川县厚坡镇唐庄村民委员会</v>
          </cell>
          <cell r="H7507" t="str">
            <v>41292719530615636753</v>
          </cell>
          <cell r="I7507" t="str">
            <v>智力</v>
          </cell>
          <cell r="J7507" t="str">
            <v>三级</v>
          </cell>
        </row>
        <row r="7508">
          <cell r="B7508" t="str">
            <v>412927196212216378</v>
          </cell>
          <cell r="C7508" t="str">
            <v>男</v>
          </cell>
          <cell r="D7508" t="str">
            <v>农业</v>
          </cell>
          <cell r="E7508" t="str">
            <v>厚坡镇</v>
          </cell>
          <cell r="F7508" t="str">
            <v>河南省南阳市淅川县厚坡镇唐庄村民委员会</v>
          </cell>
          <cell r="G7508" t="str">
            <v>厚坡镇唐庄村南庄组２３号</v>
          </cell>
          <cell r="H7508" t="str">
            <v>41292719621221637843</v>
          </cell>
          <cell r="I7508" t="str">
            <v>肢体</v>
          </cell>
          <cell r="J7508" t="str">
            <v>三级</v>
          </cell>
        </row>
        <row r="7509">
          <cell r="B7509" t="str">
            <v>412927194802266325</v>
          </cell>
          <cell r="C7509" t="str">
            <v>女</v>
          </cell>
          <cell r="D7509" t="str">
            <v>农业</v>
          </cell>
          <cell r="E7509" t="str">
            <v>厚坡镇</v>
          </cell>
          <cell r="F7509" t="str">
            <v>河南省南阳市淅川县厚坡镇唐庄村民委员会</v>
          </cell>
          <cell r="G7509" t="str">
            <v>厚坡镇唐庄村李河组１５号</v>
          </cell>
          <cell r="H7509" t="str">
            <v>41292719480226632544</v>
          </cell>
          <cell r="I7509" t="str">
            <v>肢体</v>
          </cell>
          <cell r="J7509" t="str">
            <v>四级</v>
          </cell>
        </row>
        <row r="7510">
          <cell r="B7510" t="str">
            <v>412927196801156385</v>
          </cell>
          <cell r="C7510" t="str">
            <v>女</v>
          </cell>
          <cell r="D7510" t="str">
            <v>农业</v>
          </cell>
          <cell r="E7510" t="str">
            <v>厚坡镇</v>
          </cell>
          <cell r="F7510" t="str">
            <v>河南省南阳市淅川县厚坡镇唐庄村民委员会</v>
          </cell>
          <cell r="G7510" t="str">
            <v>厚坡镇唐庄村香南组３４号</v>
          </cell>
          <cell r="H7510" t="str">
            <v>41292719680115638564</v>
          </cell>
          <cell r="I7510" t="str">
            <v>精神</v>
          </cell>
          <cell r="J7510" t="str">
            <v>四级</v>
          </cell>
        </row>
        <row r="7511">
          <cell r="B7511" t="str">
            <v>412927195007256392</v>
          </cell>
          <cell r="C7511" t="str">
            <v>男</v>
          </cell>
          <cell r="D7511" t="str">
            <v>农业</v>
          </cell>
          <cell r="E7511" t="str">
            <v>厚坡镇</v>
          </cell>
          <cell r="F7511" t="str">
            <v>河南省南阳市淅川县厚坡镇唐庄村民委员会</v>
          </cell>
          <cell r="G7511" t="str">
            <v>厚坡镇唐庄村香北组１８号</v>
          </cell>
          <cell r="H7511" t="str">
            <v>41292719500725639243</v>
          </cell>
          <cell r="I7511" t="str">
            <v>肢体</v>
          </cell>
          <cell r="J7511" t="str">
            <v>三级</v>
          </cell>
        </row>
        <row r="7512">
          <cell r="B7512" t="str">
            <v>412927196501126336</v>
          </cell>
          <cell r="C7512" t="str">
            <v>男</v>
          </cell>
          <cell r="D7512" t="str">
            <v>农业</v>
          </cell>
          <cell r="E7512" t="str">
            <v>厚坡镇</v>
          </cell>
          <cell r="F7512" t="str">
            <v>河南省南阳市淅川县厚坡镇唐庄村民委员会</v>
          </cell>
          <cell r="G7512" t="str">
            <v>厚坡镇唐庄村南庄组１４号</v>
          </cell>
          <cell r="H7512" t="str">
            <v>41292719650112633643</v>
          </cell>
          <cell r="I7512" t="str">
            <v>肢体</v>
          </cell>
          <cell r="J7512" t="str">
            <v>三级</v>
          </cell>
        </row>
        <row r="7513">
          <cell r="B7513" t="str">
            <v>412927196903126312</v>
          </cell>
          <cell r="C7513" t="str">
            <v>男</v>
          </cell>
          <cell r="D7513" t="str">
            <v>农业</v>
          </cell>
          <cell r="E7513" t="str">
            <v>厚坡镇</v>
          </cell>
          <cell r="F7513" t="str">
            <v>河南省南阳市淅川县厚坡镇唐庄村民委员会</v>
          </cell>
          <cell r="G7513" t="str">
            <v>厚坡镇唐庄村北庄组８号</v>
          </cell>
          <cell r="H7513" t="str">
            <v>41292719690312631244</v>
          </cell>
          <cell r="I7513" t="str">
            <v>肢体</v>
          </cell>
          <cell r="J7513" t="str">
            <v>四级</v>
          </cell>
        </row>
        <row r="7514">
          <cell r="B7514" t="str">
            <v>412927196806126337</v>
          </cell>
          <cell r="C7514" t="str">
            <v>男</v>
          </cell>
          <cell r="D7514" t="str">
            <v>农业</v>
          </cell>
          <cell r="E7514" t="str">
            <v>厚坡镇</v>
          </cell>
          <cell r="F7514" t="str">
            <v>河南省南阳市淅川县厚坡镇唐庄村民委员会</v>
          </cell>
          <cell r="G7514" t="str">
            <v>厚坡镇唐庄村胡湾组１０号</v>
          </cell>
          <cell r="H7514" t="str">
            <v>41292719680612633744</v>
          </cell>
          <cell r="I7514" t="str">
            <v>肢体</v>
          </cell>
          <cell r="J7514" t="str">
            <v>四级</v>
          </cell>
        </row>
        <row r="7515">
          <cell r="B7515" t="str">
            <v>412927196203156406</v>
          </cell>
          <cell r="C7515" t="str">
            <v>女</v>
          </cell>
          <cell r="D7515" t="str">
            <v>农业</v>
          </cell>
          <cell r="E7515" t="str">
            <v>厚坡镇</v>
          </cell>
          <cell r="F7515" t="str">
            <v>河南省南阳市淅川县厚坡镇唐庄村民委员会</v>
          </cell>
          <cell r="G7515" t="str">
            <v>厚坡镇唐庄村南庄组５号</v>
          </cell>
          <cell r="H7515" t="str">
            <v>41292719620315640642</v>
          </cell>
          <cell r="I7515" t="str">
            <v>肢体</v>
          </cell>
          <cell r="J7515" t="str">
            <v>二级</v>
          </cell>
        </row>
        <row r="7516">
          <cell r="B7516" t="str">
            <v>412927195507216346</v>
          </cell>
          <cell r="C7516" t="str">
            <v>女</v>
          </cell>
          <cell r="D7516" t="str">
            <v>农业</v>
          </cell>
          <cell r="E7516" t="str">
            <v>厚坡镇</v>
          </cell>
          <cell r="F7516" t="str">
            <v>河南省南阳市淅川县厚坡镇唐庄村民委员会</v>
          </cell>
          <cell r="G7516" t="str">
            <v>厚坡镇唐庄村胡湾组６号</v>
          </cell>
          <cell r="H7516" t="str">
            <v>41292719550721634644</v>
          </cell>
          <cell r="I7516" t="str">
            <v>肢体</v>
          </cell>
          <cell r="J7516" t="str">
            <v>四级</v>
          </cell>
        </row>
        <row r="7517">
          <cell r="B7517" t="str">
            <v>412927193101036362</v>
          </cell>
          <cell r="C7517" t="str">
            <v>女</v>
          </cell>
          <cell r="D7517" t="str">
            <v>农业</v>
          </cell>
          <cell r="E7517" t="str">
            <v>厚坡镇</v>
          </cell>
          <cell r="F7517" t="str">
            <v>河南省南阳市淅川县厚坡镇唐庄村民委员会</v>
          </cell>
          <cell r="G7517" t="str">
            <v>厚坡镇唐庄村南庄组３３号</v>
          </cell>
          <cell r="H7517" t="str">
            <v>41292719310103636243</v>
          </cell>
          <cell r="I7517" t="str">
            <v>肢体</v>
          </cell>
          <cell r="J7517" t="str">
            <v>三级</v>
          </cell>
        </row>
        <row r="7518">
          <cell r="B7518" t="str">
            <v>412927197108206326</v>
          </cell>
          <cell r="C7518" t="str">
            <v>女</v>
          </cell>
          <cell r="D7518" t="str">
            <v>农业</v>
          </cell>
          <cell r="E7518" t="str">
            <v>厚坡镇</v>
          </cell>
          <cell r="F7518" t="str">
            <v>河南省南阳市淅川县厚坡镇唐庄村民委员会</v>
          </cell>
          <cell r="G7518" t="str">
            <v>厚坡镇唐庄村杨湾组２４号</v>
          </cell>
          <cell r="H7518" t="str">
            <v>41292719710820632643</v>
          </cell>
          <cell r="I7518" t="str">
            <v>肢体</v>
          </cell>
          <cell r="J7518" t="str">
            <v>三级</v>
          </cell>
        </row>
        <row r="7519">
          <cell r="B7519" t="str">
            <v>412927194209216335</v>
          </cell>
          <cell r="C7519" t="str">
            <v>男</v>
          </cell>
          <cell r="D7519" t="str">
            <v>农业</v>
          </cell>
          <cell r="E7519" t="str">
            <v>厚坡镇</v>
          </cell>
          <cell r="F7519" t="str">
            <v>河南省南阳市淅川县厚坡镇唐庄村民委员会</v>
          </cell>
          <cell r="G7519" t="str">
            <v>厚坡镇唐庄村北庄组５６号</v>
          </cell>
          <cell r="H7519" t="str">
            <v>41292719420921633544</v>
          </cell>
          <cell r="I7519" t="str">
            <v>肢体</v>
          </cell>
          <cell r="J7519" t="str">
            <v>四级</v>
          </cell>
        </row>
        <row r="7520">
          <cell r="B7520" t="str">
            <v>411326201304027009</v>
          </cell>
          <cell r="C7520" t="str">
            <v>女</v>
          </cell>
          <cell r="D7520" t="str">
            <v>农业</v>
          </cell>
          <cell r="E7520" t="str">
            <v>厚坡镇</v>
          </cell>
          <cell r="F7520" t="str">
            <v>河南省南阳市淅川县厚坡镇唐庄村民委员会</v>
          </cell>
          <cell r="G7520" t="str">
            <v>厚坡镇唐庄村南庄组５４号</v>
          </cell>
          <cell r="H7520" t="str">
            <v>41132620130402700954</v>
          </cell>
          <cell r="I7520" t="str">
            <v>智力</v>
          </cell>
          <cell r="J7520" t="str">
            <v>四级</v>
          </cell>
        </row>
        <row r="7521">
          <cell r="B7521" t="str">
            <v>412927196009106333</v>
          </cell>
          <cell r="C7521" t="str">
            <v>男</v>
          </cell>
          <cell r="D7521" t="str">
            <v>农业</v>
          </cell>
          <cell r="E7521" t="str">
            <v>厚坡镇</v>
          </cell>
          <cell r="F7521" t="str">
            <v>河南省南阳市淅川县厚坡镇唐庄村民委员会</v>
          </cell>
          <cell r="G7521" t="str">
            <v>厚坡镇唐庄村南庄组４５号</v>
          </cell>
          <cell r="H7521" t="str">
            <v>41292719600910633344</v>
          </cell>
          <cell r="I7521" t="str">
            <v>肢体</v>
          </cell>
          <cell r="J7521" t="str">
            <v>四级</v>
          </cell>
        </row>
        <row r="7522">
          <cell r="B7522" t="str">
            <v>412927196210236359</v>
          </cell>
          <cell r="C7522" t="str">
            <v>男</v>
          </cell>
          <cell r="D7522" t="str">
            <v>农业</v>
          </cell>
          <cell r="E7522" t="str">
            <v>厚坡镇</v>
          </cell>
          <cell r="F7522" t="str">
            <v>河南省南阳市淅川县厚坡镇唐庄村民委员会</v>
          </cell>
          <cell r="G7522" t="str">
            <v>厚坡镇唐庄村南庄组２５号</v>
          </cell>
          <cell r="H7522" t="str">
            <v>41292719621023635943</v>
          </cell>
          <cell r="I7522" t="str">
            <v>肢体</v>
          </cell>
          <cell r="J7522" t="str">
            <v>三级</v>
          </cell>
        </row>
        <row r="7523">
          <cell r="B7523" t="str">
            <v>412927196206266336</v>
          </cell>
          <cell r="C7523" t="str">
            <v>男</v>
          </cell>
          <cell r="D7523" t="str">
            <v>农业</v>
          </cell>
          <cell r="E7523" t="str">
            <v>厚坡镇</v>
          </cell>
          <cell r="F7523" t="str">
            <v>河南省南阳市淅川县厚坡镇唐庄村民委员会</v>
          </cell>
          <cell r="G7523" t="str">
            <v>厚坡镇唐庄村南庄组１２号</v>
          </cell>
          <cell r="H7523" t="str">
            <v>41292719620626633644</v>
          </cell>
          <cell r="I7523" t="str">
            <v>肢体</v>
          </cell>
          <cell r="J7523" t="str">
            <v>四级</v>
          </cell>
        </row>
        <row r="7524">
          <cell r="B7524" t="str">
            <v>412927195510256330</v>
          </cell>
          <cell r="C7524" t="str">
            <v>男</v>
          </cell>
          <cell r="D7524" t="str">
            <v>农业</v>
          </cell>
          <cell r="E7524" t="str">
            <v>厚坡镇</v>
          </cell>
          <cell r="F7524" t="str">
            <v>河南省南阳市淅川县厚坡镇唐庄村民委员会</v>
          </cell>
          <cell r="G7524" t="str">
            <v>厚坡镇唐庄村北庄组２９号</v>
          </cell>
          <cell r="H7524" t="str">
            <v>41292719551025633014</v>
          </cell>
          <cell r="I7524" t="str">
            <v>视力</v>
          </cell>
          <cell r="J7524" t="str">
            <v>四级</v>
          </cell>
        </row>
        <row r="7525">
          <cell r="B7525" t="str">
            <v>412927194706156732</v>
          </cell>
          <cell r="C7525" t="str">
            <v>男</v>
          </cell>
          <cell r="D7525" t="str">
            <v>农业</v>
          </cell>
          <cell r="E7525" t="str">
            <v>厚坡镇</v>
          </cell>
          <cell r="F7525" t="str">
            <v>河南省南阳市淅川县厚坡镇唐庄村民委员会</v>
          </cell>
          <cell r="G7525" t="str">
            <v>厚坡镇唐庄村付庄组１１号</v>
          </cell>
          <cell r="H7525" t="str">
            <v>41292719470615673272</v>
          </cell>
          <cell r="I7525" t="str">
            <v>多重</v>
          </cell>
          <cell r="J7525" t="str">
            <v>二级</v>
          </cell>
        </row>
        <row r="7526">
          <cell r="B7526" t="str">
            <v>412927194412176332</v>
          </cell>
          <cell r="C7526" t="str">
            <v>男</v>
          </cell>
          <cell r="D7526" t="str">
            <v>农业</v>
          </cell>
          <cell r="E7526" t="str">
            <v>厚坡镇</v>
          </cell>
          <cell r="F7526" t="str">
            <v>河南省南阳市淅川县厚坡镇唐庄村民委员会</v>
          </cell>
          <cell r="G7526" t="str">
            <v>厚坡镇唐庄村杨湾组２９号</v>
          </cell>
          <cell r="H7526" t="str">
            <v>41292719441217633244</v>
          </cell>
          <cell r="I7526" t="str">
            <v>肢体</v>
          </cell>
          <cell r="J7526" t="str">
            <v>四级</v>
          </cell>
        </row>
        <row r="7527">
          <cell r="B7527" t="str">
            <v>412927194301226325</v>
          </cell>
          <cell r="C7527" t="str">
            <v>女</v>
          </cell>
          <cell r="D7527" t="str">
            <v>农业</v>
          </cell>
          <cell r="E7527" t="str">
            <v>厚坡镇</v>
          </cell>
          <cell r="F7527" t="str">
            <v>河南省南阳市淅川县厚坡镇唐庄村民委员会</v>
          </cell>
          <cell r="G7527" t="str">
            <v>厚坡镇唐庄村北庄组１１号</v>
          </cell>
          <cell r="H7527" t="str">
            <v>41292719430122632544</v>
          </cell>
          <cell r="I7527" t="str">
            <v>肢体</v>
          </cell>
          <cell r="J7527" t="str">
            <v>四级</v>
          </cell>
        </row>
        <row r="7528">
          <cell r="B7528" t="str">
            <v>412927196206136347</v>
          </cell>
          <cell r="C7528" t="str">
            <v>女</v>
          </cell>
          <cell r="D7528" t="str">
            <v>农业</v>
          </cell>
          <cell r="E7528" t="str">
            <v>厚坡镇</v>
          </cell>
          <cell r="F7528" t="str">
            <v>河南省南阳市淅川县厚坡镇唐庄村民委员会</v>
          </cell>
          <cell r="G7528" t="str">
            <v>厚坡镇唐庄村南庄组１２号</v>
          </cell>
          <cell r="H7528" t="str">
            <v>41292719620613634744</v>
          </cell>
          <cell r="I7528" t="str">
            <v>肢体</v>
          </cell>
          <cell r="J7528" t="str">
            <v>四级</v>
          </cell>
        </row>
        <row r="7529">
          <cell r="B7529" t="str">
            <v>412927196405156332</v>
          </cell>
          <cell r="C7529" t="str">
            <v>男</v>
          </cell>
          <cell r="D7529" t="str">
            <v>农业</v>
          </cell>
          <cell r="E7529" t="str">
            <v>厚坡镇</v>
          </cell>
          <cell r="F7529" t="str">
            <v>河南省南阳市淅川县厚坡镇唐庄村民委员会</v>
          </cell>
          <cell r="G7529" t="str">
            <v>厚坡镇唐庄村北庄组２４号</v>
          </cell>
          <cell r="H7529" t="str">
            <v>41292719640515633244</v>
          </cell>
          <cell r="I7529" t="str">
            <v>肢体</v>
          </cell>
          <cell r="J7529" t="str">
            <v>四级</v>
          </cell>
        </row>
        <row r="7530">
          <cell r="B7530" t="str">
            <v>412927195103246493</v>
          </cell>
          <cell r="C7530" t="str">
            <v>男</v>
          </cell>
          <cell r="D7530" t="str">
            <v>农业</v>
          </cell>
          <cell r="E7530" t="str">
            <v>厚坡镇</v>
          </cell>
          <cell r="F7530" t="str">
            <v>河南省南阳市淅川县厚坡镇唐庄村民委员会（平安路101号）</v>
          </cell>
          <cell r="G7530" t="str">
            <v>厚坡镇平安路１０１号</v>
          </cell>
          <cell r="H7530" t="str">
            <v>41292719510324649343</v>
          </cell>
          <cell r="I7530" t="str">
            <v>肢体</v>
          </cell>
          <cell r="J7530" t="str">
            <v>三级</v>
          </cell>
        </row>
        <row r="7531">
          <cell r="B7531" t="str">
            <v>412927194807156547</v>
          </cell>
          <cell r="C7531" t="str">
            <v>女</v>
          </cell>
          <cell r="D7531" t="str">
            <v>农业</v>
          </cell>
          <cell r="E7531" t="str">
            <v>厚坡镇</v>
          </cell>
          <cell r="F7531" t="str">
            <v>河南省淅川县厚坡镇前河村前河组66号</v>
          </cell>
          <cell r="G7531" t="str">
            <v>河南省淅川县厚坡镇前河村前河组66号</v>
          </cell>
          <cell r="H7531" t="str">
            <v>41292719480715654742</v>
          </cell>
          <cell r="I7531" t="str">
            <v>肢体</v>
          </cell>
          <cell r="J7531" t="str">
            <v>二级</v>
          </cell>
        </row>
        <row r="7532">
          <cell r="B7532" t="str">
            <v>412927195212186389</v>
          </cell>
          <cell r="C7532" t="str">
            <v>女</v>
          </cell>
          <cell r="D7532" t="str">
            <v>农业</v>
          </cell>
          <cell r="E7532" t="str">
            <v>厚坡镇</v>
          </cell>
          <cell r="F7532" t="str">
            <v>河南省淅川县厚坡镇前河村刘家组2号</v>
          </cell>
          <cell r="G7532" t="str">
            <v>河南省淅川县厚坡镇前河村刘家组2号</v>
          </cell>
          <cell r="H7532" t="str">
            <v>41292719521218638952</v>
          </cell>
          <cell r="I7532" t="str">
            <v>智力</v>
          </cell>
          <cell r="J7532" t="str">
            <v>二级</v>
          </cell>
        </row>
        <row r="7533">
          <cell r="B7533" t="str">
            <v>411323199509176316</v>
          </cell>
          <cell r="C7533" t="str">
            <v>男</v>
          </cell>
          <cell r="D7533" t="str">
            <v>农业</v>
          </cell>
          <cell r="E7533" t="str">
            <v>厚坡镇</v>
          </cell>
          <cell r="F7533" t="str">
            <v>河南省淅川县厚坡镇前河村李湾组150号</v>
          </cell>
          <cell r="G7533" t="str">
            <v>河南省淅川县厚坡镇前河村李湾组150号</v>
          </cell>
          <cell r="H7533" t="str">
            <v>41132319950917631651</v>
          </cell>
          <cell r="I7533" t="str">
            <v>智力</v>
          </cell>
          <cell r="J7533" t="str">
            <v>一级</v>
          </cell>
        </row>
        <row r="7534">
          <cell r="B7534" t="str">
            <v>411323199009236335</v>
          </cell>
          <cell r="C7534" t="str">
            <v>男</v>
          </cell>
          <cell r="D7534" t="str">
            <v>农业</v>
          </cell>
          <cell r="E7534" t="str">
            <v>厚坡镇</v>
          </cell>
          <cell r="F7534" t="str">
            <v>河南省淅川县厚坡镇前河村西沟组58号</v>
          </cell>
          <cell r="G7534" t="str">
            <v>河南省淅川县厚坡镇前河村西沟组58号</v>
          </cell>
          <cell r="H7534" t="str">
            <v>41132319900923633544</v>
          </cell>
          <cell r="I7534" t="str">
            <v>肢体</v>
          </cell>
          <cell r="J7534" t="str">
            <v>四级</v>
          </cell>
        </row>
        <row r="7535">
          <cell r="B7535" t="str">
            <v>412927194409156349</v>
          </cell>
          <cell r="C7535" t="str">
            <v>女</v>
          </cell>
          <cell r="D7535" t="str">
            <v>农业</v>
          </cell>
          <cell r="E7535" t="str">
            <v>厚坡镇</v>
          </cell>
          <cell r="F7535" t="str">
            <v>河南省淅川县厚坡镇前河村李湾组150号</v>
          </cell>
          <cell r="G7535" t="str">
            <v>河南省淅川县厚坡镇前河村李湾组150号</v>
          </cell>
          <cell r="H7535" t="str">
            <v>41292719440915634942</v>
          </cell>
          <cell r="I7535" t="str">
            <v>肢体</v>
          </cell>
          <cell r="J7535" t="str">
            <v>二级</v>
          </cell>
        </row>
        <row r="7536">
          <cell r="B7536" t="str">
            <v>412927195102186310</v>
          </cell>
          <cell r="C7536" t="str">
            <v>男</v>
          </cell>
          <cell r="D7536" t="str">
            <v>农业</v>
          </cell>
          <cell r="E7536" t="str">
            <v>厚坡镇</v>
          </cell>
          <cell r="F7536" t="str">
            <v>河南省淅川县厚坡镇前河村西沟组87</v>
          </cell>
          <cell r="G7536" t="str">
            <v>河南省淅川县厚坡镇前河村西沟组87</v>
          </cell>
          <cell r="H7536" t="str">
            <v>41292719510218631042</v>
          </cell>
          <cell r="I7536" t="str">
            <v>肢体</v>
          </cell>
          <cell r="J7536" t="str">
            <v>二级</v>
          </cell>
        </row>
        <row r="7537">
          <cell r="B7537" t="str">
            <v>412927195402266312</v>
          </cell>
          <cell r="C7537" t="str">
            <v>男</v>
          </cell>
          <cell r="D7537" t="str">
            <v>农业</v>
          </cell>
          <cell r="E7537" t="str">
            <v>厚坡镇</v>
          </cell>
          <cell r="F7537" t="str">
            <v>河南省淅川县厚坡镇前河村西沟组9号</v>
          </cell>
          <cell r="G7537" t="str">
            <v>河南省淅川县厚坡镇前河村西沟组9号</v>
          </cell>
          <cell r="H7537" t="str">
            <v>41292719540226631244</v>
          </cell>
          <cell r="I7537" t="str">
            <v>肢体</v>
          </cell>
          <cell r="J7537" t="str">
            <v>四级</v>
          </cell>
        </row>
        <row r="7538">
          <cell r="B7538" t="str">
            <v>41292719470502632X</v>
          </cell>
          <cell r="C7538" t="str">
            <v>女</v>
          </cell>
          <cell r="D7538" t="str">
            <v>农业</v>
          </cell>
          <cell r="E7538" t="str">
            <v>厚坡镇</v>
          </cell>
          <cell r="F7538" t="str">
            <v>河南省南阳市淅川县厚坡镇前河村前河组42号</v>
          </cell>
          <cell r="G7538" t="str">
            <v>河南省淅川县厚坡镇前河村前河组42号</v>
          </cell>
          <cell r="H7538" t="str">
            <v>41292719470502632X43</v>
          </cell>
          <cell r="I7538" t="str">
            <v>肢体</v>
          </cell>
          <cell r="J7538" t="str">
            <v>三级</v>
          </cell>
        </row>
        <row r="7539">
          <cell r="B7539" t="str">
            <v>412927195407156825</v>
          </cell>
          <cell r="C7539" t="str">
            <v>女</v>
          </cell>
          <cell r="D7539" t="str">
            <v>农业</v>
          </cell>
          <cell r="E7539" t="str">
            <v>厚坡镇</v>
          </cell>
          <cell r="F7539" t="str">
            <v>河南省淅川县厚坡镇前河村前河组113号</v>
          </cell>
          <cell r="G7539" t="str">
            <v>河南省淅川县厚坡镇前河村前河组113号</v>
          </cell>
          <cell r="H7539" t="str">
            <v>41292719540715682552</v>
          </cell>
          <cell r="I7539" t="str">
            <v>智力</v>
          </cell>
          <cell r="J7539" t="str">
            <v>二级</v>
          </cell>
        </row>
        <row r="7540">
          <cell r="B7540" t="str">
            <v>412927194108076345</v>
          </cell>
          <cell r="C7540" t="str">
            <v>女</v>
          </cell>
          <cell r="D7540" t="str">
            <v>农业</v>
          </cell>
          <cell r="E7540" t="str">
            <v>厚坡镇</v>
          </cell>
          <cell r="F7540" t="str">
            <v>河南省淅川县厚坡镇前河村李湾组65号</v>
          </cell>
          <cell r="G7540" t="str">
            <v>河南省淅川县厚坡镇前河村李湾组65号</v>
          </cell>
          <cell r="H7540" t="str">
            <v>41292719410807634512</v>
          </cell>
          <cell r="I7540" t="str">
            <v>视力</v>
          </cell>
          <cell r="J7540" t="str">
            <v>二级</v>
          </cell>
        </row>
        <row r="7541">
          <cell r="B7541" t="str">
            <v>412927196810016368</v>
          </cell>
          <cell r="C7541" t="str">
            <v>女</v>
          </cell>
          <cell r="D7541" t="str">
            <v>农业</v>
          </cell>
          <cell r="E7541" t="str">
            <v>厚坡镇</v>
          </cell>
          <cell r="F7541" t="str">
            <v>河南省淅川县厚坡镇前河村西沟组13号</v>
          </cell>
          <cell r="G7541" t="str">
            <v>河南省淅川县厚坡镇前河村西沟组13号</v>
          </cell>
          <cell r="H7541" t="str">
            <v>41292719681001636842</v>
          </cell>
          <cell r="I7541" t="str">
            <v>肢体</v>
          </cell>
          <cell r="J7541" t="str">
            <v>二级</v>
          </cell>
        </row>
        <row r="7542">
          <cell r="B7542" t="str">
            <v>412927196507206388</v>
          </cell>
          <cell r="C7542" t="str">
            <v>女</v>
          </cell>
          <cell r="D7542" t="str">
            <v>农业</v>
          </cell>
          <cell r="E7542" t="str">
            <v>厚坡镇</v>
          </cell>
          <cell r="F7542" t="str">
            <v>河南省淅川县厚坡镇前河村刘家组44号</v>
          </cell>
          <cell r="G7542" t="str">
            <v>河南省淅川县厚坡镇前河村刘家组44号</v>
          </cell>
          <cell r="H7542" t="str">
            <v>41292719650720638812</v>
          </cell>
          <cell r="I7542" t="str">
            <v>视力</v>
          </cell>
          <cell r="J7542" t="str">
            <v>二级</v>
          </cell>
        </row>
        <row r="7543">
          <cell r="B7543" t="str">
            <v>412927194310266345</v>
          </cell>
          <cell r="C7543" t="str">
            <v>女</v>
          </cell>
          <cell r="D7543" t="str">
            <v>农业</v>
          </cell>
          <cell r="E7543" t="str">
            <v>厚坡镇</v>
          </cell>
          <cell r="F7543" t="str">
            <v>河南省淅川县厚坡镇前河村西沟组80号</v>
          </cell>
          <cell r="G7543" t="str">
            <v>河南省淅川县厚坡镇前河村西沟组80号</v>
          </cell>
          <cell r="H7543" t="str">
            <v>41292719431026634542</v>
          </cell>
          <cell r="I7543" t="str">
            <v>肢体</v>
          </cell>
          <cell r="J7543" t="str">
            <v>二级</v>
          </cell>
        </row>
        <row r="7544">
          <cell r="B7544" t="str">
            <v>412927196303156569</v>
          </cell>
          <cell r="C7544" t="str">
            <v>女</v>
          </cell>
          <cell r="D7544" t="str">
            <v>农业</v>
          </cell>
          <cell r="E7544" t="str">
            <v>厚坡镇</v>
          </cell>
          <cell r="F7544" t="str">
            <v>河南省淅川县厚坡镇前河村西沟组74号</v>
          </cell>
          <cell r="G7544" t="str">
            <v>河南省淅川县厚坡镇前河村西沟组74号</v>
          </cell>
          <cell r="H7544" t="str">
            <v>41292719630315656942</v>
          </cell>
          <cell r="I7544" t="str">
            <v>肢体</v>
          </cell>
          <cell r="J7544" t="str">
            <v>二级</v>
          </cell>
        </row>
        <row r="7545">
          <cell r="B7545" t="str">
            <v>412927197301256333</v>
          </cell>
          <cell r="C7545" t="str">
            <v>男</v>
          </cell>
          <cell r="D7545" t="str">
            <v>农业</v>
          </cell>
          <cell r="E7545" t="str">
            <v>厚坡镇</v>
          </cell>
          <cell r="F7545" t="str">
            <v>河南省淅川县厚坡镇前河村李湾组122号</v>
          </cell>
          <cell r="G7545" t="str">
            <v>河南省淅川县厚坡镇前河村李湾组122号</v>
          </cell>
          <cell r="H7545" t="str">
            <v>41292719730125633343</v>
          </cell>
          <cell r="I7545" t="str">
            <v>肢体</v>
          </cell>
          <cell r="J7545" t="str">
            <v>三级</v>
          </cell>
        </row>
        <row r="7546">
          <cell r="B7546" t="str">
            <v>412927193811086348</v>
          </cell>
          <cell r="C7546" t="str">
            <v>女</v>
          </cell>
          <cell r="D7546" t="str">
            <v>农业</v>
          </cell>
          <cell r="E7546" t="str">
            <v>厚坡镇</v>
          </cell>
          <cell r="F7546" t="str">
            <v>河南省淅川县厚坡镇前河村前河组93号</v>
          </cell>
          <cell r="G7546" t="str">
            <v>河南省淅川县厚坡镇前河村前河组93号</v>
          </cell>
          <cell r="H7546" t="str">
            <v>41292719381108634842</v>
          </cell>
          <cell r="I7546" t="str">
            <v>肢体</v>
          </cell>
          <cell r="J7546" t="str">
            <v>二级</v>
          </cell>
        </row>
        <row r="7547">
          <cell r="B7547" t="str">
            <v>412927193811166321</v>
          </cell>
          <cell r="C7547" t="str">
            <v>女</v>
          </cell>
          <cell r="D7547" t="str">
            <v>农业</v>
          </cell>
          <cell r="E7547" t="str">
            <v>厚坡镇</v>
          </cell>
          <cell r="F7547" t="str">
            <v>河南省淅川县厚坡镇前河村西沟组47号</v>
          </cell>
          <cell r="G7547" t="str">
            <v>河南省淅川县厚坡镇前河村西沟组47号</v>
          </cell>
          <cell r="H7547" t="str">
            <v>41292719381116632142</v>
          </cell>
          <cell r="I7547" t="str">
            <v>肢体</v>
          </cell>
          <cell r="J7547" t="str">
            <v>二级</v>
          </cell>
        </row>
        <row r="7548">
          <cell r="B7548" t="str">
            <v>41292719781208633X</v>
          </cell>
          <cell r="C7548" t="str">
            <v>男</v>
          </cell>
          <cell r="D7548" t="str">
            <v>农业</v>
          </cell>
          <cell r="E7548" t="str">
            <v>厚坡镇</v>
          </cell>
          <cell r="F7548" t="str">
            <v>河南省淅川县厚坡镇前河村李湾组158号</v>
          </cell>
          <cell r="G7548" t="str">
            <v>河南省淅川县厚坡镇前河村李湾组158号</v>
          </cell>
          <cell r="H7548" t="str">
            <v>41292719781208633X52</v>
          </cell>
          <cell r="I7548" t="str">
            <v>智力</v>
          </cell>
          <cell r="J7548" t="str">
            <v>二级</v>
          </cell>
        </row>
        <row r="7549">
          <cell r="B7549" t="str">
            <v>412927196306156329</v>
          </cell>
          <cell r="C7549" t="str">
            <v>女</v>
          </cell>
          <cell r="D7549" t="str">
            <v>农业</v>
          </cell>
          <cell r="E7549" t="str">
            <v>厚坡镇</v>
          </cell>
          <cell r="F7549" t="str">
            <v>河南省淅川县厚坡镇前河村前河组37号</v>
          </cell>
          <cell r="G7549" t="str">
            <v>河南省淅川县厚坡镇前河村前河组37号</v>
          </cell>
          <cell r="H7549" t="str">
            <v>41292719630615632912</v>
          </cell>
          <cell r="I7549" t="str">
            <v>视力</v>
          </cell>
          <cell r="J7549" t="str">
            <v>二级</v>
          </cell>
        </row>
        <row r="7550">
          <cell r="B7550" t="str">
            <v>412927194312116324</v>
          </cell>
          <cell r="C7550" t="str">
            <v>女</v>
          </cell>
          <cell r="D7550" t="str">
            <v>农业</v>
          </cell>
          <cell r="E7550" t="str">
            <v>厚坡镇</v>
          </cell>
          <cell r="F7550" t="str">
            <v>河南省淅川县厚坡镇前河村李湾组166号</v>
          </cell>
          <cell r="G7550" t="str">
            <v>河南省淅川县厚坡镇前河村李湾组166号</v>
          </cell>
          <cell r="H7550" t="str">
            <v>41292719431211632442</v>
          </cell>
          <cell r="I7550" t="str">
            <v>肢体</v>
          </cell>
          <cell r="J7550" t="str">
            <v>二级</v>
          </cell>
        </row>
        <row r="7551">
          <cell r="B7551" t="str">
            <v>412927194610036322</v>
          </cell>
          <cell r="C7551" t="str">
            <v>女</v>
          </cell>
          <cell r="D7551" t="str">
            <v>农业</v>
          </cell>
          <cell r="E7551" t="str">
            <v>厚坡镇</v>
          </cell>
          <cell r="F7551" t="str">
            <v>河南省淅川县厚坡镇前河村李湾组73号</v>
          </cell>
          <cell r="G7551" t="str">
            <v>河南省淅川县厚坡镇前河村李湾组73号</v>
          </cell>
          <cell r="H7551" t="str">
            <v>41292719461003632241</v>
          </cell>
          <cell r="I7551" t="str">
            <v>肢体</v>
          </cell>
          <cell r="J7551" t="str">
            <v>一级</v>
          </cell>
        </row>
        <row r="7552">
          <cell r="B7552" t="str">
            <v>411323199010096325</v>
          </cell>
          <cell r="C7552" t="str">
            <v>女</v>
          </cell>
          <cell r="D7552" t="str">
            <v>农业</v>
          </cell>
          <cell r="E7552" t="str">
            <v>厚坡镇</v>
          </cell>
          <cell r="F7552" t="str">
            <v>河南省淅川县厚坡镇前河村李湾组93号</v>
          </cell>
          <cell r="G7552" t="str">
            <v>河南省淅川县厚坡镇前河村李湾组93号</v>
          </cell>
          <cell r="H7552" t="str">
            <v>41132319901009632552</v>
          </cell>
          <cell r="I7552" t="str">
            <v>智力</v>
          </cell>
          <cell r="J7552" t="str">
            <v>二级</v>
          </cell>
        </row>
        <row r="7553">
          <cell r="B7553" t="str">
            <v>412927194107146356</v>
          </cell>
          <cell r="C7553" t="str">
            <v>男</v>
          </cell>
          <cell r="D7553" t="str">
            <v>农业</v>
          </cell>
          <cell r="E7553" t="str">
            <v>厚坡镇</v>
          </cell>
          <cell r="F7553" t="str">
            <v>河南省淅川县厚坡镇前河村李湾组108号</v>
          </cell>
          <cell r="G7553" t="str">
            <v>河南省淅川县厚坡镇前河村李湾组108号</v>
          </cell>
          <cell r="H7553" t="str">
            <v>41292719410714635642</v>
          </cell>
          <cell r="I7553" t="str">
            <v>肢体</v>
          </cell>
          <cell r="J7553" t="str">
            <v>二级</v>
          </cell>
        </row>
        <row r="7554">
          <cell r="B7554" t="str">
            <v>412927197202216352</v>
          </cell>
          <cell r="C7554" t="str">
            <v>男</v>
          </cell>
          <cell r="D7554" t="str">
            <v>农业</v>
          </cell>
          <cell r="E7554" t="str">
            <v>厚坡镇</v>
          </cell>
          <cell r="F7554" t="str">
            <v>河南省淅川县厚坡镇前河村李湾组120号</v>
          </cell>
          <cell r="G7554" t="str">
            <v>河南省淅川县厚坡镇前河村李湾组120号</v>
          </cell>
          <cell r="H7554" t="str">
            <v>41292719720221635243</v>
          </cell>
          <cell r="I7554" t="str">
            <v>肢体</v>
          </cell>
          <cell r="J7554" t="str">
            <v>三级</v>
          </cell>
        </row>
        <row r="7555">
          <cell r="B7555" t="str">
            <v>412927195312176348</v>
          </cell>
          <cell r="C7555" t="str">
            <v>女</v>
          </cell>
          <cell r="D7555" t="str">
            <v>农业</v>
          </cell>
          <cell r="E7555" t="str">
            <v>厚坡镇</v>
          </cell>
          <cell r="F7555" t="str">
            <v>河南省淅川县厚坡镇前河村西沟组37号</v>
          </cell>
          <cell r="G7555" t="str">
            <v>河南省淅川县厚坡镇前河村西沟组37号</v>
          </cell>
          <cell r="H7555" t="str">
            <v>41292719531217634842</v>
          </cell>
          <cell r="I7555" t="str">
            <v>肢体</v>
          </cell>
          <cell r="J7555" t="str">
            <v>二级</v>
          </cell>
        </row>
        <row r="7556">
          <cell r="B7556" t="str">
            <v>411323199002286372</v>
          </cell>
          <cell r="C7556" t="str">
            <v>男</v>
          </cell>
          <cell r="D7556" t="str">
            <v>农业</v>
          </cell>
          <cell r="E7556" t="str">
            <v>厚坡镇</v>
          </cell>
          <cell r="F7556" t="str">
            <v>河南省淅川县厚坡镇前河村李湾组129号</v>
          </cell>
          <cell r="G7556" t="str">
            <v>河南省淅川县厚坡镇前河村李湾组129号</v>
          </cell>
          <cell r="H7556" t="str">
            <v>41132319900228637254</v>
          </cell>
          <cell r="I7556" t="str">
            <v>智力</v>
          </cell>
          <cell r="J7556" t="str">
            <v>四级</v>
          </cell>
        </row>
        <row r="7557">
          <cell r="B7557" t="str">
            <v>412927197104186313</v>
          </cell>
          <cell r="C7557" t="str">
            <v>男</v>
          </cell>
          <cell r="D7557" t="str">
            <v>农业</v>
          </cell>
          <cell r="E7557" t="str">
            <v>厚坡镇</v>
          </cell>
          <cell r="F7557" t="str">
            <v>河南省淅川县厚坡镇前河村李湾组145号</v>
          </cell>
          <cell r="G7557" t="str">
            <v>河南省淅川县厚坡镇前河村李湾组145号</v>
          </cell>
          <cell r="H7557" t="str">
            <v>41292719710418631331</v>
          </cell>
          <cell r="I7557" t="str">
            <v>言语</v>
          </cell>
          <cell r="J7557" t="str">
            <v>一级</v>
          </cell>
        </row>
        <row r="7558">
          <cell r="B7558" t="str">
            <v>412927196205156661</v>
          </cell>
          <cell r="C7558" t="str">
            <v>女</v>
          </cell>
          <cell r="D7558" t="str">
            <v>农业</v>
          </cell>
          <cell r="E7558" t="str">
            <v>厚坡镇</v>
          </cell>
          <cell r="F7558" t="str">
            <v>河南省淅川县厚坡镇前河村刘家组38号</v>
          </cell>
          <cell r="G7558" t="str">
            <v>河南省淅川县厚坡镇前河村刘家组38号</v>
          </cell>
          <cell r="H7558" t="str">
            <v>41292719620515666142</v>
          </cell>
          <cell r="I7558" t="str">
            <v>肢体</v>
          </cell>
          <cell r="J7558" t="str">
            <v>二级</v>
          </cell>
        </row>
        <row r="7559">
          <cell r="B7559" t="str">
            <v>412927195310296362</v>
          </cell>
          <cell r="C7559" t="str">
            <v>女</v>
          </cell>
          <cell r="D7559" t="str">
            <v>农业</v>
          </cell>
          <cell r="E7559" t="str">
            <v>厚坡镇</v>
          </cell>
          <cell r="F7559" t="str">
            <v>河南省淅川县厚坡镇前河村刘家组34号</v>
          </cell>
          <cell r="G7559" t="str">
            <v>河南省淅川县厚坡镇前河村刘家组34号</v>
          </cell>
          <cell r="H7559" t="str">
            <v>41292719531029636243</v>
          </cell>
          <cell r="I7559" t="str">
            <v>肢体</v>
          </cell>
          <cell r="J7559" t="str">
            <v>三级</v>
          </cell>
        </row>
        <row r="7560">
          <cell r="B7560" t="str">
            <v>412927194201146328</v>
          </cell>
          <cell r="C7560" t="str">
            <v>女</v>
          </cell>
          <cell r="D7560" t="str">
            <v>农业</v>
          </cell>
          <cell r="E7560" t="str">
            <v>厚坡镇</v>
          </cell>
          <cell r="F7560" t="str">
            <v>河南省淅川县厚坡镇前河村西沟组90号</v>
          </cell>
          <cell r="G7560" t="str">
            <v>河南省淅川县厚坡镇前河村西沟组90号</v>
          </cell>
          <cell r="H7560" t="str">
            <v>41292719420114632842</v>
          </cell>
          <cell r="I7560" t="str">
            <v>肢体</v>
          </cell>
          <cell r="J7560" t="str">
            <v>二级</v>
          </cell>
        </row>
        <row r="7561">
          <cell r="B7561" t="str">
            <v>412927196801206311</v>
          </cell>
          <cell r="C7561" t="str">
            <v>男</v>
          </cell>
          <cell r="D7561" t="str">
            <v>农业</v>
          </cell>
          <cell r="E7561" t="str">
            <v>厚坡镇</v>
          </cell>
          <cell r="F7561" t="str">
            <v>河南省淅川县厚坡镇前河村李湾组129号</v>
          </cell>
          <cell r="G7561" t="str">
            <v>河南省淅川县厚坡镇前河村李湾组129号</v>
          </cell>
          <cell r="H7561" t="str">
            <v>41292719680120631142</v>
          </cell>
          <cell r="I7561" t="str">
            <v>肢体</v>
          </cell>
          <cell r="J7561" t="str">
            <v>二级</v>
          </cell>
        </row>
        <row r="7562">
          <cell r="B7562" t="str">
            <v>411326200001286316</v>
          </cell>
          <cell r="C7562" t="str">
            <v>男</v>
          </cell>
          <cell r="D7562" t="str">
            <v>农业</v>
          </cell>
          <cell r="E7562" t="str">
            <v>厚坡镇</v>
          </cell>
          <cell r="F7562" t="str">
            <v>河南省淅川县厚坡镇前河村刘家组34号</v>
          </cell>
          <cell r="G7562" t="str">
            <v>河南省淅川县厚坡镇前河村刘家组34号</v>
          </cell>
          <cell r="H7562" t="str">
            <v>41132620000128631641</v>
          </cell>
          <cell r="I7562" t="str">
            <v>肢体</v>
          </cell>
          <cell r="J7562" t="str">
            <v>一级</v>
          </cell>
        </row>
        <row r="7563">
          <cell r="B7563" t="str">
            <v>412927194901106319</v>
          </cell>
          <cell r="C7563" t="str">
            <v>男</v>
          </cell>
          <cell r="D7563" t="str">
            <v>农业</v>
          </cell>
          <cell r="E7563" t="str">
            <v>厚坡镇</v>
          </cell>
          <cell r="F7563" t="str">
            <v>河南省淅川县厚坡镇前河村刘家组43</v>
          </cell>
          <cell r="G7563" t="str">
            <v>河南省淅川县厚坡镇前河村刘家组43</v>
          </cell>
          <cell r="H7563" t="str">
            <v>41292719490110631922</v>
          </cell>
          <cell r="I7563" t="str">
            <v>听力</v>
          </cell>
          <cell r="J7563" t="str">
            <v>二级</v>
          </cell>
        </row>
        <row r="7564">
          <cell r="B7564" t="str">
            <v>412927194206126334</v>
          </cell>
          <cell r="C7564" t="str">
            <v>男</v>
          </cell>
          <cell r="D7564" t="str">
            <v>农业</v>
          </cell>
          <cell r="E7564" t="str">
            <v>厚坡镇</v>
          </cell>
          <cell r="F7564" t="str">
            <v>河南省淅川县厚坡镇前河村西沟组80号</v>
          </cell>
          <cell r="G7564" t="str">
            <v>河南省淅川县厚坡镇前河村西沟组80号</v>
          </cell>
          <cell r="H7564" t="str">
            <v>41292719420612633412</v>
          </cell>
          <cell r="I7564" t="str">
            <v>视力</v>
          </cell>
          <cell r="J7564" t="str">
            <v>二级</v>
          </cell>
        </row>
        <row r="7565">
          <cell r="B7565" t="str">
            <v>412927194011266345</v>
          </cell>
          <cell r="C7565" t="str">
            <v>女</v>
          </cell>
          <cell r="D7565" t="str">
            <v>农业</v>
          </cell>
          <cell r="E7565" t="str">
            <v>厚坡镇</v>
          </cell>
          <cell r="F7565" t="str">
            <v>河南省淅川县厚坡镇前河村李湾组134号</v>
          </cell>
          <cell r="G7565" t="str">
            <v>河南省淅川县厚坡镇前河村李湾组134号</v>
          </cell>
          <cell r="H7565" t="str">
            <v>41292719401126634543</v>
          </cell>
          <cell r="I7565" t="str">
            <v>肢体</v>
          </cell>
          <cell r="J7565" t="str">
            <v>三级</v>
          </cell>
        </row>
        <row r="7566">
          <cell r="B7566" t="str">
            <v>411323198104286336</v>
          </cell>
          <cell r="C7566" t="str">
            <v>男</v>
          </cell>
          <cell r="D7566" t="str">
            <v>农业</v>
          </cell>
          <cell r="E7566" t="str">
            <v>厚坡镇</v>
          </cell>
          <cell r="F7566" t="str">
            <v>河南省淅川县厚坡镇前河村易升馆组12号</v>
          </cell>
          <cell r="G7566" t="str">
            <v>河南省淅川县厚坡镇前河村易升馆组12号</v>
          </cell>
          <cell r="H7566" t="str">
            <v>41132319810428633631</v>
          </cell>
          <cell r="I7566" t="str">
            <v>言语</v>
          </cell>
          <cell r="J7566" t="str">
            <v>一级</v>
          </cell>
        </row>
        <row r="7567">
          <cell r="B7567" t="str">
            <v>412927197007156454</v>
          </cell>
          <cell r="C7567" t="str">
            <v>男</v>
          </cell>
          <cell r="D7567" t="str">
            <v>农业</v>
          </cell>
          <cell r="E7567" t="str">
            <v>厚坡镇</v>
          </cell>
          <cell r="F7567" t="str">
            <v>河南省淅川县厚坡镇前河村西沟组45号</v>
          </cell>
          <cell r="G7567" t="str">
            <v>河南省淅川县厚坡镇前河村西沟组45号</v>
          </cell>
          <cell r="H7567" t="str">
            <v>41292719700715645444</v>
          </cell>
          <cell r="I7567" t="str">
            <v>肢体</v>
          </cell>
          <cell r="J7567" t="str">
            <v>四级</v>
          </cell>
        </row>
        <row r="7568">
          <cell r="B7568" t="str">
            <v>412927194710256349</v>
          </cell>
          <cell r="C7568" t="str">
            <v>女</v>
          </cell>
          <cell r="D7568" t="str">
            <v>农业</v>
          </cell>
          <cell r="E7568" t="str">
            <v>厚坡镇</v>
          </cell>
          <cell r="F7568" t="str">
            <v>河南省淅川县厚坡镇前河村前河组24号</v>
          </cell>
          <cell r="G7568" t="str">
            <v>河南省淅川县厚坡镇前河村前河组24号</v>
          </cell>
          <cell r="H7568" t="str">
            <v>41292719471025634942</v>
          </cell>
          <cell r="I7568" t="str">
            <v>肢体</v>
          </cell>
          <cell r="J7568" t="str">
            <v>二级</v>
          </cell>
        </row>
        <row r="7569">
          <cell r="B7569" t="str">
            <v>412927197701086310</v>
          </cell>
          <cell r="C7569" t="str">
            <v>男</v>
          </cell>
          <cell r="D7569" t="str">
            <v>农业</v>
          </cell>
          <cell r="E7569" t="str">
            <v>厚坡镇</v>
          </cell>
          <cell r="F7569" t="str">
            <v>河南省淅川县厚坡镇前河村西沟组67号</v>
          </cell>
          <cell r="G7569" t="str">
            <v>河南省淅川县厚坡镇前河村西沟组67号</v>
          </cell>
          <cell r="H7569" t="str">
            <v>41292719770108631042</v>
          </cell>
          <cell r="I7569" t="str">
            <v>肢体</v>
          </cell>
          <cell r="J7569" t="str">
            <v>二级</v>
          </cell>
        </row>
        <row r="7570">
          <cell r="B7570" t="str">
            <v>412927194511156310</v>
          </cell>
          <cell r="C7570" t="str">
            <v>男</v>
          </cell>
          <cell r="D7570" t="str">
            <v>农业</v>
          </cell>
          <cell r="E7570" t="str">
            <v>厚坡镇</v>
          </cell>
          <cell r="F7570" t="str">
            <v>河南省淅川县厚坡镇前河村前河组59</v>
          </cell>
          <cell r="G7570" t="str">
            <v>河南省淅川县厚坡镇前河村前河组59</v>
          </cell>
          <cell r="H7570" t="str">
            <v>41292719451115631042</v>
          </cell>
          <cell r="I7570" t="str">
            <v>肢体</v>
          </cell>
          <cell r="J7570" t="str">
            <v>二级</v>
          </cell>
        </row>
        <row r="7571">
          <cell r="B7571" t="str">
            <v>412927194711076323</v>
          </cell>
          <cell r="C7571" t="str">
            <v>女</v>
          </cell>
          <cell r="D7571" t="str">
            <v>农业</v>
          </cell>
          <cell r="E7571" t="str">
            <v>厚坡镇</v>
          </cell>
          <cell r="F7571" t="str">
            <v>河南省淅川县厚坡镇前河村西沟组45号</v>
          </cell>
          <cell r="G7571" t="str">
            <v>河南省淅川县厚坡镇前河村西沟组45号</v>
          </cell>
          <cell r="H7571" t="str">
            <v>41292719471107632312</v>
          </cell>
          <cell r="I7571" t="str">
            <v>视力</v>
          </cell>
          <cell r="J7571" t="str">
            <v>二级</v>
          </cell>
        </row>
        <row r="7572">
          <cell r="B7572" t="str">
            <v>412927196210166397</v>
          </cell>
          <cell r="C7572" t="str">
            <v>男</v>
          </cell>
          <cell r="D7572" t="str">
            <v>农业</v>
          </cell>
          <cell r="E7572" t="str">
            <v>厚坡镇</v>
          </cell>
          <cell r="F7572" t="str">
            <v>河南省淅川县厚坡镇前河村李湾组80</v>
          </cell>
          <cell r="G7572" t="str">
            <v>河南省淅川县厚坡镇前河村李湾组80</v>
          </cell>
          <cell r="H7572" t="str">
            <v>41292719621016639743</v>
          </cell>
          <cell r="I7572" t="str">
            <v>肢体</v>
          </cell>
          <cell r="J7572" t="str">
            <v>三级</v>
          </cell>
        </row>
        <row r="7573">
          <cell r="B7573" t="str">
            <v>412927195303076388</v>
          </cell>
          <cell r="C7573" t="str">
            <v>女</v>
          </cell>
          <cell r="D7573" t="str">
            <v>农业</v>
          </cell>
          <cell r="E7573" t="str">
            <v>厚坡镇</v>
          </cell>
          <cell r="F7573" t="str">
            <v>河南省淅川县厚坡镇前河村李湾组121号</v>
          </cell>
          <cell r="G7573" t="str">
            <v>河南省淅川县厚坡镇前河村李湾组121号</v>
          </cell>
          <cell r="H7573" t="str">
            <v>41292719530307638842</v>
          </cell>
          <cell r="I7573" t="str">
            <v>肢体</v>
          </cell>
          <cell r="J7573" t="str">
            <v>二级</v>
          </cell>
        </row>
        <row r="7574">
          <cell r="B7574" t="str">
            <v>412927197012286392</v>
          </cell>
          <cell r="C7574" t="str">
            <v>男</v>
          </cell>
          <cell r="D7574" t="str">
            <v>农业</v>
          </cell>
          <cell r="E7574" t="str">
            <v>厚坡镇</v>
          </cell>
          <cell r="F7574" t="str">
            <v>河南省淅川县厚坡镇前河村西沟组59号</v>
          </cell>
          <cell r="G7574" t="str">
            <v>河南省淅川县厚坡镇前河村西沟组59号</v>
          </cell>
          <cell r="H7574" t="str">
            <v>41292719701228639224</v>
          </cell>
          <cell r="I7574" t="str">
            <v>听力</v>
          </cell>
          <cell r="J7574" t="str">
            <v>四级</v>
          </cell>
        </row>
        <row r="7575">
          <cell r="B7575" t="str">
            <v>412927194201196325</v>
          </cell>
          <cell r="C7575" t="str">
            <v>女</v>
          </cell>
          <cell r="D7575" t="str">
            <v>农业</v>
          </cell>
          <cell r="E7575" t="str">
            <v>厚坡镇</v>
          </cell>
          <cell r="F7575" t="str">
            <v>河南省淅川县厚坡镇前河村西沟组93</v>
          </cell>
          <cell r="G7575" t="str">
            <v>河南省淅川县厚坡镇前河村西沟组93</v>
          </cell>
          <cell r="H7575" t="str">
            <v>41292719420119632513</v>
          </cell>
          <cell r="I7575" t="str">
            <v>视力</v>
          </cell>
          <cell r="J7575" t="str">
            <v>三级</v>
          </cell>
        </row>
        <row r="7576">
          <cell r="B7576" t="str">
            <v>412927196702196357</v>
          </cell>
          <cell r="C7576" t="str">
            <v>男</v>
          </cell>
          <cell r="D7576" t="str">
            <v>农业</v>
          </cell>
          <cell r="E7576" t="str">
            <v>厚坡镇</v>
          </cell>
          <cell r="F7576" t="str">
            <v>河南省淅川县厚坡镇前河村西沟组100号</v>
          </cell>
          <cell r="G7576" t="str">
            <v>河南省淅川县厚坡镇前河村西沟组100号</v>
          </cell>
          <cell r="H7576" t="str">
            <v>41292719670219635742</v>
          </cell>
          <cell r="I7576" t="str">
            <v>肢体</v>
          </cell>
          <cell r="J7576" t="str">
            <v>二级</v>
          </cell>
        </row>
        <row r="7577">
          <cell r="B7577" t="str">
            <v>412927195507156638</v>
          </cell>
          <cell r="C7577" t="str">
            <v>男</v>
          </cell>
          <cell r="D7577" t="str">
            <v>农业</v>
          </cell>
          <cell r="E7577" t="str">
            <v>厚坡镇</v>
          </cell>
          <cell r="F7577" t="str">
            <v>河南省淅川县厚坡镇前河村前河组35号</v>
          </cell>
          <cell r="G7577" t="str">
            <v>河南省淅川县厚坡镇前河村前河组35号</v>
          </cell>
          <cell r="H7577" t="str">
            <v>41292719550715663813</v>
          </cell>
          <cell r="I7577" t="str">
            <v>视力</v>
          </cell>
          <cell r="J7577" t="str">
            <v>三级</v>
          </cell>
        </row>
        <row r="7578">
          <cell r="B7578" t="str">
            <v>41292719700406639X</v>
          </cell>
          <cell r="C7578" t="str">
            <v>男</v>
          </cell>
          <cell r="D7578" t="str">
            <v>农业</v>
          </cell>
          <cell r="E7578" t="str">
            <v>厚坡镇</v>
          </cell>
          <cell r="F7578" t="str">
            <v>河南省淅川县厚坡镇前河村李湾组85</v>
          </cell>
          <cell r="G7578" t="str">
            <v>河南省淅川县厚坡镇前河村李湾组85</v>
          </cell>
          <cell r="H7578" t="str">
            <v>41292719700406639X42</v>
          </cell>
          <cell r="I7578" t="str">
            <v>肢体</v>
          </cell>
          <cell r="J7578" t="str">
            <v>二级</v>
          </cell>
        </row>
        <row r="7579">
          <cell r="B7579" t="str">
            <v>412927197407166424</v>
          </cell>
          <cell r="C7579" t="str">
            <v>女</v>
          </cell>
          <cell r="D7579" t="str">
            <v>农业</v>
          </cell>
          <cell r="E7579" t="str">
            <v>厚坡镇</v>
          </cell>
          <cell r="F7579" t="str">
            <v>河南省淅川县厚坡镇前河村刘家组28号</v>
          </cell>
          <cell r="G7579" t="str">
            <v>河南省淅川县厚坡镇前河村刘家组28号</v>
          </cell>
          <cell r="H7579" t="str">
            <v>41292719740716642444</v>
          </cell>
          <cell r="I7579" t="str">
            <v>肢体</v>
          </cell>
          <cell r="J7579" t="str">
            <v>四级</v>
          </cell>
        </row>
        <row r="7580">
          <cell r="B7580" t="str">
            <v>412927196306186368</v>
          </cell>
          <cell r="C7580" t="str">
            <v>女</v>
          </cell>
          <cell r="D7580" t="str">
            <v>农业</v>
          </cell>
          <cell r="E7580" t="str">
            <v>厚坡镇</v>
          </cell>
          <cell r="F7580" t="str">
            <v>河南省淅川县厚坡镇前河村西沟组25号</v>
          </cell>
          <cell r="G7580" t="str">
            <v>河南省淅川县厚坡镇前河村西沟组25号</v>
          </cell>
          <cell r="H7580" t="str">
            <v>41292719630618636832</v>
          </cell>
          <cell r="I7580" t="str">
            <v>言语</v>
          </cell>
          <cell r="J7580" t="str">
            <v>二级</v>
          </cell>
        </row>
        <row r="7581">
          <cell r="B7581" t="str">
            <v>412927197605056349</v>
          </cell>
          <cell r="C7581" t="str">
            <v>女</v>
          </cell>
          <cell r="D7581" t="str">
            <v>农业</v>
          </cell>
          <cell r="E7581" t="str">
            <v>厚坡镇</v>
          </cell>
          <cell r="F7581" t="str">
            <v>河南省淅川县厚坡镇前河村前河组24号</v>
          </cell>
          <cell r="G7581" t="str">
            <v>河南省淅川县厚坡镇前河村前河组24号</v>
          </cell>
          <cell r="H7581" t="str">
            <v>41292719760505634943</v>
          </cell>
          <cell r="I7581" t="str">
            <v>肢体</v>
          </cell>
          <cell r="J7581" t="str">
            <v>三级</v>
          </cell>
        </row>
        <row r="7582">
          <cell r="B7582" t="str">
            <v>411323198102196353</v>
          </cell>
          <cell r="C7582" t="str">
            <v>男</v>
          </cell>
          <cell r="D7582" t="str">
            <v>农业</v>
          </cell>
          <cell r="E7582" t="str">
            <v>厚坡镇</v>
          </cell>
          <cell r="F7582" t="str">
            <v>河南省淅川县厚坡镇前河村西沟组15号</v>
          </cell>
          <cell r="G7582" t="str">
            <v>河南省淅川县厚坡镇前河村西沟组15号</v>
          </cell>
          <cell r="H7582" t="str">
            <v>41132319810219635342</v>
          </cell>
          <cell r="I7582" t="str">
            <v>肢体</v>
          </cell>
          <cell r="J7582" t="str">
            <v>二级</v>
          </cell>
        </row>
        <row r="7583">
          <cell r="B7583" t="str">
            <v>412927195310256328</v>
          </cell>
          <cell r="C7583" t="str">
            <v>女</v>
          </cell>
          <cell r="D7583" t="str">
            <v>农业</v>
          </cell>
          <cell r="E7583" t="str">
            <v>厚坡镇</v>
          </cell>
          <cell r="F7583" t="str">
            <v>河南省淅川县厚坡镇前河村李湾组106号</v>
          </cell>
          <cell r="G7583" t="str">
            <v>河南省淅川县厚坡镇前河村李湾组106号</v>
          </cell>
          <cell r="H7583" t="str">
            <v>41292719531025632822</v>
          </cell>
          <cell r="I7583" t="str">
            <v>听力</v>
          </cell>
          <cell r="J7583" t="str">
            <v>二级</v>
          </cell>
        </row>
        <row r="7584">
          <cell r="B7584" t="str">
            <v>412927194406116333</v>
          </cell>
          <cell r="C7584" t="str">
            <v>男</v>
          </cell>
          <cell r="D7584" t="str">
            <v>农业</v>
          </cell>
          <cell r="E7584" t="str">
            <v>厚坡镇</v>
          </cell>
          <cell r="F7584" t="str">
            <v>河南省淅川县厚坡镇前河村西沟组103号</v>
          </cell>
          <cell r="G7584" t="str">
            <v>河南省淅川县厚坡镇前河村西沟组103号</v>
          </cell>
          <cell r="H7584" t="str">
            <v>41292719440611633312</v>
          </cell>
          <cell r="I7584" t="str">
            <v>视力</v>
          </cell>
          <cell r="J7584" t="str">
            <v>二级</v>
          </cell>
        </row>
        <row r="7585">
          <cell r="B7585" t="str">
            <v>412927194004266312</v>
          </cell>
          <cell r="C7585" t="str">
            <v>男</v>
          </cell>
          <cell r="D7585" t="str">
            <v>农业</v>
          </cell>
          <cell r="E7585" t="str">
            <v>厚坡镇</v>
          </cell>
          <cell r="F7585" t="str">
            <v>河南省淅川县厚坡镇前河村前河组50号</v>
          </cell>
          <cell r="G7585" t="str">
            <v>河南省淅川县厚坡镇前河村前河组50号</v>
          </cell>
          <cell r="H7585" t="str">
            <v>41292719400426631244</v>
          </cell>
          <cell r="I7585" t="str">
            <v>肢体</v>
          </cell>
          <cell r="J7585" t="str">
            <v>四级</v>
          </cell>
        </row>
        <row r="7586">
          <cell r="B7586" t="str">
            <v>412927196707076346</v>
          </cell>
          <cell r="C7586" t="str">
            <v>女</v>
          </cell>
          <cell r="D7586" t="str">
            <v>农业</v>
          </cell>
          <cell r="E7586" t="str">
            <v>厚坡镇</v>
          </cell>
          <cell r="F7586" t="str">
            <v>河南省淅川县厚坡镇前河村西沟组59号</v>
          </cell>
          <cell r="G7586" t="str">
            <v>河南省淅川县厚坡镇前河村西沟组59号</v>
          </cell>
          <cell r="H7586" t="str">
            <v>41292719670707634613</v>
          </cell>
          <cell r="I7586" t="str">
            <v>视力</v>
          </cell>
          <cell r="J7586" t="str">
            <v>三级</v>
          </cell>
        </row>
        <row r="7587">
          <cell r="B7587" t="str">
            <v>412927195301226311</v>
          </cell>
          <cell r="C7587" t="str">
            <v>男</v>
          </cell>
          <cell r="D7587" t="str">
            <v>农业</v>
          </cell>
          <cell r="E7587" t="str">
            <v>厚坡镇</v>
          </cell>
          <cell r="F7587" t="str">
            <v>河南省淅川县厚坡镇前河村西沟组99号</v>
          </cell>
          <cell r="G7587" t="str">
            <v>河南省淅川县厚坡镇前河村西沟组99号</v>
          </cell>
          <cell r="H7587" t="str">
            <v>41292719530122631113</v>
          </cell>
          <cell r="I7587" t="str">
            <v>视力</v>
          </cell>
          <cell r="J7587" t="str">
            <v>三级</v>
          </cell>
        </row>
        <row r="7588">
          <cell r="B7588" t="str">
            <v>412927196702146392</v>
          </cell>
          <cell r="C7588" t="str">
            <v>男</v>
          </cell>
          <cell r="D7588" t="str">
            <v>农业</v>
          </cell>
          <cell r="E7588" t="str">
            <v>厚坡镇</v>
          </cell>
          <cell r="F7588" t="str">
            <v>河南省淅川县厚坡镇前河村西沟组94号</v>
          </cell>
          <cell r="G7588" t="str">
            <v>河南省淅川县厚坡镇前河村西沟组94号</v>
          </cell>
          <cell r="H7588" t="str">
            <v>41292719670214639242</v>
          </cell>
          <cell r="I7588" t="str">
            <v>肢体</v>
          </cell>
          <cell r="J7588" t="str">
            <v>二级</v>
          </cell>
        </row>
        <row r="7589">
          <cell r="B7589" t="str">
            <v>412927194011306319</v>
          </cell>
          <cell r="C7589" t="str">
            <v>男</v>
          </cell>
          <cell r="D7589" t="str">
            <v>农业</v>
          </cell>
          <cell r="E7589" t="str">
            <v>厚坡镇</v>
          </cell>
          <cell r="F7589" t="str">
            <v>河南省淅川县厚坡镇前河村西沟组109号</v>
          </cell>
          <cell r="G7589" t="str">
            <v>河南省淅川县厚坡镇前河村西沟组109号</v>
          </cell>
          <cell r="H7589" t="str">
            <v>41292719401130631913</v>
          </cell>
          <cell r="I7589" t="str">
            <v>视力</v>
          </cell>
          <cell r="J7589" t="str">
            <v>三级</v>
          </cell>
        </row>
        <row r="7590">
          <cell r="B7590" t="str">
            <v>412927194511226358</v>
          </cell>
          <cell r="C7590" t="str">
            <v>男</v>
          </cell>
          <cell r="D7590" t="str">
            <v>农业</v>
          </cell>
          <cell r="E7590" t="str">
            <v>厚坡镇</v>
          </cell>
          <cell r="F7590" t="str">
            <v>河南省淅川县厚坡镇前河村刘家组11号</v>
          </cell>
          <cell r="G7590" t="str">
            <v>河南省淅川县厚坡镇前河村刘家组11号</v>
          </cell>
          <cell r="H7590" t="str">
            <v>41292719451122635842</v>
          </cell>
          <cell r="I7590" t="str">
            <v>肢体</v>
          </cell>
          <cell r="J7590" t="str">
            <v>二级</v>
          </cell>
        </row>
        <row r="7591">
          <cell r="B7591" t="str">
            <v>411323199310106345</v>
          </cell>
          <cell r="C7591" t="str">
            <v>女</v>
          </cell>
          <cell r="D7591" t="str">
            <v>农业</v>
          </cell>
          <cell r="E7591" t="str">
            <v>厚坡镇</v>
          </cell>
          <cell r="F7591" t="str">
            <v>河南省淅川县厚坡镇前河村李湾组113号</v>
          </cell>
          <cell r="G7591" t="str">
            <v>河南省淅川县厚坡镇前河村李湾组113号</v>
          </cell>
          <cell r="H7591" t="str">
            <v>41132319931010634512</v>
          </cell>
          <cell r="I7591" t="str">
            <v>视力</v>
          </cell>
          <cell r="J7591" t="str">
            <v>二级</v>
          </cell>
        </row>
        <row r="7592">
          <cell r="B7592" t="str">
            <v>412927197502126375</v>
          </cell>
          <cell r="C7592" t="str">
            <v>男</v>
          </cell>
          <cell r="D7592" t="str">
            <v>农业</v>
          </cell>
          <cell r="E7592" t="str">
            <v>厚坡镇</v>
          </cell>
          <cell r="F7592" t="str">
            <v>河南省淅川县厚坡镇前河村前河组51</v>
          </cell>
          <cell r="G7592" t="str">
            <v>河南省淅川县厚坡镇前河村前河组51</v>
          </cell>
          <cell r="H7592" t="str">
            <v>41292719750212637542</v>
          </cell>
          <cell r="I7592" t="str">
            <v>肢体</v>
          </cell>
          <cell r="J7592" t="str">
            <v>二级</v>
          </cell>
        </row>
        <row r="7593">
          <cell r="B7593" t="str">
            <v>412927195902166334</v>
          </cell>
          <cell r="C7593" t="str">
            <v>男</v>
          </cell>
          <cell r="D7593" t="str">
            <v>农业</v>
          </cell>
          <cell r="E7593" t="str">
            <v>厚坡镇</v>
          </cell>
          <cell r="F7593" t="str">
            <v>河南省淅川县厚坡镇前河村刘家组4号</v>
          </cell>
          <cell r="G7593" t="str">
            <v>河南省淅川县厚坡镇前河村刘家组4号</v>
          </cell>
          <cell r="H7593" t="str">
            <v>41292719590216633442</v>
          </cell>
          <cell r="I7593" t="str">
            <v>肢体</v>
          </cell>
          <cell r="J7593" t="str">
            <v>二级</v>
          </cell>
        </row>
        <row r="7594">
          <cell r="B7594" t="str">
            <v>412927195402286364</v>
          </cell>
          <cell r="C7594" t="str">
            <v>女</v>
          </cell>
          <cell r="D7594" t="str">
            <v>农业</v>
          </cell>
          <cell r="E7594" t="str">
            <v>厚坡镇</v>
          </cell>
          <cell r="F7594" t="str">
            <v>河南省淅川县厚坡镇前河村前河组48号</v>
          </cell>
          <cell r="G7594" t="str">
            <v>河南省淅川县厚坡镇前河村前河组48号</v>
          </cell>
          <cell r="H7594" t="str">
            <v>41292719540228636443</v>
          </cell>
          <cell r="I7594" t="str">
            <v>肢体</v>
          </cell>
          <cell r="J7594" t="str">
            <v>三级</v>
          </cell>
        </row>
        <row r="7595">
          <cell r="B7595" t="str">
            <v>412927194103246341</v>
          </cell>
          <cell r="C7595" t="str">
            <v>女</v>
          </cell>
          <cell r="D7595" t="str">
            <v>农业</v>
          </cell>
          <cell r="E7595" t="str">
            <v>厚坡镇</v>
          </cell>
          <cell r="F7595" t="str">
            <v>河南省淅川县厚坡镇前河村前河组76</v>
          </cell>
          <cell r="G7595" t="str">
            <v>河南省淅川县厚坡镇前河村前河组76</v>
          </cell>
          <cell r="H7595" t="str">
            <v>41292719410324634143</v>
          </cell>
          <cell r="I7595" t="str">
            <v>肢体</v>
          </cell>
          <cell r="J7595" t="str">
            <v>三级</v>
          </cell>
        </row>
        <row r="7596">
          <cell r="B7596" t="str">
            <v>412927195604296341</v>
          </cell>
          <cell r="C7596" t="str">
            <v>女</v>
          </cell>
          <cell r="D7596" t="str">
            <v>非农业</v>
          </cell>
          <cell r="E7596" t="str">
            <v>厚坡镇</v>
          </cell>
          <cell r="F7596" t="str">
            <v>河南省淅川县厚坡镇前河村易升馆组２４号</v>
          </cell>
          <cell r="G7596" t="str">
            <v>厚坡镇前河村易升馆组２４号</v>
          </cell>
          <cell r="H7596" t="str">
            <v>41292719560429634143</v>
          </cell>
          <cell r="I7596" t="str">
            <v>肢体</v>
          </cell>
          <cell r="J7596" t="str">
            <v>三级</v>
          </cell>
        </row>
        <row r="7597">
          <cell r="B7597" t="str">
            <v>411323198904176370</v>
          </cell>
          <cell r="C7597" t="str">
            <v>男</v>
          </cell>
          <cell r="D7597" t="str">
            <v>农业</v>
          </cell>
          <cell r="E7597" t="str">
            <v>厚坡镇</v>
          </cell>
          <cell r="F7597" t="str">
            <v>河南省淅川县厚坡镇前河村前河组47号</v>
          </cell>
          <cell r="G7597" t="str">
            <v>河南省淅川县厚坡镇前河村前河组47号</v>
          </cell>
          <cell r="H7597" t="str">
            <v>41132319890417637043</v>
          </cell>
          <cell r="I7597" t="str">
            <v>肢体</v>
          </cell>
          <cell r="J7597" t="str">
            <v>三级</v>
          </cell>
        </row>
        <row r="7598">
          <cell r="B7598" t="str">
            <v>411323200202136323</v>
          </cell>
          <cell r="C7598" t="str">
            <v>女</v>
          </cell>
          <cell r="D7598" t="str">
            <v>农业</v>
          </cell>
          <cell r="E7598" t="str">
            <v>厚坡镇</v>
          </cell>
          <cell r="F7598" t="str">
            <v>河南省淅川县厚坡镇前河村李湾组１３３号</v>
          </cell>
          <cell r="G7598" t="str">
            <v>厚坡镇前河村李湾组１３３号</v>
          </cell>
          <cell r="H7598" t="str">
            <v>41132320020213632342</v>
          </cell>
          <cell r="I7598" t="str">
            <v>肢体</v>
          </cell>
          <cell r="J7598" t="str">
            <v>二级</v>
          </cell>
        </row>
        <row r="7599">
          <cell r="B7599" t="str">
            <v>412927194706166332</v>
          </cell>
          <cell r="C7599" t="str">
            <v>男</v>
          </cell>
          <cell r="D7599" t="str">
            <v>农业</v>
          </cell>
          <cell r="E7599" t="str">
            <v>厚坡镇</v>
          </cell>
          <cell r="F7599" t="str">
            <v>河南省淅川县厚坡镇前河村李湾组８９号</v>
          </cell>
          <cell r="G7599" t="str">
            <v>厚坡镇前河村李湾组８９号</v>
          </cell>
          <cell r="H7599" t="str">
            <v>41292719470616633254</v>
          </cell>
          <cell r="I7599" t="str">
            <v>智力</v>
          </cell>
          <cell r="J7599" t="str">
            <v>四级</v>
          </cell>
        </row>
        <row r="7600">
          <cell r="B7600" t="str">
            <v>429004197905054921</v>
          </cell>
          <cell r="C7600" t="str">
            <v>女</v>
          </cell>
          <cell r="D7600" t="str">
            <v>农业</v>
          </cell>
          <cell r="E7600" t="str">
            <v>厚坡镇</v>
          </cell>
          <cell r="F7600" t="str">
            <v>河南省淅川县厚坡镇前河村前河组８１号</v>
          </cell>
          <cell r="G7600" t="str">
            <v>厚坡镇前河村前河组８１号</v>
          </cell>
          <cell r="H7600" t="str">
            <v>42900419790505492143</v>
          </cell>
          <cell r="I7600" t="str">
            <v>肢体</v>
          </cell>
          <cell r="J7600" t="str">
            <v>三级</v>
          </cell>
        </row>
        <row r="7601">
          <cell r="B7601" t="str">
            <v>411323200606046332</v>
          </cell>
          <cell r="C7601" t="str">
            <v>男</v>
          </cell>
          <cell r="D7601" t="str">
            <v>农业</v>
          </cell>
          <cell r="E7601" t="str">
            <v>厚坡镇</v>
          </cell>
          <cell r="F7601" t="str">
            <v>河南省淅川县厚坡镇前河村前河组１２８号</v>
          </cell>
          <cell r="G7601" t="str">
            <v>厚坡镇前河村前河组１２８号</v>
          </cell>
          <cell r="H7601" t="str">
            <v>41132320060604633214B1</v>
          </cell>
          <cell r="I7601" t="str">
            <v>视力</v>
          </cell>
          <cell r="J7601" t="str">
            <v>四级</v>
          </cell>
        </row>
        <row r="7602">
          <cell r="B7602" t="str">
            <v>411323198208196335</v>
          </cell>
          <cell r="C7602" t="str">
            <v>男</v>
          </cell>
          <cell r="D7602" t="str">
            <v>农业</v>
          </cell>
          <cell r="E7602" t="str">
            <v>厚坡镇</v>
          </cell>
          <cell r="F7602" t="str">
            <v>河南省淅川县厚坡镇前河村刘家组２７号</v>
          </cell>
          <cell r="G7602" t="str">
            <v>厚坡镇前河村刘家组２７号</v>
          </cell>
          <cell r="H7602" t="str">
            <v>41132319820819633544</v>
          </cell>
          <cell r="I7602" t="str">
            <v>肢体</v>
          </cell>
          <cell r="J7602" t="str">
            <v>四级</v>
          </cell>
        </row>
        <row r="7603">
          <cell r="B7603" t="str">
            <v>41292719660206631X</v>
          </cell>
          <cell r="C7603" t="str">
            <v>男</v>
          </cell>
          <cell r="D7603" t="str">
            <v>农业</v>
          </cell>
          <cell r="E7603" t="str">
            <v>厚坡镇</v>
          </cell>
          <cell r="F7603" t="str">
            <v>河南省淅川县厚坡镇前河村李湾组４号</v>
          </cell>
          <cell r="G7603" t="str">
            <v>厚坡镇前河村李湾组４号</v>
          </cell>
          <cell r="H7603" t="str">
            <v>41292719660206631X42</v>
          </cell>
          <cell r="I7603" t="str">
            <v>肢体</v>
          </cell>
          <cell r="J7603" t="str">
            <v>二级</v>
          </cell>
        </row>
        <row r="7604">
          <cell r="B7604" t="str">
            <v>412927196010126331</v>
          </cell>
          <cell r="C7604" t="str">
            <v>男</v>
          </cell>
          <cell r="D7604" t="str">
            <v>农业</v>
          </cell>
          <cell r="E7604" t="str">
            <v>厚坡镇</v>
          </cell>
          <cell r="F7604" t="str">
            <v>淅川县厚坡镇前河村李湾组89号</v>
          </cell>
          <cell r="G7604" t="str">
            <v>淅川县厚坡镇前河村李湾组89号</v>
          </cell>
          <cell r="H7604" t="str">
            <v>41292719601012633112</v>
          </cell>
          <cell r="I7604" t="str">
            <v>视力</v>
          </cell>
          <cell r="J7604" t="str">
            <v>二级</v>
          </cell>
        </row>
        <row r="7605">
          <cell r="B7605" t="str">
            <v>411323198505176314</v>
          </cell>
          <cell r="C7605" t="str">
            <v>男</v>
          </cell>
          <cell r="D7605" t="str">
            <v>农业</v>
          </cell>
          <cell r="E7605" t="str">
            <v>厚坡镇</v>
          </cell>
          <cell r="F7605" t="str">
            <v>河南省淅川县厚坡镇前河村刘家组２６号</v>
          </cell>
          <cell r="G7605" t="str">
            <v>厚坡镇前河村刘家组２６号</v>
          </cell>
          <cell r="H7605" t="str">
            <v>41132319850517631463</v>
          </cell>
          <cell r="I7605" t="str">
            <v>精神</v>
          </cell>
          <cell r="J7605" t="str">
            <v>三级</v>
          </cell>
        </row>
        <row r="7606">
          <cell r="B7606" t="str">
            <v>411323200511016325</v>
          </cell>
          <cell r="C7606" t="str">
            <v>女</v>
          </cell>
          <cell r="D7606" t="str">
            <v>农业</v>
          </cell>
          <cell r="E7606" t="str">
            <v>厚坡镇</v>
          </cell>
          <cell r="F7606" t="str">
            <v>河南省淅川县厚坡镇前河村前河组４１号</v>
          </cell>
          <cell r="G7606" t="str">
            <v>厚坡镇前河村前河组４１号</v>
          </cell>
          <cell r="H7606" t="str">
            <v>41132320051101632544B1</v>
          </cell>
          <cell r="I7606" t="str">
            <v>肢体</v>
          </cell>
          <cell r="J7606" t="str">
            <v>四级</v>
          </cell>
        </row>
        <row r="7607">
          <cell r="B7607" t="str">
            <v>420525196602213725</v>
          </cell>
          <cell r="C7607" t="str">
            <v>女</v>
          </cell>
          <cell r="D7607" t="str">
            <v>农业</v>
          </cell>
          <cell r="E7607" t="str">
            <v>厚坡镇</v>
          </cell>
          <cell r="F7607" t="str">
            <v>河南省淅川县厚坡镇前河村西沟组113号</v>
          </cell>
          <cell r="G7607" t="str">
            <v>河南省淅川县厚坡镇前河村西沟组113号</v>
          </cell>
          <cell r="H7607" t="str">
            <v>42052519660221372552</v>
          </cell>
          <cell r="I7607" t="str">
            <v>智力</v>
          </cell>
          <cell r="J7607" t="str">
            <v>二级</v>
          </cell>
        </row>
        <row r="7608">
          <cell r="B7608" t="str">
            <v>412927194703056322</v>
          </cell>
          <cell r="C7608" t="str">
            <v>女</v>
          </cell>
          <cell r="D7608" t="str">
            <v>农业</v>
          </cell>
          <cell r="E7608" t="str">
            <v>厚坡镇</v>
          </cell>
          <cell r="F7608" t="str">
            <v>河南省淅川县厚坡镇前河村西沟组１６号</v>
          </cell>
          <cell r="G7608" t="str">
            <v>厚坡镇前河村西沟组１６号</v>
          </cell>
          <cell r="H7608" t="str">
            <v>41292719470305632243</v>
          </cell>
          <cell r="I7608" t="str">
            <v>肢体</v>
          </cell>
          <cell r="J7608" t="str">
            <v>三级</v>
          </cell>
        </row>
        <row r="7609">
          <cell r="B7609" t="str">
            <v>412927197201246330</v>
          </cell>
          <cell r="C7609" t="str">
            <v>男</v>
          </cell>
          <cell r="D7609" t="str">
            <v>农业</v>
          </cell>
          <cell r="E7609" t="str">
            <v>厚坡镇</v>
          </cell>
          <cell r="F7609" t="str">
            <v>河南省淅川县厚坡镇前河村前河组３１号</v>
          </cell>
          <cell r="G7609" t="str">
            <v>厚坡镇前河村前河组３１号</v>
          </cell>
          <cell r="H7609" t="str">
            <v>41292719720124633043</v>
          </cell>
          <cell r="I7609" t="str">
            <v>肢体</v>
          </cell>
          <cell r="J7609" t="str">
            <v>三级</v>
          </cell>
        </row>
        <row r="7610">
          <cell r="B7610" t="str">
            <v>412927196310166351</v>
          </cell>
          <cell r="C7610" t="str">
            <v>男</v>
          </cell>
          <cell r="D7610" t="str">
            <v>农业</v>
          </cell>
          <cell r="E7610" t="str">
            <v>厚坡镇</v>
          </cell>
          <cell r="F7610" t="str">
            <v>河南省淅川县厚坡镇前河村前河组１０６号</v>
          </cell>
          <cell r="G7610" t="str">
            <v>厚坡镇前河村前河组１０６号</v>
          </cell>
          <cell r="H7610" t="str">
            <v>41292719631016635152</v>
          </cell>
          <cell r="I7610" t="str">
            <v>智力</v>
          </cell>
          <cell r="J7610" t="str">
            <v>二级</v>
          </cell>
        </row>
        <row r="7611">
          <cell r="B7611" t="str">
            <v>412927196108206428</v>
          </cell>
          <cell r="C7611" t="str">
            <v>女</v>
          </cell>
          <cell r="D7611" t="str">
            <v>农业</v>
          </cell>
          <cell r="E7611" t="str">
            <v>厚坡镇</v>
          </cell>
          <cell r="F7611" t="str">
            <v>河南省淅川县厚坡镇前河村前河组１０６号</v>
          </cell>
          <cell r="G7611" t="str">
            <v>厚坡镇前河村前河组１０６号</v>
          </cell>
          <cell r="H7611" t="str">
            <v>41292719610820642863</v>
          </cell>
          <cell r="I7611" t="str">
            <v>精神</v>
          </cell>
          <cell r="J7611" t="str">
            <v>三级</v>
          </cell>
        </row>
        <row r="7612">
          <cell r="B7612" t="str">
            <v>412927192807266325</v>
          </cell>
          <cell r="C7612" t="str">
            <v>女</v>
          </cell>
          <cell r="D7612" t="str">
            <v>农业</v>
          </cell>
          <cell r="E7612" t="str">
            <v>厚坡镇</v>
          </cell>
          <cell r="F7612" t="str">
            <v>河南省淅川县厚坡镇前河村前河组１０１号</v>
          </cell>
          <cell r="G7612" t="str">
            <v>厚坡镇前河村前河组１０１号</v>
          </cell>
          <cell r="H7612" t="str">
            <v>41292719280726632543</v>
          </cell>
          <cell r="I7612" t="str">
            <v>肢体</v>
          </cell>
          <cell r="J7612" t="str">
            <v>三级</v>
          </cell>
        </row>
        <row r="7613">
          <cell r="B7613" t="str">
            <v>411326201012076319</v>
          </cell>
          <cell r="C7613" t="str">
            <v>男</v>
          </cell>
          <cell r="D7613" t="str">
            <v>农业</v>
          </cell>
          <cell r="E7613" t="str">
            <v>厚坡镇</v>
          </cell>
          <cell r="F7613" t="str">
            <v>河南省淅川县厚坡镇前河村前河组１２０号</v>
          </cell>
          <cell r="G7613" t="str">
            <v>厚坡镇前河村前河组１２０号</v>
          </cell>
          <cell r="H7613" t="str">
            <v>41132620101207631952</v>
          </cell>
          <cell r="I7613" t="str">
            <v>智力</v>
          </cell>
          <cell r="J7613" t="str">
            <v>二级</v>
          </cell>
        </row>
        <row r="7614">
          <cell r="B7614" t="str">
            <v>411326200801146354</v>
          </cell>
          <cell r="C7614" t="str">
            <v>男</v>
          </cell>
          <cell r="D7614" t="str">
            <v>农业</v>
          </cell>
          <cell r="E7614" t="str">
            <v>厚坡镇</v>
          </cell>
          <cell r="F7614" t="str">
            <v>淅川县厚坡镇前河村李湾组29号</v>
          </cell>
          <cell r="G7614" t="str">
            <v>淅川县厚坡镇前河村李湾组29号</v>
          </cell>
          <cell r="H7614" t="str">
            <v>41132620080114635444</v>
          </cell>
          <cell r="I7614" t="str">
            <v>肢体</v>
          </cell>
          <cell r="J7614" t="str">
            <v>四级</v>
          </cell>
        </row>
        <row r="7615">
          <cell r="B7615" t="str">
            <v>412927194306116344</v>
          </cell>
          <cell r="C7615" t="str">
            <v>女</v>
          </cell>
          <cell r="D7615" t="str">
            <v>农业</v>
          </cell>
          <cell r="E7615" t="str">
            <v>厚坡镇</v>
          </cell>
          <cell r="F7615" t="str">
            <v>淅川县厚坡镇前河村易开馆组10号</v>
          </cell>
          <cell r="G7615" t="str">
            <v>淅川县厚坡镇前河村易开馆组10号</v>
          </cell>
          <cell r="H7615" t="str">
            <v>41292719430611634443</v>
          </cell>
          <cell r="I7615" t="str">
            <v>肢体</v>
          </cell>
          <cell r="J7615" t="str">
            <v>三级</v>
          </cell>
        </row>
        <row r="7616">
          <cell r="B7616" t="str">
            <v>412927196305156482</v>
          </cell>
          <cell r="C7616" t="str">
            <v>女</v>
          </cell>
          <cell r="D7616" t="str">
            <v>农业</v>
          </cell>
          <cell r="E7616" t="str">
            <v>厚坡镇</v>
          </cell>
          <cell r="F7616" t="str">
            <v>淅川县厚坡镇前河村前河组120号</v>
          </cell>
          <cell r="G7616" t="str">
            <v>淅川县厚坡镇前河村前河组120号</v>
          </cell>
          <cell r="H7616" t="str">
            <v>41292719630515648212</v>
          </cell>
          <cell r="I7616" t="str">
            <v>视力</v>
          </cell>
          <cell r="J7616" t="str">
            <v>二级</v>
          </cell>
        </row>
        <row r="7617">
          <cell r="B7617" t="str">
            <v>41292719421015635X</v>
          </cell>
          <cell r="C7617" t="str">
            <v>男</v>
          </cell>
          <cell r="D7617" t="str">
            <v>农业</v>
          </cell>
          <cell r="E7617" t="str">
            <v>厚坡镇</v>
          </cell>
          <cell r="F7617" t="str">
            <v>淅川县厚坡镇前河村李湾组</v>
          </cell>
          <cell r="G7617" t="str">
            <v>淅川县厚坡镇前河村李湾组</v>
          </cell>
          <cell r="H7617" t="str">
            <v>41292719421015635X43</v>
          </cell>
          <cell r="I7617" t="str">
            <v>肢体</v>
          </cell>
          <cell r="J7617" t="str">
            <v>三级</v>
          </cell>
        </row>
        <row r="7618">
          <cell r="B7618" t="str">
            <v>412927195810026334</v>
          </cell>
          <cell r="C7618" t="str">
            <v>男</v>
          </cell>
          <cell r="D7618" t="str">
            <v>农业</v>
          </cell>
          <cell r="E7618" t="str">
            <v>厚坡镇</v>
          </cell>
          <cell r="F7618" t="str">
            <v>河南省淅川县厚坡镇前河村李湾组</v>
          </cell>
          <cell r="G7618" t="str">
            <v>淅川县厚坡镇前河村李湾组</v>
          </cell>
          <cell r="H7618" t="str">
            <v>41292719581002633444</v>
          </cell>
          <cell r="I7618" t="str">
            <v>肢体</v>
          </cell>
          <cell r="J7618" t="str">
            <v>四级</v>
          </cell>
        </row>
        <row r="7619">
          <cell r="B7619" t="str">
            <v>412927194612296371</v>
          </cell>
          <cell r="C7619" t="str">
            <v>男</v>
          </cell>
          <cell r="D7619" t="str">
            <v>农业</v>
          </cell>
          <cell r="E7619" t="str">
            <v>厚坡镇</v>
          </cell>
          <cell r="F7619" t="str">
            <v>淅川县厚坡镇前河村前河组42号</v>
          </cell>
          <cell r="G7619" t="str">
            <v>淅川县厚坡镇前河村前河组42号</v>
          </cell>
          <cell r="H7619" t="str">
            <v>41292719461229637112</v>
          </cell>
          <cell r="I7619" t="str">
            <v>视力</v>
          </cell>
          <cell r="J7619" t="str">
            <v>二级</v>
          </cell>
        </row>
        <row r="7620">
          <cell r="B7620" t="str">
            <v>412927194709086346</v>
          </cell>
          <cell r="C7620" t="str">
            <v>女</v>
          </cell>
          <cell r="D7620" t="str">
            <v>农业</v>
          </cell>
          <cell r="E7620" t="str">
            <v>厚坡镇</v>
          </cell>
          <cell r="F7620" t="str">
            <v>淅川县厚坡镇前河村李湾组</v>
          </cell>
          <cell r="G7620" t="str">
            <v>淅川县厚坡镇前河村李湾组</v>
          </cell>
          <cell r="H7620" t="str">
            <v>41292719470908634643</v>
          </cell>
          <cell r="I7620" t="str">
            <v>肢体</v>
          </cell>
          <cell r="J7620" t="str">
            <v>三级</v>
          </cell>
        </row>
        <row r="7621">
          <cell r="B7621" t="str">
            <v>412927192907056317</v>
          </cell>
          <cell r="C7621" t="str">
            <v>男</v>
          </cell>
          <cell r="D7621" t="str">
            <v>农业</v>
          </cell>
          <cell r="E7621" t="str">
            <v>厚坡镇</v>
          </cell>
          <cell r="F7621" t="str">
            <v>淅川县厚坡镇前河村</v>
          </cell>
          <cell r="G7621" t="str">
            <v>淅川县厚坡镇前河村</v>
          </cell>
          <cell r="H7621" t="str">
            <v>41292719290705631743</v>
          </cell>
          <cell r="I7621" t="str">
            <v>肢体</v>
          </cell>
          <cell r="J7621" t="str">
            <v>三级</v>
          </cell>
        </row>
        <row r="7622">
          <cell r="B7622" t="str">
            <v>412927193605126484</v>
          </cell>
          <cell r="C7622" t="str">
            <v>女</v>
          </cell>
          <cell r="D7622" t="str">
            <v>农业</v>
          </cell>
          <cell r="E7622" t="str">
            <v>厚坡镇</v>
          </cell>
          <cell r="F7622" t="str">
            <v>淅川县厚坡镇前河村前河组</v>
          </cell>
          <cell r="G7622" t="str">
            <v>淅川县厚坡镇前河村前河组</v>
          </cell>
          <cell r="H7622" t="str">
            <v>41292719360512648444</v>
          </cell>
          <cell r="I7622" t="str">
            <v>肢体</v>
          </cell>
          <cell r="J7622" t="str">
            <v>四级</v>
          </cell>
        </row>
        <row r="7623">
          <cell r="B7623" t="str">
            <v>412927196001206356</v>
          </cell>
          <cell r="C7623" t="str">
            <v>男</v>
          </cell>
          <cell r="D7623" t="str">
            <v>农业</v>
          </cell>
          <cell r="E7623" t="str">
            <v>厚坡镇</v>
          </cell>
          <cell r="F7623" t="str">
            <v>淅川县厚坡镇前河村前河组</v>
          </cell>
          <cell r="G7623" t="str">
            <v>淅川县厚坡镇前河村前河组</v>
          </cell>
          <cell r="H7623" t="str">
            <v>41292719600120635643</v>
          </cell>
          <cell r="I7623" t="str">
            <v>肢体</v>
          </cell>
          <cell r="J7623" t="str">
            <v>三级</v>
          </cell>
        </row>
        <row r="7624">
          <cell r="B7624" t="str">
            <v>412927197509036364</v>
          </cell>
          <cell r="C7624" t="str">
            <v>女</v>
          </cell>
          <cell r="D7624" t="str">
            <v>农业</v>
          </cell>
          <cell r="E7624" t="str">
            <v>厚坡镇</v>
          </cell>
          <cell r="F7624" t="str">
            <v>淅川县厚坡镇前河村西沟组</v>
          </cell>
          <cell r="G7624" t="str">
            <v>淅川县厚坡镇前河村西沟组</v>
          </cell>
          <cell r="H7624" t="str">
            <v>41292719750903636443</v>
          </cell>
          <cell r="I7624" t="str">
            <v>肢体</v>
          </cell>
          <cell r="J7624" t="str">
            <v>三级</v>
          </cell>
        </row>
        <row r="7625">
          <cell r="B7625" t="str">
            <v>412927196501236340</v>
          </cell>
          <cell r="C7625" t="str">
            <v>女</v>
          </cell>
          <cell r="D7625" t="str">
            <v>农业</v>
          </cell>
          <cell r="E7625" t="str">
            <v>厚坡镇</v>
          </cell>
          <cell r="F7625" t="str">
            <v>淅川县厚坡镇前河村西沟组75号</v>
          </cell>
          <cell r="G7625" t="str">
            <v>淅川县厚坡镇前河村西沟组75号</v>
          </cell>
          <cell r="H7625" t="str">
            <v>41292719650123634044</v>
          </cell>
          <cell r="I7625" t="str">
            <v>肢体</v>
          </cell>
          <cell r="J7625" t="str">
            <v>四级</v>
          </cell>
        </row>
        <row r="7626">
          <cell r="B7626" t="str">
            <v>412927194904156338</v>
          </cell>
          <cell r="C7626" t="str">
            <v>男</v>
          </cell>
          <cell r="D7626" t="str">
            <v>农业</v>
          </cell>
          <cell r="E7626" t="str">
            <v>厚坡镇</v>
          </cell>
          <cell r="F7626" t="str">
            <v>河南省南阳市淅川县厚坡镇前河村民委员会</v>
          </cell>
          <cell r="G7626" t="str">
            <v>淅川县厚坡镇前河村民委员会</v>
          </cell>
          <cell r="H7626" t="str">
            <v>41292719490415633854</v>
          </cell>
          <cell r="I7626" t="str">
            <v>智力</v>
          </cell>
          <cell r="J7626" t="str">
            <v>四级</v>
          </cell>
        </row>
        <row r="7627">
          <cell r="B7627" t="str">
            <v>412927196209206355</v>
          </cell>
          <cell r="C7627" t="str">
            <v>男</v>
          </cell>
          <cell r="D7627" t="str">
            <v>农业</v>
          </cell>
          <cell r="E7627" t="str">
            <v>厚坡镇</v>
          </cell>
          <cell r="F7627" t="str">
            <v>河南省南阳市淅川县厚坡镇前河村民委员会</v>
          </cell>
          <cell r="G7627" t="str">
            <v>厚坡镇前河村西沟组１０８号</v>
          </cell>
          <cell r="H7627" t="str">
            <v>41292719620920635552B1</v>
          </cell>
          <cell r="I7627" t="str">
            <v>智力</v>
          </cell>
          <cell r="J7627" t="str">
            <v>二级</v>
          </cell>
        </row>
        <row r="7628">
          <cell r="B7628" t="str">
            <v>412927196808166412</v>
          </cell>
          <cell r="C7628" t="str">
            <v>男</v>
          </cell>
          <cell r="D7628" t="str">
            <v>农业</v>
          </cell>
          <cell r="E7628" t="str">
            <v>厚坡镇</v>
          </cell>
          <cell r="F7628" t="str">
            <v>河南省南阳市淅川县厚坡镇前河村民委员会</v>
          </cell>
          <cell r="G7628" t="str">
            <v>厚坡镇前河村前河组１３号</v>
          </cell>
          <cell r="H7628" t="str">
            <v>41292719680816641243</v>
          </cell>
          <cell r="I7628" t="str">
            <v>肢体</v>
          </cell>
          <cell r="J7628" t="str">
            <v>三级</v>
          </cell>
        </row>
        <row r="7629">
          <cell r="B7629" t="str">
            <v>412927194908116368</v>
          </cell>
          <cell r="C7629" t="str">
            <v>女</v>
          </cell>
          <cell r="D7629" t="str">
            <v>农业</v>
          </cell>
          <cell r="E7629" t="str">
            <v>厚坡镇</v>
          </cell>
          <cell r="F7629" t="str">
            <v>河南省南阳市淅川县厚坡镇前河村民委员会</v>
          </cell>
          <cell r="G7629" t="str">
            <v>厚坡镇前河村西沟组６３号</v>
          </cell>
          <cell r="H7629" t="str">
            <v>41292719490811636842</v>
          </cell>
          <cell r="I7629" t="str">
            <v>肢体</v>
          </cell>
          <cell r="J7629" t="str">
            <v>二级</v>
          </cell>
        </row>
        <row r="7630">
          <cell r="B7630" t="str">
            <v>412927196408156434</v>
          </cell>
          <cell r="C7630" t="str">
            <v>男</v>
          </cell>
          <cell r="D7630" t="str">
            <v>农业</v>
          </cell>
          <cell r="E7630" t="str">
            <v>厚坡镇</v>
          </cell>
          <cell r="F7630" t="str">
            <v>河南省南阳市淅川县厚坡镇前河村民委员会</v>
          </cell>
          <cell r="G7630" t="str">
            <v>厚坡镇前河村刘家组３７号</v>
          </cell>
          <cell r="H7630" t="str">
            <v>41292719640815643442</v>
          </cell>
          <cell r="I7630" t="str">
            <v>肢体</v>
          </cell>
          <cell r="J7630" t="str">
            <v>二级</v>
          </cell>
        </row>
        <row r="7631">
          <cell r="B7631" t="str">
            <v>412927195411206338</v>
          </cell>
          <cell r="C7631" t="str">
            <v>男</v>
          </cell>
          <cell r="D7631" t="str">
            <v>农业</v>
          </cell>
          <cell r="E7631" t="str">
            <v>厚坡镇</v>
          </cell>
          <cell r="F7631" t="str">
            <v>河南省南阳市淅川县厚坡镇前河村民委员会</v>
          </cell>
          <cell r="G7631" t="str">
            <v>厚坡镇前河村刘家组６号</v>
          </cell>
          <cell r="H7631" t="str">
            <v>41292719541120633842</v>
          </cell>
          <cell r="I7631" t="str">
            <v>肢体</v>
          </cell>
          <cell r="J7631" t="str">
            <v>二级</v>
          </cell>
        </row>
        <row r="7632">
          <cell r="B7632" t="str">
            <v>412927195203276323</v>
          </cell>
          <cell r="C7632" t="str">
            <v>女</v>
          </cell>
          <cell r="D7632" t="str">
            <v>农业</v>
          </cell>
          <cell r="E7632" t="str">
            <v>厚坡镇</v>
          </cell>
          <cell r="F7632" t="str">
            <v>河南省南阳市淅川县厚坡镇前河村民委员会</v>
          </cell>
          <cell r="G7632" t="str">
            <v>厚坡镇前河村刘家组４３号</v>
          </cell>
          <cell r="H7632" t="str">
            <v>41292719520327632343</v>
          </cell>
          <cell r="I7632" t="str">
            <v>肢体</v>
          </cell>
          <cell r="J7632" t="str">
            <v>三级</v>
          </cell>
        </row>
        <row r="7633">
          <cell r="B7633" t="str">
            <v>412927195407156577</v>
          </cell>
          <cell r="C7633" t="str">
            <v>男</v>
          </cell>
          <cell r="D7633" t="str">
            <v>农业</v>
          </cell>
          <cell r="E7633" t="str">
            <v>厚坡镇</v>
          </cell>
          <cell r="F7633" t="str">
            <v>河南省南阳市淅川县厚坡镇前河村民委员会</v>
          </cell>
          <cell r="G7633" t="str">
            <v>厚坡镇前河村李湾组５２号</v>
          </cell>
          <cell r="H7633" t="str">
            <v>41292719540715657763</v>
          </cell>
          <cell r="I7633" t="str">
            <v>精神</v>
          </cell>
          <cell r="J7633" t="str">
            <v>三级</v>
          </cell>
        </row>
        <row r="7634">
          <cell r="B7634" t="str">
            <v>41292719480112638X</v>
          </cell>
          <cell r="C7634" t="str">
            <v>女</v>
          </cell>
          <cell r="D7634" t="str">
            <v>农业</v>
          </cell>
          <cell r="E7634" t="str">
            <v>厚坡镇</v>
          </cell>
          <cell r="F7634" t="str">
            <v>河南省南阳市淅川县厚坡镇前河村民委员会</v>
          </cell>
          <cell r="G7634" t="str">
            <v>厚坡镇前河村李湾组５１号</v>
          </cell>
          <cell r="H7634" t="str">
            <v>41292719480112638X42</v>
          </cell>
          <cell r="I7634" t="str">
            <v>肢体</v>
          </cell>
          <cell r="J7634" t="str">
            <v>二级</v>
          </cell>
        </row>
        <row r="7635">
          <cell r="B7635" t="str">
            <v>412927197010116402</v>
          </cell>
          <cell r="C7635" t="str">
            <v>女</v>
          </cell>
          <cell r="D7635" t="str">
            <v>农业</v>
          </cell>
          <cell r="E7635" t="str">
            <v>厚坡镇</v>
          </cell>
          <cell r="F7635" t="str">
            <v>河南省南阳市淅川县厚坡镇前河村民委员会</v>
          </cell>
          <cell r="G7635" t="str">
            <v>厚坡镇前河村前河组１号</v>
          </cell>
          <cell r="H7635" t="str">
            <v>41292719701011640264</v>
          </cell>
          <cell r="I7635" t="str">
            <v>精神</v>
          </cell>
          <cell r="J7635" t="str">
            <v>四级</v>
          </cell>
        </row>
        <row r="7636">
          <cell r="B7636" t="str">
            <v>412927197111296385</v>
          </cell>
          <cell r="C7636" t="str">
            <v>女</v>
          </cell>
          <cell r="D7636" t="str">
            <v>农业</v>
          </cell>
          <cell r="E7636" t="str">
            <v>厚坡镇</v>
          </cell>
          <cell r="F7636" t="str">
            <v>河南省淅川县厚坡镇唐湾村唐湾组93号</v>
          </cell>
          <cell r="G7636" t="str">
            <v>河南省淅川县厚坡镇唐湾村唐湾组93号</v>
          </cell>
          <cell r="H7636" t="str">
            <v>41292719711129638544B1</v>
          </cell>
          <cell r="I7636" t="str">
            <v>肢体</v>
          </cell>
          <cell r="J7636" t="str">
            <v>四级</v>
          </cell>
        </row>
        <row r="7637">
          <cell r="B7637" t="str">
            <v>412927195408246312</v>
          </cell>
          <cell r="C7637" t="str">
            <v>男</v>
          </cell>
          <cell r="D7637" t="str">
            <v>农业</v>
          </cell>
          <cell r="E7637" t="str">
            <v>厚坡镇</v>
          </cell>
          <cell r="F7637" t="str">
            <v>河南省淅川县厚坡镇唐湾村卢家组54</v>
          </cell>
          <cell r="G7637" t="str">
            <v>河南省淅川县厚坡镇唐湾村卢家组54</v>
          </cell>
          <cell r="H7637" t="str">
            <v>41292719540824631244</v>
          </cell>
          <cell r="I7637" t="str">
            <v>肢体</v>
          </cell>
          <cell r="J7637" t="str">
            <v>四级</v>
          </cell>
        </row>
        <row r="7638">
          <cell r="B7638" t="str">
            <v>412927196703066378</v>
          </cell>
          <cell r="C7638" t="str">
            <v>男</v>
          </cell>
          <cell r="D7638" t="str">
            <v>农业</v>
          </cell>
          <cell r="E7638" t="str">
            <v>厚坡镇</v>
          </cell>
          <cell r="F7638" t="str">
            <v>河南省南阳市淅川县厚坡镇唐湾村唐湾组288号</v>
          </cell>
          <cell r="G7638" t="str">
            <v>河南省淅川县厚坡镇唐湾村唐湾组288号</v>
          </cell>
          <cell r="H7638" t="str">
            <v>41292719670306637843</v>
          </cell>
          <cell r="I7638" t="str">
            <v>肢体</v>
          </cell>
          <cell r="J7638" t="str">
            <v>三级</v>
          </cell>
        </row>
        <row r="7639">
          <cell r="B7639" t="str">
            <v>412927197003286358</v>
          </cell>
          <cell r="C7639" t="str">
            <v>男</v>
          </cell>
          <cell r="D7639" t="str">
            <v>农业</v>
          </cell>
          <cell r="E7639" t="str">
            <v>厚坡镇</v>
          </cell>
          <cell r="F7639" t="str">
            <v>河南省南阳市淅川县厚坡镇唐湾村付家组</v>
          </cell>
          <cell r="G7639" t="str">
            <v>河南省淅川县厚坡镇唐湾村付家组47号</v>
          </cell>
          <cell r="H7639" t="str">
            <v>41292719700328635844</v>
          </cell>
          <cell r="I7639" t="str">
            <v>肢体</v>
          </cell>
          <cell r="J7639" t="str">
            <v>四级</v>
          </cell>
        </row>
        <row r="7640">
          <cell r="B7640" t="str">
            <v>412927195806126316</v>
          </cell>
          <cell r="C7640" t="str">
            <v>男</v>
          </cell>
          <cell r="D7640" t="str">
            <v>农业</v>
          </cell>
          <cell r="E7640" t="str">
            <v>厚坡镇</v>
          </cell>
          <cell r="F7640" t="str">
            <v>河南省南阳市淅川县厚坡镇唐湾村唐湾组</v>
          </cell>
          <cell r="G7640" t="str">
            <v>河南省淅川县厚坡镇唐湾村唐湾组145</v>
          </cell>
          <cell r="H7640" t="str">
            <v>41292719580612631643</v>
          </cell>
          <cell r="I7640" t="str">
            <v>肢体</v>
          </cell>
          <cell r="J7640" t="str">
            <v>三级</v>
          </cell>
        </row>
        <row r="7641">
          <cell r="B7641" t="str">
            <v>41292719600715645X</v>
          </cell>
          <cell r="C7641" t="str">
            <v>男</v>
          </cell>
          <cell r="D7641" t="str">
            <v>农业</v>
          </cell>
          <cell r="E7641" t="str">
            <v>厚坡镇</v>
          </cell>
          <cell r="F7641" t="str">
            <v>河南省淅川县厚坡镇唐湾村侯家组20号</v>
          </cell>
          <cell r="G7641" t="str">
            <v>河南省淅川县厚坡镇唐湾村侯家组20号</v>
          </cell>
          <cell r="H7641" t="str">
            <v>41292719600715645X44</v>
          </cell>
          <cell r="I7641" t="str">
            <v>肢体</v>
          </cell>
          <cell r="J7641" t="str">
            <v>四级</v>
          </cell>
        </row>
        <row r="7642">
          <cell r="B7642" t="str">
            <v>411323198110166314</v>
          </cell>
          <cell r="C7642" t="str">
            <v>男</v>
          </cell>
          <cell r="D7642" t="str">
            <v>农业</v>
          </cell>
          <cell r="E7642" t="str">
            <v>厚坡镇</v>
          </cell>
          <cell r="F7642" t="str">
            <v>河南省淅川县厚坡镇唐湾村唐湾组89号</v>
          </cell>
          <cell r="G7642" t="str">
            <v>河南省淅川县厚坡镇唐湾村唐湾组89号</v>
          </cell>
          <cell r="H7642" t="str">
            <v>41132319811016631443</v>
          </cell>
          <cell r="I7642" t="str">
            <v>肢体</v>
          </cell>
          <cell r="J7642" t="str">
            <v>三级</v>
          </cell>
        </row>
        <row r="7643">
          <cell r="B7643" t="str">
            <v>41292719650320633X</v>
          </cell>
          <cell r="C7643" t="str">
            <v>男</v>
          </cell>
          <cell r="D7643" t="str">
            <v>农业</v>
          </cell>
          <cell r="E7643" t="str">
            <v>厚坡镇</v>
          </cell>
          <cell r="F7643" t="str">
            <v>河南省淅川县厚坡镇唐湾村付家组22号</v>
          </cell>
          <cell r="G7643" t="str">
            <v>河南省淅川县厚坡镇唐湾村付家组22号</v>
          </cell>
          <cell r="H7643" t="str">
            <v>41292719650320633X42</v>
          </cell>
          <cell r="I7643" t="str">
            <v>肢体</v>
          </cell>
          <cell r="J7643" t="str">
            <v>二级</v>
          </cell>
        </row>
        <row r="7644">
          <cell r="B7644" t="str">
            <v>412927196904036351</v>
          </cell>
          <cell r="C7644" t="str">
            <v>男</v>
          </cell>
          <cell r="D7644" t="str">
            <v>农业</v>
          </cell>
          <cell r="E7644" t="str">
            <v>厚坡镇</v>
          </cell>
          <cell r="F7644" t="str">
            <v>河南省淅川县厚坡镇唐湾村唐湾组129号</v>
          </cell>
          <cell r="G7644" t="str">
            <v>河南省淅川县厚坡镇唐湾村唐湾组129号</v>
          </cell>
          <cell r="H7644" t="str">
            <v>41292719690403635142</v>
          </cell>
          <cell r="I7644" t="str">
            <v>肢体</v>
          </cell>
          <cell r="J7644" t="str">
            <v>二级</v>
          </cell>
        </row>
        <row r="7645">
          <cell r="B7645" t="str">
            <v>412927194003176315</v>
          </cell>
          <cell r="C7645" t="str">
            <v>男</v>
          </cell>
          <cell r="D7645" t="str">
            <v>农业</v>
          </cell>
          <cell r="E7645" t="str">
            <v>厚坡镇</v>
          </cell>
          <cell r="F7645" t="str">
            <v>河南省淅川县厚坡镇唐湾村唐湾组221</v>
          </cell>
          <cell r="G7645" t="str">
            <v>河南省淅川县厚坡镇唐湾村唐湾组221</v>
          </cell>
          <cell r="H7645" t="str">
            <v>41292719400317631542</v>
          </cell>
          <cell r="I7645" t="str">
            <v>肢体</v>
          </cell>
          <cell r="J7645" t="str">
            <v>二级</v>
          </cell>
        </row>
        <row r="7646">
          <cell r="B7646" t="str">
            <v>412927194006306314</v>
          </cell>
          <cell r="C7646" t="str">
            <v>男</v>
          </cell>
          <cell r="D7646" t="str">
            <v>农业</v>
          </cell>
          <cell r="E7646" t="str">
            <v>厚坡镇</v>
          </cell>
          <cell r="F7646" t="str">
            <v>河南省淅川县厚坡镇唐湾村唐湾组317</v>
          </cell>
          <cell r="G7646" t="str">
            <v>河南省淅川县厚坡镇唐湾村唐湾组317</v>
          </cell>
          <cell r="H7646" t="str">
            <v>41292719400630631423</v>
          </cell>
          <cell r="I7646" t="str">
            <v>听力</v>
          </cell>
          <cell r="J7646" t="str">
            <v>三级</v>
          </cell>
        </row>
        <row r="7647">
          <cell r="B7647" t="str">
            <v>412927194907286402</v>
          </cell>
          <cell r="C7647" t="str">
            <v>女</v>
          </cell>
          <cell r="D7647" t="str">
            <v>农业</v>
          </cell>
          <cell r="E7647" t="str">
            <v>厚坡镇</v>
          </cell>
          <cell r="F7647" t="str">
            <v>河南省淅川县厚坡镇唐湾村付家组23号</v>
          </cell>
          <cell r="G7647" t="str">
            <v>河南省淅川县厚坡镇唐湾村付家组23号</v>
          </cell>
          <cell r="H7647" t="str">
            <v>41292719490728640243</v>
          </cell>
          <cell r="I7647" t="str">
            <v>肢体</v>
          </cell>
          <cell r="J7647" t="str">
            <v>三级</v>
          </cell>
        </row>
        <row r="7648">
          <cell r="B7648" t="str">
            <v>412927195406066350</v>
          </cell>
          <cell r="C7648" t="str">
            <v>男</v>
          </cell>
          <cell r="D7648" t="str">
            <v>农业</v>
          </cell>
          <cell r="E7648" t="str">
            <v>厚坡镇</v>
          </cell>
          <cell r="F7648" t="str">
            <v>河南省淅川县厚坡镇唐湾村唐湾组225号</v>
          </cell>
          <cell r="G7648" t="str">
            <v>河南省淅川县厚坡镇唐湾村唐湾组225号</v>
          </cell>
          <cell r="H7648" t="str">
            <v>41292719540606635042</v>
          </cell>
          <cell r="I7648" t="str">
            <v>肢体</v>
          </cell>
          <cell r="J7648" t="str">
            <v>二级</v>
          </cell>
        </row>
        <row r="7649">
          <cell r="B7649" t="str">
            <v>41292719510427631X</v>
          </cell>
          <cell r="C7649" t="str">
            <v>男</v>
          </cell>
          <cell r="D7649" t="str">
            <v>农业</v>
          </cell>
          <cell r="E7649" t="str">
            <v>厚坡镇</v>
          </cell>
          <cell r="F7649" t="str">
            <v>河南省淅川县厚坡镇唐湾村唐湾组322号</v>
          </cell>
          <cell r="G7649" t="str">
            <v>河南省淅川县厚坡镇唐湾村唐湾组322号</v>
          </cell>
          <cell r="H7649" t="str">
            <v>41292719510427631X43</v>
          </cell>
          <cell r="I7649" t="str">
            <v>肢体</v>
          </cell>
          <cell r="J7649" t="str">
            <v>三级</v>
          </cell>
        </row>
        <row r="7650">
          <cell r="B7650" t="str">
            <v>412927195212116321</v>
          </cell>
          <cell r="C7650" t="str">
            <v>女</v>
          </cell>
          <cell r="D7650" t="str">
            <v>农业</v>
          </cell>
          <cell r="E7650" t="str">
            <v>厚坡镇</v>
          </cell>
          <cell r="F7650" t="str">
            <v>河南省淅川县厚坡镇唐湾村付家组17号</v>
          </cell>
          <cell r="G7650" t="str">
            <v>河南省淅川县厚坡镇唐湾村付家组17号</v>
          </cell>
          <cell r="H7650" t="str">
            <v>41292719521211632142</v>
          </cell>
          <cell r="I7650" t="str">
            <v>肢体</v>
          </cell>
          <cell r="J7650" t="str">
            <v>二级</v>
          </cell>
        </row>
        <row r="7651">
          <cell r="B7651" t="str">
            <v>411323198908266330</v>
          </cell>
          <cell r="C7651" t="str">
            <v>男</v>
          </cell>
          <cell r="D7651" t="str">
            <v>农业</v>
          </cell>
          <cell r="E7651" t="str">
            <v>厚坡镇</v>
          </cell>
          <cell r="F7651" t="str">
            <v>河南省淅川县厚坡镇唐湾村孙家组24号</v>
          </cell>
          <cell r="G7651" t="str">
            <v>河南省淅川县厚坡镇唐湾村孙家组24号</v>
          </cell>
          <cell r="H7651" t="str">
            <v>41132319890826633042</v>
          </cell>
          <cell r="I7651" t="str">
            <v>肢体</v>
          </cell>
          <cell r="J7651" t="str">
            <v>二级</v>
          </cell>
        </row>
        <row r="7652">
          <cell r="B7652" t="str">
            <v>412927196003196315</v>
          </cell>
          <cell r="C7652" t="str">
            <v>男</v>
          </cell>
          <cell r="D7652" t="str">
            <v>农业</v>
          </cell>
          <cell r="E7652" t="str">
            <v>厚坡镇</v>
          </cell>
          <cell r="F7652" t="str">
            <v>河南省淅川县厚坡镇唐湾村唐湾组302号</v>
          </cell>
          <cell r="G7652" t="str">
            <v>河南省淅川县厚坡镇唐湾村唐湾组302号</v>
          </cell>
          <cell r="H7652" t="str">
            <v>41292719600319631544</v>
          </cell>
          <cell r="I7652" t="str">
            <v>肢体</v>
          </cell>
          <cell r="J7652" t="str">
            <v>四级</v>
          </cell>
        </row>
        <row r="7653">
          <cell r="B7653" t="str">
            <v>412927195003286324</v>
          </cell>
          <cell r="C7653" t="str">
            <v>女</v>
          </cell>
          <cell r="D7653" t="str">
            <v>农业</v>
          </cell>
          <cell r="E7653" t="str">
            <v>厚坡镇</v>
          </cell>
          <cell r="F7653" t="str">
            <v>河南省淅川县厚坡镇唐湾村唐湾组175号</v>
          </cell>
          <cell r="G7653" t="str">
            <v>河南省淅川县厚坡镇唐湾村唐湾组175号</v>
          </cell>
          <cell r="H7653" t="str">
            <v>41292719500328632443</v>
          </cell>
          <cell r="I7653" t="str">
            <v>肢体</v>
          </cell>
          <cell r="J7653" t="str">
            <v>三级</v>
          </cell>
        </row>
        <row r="7654">
          <cell r="B7654" t="str">
            <v>411323200108066330</v>
          </cell>
          <cell r="C7654" t="str">
            <v>男</v>
          </cell>
          <cell r="D7654" t="str">
            <v>农业</v>
          </cell>
          <cell r="E7654" t="str">
            <v>厚坡镇</v>
          </cell>
          <cell r="F7654" t="str">
            <v>河南省淅川县厚坡镇唐湾村唐湾组288号</v>
          </cell>
          <cell r="G7654" t="str">
            <v>河南省淅川县厚坡镇唐湾村唐湾组288号</v>
          </cell>
          <cell r="H7654" t="str">
            <v>41132320010806633044</v>
          </cell>
          <cell r="I7654" t="str">
            <v>肢体</v>
          </cell>
          <cell r="J7654" t="str">
            <v>四级</v>
          </cell>
        </row>
        <row r="7655">
          <cell r="B7655" t="str">
            <v>412927195302106397</v>
          </cell>
          <cell r="C7655" t="str">
            <v>男</v>
          </cell>
          <cell r="D7655" t="str">
            <v>农业</v>
          </cell>
          <cell r="E7655" t="str">
            <v>厚坡镇</v>
          </cell>
          <cell r="F7655" t="str">
            <v>河南省淅川县厚坡镇唐湾村唐湾组275号</v>
          </cell>
          <cell r="G7655" t="str">
            <v>河南省淅川县厚坡镇唐湾村唐湾组275号</v>
          </cell>
          <cell r="H7655" t="str">
            <v>41292719530210639744</v>
          </cell>
          <cell r="I7655" t="str">
            <v>肢体</v>
          </cell>
          <cell r="J7655" t="str">
            <v>四级</v>
          </cell>
        </row>
        <row r="7656">
          <cell r="B7656" t="str">
            <v>412927195205156464</v>
          </cell>
          <cell r="C7656" t="str">
            <v>女</v>
          </cell>
          <cell r="D7656" t="str">
            <v>农业</v>
          </cell>
          <cell r="E7656" t="str">
            <v>厚坡镇</v>
          </cell>
          <cell r="F7656" t="str">
            <v>河南省淅川县厚坡镇唐湾村唐湾组312号</v>
          </cell>
          <cell r="G7656" t="str">
            <v>河南省淅川县厚坡镇唐湾村唐湾组312号</v>
          </cell>
          <cell r="H7656" t="str">
            <v>41292719520515646443</v>
          </cell>
          <cell r="I7656" t="str">
            <v>肢体</v>
          </cell>
          <cell r="J7656" t="str">
            <v>三级</v>
          </cell>
        </row>
        <row r="7657">
          <cell r="B7657" t="str">
            <v>41292719410503633X</v>
          </cell>
          <cell r="C7657" t="str">
            <v>男</v>
          </cell>
          <cell r="D7657" t="str">
            <v>农业</v>
          </cell>
          <cell r="E7657" t="str">
            <v>厚坡镇</v>
          </cell>
          <cell r="F7657" t="str">
            <v>河南省淅川县厚坡镇唐湾村唐湾组313号</v>
          </cell>
          <cell r="G7657" t="str">
            <v>河南省淅川县厚坡镇唐湾村唐湾组313号</v>
          </cell>
          <cell r="H7657" t="str">
            <v>41292719410503633X12</v>
          </cell>
          <cell r="I7657" t="str">
            <v>视力</v>
          </cell>
          <cell r="J7657" t="str">
            <v>二级</v>
          </cell>
        </row>
        <row r="7658">
          <cell r="B7658" t="str">
            <v>412927194302216321</v>
          </cell>
          <cell r="C7658" t="str">
            <v>女</v>
          </cell>
          <cell r="D7658" t="str">
            <v>农业</v>
          </cell>
          <cell r="E7658" t="str">
            <v>厚坡镇</v>
          </cell>
          <cell r="F7658" t="str">
            <v>河南省淅川县厚坡镇唐湾村付家组14号</v>
          </cell>
          <cell r="G7658" t="str">
            <v>河南省淅川县厚坡镇唐湾村付家组14号</v>
          </cell>
          <cell r="H7658" t="str">
            <v>41292719430221632143</v>
          </cell>
          <cell r="I7658" t="str">
            <v>肢体</v>
          </cell>
          <cell r="J7658" t="str">
            <v>三级</v>
          </cell>
        </row>
        <row r="7659">
          <cell r="B7659" t="str">
            <v>412927194609166349</v>
          </cell>
          <cell r="C7659" t="str">
            <v>女</v>
          </cell>
          <cell r="D7659" t="str">
            <v>农业</v>
          </cell>
          <cell r="E7659" t="str">
            <v>厚坡镇</v>
          </cell>
          <cell r="F7659" t="str">
            <v>河南省淅川县厚坡镇唐湾村孙家组23号</v>
          </cell>
          <cell r="G7659" t="str">
            <v>河南省淅川县厚坡镇唐湾村孙家组23号</v>
          </cell>
          <cell r="H7659" t="str">
            <v>41292719460916634942</v>
          </cell>
          <cell r="I7659" t="str">
            <v>肢体</v>
          </cell>
          <cell r="J7659" t="str">
            <v>二级</v>
          </cell>
        </row>
        <row r="7660">
          <cell r="B7660" t="str">
            <v>412927196612036317</v>
          </cell>
          <cell r="C7660" t="str">
            <v>男</v>
          </cell>
          <cell r="D7660" t="str">
            <v>农业</v>
          </cell>
          <cell r="E7660" t="str">
            <v>厚坡镇</v>
          </cell>
          <cell r="F7660" t="str">
            <v>河南省淅川县厚坡镇唐湾村唐湾组146号</v>
          </cell>
          <cell r="G7660" t="str">
            <v>河南省淅川县厚坡镇唐湾村唐湾组146号</v>
          </cell>
          <cell r="H7660" t="str">
            <v>41292719661203631752</v>
          </cell>
          <cell r="I7660" t="str">
            <v>智力</v>
          </cell>
          <cell r="J7660" t="str">
            <v>二级</v>
          </cell>
        </row>
        <row r="7661">
          <cell r="B7661" t="str">
            <v>412927194308276317</v>
          </cell>
          <cell r="C7661" t="str">
            <v>男</v>
          </cell>
          <cell r="D7661" t="str">
            <v>农业</v>
          </cell>
          <cell r="E7661" t="str">
            <v>厚坡镇</v>
          </cell>
          <cell r="F7661" t="str">
            <v>河南省淅川县厚坡镇唐湾村唐湾组146号</v>
          </cell>
          <cell r="G7661" t="str">
            <v>河南省淅川县厚坡镇唐湾村唐湾组146号</v>
          </cell>
          <cell r="H7661" t="str">
            <v>41292719430827631743</v>
          </cell>
          <cell r="I7661" t="str">
            <v>肢体</v>
          </cell>
          <cell r="J7661" t="str">
            <v>三级</v>
          </cell>
        </row>
        <row r="7662">
          <cell r="B7662" t="str">
            <v>412927194901076316</v>
          </cell>
          <cell r="C7662" t="str">
            <v>男</v>
          </cell>
          <cell r="D7662" t="str">
            <v>农业</v>
          </cell>
          <cell r="E7662" t="str">
            <v>厚坡镇</v>
          </cell>
          <cell r="F7662" t="str">
            <v>河南省淅川县厚坡镇唐湾村付家组20号</v>
          </cell>
          <cell r="G7662" t="str">
            <v>河南省淅川县厚坡镇唐湾村付家组20号</v>
          </cell>
          <cell r="H7662" t="str">
            <v>41292719490107631642</v>
          </cell>
          <cell r="I7662" t="str">
            <v>肢体</v>
          </cell>
          <cell r="J7662" t="str">
            <v>二级</v>
          </cell>
        </row>
        <row r="7663">
          <cell r="B7663" t="str">
            <v>411323198712156332</v>
          </cell>
          <cell r="C7663" t="str">
            <v>男</v>
          </cell>
          <cell r="D7663" t="str">
            <v>农业</v>
          </cell>
          <cell r="E7663" t="str">
            <v>厚坡镇</v>
          </cell>
          <cell r="F7663" t="str">
            <v>河南省淅川县厚坡镇唐湾村楚家组26号</v>
          </cell>
          <cell r="G7663" t="str">
            <v>河南省淅川县厚坡镇唐湾村楚家组26号</v>
          </cell>
          <cell r="H7663" t="str">
            <v>41132319871215633243</v>
          </cell>
          <cell r="I7663" t="str">
            <v>肢体</v>
          </cell>
          <cell r="J7663" t="str">
            <v>三级</v>
          </cell>
        </row>
        <row r="7664">
          <cell r="B7664" t="str">
            <v>412927195307156617</v>
          </cell>
          <cell r="C7664" t="str">
            <v>男</v>
          </cell>
          <cell r="D7664" t="str">
            <v>农业</v>
          </cell>
          <cell r="E7664" t="str">
            <v>厚坡镇</v>
          </cell>
          <cell r="F7664" t="str">
            <v>河南省淅川县厚坡镇唐湾村唐湾组153号</v>
          </cell>
          <cell r="G7664" t="str">
            <v>河南省淅川县厚坡镇唐湾村唐湾组153号</v>
          </cell>
          <cell r="H7664" t="str">
            <v>41292719530715661743</v>
          </cell>
          <cell r="I7664" t="str">
            <v>肢体</v>
          </cell>
          <cell r="J7664" t="str">
            <v>三级</v>
          </cell>
        </row>
        <row r="7665">
          <cell r="B7665" t="str">
            <v>41292719740125639X</v>
          </cell>
          <cell r="C7665" t="str">
            <v>男</v>
          </cell>
          <cell r="D7665" t="str">
            <v>农业</v>
          </cell>
          <cell r="E7665" t="str">
            <v>厚坡镇</v>
          </cell>
          <cell r="F7665" t="str">
            <v>河南省淅川县厚坡镇唐湾村唐湾组57号</v>
          </cell>
          <cell r="G7665" t="str">
            <v>河南省淅川县厚坡镇唐湾村唐湾组57号</v>
          </cell>
          <cell r="H7665" t="str">
            <v>41292719740125639X42</v>
          </cell>
          <cell r="I7665" t="str">
            <v>肢体</v>
          </cell>
          <cell r="J7665" t="str">
            <v>二级</v>
          </cell>
        </row>
        <row r="7666">
          <cell r="B7666" t="str">
            <v>412927193710186358</v>
          </cell>
          <cell r="C7666" t="str">
            <v>男</v>
          </cell>
          <cell r="D7666" t="str">
            <v>农业</v>
          </cell>
          <cell r="E7666" t="str">
            <v>厚坡镇</v>
          </cell>
          <cell r="F7666" t="str">
            <v>河南省淅川县厚坡镇唐湾村付家组12号</v>
          </cell>
          <cell r="G7666" t="str">
            <v>河南省淅川县厚坡镇唐湾村付家组12号</v>
          </cell>
          <cell r="H7666" t="str">
            <v>41292719371018635842</v>
          </cell>
          <cell r="I7666" t="str">
            <v>肢体</v>
          </cell>
          <cell r="J7666" t="str">
            <v>二级</v>
          </cell>
        </row>
        <row r="7667">
          <cell r="B7667" t="str">
            <v>412927196007226323</v>
          </cell>
          <cell r="C7667" t="str">
            <v>女</v>
          </cell>
          <cell r="D7667" t="str">
            <v>农业</v>
          </cell>
          <cell r="E7667" t="str">
            <v>厚坡镇</v>
          </cell>
          <cell r="F7667" t="str">
            <v>河南省淅川县厚坡镇唐湾村唐湾组100号</v>
          </cell>
          <cell r="G7667" t="str">
            <v>河南省淅川县厚坡镇唐湾村唐湾组100号</v>
          </cell>
          <cell r="H7667" t="str">
            <v>41292719600722632342</v>
          </cell>
          <cell r="I7667" t="str">
            <v>肢体</v>
          </cell>
          <cell r="J7667" t="str">
            <v>二级</v>
          </cell>
        </row>
        <row r="7668">
          <cell r="B7668" t="str">
            <v>41132320010524631X</v>
          </cell>
          <cell r="C7668" t="str">
            <v>男</v>
          </cell>
          <cell r="D7668" t="str">
            <v>农业</v>
          </cell>
          <cell r="E7668" t="str">
            <v>厚坡镇</v>
          </cell>
          <cell r="F7668" t="str">
            <v>河南省淅川县厚坡镇唐湾村唐湾组102号</v>
          </cell>
          <cell r="G7668" t="str">
            <v>河南省淅川县厚坡镇唐湾村唐湾组102号</v>
          </cell>
          <cell r="H7668" t="str">
            <v>41132320010524631X52</v>
          </cell>
          <cell r="I7668" t="str">
            <v>智力</v>
          </cell>
          <cell r="J7668" t="str">
            <v>二级</v>
          </cell>
        </row>
        <row r="7669">
          <cell r="B7669" t="str">
            <v>412927195605066329</v>
          </cell>
          <cell r="C7669" t="str">
            <v>女</v>
          </cell>
          <cell r="D7669" t="str">
            <v>农业</v>
          </cell>
          <cell r="E7669" t="str">
            <v>厚坡镇</v>
          </cell>
          <cell r="F7669" t="str">
            <v>河南省淅川县厚坡镇唐湾村唐湾组159号</v>
          </cell>
          <cell r="G7669" t="str">
            <v>河南省淅川县厚坡镇唐湾村唐湾组159号</v>
          </cell>
          <cell r="H7669" t="str">
            <v>41292719560506632942</v>
          </cell>
          <cell r="I7669" t="str">
            <v>肢体</v>
          </cell>
          <cell r="J7669" t="str">
            <v>二级</v>
          </cell>
        </row>
        <row r="7670">
          <cell r="B7670" t="str">
            <v>412927194104046333</v>
          </cell>
          <cell r="C7670" t="str">
            <v>男</v>
          </cell>
          <cell r="D7670" t="str">
            <v>农业</v>
          </cell>
          <cell r="E7670" t="str">
            <v>厚坡镇</v>
          </cell>
          <cell r="F7670" t="str">
            <v>河南省淅川县厚坡镇唐湾村卢家组15号</v>
          </cell>
          <cell r="G7670" t="str">
            <v>河南省淅川县厚坡镇唐湾村卢家组15号</v>
          </cell>
          <cell r="H7670" t="str">
            <v>41292719410404633343</v>
          </cell>
          <cell r="I7670" t="str">
            <v>肢体</v>
          </cell>
          <cell r="J7670" t="str">
            <v>三级</v>
          </cell>
        </row>
        <row r="7671">
          <cell r="B7671" t="str">
            <v>412927195211106439</v>
          </cell>
          <cell r="C7671" t="str">
            <v>男</v>
          </cell>
          <cell r="D7671" t="str">
            <v>农业</v>
          </cell>
          <cell r="E7671" t="str">
            <v>厚坡镇</v>
          </cell>
          <cell r="F7671" t="str">
            <v>河南省淅川县厚坡镇唐湾村唐湾组290号</v>
          </cell>
          <cell r="G7671" t="str">
            <v>河南省淅川县厚坡镇唐湾村唐湾组290号</v>
          </cell>
          <cell r="H7671" t="str">
            <v>41292719521110643943</v>
          </cell>
          <cell r="I7671" t="str">
            <v>肢体</v>
          </cell>
          <cell r="J7671" t="str">
            <v>三级</v>
          </cell>
        </row>
        <row r="7672">
          <cell r="B7672" t="str">
            <v>412927194012156359</v>
          </cell>
          <cell r="C7672" t="str">
            <v>男</v>
          </cell>
          <cell r="D7672" t="str">
            <v>农业</v>
          </cell>
          <cell r="E7672" t="str">
            <v>厚坡镇</v>
          </cell>
          <cell r="F7672" t="str">
            <v>河南省淅川县厚坡镇唐湾村唐湾组316号</v>
          </cell>
          <cell r="G7672" t="str">
            <v>河南省淅川县厚坡镇唐湾村唐湾组316号</v>
          </cell>
          <cell r="H7672" t="str">
            <v>41292719401215635943</v>
          </cell>
          <cell r="I7672" t="str">
            <v>肢体</v>
          </cell>
          <cell r="J7672" t="str">
            <v>三级</v>
          </cell>
        </row>
        <row r="7673">
          <cell r="B7673" t="str">
            <v>411323199510206332</v>
          </cell>
          <cell r="C7673" t="str">
            <v>男</v>
          </cell>
          <cell r="D7673" t="str">
            <v>农业</v>
          </cell>
          <cell r="E7673" t="str">
            <v>厚坡镇</v>
          </cell>
          <cell r="F7673" t="str">
            <v>河南省淅川县厚坡镇唐湾村付家组36号</v>
          </cell>
          <cell r="G7673" t="str">
            <v>河南省淅川县厚坡镇唐湾村付家组36号</v>
          </cell>
          <cell r="H7673" t="str">
            <v>41132319951020633253</v>
          </cell>
          <cell r="I7673" t="str">
            <v>智力</v>
          </cell>
          <cell r="J7673" t="str">
            <v>三级</v>
          </cell>
        </row>
        <row r="7674">
          <cell r="B7674" t="str">
            <v>412927193708176310</v>
          </cell>
          <cell r="C7674" t="str">
            <v>男</v>
          </cell>
          <cell r="D7674" t="str">
            <v>农业</v>
          </cell>
          <cell r="E7674" t="str">
            <v>厚坡镇</v>
          </cell>
          <cell r="F7674" t="str">
            <v>河南省淅川县厚坡镇唐湾村卢家组23号</v>
          </cell>
          <cell r="G7674" t="str">
            <v>河南省淅川县厚坡镇唐湾村卢家组23号</v>
          </cell>
          <cell r="H7674" t="str">
            <v>41292719370817631043</v>
          </cell>
          <cell r="I7674" t="str">
            <v>肢体</v>
          </cell>
          <cell r="J7674" t="str">
            <v>三级</v>
          </cell>
        </row>
        <row r="7675">
          <cell r="B7675" t="str">
            <v>412927195607096361</v>
          </cell>
          <cell r="C7675" t="str">
            <v>女</v>
          </cell>
          <cell r="D7675" t="str">
            <v>农业</v>
          </cell>
          <cell r="E7675" t="str">
            <v>厚坡镇</v>
          </cell>
          <cell r="F7675" t="str">
            <v>河南省淅川县厚坡镇唐湾村唐湾组329号</v>
          </cell>
          <cell r="G7675" t="str">
            <v>河南省淅川县厚坡镇唐湾村唐湾组329号</v>
          </cell>
          <cell r="H7675" t="str">
            <v>41292719560709636144</v>
          </cell>
          <cell r="I7675" t="str">
            <v>肢体</v>
          </cell>
          <cell r="J7675" t="str">
            <v>四级</v>
          </cell>
        </row>
        <row r="7676">
          <cell r="B7676" t="str">
            <v>412927195205066389</v>
          </cell>
          <cell r="C7676" t="str">
            <v>女</v>
          </cell>
          <cell r="D7676" t="str">
            <v>农业</v>
          </cell>
          <cell r="E7676" t="str">
            <v>厚坡镇</v>
          </cell>
          <cell r="F7676" t="str">
            <v>河南省淅川县厚坡镇唐湾村唐湾组335号</v>
          </cell>
          <cell r="G7676" t="str">
            <v>河南省淅川县厚坡镇唐湾村唐湾组335号</v>
          </cell>
          <cell r="H7676" t="str">
            <v>41292719520506638942</v>
          </cell>
          <cell r="I7676" t="str">
            <v>肢体</v>
          </cell>
          <cell r="J7676" t="str">
            <v>二级</v>
          </cell>
        </row>
        <row r="7677">
          <cell r="B7677" t="str">
            <v>412927194210026352</v>
          </cell>
          <cell r="C7677" t="str">
            <v>男</v>
          </cell>
          <cell r="D7677" t="str">
            <v>农业</v>
          </cell>
          <cell r="E7677" t="str">
            <v>厚坡镇</v>
          </cell>
          <cell r="F7677" t="str">
            <v>河南省淅川县厚坡镇唐湾村付家组38号</v>
          </cell>
          <cell r="G7677" t="str">
            <v>河南省淅川县厚坡镇唐湾村付家组38号</v>
          </cell>
          <cell r="H7677" t="str">
            <v>41292719421002635243</v>
          </cell>
          <cell r="I7677" t="str">
            <v>肢体</v>
          </cell>
          <cell r="J7677" t="str">
            <v>三级</v>
          </cell>
        </row>
        <row r="7678">
          <cell r="B7678" t="str">
            <v>412927193708076328</v>
          </cell>
          <cell r="C7678" t="str">
            <v>女</v>
          </cell>
          <cell r="D7678" t="str">
            <v>农业</v>
          </cell>
          <cell r="E7678" t="str">
            <v>厚坡镇</v>
          </cell>
          <cell r="F7678" t="str">
            <v>河南省淅川县厚坡镇唐湾村唐湾组328</v>
          </cell>
          <cell r="G7678" t="str">
            <v>河南省淅川县厚坡镇唐湾村唐湾组328</v>
          </cell>
          <cell r="H7678" t="str">
            <v>41292719370807632842</v>
          </cell>
          <cell r="I7678" t="str">
            <v>肢体</v>
          </cell>
          <cell r="J7678" t="str">
            <v>二级</v>
          </cell>
        </row>
        <row r="7679">
          <cell r="B7679" t="str">
            <v>412927194305206313</v>
          </cell>
          <cell r="C7679" t="str">
            <v>男</v>
          </cell>
          <cell r="D7679" t="str">
            <v>农业</v>
          </cell>
          <cell r="E7679" t="str">
            <v>厚坡镇</v>
          </cell>
          <cell r="F7679" t="str">
            <v>河南省淅川县厚坡镇唐湾村唐湾组247号</v>
          </cell>
          <cell r="G7679" t="str">
            <v>河南省淅川县厚坡镇唐湾村唐湾组247号</v>
          </cell>
          <cell r="H7679" t="str">
            <v>41292719430520631343</v>
          </cell>
          <cell r="I7679" t="str">
            <v>肢体</v>
          </cell>
          <cell r="J7679" t="str">
            <v>三级</v>
          </cell>
        </row>
        <row r="7680">
          <cell r="B7680" t="str">
            <v>41292719481002633X</v>
          </cell>
          <cell r="C7680" t="str">
            <v>男</v>
          </cell>
          <cell r="D7680" t="str">
            <v>农业</v>
          </cell>
          <cell r="E7680" t="str">
            <v>厚坡镇</v>
          </cell>
          <cell r="F7680" t="str">
            <v>河南省淅川县厚坡镇唐湾村卢家组64号</v>
          </cell>
          <cell r="G7680" t="str">
            <v>河南省淅川县厚坡镇唐湾村卢家组64号</v>
          </cell>
          <cell r="H7680" t="str">
            <v>41292719481002633X44</v>
          </cell>
          <cell r="I7680" t="str">
            <v>肢体</v>
          </cell>
          <cell r="J7680" t="str">
            <v>四级</v>
          </cell>
        </row>
        <row r="7681">
          <cell r="B7681" t="str">
            <v>412927196308276359</v>
          </cell>
          <cell r="C7681" t="str">
            <v>男</v>
          </cell>
          <cell r="D7681" t="str">
            <v>农业</v>
          </cell>
          <cell r="E7681" t="str">
            <v>厚坡镇</v>
          </cell>
          <cell r="F7681" t="str">
            <v>河南省淅川县厚坡镇唐湾村付家组4号</v>
          </cell>
          <cell r="G7681" t="str">
            <v>河南省淅川县厚坡镇唐湾村付家组4号</v>
          </cell>
          <cell r="H7681" t="str">
            <v>41292719630827635944</v>
          </cell>
          <cell r="I7681" t="str">
            <v>肢体</v>
          </cell>
          <cell r="J7681" t="str">
            <v>四级</v>
          </cell>
        </row>
        <row r="7682">
          <cell r="B7682" t="str">
            <v>412927195008146347</v>
          </cell>
          <cell r="C7682" t="str">
            <v>女</v>
          </cell>
          <cell r="D7682" t="str">
            <v>农业</v>
          </cell>
          <cell r="E7682" t="str">
            <v>厚坡镇</v>
          </cell>
          <cell r="F7682" t="str">
            <v>河南省淅川县厚坡镇唐湾村唐湾组283号</v>
          </cell>
          <cell r="G7682" t="str">
            <v>河南省淅川县厚坡镇唐湾村唐湾组283号</v>
          </cell>
          <cell r="H7682" t="str">
            <v>41292719500814634742</v>
          </cell>
          <cell r="I7682" t="str">
            <v>肢体</v>
          </cell>
          <cell r="J7682" t="str">
            <v>二级</v>
          </cell>
        </row>
        <row r="7683">
          <cell r="B7683" t="str">
            <v>412927194502266331</v>
          </cell>
          <cell r="C7683" t="str">
            <v>男</v>
          </cell>
          <cell r="D7683" t="str">
            <v>农业</v>
          </cell>
          <cell r="E7683" t="str">
            <v>厚坡镇</v>
          </cell>
          <cell r="F7683" t="str">
            <v>河南省淅川县厚坡镇唐湾村唐湾组114号</v>
          </cell>
          <cell r="G7683" t="str">
            <v>河南省淅川县厚坡镇唐湾村唐湾组114号</v>
          </cell>
          <cell r="H7683" t="str">
            <v>41292719450226633143</v>
          </cell>
          <cell r="I7683" t="str">
            <v>肢体</v>
          </cell>
          <cell r="J7683" t="str">
            <v>三级</v>
          </cell>
        </row>
        <row r="7684">
          <cell r="B7684" t="str">
            <v>41292719640716634X</v>
          </cell>
          <cell r="C7684" t="str">
            <v>女</v>
          </cell>
          <cell r="D7684" t="str">
            <v>农业</v>
          </cell>
          <cell r="E7684" t="str">
            <v>厚坡镇</v>
          </cell>
          <cell r="F7684" t="str">
            <v>河南省淅川县厚坡镇唐湾村唐湾组292号</v>
          </cell>
          <cell r="G7684" t="str">
            <v>河南省淅川县厚坡镇唐湾村唐湾组292号</v>
          </cell>
          <cell r="H7684" t="str">
            <v>41292719640716634X43</v>
          </cell>
          <cell r="I7684" t="str">
            <v>肢体</v>
          </cell>
          <cell r="J7684" t="str">
            <v>三级</v>
          </cell>
        </row>
        <row r="7685">
          <cell r="B7685" t="str">
            <v>412927195005256372</v>
          </cell>
          <cell r="C7685" t="str">
            <v>男</v>
          </cell>
          <cell r="D7685" t="str">
            <v>农业</v>
          </cell>
          <cell r="E7685" t="str">
            <v>厚坡镇</v>
          </cell>
          <cell r="F7685" t="str">
            <v>河南省淅川县厚坡镇唐湾村楚家组18号</v>
          </cell>
          <cell r="G7685" t="str">
            <v>河南省淅川县厚坡镇唐湾村楚家组18号</v>
          </cell>
          <cell r="H7685" t="str">
            <v>41292719500525637212</v>
          </cell>
          <cell r="I7685" t="str">
            <v>视力</v>
          </cell>
          <cell r="J7685" t="str">
            <v>二级</v>
          </cell>
        </row>
        <row r="7686">
          <cell r="B7686" t="str">
            <v>412927196510056341</v>
          </cell>
          <cell r="C7686" t="str">
            <v>女</v>
          </cell>
          <cell r="D7686" t="str">
            <v>农业</v>
          </cell>
          <cell r="E7686" t="str">
            <v>厚坡镇</v>
          </cell>
          <cell r="F7686" t="str">
            <v>河南省淅川县厚坡镇唐湾村付家组48号</v>
          </cell>
          <cell r="G7686" t="str">
            <v>河南省淅川县厚坡镇唐湾村付家组48号</v>
          </cell>
          <cell r="H7686" t="str">
            <v>41292719651005634142</v>
          </cell>
          <cell r="I7686" t="str">
            <v>肢体</v>
          </cell>
          <cell r="J7686" t="str">
            <v>二级</v>
          </cell>
        </row>
        <row r="7687">
          <cell r="B7687" t="str">
            <v>41292719490315631X</v>
          </cell>
          <cell r="C7687" t="str">
            <v>男</v>
          </cell>
          <cell r="D7687" t="str">
            <v>农业</v>
          </cell>
          <cell r="E7687" t="str">
            <v>厚坡镇</v>
          </cell>
          <cell r="F7687" t="str">
            <v>河南省淅川县厚坡镇唐湾村卢家组28号</v>
          </cell>
          <cell r="G7687" t="str">
            <v>河南省淅川县厚坡镇唐湾村卢家组28号</v>
          </cell>
          <cell r="H7687" t="str">
            <v>41292719490315631X43</v>
          </cell>
          <cell r="I7687" t="str">
            <v>肢体</v>
          </cell>
          <cell r="J7687" t="str">
            <v>三级</v>
          </cell>
        </row>
        <row r="7688">
          <cell r="B7688" t="str">
            <v>41292719520705631X</v>
          </cell>
          <cell r="C7688" t="str">
            <v>男</v>
          </cell>
          <cell r="D7688" t="str">
            <v>农业</v>
          </cell>
          <cell r="E7688" t="str">
            <v>厚坡镇</v>
          </cell>
          <cell r="F7688" t="str">
            <v>河南省淅川县厚坡镇唐湾村卢家组46号</v>
          </cell>
          <cell r="G7688" t="str">
            <v>河南省淅川县厚坡镇唐湾村卢家组46号</v>
          </cell>
          <cell r="H7688" t="str">
            <v>41292719520705631X42</v>
          </cell>
          <cell r="I7688" t="str">
            <v>肢体</v>
          </cell>
          <cell r="J7688" t="str">
            <v>二级</v>
          </cell>
        </row>
        <row r="7689">
          <cell r="B7689" t="str">
            <v>411326200910116322</v>
          </cell>
          <cell r="C7689" t="str">
            <v>女</v>
          </cell>
          <cell r="D7689" t="str">
            <v>农业</v>
          </cell>
          <cell r="E7689" t="str">
            <v>厚坡镇</v>
          </cell>
          <cell r="F7689" t="str">
            <v>河南省淅川县厚坡镇唐湾村卢家组44号</v>
          </cell>
          <cell r="G7689" t="str">
            <v>河南省淅川县厚坡镇唐湾村卢家组44号</v>
          </cell>
          <cell r="H7689" t="str">
            <v>41132620091011632251</v>
          </cell>
          <cell r="I7689" t="str">
            <v>智力</v>
          </cell>
          <cell r="J7689" t="str">
            <v>一级</v>
          </cell>
        </row>
        <row r="7690">
          <cell r="B7690" t="str">
            <v>411326200911046354</v>
          </cell>
          <cell r="C7690" t="str">
            <v>男</v>
          </cell>
          <cell r="D7690" t="str">
            <v>农业</v>
          </cell>
          <cell r="E7690" t="str">
            <v>厚坡镇</v>
          </cell>
          <cell r="F7690" t="str">
            <v>河南省淅川县厚坡镇唐湾村唐湾组195号</v>
          </cell>
          <cell r="G7690" t="str">
            <v>河南省淅川县厚坡镇唐湾村唐湾组195号</v>
          </cell>
          <cell r="H7690" t="str">
            <v>41132620091104635452</v>
          </cell>
          <cell r="I7690" t="str">
            <v>智力</v>
          </cell>
          <cell r="J7690" t="str">
            <v>二级</v>
          </cell>
        </row>
        <row r="7691">
          <cell r="B7691" t="str">
            <v>412927197103206431</v>
          </cell>
          <cell r="C7691" t="str">
            <v>男</v>
          </cell>
          <cell r="D7691" t="str">
            <v>农业</v>
          </cell>
          <cell r="E7691" t="str">
            <v>厚坡镇</v>
          </cell>
          <cell r="F7691" t="str">
            <v>河南省淅川县厚坡镇唐湾村卢家组60号</v>
          </cell>
          <cell r="G7691" t="str">
            <v>河南省淅川县厚坡镇唐湾村卢家组60号</v>
          </cell>
          <cell r="H7691" t="str">
            <v>41292719710320643162</v>
          </cell>
          <cell r="I7691" t="str">
            <v>精神</v>
          </cell>
          <cell r="J7691" t="str">
            <v>二级</v>
          </cell>
        </row>
        <row r="7692">
          <cell r="B7692" t="str">
            <v>411326200005126395</v>
          </cell>
          <cell r="C7692" t="str">
            <v>男</v>
          </cell>
          <cell r="D7692" t="str">
            <v>农业</v>
          </cell>
          <cell r="E7692" t="str">
            <v>厚坡镇</v>
          </cell>
          <cell r="F7692" t="str">
            <v>河南省淅川县厚坡镇唐湾村侯家组4号</v>
          </cell>
          <cell r="G7692" t="str">
            <v>河南省淅川县厚坡镇唐湾村侯家组4号</v>
          </cell>
          <cell r="H7692" t="str">
            <v>41132620000512639553B1</v>
          </cell>
          <cell r="I7692" t="str">
            <v>智力</v>
          </cell>
          <cell r="J7692" t="str">
            <v>三级</v>
          </cell>
        </row>
        <row r="7693">
          <cell r="B7693" t="str">
            <v>412927196512136417</v>
          </cell>
          <cell r="C7693" t="str">
            <v>男</v>
          </cell>
          <cell r="D7693" t="str">
            <v>农业</v>
          </cell>
          <cell r="E7693" t="str">
            <v>厚坡镇</v>
          </cell>
          <cell r="F7693" t="str">
            <v>河南省淅川县厚坡镇唐湾村唐湾组179号</v>
          </cell>
          <cell r="G7693" t="str">
            <v>河南省淅川县厚坡镇唐湾村唐湾组179号</v>
          </cell>
          <cell r="H7693" t="str">
            <v>41292719651213641742</v>
          </cell>
          <cell r="I7693" t="str">
            <v>肢体</v>
          </cell>
          <cell r="J7693" t="str">
            <v>二级</v>
          </cell>
        </row>
        <row r="7694">
          <cell r="B7694" t="str">
            <v>412927193412116327</v>
          </cell>
          <cell r="C7694" t="str">
            <v>女</v>
          </cell>
          <cell r="D7694" t="str">
            <v>农业</v>
          </cell>
          <cell r="E7694" t="str">
            <v>厚坡镇</v>
          </cell>
          <cell r="F7694" t="str">
            <v>河南省淅川县厚坡镇唐湾村唐湾组87号</v>
          </cell>
          <cell r="G7694" t="str">
            <v>河南省淅川县厚坡镇唐湾村唐湾组87号</v>
          </cell>
          <cell r="H7694" t="str">
            <v>41292719341211632741</v>
          </cell>
          <cell r="I7694" t="str">
            <v>肢体</v>
          </cell>
          <cell r="J7694" t="str">
            <v>一级</v>
          </cell>
        </row>
        <row r="7695">
          <cell r="B7695" t="str">
            <v>411323199902276356</v>
          </cell>
          <cell r="C7695" t="str">
            <v>男</v>
          </cell>
          <cell r="D7695" t="str">
            <v>农业</v>
          </cell>
          <cell r="E7695" t="str">
            <v>厚坡镇</v>
          </cell>
          <cell r="F7695" t="str">
            <v>河南省淅川县厚坡镇唐湾村楚家组36号</v>
          </cell>
          <cell r="G7695" t="str">
            <v>河南省淅川县厚坡镇唐湾村楚家组36号</v>
          </cell>
          <cell r="H7695" t="str">
            <v>41132319990227635612</v>
          </cell>
          <cell r="I7695" t="str">
            <v>视力</v>
          </cell>
          <cell r="J7695" t="str">
            <v>二级</v>
          </cell>
        </row>
        <row r="7696">
          <cell r="B7696" t="str">
            <v>412927195707156595</v>
          </cell>
          <cell r="C7696" t="str">
            <v>男</v>
          </cell>
          <cell r="D7696" t="str">
            <v>农业</v>
          </cell>
          <cell r="E7696" t="str">
            <v>厚坡镇</v>
          </cell>
          <cell r="F7696" t="str">
            <v>河南省淅川县厚坡镇唐湾村唐湾组340号</v>
          </cell>
          <cell r="G7696" t="str">
            <v>河南省淅川县厚坡镇唐湾村唐湾组340号</v>
          </cell>
          <cell r="H7696" t="str">
            <v>41292719570715659542</v>
          </cell>
          <cell r="I7696" t="str">
            <v>肢体</v>
          </cell>
          <cell r="J7696" t="str">
            <v>二级</v>
          </cell>
        </row>
        <row r="7697">
          <cell r="B7697" t="str">
            <v>412927197408286356</v>
          </cell>
          <cell r="C7697" t="str">
            <v>男</v>
          </cell>
          <cell r="D7697" t="str">
            <v>农业</v>
          </cell>
          <cell r="E7697" t="str">
            <v>厚坡镇</v>
          </cell>
          <cell r="F7697" t="str">
            <v>河南省淅川县厚坡镇唐湾村唐湾组120号</v>
          </cell>
          <cell r="G7697" t="str">
            <v>河南省淅川县厚坡镇唐湾村唐湾组120号</v>
          </cell>
          <cell r="H7697" t="str">
            <v>41292719740828635643</v>
          </cell>
          <cell r="I7697" t="str">
            <v>肢体</v>
          </cell>
          <cell r="J7697" t="str">
            <v>三级</v>
          </cell>
        </row>
        <row r="7698">
          <cell r="B7698" t="str">
            <v>411323198008206439</v>
          </cell>
          <cell r="C7698" t="str">
            <v>男</v>
          </cell>
          <cell r="D7698" t="str">
            <v>农业</v>
          </cell>
          <cell r="E7698" t="str">
            <v>厚坡镇</v>
          </cell>
          <cell r="F7698" t="str">
            <v>河南省淅川县厚坡镇唐湾村唐湾组340号</v>
          </cell>
          <cell r="G7698" t="str">
            <v>河南省淅川县厚坡镇唐湾村唐湾组340号</v>
          </cell>
          <cell r="H7698" t="str">
            <v>41132319800820643953</v>
          </cell>
          <cell r="I7698" t="str">
            <v>智力</v>
          </cell>
          <cell r="J7698" t="str">
            <v>三级</v>
          </cell>
        </row>
        <row r="7699">
          <cell r="B7699" t="str">
            <v>412927196307146333</v>
          </cell>
          <cell r="C7699" t="str">
            <v>男</v>
          </cell>
          <cell r="D7699" t="str">
            <v>农业</v>
          </cell>
          <cell r="E7699" t="str">
            <v>厚坡镇</v>
          </cell>
          <cell r="F7699" t="str">
            <v>河南省淅川县厚坡镇唐湾村唐湾组60号</v>
          </cell>
          <cell r="G7699" t="str">
            <v>河南省淅川县厚坡镇唐湾村唐湾组60号</v>
          </cell>
          <cell r="H7699" t="str">
            <v>41292719630714633342</v>
          </cell>
          <cell r="I7699" t="str">
            <v>肢体</v>
          </cell>
          <cell r="J7699" t="str">
            <v>二级</v>
          </cell>
        </row>
        <row r="7700">
          <cell r="B7700" t="str">
            <v>412927196403296411</v>
          </cell>
          <cell r="C7700" t="str">
            <v>男</v>
          </cell>
          <cell r="D7700" t="str">
            <v>农业</v>
          </cell>
          <cell r="E7700" t="str">
            <v>厚坡镇</v>
          </cell>
          <cell r="F7700" t="str">
            <v>河南省淅川县厚坡镇唐湾村孙家组24号</v>
          </cell>
          <cell r="G7700" t="str">
            <v>河南省淅川县厚坡镇唐湾村孙家组24号</v>
          </cell>
          <cell r="H7700" t="str">
            <v>41292719640329641142</v>
          </cell>
          <cell r="I7700" t="str">
            <v>肢体</v>
          </cell>
          <cell r="J7700" t="str">
            <v>二级</v>
          </cell>
        </row>
        <row r="7701">
          <cell r="B7701" t="str">
            <v>412927196404206377</v>
          </cell>
          <cell r="C7701" t="str">
            <v>男</v>
          </cell>
          <cell r="D7701" t="str">
            <v>农业</v>
          </cell>
          <cell r="E7701" t="str">
            <v>厚坡镇</v>
          </cell>
          <cell r="F7701" t="str">
            <v>河南省淅川县厚坡镇唐湾村楚家组22</v>
          </cell>
          <cell r="G7701" t="str">
            <v>河南省淅川县厚坡镇唐湾村楚家组22</v>
          </cell>
          <cell r="H7701" t="str">
            <v>41292719640420637742B1</v>
          </cell>
          <cell r="I7701" t="str">
            <v>肢体</v>
          </cell>
          <cell r="J7701" t="str">
            <v>二级</v>
          </cell>
        </row>
        <row r="7702">
          <cell r="B7702" t="str">
            <v>411326199909116311</v>
          </cell>
          <cell r="C7702" t="str">
            <v>男</v>
          </cell>
          <cell r="D7702" t="str">
            <v>农业</v>
          </cell>
          <cell r="E7702" t="str">
            <v>厚坡镇</v>
          </cell>
          <cell r="F7702" t="str">
            <v>河南省淅川县厚坡镇唐湾村唐湾组６０号</v>
          </cell>
          <cell r="G7702" t="str">
            <v>厚坡镇唐湾村唐湾组６０号</v>
          </cell>
          <cell r="H7702" t="str">
            <v>41132619990911631153</v>
          </cell>
          <cell r="I7702" t="str">
            <v>智力</v>
          </cell>
          <cell r="J7702" t="str">
            <v>三级</v>
          </cell>
        </row>
        <row r="7703">
          <cell r="B7703" t="str">
            <v>411323198210156471</v>
          </cell>
          <cell r="C7703" t="str">
            <v>男</v>
          </cell>
          <cell r="D7703" t="str">
            <v>农业</v>
          </cell>
          <cell r="E7703" t="str">
            <v>厚坡镇</v>
          </cell>
          <cell r="F7703" t="str">
            <v>河南省淅川县厚坡镇唐湾村卢家组８号</v>
          </cell>
          <cell r="G7703" t="str">
            <v>厚坡镇唐湾村卢家组８号</v>
          </cell>
          <cell r="H7703" t="str">
            <v>41132319821015647113</v>
          </cell>
          <cell r="I7703" t="str">
            <v>视力</v>
          </cell>
          <cell r="J7703" t="str">
            <v>三级</v>
          </cell>
        </row>
        <row r="7704">
          <cell r="B7704" t="str">
            <v>412927196902186372</v>
          </cell>
          <cell r="C7704" t="str">
            <v>男</v>
          </cell>
          <cell r="D7704" t="str">
            <v>农业</v>
          </cell>
          <cell r="E7704" t="str">
            <v>厚坡镇</v>
          </cell>
          <cell r="F7704" t="str">
            <v>河南省淅川县厚坡镇唐湾村唐湾组３３３号</v>
          </cell>
          <cell r="G7704" t="str">
            <v>厚坡镇唐湾村唐湾组３３３号</v>
          </cell>
          <cell r="H7704" t="str">
            <v>41292719690218637242</v>
          </cell>
          <cell r="I7704" t="str">
            <v>肢体</v>
          </cell>
          <cell r="J7704" t="str">
            <v>二级</v>
          </cell>
        </row>
        <row r="7705">
          <cell r="B7705" t="str">
            <v>411323198212236328</v>
          </cell>
          <cell r="C7705" t="str">
            <v>女</v>
          </cell>
          <cell r="D7705" t="str">
            <v>农业</v>
          </cell>
          <cell r="E7705" t="str">
            <v>厚坡镇</v>
          </cell>
          <cell r="F7705" t="str">
            <v>河南省淅川县厚坡镇唐湾村孙家组２７号</v>
          </cell>
          <cell r="G7705" t="str">
            <v>厚坡镇唐湾村孙家组２７号</v>
          </cell>
          <cell r="H7705" t="str">
            <v>41132319821223632844</v>
          </cell>
          <cell r="I7705" t="str">
            <v>肢体</v>
          </cell>
          <cell r="J7705" t="str">
            <v>四级</v>
          </cell>
        </row>
        <row r="7706">
          <cell r="B7706" t="str">
            <v>412927197207226330</v>
          </cell>
          <cell r="C7706" t="str">
            <v>男</v>
          </cell>
          <cell r="D7706" t="str">
            <v>农业</v>
          </cell>
          <cell r="E7706" t="str">
            <v>厚坡镇</v>
          </cell>
          <cell r="F7706" t="str">
            <v>河南省淅川县厚坡镇唐湾村楚家组３６号</v>
          </cell>
          <cell r="G7706" t="str">
            <v>厚坡镇唐湾村楚家组３６号</v>
          </cell>
          <cell r="H7706" t="str">
            <v>41292719720722633012</v>
          </cell>
          <cell r="I7706" t="str">
            <v>视力</v>
          </cell>
          <cell r="J7706" t="str">
            <v>二级</v>
          </cell>
        </row>
        <row r="7707">
          <cell r="B7707" t="str">
            <v>412927195106176363</v>
          </cell>
          <cell r="C7707" t="str">
            <v>女</v>
          </cell>
          <cell r="D7707" t="str">
            <v>农业</v>
          </cell>
          <cell r="E7707" t="str">
            <v>厚坡镇</v>
          </cell>
          <cell r="F7707" t="str">
            <v>河南省淅川县厚坡镇唐湾村楚家组36号</v>
          </cell>
          <cell r="G7707" t="str">
            <v>河南省淅川县厚坡镇唐湾村楚家组36号</v>
          </cell>
          <cell r="H7707" t="str">
            <v>41292719510617636312</v>
          </cell>
          <cell r="I7707" t="str">
            <v>视力</v>
          </cell>
          <cell r="J7707" t="str">
            <v>二级</v>
          </cell>
        </row>
        <row r="7708">
          <cell r="B7708" t="str">
            <v>412927194904176339</v>
          </cell>
          <cell r="C7708" t="str">
            <v>男</v>
          </cell>
          <cell r="D7708" t="str">
            <v>农业</v>
          </cell>
          <cell r="E7708" t="str">
            <v>厚坡镇</v>
          </cell>
          <cell r="F7708" t="str">
            <v>河南省淅川县厚坡镇唐湾村唐湾组９０号</v>
          </cell>
          <cell r="G7708" t="str">
            <v>厚坡镇唐湾村唐湾组９０号</v>
          </cell>
          <cell r="H7708" t="str">
            <v>41292719490417633944</v>
          </cell>
          <cell r="I7708" t="str">
            <v>肢体</v>
          </cell>
          <cell r="J7708" t="str">
            <v>四级</v>
          </cell>
        </row>
        <row r="7709">
          <cell r="B7709" t="str">
            <v>411326200707096389</v>
          </cell>
          <cell r="C7709" t="str">
            <v>女</v>
          </cell>
          <cell r="D7709" t="str">
            <v>农业</v>
          </cell>
          <cell r="E7709" t="str">
            <v>厚坡镇</v>
          </cell>
          <cell r="F7709" t="str">
            <v>河南省淅川县厚坡镇唐湾村唐湾组３２２号</v>
          </cell>
          <cell r="G7709" t="str">
            <v>厚坡镇唐湾村唐湾组３２２号</v>
          </cell>
          <cell r="H7709" t="str">
            <v>41132620070709638944</v>
          </cell>
          <cell r="I7709" t="str">
            <v>肢体</v>
          </cell>
          <cell r="J7709" t="str">
            <v>四级</v>
          </cell>
        </row>
        <row r="7710">
          <cell r="B7710" t="str">
            <v>412927196402156353</v>
          </cell>
          <cell r="C7710" t="str">
            <v>男</v>
          </cell>
          <cell r="D7710" t="str">
            <v>农业</v>
          </cell>
          <cell r="E7710" t="str">
            <v>厚坡镇</v>
          </cell>
          <cell r="F7710" t="str">
            <v>河南省淅川县厚坡镇唐湾村唐湾组216号</v>
          </cell>
          <cell r="G7710" t="str">
            <v>河南省淅川县厚坡镇唐湾村唐湾组216号</v>
          </cell>
          <cell r="H7710" t="str">
            <v>41292719640215635344</v>
          </cell>
          <cell r="I7710" t="str">
            <v>肢体</v>
          </cell>
          <cell r="J7710" t="str">
            <v>四级</v>
          </cell>
        </row>
        <row r="7711">
          <cell r="B7711" t="str">
            <v>412927195507256401</v>
          </cell>
          <cell r="C7711" t="str">
            <v>女</v>
          </cell>
          <cell r="D7711" t="str">
            <v>农业</v>
          </cell>
          <cell r="E7711" t="str">
            <v>厚坡镇</v>
          </cell>
          <cell r="F7711" t="str">
            <v>河南省淅川县厚坡镇唐湾村唐湾组244号</v>
          </cell>
          <cell r="G7711" t="str">
            <v>河南省淅川县厚坡镇唐湾村唐湾组244号</v>
          </cell>
          <cell r="H7711" t="str">
            <v>41292719550725640131</v>
          </cell>
          <cell r="I7711" t="str">
            <v>言语</v>
          </cell>
          <cell r="J7711" t="str">
            <v>一级</v>
          </cell>
        </row>
        <row r="7712">
          <cell r="B7712" t="str">
            <v>412927194807156846</v>
          </cell>
          <cell r="C7712" t="str">
            <v>女</v>
          </cell>
          <cell r="D7712" t="str">
            <v>农业</v>
          </cell>
          <cell r="E7712" t="str">
            <v>厚坡镇</v>
          </cell>
          <cell r="F7712" t="str">
            <v>河南省淅川县厚坡镇唐湾村唐湾组３２３号</v>
          </cell>
          <cell r="G7712" t="str">
            <v>厚坡镇唐湾村唐湾组３２３号</v>
          </cell>
          <cell r="H7712" t="str">
            <v>41292719480715684642</v>
          </cell>
          <cell r="I7712" t="str">
            <v>肢体</v>
          </cell>
          <cell r="J7712" t="str">
            <v>二级</v>
          </cell>
        </row>
        <row r="7713">
          <cell r="B7713" t="str">
            <v>412927197205236324</v>
          </cell>
          <cell r="C7713" t="str">
            <v>女</v>
          </cell>
          <cell r="D7713" t="str">
            <v>农业</v>
          </cell>
          <cell r="E7713" t="str">
            <v>厚坡镇</v>
          </cell>
          <cell r="F7713" t="str">
            <v>河南省淅川县厚坡镇唐湾村楚家组３７号</v>
          </cell>
          <cell r="G7713" t="str">
            <v>厚坡镇唐湾村楚家组３７号</v>
          </cell>
          <cell r="H7713" t="str">
            <v>41292719720523632463</v>
          </cell>
          <cell r="I7713" t="str">
            <v>精神</v>
          </cell>
          <cell r="J7713" t="str">
            <v>三级</v>
          </cell>
        </row>
        <row r="7714">
          <cell r="B7714" t="str">
            <v>412927196603086371</v>
          </cell>
          <cell r="C7714" t="str">
            <v>男</v>
          </cell>
          <cell r="D7714" t="str">
            <v>农业</v>
          </cell>
          <cell r="E7714" t="str">
            <v>厚坡镇</v>
          </cell>
          <cell r="F7714" t="str">
            <v>河南省淅川县厚坡镇唐湾村卢家组６０号</v>
          </cell>
          <cell r="G7714" t="str">
            <v>厚坡镇唐湾村卢家组６０号</v>
          </cell>
          <cell r="H7714" t="str">
            <v>41292719660308637153</v>
          </cell>
          <cell r="I7714" t="str">
            <v>智力</v>
          </cell>
          <cell r="J7714" t="str">
            <v>三级</v>
          </cell>
        </row>
        <row r="7715">
          <cell r="B7715" t="str">
            <v>411323199009146348</v>
          </cell>
          <cell r="C7715" t="str">
            <v>女</v>
          </cell>
          <cell r="D7715" t="str">
            <v>农业</v>
          </cell>
          <cell r="E7715" t="str">
            <v>厚坡镇</v>
          </cell>
          <cell r="F7715" t="str">
            <v>河南省淅川县厚坡镇唐湾村唐湾组８９号</v>
          </cell>
          <cell r="G7715" t="str">
            <v>厚坡镇唐湾村唐湾组８９号</v>
          </cell>
          <cell r="H7715" t="str">
            <v>41132319900914634863</v>
          </cell>
          <cell r="I7715" t="str">
            <v>精神</v>
          </cell>
          <cell r="J7715" t="str">
            <v>三级</v>
          </cell>
        </row>
        <row r="7716">
          <cell r="B7716" t="str">
            <v>412927196305206398</v>
          </cell>
          <cell r="C7716" t="str">
            <v>男</v>
          </cell>
          <cell r="D7716" t="str">
            <v>农业</v>
          </cell>
          <cell r="E7716" t="str">
            <v>厚坡镇</v>
          </cell>
          <cell r="F7716" t="str">
            <v>河南省淅川县厚坡镇唐湾村付家组30号</v>
          </cell>
          <cell r="G7716" t="str">
            <v>河南省淅川县厚坡镇唐湾村付家组30号</v>
          </cell>
          <cell r="H7716" t="str">
            <v>41292719630520639842B1</v>
          </cell>
          <cell r="I7716" t="str">
            <v>肢体</v>
          </cell>
          <cell r="J7716" t="str">
            <v>二级</v>
          </cell>
        </row>
        <row r="7717">
          <cell r="B7717" t="str">
            <v>412927195301156413</v>
          </cell>
          <cell r="C7717" t="str">
            <v>男</v>
          </cell>
          <cell r="D7717" t="str">
            <v>农业</v>
          </cell>
          <cell r="E7717" t="str">
            <v>厚坡镇</v>
          </cell>
          <cell r="F7717" t="str">
            <v>河南省淅川县厚坡镇唐湾村楚家组２３号</v>
          </cell>
          <cell r="G7717" t="str">
            <v>厚坡镇唐湾村楚家组２３号</v>
          </cell>
          <cell r="H7717" t="str">
            <v>41292719530115641342</v>
          </cell>
          <cell r="I7717" t="str">
            <v>肢体</v>
          </cell>
          <cell r="J7717" t="str">
            <v>二级</v>
          </cell>
        </row>
        <row r="7718">
          <cell r="B7718" t="str">
            <v>412927195407226328</v>
          </cell>
          <cell r="C7718" t="str">
            <v>女</v>
          </cell>
          <cell r="D7718" t="str">
            <v>农业</v>
          </cell>
          <cell r="E7718" t="str">
            <v>厚坡镇</v>
          </cell>
          <cell r="F7718" t="str">
            <v>河南省淅川县厚坡镇唐湾村楚家组２３号</v>
          </cell>
          <cell r="G7718" t="str">
            <v>厚坡镇唐湾村楚家组２３号</v>
          </cell>
          <cell r="H7718" t="str">
            <v>41292719540722632844</v>
          </cell>
          <cell r="I7718" t="str">
            <v>肢体</v>
          </cell>
          <cell r="J7718" t="str">
            <v>四级</v>
          </cell>
        </row>
        <row r="7719">
          <cell r="B7719" t="str">
            <v>412927196008166326</v>
          </cell>
          <cell r="C7719" t="str">
            <v>女</v>
          </cell>
          <cell r="D7719" t="str">
            <v>农业</v>
          </cell>
          <cell r="E7719" t="str">
            <v>厚坡镇</v>
          </cell>
          <cell r="F7719" t="str">
            <v>河南省淅川县厚坡镇唐湾村楚家组４１号</v>
          </cell>
          <cell r="G7719" t="str">
            <v>厚坡镇唐湾村楚家组４１号</v>
          </cell>
          <cell r="H7719" t="str">
            <v>41292719600816632643</v>
          </cell>
          <cell r="I7719" t="str">
            <v>肢体</v>
          </cell>
          <cell r="J7719" t="str">
            <v>三级</v>
          </cell>
        </row>
        <row r="7720">
          <cell r="B7720" t="str">
            <v>412927194406026311</v>
          </cell>
          <cell r="C7720" t="str">
            <v>男</v>
          </cell>
          <cell r="D7720" t="str">
            <v>农业</v>
          </cell>
          <cell r="E7720" t="str">
            <v>厚坡镇</v>
          </cell>
          <cell r="F7720" t="str">
            <v>河南省淅川县厚坡镇唐湾村唐湾组１５８号</v>
          </cell>
          <cell r="G7720" t="str">
            <v>厚坡镇唐湾村唐湾组１５８号</v>
          </cell>
          <cell r="H7720" t="str">
            <v>41292719440602631112</v>
          </cell>
          <cell r="I7720" t="str">
            <v>视力</v>
          </cell>
          <cell r="J7720" t="str">
            <v>二级</v>
          </cell>
        </row>
        <row r="7721">
          <cell r="B7721" t="str">
            <v>412927195907156768</v>
          </cell>
          <cell r="C7721" t="str">
            <v>女</v>
          </cell>
          <cell r="D7721" t="str">
            <v>农业</v>
          </cell>
          <cell r="E7721" t="str">
            <v>厚坡镇</v>
          </cell>
          <cell r="F7721" t="str">
            <v>河南省淅川县厚坡镇唐湾村唐湾组１１９号</v>
          </cell>
          <cell r="G7721" t="str">
            <v>厚坡镇唐湾村唐湾组１１９号</v>
          </cell>
          <cell r="H7721" t="str">
            <v>41292719590715676842</v>
          </cell>
          <cell r="I7721" t="str">
            <v>肢体</v>
          </cell>
          <cell r="J7721" t="str">
            <v>二级</v>
          </cell>
        </row>
        <row r="7722">
          <cell r="B7722" t="str">
            <v>411223194401162010</v>
          </cell>
          <cell r="C7722" t="str">
            <v>男</v>
          </cell>
          <cell r="D7722" t="str">
            <v>农业</v>
          </cell>
          <cell r="E7722" t="str">
            <v>厚坡镇</v>
          </cell>
          <cell r="F7722" t="str">
            <v>河南省淅川县厚坡镇唐湾村唐湾组１００号</v>
          </cell>
          <cell r="G7722" t="str">
            <v>厚坡镇唐湾村唐湾组１００号</v>
          </cell>
          <cell r="H7722" t="str">
            <v>41122319440116201043</v>
          </cell>
          <cell r="I7722" t="str">
            <v>肢体</v>
          </cell>
          <cell r="J7722" t="str">
            <v>三级</v>
          </cell>
        </row>
        <row r="7723">
          <cell r="B7723" t="str">
            <v>411323199008246339</v>
          </cell>
          <cell r="C7723" t="str">
            <v>男</v>
          </cell>
          <cell r="D7723" t="str">
            <v>农业</v>
          </cell>
          <cell r="E7723" t="str">
            <v>厚坡镇</v>
          </cell>
          <cell r="F7723" t="str">
            <v>河南省淅川县厚坡镇唐湾村唐湾组１０２号</v>
          </cell>
          <cell r="G7723" t="str">
            <v>厚坡镇唐湾村唐湾组１０２号</v>
          </cell>
          <cell r="H7723" t="str">
            <v>41132319900824633952</v>
          </cell>
          <cell r="I7723" t="str">
            <v>智力</v>
          </cell>
          <cell r="J7723" t="str">
            <v>二级</v>
          </cell>
        </row>
        <row r="7724">
          <cell r="B7724" t="str">
            <v>41132319801113638X</v>
          </cell>
          <cell r="C7724" t="str">
            <v>女</v>
          </cell>
          <cell r="D7724" t="str">
            <v>农业</v>
          </cell>
          <cell r="E7724" t="str">
            <v>厚坡镇</v>
          </cell>
          <cell r="F7724" t="str">
            <v>河南省淅川县厚坡镇唐湾村唐湾组３１８号</v>
          </cell>
          <cell r="G7724" t="str">
            <v>厚坡镇唐湾村唐湾组３１８号</v>
          </cell>
          <cell r="H7724" t="str">
            <v>41132319801113638X53</v>
          </cell>
          <cell r="I7724" t="str">
            <v>智力</v>
          </cell>
          <cell r="J7724" t="str">
            <v>三级</v>
          </cell>
        </row>
        <row r="7725">
          <cell r="B7725" t="str">
            <v>412927195304216362</v>
          </cell>
          <cell r="C7725" t="str">
            <v>女</v>
          </cell>
          <cell r="D7725" t="str">
            <v>农业</v>
          </cell>
          <cell r="E7725" t="str">
            <v>厚坡镇</v>
          </cell>
          <cell r="F7725" t="str">
            <v>河南省淅川县厚坡镇唐湾村唐湾组２２７号</v>
          </cell>
          <cell r="G7725" t="str">
            <v>厚坡镇唐湾村唐湾组２２７号</v>
          </cell>
          <cell r="H7725" t="str">
            <v>41292719530421636243</v>
          </cell>
          <cell r="I7725" t="str">
            <v>肢体</v>
          </cell>
          <cell r="J7725" t="str">
            <v>三级</v>
          </cell>
        </row>
        <row r="7726">
          <cell r="B7726" t="str">
            <v>411323199312136345</v>
          </cell>
          <cell r="C7726" t="str">
            <v>女</v>
          </cell>
          <cell r="D7726" t="str">
            <v>农业</v>
          </cell>
          <cell r="E7726" t="str">
            <v>厚坡镇</v>
          </cell>
          <cell r="F7726" t="str">
            <v>河南省淅川县厚坡镇唐湾村唐湾组229号</v>
          </cell>
          <cell r="G7726" t="str">
            <v>淅川县厚坡镇唐湾村唐湾组229号</v>
          </cell>
          <cell r="H7726" t="str">
            <v>41132319931213634553</v>
          </cell>
          <cell r="I7726" t="str">
            <v>智力</v>
          </cell>
          <cell r="J7726" t="str">
            <v>三级</v>
          </cell>
        </row>
        <row r="7727">
          <cell r="B7727" t="str">
            <v>412927195901286318</v>
          </cell>
          <cell r="C7727" t="str">
            <v>男</v>
          </cell>
          <cell r="D7727" t="str">
            <v>农业</v>
          </cell>
          <cell r="E7727" t="str">
            <v>厚坡镇</v>
          </cell>
          <cell r="F7727" t="str">
            <v>河南省淅川县厚坡镇唐湾村唐湾组２３２号</v>
          </cell>
          <cell r="G7727" t="str">
            <v>厚坡镇唐湾村唐湾组２３２号</v>
          </cell>
          <cell r="H7727" t="str">
            <v>41292719590128631812</v>
          </cell>
          <cell r="I7727" t="str">
            <v>视力</v>
          </cell>
          <cell r="J7727" t="str">
            <v>二级</v>
          </cell>
        </row>
        <row r="7728">
          <cell r="B7728" t="str">
            <v>412927197411155824</v>
          </cell>
          <cell r="C7728" t="str">
            <v>女</v>
          </cell>
          <cell r="D7728" t="str">
            <v>农业</v>
          </cell>
          <cell r="E7728" t="str">
            <v>厚坡镇</v>
          </cell>
          <cell r="F7728" t="str">
            <v>河南省淅川县厚坡镇唐湾村孙家组29号</v>
          </cell>
          <cell r="G7728" t="str">
            <v>淅川县厚坡镇唐湾村孙家组29号</v>
          </cell>
          <cell r="H7728" t="str">
            <v>41292719741115582452</v>
          </cell>
          <cell r="I7728" t="str">
            <v>智力</v>
          </cell>
          <cell r="J7728" t="str">
            <v>二级</v>
          </cell>
        </row>
        <row r="7729">
          <cell r="B7729" t="str">
            <v>412927195912136358</v>
          </cell>
          <cell r="C7729" t="str">
            <v>男</v>
          </cell>
          <cell r="D7729" t="str">
            <v>农业</v>
          </cell>
          <cell r="E7729" t="str">
            <v>厚坡镇</v>
          </cell>
          <cell r="F7729" t="str">
            <v>淅川县厚坡镇唐湾村唐湾组343号</v>
          </cell>
          <cell r="G7729" t="str">
            <v>淅川县厚坡镇唐湾村唐湾组343号</v>
          </cell>
          <cell r="H7729" t="str">
            <v>41292719591213635843</v>
          </cell>
          <cell r="I7729" t="str">
            <v>肢体</v>
          </cell>
          <cell r="J7729" t="str">
            <v>三级</v>
          </cell>
        </row>
        <row r="7730">
          <cell r="B7730" t="str">
            <v>412927194606296332</v>
          </cell>
          <cell r="C7730" t="str">
            <v>男</v>
          </cell>
          <cell r="D7730" t="str">
            <v>农业</v>
          </cell>
          <cell r="E7730" t="str">
            <v>厚坡镇</v>
          </cell>
          <cell r="F7730" t="str">
            <v>淅川县厚坡镇唐湾村付家组52号</v>
          </cell>
          <cell r="G7730" t="str">
            <v>淅川县厚坡镇唐湾村付家组52号</v>
          </cell>
          <cell r="H7730" t="str">
            <v>41292719460629633253</v>
          </cell>
          <cell r="I7730" t="str">
            <v>智力</v>
          </cell>
          <cell r="J7730" t="str">
            <v>三级</v>
          </cell>
        </row>
        <row r="7731">
          <cell r="B7731" t="str">
            <v>411326201108286345</v>
          </cell>
          <cell r="C7731" t="str">
            <v>女</v>
          </cell>
          <cell r="D7731" t="str">
            <v>农业</v>
          </cell>
          <cell r="E7731" t="str">
            <v>厚坡镇</v>
          </cell>
          <cell r="F7731" t="str">
            <v>淅川县厚坡镇唐湾村</v>
          </cell>
          <cell r="G7731" t="str">
            <v>淅川县厚坡镇唐湾村</v>
          </cell>
          <cell r="H7731" t="str">
            <v>41132620110828634542</v>
          </cell>
          <cell r="I7731" t="str">
            <v>肢体</v>
          </cell>
          <cell r="J7731" t="str">
            <v>二级</v>
          </cell>
        </row>
        <row r="7732">
          <cell r="B7732" t="str">
            <v>41292719730710658X</v>
          </cell>
          <cell r="C7732" t="str">
            <v>女</v>
          </cell>
          <cell r="D7732" t="str">
            <v>农业</v>
          </cell>
          <cell r="E7732" t="str">
            <v>厚坡镇</v>
          </cell>
          <cell r="F7732" t="str">
            <v>淅川县厚坡镇唐湾村九组</v>
          </cell>
          <cell r="G7732" t="str">
            <v>淅川县厚坡镇唐湾村九组</v>
          </cell>
          <cell r="H7732" t="str">
            <v>41292719730710658X52</v>
          </cell>
          <cell r="I7732" t="str">
            <v>智力</v>
          </cell>
          <cell r="J7732" t="str">
            <v>二级</v>
          </cell>
        </row>
        <row r="7733">
          <cell r="B7733" t="str">
            <v>412927197111236390</v>
          </cell>
          <cell r="C7733" t="str">
            <v>男</v>
          </cell>
          <cell r="D7733" t="str">
            <v>农业</v>
          </cell>
          <cell r="E7733" t="str">
            <v>厚坡镇</v>
          </cell>
          <cell r="F7733" t="str">
            <v>河南省南阳市淅川县厚坡镇唐湾村民委员会</v>
          </cell>
          <cell r="G7733" t="str">
            <v>淅川县厚坡镇唐湾村民委员会</v>
          </cell>
          <cell r="H7733" t="str">
            <v>41292719711123639043</v>
          </cell>
          <cell r="I7733" t="str">
            <v>肢体</v>
          </cell>
          <cell r="J7733" t="str">
            <v>三级</v>
          </cell>
        </row>
        <row r="7734">
          <cell r="B7734" t="str">
            <v>411223194508152031</v>
          </cell>
          <cell r="C7734" t="str">
            <v>男</v>
          </cell>
          <cell r="D7734" t="str">
            <v>农业</v>
          </cell>
          <cell r="E7734" t="str">
            <v>厚坡镇</v>
          </cell>
          <cell r="F7734" t="str">
            <v>淅川县厚坡镇唐湾村唐湾组</v>
          </cell>
          <cell r="G7734" t="str">
            <v>淅川县厚坡镇唐湾村唐湾组</v>
          </cell>
          <cell r="H7734" t="str">
            <v>41122319450815203144</v>
          </cell>
          <cell r="I7734" t="str">
            <v>肢体</v>
          </cell>
          <cell r="J7734" t="str">
            <v>四级</v>
          </cell>
        </row>
        <row r="7735">
          <cell r="B7735" t="str">
            <v>412927197407106333</v>
          </cell>
          <cell r="C7735" t="str">
            <v>男</v>
          </cell>
          <cell r="D7735" t="str">
            <v>农业</v>
          </cell>
          <cell r="E7735" t="str">
            <v>厚坡镇</v>
          </cell>
          <cell r="F7735" t="str">
            <v>淅川县厚坡镇唐湾村</v>
          </cell>
          <cell r="G7735" t="str">
            <v>淅川县厚坡镇唐湾村</v>
          </cell>
          <cell r="H7735" t="str">
            <v>41292719740710633363</v>
          </cell>
          <cell r="I7735" t="str">
            <v>精神</v>
          </cell>
          <cell r="J7735" t="str">
            <v>三级</v>
          </cell>
        </row>
        <row r="7736">
          <cell r="B7736" t="str">
            <v>412927196108136335</v>
          </cell>
          <cell r="C7736" t="str">
            <v>男</v>
          </cell>
          <cell r="D7736" t="str">
            <v>农业</v>
          </cell>
          <cell r="E7736" t="str">
            <v>厚坡镇</v>
          </cell>
          <cell r="F7736" t="str">
            <v>淅川县厚坡镇唐湾村唐湾组</v>
          </cell>
          <cell r="G7736" t="str">
            <v>淅川县厚坡镇唐湾村唐湾组</v>
          </cell>
          <cell r="H7736" t="str">
            <v>41292719610813633543</v>
          </cell>
          <cell r="I7736" t="str">
            <v>肢体</v>
          </cell>
          <cell r="J7736" t="str">
            <v>三级</v>
          </cell>
        </row>
        <row r="7737">
          <cell r="B7737" t="str">
            <v>412927196812156399</v>
          </cell>
          <cell r="C7737" t="str">
            <v>男</v>
          </cell>
          <cell r="D7737" t="str">
            <v>农业</v>
          </cell>
          <cell r="E7737" t="str">
            <v>厚坡镇</v>
          </cell>
          <cell r="F7737" t="str">
            <v>淅川县厚坡镇唐湾村唐湾组</v>
          </cell>
          <cell r="G7737" t="str">
            <v>淅川县厚坡镇唐湾村唐湾组</v>
          </cell>
          <cell r="H7737" t="str">
            <v>41292719681215639944</v>
          </cell>
          <cell r="I7737" t="str">
            <v>肢体</v>
          </cell>
          <cell r="J7737" t="str">
            <v>四级</v>
          </cell>
        </row>
        <row r="7738">
          <cell r="B7738" t="str">
            <v>412927196810216351</v>
          </cell>
          <cell r="C7738" t="str">
            <v>男</v>
          </cell>
          <cell r="D7738" t="str">
            <v>农业</v>
          </cell>
          <cell r="E7738" t="str">
            <v>厚坡镇</v>
          </cell>
          <cell r="F7738" t="str">
            <v>淅川县厚坡镇唐湾村孙家组29号</v>
          </cell>
          <cell r="G7738" t="str">
            <v>淅川县厚坡镇唐湾村孙家组29号</v>
          </cell>
          <cell r="H7738" t="str">
            <v>41292719681021635113</v>
          </cell>
          <cell r="I7738" t="str">
            <v>视力</v>
          </cell>
          <cell r="J7738" t="str">
            <v>三级</v>
          </cell>
        </row>
        <row r="7739">
          <cell r="B7739" t="str">
            <v>411323198802286317</v>
          </cell>
          <cell r="C7739" t="str">
            <v>男</v>
          </cell>
          <cell r="D7739" t="str">
            <v>农业</v>
          </cell>
          <cell r="E7739" t="str">
            <v>厚坡镇</v>
          </cell>
          <cell r="F7739" t="str">
            <v>淅川县厚坡镇唐湾村唐湾组</v>
          </cell>
          <cell r="G7739" t="str">
            <v>淅川县厚坡镇唐湾村唐湾组</v>
          </cell>
          <cell r="H7739" t="str">
            <v>41132319880228631744</v>
          </cell>
          <cell r="I7739" t="str">
            <v>肢体</v>
          </cell>
          <cell r="J7739" t="str">
            <v>四级</v>
          </cell>
        </row>
        <row r="7740">
          <cell r="B7740" t="str">
            <v>411326198807157062</v>
          </cell>
          <cell r="C7740" t="str">
            <v>女</v>
          </cell>
          <cell r="D7740" t="str">
            <v>农业</v>
          </cell>
          <cell r="E7740" t="str">
            <v>厚坡镇</v>
          </cell>
          <cell r="F7740" t="str">
            <v>河南省南阳市淅川县厚坡镇唐湾村民委员会</v>
          </cell>
          <cell r="G7740" t="str">
            <v>厚坡镇唐湾村唐湾组１１０号</v>
          </cell>
          <cell r="H7740" t="str">
            <v>41132619880715706252</v>
          </cell>
          <cell r="I7740" t="str">
            <v>智力</v>
          </cell>
          <cell r="J7740" t="str">
            <v>二级</v>
          </cell>
        </row>
        <row r="7741">
          <cell r="B7741" t="str">
            <v>411323198609256335</v>
          </cell>
          <cell r="C7741" t="str">
            <v>男</v>
          </cell>
          <cell r="D7741" t="str">
            <v>农业</v>
          </cell>
          <cell r="E7741" t="str">
            <v>厚坡镇</v>
          </cell>
          <cell r="F7741" t="str">
            <v>河南省南阳市淅川县厚坡镇唐湾村民委员会</v>
          </cell>
          <cell r="G7741" t="str">
            <v>厚坡镇唐湾村卢家组６２号</v>
          </cell>
          <cell r="H7741" t="str">
            <v>41132319860925633544</v>
          </cell>
          <cell r="I7741" t="str">
            <v>肢体</v>
          </cell>
          <cell r="J7741" t="str">
            <v>四级</v>
          </cell>
        </row>
        <row r="7742">
          <cell r="B7742" t="str">
            <v>412927194807156627</v>
          </cell>
          <cell r="C7742" t="str">
            <v>女</v>
          </cell>
          <cell r="D7742" t="str">
            <v>农业</v>
          </cell>
          <cell r="E7742" t="str">
            <v>厚坡镇</v>
          </cell>
          <cell r="F7742" t="str">
            <v>河南省南阳市淅川县厚坡镇唐湾村民委员会</v>
          </cell>
          <cell r="G7742" t="str">
            <v>厚坡镇唐湾村楚家组３８号</v>
          </cell>
          <cell r="H7742" t="str">
            <v>41292719480715662732</v>
          </cell>
          <cell r="I7742" t="str">
            <v>言语</v>
          </cell>
          <cell r="J7742" t="str">
            <v>二级</v>
          </cell>
        </row>
        <row r="7743">
          <cell r="B7743" t="str">
            <v>412927194306086317</v>
          </cell>
          <cell r="C7743" t="str">
            <v>男</v>
          </cell>
          <cell r="D7743" t="str">
            <v>农业</v>
          </cell>
          <cell r="E7743" t="str">
            <v>厚坡镇</v>
          </cell>
          <cell r="F7743" t="str">
            <v>河南省南阳市淅川县厚坡镇唐湾村民委员会</v>
          </cell>
          <cell r="G7743" t="str">
            <v>厚坡镇唐湾村唐湾组５５号</v>
          </cell>
          <cell r="H7743" t="str">
            <v>41292719430608631743</v>
          </cell>
          <cell r="I7743" t="str">
            <v>肢体</v>
          </cell>
          <cell r="J7743" t="str">
            <v>三级</v>
          </cell>
        </row>
        <row r="7744">
          <cell r="B7744" t="str">
            <v>412927195002216340</v>
          </cell>
          <cell r="C7744" t="str">
            <v>女</v>
          </cell>
          <cell r="D7744" t="str">
            <v>农业</v>
          </cell>
          <cell r="E7744" t="str">
            <v>厚坡镇</v>
          </cell>
          <cell r="F7744" t="str">
            <v>河南省南阳市淅川县厚坡镇唐湾村民委员会</v>
          </cell>
          <cell r="G7744" t="str">
            <v>厚坡镇唐湾村孙家组２５号</v>
          </cell>
          <cell r="H7744" t="str">
            <v>41292719500221634044</v>
          </cell>
          <cell r="I7744" t="str">
            <v>肢体</v>
          </cell>
          <cell r="J7744" t="str">
            <v>四级</v>
          </cell>
        </row>
        <row r="7745">
          <cell r="B7745" t="str">
            <v>412927194910096319</v>
          </cell>
          <cell r="C7745" t="str">
            <v>男</v>
          </cell>
          <cell r="D7745" t="str">
            <v>农业</v>
          </cell>
          <cell r="E7745" t="str">
            <v>厚坡镇</v>
          </cell>
          <cell r="F7745" t="str">
            <v>河南省南阳市淅川县厚坡镇唐湾村民委员会</v>
          </cell>
          <cell r="G7745" t="str">
            <v>厚坡镇唐湾村孙家组３６号</v>
          </cell>
          <cell r="H7745" t="str">
            <v>41292719491009631944</v>
          </cell>
          <cell r="I7745" t="str">
            <v>肢体</v>
          </cell>
          <cell r="J7745" t="str">
            <v>四级</v>
          </cell>
        </row>
        <row r="7746">
          <cell r="B7746" t="str">
            <v>412927195004076345</v>
          </cell>
          <cell r="C7746" t="str">
            <v>女</v>
          </cell>
          <cell r="D7746" t="str">
            <v>农业</v>
          </cell>
          <cell r="E7746" t="str">
            <v>厚坡镇</v>
          </cell>
          <cell r="F7746" t="str">
            <v>河南省南阳市淅川县厚坡镇唐湾村民委员会</v>
          </cell>
          <cell r="G7746" t="str">
            <v>厚坡镇唐湾村唐湾组１１０号</v>
          </cell>
          <cell r="H7746" t="str">
            <v>41292719500407634544</v>
          </cell>
          <cell r="I7746" t="str">
            <v>肢体</v>
          </cell>
          <cell r="J7746" t="str">
            <v>四级</v>
          </cell>
        </row>
        <row r="7747">
          <cell r="B7747" t="str">
            <v>411323198801116383</v>
          </cell>
          <cell r="C7747" t="str">
            <v>女</v>
          </cell>
          <cell r="D7747" t="str">
            <v>农业</v>
          </cell>
          <cell r="E7747" t="str">
            <v>厚坡镇</v>
          </cell>
          <cell r="F7747" t="str">
            <v>河南省南阳市淅川县厚坡镇唐湾村民委员会</v>
          </cell>
          <cell r="G7747" t="str">
            <v>厚坡镇马王港村东沟组２０号</v>
          </cell>
          <cell r="H7747" t="str">
            <v>41132319880111638363B1</v>
          </cell>
          <cell r="I7747" t="str">
            <v>精神</v>
          </cell>
          <cell r="J7747" t="str">
            <v>三级</v>
          </cell>
        </row>
        <row r="7748">
          <cell r="B7748" t="str">
            <v>41132620120208634X</v>
          </cell>
          <cell r="C7748" t="str">
            <v>女</v>
          </cell>
          <cell r="D7748" t="str">
            <v>农业</v>
          </cell>
          <cell r="E7748" t="str">
            <v>厚坡镇</v>
          </cell>
          <cell r="F7748" t="str">
            <v>河南省南阳市淅川县厚坡镇唐湾村民委员会</v>
          </cell>
          <cell r="G7748" t="str">
            <v>厚坡镇唐湾村唐湾组１０５号</v>
          </cell>
          <cell r="H7748" t="str">
            <v>41132620120208634X44</v>
          </cell>
          <cell r="I7748" t="str">
            <v>肢体</v>
          </cell>
          <cell r="J7748" t="str">
            <v>四级</v>
          </cell>
        </row>
        <row r="7749">
          <cell r="B7749" t="str">
            <v>412927195704076311</v>
          </cell>
          <cell r="C7749" t="str">
            <v>男</v>
          </cell>
          <cell r="D7749" t="str">
            <v>农业</v>
          </cell>
          <cell r="E7749" t="str">
            <v>厚坡镇</v>
          </cell>
          <cell r="F7749" t="str">
            <v>河南省南阳市淅川县厚坡镇唐湾村民委员会</v>
          </cell>
          <cell r="G7749" t="str">
            <v>厚坡镇唐湾村楚家组２号</v>
          </cell>
          <cell r="H7749" t="str">
            <v>41292719570407631143</v>
          </cell>
          <cell r="I7749" t="str">
            <v>肢体</v>
          </cell>
          <cell r="J7749" t="str">
            <v>三级</v>
          </cell>
        </row>
        <row r="7750">
          <cell r="B7750" t="str">
            <v>412927195410186419</v>
          </cell>
          <cell r="C7750" t="str">
            <v>男</v>
          </cell>
          <cell r="D7750" t="str">
            <v>农业</v>
          </cell>
          <cell r="E7750" t="str">
            <v>厚坡镇</v>
          </cell>
          <cell r="F7750" t="str">
            <v>河南省南阳市淅川县厚坡镇唐湾村民委员会</v>
          </cell>
          <cell r="G7750" t="str">
            <v>厚坡镇唐湾村侯家组２３号</v>
          </cell>
          <cell r="H7750" t="str">
            <v>41292719541018641944</v>
          </cell>
          <cell r="I7750" t="str">
            <v>肢体</v>
          </cell>
          <cell r="J7750" t="str">
            <v>四级</v>
          </cell>
        </row>
        <row r="7751">
          <cell r="B7751" t="str">
            <v>412927196202166370</v>
          </cell>
          <cell r="C7751" t="str">
            <v>男</v>
          </cell>
          <cell r="D7751" t="str">
            <v>农业</v>
          </cell>
          <cell r="E7751" t="str">
            <v>厚坡镇</v>
          </cell>
          <cell r="F7751" t="str">
            <v>河南省南阳市淅川县厚坡镇唐湾村民委员会</v>
          </cell>
          <cell r="G7751" t="str">
            <v>厚坡镇唐湾村唐湾组１０５号</v>
          </cell>
          <cell r="H7751" t="str">
            <v>41292719620216637042</v>
          </cell>
          <cell r="I7751" t="str">
            <v>肢体</v>
          </cell>
          <cell r="J7751" t="str">
            <v>二级</v>
          </cell>
        </row>
        <row r="7752">
          <cell r="B7752" t="str">
            <v>411323198704206416</v>
          </cell>
          <cell r="C7752" t="str">
            <v>男</v>
          </cell>
          <cell r="D7752" t="str">
            <v>农业</v>
          </cell>
          <cell r="E7752" t="str">
            <v>厚坡镇</v>
          </cell>
          <cell r="F7752" t="str">
            <v>河南省南阳市淅川县厚坡镇唐湾村民委员会</v>
          </cell>
          <cell r="G7752" t="str">
            <v>厚坡镇唐湾村付家组３８号</v>
          </cell>
          <cell r="H7752" t="str">
            <v>41132319870420641662</v>
          </cell>
          <cell r="I7752" t="str">
            <v>精神</v>
          </cell>
          <cell r="J7752" t="str">
            <v>二级</v>
          </cell>
        </row>
        <row r="7753">
          <cell r="B7753" t="str">
            <v>412927195212145333</v>
          </cell>
          <cell r="C7753" t="str">
            <v>男</v>
          </cell>
          <cell r="D7753" t="str">
            <v>农业</v>
          </cell>
          <cell r="E7753" t="str">
            <v>厚坡镇</v>
          </cell>
          <cell r="F7753" t="str">
            <v>河南省南阳市淅川县厚坡镇唐湾村民委员会（香花镇政府路５３号）</v>
          </cell>
          <cell r="G7753" t="str">
            <v>香花镇政府路５３号</v>
          </cell>
          <cell r="H7753" t="str">
            <v>41292719521214533314</v>
          </cell>
          <cell r="I7753" t="str">
            <v>视力</v>
          </cell>
          <cell r="J7753" t="str">
            <v>四级</v>
          </cell>
        </row>
        <row r="7754">
          <cell r="B7754" t="str">
            <v>412927196907016399</v>
          </cell>
          <cell r="C7754" t="str">
            <v>男</v>
          </cell>
          <cell r="D7754" t="str">
            <v>农业</v>
          </cell>
          <cell r="E7754" t="str">
            <v>厚坡镇</v>
          </cell>
          <cell r="F7754" t="str">
            <v>河南省南阳市淅川县厚坡镇唐湾村民委员会</v>
          </cell>
          <cell r="G7754" t="str">
            <v>厚坡镇唐湾村唐湾组１０９号</v>
          </cell>
          <cell r="H7754" t="str">
            <v>41292719690701639942</v>
          </cell>
          <cell r="I7754" t="str">
            <v>肢体</v>
          </cell>
          <cell r="J7754" t="str">
            <v>二级</v>
          </cell>
        </row>
        <row r="7755">
          <cell r="B7755" t="str">
            <v>411223196706252016</v>
          </cell>
          <cell r="C7755" t="str">
            <v>男</v>
          </cell>
          <cell r="D7755" t="str">
            <v>农业</v>
          </cell>
          <cell r="E7755" t="str">
            <v>厚坡镇</v>
          </cell>
          <cell r="F7755" t="str">
            <v>河南省南阳市淅川县厚坡镇唐湾村民委员会</v>
          </cell>
          <cell r="G7755" t="str">
            <v>厚坡镇唐湾村唐湾组１３５号</v>
          </cell>
          <cell r="H7755" t="str">
            <v>41122319670625201644</v>
          </cell>
          <cell r="I7755" t="str">
            <v>肢体</v>
          </cell>
          <cell r="J7755" t="str">
            <v>四级</v>
          </cell>
        </row>
        <row r="7756">
          <cell r="B7756" t="str">
            <v>41292719770616631X</v>
          </cell>
          <cell r="C7756" t="str">
            <v>男</v>
          </cell>
          <cell r="D7756" t="str">
            <v>农业</v>
          </cell>
          <cell r="E7756" t="str">
            <v>厚坡镇</v>
          </cell>
          <cell r="F7756" t="str">
            <v>河南省南阳市淅川县厚坡镇唐湾村民委员会</v>
          </cell>
          <cell r="G7756" t="str">
            <v>厚坡镇唐湾村孙家组３４号</v>
          </cell>
          <cell r="H7756" t="str">
            <v>41292719770616631X44</v>
          </cell>
          <cell r="I7756" t="str">
            <v>肢体</v>
          </cell>
          <cell r="J7756" t="str">
            <v>四级</v>
          </cell>
        </row>
        <row r="7757">
          <cell r="B7757" t="str">
            <v>412927197212276332</v>
          </cell>
          <cell r="C7757" t="str">
            <v>男</v>
          </cell>
          <cell r="D7757" t="str">
            <v>农业</v>
          </cell>
          <cell r="E7757" t="str">
            <v>厚坡镇</v>
          </cell>
          <cell r="F7757" t="str">
            <v>河南省南阳市淅川县厚坡镇唐湾村民委员会</v>
          </cell>
          <cell r="G7757" t="str">
            <v>厚坡镇唐湾村唐湾组５５号</v>
          </cell>
          <cell r="H7757" t="str">
            <v>41292719721227633254</v>
          </cell>
          <cell r="I7757" t="str">
            <v>智力</v>
          </cell>
          <cell r="J7757" t="str">
            <v>四级</v>
          </cell>
        </row>
        <row r="7758">
          <cell r="B7758" t="str">
            <v>412927196706266332</v>
          </cell>
          <cell r="C7758" t="str">
            <v>男</v>
          </cell>
          <cell r="D7758" t="str">
            <v>农业</v>
          </cell>
          <cell r="E7758" t="str">
            <v>厚坡镇</v>
          </cell>
          <cell r="F7758" t="str">
            <v>河南省南阳市淅川县厚坡镇唐湾村民委员会</v>
          </cell>
          <cell r="G7758" t="str">
            <v>厚坡镇唐湾村唐湾组１５０号</v>
          </cell>
          <cell r="H7758" t="str">
            <v>41292719670626633242</v>
          </cell>
          <cell r="I7758" t="str">
            <v>肢体</v>
          </cell>
          <cell r="J7758" t="str">
            <v>二级</v>
          </cell>
        </row>
        <row r="7759">
          <cell r="B7759" t="str">
            <v>411326200207026325</v>
          </cell>
          <cell r="C7759" t="str">
            <v>女</v>
          </cell>
          <cell r="D7759" t="str">
            <v>农业</v>
          </cell>
          <cell r="E7759" t="str">
            <v>厚坡镇</v>
          </cell>
          <cell r="F7759" t="str">
            <v>河南省南阳市淅川县厚坡镇唐湾村民委员会</v>
          </cell>
          <cell r="G7759" t="str">
            <v>厚坡镇唐湾村付家组１０号</v>
          </cell>
          <cell r="H7759" t="str">
            <v>41132620020702632552</v>
          </cell>
          <cell r="I7759" t="str">
            <v>智力</v>
          </cell>
          <cell r="J7759" t="str">
            <v>二级</v>
          </cell>
        </row>
        <row r="7760">
          <cell r="B7760" t="str">
            <v>411323198109126358</v>
          </cell>
          <cell r="C7760" t="str">
            <v>男</v>
          </cell>
          <cell r="D7760" t="str">
            <v>农业</v>
          </cell>
          <cell r="E7760" t="str">
            <v>厚坡镇</v>
          </cell>
          <cell r="F7760" t="str">
            <v>河南省南阳市淅川县厚坡镇唐湾村民委员会</v>
          </cell>
          <cell r="G7760" t="str">
            <v>厚坡镇唐湾村唐湾组１４７号</v>
          </cell>
          <cell r="H7760" t="str">
            <v>41132319810912635863</v>
          </cell>
          <cell r="I7760" t="str">
            <v>精神</v>
          </cell>
          <cell r="J7760" t="str">
            <v>三级</v>
          </cell>
        </row>
        <row r="7761">
          <cell r="B7761" t="str">
            <v>41292719681223633X</v>
          </cell>
          <cell r="C7761" t="str">
            <v>男</v>
          </cell>
          <cell r="D7761" t="str">
            <v>农业</v>
          </cell>
          <cell r="E7761" t="str">
            <v>厚坡镇</v>
          </cell>
          <cell r="F7761" t="str">
            <v>河南省南阳市淅川县厚坡镇唐湾村民委员会</v>
          </cell>
          <cell r="G7761" t="str">
            <v>厚坡镇唐湾村唐湾组２０８号</v>
          </cell>
          <cell r="H7761" t="str">
            <v>41292719681223633X43</v>
          </cell>
          <cell r="I7761" t="str">
            <v>肢体</v>
          </cell>
          <cell r="J7761" t="str">
            <v>三级</v>
          </cell>
        </row>
        <row r="7762">
          <cell r="B7762" t="str">
            <v>412927195908266344</v>
          </cell>
          <cell r="C7762" t="str">
            <v>女</v>
          </cell>
          <cell r="D7762" t="str">
            <v>农业</v>
          </cell>
          <cell r="E7762" t="str">
            <v>厚坡镇</v>
          </cell>
          <cell r="F7762" t="str">
            <v>河南省南阳市淅川县厚坡镇唐湾村民委员会</v>
          </cell>
          <cell r="G7762" t="str">
            <v>厚坡镇唐湾村唐湾组１９７号</v>
          </cell>
          <cell r="H7762" t="str">
            <v>41292719590826634411</v>
          </cell>
          <cell r="I7762" t="str">
            <v>视力</v>
          </cell>
          <cell r="J7762" t="str">
            <v>一级</v>
          </cell>
        </row>
        <row r="7763">
          <cell r="B7763" t="str">
            <v>412927194806306320</v>
          </cell>
          <cell r="C7763" t="str">
            <v>女</v>
          </cell>
          <cell r="D7763" t="str">
            <v>农业</v>
          </cell>
          <cell r="E7763" t="str">
            <v>厚坡镇</v>
          </cell>
          <cell r="F7763" t="str">
            <v>河南省南阳市淅川县厚坡镇唐湾村民委员会</v>
          </cell>
          <cell r="G7763" t="str">
            <v>厚坡镇唐湾村楚家组４号</v>
          </cell>
          <cell r="H7763" t="str">
            <v>41292719480630632043</v>
          </cell>
          <cell r="I7763" t="str">
            <v>肢体</v>
          </cell>
          <cell r="J7763" t="str">
            <v>三级</v>
          </cell>
        </row>
        <row r="7764">
          <cell r="B7764" t="str">
            <v>411326201309110231</v>
          </cell>
          <cell r="C7764" t="str">
            <v>男</v>
          </cell>
          <cell r="D7764" t="str">
            <v>农业</v>
          </cell>
          <cell r="E7764" t="str">
            <v>厚坡镇</v>
          </cell>
          <cell r="F7764" t="str">
            <v>河南省南阳市淅川县厚坡镇唐湾村民委员会</v>
          </cell>
          <cell r="G7764" t="str">
            <v>厚坡镇唐湾村唐湾组２５７号</v>
          </cell>
          <cell r="H7764" t="str">
            <v>41132620130911023162</v>
          </cell>
          <cell r="I7764" t="str">
            <v>精神</v>
          </cell>
          <cell r="J7764" t="str">
            <v>二级</v>
          </cell>
        </row>
        <row r="7765">
          <cell r="B7765" t="str">
            <v>412927195907156725</v>
          </cell>
          <cell r="C7765" t="str">
            <v>女</v>
          </cell>
          <cell r="D7765" t="str">
            <v>农业</v>
          </cell>
          <cell r="E7765" t="str">
            <v>厚坡镇</v>
          </cell>
          <cell r="F7765" t="str">
            <v>河南省南阳市淅川县厚坡镇唐湾村民委员会</v>
          </cell>
          <cell r="G7765" t="str">
            <v>厚坡镇唐湾村唐湾组６６号</v>
          </cell>
          <cell r="H7765" t="str">
            <v>41292719590715672524</v>
          </cell>
          <cell r="I7765" t="str">
            <v>听力</v>
          </cell>
          <cell r="J7765" t="str">
            <v>四级</v>
          </cell>
        </row>
        <row r="7766">
          <cell r="B7766" t="str">
            <v>412927194407126349</v>
          </cell>
          <cell r="C7766" t="str">
            <v>女</v>
          </cell>
          <cell r="D7766" t="str">
            <v>农业</v>
          </cell>
          <cell r="E7766" t="str">
            <v>厚坡镇</v>
          </cell>
          <cell r="F7766" t="str">
            <v>河南省南阳市淅川县厚坡镇唐湾村民委员会</v>
          </cell>
          <cell r="G7766" t="str">
            <v>厚坡镇唐湾村唐湾组１１７号</v>
          </cell>
          <cell r="H7766" t="str">
            <v>41292719440712634914</v>
          </cell>
          <cell r="I7766" t="str">
            <v>视力</v>
          </cell>
          <cell r="J7766" t="str">
            <v>四级</v>
          </cell>
        </row>
        <row r="7767">
          <cell r="B7767" t="str">
            <v>412927195809146320</v>
          </cell>
          <cell r="C7767" t="str">
            <v>女</v>
          </cell>
          <cell r="D7767" t="str">
            <v>农业</v>
          </cell>
          <cell r="E7767" t="str">
            <v>厚坡镇</v>
          </cell>
          <cell r="F7767" t="str">
            <v>河南省南阳市淅川县厚坡镇唐湾村民委员会</v>
          </cell>
          <cell r="G7767" t="str">
            <v>厚坡镇唐湾村唐湾组２２０号</v>
          </cell>
          <cell r="H7767" t="str">
            <v>41292719580914632043</v>
          </cell>
          <cell r="I7767" t="str">
            <v>肢体</v>
          </cell>
          <cell r="J7767" t="str">
            <v>三级</v>
          </cell>
        </row>
        <row r="7768">
          <cell r="B7768" t="str">
            <v>412927195210196380</v>
          </cell>
          <cell r="C7768" t="str">
            <v>女</v>
          </cell>
          <cell r="D7768" t="str">
            <v>农业</v>
          </cell>
          <cell r="E7768" t="str">
            <v>厚坡镇</v>
          </cell>
          <cell r="F7768" t="str">
            <v>河南省南阳市淅川县厚坡镇唐湾村民委员会</v>
          </cell>
          <cell r="G7768" t="str">
            <v>厚坡镇唐湾村唐湾组１８０号</v>
          </cell>
          <cell r="H7768" t="str">
            <v>41292719521019638043</v>
          </cell>
          <cell r="I7768" t="str">
            <v>肢体</v>
          </cell>
          <cell r="J7768" t="str">
            <v>三级</v>
          </cell>
        </row>
        <row r="7769">
          <cell r="B7769" t="str">
            <v>412927194804206318</v>
          </cell>
          <cell r="C7769" t="str">
            <v>男</v>
          </cell>
          <cell r="D7769" t="str">
            <v>农业</v>
          </cell>
          <cell r="E7769" t="str">
            <v>厚坡镇</v>
          </cell>
          <cell r="F7769" t="str">
            <v>河南省南阳市淅川县厚坡镇唐湾村民委员会</v>
          </cell>
          <cell r="G7769" t="str">
            <v>厚坡镇唐湾村唐湾组２５７号</v>
          </cell>
          <cell r="H7769" t="str">
            <v>41292719480420631824</v>
          </cell>
          <cell r="I7769" t="str">
            <v>听力</v>
          </cell>
          <cell r="J7769" t="str">
            <v>四级</v>
          </cell>
        </row>
        <row r="7770">
          <cell r="B7770" t="str">
            <v>412927194408026331</v>
          </cell>
          <cell r="C7770" t="str">
            <v>男</v>
          </cell>
          <cell r="D7770" t="str">
            <v>农业</v>
          </cell>
          <cell r="E7770" t="str">
            <v>厚坡镇</v>
          </cell>
          <cell r="F7770" t="str">
            <v>河南省南阳市淅川县厚坡镇唐湾村民委员会</v>
          </cell>
          <cell r="G7770" t="str">
            <v>厚坡镇唐湾村唐湾组１１７号</v>
          </cell>
          <cell r="H7770" t="str">
            <v>41292719440802633132</v>
          </cell>
          <cell r="I7770" t="str">
            <v>言语</v>
          </cell>
          <cell r="J7770" t="str">
            <v>二级</v>
          </cell>
        </row>
        <row r="7771">
          <cell r="B7771" t="str">
            <v>412927195011026311</v>
          </cell>
          <cell r="C7771" t="str">
            <v>男</v>
          </cell>
          <cell r="D7771" t="str">
            <v>农业</v>
          </cell>
          <cell r="E7771" t="str">
            <v>厚坡镇</v>
          </cell>
          <cell r="F7771" t="str">
            <v>河南省南阳市淅川县厚坡镇唐湾村民委员会</v>
          </cell>
          <cell r="G7771" t="str">
            <v>厚坡镇唐湾村唐湾组１７５号</v>
          </cell>
          <cell r="H7771" t="str">
            <v>41292719501102631143</v>
          </cell>
          <cell r="I7771" t="str">
            <v>肢体</v>
          </cell>
          <cell r="J7771" t="str">
            <v>三级</v>
          </cell>
        </row>
        <row r="7772">
          <cell r="B7772" t="str">
            <v>411323199208056310</v>
          </cell>
          <cell r="C7772" t="str">
            <v>男</v>
          </cell>
          <cell r="D7772" t="str">
            <v>农业</v>
          </cell>
          <cell r="E7772" t="str">
            <v>厚坡镇</v>
          </cell>
          <cell r="F7772" t="str">
            <v>河南省南阳市淅川县厚坡镇唐湾村民委员会</v>
          </cell>
          <cell r="G7772" t="str">
            <v>厚坡镇唐湾村唐湾组８４号</v>
          </cell>
          <cell r="H7772" t="str">
            <v>41132319920805631013</v>
          </cell>
          <cell r="I7772" t="str">
            <v>视力</v>
          </cell>
          <cell r="J7772" t="str">
            <v>三级</v>
          </cell>
        </row>
        <row r="7773">
          <cell r="B7773" t="str">
            <v>412927195411126346</v>
          </cell>
          <cell r="C7773" t="str">
            <v>女</v>
          </cell>
          <cell r="D7773" t="str">
            <v>农业</v>
          </cell>
          <cell r="E7773" t="str">
            <v>厚坡镇</v>
          </cell>
          <cell r="F7773" t="str">
            <v>河南省南阳市淅川县厚坡镇唐湾村民委员会</v>
          </cell>
          <cell r="G7773" t="str">
            <v>厚坡镇唐湾村唐湾组１５３号</v>
          </cell>
          <cell r="H7773" t="str">
            <v>41292719541112634644</v>
          </cell>
          <cell r="I7773" t="str">
            <v>肢体</v>
          </cell>
          <cell r="J7773" t="str">
            <v>四级</v>
          </cell>
        </row>
        <row r="7774">
          <cell r="B7774" t="str">
            <v>41292719530106632X</v>
          </cell>
          <cell r="C7774" t="str">
            <v>女</v>
          </cell>
          <cell r="D7774" t="str">
            <v>农业</v>
          </cell>
          <cell r="E7774" t="str">
            <v>厚坡镇</v>
          </cell>
          <cell r="F7774" t="str">
            <v>河南省南阳市淅川县厚坡镇唐湾村民委员会</v>
          </cell>
          <cell r="G7774" t="str">
            <v>厚坡镇唐湾村唐湾组５９号</v>
          </cell>
          <cell r="H7774" t="str">
            <v>41292719530106632X44</v>
          </cell>
          <cell r="I7774" t="str">
            <v>肢体</v>
          </cell>
          <cell r="J7774" t="str">
            <v>四级</v>
          </cell>
        </row>
        <row r="7775">
          <cell r="B7775" t="str">
            <v>412927196704116314</v>
          </cell>
          <cell r="C7775" t="str">
            <v>男</v>
          </cell>
          <cell r="D7775" t="str">
            <v>农业</v>
          </cell>
          <cell r="E7775" t="str">
            <v>厚坡镇</v>
          </cell>
          <cell r="F7775" t="str">
            <v>河南省淅川县厚坡镇大寨村小西营组16号</v>
          </cell>
          <cell r="G7775" t="str">
            <v>河南省淅川县厚坡镇大寨村小西营组16号</v>
          </cell>
          <cell r="H7775" t="str">
            <v>41292719670411631443B1</v>
          </cell>
          <cell r="I7775" t="str">
            <v>肢体</v>
          </cell>
          <cell r="J7775" t="str">
            <v>三级</v>
          </cell>
        </row>
        <row r="7776">
          <cell r="B7776" t="str">
            <v>412927196403246369</v>
          </cell>
          <cell r="C7776" t="str">
            <v>女</v>
          </cell>
          <cell r="D7776" t="str">
            <v>农业</v>
          </cell>
          <cell r="E7776" t="str">
            <v>厚坡镇</v>
          </cell>
          <cell r="F7776" t="str">
            <v>河南省淅川县厚坡镇大寨村后赵营组56号</v>
          </cell>
          <cell r="G7776" t="str">
            <v>河南省淅川县厚坡镇大寨村后赵营组56号</v>
          </cell>
          <cell r="H7776" t="str">
            <v>41292719640324636931</v>
          </cell>
          <cell r="I7776" t="str">
            <v>言语</v>
          </cell>
          <cell r="J7776" t="str">
            <v>一级</v>
          </cell>
        </row>
        <row r="7777">
          <cell r="B7777" t="str">
            <v>412927196112166406</v>
          </cell>
          <cell r="C7777" t="str">
            <v>女</v>
          </cell>
          <cell r="D7777" t="str">
            <v>农业</v>
          </cell>
          <cell r="E7777" t="str">
            <v>厚坡镇</v>
          </cell>
          <cell r="F7777" t="str">
            <v>河南省淅川县厚坡镇大寨村后赵营组86号</v>
          </cell>
          <cell r="G7777" t="str">
            <v>河南省淅川县厚坡镇大寨村后赵营组86号</v>
          </cell>
          <cell r="H7777" t="str">
            <v>41292719611216640653</v>
          </cell>
          <cell r="I7777" t="str">
            <v>智力</v>
          </cell>
          <cell r="J7777" t="str">
            <v>三级</v>
          </cell>
        </row>
        <row r="7778">
          <cell r="B7778" t="str">
            <v>411323199005066359</v>
          </cell>
          <cell r="C7778" t="str">
            <v>男</v>
          </cell>
          <cell r="D7778" t="str">
            <v>农业</v>
          </cell>
          <cell r="E7778" t="str">
            <v>厚坡镇</v>
          </cell>
          <cell r="F7778" t="str">
            <v>河南省淅川县厚坡镇大寨村小张营组17号</v>
          </cell>
          <cell r="G7778" t="str">
            <v>河南省淅川县厚坡镇大寨村小张营组17号</v>
          </cell>
          <cell r="H7778" t="str">
            <v>41132319900506635942</v>
          </cell>
          <cell r="I7778" t="str">
            <v>肢体</v>
          </cell>
          <cell r="J7778" t="str">
            <v>二级</v>
          </cell>
        </row>
        <row r="7779">
          <cell r="B7779" t="str">
            <v>412927194307016310</v>
          </cell>
          <cell r="C7779" t="str">
            <v>男</v>
          </cell>
          <cell r="D7779" t="str">
            <v>农业</v>
          </cell>
          <cell r="E7779" t="str">
            <v>厚坡镇</v>
          </cell>
          <cell r="F7779" t="str">
            <v>河南省淅川县厚坡镇大寨村刘园组4号</v>
          </cell>
          <cell r="G7779" t="str">
            <v>河南省淅川县厚坡镇大寨村刘园组4号</v>
          </cell>
          <cell r="H7779" t="str">
            <v>41292719430701631043</v>
          </cell>
          <cell r="I7779" t="str">
            <v>肢体</v>
          </cell>
          <cell r="J7779" t="str">
            <v>三级</v>
          </cell>
        </row>
        <row r="7780">
          <cell r="B7780" t="str">
            <v>411323198104266394</v>
          </cell>
          <cell r="C7780" t="str">
            <v>男</v>
          </cell>
          <cell r="D7780" t="str">
            <v>非农业</v>
          </cell>
          <cell r="E7780" t="str">
            <v>厚坡镇</v>
          </cell>
          <cell r="F7780" t="str">
            <v>河南省淅川县厚坡镇大寨村后赵营组72号</v>
          </cell>
          <cell r="G7780" t="str">
            <v>河南省淅川县厚坡镇大寨村后赵营组72号</v>
          </cell>
          <cell r="H7780" t="str">
            <v>41132319810426639444</v>
          </cell>
          <cell r="I7780" t="str">
            <v>肢体</v>
          </cell>
          <cell r="J7780" t="str">
            <v>四级</v>
          </cell>
        </row>
        <row r="7781">
          <cell r="B7781" t="str">
            <v>411323198807156685</v>
          </cell>
          <cell r="C7781" t="str">
            <v>女</v>
          </cell>
          <cell r="D7781" t="str">
            <v>农业</v>
          </cell>
          <cell r="E7781" t="str">
            <v>厚坡镇</v>
          </cell>
          <cell r="F7781" t="str">
            <v>河南省淅川县厚坡镇大寨村老宅组34号</v>
          </cell>
          <cell r="G7781" t="str">
            <v>河南省淅川县厚坡镇大寨村老宅组34号</v>
          </cell>
          <cell r="H7781" t="str">
            <v>41132319880715668542</v>
          </cell>
          <cell r="I7781" t="str">
            <v>肢体</v>
          </cell>
          <cell r="J7781" t="str">
            <v>二级</v>
          </cell>
        </row>
        <row r="7782">
          <cell r="B7782" t="str">
            <v>411323198211276352</v>
          </cell>
          <cell r="C7782" t="str">
            <v>男</v>
          </cell>
          <cell r="D7782" t="str">
            <v>农业</v>
          </cell>
          <cell r="E7782" t="str">
            <v>厚坡镇</v>
          </cell>
          <cell r="F7782" t="str">
            <v>河南省南阳市淅川县厚坡镇大寨村小寨组</v>
          </cell>
          <cell r="G7782" t="str">
            <v>河南省淅川县厚坡镇大寨村小寨组5号</v>
          </cell>
          <cell r="H7782" t="str">
            <v>41132319821127635223</v>
          </cell>
          <cell r="I7782" t="str">
            <v>听力</v>
          </cell>
          <cell r="J7782" t="str">
            <v>三级</v>
          </cell>
        </row>
        <row r="7783">
          <cell r="B7783" t="str">
            <v>412927196402286318</v>
          </cell>
          <cell r="C7783" t="str">
            <v>男</v>
          </cell>
          <cell r="D7783" t="str">
            <v>农业</v>
          </cell>
          <cell r="E7783" t="str">
            <v>厚坡镇</v>
          </cell>
          <cell r="F7783" t="str">
            <v>河南省淅川县厚坡镇大寨村前赵营组97号</v>
          </cell>
          <cell r="G7783" t="str">
            <v>河南省淅川县厚坡镇大寨村前赵营组97号</v>
          </cell>
          <cell r="H7783" t="str">
            <v>41292719640228631844</v>
          </cell>
          <cell r="I7783" t="str">
            <v>肢体</v>
          </cell>
          <cell r="J7783" t="str">
            <v>四级</v>
          </cell>
        </row>
        <row r="7784">
          <cell r="B7784" t="str">
            <v>412927194601106333</v>
          </cell>
          <cell r="C7784" t="str">
            <v>男</v>
          </cell>
          <cell r="D7784" t="str">
            <v>农业</v>
          </cell>
          <cell r="E7784" t="str">
            <v>厚坡镇</v>
          </cell>
          <cell r="F7784" t="str">
            <v>河南省南阳市淅川县厚坡镇大寨村后赵营组</v>
          </cell>
          <cell r="G7784" t="str">
            <v>河南省淅川县厚坡镇大寨村后赵营组55号</v>
          </cell>
          <cell r="H7784" t="str">
            <v>41292719460110633344</v>
          </cell>
          <cell r="I7784" t="str">
            <v>肢体</v>
          </cell>
          <cell r="J7784" t="str">
            <v>四级</v>
          </cell>
        </row>
        <row r="7785">
          <cell r="B7785" t="str">
            <v>41292719630525631X</v>
          </cell>
          <cell r="C7785" t="str">
            <v>男</v>
          </cell>
          <cell r="D7785" t="str">
            <v>农业</v>
          </cell>
          <cell r="E7785" t="str">
            <v>厚坡镇</v>
          </cell>
          <cell r="F7785" t="str">
            <v>河南省淅川县厚坡镇大寨村后赵营组40号</v>
          </cell>
          <cell r="G7785" t="str">
            <v>河南省淅川县厚坡镇大寨村后赵营组40号</v>
          </cell>
          <cell r="H7785" t="str">
            <v>41292719630525631X71</v>
          </cell>
          <cell r="I7785" t="str">
            <v>多重</v>
          </cell>
          <cell r="J7785" t="str">
            <v>一级</v>
          </cell>
        </row>
        <row r="7786">
          <cell r="B7786" t="str">
            <v>412927195008116324</v>
          </cell>
          <cell r="C7786" t="str">
            <v>女</v>
          </cell>
          <cell r="D7786" t="str">
            <v>农业</v>
          </cell>
          <cell r="E7786" t="str">
            <v>厚坡镇</v>
          </cell>
          <cell r="F7786" t="str">
            <v>河南省南阳市淅川县厚坡镇大寨村刘园组</v>
          </cell>
          <cell r="G7786" t="str">
            <v>河南省淅川县厚坡镇大寨村刘园组12号</v>
          </cell>
          <cell r="H7786" t="str">
            <v>41292719500811632413</v>
          </cell>
          <cell r="I7786" t="str">
            <v>视力</v>
          </cell>
          <cell r="J7786" t="str">
            <v>三级</v>
          </cell>
        </row>
        <row r="7787">
          <cell r="B7787" t="str">
            <v>412927194711126319</v>
          </cell>
          <cell r="C7787" t="str">
            <v>男</v>
          </cell>
          <cell r="D7787" t="str">
            <v>农业</v>
          </cell>
          <cell r="E7787" t="str">
            <v>厚坡镇</v>
          </cell>
          <cell r="F7787" t="str">
            <v>河南省南阳市淅川县厚坡镇大寨村刘园组</v>
          </cell>
          <cell r="G7787" t="str">
            <v>河南省淅川县厚坡镇大寨村刘园组12号</v>
          </cell>
          <cell r="H7787" t="str">
            <v>41292719471112631913</v>
          </cell>
          <cell r="I7787" t="str">
            <v>视力</v>
          </cell>
          <cell r="J7787" t="str">
            <v>三级</v>
          </cell>
        </row>
        <row r="7788">
          <cell r="B7788" t="str">
            <v>411323199807276323</v>
          </cell>
          <cell r="C7788" t="str">
            <v>女</v>
          </cell>
          <cell r="D7788" t="str">
            <v>农业</v>
          </cell>
          <cell r="E7788" t="str">
            <v>厚坡镇</v>
          </cell>
          <cell r="F7788" t="str">
            <v>河南省淅川县厚坡镇大寨村后赵营组78号</v>
          </cell>
          <cell r="G7788" t="str">
            <v>河南省淅川县厚坡镇大寨村后赵营组78号</v>
          </cell>
          <cell r="H7788" t="str">
            <v>41132319980727632372</v>
          </cell>
          <cell r="I7788" t="str">
            <v>多重</v>
          </cell>
          <cell r="J7788" t="str">
            <v>二级</v>
          </cell>
        </row>
        <row r="7789">
          <cell r="B7789" t="str">
            <v>412927195910306341</v>
          </cell>
          <cell r="C7789" t="str">
            <v>女</v>
          </cell>
          <cell r="D7789" t="str">
            <v>农业</v>
          </cell>
          <cell r="E7789" t="str">
            <v>厚坡镇</v>
          </cell>
          <cell r="F7789" t="str">
            <v>河南省淅川县厚坡镇大寨村前赵营组23</v>
          </cell>
          <cell r="G7789" t="str">
            <v>河南省淅川县厚坡镇大寨村前赵营组23号</v>
          </cell>
          <cell r="H7789" t="str">
            <v>41292719591030634144</v>
          </cell>
          <cell r="I7789" t="str">
            <v>肢体</v>
          </cell>
          <cell r="J7789" t="str">
            <v>四级</v>
          </cell>
        </row>
        <row r="7790">
          <cell r="B7790" t="str">
            <v>411323198008176372</v>
          </cell>
          <cell r="C7790" t="str">
            <v>男</v>
          </cell>
          <cell r="D7790" t="str">
            <v>农业</v>
          </cell>
          <cell r="E7790" t="str">
            <v>厚坡镇</v>
          </cell>
          <cell r="F7790" t="str">
            <v>河南省淅川县厚坡镇大寨村大寨组15号</v>
          </cell>
          <cell r="G7790" t="str">
            <v>河南省淅川县厚坡镇大寨村大寨组15号</v>
          </cell>
          <cell r="H7790" t="str">
            <v>41132319800817637242</v>
          </cell>
          <cell r="I7790" t="str">
            <v>肢体</v>
          </cell>
          <cell r="J7790" t="str">
            <v>二级</v>
          </cell>
        </row>
        <row r="7791">
          <cell r="B7791" t="str">
            <v>411323200006136369</v>
          </cell>
          <cell r="C7791" t="str">
            <v>女</v>
          </cell>
          <cell r="D7791" t="str">
            <v>农业</v>
          </cell>
          <cell r="E7791" t="str">
            <v>厚坡镇</v>
          </cell>
          <cell r="F7791" t="str">
            <v>河南省淅川县厚坡镇大寨村后赵营组43号</v>
          </cell>
          <cell r="G7791" t="str">
            <v>河南省淅川县厚坡镇大寨村后赵营组43号</v>
          </cell>
          <cell r="H7791" t="str">
            <v>41132320000613636943</v>
          </cell>
          <cell r="I7791" t="str">
            <v>肢体</v>
          </cell>
          <cell r="J7791" t="str">
            <v>三级</v>
          </cell>
        </row>
        <row r="7792">
          <cell r="B7792" t="str">
            <v>411323198909156459</v>
          </cell>
          <cell r="C7792" t="str">
            <v>男</v>
          </cell>
          <cell r="D7792" t="str">
            <v>农业</v>
          </cell>
          <cell r="E7792" t="str">
            <v>厚坡镇</v>
          </cell>
          <cell r="F7792" t="str">
            <v>河南省淅川县厚坡镇大寨村小寨组54号</v>
          </cell>
          <cell r="G7792" t="str">
            <v>河南省淅川县厚坡镇大寨村小寨组54号</v>
          </cell>
          <cell r="H7792" t="str">
            <v>41132319890915645954</v>
          </cell>
          <cell r="I7792" t="str">
            <v>智力</v>
          </cell>
          <cell r="J7792" t="str">
            <v>四级</v>
          </cell>
        </row>
        <row r="7793">
          <cell r="B7793" t="str">
            <v>411323200310256330</v>
          </cell>
          <cell r="C7793" t="str">
            <v>男</v>
          </cell>
          <cell r="D7793" t="str">
            <v>农业</v>
          </cell>
          <cell r="E7793" t="str">
            <v>厚坡镇</v>
          </cell>
          <cell r="F7793" t="str">
            <v>河南省淅川县厚坡镇大寨村后赵营组48号</v>
          </cell>
          <cell r="G7793" t="str">
            <v>河南省淅川县厚坡镇大寨村后赵营组48号</v>
          </cell>
          <cell r="H7793" t="str">
            <v>41132320031025633034</v>
          </cell>
          <cell r="I7793" t="str">
            <v>言语</v>
          </cell>
          <cell r="J7793" t="str">
            <v>四级</v>
          </cell>
        </row>
        <row r="7794">
          <cell r="B7794" t="str">
            <v>412927196302156364</v>
          </cell>
          <cell r="C7794" t="str">
            <v>女</v>
          </cell>
          <cell r="D7794" t="str">
            <v>农业</v>
          </cell>
          <cell r="E7794" t="str">
            <v>厚坡镇</v>
          </cell>
          <cell r="F7794" t="str">
            <v>河南省淅川县厚坡镇大寨村前赵营组104号</v>
          </cell>
          <cell r="G7794" t="str">
            <v>河南省淅川县厚坡镇大寨村前赵营组104号</v>
          </cell>
          <cell r="H7794" t="str">
            <v>41292719630215636442</v>
          </cell>
          <cell r="I7794" t="str">
            <v>肢体</v>
          </cell>
          <cell r="J7794" t="str">
            <v>二级</v>
          </cell>
        </row>
        <row r="7795">
          <cell r="B7795" t="str">
            <v>412927195408096318</v>
          </cell>
          <cell r="C7795" t="str">
            <v>男</v>
          </cell>
          <cell r="D7795" t="str">
            <v>农业</v>
          </cell>
          <cell r="E7795" t="str">
            <v>厚坡镇</v>
          </cell>
          <cell r="F7795" t="str">
            <v>河南省淅川县厚坡镇大寨村小寨组5号</v>
          </cell>
          <cell r="G7795" t="str">
            <v>河南省淅川县厚坡镇大寨村小寨组5号</v>
          </cell>
          <cell r="H7795" t="str">
            <v>41292719540809631843</v>
          </cell>
          <cell r="I7795" t="str">
            <v>肢体</v>
          </cell>
          <cell r="J7795" t="str">
            <v>三级</v>
          </cell>
        </row>
        <row r="7796">
          <cell r="B7796" t="str">
            <v>411323198511166315</v>
          </cell>
          <cell r="C7796" t="str">
            <v>男</v>
          </cell>
          <cell r="D7796" t="str">
            <v>农业</v>
          </cell>
          <cell r="E7796" t="str">
            <v>厚坡镇</v>
          </cell>
          <cell r="F7796" t="str">
            <v>河南省淅川县厚坡镇大寨村大寨组46号</v>
          </cell>
          <cell r="G7796" t="str">
            <v>河南省淅川县厚坡镇大寨村大寨组46号</v>
          </cell>
          <cell r="H7796" t="str">
            <v>41132319851116631552</v>
          </cell>
          <cell r="I7796" t="str">
            <v>智力</v>
          </cell>
          <cell r="J7796" t="str">
            <v>二级</v>
          </cell>
        </row>
        <row r="7797">
          <cell r="B7797" t="str">
            <v>411323198707156426</v>
          </cell>
          <cell r="C7797" t="str">
            <v>女</v>
          </cell>
          <cell r="D7797" t="str">
            <v>农业</v>
          </cell>
          <cell r="E7797" t="str">
            <v>厚坡镇</v>
          </cell>
          <cell r="F7797" t="str">
            <v>淅川县厚坡镇大寨村前赵营组</v>
          </cell>
          <cell r="G7797" t="str">
            <v>淅川县厚坡镇大寨村前赵营组</v>
          </cell>
          <cell r="H7797" t="str">
            <v>41132319870715642643</v>
          </cell>
          <cell r="I7797" t="str">
            <v>肢体</v>
          </cell>
          <cell r="J7797" t="str">
            <v>三级</v>
          </cell>
        </row>
        <row r="7798">
          <cell r="B7798" t="str">
            <v>412927194304166321</v>
          </cell>
          <cell r="C7798" t="str">
            <v>女</v>
          </cell>
          <cell r="D7798" t="str">
            <v>农业</v>
          </cell>
          <cell r="E7798" t="str">
            <v>厚坡镇</v>
          </cell>
          <cell r="F7798" t="str">
            <v>河南省淅川县厚坡镇大寨村老宅组9号</v>
          </cell>
          <cell r="G7798" t="str">
            <v>河南省淅川县厚坡镇大寨村老宅组9号</v>
          </cell>
          <cell r="H7798" t="str">
            <v>41292719430416632142</v>
          </cell>
          <cell r="I7798" t="str">
            <v>肢体</v>
          </cell>
          <cell r="J7798" t="str">
            <v>二级</v>
          </cell>
        </row>
        <row r="7799">
          <cell r="B7799" t="str">
            <v>412927194010316320</v>
          </cell>
          <cell r="C7799" t="str">
            <v>女</v>
          </cell>
          <cell r="D7799" t="str">
            <v>农业</v>
          </cell>
          <cell r="E7799" t="str">
            <v>厚坡镇</v>
          </cell>
          <cell r="F7799" t="str">
            <v>河南省淅川县厚坡镇大寨村小张营组41号</v>
          </cell>
          <cell r="G7799" t="str">
            <v>河南省淅川县厚坡镇大寨村小张营组41号</v>
          </cell>
          <cell r="H7799" t="str">
            <v>41292719401031632044</v>
          </cell>
          <cell r="I7799" t="str">
            <v>肢体</v>
          </cell>
          <cell r="J7799" t="str">
            <v>四级</v>
          </cell>
        </row>
        <row r="7800">
          <cell r="B7800" t="str">
            <v>412927195402116314</v>
          </cell>
          <cell r="C7800" t="str">
            <v>男</v>
          </cell>
          <cell r="D7800" t="str">
            <v>农业</v>
          </cell>
          <cell r="E7800" t="str">
            <v>厚坡镇</v>
          </cell>
          <cell r="F7800" t="str">
            <v>河南省淅川县厚坡镇大寨村刘园组20号</v>
          </cell>
          <cell r="G7800" t="str">
            <v>河南省淅川县厚坡镇大寨村刘园组20号</v>
          </cell>
          <cell r="H7800" t="str">
            <v>41292719540211631442</v>
          </cell>
          <cell r="I7800" t="str">
            <v>肢体</v>
          </cell>
          <cell r="J7800" t="str">
            <v>二级</v>
          </cell>
        </row>
        <row r="7801">
          <cell r="B7801" t="str">
            <v>412927194401186324</v>
          </cell>
          <cell r="C7801" t="str">
            <v>女</v>
          </cell>
          <cell r="D7801" t="str">
            <v>农业</v>
          </cell>
          <cell r="E7801" t="str">
            <v>厚坡镇</v>
          </cell>
          <cell r="F7801" t="str">
            <v>河南省淅川县厚坡镇大寨村小张营组22号</v>
          </cell>
          <cell r="G7801" t="str">
            <v>河南省淅川县厚坡镇大寨村小张营组22号</v>
          </cell>
          <cell r="H7801" t="str">
            <v>41292719440118632413</v>
          </cell>
          <cell r="I7801" t="str">
            <v>视力</v>
          </cell>
          <cell r="J7801" t="str">
            <v>三级</v>
          </cell>
        </row>
        <row r="7802">
          <cell r="B7802" t="str">
            <v>412927195810036313</v>
          </cell>
          <cell r="C7802" t="str">
            <v>男</v>
          </cell>
          <cell r="D7802" t="str">
            <v>农业</v>
          </cell>
          <cell r="E7802" t="str">
            <v>厚坡镇</v>
          </cell>
          <cell r="F7802" t="str">
            <v>河南省淅川县厚坡镇大寨村刘园组16号</v>
          </cell>
          <cell r="G7802" t="str">
            <v>河南省淅川县厚坡镇大寨村刘园组16号</v>
          </cell>
          <cell r="H7802" t="str">
            <v>41292719581003631342</v>
          </cell>
          <cell r="I7802" t="str">
            <v>肢体</v>
          </cell>
          <cell r="J7802" t="str">
            <v>二级</v>
          </cell>
        </row>
        <row r="7803">
          <cell r="B7803" t="str">
            <v>412927195207246316</v>
          </cell>
          <cell r="C7803" t="str">
            <v>男</v>
          </cell>
          <cell r="D7803" t="str">
            <v>农业</v>
          </cell>
          <cell r="E7803" t="str">
            <v>厚坡镇</v>
          </cell>
          <cell r="F7803" t="str">
            <v>河南省淅川县厚坡镇大寨村刘园组48号</v>
          </cell>
          <cell r="G7803" t="str">
            <v>河南省淅川县厚坡镇大寨村刘园组48号</v>
          </cell>
          <cell r="H7803" t="str">
            <v>41292719520724631642</v>
          </cell>
          <cell r="I7803" t="str">
            <v>肢体</v>
          </cell>
          <cell r="J7803" t="str">
            <v>二级</v>
          </cell>
        </row>
        <row r="7804">
          <cell r="B7804" t="str">
            <v>412927194112066318</v>
          </cell>
          <cell r="C7804" t="str">
            <v>男</v>
          </cell>
          <cell r="D7804" t="str">
            <v>农业</v>
          </cell>
          <cell r="E7804" t="str">
            <v>厚坡镇</v>
          </cell>
          <cell r="F7804" t="str">
            <v>河南省淅川县厚坡镇大寨村老宅组15号</v>
          </cell>
          <cell r="G7804" t="str">
            <v>河南省淅川县厚坡镇大寨村老宅组15号</v>
          </cell>
          <cell r="H7804" t="str">
            <v>41292719411206631843</v>
          </cell>
          <cell r="I7804" t="str">
            <v>肢体</v>
          </cell>
          <cell r="J7804" t="str">
            <v>三级</v>
          </cell>
        </row>
        <row r="7805">
          <cell r="B7805" t="str">
            <v>412927195507186327</v>
          </cell>
          <cell r="C7805" t="str">
            <v>女</v>
          </cell>
          <cell r="D7805" t="str">
            <v>农业</v>
          </cell>
          <cell r="E7805" t="str">
            <v>厚坡镇</v>
          </cell>
          <cell r="F7805" t="str">
            <v>河南省淅川县厚坡镇大寨村刘园组33号</v>
          </cell>
          <cell r="G7805" t="str">
            <v>河南省淅川县厚坡镇大寨村刘园组33号</v>
          </cell>
          <cell r="H7805" t="str">
            <v>41292719550718632712</v>
          </cell>
          <cell r="I7805" t="str">
            <v>视力</v>
          </cell>
          <cell r="J7805" t="str">
            <v>二级</v>
          </cell>
        </row>
        <row r="7806">
          <cell r="B7806" t="str">
            <v>412927195608206315</v>
          </cell>
          <cell r="C7806" t="str">
            <v>男</v>
          </cell>
          <cell r="D7806" t="str">
            <v>农业</v>
          </cell>
          <cell r="E7806" t="str">
            <v>厚坡镇</v>
          </cell>
          <cell r="F7806" t="str">
            <v>河南省淅川县厚坡镇大寨村大寨组75号</v>
          </cell>
          <cell r="G7806" t="str">
            <v>河南省淅川县厚坡镇大寨村大寨组75号</v>
          </cell>
          <cell r="H7806" t="str">
            <v>41292719560820631543</v>
          </cell>
          <cell r="I7806" t="str">
            <v>肢体</v>
          </cell>
          <cell r="J7806" t="str">
            <v>三级</v>
          </cell>
        </row>
        <row r="7807">
          <cell r="B7807" t="str">
            <v>412927194401146349</v>
          </cell>
          <cell r="C7807" t="str">
            <v>女</v>
          </cell>
          <cell r="D7807" t="str">
            <v>农业</v>
          </cell>
          <cell r="E7807" t="str">
            <v>厚坡镇</v>
          </cell>
          <cell r="F7807" t="str">
            <v>河南省淅川县厚坡镇大寨村小张营组8号</v>
          </cell>
          <cell r="G7807" t="str">
            <v>河南省淅川县厚坡镇大寨村小张营组8号</v>
          </cell>
          <cell r="H7807" t="str">
            <v>41292719440114634943</v>
          </cell>
          <cell r="I7807" t="str">
            <v>肢体</v>
          </cell>
          <cell r="J7807" t="str">
            <v>三级</v>
          </cell>
        </row>
        <row r="7808">
          <cell r="B7808" t="str">
            <v>412927195501066324</v>
          </cell>
          <cell r="C7808" t="str">
            <v>女</v>
          </cell>
          <cell r="D7808" t="str">
            <v>农业</v>
          </cell>
          <cell r="E7808" t="str">
            <v>厚坡镇</v>
          </cell>
          <cell r="F7808" t="str">
            <v>河南省淅川县厚坡镇大寨村刘园组9号</v>
          </cell>
          <cell r="G7808" t="str">
            <v>河南省淅川县厚坡镇大寨村刘园组9号</v>
          </cell>
          <cell r="H7808" t="str">
            <v>41292719550106632412</v>
          </cell>
          <cell r="I7808" t="str">
            <v>视力</v>
          </cell>
          <cell r="J7808" t="str">
            <v>二级</v>
          </cell>
        </row>
        <row r="7809">
          <cell r="B7809" t="str">
            <v>412927196204246315</v>
          </cell>
          <cell r="C7809" t="str">
            <v>男</v>
          </cell>
          <cell r="D7809" t="str">
            <v>农业</v>
          </cell>
          <cell r="E7809" t="str">
            <v>厚坡镇</v>
          </cell>
          <cell r="F7809" t="str">
            <v>河南省淅川县厚坡镇大寨村小寨组88号</v>
          </cell>
          <cell r="G7809" t="str">
            <v>河南省淅川县厚坡镇大寨村小寨组88号</v>
          </cell>
          <cell r="H7809" t="str">
            <v>41292719620424631524</v>
          </cell>
          <cell r="I7809" t="str">
            <v>听力</v>
          </cell>
          <cell r="J7809" t="str">
            <v>四级</v>
          </cell>
        </row>
        <row r="7810">
          <cell r="B7810" t="str">
            <v>412927193405256321</v>
          </cell>
          <cell r="C7810" t="str">
            <v>女</v>
          </cell>
          <cell r="D7810" t="str">
            <v>农业</v>
          </cell>
          <cell r="E7810" t="str">
            <v>厚坡镇</v>
          </cell>
          <cell r="F7810" t="str">
            <v>河南省淅川县厚坡镇大寨村小张营组17号</v>
          </cell>
          <cell r="G7810" t="str">
            <v>河南省淅川县厚坡镇大寨村小张营组17号</v>
          </cell>
          <cell r="H7810" t="str">
            <v>41292719340525632142</v>
          </cell>
          <cell r="I7810" t="str">
            <v>肢体</v>
          </cell>
          <cell r="J7810" t="str">
            <v>二级</v>
          </cell>
        </row>
        <row r="7811">
          <cell r="B7811" t="str">
            <v>41292719550715654X</v>
          </cell>
          <cell r="C7811" t="str">
            <v>女</v>
          </cell>
          <cell r="D7811" t="str">
            <v>农业</v>
          </cell>
          <cell r="E7811" t="str">
            <v>厚坡镇</v>
          </cell>
          <cell r="F7811" t="str">
            <v>河南省淅川县厚坡镇大寨村后赵营组62号</v>
          </cell>
          <cell r="G7811" t="str">
            <v>河南省淅川县厚坡镇大寨村后赵营组62号</v>
          </cell>
          <cell r="H7811" t="str">
            <v>41292719550715654X52B1</v>
          </cell>
          <cell r="I7811" t="str">
            <v>智力</v>
          </cell>
          <cell r="J7811" t="str">
            <v>二级</v>
          </cell>
        </row>
        <row r="7812">
          <cell r="B7812" t="str">
            <v>412927195801176322</v>
          </cell>
          <cell r="C7812" t="str">
            <v>女</v>
          </cell>
          <cell r="D7812" t="str">
            <v>农业</v>
          </cell>
          <cell r="E7812" t="str">
            <v>厚坡镇</v>
          </cell>
          <cell r="F7812" t="str">
            <v>河南省淅川县厚坡镇大寨村刘园组16号</v>
          </cell>
          <cell r="G7812" t="str">
            <v>河南省淅川县厚坡镇大寨村刘园组16号</v>
          </cell>
          <cell r="H7812" t="str">
            <v>41292719580117632242</v>
          </cell>
          <cell r="I7812" t="str">
            <v>肢体</v>
          </cell>
          <cell r="J7812" t="str">
            <v>二级</v>
          </cell>
        </row>
        <row r="7813">
          <cell r="B7813" t="str">
            <v>412927197011066312</v>
          </cell>
          <cell r="C7813" t="str">
            <v>男</v>
          </cell>
          <cell r="D7813" t="str">
            <v>农业</v>
          </cell>
          <cell r="E7813" t="str">
            <v>厚坡镇</v>
          </cell>
          <cell r="F7813" t="str">
            <v>河南省淅川县厚坡镇大寨村刘园组35号</v>
          </cell>
          <cell r="G7813" t="str">
            <v>河南省淅川县厚坡镇大寨村刘园组35号</v>
          </cell>
          <cell r="H7813" t="str">
            <v>41292719701106631243</v>
          </cell>
          <cell r="I7813" t="str">
            <v>肢体</v>
          </cell>
          <cell r="J7813" t="str">
            <v>三级</v>
          </cell>
        </row>
        <row r="7814">
          <cell r="B7814" t="str">
            <v>412927194607216314</v>
          </cell>
          <cell r="C7814" t="str">
            <v>男</v>
          </cell>
          <cell r="D7814" t="str">
            <v>农业</v>
          </cell>
          <cell r="E7814" t="str">
            <v>厚坡镇</v>
          </cell>
          <cell r="F7814" t="str">
            <v>河南省淅川县厚坡镇大寨村刘园组41</v>
          </cell>
          <cell r="G7814" t="str">
            <v>河南省淅川县厚坡镇大寨村刘园组41</v>
          </cell>
          <cell r="H7814" t="str">
            <v>41292719460721631442</v>
          </cell>
          <cell r="I7814" t="str">
            <v>肢体</v>
          </cell>
          <cell r="J7814" t="str">
            <v>二级</v>
          </cell>
        </row>
        <row r="7815">
          <cell r="B7815" t="str">
            <v>412927194805076324</v>
          </cell>
          <cell r="C7815" t="str">
            <v>女</v>
          </cell>
          <cell r="D7815" t="str">
            <v>农业</v>
          </cell>
          <cell r="E7815" t="str">
            <v>厚坡镇</v>
          </cell>
          <cell r="F7815" t="str">
            <v>河南省淅川县厚坡镇大寨村刘园组41</v>
          </cell>
          <cell r="G7815" t="str">
            <v>河南省淅川县厚坡镇大寨村刘园组41</v>
          </cell>
          <cell r="H7815" t="str">
            <v>41292719480507632442</v>
          </cell>
          <cell r="I7815" t="str">
            <v>肢体</v>
          </cell>
          <cell r="J7815" t="str">
            <v>二级</v>
          </cell>
        </row>
        <row r="7816">
          <cell r="B7816" t="str">
            <v>412927194512106323</v>
          </cell>
          <cell r="C7816" t="str">
            <v>女</v>
          </cell>
          <cell r="D7816" t="str">
            <v>农业</v>
          </cell>
          <cell r="E7816" t="str">
            <v>厚坡镇</v>
          </cell>
          <cell r="F7816" t="str">
            <v>河南省淅川县厚坡镇大寨村刘园组7号</v>
          </cell>
          <cell r="G7816" t="str">
            <v>河南省淅川县厚坡镇大寨村刘园组7号</v>
          </cell>
          <cell r="H7816" t="str">
            <v>41292719451210632312</v>
          </cell>
          <cell r="I7816" t="str">
            <v>视力</v>
          </cell>
          <cell r="J7816" t="str">
            <v>二级</v>
          </cell>
        </row>
        <row r="7817">
          <cell r="B7817" t="str">
            <v>412927195201136327</v>
          </cell>
          <cell r="C7817" t="str">
            <v>女</v>
          </cell>
          <cell r="D7817" t="str">
            <v>农业</v>
          </cell>
          <cell r="E7817" t="str">
            <v>厚坡镇</v>
          </cell>
          <cell r="F7817" t="str">
            <v>河南省淅川县厚坡镇大寨村大寨组102号</v>
          </cell>
          <cell r="G7817" t="str">
            <v>河南省淅川县厚坡镇大寨村大寨组102号</v>
          </cell>
          <cell r="H7817" t="str">
            <v>41292719520113632743</v>
          </cell>
          <cell r="I7817" t="str">
            <v>肢体</v>
          </cell>
          <cell r="J7817" t="str">
            <v>三级</v>
          </cell>
        </row>
        <row r="7818">
          <cell r="B7818" t="str">
            <v>412927196211256319</v>
          </cell>
          <cell r="C7818" t="str">
            <v>男</v>
          </cell>
          <cell r="D7818" t="str">
            <v>农业</v>
          </cell>
          <cell r="E7818" t="str">
            <v>厚坡镇</v>
          </cell>
          <cell r="F7818" t="str">
            <v>河南省淅川县厚坡镇大寨村小寨组65号</v>
          </cell>
          <cell r="G7818" t="str">
            <v>河南省淅川县厚坡镇大寨村小寨组65号</v>
          </cell>
          <cell r="H7818" t="str">
            <v>41292719621125631942</v>
          </cell>
          <cell r="I7818" t="str">
            <v>肢体</v>
          </cell>
          <cell r="J7818" t="str">
            <v>二级</v>
          </cell>
        </row>
        <row r="7819">
          <cell r="B7819" t="str">
            <v>412927194312066312</v>
          </cell>
          <cell r="C7819" t="str">
            <v>男</v>
          </cell>
          <cell r="D7819" t="str">
            <v>农业</v>
          </cell>
          <cell r="E7819" t="str">
            <v>厚坡镇</v>
          </cell>
          <cell r="F7819" t="str">
            <v>河南省淅川县厚坡镇大寨村老宅组9号</v>
          </cell>
          <cell r="G7819" t="str">
            <v>河南省淅川县厚坡镇大寨村老宅组9号</v>
          </cell>
          <cell r="H7819" t="str">
            <v>41292719431206631243</v>
          </cell>
          <cell r="I7819" t="str">
            <v>肢体</v>
          </cell>
          <cell r="J7819" t="str">
            <v>三级</v>
          </cell>
        </row>
        <row r="7820">
          <cell r="B7820" t="str">
            <v>412927195010246320</v>
          </cell>
          <cell r="C7820" t="str">
            <v>女</v>
          </cell>
          <cell r="D7820" t="str">
            <v>农业</v>
          </cell>
          <cell r="E7820" t="str">
            <v>厚坡镇</v>
          </cell>
          <cell r="F7820" t="str">
            <v>河南省淅川县厚坡镇大寨村小西营组28号</v>
          </cell>
          <cell r="G7820" t="str">
            <v>河南省淅川县厚坡镇大寨村小西营组28号</v>
          </cell>
          <cell r="H7820" t="str">
            <v>41292719501024632042</v>
          </cell>
          <cell r="I7820" t="str">
            <v>肢体</v>
          </cell>
          <cell r="J7820" t="str">
            <v>二级</v>
          </cell>
        </row>
        <row r="7821">
          <cell r="B7821" t="str">
            <v>41292719660820631X</v>
          </cell>
          <cell r="C7821" t="str">
            <v>男</v>
          </cell>
          <cell r="D7821" t="str">
            <v>农业</v>
          </cell>
          <cell r="E7821" t="str">
            <v>厚坡镇</v>
          </cell>
          <cell r="F7821" t="str">
            <v>河南省淅川县厚坡镇大寨村大寨组55号</v>
          </cell>
          <cell r="G7821" t="str">
            <v>河南省淅川县厚坡镇大寨村大寨组55号</v>
          </cell>
          <cell r="H7821" t="str">
            <v>41292719660820631X22</v>
          </cell>
          <cell r="I7821" t="str">
            <v>听力</v>
          </cell>
          <cell r="J7821" t="str">
            <v>二级</v>
          </cell>
        </row>
        <row r="7822">
          <cell r="B7822" t="str">
            <v>412927194307156399</v>
          </cell>
          <cell r="C7822" t="str">
            <v>男</v>
          </cell>
          <cell r="D7822" t="str">
            <v>农业</v>
          </cell>
          <cell r="E7822" t="str">
            <v>厚坡镇</v>
          </cell>
          <cell r="F7822" t="str">
            <v>河南省淅川县厚坡镇大寨村刘园组39</v>
          </cell>
          <cell r="G7822" t="str">
            <v>河南省淅川县厚坡镇大寨村刘园组39</v>
          </cell>
          <cell r="H7822" t="str">
            <v>41292719430715639942</v>
          </cell>
          <cell r="I7822" t="str">
            <v>肢体</v>
          </cell>
          <cell r="J7822" t="str">
            <v>二级</v>
          </cell>
        </row>
        <row r="7823">
          <cell r="B7823" t="str">
            <v>411323199107256356</v>
          </cell>
          <cell r="C7823" t="str">
            <v>男</v>
          </cell>
          <cell r="D7823" t="str">
            <v>农业</v>
          </cell>
          <cell r="E7823" t="str">
            <v>厚坡镇</v>
          </cell>
          <cell r="F7823" t="str">
            <v>河南省淅川县厚坡镇大寨村前赵营组52号</v>
          </cell>
          <cell r="G7823" t="str">
            <v>河南省淅川县厚坡镇大寨村前赵营组52号</v>
          </cell>
          <cell r="H7823" t="str">
            <v>41132319910725635641</v>
          </cell>
          <cell r="I7823" t="str">
            <v>肢体</v>
          </cell>
          <cell r="J7823" t="str">
            <v>一级</v>
          </cell>
        </row>
        <row r="7824">
          <cell r="B7824" t="str">
            <v>412927194301146325</v>
          </cell>
          <cell r="C7824" t="str">
            <v>女</v>
          </cell>
          <cell r="D7824" t="str">
            <v>农业</v>
          </cell>
          <cell r="E7824" t="str">
            <v>厚坡镇</v>
          </cell>
          <cell r="F7824" t="str">
            <v>河南省淅川县厚坡镇大寨村刘园组4号</v>
          </cell>
          <cell r="G7824" t="str">
            <v>河南省淅川县厚坡镇大寨村刘园组4号</v>
          </cell>
          <cell r="H7824" t="str">
            <v>41292719430114632543</v>
          </cell>
          <cell r="I7824" t="str">
            <v>肢体</v>
          </cell>
          <cell r="J7824" t="str">
            <v>三级</v>
          </cell>
        </row>
        <row r="7825">
          <cell r="B7825" t="str">
            <v>411323198209086357</v>
          </cell>
          <cell r="C7825" t="str">
            <v>男</v>
          </cell>
          <cell r="D7825" t="str">
            <v>农业</v>
          </cell>
          <cell r="E7825" t="str">
            <v>厚坡镇</v>
          </cell>
          <cell r="F7825" t="str">
            <v>河南省淅川县厚坡镇大寨村老宅组55号</v>
          </cell>
          <cell r="G7825" t="str">
            <v>河南省淅川县厚坡镇大寨村老宅组55号</v>
          </cell>
          <cell r="H7825" t="str">
            <v>41132319820908635763</v>
          </cell>
          <cell r="I7825" t="str">
            <v>精神</v>
          </cell>
          <cell r="J7825" t="str">
            <v>三级</v>
          </cell>
        </row>
        <row r="7826">
          <cell r="B7826" t="str">
            <v>412927194311066353</v>
          </cell>
          <cell r="C7826" t="str">
            <v>男</v>
          </cell>
          <cell r="D7826" t="str">
            <v>农业</v>
          </cell>
          <cell r="E7826" t="str">
            <v>厚坡镇</v>
          </cell>
          <cell r="F7826" t="str">
            <v>河南省淅川县厚坡镇大寨村前赵营组1号</v>
          </cell>
          <cell r="G7826" t="str">
            <v>河南省淅川县厚坡镇大寨村前赵营组1号</v>
          </cell>
          <cell r="H7826" t="str">
            <v>41292719431106635342</v>
          </cell>
          <cell r="I7826" t="str">
            <v>肢体</v>
          </cell>
          <cell r="J7826" t="str">
            <v>二级</v>
          </cell>
        </row>
        <row r="7827">
          <cell r="B7827" t="str">
            <v>412927196607136321</v>
          </cell>
          <cell r="C7827" t="str">
            <v>女</v>
          </cell>
          <cell r="D7827" t="str">
            <v>农业</v>
          </cell>
          <cell r="E7827" t="str">
            <v>厚坡镇</v>
          </cell>
          <cell r="F7827" t="str">
            <v>河南省淅川县厚坡镇大寨村刘园组43号</v>
          </cell>
          <cell r="G7827" t="str">
            <v>河南省淅川县厚坡镇大寨村刘园组43号</v>
          </cell>
          <cell r="H7827" t="str">
            <v>41292719660713632142</v>
          </cell>
          <cell r="I7827" t="str">
            <v>肢体</v>
          </cell>
          <cell r="J7827" t="str">
            <v>二级</v>
          </cell>
        </row>
        <row r="7828">
          <cell r="B7828" t="str">
            <v>412927197207026443</v>
          </cell>
          <cell r="C7828" t="str">
            <v>女</v>
          </cell>
          <cell r="D7828" t="str">
            <v>农业</v>
          </cell>
          <cell r="E7828" t="str">
            <v>厚坡镇</v>
          </cell>
          <cell r="F7828" t="str">
            <v>河南省淅川县厚坡镇大寨村小西营组32号</v>
          </cell>
          <cell r="G7828" t="str">
            <v>河南省淅川县厚坡镇大寨村小西营组32号</v>
          </cell>
          <cell r="H7828" t="str">
            <v>41292719720702644322</v>
          </cell>
          <cell r="I7828" t="str">
            <v>听力</v>
          </cell>
          <cell r="J7828" t="str">
            <v>二级</v>
          </cell>
        </row>
        <row r="7829">
          <cell r="B7829" t="str">
            <v>412927196609146312</v>
          </cell>
          <cell r="C7829" t="str">
            <v>男</v>
          </cell>
          <cell r="D7829" t="str">
            <v>农业</v>
          </cell>
          <cell r="E7829" t="str">
            <v>厚坡镇</v>
          </cell>
          <cell r="F7829" t="str">
            <v>河南省淅川县厚坡镇大寨村大西营组22号</v>
          </cell>
          <cell r="G7829" t="str">
            <v>河南省淅川县厚坡镇大寨村大西营组22号</v>
          </cell>
          <cell r="H7829" t="str">
            <v>41292719660914631242</v>
          </cell>
          <cell r="I7829" t="str">
            <v>肢体</v>
          </cell>
          <cell r="J7829" t="str">
            <v>二级</v>
          </cell>
        </row>
        <row r="7830">
          <cell r="B7830" t="str">
            <v>412927194607156411</v>
          </cell>
          <cell r="C7830" t="str">
            <v>男</v>
          </cell>
          <cell r="D7830" t="str">
            <v>农业</v>
          </cell>
          <cell r="E7830" t="str">
            <v>厚坡镇</v>
          </cell>
          <cell r="F7830" t="str">
            <v>河南省淅川县厚坡镇大寨村小寨组111号</v>
          </cell>
          <cell r="G7830" t="str">
            <v>河南省淅川县厚坡镇大寨村小寨组111号</v>
          </cell>
          <cell r="H7830" t="str">
            <v>41292719460715641142</v>
          </cell>
          <cell r="I7830" t="str">
            <v>肢体</v>
          </cell>
          <cell r="J7830" t="str">
            <v>二级</v>
          </cell>
        </row>
        <row r="7831">
          <cell r="B7831" t="str">
            <v>412927197404146452</v>
          </cell>
          <cell r="C7831" t="str">
            <v>男</v>
          </cell>
          <cell r="D7831" t="str">
            <v>农业</v>
          </cell>
          <cell r="E7831" t="str">
            <v>厚坡镇</v>
          </cell>
          <cell r="F7831" t="str">
            <v>厚坡镇大寨村小寨组６６号</v>
          </cell>
          <cell r="G7831" t="str">
            <v>厚坡镇大寨村小寨组６６号</v>
          </cell>
          <cell r="H7831" t="str">
            <v>41292719740414645252</v>
          </cell>
          <cell r="I7831" t="str">
            <v>智力</v>
          </cell>
          <cell r="J7831" t="str">
            <v>二级</v>
          </cell>
        </row>
        <row r="7832">
          <cell r="B7832" t="str">
            <v>412927195012236329</v>
          </cell>
          <cell r="C7832" t="str">
            <v>女</v>
          </cell>
          <cell r="D7832" t="str">
            <v>农业</v>
          </cell>
          <cell r="E7832" t="str">
            <v>厚坡镇</v>
          </cell>
          <cell r="F7832" t="str">
            <v>河南省淅川县厚坡镇大寨村小寨组105</v>
          </cell>
          <cell r="G7832" t="str">
            <v>河南省淅川县厚坡镇大寨村小寨组105</v>
          </cell>
          <cell r="H7832" t="str">
            <v>41292719501223632942</v>
          </cell>
          <cell r="I7832" t="str">
            <v>肢体</v>
          </cell>
          <cell r="J7832" t="str">
            <v>二级</v>
          </cell>
        </row>
        <row r="7833">
          <cell r="B7833" t="str">
            <v>412927193902096314</v>
          </cell>
          <cell r="C7833" t="str">
            <v>男</v>
          </cell>
          <cell r="D7833" t="str">
            <v>农业</v>
          </cell>
          <cell r="E7833" t="str">
            <v>厚坡镇</v>
          </cell>
          <cell r="F7833" t="str">
            <v>河南省淅川县厚坡镇大寨村后赵营组58号</v>
          </cell>
          <cell r="G7833" t="str">
            <v>河南省淅川县厚坡镇大寨村后赵营组58号</v>
          </cell>
          <cell r="H7833" t="str">
            <v>41292719390209631443</v>
          </cell>
          <cell r="I7833" t="str">
            <v>肢体</v>
          </cell>
          <cell r="J7833" t="str">
            <v>三级</v>
          </cell>
        </row>
        <row r="7834">
          <cell r="B7834" t="str">
            <v>412927195502126333</v>
          </cell>
          <cell r="C7834" t="str">
            <v>男</v>
          </cell>
          <cell r="D7834" t="str">
            <v>农业</v>
          </cell>
          <cell r="E7834" t="str">
            <v>厚坡镇</v>
          </cell>
          <cell r="F7834" t="str">
            <v>河南省淅川县厚坡镇大寨村后赵营组33号</v>
          </cell>
          <cell r="G7834" t="str">
            <v>河南省淅川县厚坡镇大寨村后赵营组33号</v>
          </cell>
          <cell r="H7834" t="str">
            <v>41292719550212633322</v>
          </cell>
          <cell r="I7834" t="str">
            <v>听力</v>
          </cell>
          <cell r="J7834" t="str">
            <v>二级</v>
          </cell>
        </row>
        <row r="7835">
          <cell r="B7835" t="str">
            <v>412927197011266381</v>
          </cell>
          <cell r="C7835" t="str">
            <v>女</v>
          </cell>
          <cell r="D7835" t="str">
            <v>农业</v>
          </cell>
          <cell r="E7835" t="str">
            <v>厚坡镇</v>
          </cell>
          <cell r="F7835" t="str">
            <v>河南省淅川县厚坡镇大寨村刘园组35号</v>
          </cell>
          <cell r="G7835" t="str">
            <v>河南省淅川县厚坡镇大寨村刘园组35号</v>
          </cell>
          <cell r="H7835" t="str">
            <v>41292719701126638143</v>
          </cell>
          <cell r="I7835" t="str">
            <v>肢体</v>
          </cell>
          <cell r="J7835" t="str">
            <v>三级</v>
          </cell>
        </row>
        <row r="7836">
          <cell r="B7836" t="str">
            <v>412927194110166315</v>
          </cell>
          <cell r="C7836" t="str">
            <v>男</v>
          </cell>
          <cell r="D7836" t="str">
            <v>农业</v>
          </cell>
          <cell r="E7836" t="str">
            <v>厚坡镇</v>
          </cell>
          <cell r="F7836" t="str">
            <v>河南省淅川县厚坡镇大寨村老宅组59号</v>
          </cell>
          <cell r="G7836" t="str">
            <v>河南省淅川县厚坡镇大寨村老宅组59号</v>
          </cell>
          <cell r="H7836" t="str">
            <v>41292719411016631512</v>
          </cell>
          <cell r="I7836" t="str">
            <v>视力</v>
          </cell>
          <cell r="J7836" t="str">
            <v>二级</v>
          </cell>
        </row>
        <row r="7837">
          <cell r="B7837" t="str">
            <v>412927195907156389</v>
          </cell>
          <cell r="C7837" t="str">
            <v>女</v>
          </cell>
          <cell r="D7837" t="str">
            <v>农业</v>
          </cell>
          <cell r="E7837" t="str">
            <v>厚坡镇</v>
          </cell>
          <cell r="F7837" t="str">
            <v>河南省淅川县厚坡镇大寨村后赵营组16号</v>
          </cell>
          <cell r="G7837" t="str">
            <v>河南省淅川县厚坡镇大寨村后赵营组16号</v>
          </cell>
          <cell r="H7837" t="str">
            <v>41292719590715638932</v>
          </cell>
          <cell r="I7837" t="str">
            <v>言语</v>
          </cell>
          <cell r="J7837" t="str">
            <v>二级</v>
          </cell>
        </row>
        <row r="7838">
          <cell r="B7838" t="str">
            <v>412927193502146327</v>
          </cell>
          <cell r="C7838" t="str">
            <v>女</v>
          </cell>
          <cell r="D7838" t="str">
            <v>农业</v>
          </cell>
          <cell r="E7838" t="str">
            <v>厚坡镇</v>
          </cell>
          <cell r="F7838" t="str">
            <v>河南省淅川县厚坡镇大寨村刘园组28号</v>
          </cell>
          <cell r="G7838" t="str">
            <v>河南省淅川县厚坡镇大寨村刘园组28号</v>
          </cell>
          <cell r="H7838" t="str">
            <v>41292719350214632742</v>
          </cell>
          <cell r="I7838" t="str">
            <v>肢体</v>
          </cell>
          <cell r="J7838" t="str">
            <v>二级</v>
          </cell>
        </row>
        <row r="7839">
          <cell r="B7839" t="str">
            <v>412927194608126310</v>
          </cell>
          <cell r="C7839" t="str">
            <v>男</v>
          </cell>
          <cell r="D7839" t="str">
            <v>农业</v>
          </cell>
          <cell r="E7839" t="str">
            <v>厚坡镇</v>
          </cell>
          <cell r="F7839" t="str">
            <v>河南省淅川县厚坡镇大寨村后赵营组16号</v>
          </cell>
          <cell r="G7839" t="str">
            <v>河南省淅川县厚坡镇大寨村后赵营组16号</v>
          </cell>
          <cell r="H7839" t="str">
            <v>41292719460812631042</v>
          </cell>
          <cell r="I7839" t="str">
            <v>肢体</v>
          </cell>
          <cell r="J7839" t="str">
            <v>二级</v>
          </cell>
        </row>
        <row r="7840">
          <cell r="B7840" t="str">
            <v>412927197401166431</v>
          </cell>
          <cell r="C7840" t="str">
            <v>男</v>
          </cell>
          <cell r="D7840" t="str">
            <v>农业</v>
          </cell>
          <cell r="E7840" t="str">
            <v>厚坡镇</v>
          </cell>
          <cell r="F7840" t="str">
            <v>河南省淅川县厚坡镇大寨村小西营组32号</v>
          </cell>
          <cell r="G7840" t="str">
            <v>河南省淅川县厚坡镇大寨村小西营组32号</v>
          </cell>
          <cell r="H7840" t="str">
            <v>41292719740116643142</v>
          </cell>
          <cell r="I7840" t="str">
            <v>肢体</v>
          </cell>
          <cell r="J7840" t="str">
            <v>二级</v>
          </cell>
        </row>
        <row r="7841">
          <cell r="B7841" t="str">
            <v>412927196303056314</v>
          </cell>
          <cell r="C7841" t="str">
            <v>男</v>
          </cell>
          <cell r="D7841" t="str">
            <v>农业</v>
          </cell>
          <cell r="E7841" t="str">
            <v>厚坡镇</v>
          </cell>
          <cell r="F7841" t="str">
            <v>河南省淅川县厚坡镇大寨村小寨组84号</v>
          </cell>
          <cell r="G7841" t="str">
            <v>河南省淅川县厚坡镇大寨村小寨组84号</v>
          </cell>
          <cell r="H7841" t="str">
            <v>41292719630305631443</v>
          </cell>
          <cell r="I7841" t="str">
            <v>肢体</v>
          </cell>
          <cell r="J7841" t="str">
            <v>三级</v>
          </cell>
        </row>
        <row r="7842">
          <cell r="B7842" t="str">
            <v>412927197506086462</v>
          </cell>
          <cell r="C7842" t="str">
            <v>女</v>
          </cell>
          <cell r="D7842" t="str">
            <v>农业</v>
          </cell>
          <cell r="E7842" t="str">
            <v>厚坡镇</v>
          </cell>
          <cell r="F7842" t="str">
            <v>河南省淅川县厚坡镇大寨村小西营组39号</v>
          </cell>
          <cell r="G7842" t="str">
            <v>河南省淅川县厚坡镇大寨村小西营组39号</v>
          </cell>
          <cell r="H7842" t="str">
            <v>41292719750608646241</v>
          </cell>
          <cell r="I7842" t="str">
            <v>肢体</v>
          </cell>
          <cell r="J7842" t="str">
            <v>一级</v>
          </cell>
        </row>
        <row r="7843">
          <cell r="B7843" t="str">
            <v>412927195502106316</v>
          </cell>
          <cell r="C7843" t="str">
            <v>男</v>
          </cell>
          <cell r="D7843" t="str">
            <v>农业</v>
          </cell>
          <cell r="E7843" t="str">
            <v>厚坡镇</v>
          </cell>
          <cell r="F7843" t="str">
            <v>河南省淅川县厚坡镇大寨村小寨组98号</v>
          </cell>
          <cell r="G7843" t="str">
            <v>河南省淅川县厚坡镇大寨村小寨组98号</v>
          </cell>
          <cell r="H7843" t="str">
            <v>41292719550210631643</v>
          </cell>
          <cell r="I7843" t="str">
            <v>肢体</v>
          </cell>
          <cell r="J7843" t="str">
            <v>三级</v>
          </cell>
        </row>
        <row r="7844">
          <cell r="B7844" t="str">
            <v>412927195207156409</v>
          </cell>
          <cell r="C7844" t="str">
            <v>女</v>
          </cell>
          <cell r="D7844" t="str">
            <v>农业</v>
          </cell>
          <cell r="E7844" t="str">
            <v>厚坡镇</v>
          </cell>
          <cell r="F7844" t="str">
            <v>河南省淅川县厚坡镇大寨村后赵营组75号</v>
          </cell>
          <cell r="G7844" t="str">
            <v>河南省淅川县厚坡镇大寨村后赵营组75号</v>
          </cell>
          <cell r="H7844" t="str">
            <v>41292719520715640942</v>
          </cell>
          <cell r="I7844" t="str">
            <v>肢体</v>
          </cell>
          <cell r="J7844" t="str">
            <v>二级</v>
          </cell>
        </row>
        <row r="7845">
          <cell r="B7845" t="str">
            <v>412927195511036356</v>
          </cell>
          <cell r="C7845" t="str">
            <v>男</v>
          </cell>
          <cell r="D7845" t="str">
            <v>农业</v>
          </cell>
          <cell r="E7845" t="str">
            <v>厚坡镇</v>
          </cell>
          <cell r="F7845" t="str">
            <v>河南省淅川县厚坡镇大寨村刘园组31号</v>
          </cell>
          <cell r="G7845" t="str">
            <v>河南省淅川县厚坡镇大寨村刘园组31号</v>
          </cell>
          <cell r="H7845" t="str">
            <v>41292719551103635642</v>
          </cell>
          <cell r="I7845" t="str">
            <v>肢体</v>
          </cell>
          <cell r="J7845" t="str">
            <v>二级</v>
          </cell>
        </row>
        <row r="7846">
          <cell r="B7846" t="str">
            <v>41292719630414632X</v>
          </cell>
          <cell r="C7846" t="str">
            <v>女</v>
          </cell>
          <cell r="D7846" t="str">
            <v>农业</v>
          </cell>
          <cell r="E7846" t="str">
            <v>厚坡镇</v>
          </cell>
          <cell r="F7846" t="str">
            <v>河南省淅川县厚坡镇大寨村新建队组11号</v>
          </cell>
          <cell r="G7846" t="str">
            <v>河南省淅川县厚坡镇大寨村新建队组11号</v>
          </cell>
          <cell r="H7846" t="str">
            <v>41292719630414632X42</v>
          </cell>
          <cell r="I7846" t="str">
            <v>肢体</v>
          </cell>
          <cell r="J7846" t="str">
            <v>二级</v>
          </cell>
        </row>
        <row r="7847">
          <cell r="B7847" t="str">
            <v>412927197103096324</v>
          </cell>
          <cell r="C7847" t="str">
            <v>女</v>
          </cell>
          <cell r="D7847" t="str">
            <v>农业</v>
          </cell>
          <cell r="E7847" t="str">
            <v>厚坡镇</v>
          </cell>
          <cell r="F7847" t="str">
            <v>河南省淅川县厚坡镇大寨村小寨组79号</v>
          </cell>
          <cell r="G7847" t="str">
            <v>河南省淅川县厚坡镇大寨村小寨组79号</v>
          </cell>
          <cell r="H7847" t="str">
            <v>41292719710309632414</v>
          </cell>
          <cell r="I7847" t="str">
            <v>视力</v>
          </cell>
          <cell r="J7847" t="str">
            <v>四级</v>
          </cell>
        </row>
        <row r="7848">
          <cell r="B7848" t="str">
            <v>411323198106146409</v>
          </cell>
          <cell r="C7848" t="str">
            <v>女</v>
          </cell>
          <cell r="D7848" t="str">
            <v>农业</v>
          </cell>
          <cell r="E7848" t="str">
            <v>厚坡镇</v>
          </cell>
          <cell r="F7848" t="str">
            <v>河南省淅川县厚坡镇大寨村前赵营组84号</v>
          </cell>
          <cell r="G7848" t="str">
            <v>河南省淅川县厚坡镇大寨村前赵营组84号</v>
          </cell>
          <cell r="H7848" t="str">
            <v>41132319810614640944</v>
          </cell>
          <cell r="I7848" t="str">
            <v>肢体</v>
          </cell>
          <cell r="J7848" t="str">
            <v>四级</v>
          </cell>
        </row>
        <row r="7849">
          <cell r="B7849" t="str">
            <v>412927195401106325</v>
          </cell>
          <cell r="C7849" t="str">
            <v>女</v>
          </cell>
          <cell r="D7849" t="str">
            <v>农业</v>
          </cell>
          <cell r="E7849" t="str">
            <v>厚坡镇</v>
          </cell>
          <cell r="F7849" t="str">
            <v>河南省淅川县厚坡镇大寨村小寨组98号</v>
          </cell>
          <cell r="G7849" t="str">
            <v>河南省淅川县厚坡镇大寨村小寨组98号</v>
          </cell>
          <cell r="H7849" t="str">
            <v>41292719540110632542</v>
          </cell>
          <cell r="I7849" t="str">
            <v>肢体</v>
          </cell>
          <cell r="J7849" t="str">
            <v>二级</v>
          </cell>
        </row>
        <row r="7850">
          <cell r="B7850" t="str">
            <v>412927197611116352</v>
          </cell>
          <cell r="C7850" t="str">
            <v>男</v>
          </cell>
          <cell r="D7850" t="str">
            <v>农业</v>
          </cell>
          <cell r="E7850" t="str">
            <v>厚坡镇</v>
          </cell>
          <cell r="F7850" t="str">
            <v>河南省淅川县厚坡镇大寨村前赵营组84号</v>
          </cell>
          <cell r="G7850" t="str">
            <v>河南省淅川县厚坡镇大寨村前赵营组84号</v>
          </cell>
          <cell r="H7850" t="str">
            <v>41292719761111635213</v>
          </cell>
          <cell r="I7850" t="str">
            <v>视力</v>
          </cell>
          <cell r="J7850" t="str">
            <v>三级</v>
          </cell>
        </row>
        <row r="7851">
          <cell r="B7851" t="str">
            <v>412927193709196321</v>
          </cell>
          <cell r="C7851" t="str">
            <v>女</v>
          </cell>
          <cell r="D7851" t="str">
            <v>农业</v>
          </cell>
          <cell r="E7851" t="str">
            <v>厚坡镇</v>
          </cell>
          <cell r="F7851" t="str">
            <v>河南省淅川县厚坡镇大寨村刘园组43号</v>
          </cell>
          <cell r="G7851" t="str">
            <v>河南省淅川县厚坡镇大寨村刘园组43号</v>
          </cell>
          <cell r="H7851" t="str">
            <v>41292719370919632142</v>
          </cell>
          <cell r="I7851" t="str">
            <v>肢体</v>
          </cell>
          <cell r="J7851" t="str">
            <v>二级</v>
          </cell>
        </row>
        <row r="7852">
          <cell r="B7852" t="str">
            <v>412927194507256335</v>
          </cell>
          <cell r="C7852" t="str">
            <v>男</v>
          </cell>
          <cell r="D7852" t="str">
            <v>农业</v>
          </cell>
          <cell r="E7852" t="str">
            <v>厚坡镇</v>
          </cell>
          <cell r="F7852" t="str">
            <v>河南省淅川县厚坡镇大寨村刘园组39</v>
          </cell>
          <cell r="G7852" t="str">
            <v>河南省淅川县厚坡镇大寨村刘园组39</v>
          </cell>
          <cell r="H7852" t="str">
            <v>41292719450725633532</v>
          </cell>
          <cell r="I7852" t="str">
            <v>言语</v>
          </cell>
          <cell r="J7852" t="str">
            <v>二级</v>
          </cell>
        </row>
        <row r="7853">
          <cell r="B7853" t="str">
            <v>412927195612176446</v>
          </cell>
          <cell r="C7853" t="str">
            <v>女</v>
          </cell>
          <cell r="D7853" t="str">
            <v>农业</v>
          </cell>
          <cell r="E7853" t="str">
            <v>厚坡镇</v>
          </cell>
          <cell r="F7853" t="str">
            <v>河南省淅川县厚坡镇大寨村新建队组100号</v>
          </cell>
          <cell r="G7853" t="str">
            <v>河南省淅川县厚坡镇大寨村新建队组100号</v>
          </cell>
          <cell r="H7853" t="str">
            <v>41292719561217644612</v>
          </cell>
          <cell r="I7853" t="str">
            <v>视力</v>
          </cell>
          <cell r="J7853" t="str">
            <v>二级</v>
          </cell>
        </row>
        <row r="7854">
          <cell r="B7854" t="str">
            <v>412927195012106321</v>
          </cell>
          <cell r="C7854" t="str">
            <v>女</v>
          </cell>
          <cell r="D7854" t="str">
            <v>农业</v>
          </cell>
          <cell r="E7854" t="str">
            <v>厚坡镇</v>
          </cell>
          <cell r="F7854" t="str">
            <v>河南省淅川县厚坡镇大寨村大寨组58号</v>
          </cell>
          <cell r="G7854" t="str">
            <v>河南省淅川县厚坡镇大寨村大寨组58号</v>
          </cell>
          <cell r="H7854" t="str">
            <v>41292719501210632143</v>
          </cell>
          <cell r="I7854" t="str">
            <v>肢体</v>
          </cell>
          <cell r="J7854" t="str">
            <v>三级</v>
          </cell>
        </row>
        <row r="7855">
          <cell r="B7855" t="str">
            <v>411323198704156367</v>
          </cell>
          <cell r="C7855" t="str">
            <v>女</v>
          </cell>
          <cell r="D7855" t="str">
            <v>农业</v>
          </cell>
          <cell r="E7855" t="str">
            <v>厚坡镇</v>
          </cell>
          <cell r="F7855" t="str">
            <v>河南省淅川县厚坡镇大寨村大寨组52号</v>
          </cell>
          <cell r="G7855" t="str">
            <v>河南省淅川县厚坡镇大寨村大寨组52号</v>
          </cell>
          <cell r="H7855" t="str">
            <v>41132319870415636711</v>
          </cell>
          <cell r="I7855" t="str">
            <v>视力</v>
          </cell>
          <cell r="J7855" t="str">
            <v>一级</v>
          </cell>
        </row>
        <row r="7856">
          <cell r="B7856" t="str">
            <v>411323200608126336</v>
          </cell>
          <cell r="C7856" t="str">
            <v>男</v>
          </cell>
          <cell r="D7856" t="str">
            <v>农业</v>
          </cell>
          <cell r="E7856" t="str">
            <v>厚坡镇</v>
          </cell>
          <cell r="F7856" t="str">
            <v>河南省淅川县厚坡镇大寨村前赵营组43号</v>
          </cell>
          <cell r="G7856" t="str">
            <v>河南省淅川县厚坡镇大寨村前赵营组43号</v>
          </cell>
          <cell r="H7856" t="str">
            <v>41132320060812633643</v>
          </cell>
          <cell r="I7856" t="str">
            <v>肢体</v>
          </cell>
          <cell r="J7856" t="str">
            <v>三级</v>
          </cell>
        </row>
        <row r="7857">
          <cell r="B7857" t="str">
            <v>412927195701026319</v>
          </cell>
          <cell r="C7857" t="str">
            <v>男</v>
          </cell>
          <cell r="D7857" t="str">
            <v>农业</v>
          </cell>
          <cell r="E7857" t="str">
            <v>厚坡镇</v>
          </cell>
          <cell r="F7857" t="str">
            <v>河南省淅川县厚坡镇大寨村大寨组２１号</v>
          </cell>
          <cell r="G7857" t="str">
            <v>厚坡镇大寨村大寨组２１号</v>
          </cell>
          <cell r="H7857" t="str">
            <v>41292719570102631943</v>
          </cell>
          <cell r="I7857" t="str">
            <v>肢体</v>
          </cell>
          <cell r="J7857" t="str">
            <v>三级</v>
          </cell>
        </row>
        <row r="7858">
          <cell r="B7858" t="str">
            <v>412927194506186320</v>
          </cell>
          <cell r="C7858" t="str">
            <v>女</v>
          </cell>
          <cell r="D7858" t="str">
            <v>农业</v>
          </cell>
          <cell r="E7858" t="str">
            <v>厚坡镇</v>
          </cell>
          <cell r="F7858" t="str">
            <v>河南省淅川县厚坡镇大寨村前赵营组７４号</v>
          </cell>
          <cell r="G7858" t="str">
            <v>厚坡镇大寨村前赵营组７４号</v>
          </cell>
          <cell r="H7858" t="str">
            <v>41292719450618632012</v>
          </cell>
          <cell r="I7858" t="str">
            <v>视力</v>
          </cell>
          <cell r="J7858" t="str">
            <v>二级</v>
          </cell>
        </row>
        <row r="7859">
          <cell r="B7859" t="str">
            <v>412927194606106324</v>
          </cell>
          <cell r="C7859" t="str">
            <v>女</v>
          </cell>
          <cell r="D7859" t="str">
            <v>农业</v>
          </cell>
          <cell r="E7859" t="str">
            <v>厚坡镇</v>
          </cell>
          <cell r="F7859" t="str">
            <v>河南省淅川县厚坡镇大寨村后赵营组５１号</v>
          </cell>
          <cell r="G7859" t="str">
            <v>厚坡镇大寨村后赵营组５１号</v>
          </cell>
          <cell r="H7859" t="str">
            <v>41292719460610632442</v>
          </cell>
          <cell r="I7859" t="str">
            <v>肢体</v>
          </cell>
          <cell r="J7859" t="str">
            <v>二级</v>
          </cell>
        </row>
        <row r="7860">
          <cell r="B7860" t="str">
            <v>412927195612066327</v>
          </cell>
          <cell r="C7860" t="str">
            <v>女</v>
          </cell>
          <cell r="D7860" t="str">
            <v>农业</v>
          </cell>
          <cell r="E7860" t="str">
            <v>厚坡镇</v>
          </cell>
          <cell r="F7860" t="str">
            <v>河南省淅川县厚坡镇大寨村前赵营组１０６号</v>
          </cell>
          <cell r="G7860" t="str">
            <v>厚坡镇大寨村前赵营组１０６号</v>
          </cell>
          <cell r="H7860" t="str">
            <v>41292719561206632742</v>
          </cell>
          <cell r="I7860" t="str">
            <v>肢体</v>
          </cell>
          <cell r="J7860" t="str">
            <v>二级</v>
          </cell>
        </row>
        <row r="7861">
          <cell r="B7861" t="str">
            <v>412927194712036315</v>
          </cell>
          <cell r="C7861" t="str">
            <v>男</v>
          </cell>
          <cell r="D7861" t="str">
            <v>农业</v>
          </cell>
          <cell r="E7861" t="str">
            <v>厚坡镇</v>
          </cell>
          <cell r="F7861" t="str">
            <v>河南省淅川县厚坡镇大寨村前赵营组８３号</v>
          </cell>
          <cell r="G7861" t="str">
            <v>厚坡镇大寨村前赵营组８３号</v>
          </cell>
          <cell r="H7861" t="str">
            <v>41292719471203631542</v>
          </cell>
          <cell r="I7861" t="str">
            <v>肢体</v>
          </cell>
          <cell r="J7861" t="str">
            <v>二级</v>
          </cell>
        </row>
        <row r="7862">
          <cell r="B7862" t="str">
            <v>412927194107196310</v>
          </cell>
          <cell r="C7862" t="str">
            <v>男</v>
          </cell>
          <cell r="D7862" t="str">
            <v>农业</v>
          </cell>
          <cell r="E7862" t="str">
            <v>厚坡镇</v>
          </cell>
          <cell r="F7862" t="str">
            <v>河南省淅川县厚坡镇大寨村前赵营组１号</v>
          </cell>
          <cell r="G7862" t="str">
            <v>厚坡镇大寨村前赵营组１号</v>
          </cell>
          <cell r="H7862" t="str">
            <v>41292719410719631042</v>
          </cell>
          <cell r="I7862" t="str">
            <v>肢体</v>
          </cell>
          <cell r="J7862" t="str">
            <v>二级</v>
          </cell>
        </row>
        <row r="7863">
          <cell r="B7863" t="str">
            <v>412927194703256316</v>
          </cell>
          <cell r="C7863" t="str">
            <v>男</v>
          </cell>
          <cell r="D7863" t="str">
            <v>农业</v>
          </cell>
          <cell r="E7863" t="str">
            <v>厚坡镇</v>
          </cell>
          <cell r="F7863" t="str">
            <v>河南省淅川县厚坡镇大寨村大西营组50号</v>
          </cell>
          <cell r="G7863" t="str">
            <v>河南省淅川县厚坡镇大寨村大西营组50号</v>
          </cell>
          <cell r="H7863" t="str">
            <v>41292719470325631642</v>
          </cell>
          <cell r="I7863" t="str">
            <v>肢体</v>
          </cell>
          <cell r="J7863" t="str">
            <v>二级</v>
          </cell>
        </row>
        <row r="7864">
          <cell r="B7864" t="str">
            <v>412927196812136347</v>
          </cell>
          <cell r="C7864" t="str">
            <v>女</v>
          </cell>
          <cell r="D7864" t="str">
            <v>农业</v>
          </cell>
          <cell r="E7864" t="str">
            <v>厚坡镇</v>
          </cell>
          <cell r="F7864" t="str">
            <v>河南省淅川县厚坡镇大寨村前赵营组９０号</v>
          </cell>
          <cell r="G7864" t="str">
            <v>河南省淅川县厚坡镇大寨村前赵营组９０号</v>
          </cell>
          <cell r="H7864" t="str">
            <v>41292719681213634742</v>
          </cell>
          <cell r="I7864" t="str">
            <v>肢体</v>
          </cell>
          <cell r="J7864" t="str">
            <v>二级</v>
          </cell>
        </row>
        <row r="7865">
          <cell r="B7865" t="str">
            <v>412927194509196321</v>
          </cell>
          <cell r="C7865" t="str">
            <v>女</v>
          </cell>
          <cell r="D7865" t="str">
            <v>农业</v>
          </cell>
          <cell r="E7865" t="str">
            <v>厚坡镇</v>
          </cell>
          <cell r="F7865" t="str">
            <v>河南省淅川县厚坡镇大寨村前赵营组６４号</v>
          </cell>
          <cell r="G7865" t="str">
            <v>厚坡镇大寨村前赵营组６４号</v>
          </cell>
          <cell r="H7865" t="str">
            <v>41292719450919632142</v>
          </cell>
          <cell r="I7865" t="str">
            <v>肢体</v>
          </cell>
          <cell r="J7865" t="str">
            <v>二级</v>
          </cell>
        </row>
        <row r="7866">
          <cell r="B7866" t="str">
            <v>411326200606136417</v>
          </cell>
          <cell r="C7866" t="str">
            <v>男</v>
          </cell>
          <cell r="D7866" t="str">
            <v>农业</v>
          </cell>
          <cell r="E7866" t="str">
            <v>厚坡镇</v>
          </cell>
          <cell r="F7866" t="str">
            <v>河南省淅川县厚坡镇大寨村小寨组３７号</v>
          </cell>
          <cell r="G7866" t="str">
            <v>厚坡镇大寨村小寨组３７号</v>
          </cell>
          <cell r="H7866" t="str">
            <v>41132620060613641713</v>
          </cell>
          <cell r="I7866" t="str">
            <v>视力</v>
          </cell>
          <cell r="J7866" t="str">
            <v>三级</v>
          </cell>
        </row>
        <row r="7867">
          <cell r="B7867" t="str">
            <v>412927196510056405</v>
          </cell>
          <cell r="C7867" t="str">
            <v>女</v>
          </cell>
          <cell r="D7867" t="str">
            <v>农业</v>
          </cell>
          <cell r="E7867" t="str">
            <v>厚坡镇</v>
          </cell>
          <cell r="F7867" t="str">
            <v>河南省淅川县厚坡镇大寨村刘园组５６号</v>
          </cell>
          <cell r="G7867" t="str">
            <v>厚坡镇大寨村刘园组５６号</v>
          </cell>
          <cell r="H7867" t="str">
            <v>41292719651005640511</v>
          </cell>
          <cell r="I7867" t="str">
            <v>视力</v>
          </cell>
          <cell r="J7867" t="str">
            <v>一级</v>
          </cell>
        </row>
        <row r="7868">
          <cell r="B7868" t="str">
            <v>412927195605256317</v>
          </cell>
          <cell r="C7868" t="str">
            <v>男</v>
          </cell>
          <cell r="D7868" t="str">
            <v>农业</v>
          </cell>
          <cell r="E7868" t="str">
            <v>厚坡镇</v>
          </cell>
          <cell r="F7868" t="str">
            <v>河南省淅川县厚坡镇大寨村后赵营组８４号</v>
          </cell>
          <cell r="G7868" t="str">
            <v>厚坡镇大寨村后赵营组８４号</v>
          </cell>
          <cell r="H7868" t="str">
            <v>41292719560525631742</v>
          </cell>
          <cell r="I7868" t="str">
            <v>肢体</v>
          </cell>
          <cell r="J7868" t="str">
            <v>二级</v>
          </cell>
        </row>
        <row r="7869">
          <cell r="B7869" t="str">
            <v>411323198506276376</v>
          </cell>
          <cell r="C7869" t="str">
            <v>男</v>
          </cell>
          <cell r="D7869" t="str">
            <v>农业</v>
          </cell>
          <cell r="E7869" t="str">
            <v>厚坡镇</v>
          </cell>
          <cell r="F7869" t="str">
            <v>河南省淅川县厚坡镇大寨村老宅组２５号</v>
          </cell>
          <cell r="G7869" t="str">
            <v>厚坡镇大寨村老宅组２５号</v>
          </cell>
          <cell r="H7869" t="str">
            <v>41132319850627637642</v>
          </cell>
          <cell r="I7869" t="str">
            <v>肢体</v>
          </cell>
          <cell r="J7869" t="str">
            <v>二级</v>
          </cell>
        </row>
        <row r="7870">
          <cell r="B7870" t="str">
            <v>411323198301216337</v>
          </cell>
          <cell r="C7870" t="str">
            <v>男</v>
          </cell>
          <cell r="D7870" t="str">
            <v>农业</v>
          </cell>
          <cell r="E7870" t="str">
            <v>厚坡镇</v>
          </cell>
          <cell r="F7870" t="str">
            <v>河南省淅川县厚坡镇大寨村大寨组４２号</v>
          </cell>
          <cell r="G7870" t="str">
            <v>厚坡镇大寨村大寨组４２号</v>
          </cell>
          <cell r="H7870" t="str">
            <v>41132319830121633743</v>
          </cell>
          <cell r="I7870" t="str">
            <v>肢体</v>
          </cell>
          <cell r="J7870" t="str">
            <v>三级</v>
          </cell>
        </row>
        <row r="7871">
          <cell r="B7871" t="str">
            <v>412927195305086344</v>
          </cell>
          <cell r="C7871" t="str">
            <v>女</v>
          </cell>
          <cell r="D7871" t="str">
            <v>农业</v>
          </cell>
          <cell r="E7871" t="str">
            <v>厚坡镇</v>
          </cell>
          <cell r="F7871" t="str">
            <v>河南省淅川县厚坡镇大寨村大寨组７号</v>
          </cell>
          <cell r="G7871" t="str">
            <v>河南省淅川县厚坡镇大寨村大寨组７号</v>
          </cell>
          <cell r="H7871" t="str">
            <v>41292719530508634443</v>
          </cell>
          <cell r="I7871" t="str">
            <v>肢体</v>
          </cell>
          <cell r="J7871" t="str">
            <v>三级</v>
          </cell>
        </row>
        <row r="7872">
          <cell r="B7872" t="str">
            <v>411326201211026330</v>
          </cell>
          <cell r="C7872" t="str">
            <v>男</v>
          </cell>
          <cell r="D7872" t="str">
            <v>农业</v>
          </cell>
          <cell r="E7872" t="str">
            <v>厚坡镇</v>
          </cell>
          <cell r="F7872" t="str">
            <v>河南省淅川县厚坡镇大寨村大西营组１８号</v>
          </cell>
          <cell r="G7872" t="str">
            <v>厚坡镇大寨村大西营组１８号</v>
          </cell>
          <cell r="H7872" t="str">
            <v>41132620121102633021</v>
          </cell>
          <cell r="I7872" t="str">
            <v>听力</v>
          </cell>
          <cell r="J7872" t="str">
            <v>一级</v>
          </cell>
        </row>
        <row r="7873">
          <cell r="B7873" t="str">
            <v>412927195205086320</v>
          </cell>
          <cell r="C7873" t="str">
            <v>女</v>
          </cell>
          <cell r="D7873" t="str">
            <v>农业</v>
          </cell>
          <cell r="E7873" t="str">
            <v>厚坡镇</v>
          </cell>
          <cell r="F7873" t="str">
            <v>河南省淅川县厚坡镇大寨村小寨组１７号</v>
          </cell>
          <cell r="G7873" t="str">
            <v>厚坡镇大寨村小寨组１７号</v>
          </cell>
          <cell r="H7873" t="str">
            <v>41292719520508632013</v>
          </cell>
          <cell r="I7873" t="str">
            <v>视力</v>
          </cell>
          <cell r="J7873" t="str">
            <v>三级</v>
          </cell>
        </row>
        <row r="7874">
          <cell r="B7874" t="str">
            <v>411323198211026361</v>
          </cell>
          <cell r="C7874" t="str">
            <v>女</v>
          </cell>
          <cell r="D7874" t="str">
            <v>农业</v>
          </cell>
          <cell r="E7874" t="str">
            <v>厚坡镇</v>
          </cell>
          <cell r="F7874" t="str">
            <v>河南省淅川县厚坡镇大寨村小西营组17号</v>
          </cell>
          <cell r="G7874" t="str">
            <v>河南省淅川县厚坡镇大寨村小西营组17号</v>
          </cell>
          <cell r="H7874" t="str">
            <v>41132319821102636112</v>
          </cell>
          <cell r="I7874" t="str">
            <v>视力</v>
          </cell>
          <cell r="J7874" t="str">
            <v>二级</v>
          </cell>
        </row>
        <row r="7875">
          <cell r="B7875" t="str">
            <v>411323198202036330</v>
          </cell>
          <cell r="C7875" t="str">
            <v>男</v>
          </cell>
          <cell r="D7875" t="str">
            <v>农业</v>
          </cell>
          <cell r="E7875" t="str">
            <v>厚坡镇</v>
          </cell>
          <cell r="F7875" t="str">
            <v>河南省淅川县厚坡镇大寨村大寨组５８号</v>
          </cell>
          <cell r="G7875" t="str">
            <v>厚坡镇大寨村大寨组５８号</v>
          </cell>
          <cell r="H7875" t="str">
            <v>41132319820203633012</v>
          </cell>
          <cell r="I7875" t="str">
            <v>视力</v>
          </cell>
          <cell r="J7875" t="str">
            <v>二级</v>
          </cell>
        </row>
        <row r="7876">
          <cell r="B7876" t="str">
            <v>412927196308216321</v>
          </cell>
          <cell r="C7876" t="str">
            <v>女</v>
          </cell>
          <cell r="D7876" t="str">
            <v>农业</v>
          </cell>
          <cell r="E7876" t="str">
            <v>厚坡镇</v>
          </cell>
          <cell r="F7876" t="str">
            <v>河南省淅川县厚坡镇大寨村小寨组８４号</v>
          </cell>
          <cell r="G7876" t="str">
            <v>厚坡镇大寨村小寨组８４号</v>
          </cell>
          <cell r="H7876" t="str">
            <v>41292719630821632142</v>
          </cell>
          <cell r="I7876" t="str">
            <v>肢体</v>
          </cell>
          <cell r="J7876" t="str">
            <v>二级</v>
          </cell>
        </row>
        <row r="7877">
          <cell r="B7877" t="str">
            <v>412927196409096365</v>
          </cell>
          <cell r="C7877" t="str">
            <v>女</v>
          </cell>
          <cell r="D7877" t="str">
            <v>农业</v>
          </cell>
          <cell r="E7877" t="str">
            <v>厚坡镇</v>
          </cell>
          <cell r="F7877" t="str">
            <v>河南省淅川县厚坡镇大寨村刘园组42号</v>
          </cell>
          <cell r="G7877" t="str">
            <v>河南省淅川县厚坡镇大寨村刘园组42号</v>
          </cell>
          <cell r="H7877" t="str">
            <v>41292719640909636542</v>
          </cell>
          <cell r="I7877" t="str">
            <v>肢体</v>
          </cell>
          <cell r="J7877" t="str">
            <v>二级</v>
          </cell>
        </row>
        <row r="7878">
          <cell r="B7878" t="str">
            <v>412927197108106317</v>
          </cell>
          <cell r="C7878" t="str">
            <v>男</v>
          </cell>
          <cell r="D7878" t="str">
            <v>农业</v>
          </cell>
          <cell r="E7878" t="str">
            <v>厚坡镇</v>
          </cell>
          <cell r="F7878" t="str">
            <v>河南省淅川县厚坡镇大寨村大寨组１号</v>
          </cell>
          <cell r="G7878" t="str">
            <v>厚坡镇大寨村大寨组１号</v>
          </cell>
          <cell r="H7878" t="str">
            <v>41292719710810631741</v>
          </cell>
          <cell r="I7878" t="str">
            <v>肢体</v>
          </cell>
          <cell r="J7878" t="str">
            <v>一级</v>
          </cell>
        </row>
        <row r="7879">
          <cell r="B7879" t="str">
            <v>411323198105086352</v>
          </cell>
          <cell r="C7879" t="str">
            <v>男</v>
          </cell>
          <cell r="D7879" t="str">
            <v>农业</v>
          </cell>
          <cell r="E7879" t="str">
            <v>厚坡镇</v>
          </cell>
          <cell r="F7879" t="str">
            <v>河南省淅川县厚坡镇大寨村小西营组３９号</v>
          </cell>
          <cell r="G7879" t="str">
            <v>厚坡镇大寨村小西营组３９号</v>
          </cell>
          <cell r="H7879" t="str">
            <v>41132319810508635243</v>
          </cell>
          <cell r="I7879" t="str">
            <v>肢体</v>
          </cell>
          <cell r="J7879" t="str">
            <v>三级</v>
          </cell>
        </row>
        <row r="7880">
          <cell r="B7880" t="str">
            <v>412927195409246410</v>
          </cell>
          <cell r="C7880" t="str">
            <v>男</v>
          </cell>
          <cell r="D7880" t="str">
            <v>农业</v>
          </cell>
          <cell r="E7880" t="str">
            <v>厚坡镇</v>
          </cell>
          <cell r="F7880" t="str">
            <v>河南省淅川县厚坡镇大寨村刘园组40号</v>
          </cell>
          <cell r="G7880" t="str">
            <v>河南省淅川县厚坡镇大寨村刘园组40号</v>
          </cell>
          <cell r="H7880" t="str">
            <v>41292719540924641043</v>
          </cell>
          <cell r="I7880" t="str">
            <v>肢体</v>
          </cell>
          <cell r="J7880" t="str">
            <v>三级</v>
          </cell>
        </row>
        <row r="7881">
          <cell r="B7881" t="str">
            <v>412927194201026326</v>
          </cell>
          <cell r="C7881" t="str">
            <v>女</v>
          </cell>
          <cell r="D7881" t="str">
            <v>农业</v>
          </cell>
          <cell r="E7881" t="str">
            <v>厚坡镇</v>
          </cell>
          <cell r="F7881" t="str">
            <v>河南省淅川县厚坡镇大寨村小寨组１５号</v>
          </cell>
          <cell r="G7881" t="str">
            <v>厚坡镇大寨村小寨组１５号</v>
          </cell>
          <cell r="H7881" t="str">
            <v>41292719420102632623</v>
          </cell>
          <cell r="I7881" t="str">
            <v>听力</v>
          </cell>
          <cell r="J7881" t="str">
            <v>三级</v>
          </cell>
        </row>
        <row r="7882">
          <cell r="B7882" t="str">
            <v>41292719660318633X</v>
          </cell>
          <cell r="C7882" t="str">
            <v>男</v>
          </cell>
          <cell r="D7882" t="str">
            <v>农业</v>
          </cell>
          <cell r="E7882" t="str">
            <v>厚坡镇</v>
          </cell>
          <cell r="F7882" t="str">
            <v>河南省淅川县厚坡镇大寨村后赵营组５８号</v>
          </cell>
          <cell r="G7882" t="str">
            <v>厚坡镇大寨村后赵营组５８号</v>
          </cell>
          <cell r="H7882" t="str">
            <v>41292719660318633X44</v>
          </cell>
          <cell r="I7882" t="str">
            <v>肢体</v>
          </cell>
          <cell r="J7882" t="str">
            <v>四级</v>
          </cell>
        </row>
        <row r="7883">
          <cell r="B7883" t="str">
            <v>411326201410020257</v>
          </cell>
          <cell r="C7883" t="str">
            <v>男</v>
          </cell>
          <cell r="D7883" t="str">
            <v>农业</v>
          </cell>
          <cell r="E7883" t="str">
            <v>厚坡镇</v>
          </cell>
          <cell r="F7883" t="str">
            <v>河南省淅川县厚坡镇大寨村前赵营组１０４号</v>
          </cell>
          <cell r="G7883" t="str">
            <v>厚坡镇大寨村前赵营组１０４号</v>
          </cell>
          <cell r="H7883" t="str">
            <v>41132620141002025752</v>
          </cell>
          <cell r="I7883" t="str">
            <v>智力</v>
          </cell>
          <cell r="J7883" t="str">
            <v>二级</v>
          </cell>
        </row>
        <row r="7884">
          <cell r="B7884" t="str">
            <v>412927196210206344</v>
          </cell>
          <cell r="C7884" t="str">
            <v>女</v>
          </cell>
          <cell r="D7884" t="str">
            <v>农业</v>
          </cell>
          <cell r="E7884" t="str">
            <v>厚坡镇</v>
          </cell>
          <cell r="F7884" t="str">
            <v>河南省淅川县厚坡镇大寨村前赵营组６号</v>
          </cell>
          <cell r="G7884" t="str">
            <v>厚坡镇大寨村前赵营组６号</v>
          </cell>
          <cell r="H7884" t="str">
            <v>41292719621020634443</v>
          </cell>
          <cell r="I7884" t="str">
            <v>肢体</v>
          </cell>
          <cell r="J7884" t="str">
            <v>三级</v>
          </cell>
        </row>
        <row r="7885">
          <cell r="B7885" t="str">
            <v>412927194908166314</v>
          </cell>
          <cell r="C7885" t="str">
            <v>男</v>
          </cell>
          <cell r="D7885" t="str">
            <v>农业</v>
          </cell>
          <cell r="E7885" t="str">
            <v>厚坡镇</v>
          </cell>
          <cell r="F7885" t="str">
            <v>河南省淅川县厚坡镇大寨村小寨组３５号</v>
          </cell>
          <cell r="G7885" t="str">
            <v>厚坡镇大寨村小寨组３５号</v>
          </cell>
          <cell r="H7885" t="str">
            <v>41292719490816631443</v>
          </cell>
          <cell r="I7885" t="str">
            <v>肢体</v>
          </cell>
          <cell r="J7885" t="str">
            <v>三级</v>
          </cell>
        </row>
        <row r="7886">
          <cell r="B7886" t="str">
            <v>412927195711206321</v>
          </cell>
          <cell r="C7886" t="str">
            <v>女</v>
          </cell>
          <cell r="D7886" t="str">
            <v>农业</v>
          </cell>
          <cell r="E7886" t="str">
            <v>厚坡镇</v>
          </cell>
          <cell r="F7886" t="str">
            <v>河南省淅川县厚坡镇大寨村后赵营组７２号</v>
          </cell>
          <cell r="G7886" t="str">
            <v>厚坡镇大寨村后赵营组７２号</v>
          </cell>
          <cell r="H7886" t="str">
            <v>41292719571120632142</v>
          </cell>
          <cell r="I7886" t="str">
            <v>肢体</v>
          </cell>
          <cell r="J7886" t="str">
            <v>二级</v>
          </cell>
        </row>
        <row r="7887">
          <cell r="B7887" t="str">
            <v>412927195505206312</v>
          </cell>
          <cell r="C7887" t="str">
            <v>男</v>
          </cell>
          <cell r="D7887" t="str">
            <v>农业</v>
          </cell>
          <cell r="E7887" t="str">
            <v>厚坡镇</v>
          </cell>
          <cell r="F7887" t="str">
            <v>河南省淅川县厚坡镇大寨村小寨组１０８号</v>
          </cell>
          <cell r="G7887" t="str">
            <v>厚坡镇大寨村小寨组１０８号</v>
          </cell>
          <cell r="H7887" t="str">
            <v>41292719550520631243</v>
          </cell>
          <cell r="I7887" t="str">
            <v>肢体</v>
          </cell>
          <cell r="J7887" t="str">
            <v>三级</v>
          </cell>
        </row>
        <row r="7888">
          <cell r="B7888" t="str">
            <v>412927194405196319</v>
          </cell>
          <cell r="C7888" t="str">
            <v>男</v>
          </cell>
          <cell r="D7888" t="str">
            <v>农业</v>
          </cell>
          <cell r="E7888" t="str">
            <v>厚坡镇</v>
          </cell>
          <cell r="F7888" t="str">
            <v>河南省淅川县厚坡镇大寨村大寨组１９号</v>
          </cell>
          <cell r="G7888" t="str">
            <v>厚坡镇大寨村大寨组１９号</v>
          </cell>
          <cell r="H7888" t="str">
            <v>41292719440519631942</v>
          </cell>
          <cell r="I7888" t="str">
            <v>肢体</v>
          </cell>
          <cell r="J7888" t="str">
            <v>二级</v>
          </cell>
        </row>
        <row r="7889">
          <cell r="B7889" t="str">
            <v>411323199606186321</v>
          </cell>
          <cell r="C7889" t="str">
            <v>女</v>
          </cell>
          <cell r="D7889" t="str">
            <v>农业</v>
          </cell>
          <cell r="E7889" t="str">
            <v>厚坡镇</v>
          </cell>
          <cell r="F7889" t="str">
            <v>河南省淅川县厚坡镇大寨村大寨组３３号</v>
          </cell>
          <cell r="G7889" t="str">
            <v>厚坡镇大寨村大寨组３３号</v>
          </cell>
          <cell r="H7889" t="str">
            <v>41132319960618632162</v>
          </cell>
          <cell r="I7889" t="str">
            <v>精神</v>
          </cell>
          <cell r="J7889" t="str">
            <v>二级</v>
          </cell>
        </row>
        <row r="7890">
          <cell r="B7890" t="str">
            <v>41292719340715680X</v>
          </cell>
          <cell r="C7890" t="str">
            <v>女</v>
          </cell>
          <cell r="D7890" t="str">
            <v>农业</v>
          </cell>
          <cell r="E7890" t="str">
            <v>厚坡镇</v>
          </cell>
          <cell r="F7890" t="str">
            <v>河南省淅川县厚坡镇大寨村小寨组７１号</v>
          </cell>
          <cell r="G7890" t="str">
            <v>厚坡镇大寨村小寨组７１号</v>
          </cell>
          <cell r="H7890" t="str">
            <v>41292719340715680X42</v>
          </cell>
          <cell r="I7890" t="str">
            <v>肢体</v>
          </cell>
          <cell r="J7890" t="str">
            <v>二级</v>
          </cell>
        </row>
        <row r="7891">
          <cell r="B7891" t="str">
            <v>411326200604156350</v>
          </cell>
          <cell r="C7891" t="str">
            <v>男</v>
          </cell>
          <cell r="D7891" t="str">
            <v>农业</v>
          </cell>
          <cell r="E7891" t="str">
            <v>厚坡镇</v>
          </cell>
          <cell r="F7891" t="str">
            <v>河南省淅川县厚坡镇大寨村老宅组３８号</v>
          </cell>
          <cell r="G7891" t="str">
            <v>厚坡镇大寨村老宅组３８号</v>
          </cell>
          <cell r="H7891" t="str">
            <v>41132620060415635041</v>
          </cell>
          <cell r="I7891" t="str">
            <v>肢体</v>
          </cell>
          <cell r="J7891" t="str">
            <v>一级</v>
          </cell>
        </row>
        <row r="7892">
          <cell r="B7892" t="str">
            <v>41292719621215631X</v>
          </cell>
          <cell r="C7892" t="str">
            <v>男</v>
          </cell>
          <cell r="D7892" t="str">
            <v>农业</v>
          </cell>
          <cell r="E7892" t="str">
            <v>厚坡镇</v>
          </cell>
          <cell r="F7892" t="str">
            <v>河南省淅川县厚坡镇大寨村大寨组４２号</v>
          </cell>
          <cell r="G7892" t="str">
            <v>厚坡镇大寨村大寨组４２号</v>
          </cell>
          <cell r="H7892" t="str">
            <v>41292719621215631X43</v>
          </cell>
          <cell r="I7892" t="str">
            <v>肢体</v>
          </cell>
          <cell r="J7892" t="str">
            <v>三级</v>
          </cell>
        </row>
        <row r="7893">
          <cell r="B7893" t="str">
            <v>412927195405136345</v>
          </cell>
          <cell r="C7893" t="str">
            <v>女</v>
          </cell>
          <cell r="D7893" t="str">
            <v>农业</v>
          </cell>
          <cell r="E7893" t="str">
            <v>厚坡镇</v>
          </cell>
          <cell r="F7893" t="str">
            <v>河南省淅川县厚坡镇大寨村大西营组５７号</v>
          </cell>
          <cell r="G7893" t="str">
            <v>厚坡镇大寨村大西营组５７号</v>
          </cell>
          <cell r="H7893" t="str">
            <v>41292719540513634542</v>
          </cell>
          <cell r="I7893" t="str">
            <v>肢体</v>
          </cell>
          <cell r="J7893" t="str">
            <v>二级</v>
          </cell>
        </row>
        <row r="7894">
          <cell r="B7894" t="str">
            <v>412927195509096317</v>
          </cell>
          <cell r="C7894" t="str">
            <v>男</v>
          </cell>
          <cell r="D7894" t="str">
            <v>农业</v>
          </cell>
          <cell r="E7894" t="str">
            <v>厚坡镇</v>
          </cell>
          <cell r="F7894" t="str">
            <v>河南省淅川县厚坡镇大寨村前赵营组８１号</v>
          </cell>
          <cell r="G7894" t="str">
            <v>厚坡镇大寨村前赵营组８１号</v>
          </cell>
          <cell r="H7894" t="str">
            <v>41292719550909631712</v>
          </cell>
          <cell r="I7894" t="str">
            <v>视力</v>
          </cell>
          <cell r="J7894" t="str">
            <v>二级</v>
          </cell>
        </row>
        <row r="7895">
          <cell r="B7895" t="str">
            <v>412927194412306344</v>
          </cell>
          <cell r="C7895" t="str">
            <v>女</v>
          </cell>
          <cell r="D7895" t="str">
            <v>农业</v>
          </cell>
          <cell r="E7895" t="str">
            <v>厚坡镇</v>
          </cell>
          <cell r="F7895" t="str">
            <v>河南省淅川县厚坡镇大寨村小张营组７号</v>
          </cell>
          <cell r="G7895" t="str">
            <v>厚坡镇大寨村小张营组７号</v>
          </cell>
          <cell r="H7895" t="str">
            <v>41292719441230634443</v>
          </cell>
          <cell r="I7895" t="str">
            <v>肢体</v>
          </cell>
          <cell r="J7895" t="str">
            <v>三级</v>
          </cell>
        </row>
        <row r="7896">
          <cell r="B7896" t="str">
            <v>412927195208206340</v>
          </cell>
          <cell r="C7896" t="str">
            <v>女</v>
          </cell>
          <cell r="D7896" t="str">
            <v>农业</v>
          </cell>
          <cell r="E7896" t="str">
            <v>厚坡镇</v>
          </cell>
          <cell r="F7896" t="str">
            <v>河南省淅川县厚坡镇大寨村小西营组６２号</v>
          </cell>
          <cell r="G7896" t="str">
            <v>厚坡镇大寨村小西营组６２号</v>
          </cell>
          <cell r="H7896" t="str">
            <v>41292719520820634042</v>
          </cell>
          <cell r="I7896" t="str">
            <v>肢体</v>
          </cell>
          <cell r="J7896" t="str">
            <v>二级</v>
          </cell>
        </row>
        <row r="7897">
          <cell r="B7897" t="str">
            <v>412927195005256321</v>
          </cell>
          <cell r="C7897" t="str">
            <v>女</v>
          </cell>
          <cell r="D7897" t="str">
            <v>农业</v>
          </cell>
          <cell r="E7897" t="str">
            <v>厚坡镇</v>
          </cell>
          <cell r="F7897" t="str">
            <v>河南省淅川县厚坡镇大寨村小寨组１１０号</v>
          </cell>
          <cell r="G7897" t="str">
            <v>厚坡镇大寨村小寨组１１０号</v>
          </cell>
          <cell r="H7897" t="str">
            <v>41292719500525632144</v>
          </cell>
          <cell r="I7897" t="str">
            <v>肢体</v>
          </cell>
          <cell r="J7897" t="str">
            <v>四级</v>
          </cell>
        </row>
        <row r="7898">
          <cell r="B7898" t="str">
            <v>412927196802206313</v>
          </cell>
          <cell r="C7898" t="str">
            <v>男</v>
          </cell>
          <cell r="D7898" t="str">
            <v>农业</v>
          </cell>
          <cell r="E7898" t="str">
            <v>厚坡镇</v>
          </cell>
          <cell r="F7898" t="str">
            <v>河南省淅川县厚坡镇大寨村大西营组６２号</v>
          </cell>
          <cell r="G7898" t="str">
            <v>厚坡镇大寨村大西营组６２号</v>
          </cell>
          <cell r="H7898" t="str">
            <v>41292719680220631314</v>
          </cell>
          <cell r="I7898" t="str">
            <v>视力</v>
          </cell>
          <cell r="J7898" t="str">
            <v>四级</v>
          </cell>
        </row>
        <row r="7899">
          <cell r="B7899" t="str">
            <v>412927197001066319</v>
          </cell>
          <cell r="C7899" t="str">
            <v>男</v>
          </cell>
          <cell r="D7899" t="str">
            <v>农业</v>
          </cell>
          <cell r="E7899" t="str">
            <v>厚坡镇</v>
          </cell>
          <cell r="F7899" t="str">
            <v>河南省淅川县厚坡镇大寨村小张营组４６号</v>
          </cell>
          <cell r="G7899" t="str">
            <v>厚坡镇大寨村小张营组４６号</v>
          </cell>
          <cell r="H7899" t="str">
            <v>41292719700106631914</v>
          </cell>
          <cell r="I7899" t="str">
            <v>视力</v>
          </cell>
          <cell r="J7899" t="str">
            <v>四级</v>
          </cell>
        </row>
        <row r="7900">
          <cell r="B7900" t="str">
            <v>411326201102056311</v>
          </cell>
          <cell r="C7900" t="str">
            <v>男</v>
          </cell>
          <cell r="D7900" t="str">
            <v>农业</v>
          </cell>
          <cell r="E7900" t="str">
            <v>厚坡镇</v>
          </cell>
          <cell r="F7900" t="str">
            <v>河南省淅川县厚坡镇大寨村前赵营组８０号</v>
          </cell>
          <cell r="G7900" t="str">
            <v>厚坡镇大寨村前赵营组８０号</v>
          </cell>
          <cell r="H7900" t="str">
            <v>41132620110205631124</v>
          </cell>
          <cell r="I7900" t="str">
            <v>听力</v>
          </cell>
          <cell r="J7900" t="str">
            <v>四级</v>
          </cell>
        </row>
        <row r="7901">
          <cell r="B7901" t="str">
            <v>412927195207166383</v>
          </cell>
          <cell r="C7901" t="str">
            <v>女</v>
          </cell>
          <cell r="D7901" t="str">
            <v>农业</v>
          </cell>
          <cell r="E7901" t="str">
            <v>厚坡镇</v>
          </cell>
          <cell r="F7901" t="str">
            <v>河南省淅川县厚坡镇大寨村后赵营组５５号</v>
          </cell>
          <cell r="G7901" t="str">
            <v>厚坡镇大寨村后赵营组５５号</v>
          </cell>
          <cell r="H7901" t="str">
            <v>41292719520716638331</v>
          </cell>
          <cell r="I7901" t="str">
            <v>言语</v>
          </cell>
          <cell r="J7901" t="str">
            <v>一级</v>
          </cell>
        </row>
        <row r="7902">
          <cell r="B7902" t="str">
            <v>412927195006256315</v>
          </cell>
          <cell r="C7902" t="str">
            <v>男</v>
          </cell>
          <cell r="D7902" t="str">
            <v>农业</v>
          </cell>
          <cell r="E7902" t="str">
            <v>厚坡镇</v>
          </cell>
          <cell r="F7902" t="str">
            <v>河南省淅川县厚坡镇大寨村大寨组９９号</v>
          </cell>
          <cell r="G7902" t="str">
            <v>厚坡镇大寨村大寨组９９号</v>
          </cell>
          <cell r="H7902" t="str">
            <v>41292719500625631542</v>
          </cell>
          <cell r="I7902" t="str">
            <v>肢体</v>
          </cell>
          <cell r="J7902" t="str">
            <v>二级</v>
          </cell>
        </row>
        <row r="7903">
          <cell r="B7903" t="str">
            <v>412927196402266341</v>
          </cell>
          <cell r="C7903" t="str">
            <v>女</v>
          </cell>
          <cell r="D7903" t="str">
            <v>农业</v>
          </cell>
          <cell r="E7903" t="str">
            <v>厚坡镇</v>
          </cell>
          <cell r="F7903" t="str">
            <v>河南省淅川县厚坡镇大寨村大寨组77号</v>
          </cell>
          <cell r="G7903" t="str">
            <v>淅川县厚坡镇大寨村大寨组77号</v>
          </cell>
          <cell r="H7903" t="str">
            <v>41292719640226634142</v>
          </cell>
          <cell r="I7903" t="str">
            <v>肢体</v>
          </cell>
          <cell r="J7903" t="str">
            <v>二级</v>
          </cell>
        </row>
        <row r="7904">
          <cell r="B7904" t="str">
            <v>412927195406256314</v>
          </cell>
          <cell r="C7904" t="str">
            <v>男</v>
          </cell>
          <cell r="D7904" t="str">
            <v>农业</v>
          </cell>
          <cell r="E7904" t="str">
            <v>厚坡镇</v>
          </cell>
          <cell r="F7904" t="str">
            <v>河南省淅川县厚坡镇大寨村小西营村69号</v>
          </cell>
          <cell r="G7904" t="str">
            <v>淅川县厚坡镇大寨村小西营村69号</v>
          </cell>
          <cell r="H7904" t="str">
            <v>41292719540625631444</v>
          </cell>
          <cell r="I7904" t="str">
            <v>肢体</v>
          </cell>
          <cell r="J7904" t="str">
            <v>四级</v>
          </cell>
        </row>
        <row r="7905">
          <cell r="B7905" t="str">
            <v>412927197903126341</v>
          </cell>
          <cell r="C7905" t="str">
            <v>女</v>
          </cell>
          <cell r="D7905" t="str">
            <v>农业</v>
          </cell>
          <cell r="E7905" t="str">
            <v>厚坡镇</v>
          </cell>
          <cell r="F7905" t="str">
            <v>淅川县厚坡镇大寨村小寨组110号</v>
          </cell>
          <cell r="G7905" t="str">
            <v>淅川县厚坡镇大寨村小寨组110号</v>
          </cell>
          <cell r="H7905" t="str">
            <v>41292719790312634143</v>
          </cell>
          <cell r="I7905" t="str">
            <v>肢体</v>
          </cell>
          <cell r="J7905" t="str">
            <v>三级</v>
          </cell>
        </row>
        <row r="7906">
          <cell r="B7906" t="str">
            <v>41292719570606631X</v>
          </cell>
          <cell r="C7906" t="str">
            <v>男</v>
          </cell>
          <cell r="D7906" t="str">
            <v>农业</v>
          </cell>
          <cell r="E7906" t="str">
            <v>厚坡镇</v>
          </cell>
          <cell r="F7906" t="str">
            <v>河南省淅川县厚坡镇大寨村新建队组14号</v>
          </cell>
          <cell r="G7906" t="str">
            <v>淅川县厚坡镇大寨村新建队组14号</v>
          </cell>
          <cell r="H7906" t="str">
            <v>41292719570606631X43</v>
          </cell>
          <cell r="I7906" t="str">
            <v>肢体</v>
          </cell>
          <cell r="J7906" t="str">
            <v>三级</v>
          </cell>
        </row>
        <row r="7907">
          <cell r="B7907" t="str">
            <v>412927196310136312</v>
          </cell>
          <cell r="C7907" t="str">
            <v>男</v>
          </cell>
          <cell r="D7907" t="str">
            <v>农业</v>
          </cell>
          <cell r="E7907" t="str">
            <v>厚坡镇</v>
          </cell>
          <cell r="F7907" t="str">
            <v>河南省淅川县厚坡镇大寨村后赵营组</v>
          </cell>
          <cell r="G7907" t="str">
            <v>淅川县厚坡镇大寨村后赵营组</v>
          </cell>
          <cell r="H7907" t="str">
            <v>41292719631013631244</v>
          </cell>
          <cell r="I7907" t="str">
            <v>肢体</v>
          </cell>
          <cell r="J7907" t="str">
            <v>四级</v>
          </cell>
        </row>
        <row r="7908">
          <cell r="B7908" t="str">
            <v>412927194007096320</v>
          </cell>
          <cell r="C7908" t="str">
            <v>女</v>
          </cell>
          <cell r="D7908" t="str">
            <v>农业</v>
          </cell>
          <cell r="E7908" t="str">
            <v>厚坡镇</v>
          </cell>
          <cell r="F7908" t="str">
            <v>淅川县厚坡镇大寨村</v>
          </cell>
          <cell r="G7908" t="str">
            <v>淅川县厚坡镇大寨村</v>
          </cell>
          <cell r="H7908" t="str">
            <v>41292719400709632042</v>
          </cell>
          <cell r="I7908" t="str">
            <v>肢体</v>
          </cell>
          <cell r="J7908" t="str">
            <v>二级</v>
          </cell>
        </row>
        <row r="7909">
          <cell r="B7909" t="str">
            <v>412927196308266329</v>
          </cell>
          <cell r="C7909" t="str">
            <v>女</v>
          </cell>
          <cell r="D7909" t="str">
            <v>农业</v>
          </cell>
          <cell r="E7909" t="str">
            <v>厚坡镇</v>
          </cell>
          <cell r="F7909" t="str">
            <v>淅川县厚坡镇大寨村刘园组34号</v>
          </cell>
          <cell r="G7909" t="str">
            <v>淅川县厚坡镇大寨村刘园组34号</v>
          </cell>
          <cell r="H7909" t="str">
            <v>41292719630826632942</v>
          </cell>
          <cell r="I7909" t="str">
            <v>肢体</v>
          </cell>
          <cell r="J7909" t="str">
            <v>二级</v>
          </cell>
        </row>
        <row r="7910">
          <cell r="B7910" t="str">
            <v>412927194312096327</v>
          </cell>
          <cell r="C7910" t="str">
            <v>女</v>
          </cell>
          <cell r="D7910" t="str">
            <v>农业</v>
          </cell>
          <cell r="E7910" t="str">
            <v>厚坡镇</v>
          </cell>
          <cell r="F7910" t="str">
            <v>河南省淅川县厚坡镇大寨村前赵营组78号</v>
          </cell>
          <cell r="G7910" t="str">
            <v>淅川县厚坡镇大寨村前赵营组78号</v>
          </cell>
          <cell r="H7910" t="str">
            <v>41292719431209632742</v>
          </cell>
          <cell r="I7910" t="str">
            <v>肢体</v>
          </cell>
          <cell r="J7910" t="str">
            <v>二级</v>
          </cell>
        </row>
        <row r="7911">
          <cell r="B7911" t="str">
            <v>411323198910256350</v>
          </cell>
          <cell r="C7911" t="str">
            <v>男</v>
          </cell>
          <cell r="D7911" t="str">
            <v>农业</v>
          </cell>
          <cell r="E7911" t="str">
            <v>厚坡镇</v>
          </cell>
          <cell r="F7911" t="str">
            <v>淅川县厚坡镇大寨村新建队组</v>
          </cell>
          <cell r="G7911" t="str">
            <v>淅川县厚坡镇大寨村新建队组</v>
          </cell>
          <cell r="H7911" t="str">
            <v>41132319891025635053</v>
          </cell>
          <cell r="I7911" t="str">
            <v>智力</v>
          </cell>
          <cell r="J7911" t="str">
            <v>三级</v>
          </cell>
        </row>
        <row r="7912">
          <cell r="B7912" t="str">
            <v>412927196504296330</v>
          </cell>
          <cell r="C7912" t="str">
            <v>男</v>
          </cell>
          <cell r="D7912" t="str">
            <v>农业</v>
          </cell>
          <cell r="E7912" t="str">
            <v>厚坡镇</v>
          </cell>
          <cell r="F7912" t="str">
            <v>淅川县厚坡镇大寨村后赵营组70号</v>
          </cell>
          <cell r="G7912" t="str">
            <v>淅川县厚坡镇大寨村后赵营组70号</v>
          </cell>
          <cell r="H7912" t="str">
            <v>41292719650429633043</v>
          </cell>
          <cell r="I7912" t="str">
            <v>肢体</v>
          </cell>
          <cell r="J7912" t="str">
            <v>三级</v>
          </cell>
        </row>
        <row r="7913">
          <cell r="B7913" t="str">
            <v>412927195412296320</v>
          </cell>
          <cell r="C7913" t="str">
            <v>女</v>
          </cell>
          <cell r="D7913" t="str">
            <v>农业</v>
          </cell>
          <cell r="E7913" t="str">
            <v>厚坡镇</v>
          </cell>
          <cell r="F7913" t="str">
            <v>淅川县厚坡镇大寨村大寨组36号</v>
          </cell>
          <cell r="G7913" t="str">
            <v>淅川县厚坡镇大寨村大寨组36号</v>
          </cell>
          <cell r="H7913" t="str">
            <v>41292719541229632043</v>
          </cell>
          <cell r="I7913" t="str">
            <v>肢体</v>
          </cell>
          <cell r="J7913" t="str">
            <v>三级</v>
          </cell>
        </row>
        <row r="7914">
          <cell r="B7914" t="str">
            <v>412927197801166334</v>
          </cell>
          <cell r="C7914" t="str">
            <v>男</v>
          </cell>
          <cell r="D7914" t="str">
            <v>农业</v>
          </cell>
          <cell r="E7914" t="str">
            <v>厚坡镇</v>
          </cell>
          <cell r="F7914" t="str">
            <v>淅川县厚坡镇大寨村后赵营组15号</v>
          </cell>
          <cell r="G7914" t="str">
            <v>淅川县厚坡镇大寨村后赵营组15号</v>
          </cell>
          <cell r="H7914" t="str">
            <v>41292719780116633412</v>
          </cell>
          <cell r="I7914" t="str">
            <v>视力</v>
          </cell>
          <cell r="J7914" t="str">
            <v>二级</v>
          </cell>
        </row>
        <row r="7915">
          <cell r="B7915" t="str">
            <v>412927196907146361</v>
          </cell>
          <cell r="C7915" t="str">
            <v>女</v>
          </cell>
          <cell r="D7915" t="str">
            <v>农业</v>
          </cell>
          <cell r="E7915" t="str">
            <v>厚坡镇</v>
          </cell>
          <cell r="F7915" t="str">
            <v>河南省南阳市淅川县厚坡镇大寨村民委员会</v>
          </cell>
          <cell r="G7915" t="str">
            <v>厚坡镇大寨村后赵营组４５号</v>
          </cell>
          <cell r="H7915" t="str">
            <v>41292719690714636144</v>
          </cell>
          <cell r="I7915" t="str">
            <v>肢体</v>
          </cell>
          <cell r="J7915" t="str">
            <v>四级</v>
          </cell>
        </row>
        <row r="7916">
          <cell r="B7916" t="str">
            <v>412927195310246365</v>
          </cell>
          <cell r="C7916" t="str">
            <v>女</v>
          </cell>
          <cell r="D7916" t="str">
            <v>农业</v>
          </cell>
          <cell r="E7916" t="str">
            <v>厚坡镇</v>
          </cell>
          <cell r="F7916" t="str">
            <v>淅川县厚坡镇大寨村新建队组</v>
          </cell>
          <cell r="G7916" t="str">
            <v>淅川县厚坡镇大寨村新建队组</v>
          </cell>
          <cell r="H7916" t="str">
            <v>41292719531024636544</v>
          </cell>
          <cell r="I7916" t="str">
            <v>肢体</v>
          </cell>
          <cell r="J7916" t="str">
            <v>四级</v>
          </cell>
        </row>
        <row r="7917">
          <cell r="B7917" t="str">
            <v>412927195503196325</v>
          </cell>
          <cell r="C7917" t="str">
            <v>女</v>
          </cell>
          <cell r="D7917" t="str">
            <v>农业</v>
          </cell>
          <cell r="E7917" t="str">
            <v>厚坡镇</v>
          </cell>
          <cell r="F7917" t="str">
            <v>淅川县厚坡镇大寨村小寨组</v>
          </cell>
          <cell r="G7917" t="str">
            <v>淅川县厚坡镇大寨村小寨组</v>
          </cell>
          <cell r="H7917" t="str">
            <v>41292719550319632543</v>
          </cell>
          <cell r="I7917" t="str">
            <v>肢体</v>
          </cell>
          <cell r="J7917" t="str">
            <v>三级</v>
          </cell>
        </row>
        <row r="7918">
          <cell r="B7918" t="str">
            <v>412927196007166527</v>
          </cell>
          <cell r="C7918" t="str">
            <v>女</v>
          </cell>
          <cell r="D7918" t="str">
            <v>农业</v>
          </cell>
          <cell r="E7918" t="str">
            <v>厚坡镇</v>
          </cell>
          <cell r="F7918" t="str">
            <v>淅川县厚坡镇大寨村七组</v>
          </cell>
          <cell r="G7918" t="str">
            <v>淅川县厚坡镇大寨村七组</v>
          </cell>
          <cell r="H7918" t="str">
            <v>41292719600716652742</v>
          </cell>
          <cell r="I7918" t="str">
            <v>肢体</v>
          </cell>
          <cell r="J7918" t="str">
            <v>二级</v>
          </cell>
        </row>
        <row r="7919">
          <cell r="B7919" t="str">
            <v>412927194911086323</v>
          </cell>
          <cell r="C7919" t="str">
            <v>女</v>
          </cell>
          <cell r="D7919" t="str">
            <v>农业</v>
          </cell>
          <cell r="E7919" t="str">
            <v>厚坡镇</v>
          </cell>
          <cell r="F7919" t="str">
            <v>淅川县厚坡镇大寨村前赵营组</v>
          </cell>
          <cell r="G7919" t="str">
            <v>淅川县厚坡镇大寨村前赵营组</v>
          </cell>
          <cell r="H7919" t="str">
            <v>41292719491108632342</v>
          </cell>
          <cell r="I7919" t="str">
            <v>肢体</v>
          </cell>
          <cell r="J7919" t="str">
            <v>二级</v>
          </cell>
        </row>
        <row r="7920">
          <cell r="B7920" t="str">
            <v>412927194710036346</v>
          </cell>
          <cell r="C7920" t="str">
            <v>女</v>
          </cell>
          <cell r="D7920" t="str">
            <v>农业</v>
          </cell>
          <cell r="E7920" t="str">
            <v>厚坡镇</v>
          </cell>
          <cell r="F7920" t="str">
            <v>河南省南阳市淅川县厚坡镇大寨村民委员会</v>
          </cell>
          <cell r="G7920" t="str">
            <v>厚坡镇大寨村大寨组１号</v>
          </cell>
          <cell r="H7920" t="str">
            <v>41292719471003634643</v>
          </cell>
          <cell r="I7920" t="str">
            <v>肢体</v>
          </cell>
          <cell r="J7920" t="str">
            <v>三级</v>
          </cell>
        </row>
        <row r="7921">
          <cell r="B7921" t="str">
            <v>412927195605266339</v>
          </cell>
          <cell r="C7921" t="str">
            <v>男</v>
          </cell>
          <cell r="D7921" t="str">
            <v>农业</v>
          </cell>
          <cell r="E7921" t="str">
            <v>厚坡镇</v>
          </cell>
          <cell r="F7921" t="str">
            <v>河南省南阳市淅川县厚坡镇大寨村民委员会</v>
          </cell>
          <cell r="G7921" t="str">
            <v>厚坡镇大寨村小西营组１７号</v>
          </cell>
          <cell r="H7921" t="str">
            <v>41292719560526633942</v>
          </cell>
          <cell r="I7921" t="str">
            <v>肢体</v>
          </cell>
          <cell r="J7921" t="str">
            <v>二级</v>
          </cell>
        </row>
        <row r="7922">
          <cell r="B7922" t="str">
            <v>412927195302246322</v>
          </cell>
          <cell r="C7922" t="str">
            <v>女</v>
          </cell>
          <cell r="D7922" t="str">
            <v>农业</v>
          </cell>
          <cell r="E7922" t="str">
            <v>厚坡镇</v>
          </cell>
          <cell r="F7922" t="str">
            <v>河南省南阳市淅川县厚坡镇大寨村民委员会</v>
          </cell>
          <cell r="G7922" t="str">
            <v>厚坡镇大寨村小寨组１０１号</v>
          </cell>
          <cell r="H7922" t="str">
            <v>41292719530224632212</v>
          </cell>
          <cell r="I7922" t="str">
            <v>视力</v>
          </cell>
          <cell r="J7922" t="str">
            <v>二级</v>
          </cell>
        </row>
        <row r="7923">
          <cell r="B7923" t="str">
            <v>412927195408216324</v>
          </cell>
          <cell r="C7923" t="str">
            <v>女</v>
          </cell>
          <cell r="D7923" t="str">
            <v>农业</v>
          </cell>
          <cell r="E7923" t="str">
            <v>厚坡镇</v>
          </cell>
          <cell r="F7923" t="str">
            <v>河南省南阳市淅川县厚坡镇大寨村民委员会</v>
          </cell>
          <cell r="G7923" t="str">
            <v>厚坡镇大寨村前赵营组４３号</v>
          </cell>
          <cell r="H7923" t="str">
            <v>41292719540821632442</v>
          </cell>
          <cell r="I7923" t="str">
            <v>肢体</v>
          </cell>
          <cell r="J7923" t="str">
            <v>二级</v>
          </cell>
        </row>
        <row r="7924">
          <cell r="B7924" t="str">
            <v>411323198912076388</v>
          </cell>
          <cell r="C7924" t="str">
            <v>女</v>
          </cell>
          <cell r="D7924" t="str">
            <v>农业</v>
          </cell>
          <cell r="E7924" t="str">
            <v>厚坡镇</v>
          </cell>
          <cell r="F7924" t="str">
            <v>河南省南阳市淅川县厚坡镇大寨村民委员会</v>
          </cell>
          <cell r="G7924" t="str">
            <v>厚坡镇大寨村小西营组３９号</v>
          </cell>
          <cell r="H7924" t="str">
            <v>41132319891207638852</v>
          </cell>
          <cell r="I7924" t="str">
            <v>智力</v>
          </cell>
          <cell r="J7924" t="str">
            <v>二级</v>
          </cell>
        </row>
        <row r="7925">
          <cell r="B7925" t="str">
            <v>412927195202266369</v>
          </cell>
          <cell r="C7925" t="str">
            <v>女</v>
          </cell>
          <cell r="D7925" t="str">
            <v>农业</v>
          </cell>
          <cell r="E7925" t="str">
            <v>厚坡镇</v>
          </cell>
          <cell r="F7925" t="str">
            <v>河南省南阳市淅川县厚坡镇大寨村民委员会</v>
          </cell>
          <cell r="G7925" t="str">
            <v>厚坡镇大寨村前赵营组５９号</v>
          </cell>
          <cell r="H7925" t="str">
            <v>41292719520226636912</v>
          </cell>
          <cell r="I7925" t="str">
            <v>视力</v>
          </cell>
          <cell r="J7925" t="str">
            <v>二级</v>
          </cell>
        </row>
        <row r="7926">
          <cell r="B7926" t="str">
            <v>412927195912296319</v>
          </cell>
          <cell r="C7926" t="str">
            <v>男</v>
          </cell>
          <cell r="D7926" t="str">
            <v>农业</v>
          </cell>
          <cell r="E7926" t="str">
            <v>厚坡镇</v>
          </cell>
          <cell r="F7926" t="str">
            <v>河南省南阳市淅川县厚坡镇大寨村民委员会</v>
          </cell>
          <cell r="G7926" t="str">
            <v>厚坡镇大寨村前赵营组２３号</v>
          </cell>
          <cell r="H7926" t="str">
            <v>41292719591229631944</v>
          </cell>
          <cell r="I7926" t="str">
            <v>肢体</v>
          </cell>
          <cell r="J7926" t="str">
            <v>四级</v>
          </cell>
        </row>
        <row r="7927">
          <cell r="B7927" t="str">
            <v>412927196111206381</v>
          </cell>
          <cell r="C7927" t="str">
            <v>女</v>
          </cell>
          <cell r="D7927" t="str">
            <v>农业</v>
          </cell>
          <cell r="E7927" t="str">
            <v>厚坡镇</v>
          </cell>
          <cell r="F7927" t="str">
            <v>河南省南阳市淅川县厚坡镇大寨村民委员会</v>
          </cell>
          <cell r="G7927" t="str">
            <v>厚坡镇大寨村后赵营组５９号</v>
          </cell>
          <cell r="H7927" t="str">
            <v>41292719611120638144</v>
          </cell>
          <cell r="I7927" t="str">
            <v>肢体</v>
          </cell>
          <cell r="J7927" t="str">
            <v>四级</v>
          </cell>
        </row>
        <row r="7928">
          <cell r="B7928" t="str">
            <v>412927196301016319</v>
          </cell>
          <cell r="C7928" t="str">
            <v>男</v>
          </cell>
          <cell r="D7928" t="str">
            <v>农业</v>
          </cell>
          <cell r="E7928" t="str">
            <v>厚坡镇</v>
          </cell>
          <cell r="F7928" t="str">
            <v>河南省南阳市淅川县厚坡镇大寨村民委员会</v>
          </cell>
          <cell r="G7928" t="str">
            <v>河南省南阳市淅川县厚坡镇大寨村大西营组58号</v>
          </cell>
          <cell r="H7928" t="str">
            <v>41292719630101631942</v>
          </cell>
          <cell r="I7928" t="str">
            <v>肢体</v>
          </cell>
          <cell r="J7928" t="str">
            <v>二级</v>
          </cell>
        </row>
        <row r="7929">
          <cell r="B7929" t="str">
            <v>412927196409226318</v>
          </cell>
          <cell r="C7929" t="str">
            <v>男</v>
          </cell>
          <cell r="D7929" t="str">
            <v>农业</v>
          </cell>
          <cell r="E7929" t="str">
            <v>厚坡镇</v>
          </cell>
          <cell r="F7929" t="str">
            <v>河南省南阳市淅川县厚坡镇大寨村民委员会</v>
          </cell>
          <cell r="G7929" t="str">
            <v>厚坡镇大寨村大寨组８８号</v>
          </cell>
          <cell r="H7929" t="str">
            <v>41292719640922631843</v>
          </cell>
          <cell r="I7929" t="str">
            <v>肢体</v>
          </cell>
          <cell r="J7929" t="str">
            <v>三级</v>
          </cell>
        </row>
        <row r="7930">
          <cell r="B7930" t="str">
            <v>41292719501213631X</v>
          </cell>
          <cell r="C7930" t="str">
            <v>男</v>
          </cell>
          <cell r="D7930" t="str">
            <v>农业</v>
          </cell>
          <cell r="E7930" t="str">
            <v>厚坡镇</v>
          </cell>
          <cell r="F7930" t="str">
            <v>河南省南阳市淅川县厚坡镇大寨村民委员会</v>
          </cell>
          <cell r="G7930" t="str">
            <v>厚坡镇大寨村老宅组１７号</v>
          </cell>
          <cell r="H7930" t="str">
            <v>41292719501213631X23</v>
          </cell>
          <cell r="I7930" t="str">
            <v>听力</v>
          </cell>
          <cell r="J7930" t="str">
            <v>三级</v>
          </cell>
        </row>
        <row r="7931">
          <cell r="B7931" t="str">
            <v>41292719520917634X</v>
          </cell>
          <cell r="C7931" t="str">
            <v>女</v>
          </cell>
          <cell r="D7931" t="str">
            <v>农业</v>
          </cell>
          <cell r="E7931" t="str">
            <v>厚坡镇</v>
          </cell>
          <cell r="F7931" t="str">
            <v>河南省南阳市淅川县厚坡镇大寨村民委员会</v>
          </cell>
          <cell r="G7931" t="str">
            <v>厚坡镇大寨村老宅组２６号</v>
          </cell>
          <cell r="H7931" t="str">
            <v>41292719520917634X14</v>
          </cell>
          <cell r="I7931" t="str">
            <v>视力</v>
          </cell>
          <cell r="J7931" t="str">
            <v>四级</v>
          </cell>
        </row>
        <row r="7932">
          <cell r="B7932" t="str">
            <v>412927197811046379</v>
          </cell>
          <cell r="C7932" t="str">
            <v>男</v>
          </cell>
          <cell r="D7932" t="str">
            <v>农业</v>
          </cell>
          <cell r="E7932" t="str">
            <v>厚坡镇</v>
          </cell>
          <cell r="F7932" t="str">
            <v>河南省南阳市淅川县厚坡镇大寨村民委员会</v>
          </cell>
          <cell r="G7932" t="str">
            <v>厚坡镇大寨村前赵营组２１号</v>
          </cell>
          <cell r="H7932" t="str">
            <v>41292719781104637942</v>
          </cell>
          <cell r="I7932" t="str">
            <v>肢体</v>
          </cell>
          <cell r="J7932" t="str">
            <v>二级</v>
          </cell>
        </row>
        <row r="7933">
          <cell r="B7933" t="str">
            <v>411323199402176367</v>
          </cell>
          <cell r="C7933" t="str">
            <v>女</v>
          </cell>
          <cell r="D7933" t="str">
            <v>农业</v>
          </cell>
          <cell r="E7933" t="str">
            <v>厚坡镇</v>
          </cell>
          <cell r="F7933" t="str">
            <v>河南省南阳市淅川县厚坡镇大寨村民委员会</v>
          </cell>
          <cell r="G7933" t="str">
            <v>九重镇邹楼村九组１３４号</v>
          </cell>
          <cell r="H7933" t="str">
            <v>41132319940217636771</v>
          </cell>
          <cell r="I7933" t="str">
            <v>多重</v>
          </cell>
          <cell r="J7933" t="str">
            <v>一级</v>
          </cell>
        </row>
        <row r="7934">
          <cell r="B7934" t="str">
            <v>412927196804046376</v>
          </cell>
          <cell r="C7934" t="str">
            <v>男</v>
          </cell>
          <cell r="D7934" t="str">
            <v>农业</v>
          </cell>
          <cell r="E7934" t="str">
            <v>厚坡镇</v>
          </cell>
          <cell r="F7934" t="str">
            <v>河南省南阳市淅川县厚坡镇大寨村民委员会</v>
          </cell>
          <cell r="G7934" t="str">
            <v>厚坡镇大寨村小寨组７５号</v>
          </cell>
          <cell r="H7934" t="str">
            <v>41292719680404637654</v>
          </cell>
          <cell r="I7934" t="str">
            <v>智力</v>
          </cell>
          <cell r="J7934" t="str">
            <v>四级</v>
          </cell>
        </row>
        <row r="7935">
          <cell r="B7935" t="str">
            <v>411326201311070152</v>
          </cell>
          <cell r="C7935" t="str">
            <v>男</v>
          </cell>
          <cell r="D7935" t="str">
            <v>农业</v>
          </cell>
          <cell r="E7935" t="str">
            <v>厚坡镇</v>
          </cell>
          <cell r="F7935" t="str">
            <v>河南省南阳市淅川县厚坡镇大寨村民委员会</v>
          </cell>
          <cell r="G7935" t="str">
            <v>厚坡镇大寨村老宅组２８号</v>
          </cell>
          <cell r="H7935" t="str">
            <v>41132620131107015253</v>
          </cell>
          <cell r="I7935" t="str">
            <v>智力</v>
          </cell>
          <cell r="J7935" t="str">
            <v>三级</v>
          </cell>
        </row>
        <row r="7936">
          <cell r="B7936" t="str">
            <v>411323198307206383</v>
          </cell>
          <cell r="C7936" t="str">
            <v>女</v>
          </cell>
          <cell r="D7936" t="str">
            <v>农业</v>
          </cell>
          <cell r="E7936" t="str">
            <v>厚坡镇</v>
          </cell>
          <cell r="F7936" t="str">
            <v>河南省南阳市淅川县厚坡镇大寨村民委员会</v>
          </cell>
          <cell r="G7936" t="str">
            <v>厚坡镇大寨村后赵营组７６号</v>
          </cell>
          <cell r="H7936" t="str">
            <v>41132319830720638314</v>
          </cell>
          <cell r="I7936" t="str">
            <v>视力</v>
          </cell>
          <cell r="J7936" t="str">
            <v>四级</v>
          </cell>
        </row>
        <row r="7937">
          <cell r="B7937" t="str">
            <v>412927197212036478</v>
          </cell>
          <cell r="C7937" t="str">
            <v>男</v>
          </cell>
          <cell r="D7937" t="str">
            <v>非农业</v>
          </cell>
          <cell r="E7937" t="str">
            <v>厚坡镇</v>
          </cell>
          <cell r="F7937" t="str">
            <v>河南省南阳市淅川县厚坡镇大寨村民委员会（育才路107号）</v>
          </cell>
          <cell r="G7937" t="str">
            <v>厚坡镇育才路１０７号</v>
          </cell>
          <cell r="H7937" t="str">
            <v>41292719721203647862</v>
          </cell>
          <cell r="I7937" t="str">
            <v>精神</v>
          </cell>
          <cell r="J7937" t="str">
            <v>二级</v>
          </cell>
        </row>
        <row r="7938">
          <cell r="B7938" t="str">
            <v>412927194908286316</v>
          </cell>
          <cell r="C7938" t="str">
            <v>男</v>
          </cell>
          <cell r="D7938" t="str">
            <v>农业</v>
          </cell>
          <cell r="E7938" t="str">
            <v>厚坡镇</v>
          </cell>
          <cell r="F7938" t="str">
            <v>河南省淅川县厚坡镇李寨村李寨组34号</v>
          </cell>
          <cell r="G7938" t="str">
            <v>河南省淅川县厚坡镇李寨村李寨组34号</v>
          </cell>
          <cell r="H7938" t="str">
            <v>41292719490828631644</v>
          </cell>
          <cell r="I7938" t="str">
            <v>肢体</v>
          </cell>
          <cell r="J7938" t="str">
            <v>四级</v>
          </cell>
        </row>
        <row r="7939">
          <cell r="B7939" t="str">
            <v>412927196208186380</v>
          </cell>
          <cell r="C7939" t="str">
            <v>女</v>
          </cell>
          <cell r="D7939" t="str">
            <v>农业</v>
          </cell>
          <cell r="E7939" t="str">
            <v>厚坡镇</v>
          </cell>
          <cell r="F7939" t="str">
            <v>河南省南阳市淅川县厚坡镇李寨村梅河组</v>
          </cell>
          <cell r="G7939" t="str">
            <v>河南省淅川县厚坡镇李寨村梅河组83号</v>
          </cell>
          <cell r="H7939" t="str">
            <v>41292719620818638044</v>
          </cell>
          <cell r="I7939" t="str">
            <v>肢体</v>
          </cell>
          <cell r="J7939" t="str">
            <v>四级</v>
          </cell>
        </row>
        <row r="7940">
          <cell r="B7940" t="str">
            <v>411323199405266413</v>
          </cell>
          <cell r="C7940" t="str">
            <v>男</v>
          </cell>
          <cell r="D7940" t="str">
            <v>农业</v>
          </cell>
          <cell r="E7940" t="str">
            <v>厚坡镇</v>
          </cell>
          <cell r="F7940" t="str">
            <v>河南省南阳市淅川县厚坡镇李寨村李寨组</v>
          </cell>
          <cell r="G7940" t="str">
            <v>河南省淅川县厚坡镇李寨村李寨组69号</v>
          </cell>
          <cell r="H7940" t="str">
            <v>41132319940526641344</v>
          </cell>
          <cell r="I7940" t="str">
            <v>肢体</v>
          </cell>
          <cell r="J7940" t="str">
            <v>四级</v>
          </cell>
        </row>
        <row r="7941">
          <cell r="B7941" t="str">
            <v>411323199706206430</v>
          </cell>
          <cell r="C7941" t="str">
            <v>男</v>
          </cell>
          <cell r="D7941" t="str">
            <v>农业</v>
          </cell>
          <cell r="E7941" t="str">
            <v>厚坡镇</v>
          </cell>
          <cell r="F7941" t="str">
            <v>河南省淅川县厚坡镇李寨村李寨组6号</v>
          </cell>
          <cell r="G7941" t="str">
            <v>河南省淅川县厚坡镇李寨村李寨组6号</v>
          </cell>
          <cell r="H7941" t="str">
            <v>41132319970620643071</v>
          </cell>
          <cell r="I7941" t="str">
            <v>多重</v>
          </cell>
          <cell r="J7941" t="str">
            <v>一级</v>
          </cell>
        </row>
        <row r="7942">
          <cell r="B7942" t="str">
            <v>412927196906226415</v>
          </cell>
          <cell r="C7942" t="str">
            <v>男</v>
          </cell>
          <cell r="D7942" t="str">
            <v>农业</v>
          </cell>
          <cell r="E7942" t="str">
            <v>厚坡镇</v>
          </cell>
          <cell r="F7942" t="str">
            <v>河南省淅川县厚坡镇李寨村河头组8号</v>
          </cell>
          <cell r="G7942" t="str">
            <v>河南省淅川县厚坡镇李寨村河头组8号</v>
          </cell>
          <cell r="H7942" t="str">
            <v>41292719690622641542</v>
          </cell>
          <cell r="I7942" t="str">
            <v>肢体</v>
          </cell>
          <cell r="J7942" t="str">
            <v>二级</v>
          </cell>
        </row>
        <row r="7943">
          <cell r="B7943" t="str">
            <v>412927197803016356</v>
          </cell>
          <cell r="C7943" t="str">
            <v>男</v>
          </cell>
          <cell r="D7943" t="str">
            <v>农业</v>
          </cell>
          <cell r="E7943" t="str">
            <v>厚坡镇</v>
          </cell>
          <cell r="F7943" t="str">
            <v>河南省淅川县厚坡镇李寨村梅河组21号</v>
          </cell>
          <cell r="G7943" t="str">
            <v>河南省淅川县厚坡镇李寨村梅河组21号</v>
          </cell>
          <cell r="H7943" t="str">
            <v>41292719780301635663</v>
          </cell>
          <cell r="I7943" t="str">
            <v>精神</v>
          </cell>
          <cell r="J7943" t="str">
            <v>三级</v>
          </cell>
        </row>
        <row r="7944">
          <cell r="B7944" t="str">
            <v>411323198109116416</v>
          </cell>
          <cell r="C7944" t="str">
            <v>男</v>
          </cell>
          <cell r="D7944" t="str">
            <v>农业</v>
          </cell>
          <cell r="E7944" t="str">
            <v>厚坡镇</v>
          </cell>
          <cell r="F7944" t="str">
            <v>河南省淅川县厚坡镇李寨村梅河组37号</v>
          </cell>
          <cell r="G7944" t="str">
            <v>河南省淅川县厚坡镇李寨村梅河组37号</v>
          </cell>
          <cell r="H7944" t="str">
            <v>41132319810911641643</v>
          </cell>
          <cell r="I7944" t="str">
            <v>肢体</v>
          </cell>
          <cell r="J7944" t="str">
            <v>三级</v>
          </cell>
        </row>
        <row r="7945">
          <cell r="B7945" t="str">
            <v>412927195804266315</v>
          </cell>
          <cell r="C7945" t="str">
            <v>男</v>
          </cell>
          <cell r="D7945" t="str">
            <v>农业</v>
          </cell>
          <cell r="E7945" t="str">
            <v>厚坡镇</v>
          </cell>
          <cell r="F7945" t="str">
            <v>河南省淅川县厚坡镇李寨村李寨组72号</v>
          </cell>
          <cell r="G7945" t="str">
            <v>河南省淅川县厚坡镇李寨村李寨组72号</v>
          </cell>
          <cell r="H7945" t="str">
            <v>41292719580426631542</v>
          </cell>
          <cell r="I7945" t="str">
            <v>肢体</v>
          </cell>
          <cell r="J7945" t="str">
            <v>二级</v>
          </cell>
        </row>
        <row r="7946">
          <cell r="B7946" t="str">
            <v>412927197407276439</v>
          </cell>
          <cell r="C7946" t="str">
            <v>男</v>
          </cell>
          <cell r="D7946" t="str">
            <v>农业</v>
          </cell>
          <cell r="E7946" t="str">
            <v>厚坡镇</v>
          </cell>
          <cell r="F7946" t="str">
            <v>河南省淅川县厚坡镇李寨村梅河组58号</v>
          </cell>
          <cell r="G7946" t="str">
            <v>河南省淅川县厚坡镇李寨村梅河组58号</v>
          </cell>
          <cell r="H7946" t="str">
            <v>41292719740727643971</v>
          </cell>
          <cell r="I7946" t="str">
            <v>多重</v>
          </cell>
          <cell r="J7946" t="str">
            <v>一级</v>
          </cell>
        </row>
        <row r="7947">
          <cell r="B7947" t="str">
            <v>412927197602166497</v>
          </cell>
          <cell r="C7947" t="str">
            <v>男</v>
          </cell>
          <cell r="D7947" t="str">
            <v>农业</v>
          </cell>
          <cell r="E7947" t="str">
            <v>厚坡镇</v>
          </cell>
          <cell r="F7947" t="str">
            <v>河南省淅川县厚坡镇李寨村梅河组58号</v>
          </cell>
          <cell r="G7947" t="str">
            <v>河南省淅川县厚坡镇李寨村梅河组58号</v>
          </cell>
          <cell r="H7947" t="str">
            <v>41292719760216649772</v>
          </cell>
          <cell r="I7947" t="str">
            <v>多重</v>
          </cell>
          <cell r="J7947" t="str">
            <v>二级</v>
          </cell>
        </row>
        <row r="7948">
          <cell r="B7948" t="str">
            <v>411323199004016392</v>
          </cell>
          <cell r="C7948" t="str">
            <v>男</v>
          </cell>
          <cell r="D7948" t="str">
            <v>农业</v>
          </cell>
          <cell r="E7948" t="str">
            <v>厚坡镇</v>
          </cell>
          <cell r="F7948" t="str">
            <v>河南省淅川县厚坡镇李寨村梅河组4号</v>
          </cell>
          <cell r="G7948" t="str">
            <v>河南省淅川县厚坡镇李寨村梅河组4号</v>
          </cell>
          <cell r="H7948" t="str">
            <v>41132319900401639262</v>
          </cell>
          <cell r="I7948" t="str">
            <v>精神</v>
          </cell>
          <cell r="J7948" t="str">
            <v>二级</v>
          </cell>
        </row>
        <row r="7949">
          <cell r="B7949" t="str">
            <v>412927195605076340</v>
          </cell>
          <cell r="C7949" t="str">
            <v>女</v>
          </cell>
          <cell r="D7949" t="str">
            <v>农业</v>
          </cell>
          <cell r="E7949" t="str">
            <v>厚坡镇</v>
          </cell>
          <cell r="F7949" t="str">
            <v>河南省淅川县厚坡镇李寨村李寨组2号</v>
          </cell>
          <cell r="G7949" t="str">
            <v>河南省淅川县厚坡镇李寨村李寨组2号</v>
          </cell>
          <cell r="H7949" t="str">
            <v>41292719560507634042</v>
          </cell>
          <cell r="I7949" t="str">
            <v>肢体</v>
          </cell>
          <cell r="J7949" t="str">
            <v>二级</v>
          </cell>
        </row>
        <row r="7950">
          <cell r="B7950" t="str">
            <v>412927195208266327</v>
          </cell>
          <cell r="C7950" t="str">
            <v>女</v>
          </cell>
          <cell r="D7950" t="str">
            <v>农业</v>
          </cell>
          <cell r="E7950" t="str">
            <v>厚坡镇</v>
          </cell>
          <cell r="F7950" t="str">
            <v>河南省淅川县厚坡镇李寨村李寨组11号</v>
          </cell>
          <cell r="G7950" t="str">
            <v>河南省淅川县厚坡镇李寨村李寨组11号</v>
          </cell>
          <cell r="H7950" t="str">
            <v>41292719520826632742</v>
          </cell>
          <cell r="I7950" t="str">
            <v>肢体</v>
          </cell>
          <cell r="J7950" t="str">
            <v>二级</v>
          </cell>
        </row>
        <row r="7951">
          <cell r="B7951" t="str">
            <v>412927195010096318</v>
          </cell>
          <cell r="C7951" t="str">
            <v>男</v>
          </cell>
          <cell r="D7951" t="str">
            <v>农业</v>
          </cell>
          <cell r="E7951" t="str">
            <v>厚坡镇</v>
          </cell>
          <cell r="F7951" t="str">
            <v>河南省淅川县厚坡镇李寨村李寨组86号</v>
          </cell>
          <cell r="G7951" t="str">
            <v>河南省淅川县厚坡镇李寨村李寨组86号</v>
          </cell>
          <cell r="H7951" t="str">
            <v>41292719501009631812</v>
          </cell>
          <cell r="I7951" t="str">
            <v>视力</v>
          </cell>
          <cell r="J7951" t="str">
            <v>二级</v>
          </cell>
        </row>
        <row r="7952">
          <cell r="B7952" t="str">
            <v>412927195310136326</v>
          </cell>
          <cell r="C7952" t="str">
            <v>女</v>
          </cell>
          <cell r="D7952" t="str">
            <v>农业</v>
          </cell>
          <cell r="E7952" t="str">
            <v>厚坡镇</v>
          </cell>
          <cell r="F7952" t="str">
            <v>河南省淅川县厚坡镇李寨村梅河组87号</v>
          </cell>
          <cell r="G7952" t="str">
            <v>河南省淅川县厚坡镇李寨村梅河组87号</v>
          </cell>
          <cell r="H7952" t="str">
            <v>41292719531013632642</v>
          </cell>
          <cell r="I7952" t="str">
            <v>肢体</v>
          </cell>
          <cell r="J7952" t="str">
            <v>二级</v>
          </cell>
        </row>
        <row r="7953">
          <cell r="B7953" t="str">
            <v>412927195101296331</v>
          </cell>
          <cell r="C7953" t="str">
            <v>男</v>
          </cell>
          <cell r="D7953" t="str">
            <v>农业</v>
          </cell>
          <cell r="E7953" t="str">
            <v>厚坡镇</v>
          </cell>
          <cell r="F7953" t="str">
            <v>河南省淅川县厚坡镇李寨村梅河组87号</v>
          </cell>
          <cell r="G7953" t="str">
            <v>河南省淅川县厚坡镇李寨村梅河组87号</v>
          </cell>
          <cell r="H7953" t="str">
            <v>41292719510129633143</v>
          </cell>
          <cell r="I7953" t="str">
            <v>肢体</v>
          </cell>
          <cell r="J7953" t="str">
            <v>三级</v>
          </cell>
        </row>
        <row r="7954">
          <cell r="B7954" t="str">
            <v>411323198809296315</v>
          </cell>
          <cell r="C7954" t="str">
            <v>男</v>
          </cell>
          <cell r="D7954" t="str">
            <v>农业</v>
          </cell>
          <cell r="E7954" t="str">
            <v>厚坡镇</v>
          </cell>
          <cell r="F7954" t="str">
            <v>河南省淅川县厚坡镇李寨村李寨组100号</v>
          </cell>
          <cell r="G7954" t="str">
            <v>河南省淅川县厚坡镇李寨村李寨组100号</v>
          </cell>
          <cell r="H7954" t="str">
            <v>41132319880929631543</v>
          </cell>
          <cell r="I7954" t="str">
            <v>肢体</v>
          </cell>
          <cell r="J7954" t="str">
            <v>三级</v>
          </cell>
        </row>
        <row r="7955">
          <cell r="B7955" t="str">
            <v>412927195204296318</v>
          </cell>
          <cell r="C7955" t="str">
            <v>男</v>
          </cell>
          <cell r="D7955" t="str">
            <v>农业</v>
          </cell>
          <cell r="E7955" t="str">
            <v>厚坡镇</v>
          </cell>
          <cell r="F7955" t="str">
            <v>河南省淅川县厚坡镇李寨村李寨组129号</v>
          </cell>
          <cell r="G7955" t="str">
            <v>河南省淅川县厚坡镇李寨村李寨组129号</v>
          </cell>
          <cell r="H7955" t="str">
            <v>41292719520429631844</v>
          </cell>
          <cell r="I7955" t="str">
            <v>肢体</v>
          </cell>
          <cell r="J7955" t="str">
            <v>四级</v>
          </cell>
        </row>
        <row r="7956">
          <cell r="B7956" t="str">
            <v>412927197102016388</v>
          </cell>
          <cell r="C7956" t="str">
            <v>女</v>
          </cell>
          <cell r="D7956" t="str">
            <v>农业</v>
          </cell>
          <cell r="E7956" t="str">
            <v>厚坡镇</v>
          </cell>
          <cell r="F7956" t="str">
            <v>河南省淅川县厚坡镇李寨村李寨组76号</v>
          </cell>
          <cell r="G7956" t="str">
            <v>河南省淅川县厚坡镇李寨村李寨组76号</v>
          </cell>
          <cell r="H7956" t="str">
            <v>41292719710201638842</v>
          </cell>
          <cell r="I7956" t="str">
            <v>肢体</v>
          </cell>
          <cell r="J7956" t="str">
            <v>二级</v>
          </cell>
        </row>
        <row r="7957">
          <cell r="B7957" t="str">
            <v>412927197903036338</v>
          </cell>
          <cell r="C7957" t="str">
            <v>男</v>
          </cell>
          <cell r="D7957" t="str">
            <v>农业</v>
          </cell>
          <cell r="E7957" t="str">
            <v>厚坡镇</v>
          </cell>
          <cell r="F7957" t="str">
            <v>河南省淅川县厚坡镇李寨村李寨组88号</v>
          </cell>
          <cell r="G7957" t="str">
            <v>河南省淅川县厚坡镇李寨村李寨组88号</v>
          </cell>
          <cell r="H7957" t="str">
            <v>41292719790303633844</v>
          </cell>
          <cell r="I7957" t="str">
            <v>肢体</v>
          </cell>
          <cell r="J7957" t="str">
            <v>四级</v>
          </cell>
        </row>
        <row r="7958">
          <cell r="B7958" t="str">
            <v>412927195704296314</v>
          </cell>
          <cell r="C7958" t="str">
            <v>男</v>
          </cell>
          <cell r="D7958" t="str">
            <v>农业</v>
          </cell>
          <cell r="E7958" t="str">
            <v>厚坡镇</v>
          </cell>
          <cell r="F7958" t="str">
            <v>河南省淅川县厚坡镇李寨村梅河组93号</v>
          </cell>
          <cell r="G7958" t="str">
            <v>河南省淅川县厚坡镇李寨村梅河组93号</v>
          </cell>
          <cell r="H7958" t="str">
            <v>41292719570429631452</v>
          </cell>
          <cell r="I7958" t="str">
            <v>智力</v>
          </cell>
          <cell r="J7958" t="str">
            <v>二级</v>
          </cell>
        </row>
        <row r="7959">
          <cell r="B7959" t="str">
            <v>412927195706216322</v>
          </cell>
          <cell r="C7959" t="str">
            <v>女</v>
          </cell>
          <cell r="D7959" t="str">
            <v>农业</v>
          </cell>
          <cell r="E7959" t="str">
            <v>厚坡镇</v>
          </cell>
          <cell r="F7959" t="str">
            <v>河南省淅川县厚坡镇李寨村李寨组72号</v>
          </cell>
          <cell r="G7959" t="str">
            <v>河南省淅川县厚坡镇李寨村李寨组72号</v>
          </cell>
          <cell r="H7959" t="str">
            <v>41292719570621632232</v>
          </cell>
          <cell r="I7959" t="str">
            <v>言语</v>
          </cell>
          <cell r="J7959" t="str">
            <v>二级</v>
          </cell>
        </row>
        <row r="7960">
          <cell r="B7960" t="str">
            <v>412927196908146312</v>
          </cell>
          <cell r="C7960" t="str">
            <v>男</v>
          </cell>
          <cell r="D7960" t="str">
            <v>农业</v>
          </cell>
          <cell r="E7960" t="str">
            <v>厚坡镇</v>
          </cell>
          <cell r="F7960" t="str">
            <v>河南省淅川县厚坡镇李寨村李寨组34号</v>
          </cell>
          <cell r="G7960" t="str">
            <v>河南省淅川县厚坡镇李寨村李寨组34号</v>
          </cell>
          <cell r="H7960" t="str">
            <v>41292719690814631254</v>
          </cell>
          <cell r="I7960" t="str">
            <v>智力</v>
          </cell>
          <cell r="J7960" t="str">
            <v>四级</v>
          </cell>
        </row>
        <row r="7961">
          <cell r="B7961" t="str">
            <v>411326200911066320</v>
          </cell>
          <cell r="C7961" t="str">
            <v>女</v>
          </cell>
          <cell r="D7961" t="str">
            <v>农业</v>
          </cell>
          <cell r="E7961" t="str">
            <v>厚坡镇</v>
          </cell>
          <cell r="F7961" t="str">
            <v>河南省淅川县厚坡镇李寨村河头组3号</v>
          </cell>
          <cell r="G7961" t="str">
            <v>河南省淅川县厚坡镇李寨村河头组3号</v>
          </cell>
          <cell r="H7961" t="str">
            <v>41132620091106632053</v>
          </cell>
          <cell r="I7961" t="str">
            <v>智力</v>
          </cell>
          <cell r="J7961" t="str">
            <v>三级</v>
          </cell>
        </row>
        <row r="7962">
          <cell r="B7962" t="str">
            <v>412927194506126328</v>
          </cell>
          <cell r="C7962" t="str">
            <v>女</v>
          </cell>
          <cell r="D7962" t="str">
            <v>农业</v>
          </cell>
          <cell r="E7962" t="str">
            <v>厚坡镇</v>
          </cell>
          <cell r="F7962" t="str">
            <v>河南省淅川县厚坡镇李寨村梅河组65号</v>
          </cell>
          <cell r="G7962" t="str">
            <v>河南省淅川县厚坡镇李寨村梅河组65号</v>
          </cell>
          <cell r="H7962" t="str">
            <v>41292719450612632812</v>
          </cell>
          <cell r="I7962" t="str">
            <v>视力</v>
          </cell>
          <cell r="J7962" t="str">
            <v>二级</v>
          </cell>
        </row>
        <row r="7963">
          <cell r="B7963" t="str">
            <v>412927193708126313</v>
          </cell>
          <cell r="C7963" t="str">
            <v>男</v>
          </cell>
          <cell r="D7963" t="str">
            <v>农业</v>
          </cell>
          <cell r="E7963" t="str">
            <v>厚坡镇</v>
          </cell>
          <cell r="F7963" t="str">
            <v>河南省淅川县厚坡镇李寨村李寨组114号</v>
          </cell>
          <cell r="G7963" t="str">
            <v>河南省淅川县厚坡镇李寨村李寨组114号</v>
          </cell>
          <cell r="H7963" t="str">
            <v>41292719370812631322</v>
          </cell>
          <cell r="I7963" t="str">
            <v>听力</v>
          </cell>
          <cell r="J7963" t="str">
            <v>二级</v>
          </cell>
        </row>
        <row r="7964">
          <cell r="B7964" t="str">
            <v>412927197507116475</v>
          </cell>
          <cell r="C7964" t="str">
            <v>男</v>
          </cell>
          <cell r="D7964" t="str">
            <v>农业</v>
          </cell>
          <cell r="E7964" t="str">
            <v>厚坡镇</v>
          </cell>
          <cell r="F7964" t="str">
            <v>河南省淅川县厚坡镇李寨村梅河组70号</v>
          </cell>
          <cell r="G7964" t="str">
            <v>河南省淅川县厚坡镇李寨村梅河组70号</v>
          </cell>
          <cell r="H7964" t="str">
            <v>41292719750711647542</v>
          </cell>
          <cell r="I7964" t="str">
            <v>肢体</v>
          </cell>
          <cell r="J7964" t="str">
            <v>二级</v>
          </cell>
        </row>
        <row r="7965">
          <cell r="B7965" t="str">
            <v>411323198809026358</v>
          </cell>
          <cell r="C7965" t="str">
            <v>男</v>
          </cell>
          <cell r="D7965" t="str">
            <v>农业</v>
          </cell>
          <cell r="E7965" t="str">
            <v>厚坡镇</v>
          </cell>
          <cell r="F7965" t="str">
            <v>河南省淅川县厚坡镇李寨村梅河组２７号</v>
          </cell>
          <cell r="G7965" t="str">
            <v>厚坡镇李寨村梅河组２７号</v>
          </cell>
          <cell r="H7965" t="str">
            <v>41132319880902635844</v>
          </cell>
          <cell r="I7965" t="str">
            <v>肢体</v>
          </cell>
          <cell r="J7965" t="str">
            <v>四级</v>
          </cell>
        </row>
        <row r="7966">
          <cell r="B7966" t="str">
            <v>411323199208206438</v>
          </cell>
          <cell r="C7966" t="str">
            <v>男</v>
          </cell>
          <cell r="D7966" t="str">
            <v>农业</v>
          </cell>
          <cell r="E7966" t="str">
            <v>厚坡镇</v>
          </cell>
          <cell r="F7966" t="str">
            <v>河南省淅川县厚坡镇李寨村李寨组１０６号</v>
          </cell>
          <cell r="G7966" t="str">
            <v>厚坡镇李寨村李寨组１０６号</v>
          </cell>
          <cell r="H7966" t="str">
            <v>41132319920820643814</v>
          </cell>
          <cell r="I7966" t="str">
            <v>视力</v>
          </cell>
          <cell r="J7966" t="str">
            <v>四级</v>
          </cell>
        </row>
        <row r="7967">
          <cell r="B7967" t="str">
            <v>411323198109206403</v>
          </cell>
          <cell r="C7967" t="str">
            <v>女</v>
          </cell>
          <cell r="D7967" t="str">
            <v>农业</v>
          </cell>
          <cell r="E7967" t="str">
            <v>厚坡镇</v>
          </cell>
          <cell r="F7967" t="str">
            <v>河南省淅川县厚坡镇李寨村河头组３号</v>
          </cell>
          <cell r="G7967" t="str">
            <v>厚坡镇李寨村河头组３号</v>
          </cell>
          <cell r="H7967" t="str">
            <v>41132319810920640314</v>
          </cell>
          <cell r="I7967" t="str">
            <v>视力</v>
          </cell>
          <cell r="J7967" t="str">
            <v>四级</v>
          </cell>
        </row>
        <row r="7968">
          <cell r="B7968" t="str">
            <v>411323199103176324</v>
          </cell>
          <cell r="C7968" t="str">
            <v>女</v>
          </cell>
          <cell r="D7968" t="str">
            <v>农业</v>
          </cell>
          <cell r="E7968" t="str">
            <v>厚坡镇</v>
          </cell>
          <cell r="F7968" t="str">
            <v>河南省淅川县厚坡镇李寨村李寨组１２２号</v>
          </cell>
          <cell r="G7968" t="str">
            <v>厚坡镇李寨村李寨组１２２号</v>
          </cell>
          <cell r="H7968" t="str">
            <v>41132319910317632431</v>
          </cell>
          <cell r="I7968" t="str">
            <v>言语</v>
          </cell>
          <cell r="J7968" t="str">
            <v>一级</v>
          </cell>
        </row>
        <row r="7969">
          <cell r="B7969" t="str">
            <v>412927195405106314</v>
          </cell>
          <cell r="C7969" t="str">
            <v>男</v>
          </cell>
          <cell r="D7969" t="str">
            <v>农业</v>
          </cell>
          <cell r="E7969" t="str">
            <v>厚坡镇</v>
          </cell>
          <cell r="F7969" t="str">
            <v>河南省淅川县厚坡镇李寨村李寨组１１１号</v>
          </cell>
          <cell r="G7969" t="str">
            <v>厚坡镇李寨村李寨组１１１号</v>
          </cell>
          <cell r="H7969" t="str">
            <v>41292719540510631443</v>
          </cell>
          <cell r="I7969" t="str">
            <v>肢体</v>
          </cell>
          <cell r="J7969" t="str">
            <v>三级</v>
          </cell>
        </row>
        <row r="7970">
          <cell r="B7970" t="str">
            <v>41292719551120636X</v>
          </cell>
          <cell r="C7970" t="str">
            <v>女</v>
          </cell>
          <cell r="D7970" t="str">
            <v>农业</v>
          </cell>
          <cell r="E7970" t="str">
            <v>厚坡镇</v>
          </cell>
          <cell r="F7970" t="str">
            <v>河南省淅川县厚坡镇李寨村梅河组２１号</v>
          </cell>
          <cell r="G7970" t="str">
            <v>厚坡镇李寨村梅河组２１号</v>
          </cell>
          <cell r="H7970" t="str">
            <v>41292719551120636X14</v>
          </cell>
          <cell r="I7970" t="str">
            <v>视力</v>
          </cell>
          <cell r="J7970" t="str">
            <v>四级</v>
          </cell>
        </row>
        <row r="7971">
          <cell r="B7971" t="str">
            <v>412927197606286365</v>
          </cell>
          <cell r="C7971" t="str">
            <v>女</v>
          </cell>
          <cell r="D7971" t="str">
            <v>农业</v>
          </cell>
          <cell r="E7971" t="str">
            <v>厚坡镇</v>
          </cell>
          <cell r="F7971" t="str">
            <v>河南省淅川县厚坡镇李寨村梅河组６８号</v>
          </cell>
          <cell r="G7971" t="str">
            <v>厚坡镇李寨村梅河组６８号</v>
          </cell>
          <cell r="H7971" t="str">
            <v>41292719760628636552</v>
          </cell>
          <cell r="I7971" t="str">
            <v>智力</v>
          </cell>
          <cell r="J7971" t="str">
            <v>二级</v>
          </cell>
        </row>
        <row r="7972">
          <cell r="B7972" t="str">
            <v>411323198903226356</v>
          </cell>
          <cell r="C7972" t="str">
            <v>男</v>
          </cell>
          <cell r="D7972" t="str">
            <v>农业</v>
          </cell>
          <cell r="E7972" t="str">
            <v>厚坡镇</v>
          </cell>
          <cell r="F7972" t="str">
            <v>河南省淅川县厚坡镇李寨村李寨组４９号</v>
          </cell>
          <cell r="G7972" t="str">
            <v>厚坡镇李寨村李寨组４９号</v>
          </cell>
          <cell r="H7972" t="str">
            <v>41132319890322635612</v>
          </cell>
          <cell r="I7972" t="str">
            <v>视力</v>
          </cell>
          <cell r="J7972" t="str">
            <v>二级</v>
          </cell>
        </row>
        <row r="7973">
          <cell r="B7973" t="str">
            <v>412927196803216345</v>
          </cell>
          <cell r="C7973" t="str">
            <v>女</v>
          </cell>
          <cell r="D7973" t="str">
            <v>农业</v>
          </cell>
          <cell r="E7973" t="str">
            <v>厚坡镇</v>
          </cell>
          <cell r="F7973" t="str">
            <v>淅川县厚坡镇李寨村</v>
          </cell>
          <cell r="G7973" t="str">
            <v>淅川县厚坡镇李寨村</v>
          </cell>
          <cell r="H7973" t="str">
            <v>41292719680321634562</v>
          </cell>
          <cell r="I7973" t="str">
            <v>精神</v>
          </cell>
          <cell r="J7973" t="str">
            <v>二级</v>
          </cell>
        </row>
        <row r="7974">
          <cell r="B7974" t="str">
            <v>41292719650415640X</v>
          </cell>
          <cell r="C7974" t="str">
            <v>女</v>
          </cell>
          <cell r="D7974" t="str">
            <v>农业</v>
          </cell>
          <cell r="E7974" t="str">
            <v>厚坡镇</v>
          </cell>
          <cell r="F7974" t="str">
            <v>河南省淅川县厚坡镇李寨村李寨组１１１号</v>
          </cell>
          <cell r="G7974" t="str">
            <v>厚坡镇李寨村李寨组１１１号</v>
          </cell>
          <cell r="H7974" t="str">
            <v>41292719650415640X42</v>
          </cell>
          <cell r="I7974" t="str">
            <v>肢体</v>
          </cell>
          <cell r="J7974" t="str">
            <v>二级</v>
          </cell>
        </row>
        <row r="7975">
          <cell r="B7975" t="str">
            <v>412927197102126317</v>
          </cell>
          <cell r="C7975" t="str">
            <v>男</v>
          </cell>
          <cell r="D7975" t="str">
            <v>农业</v>
          </cell>
          <cell r="E7975" t="str">
            <v>厚坡镇</v>
          </cell>
          <cell r="F7975" t="str">
            <v>淅川县厚坡镇李寨村李寨组6号</v>
          </cell>
          <cell r="G7975" t="str">
            <v>淅川县厚坡镇李寨村李寨组6号</v>
          </cell>
          <cell r="H7975" t="str">
            <v>41292719710212631722</v>
          </cell>
          <cell r="I7975" t="str">
            <v>听力</v>
          </cell>
          <cell r="J7975" t="str">
            <v>二级</v>
          </cell>
        </row>
        <row r="7976">
          <cell r="B7976" t="str">
            <v>41292719640310634X</v>
          </cell>
          <cell r="C7976" t="str">
            <v>女</v>
          </cell>
          <cell r="D7976" t="str">
            <v>农业</v>
          </cell>
          <cell r="E7976" t="str">
            <v>厚坡镇</v>
          </cell>
          <cell r="F7976" t="str">
            <v>淅川县厚坡镇李寨村梅河组49号</v>
          </cell>
          <cell r="G7976" t="str">
            <v>淅川县厚坡镇李寨村梅河组49号</v>
          </cell>
          <cell r="H7976" t="str">
            <v>41292719640310634X22</v>
          </cell>
          <cell r="I7976" t="str">
            <v>听力</v>
          </cell>
          <cell r="J7976" t="str">
            <v>二级</v>
          </cell>
        </row>
        <row r="7977">
          <cell r="B7977" t="str">
            <v>41132620111210636X</v>
          </cell>
          <cell r="C7977" t="str">
            <v>女</v>
          </cell>
          <cell r="D7977" t="str">
            <v>农业</v>
          </cell>
          <cell r="E7977" t="str">
            <v>厚坡镇</v>
          </cell>
          <cell r="F7977" t="str">
            <v>河南省南阳市淅川县厚坡镇李寨村李寨组114号</v>
          </cell>
          <cell r="G7977" t="str">
            <v>淅川县厚坡镇李寨村李寨组114号</v>
          </cell>
          <cell r="H7977" t="str">
            <v>41132620111210636X52</v>
          </cell>
          <cell r="I7977" t="str">
            <v>智力</v>
          </cell>
          <cell r="J7977" t="str">
            <v>二级</v>
          </cell>
        </row>
        <row r="7978">
          <cell r="B7978" t="str">
            <v>412927195312076320</v>
          </cell>
          <cell r="C7978" t="str">
            <v>女</v>
          </cell>
          <cell r="D7978" t="str">
            <v>农业</v>
          </cell>
          <cell r="E7978" t="str">
            <v>厚坡镇</v>
          </cell>
          <cell r="F7978" t="str">
            <v>淅川县厚坡镇李寨村河头村</v>
          </cell>
          <cell r="G7978" t="str">
            <v>淅川县厚坡镇李寨村河头村</v>
          </cell>
          <cell r="H7978" t="str">
            <v>41292719531207632062</v>
          </cell>
          <cell r="I7978" t="str">
            <v>精神</v>
          </cell>
          <cell r="J7978" t="str">
            <v>二级</v>
          </cell>
        </row>
        <row r="7979">
          <cell r="B7979" t="str">
            <v>411323198705236334</v>
          </cell>
          <cell r="C7979" t="str">
            <v>男</v>
          </cell>
          <cell r="D7979" t="str">
            <v>农业</v>
          </cell>
          <cell r="E7979" t="str">
            <v>厚坡镇</v>
          </cell>
          <cell r="F7979" t="str">
            <v>淅川县厚坡镇李寨村李寨组</v>
          </cell>
          <cell r="G7979" t="str">
            <v>淅川县厚坡镇李寨村李寨组</v>
          </cell>
          <cell r="H7979" t="str">
            <v>41132319870523633444</v>
          </cell>
          <cell r="I7979" t="str">
            <v>肢体</v>
          </cell>
          <cell r="J7979" t="str">
            <v>四级</v>
          </cell>
        </row>
        <row r="7980">
          <cell r="B7980" t="str">
            <v>412927196907096317</v>
          </cell>
          <cell r="C7980" t="str">
            <v>男</v>
          </cell>
          <cell r="D7980" t="str">
            <v>农业</v>
          </cell>
          <cell r="E7980" t="str">
            <v>厚坡镇</v>
          </cell>
          <cell r="F7980" t="str">
            <v>淅川县厚坡镇李寨村李寨组12号</v>
          </cell>
          <cell r="G7980" t="str">
            <v>淅川县厚坡镇李寨村李寨组12号</v>
          </cell>
          <cell r="H7980" t="str">
            <v>41292719690709631712</v>
          </cell>
          <cell r="I7980" t="str">
            <v>视力</v>
          </cell>
          <cell r="J7980" t="str">
            <v>二级</v>
          </cell>
        </row>
        <row r="7981">
          <cell r="B7981" t="str">
            <v>412927196411226317</v>
          </cell>
          <cell r="C7981" t="str">
            <v>男</v>
          </cell>
          <cell r="D7981" t="str">
            <v>农业</v>
          </cell>
          <cell r="E7981" t="str">
            <v>厚坡镇</v>
          </cell>
          <cell r="F7981" t="str">
            <v>河南省淅川县厚坡镇李寨村梅河组</v>
          </cell>
          <cell r="G7981" t="str">
            <v>淅川县厚坡镇李寨村梅河组</v>
          </cell>
          <cell r="H7981" t="str">
            <v>41292719641122631713</v>
          </cell>
          <cell r="I7981" t="str">
            <v>视力</v>
          </cell>
          <cell r="J7981" t="str">
            <v>三级</v>
          </cell>
        </row>
        <row r="7982">
          <cell r="B7982" t="str">
            <v>411326197807156006</v>
          </cell>
          <cell r="C7982" t="str">
            <v>女</v>
          </cell>
          <cell r="D7982" t="str">
            <v>农业</v>
          </cell>
          <cell r="E7982" t="str">
            <v>厚坡镇</v>
          </cell>
          <cell r="F7982" t="str">
            <v>淅川县厚坡镇李寨村梅河组</v>
          </cell>
          <cell r="G7982" t="str">
            <v>淅川县厚坡镇李寨村梅河组</v>
          </cell>
          <cell r="H7982" t="str">
            <v>41132619780715600662</v>
          </cell>
          <cell r="I7982" t="str">
            <v>精神</v>
          </cell>
          <cell r="J7982" t="str">
            <v>二级</v>
          </cell>
        </row>
        <row r="7983">
          <cell r="B7983" t="str">
            <v>412927195902076312</v>
          </cell>
          <cell r="C7983" t="str">
            <v>男</v>
          </cell>
          <cell r="D7983" t="str">
            <v>农业</v>
          </cell>
          <cell r="E7983" t="str">
            <v>厚坡镇</v>
          </cell>
          <cell r="F7983" t="str">
            <v>淅川县厚坡镇李寨村李寨组</v>
          </cell>
          <cell r="G7983" t="str">
            <v>淅川县厚坡镇李寨村李寨组</v>
          </cell>
          <cell r="H7983" t="str">
            <v>41292719590207631242</v>
          </cell>
          <cell r="I7983" t="str">
            <v>肢体</v>
          </cell>
          <cell r="J7983" t="str">
            <v>二级</v>
          </cell>
        </row>
        <row r="7984">
          <cell r="B7984" t="str">
            <v>412927195905106409</v>
          </cell>
          <cell r="C7984" t="str">
            <v>女</v>
          </cell>
          <cell r="D7984" t="str">
            <v>农业</v>
          </cell>
          <cell r="E7984" t="str">
            <v>厚坡镇</v>
          </cell>
          <cell r="F7984" t="str">
            <v>淅川县厚坡镇李寨村梅河组</v>
          </cell>
          <cell r="G7984" t="str">
            <v>淅川县厚坡镇李寨村梅河组</v>
          </cell>
          <cell r="H7984" t="str">
            <v>41292719590510640944</v>
          </cell>
          <cell r="I7984" t="str">
            <v>肢体</v>
          </cell>
          <cell r="J7984" t="str">
            <v>四级</v>
          </cell>
        </row>
        <row r="7985">
          <cell r="B7985" t="str">
            <v>412824198301160622</v>
          </cell>
          <cell r="C7985" t="str">
            <v>女</v>
          </cell>
          <cell r="D7985" t="str">
            <v>农业</v>
          </cell>
          <cell r="E7985" t="str">
            <v>厚坡镇</v>
          </cell>
          <cell r="F7985" t="str">
            <v>淅川县厚坡镇李寨村李寨组</v>
          </cell>
          <cell r="G7985" t="str">
            <v>淅川县厚坡镇李寨村李寨组</v>
          </cell>
          <cell r="H7985" t="str">
            <v>41282419830116062243</v>
          </cell>
          <cell r="I7985" t="str">
            <v>肢体</v>
          </cell>
          <cell r="J7985" t="str">
            <v>三级</v>
          </cell>
        </row>
        <row r="7986">
          <cell r="B7986" t="str">
            <v>412927197801086377</v>
          </cell>
          <cell r="C7986" t="str">
            <v>男</v>
          </cell>
          <cell r="D7986" t="str">
            <v>农业</v>
          </cell>
          <cell r="E7986" t="str">
            <v>厚坡镇</v>
          </cell>
          <cell r="F7986" t="str">
            <v>淅川县厚坡镇李寨村李寨组</v>
          </cell>
          <cell r="G7986" t="str">
            <v>淅川县厚坡镇李寨村李寨组</v>
          </cell>
          <cell r="H7986" t="str">
            <v>41292719780108637712</v>
          </cell>
          <cell r="I7986" t="str">
            <v>视力</v>
          </cell>
          <cell r="J7986" t="str">
            <v>二级</v>
          </cell>
        </row>
        <row r="7987">
          <cell r="B7987" t="str">
            <v>412927195810106334</v>
          </cell>
          <cell r="C7987" t="str">
            <v>男</v>
          </cell>
          <cell r="D7987" t="str">
            <v>农业</v>
          </cell>
          <cell r="E7987" t="str">
            <v>厚坡镇</v>
          </cell>
          <cell r="F7987" t="str">
            <v>淅川县厚坡镇李寨村梅池组</v>
          </cell>
          <cell r="G7987" t="str">
            <v>淅川县厚坡镇李寨村梅池组</v>
          </cell>
          <cell r="H7987" t="str">
            <v>41292719581010633443</v>
          </cell>
          <cell r="I7987" t="str">
            <v>肢体</v>
          </cell>
          <cell r="J7987" t="str">
            <v>三级</v>
          </cell>
        </row>
        <row r="7988">
          <cell r="B7988" t="str">
            <v>411323198204286368</v>
          </cell>
          <cell r="C7988" t="str">
            <v>女</v>
          </cell>
          <cell r="D7988" t="str">
            <v>农业</v>
          </cell>
          <cell r="E7988" t="str">
            <v>厚坡镇</v>
          </cell>
          <cell r="F7988" t="str">
            <v>河南省南阳市淅川县厚坡镇李寨村民委员会</v>
          </cell>
          <cell r="G7988" t="str">
            <v>厚坡镇李寨村李寨组１１号</v>
          </cell>
          <cell r="H7988" t="str">
            <v>41132319820428636863</v>
          </cell>
          <cell r="I7988" t="str">
            <v>精神</v>
          </cell>
          <cell r="J7988" t="str">
            <v>三级</v>
          </cell>
        </row>
        <row r="7989">
          <cell r="B7989" t="str">
            <v>412927197002046483</v>
          </cell>
          <cell r="C7989" t="str">
            <v>女</v>
          </cell>
          <cell r="D7989" t="str">
            <v>农业</v>
          </cell>
          <cell r="E7989" t="str">
            <v>厚坡镇</v>
          </cell>
          <cell r="F7989" t="str">
            <v>河南省南阳市淅川县厚坡镇李寨村民委员会</v>
          </cell>
          <cell r="G7989" t="str">
            <v>厚坡镇李寨村梅河组２０号</v>
          </cell>
          <cell r="H7989" t="str">
            <v>41292719700204648342</v>
          </cell>
          <cell r="I7989" t="str">
            <v>肢体</v>
          </cell>
          <cell r="J7989" t="str">
            <v>二级</v>
          </cell>
        </row>
        <row r="7990">
          <cell r="B7990" t="str">
            <v>41132319830925635X</v>
          </cell>
          <cell r="C7990" t="str">
            <v>男</v>
          </cell>
          <cell r="D7990" t="str">
            <v>农业</v>
          </cell>
          <cell r="E7990" t="str">
            <v>厚坡镇</v>
          </cell>
          <cell r="F7990" t="str">
            <v>河南省南阳市淅川县厚坡镇李寨村民委员会</v>
          </cell>
          <cell r="G7990" t="str">
            <v>河南省南阳市淅川县厚坡镇李寨村李寨组11号</v>
          </cell>
          <cell r="H7990" t="str">
            <v>41132319830925635X62</v>
          </cell>
          <cell r="I7990" t="str">
            <v>精神</v>
          </cell>
          <cell r="J7990" t="str">
            <v>二级</v>
          </cell>
        </row>
        <row r="7991">
          <cell r="B7991" t="str">
            <v>412927197810216321</v>
          </cell>
          <cell r="C7991" t="str">
            <v>女</v>
          </cell>
          <cell r="D7991" t="str">
            <v>农业</v>
          </cell>
          <cell r="E7991" t="str">
            <v>厚坡镇</v>
          </cell>
          <cell r="F7991" t="str">
            <v>河南省南阳市淅川县厚坡镇李寨村民委员会</v>
          </cell>
          <cell r="G7991" t="str">
            <v>厚坡镇李寨村河头组４号</v>
          </cell>
          <cell r="H7991" t="str">
            <v>41292719781021632164</v>
          </cell>
          <cell r="I7991" t="str">
            <v>精神</v>
          </cell>
          <cell r="J7991" t="str">
            <v>四级</v>
          </cell>
        </row>
        <row r="7992">
          <cell r="B7992" t="str">
            <v>412927194207156324</v>
          </cell>
          <cell r="C7992" t="str">
            <v>女</v>
          </cell>
          <cell r="D7992" t="str">
            <v>农业</v>
          </cell>
          <cell r="E7992" t="str">
            <v>厚坡镇</v>
          </cell>
          <cell r="F7992" t="str">
            <v>河南省南阳市淅川县厚坡镇李寨村民委员会</v>
          </cell>
          <cell r="G7992" t="str">
            <v>厚坡镇李寨村李寨组１０２号</v>
          </cell>
          <cell r="H7992" t="str">
            <v>41292719420715632431</v>
          </cell>
          <cell r="I7992" t="str">
            <v>言语</v>
          </cell>
          <cell r="J7992" t="str">
            <v>一级</v>
          </cell>
        </row>
        <row r="7993">
          <cell r="B7993" t="str">
            <v>41292719750711631X</v>
          </cell>
          <cell r="C7993" t="str">
            <v>男</v>
          </cell>
          <cell r="D7993" t="str">
            <v>农业</v>
          </cell>
          <cell r="E7993" t="str">
            <v>厚坡镇</v>
          </cell>
          <cell r="F7993" t="str">
            <v>河南省南阳市淅川县厚坡镇李寨村民委员会</v>
          </cell>
          <cell r="G7993" t="str">
            <v>厚坡镇李寨村梅河组６８号</v>
          </cell>
          <cell r="H7993" t="str">
            <v>41292719750711631X43</v>
          </cell>
          <cell r="I7993" t="str">
            <v>肢体</v>
          </cell>
          <cell r="J7993" t="str">
            <v>三级</v>
          </cell>
        </row>
        <row r="7994">
          <cell r="B7994" t="str">
            <v>412927195206176328</v>
          </cell>
          <cell r="C7994" t="str">
            <v>女</v>
          </cell>
          <cell r="D7994" t="str">
            <v>农业</v>
          </cell>
          <cell r="E7994" t="str">
            <v>厚坡镇</v>
          </cell>
          <cell r="F7994" t="str">
            <v>河南省南阳市淅川县厚坡镇李寨村民委员会</v>
          </cell>
          <cell r="G7994" t="str">
            <v>厚坡镇李寨村梅河组９３号</v>
          </cell>
          <cell r="H7994" t="str">
            <v>41292719520617632844</v>
          </cell>
          <cell r="I7994" t="str">
            <v>肢体</v>
          </cell>
          <cell r="J7994" t="str">
            <v>四级</v>
          </cell>
        </row>
        <row r="7995">
          <cell r="B7995" t="str">
            <v>412927196507136316</v>
          </cell>
          <cell r="C7995" t="str">
            <v>男</v>
          </cell>
          <cell r="D7995" t="str">
            <v>农业</v>
          </cell>
          <cell r="E7995" t="str">
            <v>厚坡镇</v>
          </cell>
          <cell r="F7995" t="str">
            <v>河南省南阳市淅川县厚坡镇李寨村民委员会</v>
          </cell>
          <cell r="G7995" t="str">
            <v>厚坡镇李寨村李寨组７１号</v>
          </cell>
          <cell r="H7995" t="str">
            <v>41292719650713631644</v>
          </cell>
          <cell r="I7995" t="str">
            <v>肢体</v>
          </cell>
          <cell r="J7995" t="str">
            <v>四级</v>
          </cell>
        </row>
        <row r="7996">
          <cell r="B7996" t="str">
            <v>412927196810256310</v>
          </cell>
          <cell r="C7996" t="str">
            <v>男</v>
          </cell>
          <cell r="D7996" t="str">
            <v>农业</v>
          </cell>
          <cell r="E7996" t="str">
            <v>厚坡镇</v>
          </cell>
          <cell r="F7996" t="str">
            <v>河南省南阳市淅川县厚坡镇李寨村民委员会</v>
          </cell>
          <cell r="G7996" t="str">
            <v>厚坡镇李寨村河头组４１号</v>
          </cell>
          <cell r="H7996" t="str">
            <v>41292719681025631044</v>
          </cell>
          <cell r="I7996" t="str">
            <v>肢体</v>
          </cell>
          <cell r="J7996" t="str">
            <v>四级</v>
          </cell>
        </row>
        <row r="7997">
          <cell r="B7997" t="str">
            <v>412927195212166329</v>
          </cell>
          <cell r="C7997" t="str">
            <v>女</v>
          </cell>
          <cell r="D7997" t="str">
            <v>农业</v>
          </cell>
          <cell r="E7997" t="str">
            <v>厚坡镇</v>
          </cell>
          <cell r="F7997" t="str">
            <v>河南省南阳市淅川县厚坡镇李寨村民委员会</v>
          </cell>
          <cell r="G7997" t="str">
            <v>厚坡镇李寨村李寨组１−</v>
          </cell>
          <cell r="H7997" t="str">
            <v>41292719521216632932</v>
          </cell>
          <cell r="I7997" t="str">
            <v>言语</v>
          </cell>
          <cell r="J7997" t="str">
            <v>二级</v>
          </cell>
        </row>
        <row r="7998">
          <cell r="B7998" t="str">
            <v>412927197407186468</v>
          </cell>
          <cell r="C7998" t="str">
            <v>女</v>
          </cell>
          <cell r="D7998" t="str">
            <v>农业</v>
          </cell>
          <cell r="E7998" t="str">
            <v>厚坡镇</v>
          </cell>
          <cell r="F7998" t="str">
            <v>河南省淅川县厚坡镇李华庄村李华庄组</v>
          </cell>
          <cell r="G7998" t="str">
            <v>河南省淅川县厚坡镇李华庄村李华庄组55号</v>
          </cell>
          <cell r="H7998" t="str">
            <v>41292719740718646843</v>
          </cell>
          <cell r="I7998" t="str">
            <v>肢体</v>
          </cell>
          <cell r="J7998" t="str">
            <v>三级</v>
          </cell>
        </row>
        <row r="7999">
          <cell r="B7999" t="str">
            <v>412927195110086344</v>
          </cell>
          <cell r="C7999" t="str">
            <v>女</v>
          </cell>
          <cell r="D7999" t="str">
            <v>农业</v>
          </cell>
          <cell r="E7999" t="str">
            <v>厚坡镇</v>
          </cell>
          <cell r="F7999" t="str">
            <v>河南省淅川县厚坡镇李华庄村李华庄组121号</v>
          </cell>
          <cell r="G7999" t="str">
            <v>河南省淅川县厚坡镇李华庄村李华庄组121号</v>
          </cell>
          <cell r="H7999" t="str">
            <v>41292719511008634442</v>
          </cell>
          <cell r="I7999" t="str">
            <v>肢体</v>
          </cell>
          <cell r="J7999" t="str">
            <v>二级</v>
          </cell>
        </row>
        <row r="8000">
          <cell r="B8000" t="str">
            <v>412927197305186352</v>
          </cell>
          <cell r="C8000" t="str">
            <v>男</v>
          </cell>
          <cell r="D8000" t="str">
            <v>农业</v>
          </cell>
          <cell r="E8000" t="str">
            <v>厚坡镇</v>
          </cell>
          <cell r="F8000" t="str">
            <v>河南省淅川县厚坡镇李华庄村李华庄组176</v>
          </cell>
          <cell r="G8000" t="str">
            <v>河南省淅川县厚坡镇李华庄村李华庄组176号</v>
          </cell>
          <cell r="H8000" t="str">
            <v>41292719730518635242</v>
          </cell>
          <cell r="I8000" t="str">
            <v>肢体</v>
          </cell>
          <cell r="J8000" t="str">
            <v>二级</v>
          </cell>
        </row>
        <row r="8001">
          <cell r="B8001" t="str">
            <v>41292719541010636X</v>
          </cell>
          <cell r="C8001" t="str">
            <v>女</v>
          </cell>
          <cell r="D8001" t="str">
            <v>农业</v>
          </cell>
          <cell r="E8001" t="str">
            <v>厚坡镇</v>
          </cell>
          <cell r="F8001" t="str">
            <v>河南省淅川县厚坡镇李华庄村李华庄组72</v>
          </cell>
          <cell r="G8001" t="str">
            <v>河南省淅川县厚坡镇李华庄村李华庄组72号</v>
          </cell>
          <cell r="H8001" t="str">
            <v>41292719541010636X71</v>
          </cell>
          <cell r="I8001" t="str">
            <v>多重</v>
          </cell>
          <cell r="J8001" t="str">
            <v>一级</v>
          </cell>
        </row>
        <row r="8002">
          <cell r="B8002" t="str">
            <v>411323199105126371</v>
          </cell>
          <cell r="C8002" t="str">
            <v>男</v>
          </cell>
          <cell r="D8002" t="str">
            <v>农业</v>
          </cell>
          <cell r="E8002" t="str">
            <v>厚坡镇</v>
          </cell>
          <cell r="F8002" t="str">
            <v>河南省淅川县厚坡镇李华庄村李华庄组</v>
          </cell>
          <cell r="G8002" t="str">
            <v>河南省淅川县厚坡镇李华庄村李华庄组133号</v>
          </cell>
          <cell r="H8002" t="str">
            <v>41132319910512637112</v>
          </cell>
          <cell r="I8002" t="str">
            <v>视力</v>
          </cell>
          <cell r="J8002" t="str">
            <v>二级</v>
          </cell>
        </row>
        <row r="8003">
          <cell r="B8003" t="str">
            <v>41132319870527631X</v>
          </cell>
          <cell r="C8003" t="str">
            <v>男</v>
          </cell>
          <cell r="D8003" t="str">
            <v>农业</v>
          </cell>
          <cell r="E8003" t="str">
            <v>厚坡镇</v>
          </cell>
          <cell r="F8003" t="str">
            <v>河南省淅川县厚坡镇李华庄村李华庄组124号</v>
          </cell>
          <cell r="G8003" t="str">
            <v>河南省淅川县厚坡镇李华庄村李华庄组124号</v>
          </cell>
          <cell r="H8003" t="str">
            <v>41132319870527631X53</v>
          </cell>
          <cell r="I8003" t="str">
            <v>智力</v>
          </cell>
          <cell r="J8003" t="str">
            <v>三级</v>
          </cell>
        </row>
        <row r="8004">
          <cell r="B8004" t="str">
            <v>412927196402086375</v>
          </cell>
          <cell r="C8004" t="str">
            <v>男</v>
          </cell>
          <cell r="D8004" t="str">
            <v>农业</v>
          </cell>
          <cell r="E8004" t="str">
            <v>厚坡镇</v>
          </cell>
          <cell r="F8004" t="str">
            <v>河南省淅川县厚坡镇李华庄村李华庄组236号</v>
          </cell>
          <cell r="G8004" t="str">
            <v>河南省淅川县厚坡镇李华庄村李华庄组236号</v>
          </cell>
          <cell r="H8004" t="str">
            <v>41292719640208637544</v>
          </cell>
          <cell r="I8004" t="str">
            <v>肢体</v>
          </cell>
          <cell r="J8004" t="str">
            <v>四级</v>
          </cell>
        </row>
        <row r="8005">
          <cell r="B8005" t="str">
            <v>411323198709276317</v>
          </cell>
          <cell r="C8005" t="str">
            <v>男</v>
          </cell>
          <cell r="D8005" t="str">
            <v>农业</v>
          </cell>
          <cell r="E8005" t="str">
            <v>厚坡镇</v>
          </cell>
          <cell r="F8005" t="str">
            <v>河南省淅川县厚坡镇李华庄村李华庄组6号</v>
          </cell>
          <cell r="G8005" t="str">
            <v>河南省淅川县厚坡镇李华庄村李华庄组6号</v>
          </cell>
          <cell r="H8005" t="str">
            <v>41132319870927631742</v>
          </cell>
          <cell r="I8005" t="str">
            <v>肢体</v>
          </cell>
          <cell r="J8005" t="str">
            <v>二级</v>
          </cell>
        </row>
        <row r="8006">
          <cell r="B8006" t="str">
            <v>412927196706166390</v>
          </cell>
          <cell r="C8006" t="str">
            <v>男</v>
          </cell>
          <cell r="D8006" t="str">
            <v>农业</v>
          </cell>
          <cell r="E8006" t="str">
            <v>厚坡镇</v>
          </cell>
          <cell r="F8006" t="str">
            <v>河南省淅川县厚坡镇李华庄村李华庄组23号</v>
          </cell>
          <cell r="G8006" t="str">
            <v>河南省淅川县厚坡镇李华庄村李华庄组23号</v>
          </cell>
          <cell r="H8006" t="str">
            <v>41292719670616639043</v>
          </cell>
          <cell r="I8006" t="str">
            <v>肢体</v>
          </cell>
          <cell r="J8006" t="str">
            <v>三级</v>
          </cell>
        </row>
        <row r="8007">
          <cell r="B8007" t="str">
            <v>412927195207186384</v>
          </cell>
          <cell r="C8007" t="str">
            <v>女</v>
          </cell>
          <cell r="D8007" t="str">
            <v>农业</v>
          </cell>
          <cell r="E8007" t="str">
            <v>厚坡镇</v>
          </cell>
          <cell r="F8007" t="str">
            <v>河南省淅川县厚坡镇李华庄村李华庄组35号</v>
          </cell>
          <cell r="G8007" t="str">
            <v>河南省淅川县厚坡镇李华庄村李华庄组35号</v>
          </cell>
          <cell r="H8007" t="str">
            <v>41292719520718638472</v>
          </cell>
          <cell r="I8007" t="str">
            <v>多重</v>
          </cell>
          <cell r="J8007" t="str">
            <v>二级</v>
          </cell>
        </row>
        <row r="8008">
          <cell r="B8008" t="str">
            <v>41292719790117637X</v>
          </cell>
          <cell r="C8008" t="str">
            <v>男</v>
          </cell>
          <cell r="D8008" t="str">
            <v>农业</v>
          </cell>
          <cell r="E8008" t="str">
            <v>厚坡镇</v>
          </cell>
          <cell r="F8008" t="str">
            <v>河南省淅川县厚坡镇李华庄村李华庄组231号</v>
          </cell>
          <cell r="G8008" t="str">
            <v>河南省淅川县厚坡镇李华庄村李华庄组231号</v>
          </cell>
          <cell r="H8008" t="str">
            <v>41292719790117637X24</v>
          </cell>
          <cell r="I8008" t="str">
            <v>听力</v>
          </cell>
          <cell r="J8008" t="str">
            <v>四级</v>
          </cell>
        </row>
        <row r="8009">
          <cell r="B8009" t="str">
            <v>412927195007256560</v>
          </cell>
          <cell r="C8009" t="str">
            <v>女</v>
          </cell>
          <cell r="D8009" t="str">
            <v>农业</v>
          </cell>
          <cell r="E8009" t="str">
            <v>厚坡镇</v>
          </cell>
          <cell r="F8009" t="str">
            <v>河南省淅川县厚坡镇李华庄村西岗组16号</v>
          </cell>
          <cell r="G8009" t="str">
            <v>河南省淅川县厚坡镇李华庄村西岗组16号</v>
          </cell>
          <cell r="H8009" t="str">
            <v>41292719500725656032</v>
          </cell>
          <cell r="I8009" t="str">
            <v>言语</v>
          </cell>
          <cell r="J8009" t="str">
            <v>二级</v>
          </cell>
        </row>
        <row r="8010">
          <cell r="B8010" t="str">
            <v>412927194607146352</v>
          </cell>
          <cell r="C8010" t="str">
            <v>男</v>
          </cell>
          <cell r="D8010" t="str">
            <v>农业</v>
          </cell>
          <cell r="E8010" t="str">
            <v>厚坡镇</v>
          </cell>
          <cell r="F8010" t="str">
            <v>河南省淅川县厚坡镇李华庄村李华庄组5号</v>
          </cell>
          <cell r="G8010" t="str">
            <v>河南省淅川县厚坡镇李华庄村李华庄组5号</v>
          </cell>
          <cell r="H8010" t="str">
            <v>41292719460714635242</v>
          </cell>
          <cell r="I8010" t="str">
            <v>肢体</v>
          </cell>
          <cell r="J8010" t="str">
            <v>二级</v>
          </cell>
        </row>
        <row r="8011">
          <cell r="B8011" t="str">
            <v>412927196303026414</v>
          </cell>
          <cell r="C8011" t="str">
            <v>男</v>
          </cell>
          <cell r="D8011" t="str">
            <v>农业</v>
          </cell>
          <cell r="E8011" t="str">
            <v>厚坡镇</v>
          </cell>
          <cell r="F8011" t="str">
            <v>河南省淅川县厚坡镇李华庄村李华庄组88号</v>
          </cell>
          <cell r="G8011" t="str">
            <v>河南省淅川县厚坡镇李华庄村李华庄组88号</v>
          </cell>
          <cell r="H8011" t="str">
            <v>41292719630302641411</v>
          </cell>
          <cell r="I8011" t="str">
            <v>视力</v>
          </cell>
          <cell r="J8011" t="str">
            <v>一级</v>
          </cell>
        </row>
        <row r="8012">
          <cell r="B8012" t="str">
            <v>412927196702266351</v>
          </cell>
          <cell r="C8012" t="str">
            <v>男</v>
          </cell>
          <cell r="D8012" t="str">
            <v>农业</v>
          </cell>
          <cell r="E8012" t="str">
            <v>厚坡镇</v>
          </cell>
          <cell r="F8012" t="str">
            <v>河南省淅川县厚坡镇李华庄村西岗组4号</v>
          </cell>
          <cell r="G8012" t="str">
            <v>河南省淅川县厚坡镇李华庄村西岗组4号</v>
          </cell>
          <cell r="H8012" t="str">
            <v>41292719670226635142</v>
          </cell>
          <cell r="I8012" t="str">
            <v>肢体</v>
          </cell>
          <cell r="J8012" t="str">
            <v>二级</v>
          </cell>
        </row>
        <row r="8013">
          <cell r="B8013" t="str">
            <v>411326200412246343</v>
          </cell>
          <cell r="C8013" t="str">
            <v>女</v>
          </cell>
          <cell r="D8013" t="str">
            <v>农业</v>
          </cell>
          <cell r="E8013" t="str">
            <v>厚坡镇</v>
          </cell>
          <cell r="F8013" t="str">
            <v>河南省淅川县厚坡镇李华庄村李华庄组200号</v>
          </cell>
          <cell r="G8013" t="str">
            <v>河南省淅川县厚坡镇李华庄村李华庄组200号</v>
          </cell>
          <cell r="H8013" t="str">
            <v>41132620041224634344</v>
          </cell>
          <cell r="I8013" t="str">
            <v>肢体</v>
          </cell>
          <cell r="J8013" t="str">
            <v>四级</v>
          </cell>
        </row>
        <row r="8014">
          <cell r="B8014" t="str">
            <v>412927194407156898</v>
          </cell>
          <cell r="C8014" t="str">
            <v>男</v>
          </cell>
          <cell r="D8014" t="str">
            <v>农业</v>
          </cell>
          <cell r="E8014" t="str">
            <v>厚坡镇</v>
          </cell>
          <cell r="F8014" t="str">
            <v>河南省淅川县厚坡镇李华庄村李华庄组66号</v>
          </cell>
          <cell r="G8014" t="str">
            <v>河南省淅川县厚坡镇李华庄村李华庄组66号</v>
          </cell>
          <cell r="H8014" t="str">
            <v>41292719440715689843</v>
          </cell>
          <cell r="I8014" t="str">
            <v>肢体</v>
          </cell>
          <cell r="J8014" t="str">
            <v>三级</v>
          </cell>
        </row>
        <row r="8015">
          <cell r="B8015" t="str">
            <v>412927194605176400</v>
          </cell>
          <cell r="C8015" t="str">
            <v>女</v>
          </cell>
          <cell r="D8015" t="str">
            <v>农业</v>
          </cell>
          <cell r="E8015" t="str">
            <v>厚坡镇</v>
          </cell>
          <cell r="F8015" t="str">
            <v>河南省淅川县厚坡镇李华庄村李华庄组66号</v>
          </cell>
          <cell r="G8015" t="str">
            <v>河南省淅川县厚坡镇李华庄村李华庄组66号</v>
          </cell>
          <cell r="H8015" t="str">
            <v>41292719460517640031</v>
          </cell>
          <cell r="I8015" t="str">
            <v>言语</v>
          </cell>
          <cell r="J8015" t="str">
            <v>一级</v>
          </cell>
        </row>
        <row r="8016">
          <cell r="B8016" t="str">
            <v>412927196207066352</v>
          </cell>
          <cell r="C8016" t="str">
            <v>男</v>
          </cell>
          <cell r="D8016" t="str">
            <v>农业</v>
          </cell>
          <cell r="E8016" t="str">
            <v>厚坡镇</v>
          </cell>
          <cell r="F8016" t="str">
            <v>河南省淅川县厚坡镇李华庄村李华庄组226号</v>
          </cell>
          <cell r="G8016" t="str">
            <v>河南省淅川县厚坡镇李华庄村李华庄组226号</v>
          </cell>
          <cell r="H8016" t="str">
            <v>41292719620706635243</v>
          </cell>
          <cell r="I8016" t="str">
            <v>肢体</v>
          </cell>
          <cell r="J8016" t="str">
            <v>三级</v>
          </cell>
        </row>
        <row r="8017">
          <cell r="B8017" t="str">
            <v>412927196801156406</v>
          </cell>
          <cell r="C8017" t="str">
            <v>女</v>
          </cell>
          <cell r="D8017" t="str">
            <v>农业</v>
          </cell>
          <cell r="E8017" t="str">
            <v>厚坡镇</v>
          </cell>
          <cell r="F8017" t="str">
            <v>河南省淅川县厚坡镇李华庄村西岗组6号</v>
          </cell>
          <cell r="G8017" t="str">
            <v>河南省淅川县厚坡镇李华庄村西岗组6号</v>
          </cell>
          <cell r="H8017" t="str">
            <v>41292719680115640643</v>
          </cell>
          <cell r="I8017" t="str">
            <v>肢体</v>
          </cell>
          <cell r="J8017" t="str">
            <v>三级</v>
          </cell>
        </row>
        <row r="8018">
          <cell r="B8018" t="str">
            <v>412927196007086316</v>
          </cell>
          <cell r="C8018" t="str">
            <v>男</v>
          </cell>
          <cell r="D8018" t="str">
            <v>农业</v>
          </cell>
          <cell r="E8018" t="str">
            <v>厚坡镇</v>
          </cell>
          <cell r="F8018" t="str">
            <v>河南省淅川县厚坡镇李华庄村李华庄组216号</v>
          </cell>
          <cell r="G8018" t="str">
            <v>河南省淅川县厚坡镇李华庄村李华庄组216号</v>
          </cell>
          <cell r="H8018" t="str">
            <v>41292719600708631642</v>
          </cell>
          <cell r="I8018" t="str">
            <v>肢体</v>
          </cell>
          <cell r="J8018" t="str">
            <v>二级</v>
          </cell>
        </row>
        <row r="8019">
          <cell r="B8019" t="str">
            <v>412927195202036379</v>
          </cell>
          <cell r="C8019" t="str">
            <v>男</v>
          </cell>
          <cell r="D8019" t="str">
            <v>农业</v>
          </cell>
          <cell r="E8019" t="str">
            <v>厚坡镇</v>
          </cell>
          <cell r="F8019" t="str">
            <v>河南省淅川县厚坡镇李华庄村李华庄组46号</v>
          </cell>
          <cell r="G8019" t="str">
            <v>河南省淅川县厚坡镇李华庄村李华庄组46号</v>
          </cell>
          <cell r="H8019" t="str">
            <v>41292719520203637911</v>
          </cell>
          <cell r="I8019" t="str">
            <v>视力</v>
          </cell>
          <cell r="J8019" t="str">
            <v>一级</v>
          </cell>
        </row>
        <row r="8020">
          <cell r="B8020" t="str">
            <v>412927196607166897</v>
          </cell>
          <cell r="C8020" t="str">
            <v>男</v>
          </cell>
          <cell r="D8020" t="str">
            <v>农业</v>
          </cell>
          <cell r="E8020" t="str">
            <v>厚坡镇</v>
          </cell>
          <cell r="F8020" t="str">
            <v>河南省淅川县厚坡镇李华庄村西岗组79号</v>
          </cell>
          <cell r="G8020" t="str">
            <v>河南省淅川县厚坡镇李华庄村西岗组79号</v>
          </cell>
          <cell r="H8020" t="str">
            <v>41292719660716689743</v>
          </cell>
          <cell r="I8020" t="str">
            <v>肢体</v>
          </cell>
          <cell r="J8020" t="str">
            <v>三级</v>
          </cell>
        </row>
        <row r="8021">
          <cell r="B8021" t="str">
            <v>412927193508126327</v>
          </cell>
          <cell r="C8021" t="str">
            <v>女</v>
          </cell>
          <cell r="D8021" t="str">
            <v>农业</v>
          </cell>
          <cell r="E8021" t="str">
            <v>厚坡镇</v>
          </cell>
          <cell r="F8021" t="str">
            <v>河南省淅川县厚坡镇李华庄村李华庄组66号</v>
          </cell>
          <cell r="G8021" t="str">
            <v>河南省淅川县厚坡镇李华庄村李华庄组66号</v>
          </cell>
          <cell r="H8021" t="str">
            <v>41292719350812632721</v>
          </cell>
          <cell r="I8021" t="str">
            <v>听力</v>
          </cell>
          <cell r="J8021" t="str">
            <v>一级</v>
          </cell>
        </row>
        <row r="8022">
          <cell r="B8022" t="str">
            <v>412927197012056554</v>
          </cell>
          <cell r="C8022" t="str">
            <v>男</v>
          </cell>
          <cell r="D8022" t="str">
            <v>农业</v>
          </cell>
          <cell r="E8022" t="str">
            <v>厚坡镇</v>
          </cell>
          <cell r="F8022" t="str">
            <v>河南省淅川县厚坡镇李华庄村李华庄组88号</v>
          </cell>
          <cell r="G8022" t="str">
            <v>河南省淅川县厚坡镇李华庄村李华庄组88号</v>
          </cell>
          <cell r="H8022" t="str">
            <v>41292719701205655414</v>
          </cell>
          <cell r="I8022" t="str">
            <v>视力</v>
          </cell>
          <cell r="J8022" t="str">
            <v>四级</v>
          </cell>
        </row>
        <row r="8023">
          <cell r="B8023" t="str">
            <v>412927192808156363</v>
          </cell>
          <cell r="C8023" t="str">
            <v>女</v>
          </cell>
          <cell r="D8023" t="str">
            <v>农业</v>
          </cell>
          <cell r="E8023" t="str">
            <v>厚坡镇</v>
          </cell>
          <cell r="F8023" t="str">
            <v>河南省淅川县厚坡镇李华庄村李华庄组181号</v>
          </cell>
          <cell r="G8023" t="str">
            <v>河南省淅川县厚坡镇李华庄村李华庄组181号</v>
          </cell>
          <cell r="H8023" t="str">
            <v>41292719280815636341</v>
          </cell>
          <cell r="I8023" t="str">
            <v>肢体</v>
          </cell>
          <cell r="J8023" t="str">
            <v>一级</v>
          </cell>
        </row>
        <row r="8024">
          <cell r="B8024" t="str">
            <v>412927197412046355</v>
          </cell>
          <cell r="C8024" t="str">
            <v>男</v>
          </cell>
          <cell r="D8024" t="str">
            <v>农业</v>
          </cell>
          <cell r="E8024" t="str">
            <v>厚坡镇</v>
          </cell>
          <cell r="F8024" t="str">
            <v>河南省淅川县厚坡镇李华庄村李华庄组88号</v>
          </cell>
          <cell r="G8024" t="str">
            <v>河南省淅川县厚坡镇李华庄村李华庄组88号</v>
          </cell>
          <cell r="H8024" t="str">
            <v>41292719741204635512</v>
          </cell>
          <cell r="I8024" t="str">
            <v>视力</v>
          </cell>
          <cell r="J8024" t="str">
            <v>二级</v>
          </cell>
        </row>
        <row r="8025">
          <cell r="B8025" t="str">
            <v>412927194207256368</v>
          </cell>
          <cell r="C8025" t="str">
            <v>女</v>
          </cell>
          <cell r="D8025" t="str">
            <v>农业</v>
          </cell>
          <cell r="E8025" t="str">
            <v>厚坡镇</v>
          </cell>
          <cell r="F8025" t="str">
            <v>河南省淅川县厚坡镇李华庄村李华庄组12号</v>
          </cell>
          <cell r="G8025" t="str">
            <v>河南省淅川县厚坡镇李华庄村李华庄组12号</v>
          </cell>
          <cell r="H8025" t="str">
            <v>41292719420725636831</v>
          </cell>
          <cell r="I8025" t="str">
            <v>言语</v>
          </cell>
          <cell r="J8025" t="str">
            <v>一级</v>
          </cell>
        </row>
        <row r="8026">
          <cell r="B8026" t="str">
            <v>412927197212226319</v>
          </cell>
          <cell r="C8026" t="str">
            <v>男</v>
          </cell>
          <cell r="D8026" t="str">
            <v>农业</v>
          </cell>
          <cell r="E8026" t="str">
            <v>厚坡镇</v>
          </cell>
          <cell r="F8026" t="str">
            <v>河南省淅川县厚坡镇李华庄村李华庄组11号</v>
          </cell>
          <cell r="G8026" t="str">
            <v>河南省淅川县厚坡镇李华庄村李华庄组11号</v>
          </cell>
          <cell r="H8026" t="str">
            <v>41292719721222631952</v>
          </cell>
          <cell r="I8026" t="str">
            <v>智力</v>
          </cell>
          <cell r="J8026" t="str">
            <v>二级</v>
          </cell>
        </row>
        <row r="8027">
          <cell r="B8027" t="str">
            <v>412927195404126399</v>
          </cell>
          <cell r="C8027" t="str">
            <v>男</v>
          </cell>
          <cell r="D8027" t="str">
            <v>农业</v>
          </cell>
          <cell r="E8027" t="str">
            <v>厚坡镇</v>
          </cell>
          <cell r="F8027" t="str">
            <v>河南省淅川县厚坡镇李华庄村李华庄组76号</v>
          </cell>
          <cell r="G8027" t="str">
            <v>河南省淅川县厚坡镇李华庄村李华庄组76号</v>
          </cell>
          <cell r="H8027" t="str">
            <v>41292719540412639943</v>
          </cell>
          <cell r="I8027" t="str">
            <v>肢体</v>
          </cell>
          <cell r="J8027" t="str">
            <v>三级</v>
          </cell>
        </row>
        <row r="8028">
          <cell r="B8028" t="str">
            <v>412927194110156336</v>
          </cell>
          <cell r="C8028" t="str">
            <v>男</v>
          </cell>
          <cell r="D8028" t="str">
            <v>农业</v>
          </cell>
          <cell r="E8028" t="str">
            <v>厚坡镇</v>
          </cell>
          <cell r="F8028" t="str">
            <v>河南省淅川县厚坡镇李华庄村李华庄组243号</v>
          </cell>
          <cell r="G8028" t="str">
            <v>河南省淅川县厚坡镇李华庄村李华庄组243号</v>
          </cell>
          <cell r="H8028" t="str">
            <v>41292719411015633614</v>
          </cell>
          <cell r="I8028" t="str">
            <v>视力</v>
          </cell>
          <cell r="J8028" t="str">
            <v>四级</v>
          </cell>
        </row>
        <row r="8029">
          <cell r="B8029" t="str">
            <v>411323200202156332</v>
          </cell>
          <cell r="C8029" t="str">
            <v>男</v>
          </cell>
          <cell r="D8029" t="str">
            <v>农业</v>
          </cell>
          <cell r="E8029" t="str">
            <v>厚坡镇</v>
          </cell>
          <cell r="F8029" t="str">
            <v>河南省淅川县厚坡镇李华庄村李华庄组７４号</v>
          </cell>
          <cell r="G8029" t="str">
            <v>厚坡镇李华庄村李华庄组７４号</v>
          </cell>
          <cell r="H8029" t="str">
            <v>41132320020215633243</v>
          </cell>
          <cell r="I8029" t="str">
            <v>肢体</v>
          </cell>
          <cell r="J8029" t="str">
            <v>三级</v>
          </cell>
        </row>
        <row r="8030">
          <cell r="B8030" t="str">
            <v>411323198104256313</v>
          </cell>
          <cell r="C8030" t="str">
            <v>男</v>
          </cell>
          <cell r="D8030" t="str">
            <v>农业</v>
          </cell>
          <cell r="E8030" t="str">
            <v>厚坡镇</v>
          </cell>
          <cell r="F8030" t="str">
            <v>河南省淅川县厚坡镇李华庄村李华庄组１５３号</v>
          </cell>
          <cell r="G8030" t="str">
            <v>厚坡镇李华庄村李华庄组１５３号</v>
          </cell>
          <cell r="H8030" t="str">
            <v>41132319810425631342</v>
          </cell>
          <cell r="I8030" t="str">
            <v>肢体</v>
          </cell>
          <cell r="J8030" t="str">
            <v>二级</v>
          </cell>
        </row>
        <row r="8031">
          <cell r="B8031" t="str">
            <v>412927197008286357</v>
          </cell>
          <cell r="C8031" t="str">
            <v>男</v>
          </cell>
          <cell r="D8031" t="str">
            <v>农业</v>
          </cell>
          <cell r="E8031" t="str">
            <v>厚坡镇</v>
          </cell>
          <cell r="F8031" t="str">
            <v>河南省淅川县厚坡镇李华庄村李华庄组２７８号</v>
          </cell>
          <cell r="G8031" t="str">
            <v>厚坡镇李华庄村李华庄组２７８号</v>
          </cell>
          <cell r="H8031" t="str">
            <v>41292719700828635744</v>
          </cell>
          <cell r="I8031" t="str">
            <v>肢体</v>
          </cell>
          <cell r="J8031" t="str">
            <v>四级</v>
          </cell>
        </row>
        <row r="8032">
          <cell r="B8032" t="str">
            <v>412927197708076377</v>
          </cell>
          <cell r="C8032" t="str">
            <v>男</v>
          </cell>
          <cell r="D8032" t="str">
            <v>农业</v>
          </cell>
          <cell r="E8032" t="str">
            <v>厚坡镇</v>
          </cell>
          <cell r="F8032" t="str">
            <v>河南省淅川县厚坡镇李华庄村李华庄组１９９号</v>
          </cell>
          <cell r="G8032" t="str">
            <v>厚坡镇李华庄村李华庄组１９９号</v>
          </cell>
          <cell r="H8032" t="str">
            <v>41292719770807637762</v>
          </cell>
          <cell r="I8032" t="str">
            <v>精神</v>
          </cell>
          <cell r="J8032" t="str">
            <v>二级</v>
          </cell>
        </row>
        <row r="8033">
          <cell r="B8033" t="str">
            <v>412927197003186373</v>
          </cell>
          <cell r="C8033" t="str">
            <v>男</v>
          </cell>
          <cell r="D8033" t="str">
            <v>农业</v>
          </cell>
          <cell r="E8033" t="str">
            <v>厚坡镇</v>
          </cell>
          <cell r="F8033" t="str">
            <v>河南省淅川县厚坡镇李华庄村西岗组１８号</v>
          </cell>
          <cell r="G8033" t="str">
            <v>厚坡镇李华庄村西岗组１８号</v>
          </cell>
          <cell r="H8033" t="str">
            <v>41292719700318637343</v>
          </cell>
          <cell r="I8033" t="str">
            <v>肢体</v>
          </cell>
          <cell r="J8033" t="str">
            <v>三级</v>
          </cell>
        </row>
        <row r="8034">
          <cell r="B8034" t="str">
            <v>412927194602026335</v>
          </cell>
          <cell r="C8034" t="str">
            <v>男</v>
          </cell>
          <cell r="D8034" t="str">
            <v>农业</v>
          </cell>
          <cell r="E8034" t="str">
            <v>厚坡镇</v>
          </cell>
          <cell r="F8034" t="str">
            <v>河南省南阳市淅川县厚坡镇李华庄村李华庄组</v>
          </cell>
          <cell r="G8034" t="str">
            <v>厚坡镇李华庄村李华庄组１７３号</v>
          </cell>
          <cell r="H8034" t="str">
            <v>41292719460202633524B1</v>
          </cell>
          <cell r="I8034" t="str">
            <v>听力</v>
          </cell>
          <cell r="J8034" t="str">
            <v>四级</v>
          </cell>
        </row>
        <row r="8035">
          <cell r="B8035" t="str">
            <v>412927193806206325</v>
          </cell>
          <cell r="C8035" t="str">
            <v>女</v>
          </cell>
          <cell r="D8035" t="str">
            <v>农业</v>
          </cell>
          <cell r="E8035" t="str">
            <v>厚坡镇</v>
          </cell>
          <cell r="F8035" t="str">
            <v>河南省淅川县厚坡镇李华庄村李华庄组２５８号</v>
          </cell>
          <cell r="G8035" t="str">
            <v>厚坡镇李华庄村李华庄组２５８号</v>
          </cell>
          <cell r="H8035" t="str">
            <v>41292719380620632543</v>
          </cell>
          <cell r="I8035" t="str">
            <v>肢体</v>
          </cell>
          <cell r="J8035" t="str">
            <v>三级</v>
          </cell>
        </row>
        <row r="8036">
          <cell r="B8036" t="str">
            <v>411323199609206324</v>
          </cell>
          <cell r="C8036" t="str">
            <v>女</v>
          </cell>
          <cell r="D8036" t="str">
            <v>农业</v>
          </cell>
          <cell r="E8036" t="str">
            <v>厚坡镇</v>
          </cell>
          <cell r="F8036" t="str">
            <v>河南省淅川县厚坡镇裴岗村裴岗组</v>
          </cell>
          <cell r="G8036" t="str">
            <v>厚坡镇李华庄村李华庄组２６８号</v>
          </cell>
          <cell r="H8036" t="str">
            <v>41132319960920632431</v>
          </cell>
          <cell r="I8036" t="str">
            <v>言语</v>
          </cell>
          <cell r="J8036" t="str">
            <v>一级</v>
          </cell>
        </row>
        <row r="8037">
          <cell r="B8037" t="str">
            <v>412927194304156350</v>
          </cell>
          <cell r="C8037" t="str">
            <v>男</v>
          </cell>
          <cell r="D8037" t="str">
            <v>农业</v>
          </cell>
          <cell r="E8037" t="str">
            <v>厚坡镇</v>
          </cell>
          <cell r="F8037" t="str">
            <v>河南省淅川县厚坡镇李华庄村李华庄组２３６号</v>
          </cell>
          <cell r="G8037" t="str">
            <v>厚坡镇李华庄村李华庄组２３６号</v>
          </cell>
          <cell r="H8037" t="str">
            <v>41292719430415635043B1</v>
          </cell>
          <cell r="I8037" t="str">
            <v>肢体</v>
          </cell>
          <cell r="J8037" t="str">
            <v>三级</v>
          </cell>
        </row>
        <row r="8038">
          <cell r="B8038" t="str">
            <v>412927196603206484</v>
          </cell>
          <cell r="C8038" t="str">
            <v>女</v>
          </cell>
          <cell r="D8038" t="str">
            <v>农业</v>
          </cell>
          <cell r="E8038" t="str">
            <v>厚坡镇</v>
          </cell>
          <cell r="F8038" t="str">
            <v>河南省淅川县厚坡镇李华庄村李华庄组２５８号</v>
          </cell>
          <cell r="G8038" t="str">
            <v>厚坡镇李华庄村李华庄组２５８号</v>
          </cell>
          <cell r="H8038" t="str">
            <v>41292719660320648462</v>
          </cell>
          <cell r="I8038" t="str">
            <v>精神</v>
          </cell>
          <cell r="J8038" t="str">
            <v>二级</v>
          </cell>
        </row>
        <row r="8039">
          <cell r="B8039" t="str">
            <v>412927197202086332</v>
          </cell>
          <cell r="C8039" t="str">
            <v>男</v>
          </cell>
          <cell r="D8039" t="str">
            <v>非农业</v>
          </cell>
          <cell r="E8039" t="str">
            <v>厚坡镇</v>
          </cell>
          <cell r="F8039" t="str">
            <v>河南省淅川县厚坡镇李华庄村李华庄组２４６号</v>
          </cell>
          <cell r="G8039" t="str">
            <v>厚坡镇李华庄村李华庄组２４６号</v>
          </cell>
          <cell r="H8039" t="str">
            <v>41292719720208633244</v>
          </cell>
          <cell r="I8039" t="str">
            <v>肢体</v>
          </cell>
          <cell r="J8039" t="str">
            <v>四级</v>
          </cell>
        </row>
        <row r="8040">
          <cell r="B8040" t="str">
            <v>412927195705206405</v>
          </cell>
          <cell r="C8040" t="str">
            <v>女</v>
          </cell>
          <cell r="D8040" t="str">
            <v>农业</v>
          </cell>
          <cell r="E8040" t="str">
            <v>厚坡镇</v>
          </cell>
          <cell r="F8040" t="str">
            <v>淅川县厚坡镇李华庄村</v>
          </cell>
          <cell r="G8040" t="str">
            <v>淅川县厚坡镇李华庄村</v>
          </cell>
          <cell r="H8040" t="str">
            <v>41292719570520640553</v>
          </cell>
          <cell r="I8040" t="str">
            <v>智力</v>
          </cell>
          <cell r="J8040" t="str">
            <v>三级</v>
          </cell>
        </row>
        <row r="8041">
          <cell r="B8041" t="str">
            <v>41292719640823632X</v>
          </cell>
          <cell r="C8041" t="str">
            <v>女</v>
          </cell>
          <cell r="D8041" t="str">
            <v>农业</v>
          </cell>
          <cell r="E8041" t="str">
            <v>厚坡镇</v>
          </cell>
          <cell r="F8041" t="str">
            <v>淅川县厚坡镇李华庄村李华庄组</v>
          </cell>
          <cell r="G8041" t="str">
            <v>淅川县厚坡镇李华庄村李华庄组</v>
          </cell>
          <cell r="H8041" t="str">
            <v>41292719640823632X23</v>
          </cell>
          <cell r="I8041" t="str">
            <v>听力</v>
          </cell>
          <cell r="J8041" t="str">
            <v>三级</v>
          </cell>
        </row>
        <row r="8042">
          <cell r="B8042" t="str">
            <v>41292719520716648X</v>
          </cell>
          <cell r="C8042" t="str">
            <v>女</v>
          </cell>
          <cell r="D8042" t="str">
            <v>农业</v>
          </cell>
          <cell r="E8042" t="str">
            <v>厚坡镇</v>
          </cell>
          <cell r="F8042" t="str">
            <v>淅川县厚坡镇李华庄村</v>
          </cell>
          <cell r="G8042" t="str">
            <v>淅川县厚坡镇李华庄村</v>
          </cell>
          <cell r="H8042" t="str">
            <v>41292719520716648X44B1</v>
          </cell>
          <cell r="I8042" t="str">
            <v>肢体</v>
          </cell>
          <cell r="J8042" t="str">
            <v>四级</v>
          </cell>
        </row>
        <row r="8043">
          <cell r="B8043" t="str">
            <v>411326200811216328</v>
          </cell>
          <cell r="C8043" t="str">
            <v>女</v>
          </cell>
          <cell r="D8043" t="str">
            <v>农业</v>
          </cell>
          <cell r="E8043" t="str">
            <v>厚坡镇</v>
          </cell>
          <cell r="F8043" t="str">
            <v>淅川县厚坡镇李华庄村李华庄组57号</v>
          </cell>
          <cell r="G8043" t="str">
            <v>淅川县厚坡镇李华庄村李华庄组57号</v>
          </cell>
          <cell r="H8043" t="str">
            <v>41132620081121632813</v>
          </cell>
          <cell r="I8043" t="str">
            <v>视力</v>
          </cell>
          <cell r="J8043" t="str">
            <v>三级</v>
          </cell>
        </row>
        <row r="8044">
          <cell r="B8044" t="str">
            <v>412927196511306357</v>
          </cell>
          <cell r="C8044" t="str">
            <v>男</v>
          </cell>
          <cell r="D8044" t="str">
            <v>农业</v>
          </cell>
          <cell r="E8044" t="str">
            <v>厚坡镇</v>
          </cell>
          <cell r="F8044" t="str">
            <v>淅川县厚坡镇李华庄村李华庄组24号</v>
          </cell>
          <cell r="G8044" t="str">
            <v>淅川县厚坡镇李华庄村李华庄组24号</v>
          </cell>
          <cell r="H8044" t="str">
            <v>41292719651130635722</v>
          </cell>
          <cell r="I8044" t="str">
            <v>听力</v>
          </cell>
          <cell r="J8044" t="str">
            <v>二级</v>
          </cell>
        </row>
        <row r="8045">
          <cell r="B8045" t="str">
            <v>411326200709266425</v>
          </cell>
          <cell r="C8045" t="str">
            <v>女</v>
          </cell>
          <cell r="D8045" t="str">
            <v>农业</v>
          </cell>
          <cell r="E8045" t="str">
            <v>厚坡镇</v>
          </cell>
          <cell r="F8045" t="str">
            <v>河南省南阳市淅川县厚坡镇李华庄村民委员会</v>
          </cell>
          <cell r="G8045" t="str">
            <v>厚坡镇李华庄村李华庄组２４６号</v>
          </cell>
          <cell r="H8045" t="str">
            <v>41132620070926642554</v>
          </cell>
          <cell r="I8045" t="str">
            <v>智力</v>
          </cell>
          <cell r="J8045" t="str">
            <v>四级</v>
          </cell>
        </row>
        <row r="8046">
          <cell r="B8046" t="str">
            <v>412927195010026387</v>
          </cell>
          <cell r="C8046" t="str">
            <v>女</v>
          </cell>
          <cell r="D8046" t="str">
            <v>农业</v>
          </cell>
          <cell r="E8046" t="str">
            <v>厚坡镇</v>
          </cell>
          <cell r="F8046" t="str">
            <v>河南省南阳市淅川县厚坡镇李华庄村民委员会</v>
          </cell>
          <cell r="G8046" t="str">
            <v>厚坡镇李华庄村西岗组３３号</v>
          </cell>
          <cell r="H8046" t="str">
            <v>41292719501002638743</v>
          </cell>
          <cell r="I8046" t="str">
            <v>肢体</v>
          </cell>
          <cell r="J8046" t="str">
            <v>三级</v>
          </cell>
        </row>
        <row r="8047">
          <cell r="B8047" t="str">
            <v>411323198811296437</v>
          </cell>
          <cell r="C8047" t="str">
            <v>男</v>
          </cell>
          <cell r="D8047" t="str">
            <v>农业</v>
          </cell>
          <cell r="E8047" t="str">
            <v>厚坡镇</v>
          </cell>
          <cell r="F8047" t="str">
            <v>河南省南阳市淅川县厚坡镇李华庄村民委员会</v>
          </cell>
          <cell r="G8047" t="str">
            <v>厚坡镇李华庄村李华庄组１６３号</v>
          </cell>
          <cell r="H8047" t="str">
            <v>41132319881129643744</v>
          </cell>
          <cell r="I8047" t="str">
            <v>肢体</v>
          </cell>
          <cell r="J8047" t="str">
            <v>四级</v>
          </cell>
        </row>
        <row r="8048">
          <cell r="B8048" t="str">
            <v>420682198512222021</v>
          </cell>
          <cell r="C8048" t="str">
            <v>女</v>
          </cell>
          <cell r="D8048" t="str">
            <v>农业</v>
          </cell>
          <cell r="E8048" t="str">
            <v>厚坡镇</v>
          </cell>
          <cell r="F8048" t="str">
            <v>河南省南阳市淅川县厚坡镇李华庄村民委员会</v>
          </cell>
          <cell r="G8048" t="str">
            <v>厚坡镇李华庄村李华庄组１５４号</v>
          </cell>
          <cell r="H8048" t="str">
            <v>42068219851222202152</v>
          </cell>
          <cell r="I8048" t="str">
            <v>智力</v>
          </cell>
          <cell r="J8048" t="str">
            <v>二级</v>
          </cell>
        </row>
        <row r="8049">
          <cell r="B8049" t="str">
            <v>412927195301096334</v>
          </cell>
          <cell r="C8049" t="str">
            <v>男</v>
          </cell>
          <cell r="D8049" t="str">
            <v>农业</v>
          </cell>
          <cell r="E8049" t="str">
            <v>厚坡镇</v>
          </cell>
          <cell r="F8049" t="str">
            <v>河南省南阳市淅川县厚坡镇李华庄村民委员会</v>
          </cell>
          <cell r="G8049" t="str">
            <v>厚坡镇李华庄村李华庄组９１号</v>
          </cell>
          <cell r="H8049" t="str">
            <v>41292719530109633444</v>
          </cell>
          <cell r="I8049" t="str">
            <v>肢体</v>
          </cell>
          <cell r="J8049" t="str">
            <v>四级</v>
          </cell>
        </row>
        <row r="8050">
          <cell r="B8050" t="str">
            <v>412927195707136367</v>
          </cell>
          <cell r="C8050" t="str">
            <v>女</v>
          </cell>
          <cell r="D8050" t="str">
            <v>农业</v>
          </cell>
          <cell r="E8050" t="str">
            <v>厚坡镇</v>
          </cell>
          <cell r="F8050" t="str">
            <v>河南省南阳市淅川县厚坡镇李华庄村民委员会</v>
          </cell>
          <cell r="G8050" t="str">
            <v>厚坡镇李华庄村李华庄组２３０号</v>
          </cell>
          <cell r="H8050" t="str">
            <v>41292719570713636743</v>
          </cell>
          <cell r="I8050" t="str">
            <v>肢体</v>
          </cell>
          <cell r="J8050" t="str">
            <v>三级</v>
          </cell>
        </row>
        <row r="8051">
          <cell r="B8051" t="str">
            <v>412927193607176338</v>
          </cell>
          <cell r="C8051" t="str">
            <v>男</v>
          </cell>
          <cell r="D8051" t="str">
            <v>农业</v>
          </cell>
          <cell r="E8051" t="str">
            <v>厚坡镇</v>
          </cell>
          <cell r="F8051" t="str">
            <v>河南省南阳市淅川县厚坡镇李华庄村民委员会</v>
          </cell>
          <cell r="G8051" t="str">
            <v>厚坡镇李华庄村李华庄组１８０号</v>
          </cell>
          <cell r="H8051" t="str">
            <v>41292719360717633824</v>
          </cell>
          <cell r="I8051" t="str">
            <v>听力</v>
          </cell>
          <cell r="J8051" t="str">
            <v>四级</v>
          </cell>
        </row>
        <row r="8052">
          <cell r="B8052" t="str">
            <v>412927193510126318</v>
          </cell>
          <cell r="C8052" t="str">
            <v>男</v>
          </cell>
          <cell r="D8052" t="str">
            <v>农业</v>
          </cell>
          <cell r="E8052" t="str">
            <v>厚坡镇</v>
          </cell>
          <cell r="F8052" t="str">
            <v>河南省南阳市淅川县厚坡镇李华庄村民委员会</v>
          </cell>
          <cell r="G8052" t="str">
            <v>厚坡镇李华庄村李华庄组１１８号</v>
          </cell>
          <cell r="H8052" t="str">
            <v>41292719351012631823</v>
          </cell>
          <cell r="I8052" t="str">
            <v>听力</v>
          </cell>
          <cell r="J8052" t="str">
            <v>三级</v>
          </cell>
        </row>
        <row r="8053">
          <cell r="B8053" t="str">
            <v>412927195012316345</v>
          </cell>
          <cell r="C8053" t="str">
            <v>女</v>
          </cell>
          <cell r="D8053" t="str">
            <v>农业</v>
          </cell>
          <cell r="E8053" t="str">
            <v>厚坡镇</v>
          </cell>
          <cell r="F8053" t="str">
            <v>河南省南阳市淅川县厚坡镇李华庄村民委员会</v>
          </cell>
          <cell r="G8053" t="str">
            <v>厚坡镇李华庄村李华庄组１５５号</v>
          </cell>
          <cell r="H8053" t="str">
            <v>41292719501231634544</v>
          </cell>
          <cell r="I8053" t="str">
            <v>肢体</v>
          </cell>
          <cell r="J8053" t="str">
            <v>四级</v>
          </cell>
        </row>
        <row r="8054">
          <cell r="B8054" t="str">
            <v>412927194702256349</v>
          </cell>
          <cell r="C8054" t="str">
            <v>女</v>
          </cell>
          <cell r="D8054" t="str">
            <v>农业</v>
          </cell>
          <cell r="E8054" t="str">
            <v>厚坡镇</v>
          </cell>
          <cell r="F8054" t="str">
            <v>河南省南阳市淅川县厚坡镇李华庄村民委员会</v>
          </cell>
          <cell r="G8054" t="str">
            <v>厚坡镇李华庄村李华庄组２４４号</v>
          </cell>
          <cell r="H8054" t="str">
            <v>41292719470225634944</v>
          </cell>
          <cell r="I8054" t="str">
            <v>肢体</v>
          </cell>
          <cell r="J8054" t="str">
            <v>四级</v>
          </cell>
        </row>
        <row r="8055">
          <cell r="B8055" t="str">
            <v>411323199008155883</v>
          </cell>
          <cell r="C8055" t="str">
            <v>女</v>
          </cell>
          <cell r="D8055" t="str">
            <v>农业</v>
          </cell>
          <cell r="E8055" t="str">
            <v>厚坡镇</v>
          </cell>
          <cell r="F8055" t="str">
            <v>河南省南阳市淅川县厚坡镇李华庄村民委员会</v>
          </cell>
          <cell r="G8055" t="str">
            <v>厚坡镇李华庄村李华庄组３５号</v>
          </cell>
          <cell r="H8055" t="str">
            <v>41132319900815588334</v>
          </cell>
          <cell r="I8055" t="str">
            <v>言语</v>
          </cell>
          <cell r="J8055" t="str">
            <v>四级</v>
          </cell>
        </row>
        <row r="8056">
          <cell r="B8056" t="str">
            <v>412927195104216333</v>
          </cell>
          <cell r="C8056" t="str">
            <v>男</v>
          </cell>
          <cell r="D8056" t="str">
            <v>农业</v>
          </cell>
          <cell r="E8056" t="str">
            <v>厚坡镇</v>
          </cell>
          <cell r="F8056" t="str">
            <v>河南省南阳市淅川县厚坡镇李华庄村民委员会</v>
          </cell>
          <cell r="G8056" t="str">
            <v>厚坡镇李华庄村李华庄组２０４号</v>
          </cell>
          <cell r="H8056" t="str">
            <v>41292719510421633343</v>
          </cell>
          <cell r="I8056" t="str">
            <v>肢体</v>
          </cell>
          <cell r="J8056" t="str">
            <v>三级</v>
          </cell>
        </row>
        <row r="8057">
          <cell r="B8057" t="str">
            <v>41132319930312633X</v>
          </cell>
          <cell r="C8057" t="str">
            <v>男</v>
          </cell>
          <cell r="D8057" t="str">
            <v>农业</v>
          </cell>
          <cell r="E8057" t="str">
            <v>厚坡镇</v>
          </cell>
          <cell r="F8057" t="str">
            <v>河南省南阳市淅川县厚坡镇李华庄村民委员会</v>
          </cell>
          <cell r="G8057" t="str">
            <v>厚坡镇李华庄村李华庄组９０号</v>
          </cell>
          <cell r="H8057" t="str">
            <v>41132319930312633X14</v>
          </cell>
          <cell r="I8057" t="str">
            <v>视力</v>
          </cell>
          <cell r="J8057" t="str">
            <v>四级</v>
          </cell>
        </row>
        <row r="8058">
          <cell r="B8058" t="str">
            <v>412927195803026336</v>
          </cell>
          <cell r="C8058" t="str">
            <v>男</v>
          </cell>
          <cell r="D8058" t="str">
            <v>农业</v>
          </cell>
          <cell r="E8058" t="str">
            <v>厚坡镇</v>
          </cell>
          <cell r="F8058" t="str">
            <v>河南省南阳市淅川县厚坡镇李华庄村民委员会</v>
          </cell>
          <cell r="G8058" t="str">
            <v>厚坡镇李华庄村李华庄组９０号</v>
          </cell>
          <cell r="H8058" t="str">
            <v>41292719580302633643</v>
          </cell>
          <cell r="I8058" t="str">
            <v>肢体</v>
          </cell>
          <cell r="J8058" t="str">
            <v>三级</v>
          </cell>
        </row>
        <row r="8059">
          <cell r="B8059" t="str">
            <v>411323198901126335</v>
          </cell>
          <cell r="C8059" t="str">
            <v>男</v>
          </cell>
          <cell r="D8059" t="str">
            <v>农业</v>
          </cell>
          <cell r="E8059" t="str">
            <v>厚坡镇</v>
          </cell>
          <cell r="F8059" t="str">
            <v>河南省南阳市淅川县厚坡镇李华庄村民委员会</v>
          </cell>
          <cell r="G8059" t="str">
            <v>厚坡镇李华庄村李华庄组４９号</v>
          </cell>
          <cell r="H8059" t="str">
            <v>41132319890112633544</v>
          </cell>
          <cell r="I8059" t="str">
            <v>肢体</v>
          </cell>
          <cell r="J8059" t="str">
            <v>四级</v>
          </cell>
        </row>
        <row r="8060">
          <cell r="B8060" t="str">
            <v>412927196509286377</v>
          </cell>
          <cell r="C8060" t="str">
            <v>男</v>
          </cell>
          <cell r="D8060" t="str">
            <v>农业</v>
          </cell>
          <cell r="E8060" t="str">
            <v>厚坡镇</v>
          </cell>
          <cell r="F8060" t="str">
            <v>河南省南阳市淅川县厚坡镇李华庄村民委员会</v>
          </cell>
          <cell r="G8060" t="str">
            <v>厚坡镇李华庄村李华庄组６号</v>
          </cell>
          <cell r="H8060" t="str">
            <v>41292719650928637744</v>
          </cell>
          <cell r="I8060" t="str">
            <v>肢体</v>
          </cell>
          <cell r="J8060" t="str">
            <v>四级</v>
          </cell>
        </row>
        <row r="8061">
          <cell r="B8061" t="str">
            <v>412927193612116321</v>
          </cell>
          <cell r="C8061" t="str">
            <v>女</v>
          </cell>
          <cell r="D8061" t="str">
            <v>农业</v>
          </cell>
          <cell r="E8061" t="str">
            <v>厚坡镇</v>
          </cell>
          <cell r="F8061" t="str">
            <v>河南省南阳市淅川县厚坡镇李华庄村民委员会</v>
          </cell>
          <cell r="G8061" t="str">
            <v>厚坡镇李华庄村西岗组４９号</v>
          </cell>
          <cell r="H8061" t="str">
            <v>41292719361211632142</v>
          </cell>
          <cell r="I8061" t="str">
            <v>肢体</v>
          </cell>
          <cell r="J8061" t="str">
            <v>二级</v>
          </cell>
        </row>
        <row r="8062">
          <cell r="B8062" t="str">
            <v>412927196204243819</v>
          </cell>
          <cell r="C8062" t="str">
            <v>男</v>
          </cell>
          <cell r="D8062" t="str">
            <v>农业</v>
          </cell>
          <cell r="E8062" t="str">
            <v>厚坡镇</v>
          </cell>
          <cell r="F8062" t="str">
            <v>河南省南阳市淅川县厚坡镇前街村八组</v>
          </cell>
          <cell r="G8062" t="str">
            <v>河南省淅川县厚坡镇前街村八组15号</v>
          </cell>
          <cell r="H8062" t="str">
            <v>41292719620424381924</v>
          </cell>
          <cell r="I8062" t="str">
            <v>听力</v>
          </cell>
          <cell r="J8062" t="str">
            <v>四级</v>
          </cell>
        </row>
        <row r="8063">
          <cell r="B8063" t="str">
            <v>412927197206276379</v>
          </cell>
          <cell r="C8063" t="str">
            <v>男</v>
          </cell>
          <cell r="D8063" t="str">
            <v>农业</v>
          </cell>
          <cell r="E8063" t="str">
            <v>厚坡镇</v>
          </cell>
          <cell r="F8063" t="str">
            <v>河南省南阳市淅川县厚坡镇前街村（育才路100号）</v>
          </cell>
          <cell r="G8063" t="str">
            <v>河南省淅川县厚坡镇育才路100号</v>
          </cell>
          <cell r="H8063" t="str">
            <v>41292719720627637971</v>
          </cell>
          <cell r="I8063" t="str">
            <v>多重</v>
          </cell>
          <cell r="J8063" t="str">
            <v>一级</v>
          </cell>
        </row>
        <row r="8064">
          <cell r="B8064" t="str">
            <v>412927197305066414</v>
          </cell>
          <cell r="C8064" t="str">
            <v>男</v>
          </cell>
          <cell r="D8064" t="str">
            <v>农业</v>
          </cell>
          <cell r="E8064" t="str">
            <v>厚坡镇</v>
          </cell>
          <cell r="F8064" t="str">
            <v>河南省南阳市淅川县厚坡镇前街村（育才路100）</v>
          </cell>
          <cell r="G8064" t="str">
            <v>河南省淅川县厚坡镇育才路100</v>
          </cell>
          <cell r="H8064" t="str">
            <v>41292719730506641471</v>
          </cell>
          <cell r="I8064" t="str">
            <v>多重</v>
          </cell>
          <cell r="J8064" t="str">
            <v>一级</v>
          </cell>
        </row>
        <row r="8065">
          <cell r="B8065" t="str">
            <v>412927196006266323</v>
          </cell>
          <cell r="C8065" t="str">
            <v>女</v>
          </cell>
          <cell r="D8065" t="str">
            <v>农业</v>
          </cell>
          <cell r="E8065" t="str">
            <v>厚坡镇</v>
          </cell>
          <cell r="F8065" t="str">
            <v>河南省淅川县厚坡镇前街村六组19号</v>
          </cell>
          <cell r="G8065" t="str">
            <v>河南省淅川县厚坡镇前街村六组19号</v>
          </cell>
          <cell r="H8065" t="str">
            <v>41292719600626632322</v>
          </cell>
          <cell r="I8065" t="str">
            <v>听力</v>
          </cell>
          <cell r="J8065" t="str">
            <v>二级</v>
          </cell>
        </row>
        <row r="8066">
          <cell r="B8066" t="str">
            <v>412927196105016354</v>
          </cell>
          <cell r="C8066" t="str">
            <v>男</v>
          </cell>
          <cell r="D8066" t="str">
            <v>农业</v>
          </cell>
          <cell r="E8066" t="str">
            <v>厚坡镇</v>
          </cell>
          <cell r="F8066" t="str">
            <v>河南省南阳市淅川县厚坡镇前街村八组</v>
          </cell>
          <cell r="G8066" t="str">
            <v>河南省淅川县厚坡镇前街村八组19号</v>
          </cell>
          <cell r="H8066" t="str">
            <v>41292719610501635444</v>
          </cell>
          <cell r="I8066" t="str">
            <v>肢体</v>
          </cell>
          <cell r="J8066" t="str">
            <v>四级</v>
          </cell>
        </row>
        <row r="8067">
          <cell r="B8067" t="str">
            <v>412927195404246411</v>
          </cell>
          <cell r="C8067" t="str">
            <v>男</v>
          </cell>
          <cell r="D8067" t="str">
            <v>农业</v>
          </cell>
          <cell r="E8067" t="str">
            <v>厚坡镇</v>
          </cell>
          <cell r="F8067" t="str">
            <v>河南省南阳市淅川县厚坡镇前街村（育才路65号）</v>
          </cell>
          <cell r="G8067" t="str">
            <v>河南省淅川县厚坡镇育才路65号</v>
          </cell>
          <cell r="H8067" t="str">
            <v>41292719540424641143</v>
          </cell>
          <cell r="I8067" t="str">
            <v>肢体</v>
          </cell>
          <cell r="J8067" t="str">
            <v>三级</v>
          </cell>
        </row>
        <row r="8068">
          <cell r="B8068" t="str">
            <v>411323198908256343</v>
          </cell>
          <cell r="C8068" t="str">
            <v>女</v>
          </cell>
          <cell r="D8068" t="str">
            <v>农业</v>
          </cell>
          <cell r="E8068" t="str">
            <v>厚坡镇</v>
          </cell>
          <cell r="F8068" t="str">
            <v>河南省淅川县厚坡镇前街村九组21号</v>
          </cell>
          <cell r="G8068" t="str">
            <v>河南省淅川县厚坡镇前街村九组21号</v>
          </cell>
          <cell r="H8068" t="str">
            <v>41132319890825634311</v>
          </cell>
          <cell r="I8068" t="str">
            <v>视力</v>
          </cell>
          <cell r="J8068" t="str">
            <v>一级</v>
          </cell>
        </row>
        <row r="8069">
          <cell r="B8069" t="str">
            <v>412927197504186312</v>
          </cell>
          <cell r="C8069" t="str">
            <v>男</v>
          </cell>
          <cell r="D8069" t="str">
            <v>农业</v>
          </cell>
          <cell r="E8069" t="str">
            <v>厚坡镇</v>
          </cell>
          <cell r="F8069" t="str">
            <v>河南省南阳市淅川县厚坡镇前街村（育才路100号）</v>
          </cell>
          <cell r="G8069" t="str">
            <v>河南省淅川县厚坡镇育才路100号</v>
          </cell>
          <cell r="H8069" t="str">
            <v>41292719750418631271</v>
          </cell>
          <cell r="I8069" t="str">
            <v>多重</v>
          </cell>
          <cell r="J8069" t="str">
            <v>一级</v>
          </cell>
        </row>
        <row r="8070">
          <cell r="B8070" t="str">
            <v>412927195008266381</v>
          </cell>
          <cell r="C8070" t="str">
            <v>女</v>
          </cell>
          <cell r="D8070" t="str">
            <v>农业</v>
          </cell>
          <cell r="E8070" t="str">
            <v>厚坡镇</v>
          </cell>
          <cell r="F8070" t="str">
            <v>河南省淅川县厚坡镇前街村三组153号</v>
          </cell>
          <cell r="G8070" t="str">
            <v>河南省淅川县厚坡镇前街村三组153号</v>
          </cell>
          <cell r="H8070" t="str">
            <v>41292719500826638142</v>
          </cell>
          <cell r="I8070" t="str">
            <v>肢体</v>
          </cell>
          <cell r="J8070" t="str">
            <v>二级</v>
          </cell>
        </row>
        <row r="8071">
          <cell r="B8071" t="str">
            <v>412927197903026383</v>
          </cell>
          <cell r="C8071" t="str">
            <v>女</v>
          </cell>
          <cell r="D8071" t="str">
            <v>农业</v>
          </cell>
          <cell r="E8071" t="str">
            <v>厚坡镇</v>
          </cell>
          <cell r="F8071" t="str">
            <v>淅川县厚坡镇</v>
          </cell>
          <cell r="G8071" t="str">
            <v>河南省淅川县厚坡镇李寨村梅河组58号</v>
          </cell>
          <cell r="H8071" t="str">
            <v>41292719790302638352</v>
          </cell>
          <cell r="I8071" t="str">
            <v>智力</v>
          </cell>
          <cell r="J8071" t="str">
            <v>二级</v>
          </cell>
        </row>
        <row r="8072">
          <cell r="B8072" t="str">
            <v>411323199102126333</v>
          </cell>
          <cell r="C8072" t="str">
            <v>男</v>
          </cell>
          <cell r="D8072" t="str">
            <v>农业</v>
          </cell>
          <cell r="E8072" t="str">
            <v>厚坡镇</v>
          </cell>
          <cell r="F8072" t="str">
            <v>河南省淅川县厚坡镇前街村六组19号</v>
          </cell>
          <cell r="G8072" t="str">
            <v>河南省淅川县厚坡镇前街村六组19号</v>
          </cell>
          <cell r="H8072" t="str">
            <v>41132319910212633342</v>
          </cell>
          <cell r="I8072" t="str">
            <v>肢体</v>
          </cell>
          <cell r="J8072" t="str">
            <v>二级</v>
          </cell>
        </row>
        <row r="8073">
          <cell r="B8073" t="str">
            <v>412927196305046590</v>
          </cell>
          <cell r="C8073" t="str">
            <v>男</v>
          </cell>
          <cell r="D8073" t="str">
            <v>农业</v>
          </cell>
          <cell r="E8073" t="str">
            <v>厚坡镇</v>
          </cell>
          <cell r="F8073" t="str">
            <v>河南省淅川县厚坡镇前街村九组43号</v>
          </cell>
          <cell r="G8073" t="str">
            <v>河南省淅川县厚坡镇前街村九组43号</v>
          </cell>
          <cell r="H8073" t="str">
            <v>41292719630504659012</v>
          </cell>
          <cell r="I8073" t="str">
            <v>视力</v>
          </cell>
          <cell r="J8073" t="str">
            <v>二级</v>
          </cell>
        </row>
        <row r="8074">
          <cell r="B8074" t="str">
            <v>412927195107156364</v>
          </cell>
          <cell r="C8074" t="str">
            <v>女</v>
          </cell>
          <cell r="D8074" t="str">
            <v>农业</v>
          </cell>
          <cell r="E8074" t="str">
            <v>厚坡镇</v>
          </cell>
          <cell r="F8074" t="str">
            <v>河南省淅川县厚坡镇前街村四组10号</v>
          </cell>
          <cell r="G8074" t="str">
            <v>河南省淅川县厚坡镇前街村四组10号</v>
          </cell>
          <cell r="H8074" t="str">
            <v>41292719510715636442</v>
          </cell>
          <cell r="I8074" t="str">
            <v>肢体</v>
          </cell>
          <cell r="J8074" t="str">
            <v>二级</v>
          </cell>
        </row>
        <row r="8075">
          <cell r="B8075" t="str">
            <v>412927194610186320</v>
          </cell>
          <cell r="C8075" t="str">
            <v>女</v>
          </cell>
          <cell r="D8075" t="str">
            <v>农业</v>
          </cell>
          <cell r="E8075" t="str">
            <v>厚坡镇</v>
          </cell>
          <cell r="F8075" t="str">
            <v>河南省淅川县厚坡镇前街村六组63号</v>
          </cell>
          <cell r="G8075" t="str">
            <v>河南省淅川县厚坡镇前街村六组63号</v>
          </cell>
          <cell r="H8075" t="str">
            <v>41292719461018632042</v>
          </cell>
          <cell r="I8075" t="str">
            <v>肢体</v>
          </cell>
          <cell r="J8075" t="str">
            <v>二级</v>
          </cell>
        </row>
        <row r="8076">
          <cell r="B8076" t="str">
            <v>412927196503266332</v>
          </cell>
          <cell r="C8076" t="str">
            <v>男</v>
          </cell>
          <cell r="D8076" t="str">
            <v>农业</v>
          </cell>
          <cell r="E8076" t="str">
            <v>厚坡镇</v>
          </cell>
          <cell r="F8076" t="str">
            <v>河南省淅川县厚坡镇前街村三组131号</v>
          </cell>
          <cell r="G8076" t="str">
            <v>河南省淅川县厚坡镇前街村三组131号</v>
          </cell>
          <cell r="H8076" t="str">
            <v>41292719650326633231</v>
          </cell>
          <cell r="I8076" t="str">
            <v>言语</v>
          </cell>
          <cell r="J8076" t="str">
            <v>一级</v>
          </cell>
        </row>
        <row r="8077">
          <cell r="B8077" t="str">
            <v>411323198208190013</v>
          </cell>
          <cell r="C8077" t="str">
            <v>男</v>
          </cell>
          <cell r="D8077" t="str">
            <v>农业</v>
          </cell>
          <cell r="E8077" t="str">
            <v>厚坡镇</v>
          </cell>
          <cell r="F8077" t="str">
            <v>河南省淅川县厚坡镇育才路500号</v>
          </cell>
          <cell r="G8077" t="str">
            <v>河南省淅川县厚坡镇育才路500号</v>
          </cell>
          <cell r="H8077" t="str">
            <v>41132319820819001344</v>
          </cell>
          <cell r="I8077" t="str">
            <v>肢体</v>
          </cell>
          <cell r="J8077" t="str">
            <v>四级</v>
          </cell>
        </row>
        <row r="8078">
          <cell r="B8078" t="str">
            <v>412927194706066315</v>
          </cell>
          <cell r="C8078" t="str">
            <v>男</v>
          </cell>
          <cell r="D8078" t="str">
            <v>农业</v>
          </cell>
          <cell r="E8078" t="str">
            <v>厚坡镇</v>
          </cell>
          <cell r="F8078" t="str">
            <v>河南省淅川县厚坡镇前街村四组103号</v>
          </cell>
          <cell r="G8078" t="str">
            <v>河南省淅川县厚坡镇前街村四组103号</v>
          </cell>
          <cell r="H8078" t="str">
            <v>41292719470606631532</v>
          </cell>
          <cell r="I8078" t="str">
            <v>言语</v>
          </cell>
          <cell r="J8078" t="str">
            <v>二级</v>
          </cell>
        </row>
        <row r="8079">
          <cell r="B8079" t="str">
            <v>412927194907156560</v>
          </cell>
          <cell r="C8079" t="str">
            <v>女</v>
          </cell>
          <cell r="D8079" t="str">
            <v>非农业</v>
          </cell>
          <cell r="E8079" t="str">
            <v>厚坡镇</v>
          </cell>
          <cell r="F8079" t="str">
            <v>河南省淅川县厚坡镇育才路34</v>
          </cell>
          <cell r="G8079" t="str">
            <v>河南省淅川县厚坡镇育才路34</v>
          </cell>
          <cell r="H8079" t="str">
            <v>41292719490715656052</v>
          </cell>
          <cell r="I8079" t="str">
            <v>智力</v>
          </cell>
          <cell r="J8079" t="str">
            <v>二级</v>
          </cell>
        </row>
        <row r="8080">
          <cell r="B8080" t="str">
            <v>411323198111196363</v>
          </cell>
          <cell r="C8080" t="str">
            <v>女</v>
          </cell>
          <cell r="D8080" t="str">
            <v>农业</v>
          </cell>
          <cell r="E8080" t="str">
            <v>厚坡镇</v>
          </cell>
          <cell r="F8080" t="str">
            <v>河南省淅川县厚坡镇前街村八组17号</v>
          </cell>
          <cell r="G8080" t="str">
            <v>河南省淅川县厚坡镇前街村八组17号</v>
          </cell>
          <cell r="H8080" t="str">
            <v>41132319811119636342</v>
          </cell>
          <cell r="I8080" t="str">
            <v>肢体</v>
          </cell>
          <cell r="J8080" t="str">
            <v>二级</v>
          </cell>
        </row>
        <row r="8081">
          <cell r="B8081" t="str">
            <v>412927192308156367</v>
          </cell>
          <cell r="C8081" t="str">
            <v>女</v>
          </cell>
          <cell r="D8081" t="str">
            <v>农业</v>
          </cell>
          <cell r="E8081" t="str">
            <v>厚坡镇</v>
          </cell>
          <cell r="F8081" t="str">
            <v>河南省淅川县厚坡镇育才路54</v>
          </cell>
          <cell r="G8081" t="str">
            <v>河南省淅川县厚坡镇育才路54</v>
          </cell>
          <cell r="H8081" t="str">
            <v>41292719230815636742</v>
          </cell>
          <cell r="I8081" t="str">
            <v>肢体</v>
          </cell>
          <cell r="J8081" t="str">
            <v>二级</v>
          </cell>
        </row>
        <row r="8082">
          <cell r="B8082" t="str">
            <v>41292719600626634X</v>
          </cell>
          <cell r="C8082" t="str">
            <v>女</v>
          </cell>
          <cell r="D8082" t="str">
            <v>农业</v>
          </cell>
          <cell r="E8082" t="str">
            <v>厚坡镇</v>
          </cell>
          <cell r="F8082" t="str">
            <v>河南省淅川县厚坡镇前街村六组35号</v>
          </cell>
          <cell r="G8082" t="str">
            <v>河南省淅川县厚坡镇前街村六组35号</v>
          </cell>
          <cell r="H8082" t="str">
            <v>41292719600626634X42</v>
          </cell>
          <cell r="I8082" t="str">
            <v>肢体</v>
          </cell>
          <cell r="J8082" t="str">
            <v>二级</v>
          </cell>
        </row>
        <row r="8083">
          <cell r="B8083" t="str">
            <v>412927197902166333</v>
          </cell>
          <cell r="C8083" t="str">
            <v>男</v>
          </cell>
          <cell r="D8083" t="str">
            <v>非农业</v>
          </cell>
          <cell r="E8083" t="str">
            <v>厚坡镇</v>
          </cell>
          <cell r="F8083" t="str">
            <v>河南省淅川县厚坡镇前街村六组16号</v>
          </cell>
          <cell r="G8083" t="str">
            <v>河南省淅川县厚坡镇前街村六组16号</v>
          </cell>
          <cell r="H8083" t="str">
            <v>41292719790216633343</v>
          </cell>
          <cell r="I8083" t="str">
            <v>肢体</v>
          </cell>
          <cell r="J8083" t="str">
            <v>三级</v>
          </cell>
        </row>
        <row r="8084">
          <cell r="B8084" t="str">
            <v>412927194911216319</v>
          </cell>
          <cell r="C8084" t="str">
            <v>男</v>
          </cell>
          <cell r="D8084" t="str">
            <v>农业</v>
          </cell>
          <cell r="E8084" t="str">
            <v>厚坡镇</v>
          </cell>
          <cell r="F8084" t="str">
            <v>河南省淅川县厚坡镇前街村六组18号</v>
          </cell>
          <cell r="G8084" t="str">
            <v>河南省淅川县厚坡镇前街村六组18号</v>
          </cell>
          <cell r="H8084" t="str">
            <v>41292719491121631942</v>
          </cell>
          <cell r="I8084" t="str">
            <v>肢体</v>
          </cell>
          <cell r="J8084" t="str">
            <v>二级</v>
          </cell>
        </row>
        <row r="8085">
          <cell r="B8085" t="str">
            <v>411323199905086312</v>
          </cell>
          <cell r="C8085" t="str">
            <v>男</v>
          </cell>
          <cell r="D8085" t="str">
            <v>农业</v>
          </cell>
          <cell r="E8085" t="str">
            <v>厚坡镇</v>
          </cell>
          <cell r="F8085" t="str">
            <v>河南省淅川县厚坡镇前街村四组125号</v>
          </cell>
          <cell r="G8085" t="str">
            <v>河南省淅川县厚坡镇前街村四组125号</v>
          </cell>
          <cell r="H8085" t="str">
            <v>41132319990508631252</v>
          </cell>
          <cell r="I8085" t="str">
            <v>智力</v>
          </cell>
          <cell r="J8085" t="str">
            <v>二级</v>
          </cell>
        </row>
        <row r="8086">
          <cell r="B8086" t="str">
            <v>412927194807176345</v>
          </cell>
          <cell r="C8086" t="str">
            <v>女</v>
          </cell>
          <cell r="D8086" t="str">
            <v>农业</v>
          </cell>
          <cell r="E8086" t="str">
            <v>厚坡镇</v>
          </cell>
          <cell r="F8086" t="str">
            <v>河南省淅川县厚坡镇前街村六组21号</v>
          </cell>
          <cell r="G8086" t="str">
            <v>河南省淅川县厚坡镇前街村六组21号</v>
          </cell>
          <cell r="H8086" t="str">
            <v>41292719480717634543</v>
          </cell>
          <cell r="I8086" t="str">
            <v>肢体</v>
          </cell>
          <cell r="J8086" t="str">
            <v>三级</v>
          </cell>
        </row>
        <row r="8087">
          <cell r="B8087" t="str">
            <v>411323200605056336</v>
          </cell>
          <cell r="C8087" t="str">
            <v>男</v>
          </cell>
          <cell r="D8087" t="str">
            <v>农业</v>
          </cell>
          <cell r="E8087" t="str">
            <v>厚坡镇</v>
          </cell>
          <cell r="F8087" t="str">
            <v>河南省淅川县厚坡镇前街村四组33号</v>
          </cell>
          <cell r="G8087" t="str">
            <v>河南省淅川县厚坡镇前街村四组33号</v>
          </cell>
          <cell r="H8087" t="str">
            <v>41132320060505633621</v>
          </cell>
          <cell r="I8087" t="str">
            <v>听力</v>
          </cell>
          <cell r="J8087" t="str">
            <v>一级</v>
          </cell>
        </row>
        <row r="8088">
          <cell r="B8088" t="str">
            <v>411323198902146397</v>
          </cell>
          <cell r="C8088" t="str">
            <v>男</v>
          </cell>
          <cell r="D8088" t="str">
            <v>农业</v>
          </cell>
          <cell r="E8088" t="str">
            <v>厚坡镇</v>
          </cell>
          <cell r="F8088" t="str">
            <v>河南省淅川县厚坡镇前街村六组73号</v>
          </cell>
          <cell r="G8088" t="str">
            <v>河南省淅川县厚坡镇前街村六组73号</v>
          </cell>
          <cell r="H8088" t="str">
            <v>41132319890214639743</v>
          </cell>
          <cell r="I8088" t="str">
            <v>肢体</v>
          </cell>
          <cell r="J8088" t="str">
            <v>三级</v>
          </cell>
        </row>
        <row r="8089">
          <cell r="B8089" t="str">
            <v>41292719650403631X</v>
          </cell>
          <cell r="C8089" t="str">
            <v>男</v>
          </cell>
          <cell r="D8089" t="str">
            <v>农业</v>
          </cell>
          <cell r="E8089" t="str">
            <v>厚坡镇</v>
          </cell>
          <cell r="F8089" t="str">
            <v>河南省淅川县厚坡镇前街村六组4号</v>
          </cell>
          <cell r="G8089" t="str">
            <v>河南省淅川县厚坡镇前街村六组4号</v>
          </cell>
          <cell r="H8089" t="str">
            <v>41292719650403631X13</v>
          </cell>
          <cell r="I8089" t="str">
            <v>视力</v>
          </cell>
          <cell r="J8089" t="str">
            <v>三级</v>
          </cell>
        </row>
        <row r="8090">
          <cell r="B8090" t="str">
            <v>412927196810203833</v>
          </cell>
          <cell r="C8090" t="str">
            <v>男</v>
          </cell>
          <cell r="D8090" t="str">
            <v>农业</v>
          </cell>
          <cell r="E8090" t="str">
            <v>厚坡镇</v>
          </cell>
          <cell r="F8090" t="str">
            <v>河南省淅川县厚坡镇前街村九组5号</v>
          </cell>
          <cell r="G8090" t="str">
            <v>河南省淅川县厚坡镇前街村九组5号</v>
          </cell>
          <cell r="H8090" t="str">
            <v>41292719681020383342</v>
          </cell>
          <cell r="I8090" t="str">
            <v>肢体</v>
          </cell>
          <cell r="J8090" t="str">
            <v>二级</v>
          </cell>
        </row>
        <row r="8091">
          <cell r="B8091" t="str">
            <v>411326200912096337</v>
          </cell>
          <cell r="C8091" t="str">
            <v>男</v>
          </cell>
          <cell r="D8091" t="str">
            <v>农业</v>
          </cell>
          <cell r="E8091" t="str">
            <v>厚坡镇</v>
          </cell>
          <cell r="F8091" t="str">
            <v>河南省淅川县厚坡镇前街村一组223号</v>
          </cell>
          <cell r="G8091" t="str">
            <v>河南省淅川县厚坡镇前街村一组223号</v>
          </cell>
          <cell r="H8091" t="str">
            <v>41132620091209633743</v>
          </cell>
          <cell r="I8091" t="str">
            <v>肢体</v>
          </cell>
          <cell r="J8091" t="str">
            <v>三级</v>
          </cell>
        </row>
        <row r="8092">
          <cell r="B8092" t="str">
            <v>412927197604066377</v>
          </cell>
          <cell r="C8092" t="str">
            <v>男</v>
          </cell>
          <cell r="D8092" t="str">
            <v>农业</v>
          </cell>
          <cell r="E8092" t="str">
            <v>厚坡镇</v>
          </cell>
          <cell r="F8092" t="str">
            <v>河南省淅川县厚坡镇前街村一组11号</v>
          </cell>
          <cell r="G8092" t="str">
            <v>河南省淅川县厚坡镇前街村一组11号</v>
          </cell>
          <cell r="H8092" t="str">
            <v>41292719760406637744</v>
          </cell>
          <cell r="I8092" t="str">
            <v>肢体</v>
          </cell>
          <cell r="J8092" t="str">
            <v>四级</v>
          </cell>
        </row>
        <row r="8093">
          <cell r="B8093" t="str">
            <v>411323199906116544</v>
          </cell>
          <cell r="C8093" t="str">
            <v>女</v>
          </cell>
          <cell r="D8093" t="str">
            <v>农业</v>
          </cell>
          <cell r="E8093" t="str">
            <v>厚坡镇</v>
          </cell>
          <cell r="F8093" t="str">
            <v>河南省淅川县厚坡镇前街村七组11号</v>
          </cell>
          <cell r="G8093" t="str">
            <v>河南省淅川县厚坡镇前街村七组11号</v>
          </cell>
          <cell r="H8093" t="str">
            <v>41132319990611654442</v>
          </cell>
          <cell r="I8093" t="str">
            <v>肢体</v>
          </cell>
          <cell r="J8093" t="str">
            <v>二级</v>
          </cell>
        </row>
        <row r="8094">
          <cell r="B8094" t="str">
            <v>412927197510106374</v>
          </cell>
          <cell r="C8094" t="str">
            <v>男</v>
          </cell>
          <cell r="D8094" t="str">
            <v>农业</v>
          </cell>
          <cell r="E8094" t="str">
            <v>厚坡镇</v>
          </cell>
          <cell r="F8094" t="str">
            <v>河南省淅川县厚坡镇前街村四组102号</v>
          </cell>
          <cell r="G8094" t="str">
            <v>河南省淅川县厚坡镇前街村四组102号</v>
          </cell>
          <cell r="H8094" t="str">
            <v>41292719751010637453</v>
          </cell>
          <cell r="I8094" t="str">
            <v>智力</v>
          </cell>
          <cell r="J8094" t="str">
            <v>三级</v>
          </cell>
        </row>
        <row r="8095">
          <cell r="B8095" t="str">
            <v>411323198505136312</v>
          </cell>
          <cell r="C8095" t="str">
            <v>男</v>
          </cell>
          <cell r="D8095" t="str">
            <v>农业</v>
          </cell>
          <cell r="E8095" t="str">
            <v>厚坡镇</v>
          </cell>
          <cell r="F8095" t="str">
            <v>河南省淅川县厚坡镇前街村六组35号</v>
          </cell>
          <cell r="G8095" t="str">
            <v>河南省淅川县厚坡镇前街村六组35号</v>
          </cell>
          <cell r="H8095" t="str">
            <v>41132319850513631263</v>
          </cell>
          <cell r="I8095" t="str">
            <v>精神</v>
          </cell>
          <cell r="J8095" t="str">
            <v>三级</v>
          </cell>
        </row>
        <row r="8096">
          <cell r="B8096" t="str">
            <v>412927197712016350</v>
          </cell>
          <cell r="C8096" t="str">
            <v>男</v>
          </cell>
          <cell r="D8096" t="str">
            <v>农业</v>
          </cell>
          <cell r="E8096" t="str">
            <v>厚坡镇</v>
          </cell>
          <cell r="F8096" t="str">
            <v>河南省淅川县厚坡镇前街村四组103号</v>
          </cell>
          <cell r="G8096" t="str">
            <v>河南省淅川县厚坡镇前街村四组103号</v>
          </cell>
          <cell r="H8096" t="str">
            <v>41292719771201635042</v>
          </cell>
          <cell r="I8096" t="str">
            <v>肢体</v>
          </cell>
          <cell r="J8096" t="str">
            <v>二级</v>
          </cell>
        </row>
        <row r="8097">
          <cell r="B8097" t="str">
            <v>412927196206056320</v>
          </cell>
          <cell r="C8097" t="str">
            <v>女</v>
          </cell>
          <cell r="D8097" t="str">
            <v>农业</v>
          </cell>
          <cell r="E8097" t="str">
            <v>厚坡镇</v>
          </cell>
          <cell r="F8097" t="str">
            <v>河南省淅川县厚坡镇前街村七组40号</v>
          </cell>
          <cell r="G8097" t="str">
            <v>河南省淅川县厚坡镇前街村七组40号</v>
          </cell>
          <cell r="H8097" t="str">
            <v>41292719620605632043</v>
          </cell>
          <cell r="I8097" t="str">
            <v>肢体</v>
          </cell>
          <cell r="J8097" t="str">
            <v>三级</v>
          </cell>
        </row>
        <row r="8098">
          <cell r="B8098" t="str">
            <v>41132620120112632X</v>
          </cell>
          <cell r="C8098" t="str">
            <v>女</v>
          </cell>
          <cell r="D8098" t="str">
            <v>农业</v>
          </cell>
          <cell r="E8098" t="str">
            <v>厚坡镇</v>
          </cell>
          <cell r="F8098" t="str">
            <v>河南省淅川县厚坡镇前街村五组14号</v>
          </cell>
          <cell r="G8098" t="str">
            <v>河南省淅川县厚坡镇前街村五组14号</v>
          </cell>
          <cell r="H8098" t="str">
            <v>41132620120112632X21</v>
          </cell>
          <cell r="I8098" t="str">
            <v>听力</v>
          </cell>
          <cell r="J8098" t="str">
            <v>一级</v>
          </cell>
        </row>
        <row r="8099">
          <cell r="B8099" t="str">
            <v>412927196308256366</v>
          </cell>
          <cell r="C8099" t="str">
            <v>女</v>
          </cell>
          <cell r="D8099" t="str">
            <v>农业</v>
          </cell>
          <cell r="E8099" t="str">
            <v>厚坡镇</v>
          </cell>
          <cell r="F8099" t="str">
            <v>河南省淅川县厚坡镇前街村六组13号</v>
          </cell>
          <cell r="G8099" t="str">
            <v>河南省淅川县厚坡镇前街村六组13号</v>
          </cell>
          <cell r="H8099" t="str">
            <v>41292719630825636642</v>
          </cell>
          <cell r="I8099" t="str">
            <v>肢体</v>
          </cell>
          <cell r="J8099" t="str">
            <v>二级</v>
          </cell>
        </row>
        <row r="8100">
          <cell r="B8100" t="str">
            <v>412927194409236314</v>
          </cell>
          <cell r="C8100" t="str">
            <v>男</v>
          </cell>
          <cell r="D8100" t="str">
            <v>农业</v>
          </cell>
          <cell r="E8100" t="str">
            <v>厚坡镇</v>
          </cell>
          <cell r="F8100" t="str">
            <v>河南省淅川县厚坡镇老街路１００号</v>
          </cell>
          <cell r="G8100" t="str">
            <v>厚坡镇老街路１００号</v>
          </cell>
          <cell r="H8100" t="str">
            <v>41292719440923631412</v>
          </cell>
          <cell r="I8100" t="str">
            <v>视力</v>
          </cell>
          <cell r="J8100" t="str">
            <v>二级</v>
          </cell>
        </row>
        <row r="8101">
          <cell r="B8101" t="str">
            <v>412927196002206323</v>
          </cell>
          <cell r="C8101" t="str">
            <v>女</v>
          </cell>
          <cell r="D8101" t="str">
            <v>农业</v>
          </cell>
          <cell r="E8101" t="str">
            <v>厚坡镇</v>
          </cell>
          <cell r="F8101" t="str">
            <v>河南省淅川县厚坡镇前街村一组２４１号</v>
          </cell>
          <cell r="G8101" t="str">
            <v>厚坡镇前街村一组２４１号</v>
          </cell>
          <cell r="H8101" t="str">
            <v>41292719600220632342</v>
          </cell>
          <cell r="I8101" t="str">
            <v>肢体</v>
          </cell>
          <cell r="J8101" t="str">
            <v>二级</v>
          </cell>
        </row>
        <row r="8102">
          <cell r="B8102" t="str">
            <v>412927194201126343</v>
          </cell>
          <cell r="C8102" t="str">
            <v>女</v>
          </cell>
          <cell r="D8102" t="str">
            <v>农业</v>
          </cell>
          <cell r="E8102" t="str">
            <v>厚坡镇</v>
          </cell>
          <cell r="F8102" t="str">
            <v>河南省淅川县厚坡镇育才路１２５号</v>
          </cell>
          <cell r="G8102" t="str">
            <v>厚坡镇育才路１２５号</v>
          </cell>
          <cell r="H8102" t="str">
            <v>41292719420112634342</v>
          </cell>
          <cell r="I8102" t="str">
            <v>肢体</v>
          </cell>
          <cell r="J8102" t="str">
            <v>二级</v>
          </cell>
        </row>
        <row r="8103">
          <cell r="B8103" t="str">
            <v>412927197911086327</v>
          </cell>
          <cell r="C8103" t="str">
            <v>女</v>
          </cell>
          <cell r="D8103" t="str">
            <v>农业</v>
          </cell>
          <cell r="E8103" t="str">
            <v>厚坡镇</v>
          </cell>
          <cell r="F8103" t="str">
            <v>河南省淅川县厚坡镇前街村六组６１号</v>
          </cell>
          <cell r="G8103" t="str">
            <v>厚坡镇前街村六组６１号</v>
          </cell>
          <cell r="H8103" t="str">
            <v>41292719791108632742</v>
          </cell>
          <cell r="I8103" t="str">
            <v>肢体</v>
          </cell>
          <cell r="J8103" t="str">
            <v>二级</v>
          </cell>
        </row>
        <row r="8104">
          <cell r="B8104" t="str">
            <v>412927197811116330</v>
          </cell>
          <cell r="C8104" t="str">
            <v>男</v>
          </cell>
          <cell r="D8104" t="str">
            <v>农业</v>
          </cell>
          <cell r="E8104" t="str">
            <v>厚坡镇</v>
          </cell>
          <cell r="F8104" t="str">
            <v>河南省淅川县厚坡镇前街村九组４１号</v>
          </cell>
          <cell r="G8104" t="str">
            <v>厚坡镇前街村九组４１号</v>
          </cell>
          <cell r="H8104" t="str">
            <v>41292719781111633044</v>
          </cell>
          <cell r="I8104" t="str">
            <v>肢体</v>
          </cell>
          <cell r="J8104" t="str">
            <v>四级</v>
          </cell>
        </row>
        <row r="8105">
          <cell r="B8105" t="str">
            <v>412927196904206437</v>
          </cell>
          <cell r="C8105" t="str">
            <v>男</v>
          </cell>
          <cell r="D8105" t="str">
            <v>农业</v>
          </cell>
          <cell r="E8105" t="str">
            <v>厚坡镇</v>
          </cell>
          <cell r="F8105" t="str">
            <v>河南省淅川县厚坡镇前街村五组２３号</v>
          </cell>
          <cell r="G8105" t="str">
            <v>厚坡镇前街村五组２３号</v>
          </cell>
          <cell r="H8105" t="str">
            <v>41292719690420643742</v>
          </cell>
          <cell r="I8105" t="str">
            <v>肢体</v>
          </cell>
          <cell r="J8105" t="str">
            <v>二级</v>
          </cell>
        </row>
        <row r="8106">
          <cell r="B8106" t="str">
            <v>412927194909046314</v>
          </cell>
          <cell r="C8106" t="str">
            <v>男</v>
          </cell>
          <cell r="D8106" t="str">
            <v>农业</v>
          </cell>
          <cell r="E8106" t="str">
            <v>厚坡镇</v>
          </cell>
          <cell r="F8106" t="str">
            <v>河南省淅川县厚坡镇前街村三组１６２号</v>
          </cell>
          <cell r="G8106" t="str">
            <v>厚坡镇前街村三组１６２号</v>
          </cell>
          <cell r="H8106" t="str">
            <v>41292719490904631443</v>
          </cell>
          <cell r="I8106" t="str">
            <v>肢体</v>
          </cell>
          <cell r="J8106" t="str">
            <v>三级</v>
          </cell>
        </row>
        <row r="8107">
          <cell r="B8107" t="str">
            <v>412927197809126417</v>
          </cell>
          <cell r="C8107" t="str">
            <v>男</v>
          </cell>
          <cell r="D8107" t="str">
            <v>农业</v>
          </cell>
          <cell r="E8107" t="str">
            <v>厚坡镇</v>
          </cell>
          <cell r="F8107" t="str">
            <v>河南省淅川县厚坡镇育才路１８２号</v>
          </cell>
          <cell r="G8107" t="str">
            <v>厚坡镇育才路１８２号</v>
          </cell>
          <cell r="H8107" t="str">
            <v>41292719780912641744</v>
          </cell>
          <cell r="I8107" t="str">
            <v>肢体</v>
          </cell>
          <cell r="J8107" t="str">
            <v>四级</v>
          </cell>
        </row>
        <row r="8108">
          <cell r="B8108" t="str">
            <v>411323199508236348</v>
          </cell>
          <cell r="C8108" t="str">
            <v>女</v>
          </cell>
          <cell r="D8108" t="str">
            <v>农业</v>
          </cell>
          <cell r="E8108" t="str">
            <v>厚坡镇</v>
          </cell>
          <cell r="F8108" t="str">
            <v>河南省淅川县厚坡镇前街村八组１１号</v>
          </cell>
          <cell r="G8108" t="str">
            <v>厚坡镇前街村八组１１号</v>
          </cell>
          <cell r="H8108" t="str">
            <v>41132319950823634843</v>
          </cell>
          <cell r="I8108" t="str">
            <v>肢体</v>
          </cell>
          <cell r="J8108" t="str">
            <v>三级</v>
          </cell>
        </row>
        <row r="8109">
          <cell r="B8109" t="str">
            <v>412927195105056351</v>
          </cell>
          <cell r="C8109" t="str">
            <v>男</v>
          </cell>
          <cell r="D8109" t="str">
            <v>农业</v>
          </cell>
          <cell r="E8109" t="str">
            <v>厚坡镇</v>
          </cell>
          <cell r="F8109" t="str">
            <v>河南省淅川县厚坡镇育才路３２号</v>
          </cell>
          <cell r="G8109" t="str">
            <v>厚坡镇育才路３２号</v>
          </cell>
          <cell r="H8109" t="str">
            <v>41292719510505635143</v>
          </cell>
          <cell r="I8109" t="str">
            <v>肢体</v>
          </cell>
          <cell r="J8109" t="str">
            <v>三级</v>
          </cell>
        </row>
        <row r="8110">
          <cell r="B8110" t="str">
            <v>411326200608166433</v>
          </cell>
          <cell r="C8110" t="str">
            <v>男</v>
          </cell>
          <cell r="D8110" t="str">
            <v>农业</v>
          </cell>
          <cell r="E8110" t="str">
            <v>厚坡镇</v>
          </cell>
          <cell r="F8110" t="str">
            <v>河南省淅川县厚坡镇育才路６６号</v>
          </cell>
          <cell r="G8110" t="str">
            <v>厚坡镇育才路６６号</v>
          </cell>
          <cell r="H8110" t="str">
            <v>41132620060816643344</v>
          </cell>
          <cell r="I8110" t="str">
            <v>肢体</v>
          </cell>
          <cell r="J8110" t="str">
            <v>四级</v>
          </cell>
        </row>
        <row r="8111">
          <cell r="B8111" t="str">
            <v>412927197807096330</v>
          </cell>
          <cell r="C8111" t="str">
            <v>男</v>
          </cell>
          <cell r="D8111" t="str">
            <v>农业</v>
          </cell>
          <cell r="E8111" t="str">
            <v>厚坡镇</v>
          </cell>
          <cell r="F8111" t="str">
            <v>河南省淅川县厚坡镇前街村三组１６２号</v>
          </cell>
          <cell r="G8111" t="str">
            <v>厚坡镇前街村三组１６２号</v>
          </cell>
          <cell r="H8111" t="str">
            <v>41292719780709633063</v>
          </cell>
          <cell r="I8111" t="str">
            <v>精神</v>
          </cell>
          <cell r="J8111" t="str">
            <v>三级</v>
          </cell>
        </row>
        <row r="8112">
          <cell r="B8112" t="str">
            <v>412927196511146314</v>
          </cell>
          <cell r="C8112" t="str">
            <v>男</v>
          </cell>
          <cell r="D8112" t="str">
            <v>农业</v>
          </cell>
          <cell r="E8112" t="str">
            <v>厚坡镇</v>
          </cell>
          <cell r="F8112" t="str">
            <v>河南省淅川县厚坡镇前街村四组６２号</v>
          </cell>
          <cell r="G8112" t="str">
            <v>厚坡镇前街村四组６２号</v>
          </cell>
          <cell r="H8112" t="str">
            <v>41292719651114631444</v>
          </cell>
          <cell r="I8112" t="str">
            <v>肢体</v>
          </cell>
          <cell r="J8112" t="str">
            <v>四级</v>
          </cell>
        </row>
        <row r="8113">
          <cell r="B8113" t="str">
            <v>411323198403306368</v>
          </cell>
          <cell r="C8113" t="str">
            <v>女</v>
          </cell>
          <cell r="D8113" t="str">
            <v>农业</v>
          </cell>
          <cell r="E8113" t="str">
            <v>厚坡镇</v>
          </cell>
          <cell r="F8113" t="str">
            <v>河南省淅川县厚坡镇老街路２５号</v>
          </cell>
          <cell r="G8113" t="str">
            <v>厚坡镇老街路２５号</v>
          </cell>
          <cell r="H8113" t="str">
            <v>41132319840330636863</v>
          </cell>
          <cell r="I8113" t="str">
            <v>精神</v>
          </cell>
          <cell r="J8113" t="str">
            <v>三级</v>
          </cell>
        </row>
        <row r="8114">
          <cell r="B8114" t="str">
            <v>41292719510715633X</v>
          </cell>
          <cell r="C8114" t="str">
            <v>男</v>
          </cell>
          <cell r="D8114" t="str">
            <v>农业</v>
          </cell>
          <cell r="E8114" t="str">
            <v>厚坡镇</v>
          </cell>
          <cell r="F8114" t="str">
            <v>河南省淅川县厚坡镇前街村六组27号</v>
          </cell>
          <cell r="G8114" t="str">
            <v>河南省淅川县厚坡镇前街村六组27号</v>
          </cell>
          <cell r="H8114" t="str">
            <v>41292719510715633X12</v>
          </cell>
          <cell r="I8114" t="str">
            <v>视力</v>
          </cell>
          <cell r="J8114" t="str">
            <v>二级</v>
          </cell>
        </row>
        <row r="8115">
          <cell r="B8115" t="str">
            <v>412927194909106399</v>
          </cell>
          <cell r="C8115" t="str">
            <v>男</v>
          </cell>
          <cell r="D8115" t="str">
            <v>农业</v>
          </cell>
          <cell r="E8115" t="str">
            <v>厚坡镇</v>
          </cell>
          <cell r="F8115" t="str">
            <v>河南省淅川县厚坡镇西大街67号</v>
          </cell>
          <cell r="G8115" t="str">
            <v>河南省淅川县厚坡镇西大街67号</v>
          </cell>
          <cell r="H8115" t="str">
            <v>41292719490910639942B1</v>
          </cell>
          <cell r="I8115" t="str">
            <v>肢体</v>
          </cell>
          <cell r="J8115" t="str">
            <v>二级</v>
          </cell>
        </row>
        <row r="8116">
          <cell r="B8116" t="str">
            <v>411323198906106448</v>
          </cell>
          <cell r="C8116" t="str">
            <v>女</v>
          </cell>
          <cell r="D8116" t="str">
            <v>农业</v>
          </cell>
          <cell r="E8116" t="str">
            <v>厚坡镇</v>
          </cell>
          <cell r="F8116" t="str">
            <v>河南省淅川县厚坡镇前街村七组３０号</v>
          </cell>
          <cell r="G8116" t="str">
            <v>厚坡镇前街村七组３０号</v>
          </cell>
          <cell r="H8116" t="str">
            <v>41132319890610644844</v>
          </cell>
          <cell r="I8116" t="str">
            <v>肢体</v>
          </cell>
          <cell r="J8116" t="str">
            <v>四级</v>
          </cell>
        </row>
        <row r="8117">
          <cell r="B8117" t="str">
            <v>412927194106226311</v>
          </cell>
          <cell r="C8117" t="str">
            <v>男</v>
          </cell>
          <cell r="D8117" t="str">
            <v>农业</v>
          </cell>
          <cell r="E8117" t="str">
            <v>厚坡镇</v>
          </cell>
          <cell r="F8117" t="str">
            <v>河南省淅川县厚坡镇前街村三组１２６号</v>
          </cell>
          <cell r="G8117" t="str">
            <v>厚坡镇前街村三组１２６号</v>
          </cell>
          <cell r="H8117" t="str">
            <v>41292719410622631112</v>
          </cell>
          <cell r="I8117" t="str">
            <v>视力</v>
          </cell>
          <cell r="J8117" t="str">
            <v>二级</v>
          </cell>
        </row>
        <row r="8118">
          <cell r="B8118" t="str">
            <v>412927194704016322</v>
          </cell>
          <cell r="C8118" t="str">
            <v>女</v>
          </cell>
          <cell r="D8118" t="str">
            <v>农业</v>
          </cell>
          <cell r="E8118" t="str">
            <v>厚坡镇</v>
          </cell>
          <cell r="F8118" t="str">
            <v>河南省淅川县厚坡镇前街村二组２１４号</v>
          </cell>
          <cell r="G8118" t="str">
            <v>厚坡镇前街村二组２１４号</v>
          </cell>
          <cell r="H8118" t="str">
            <v>41292719470401632242</v>
          </cell>
          <cell r="I8118" t="str">
            <v>肢体</v>
          </cell>
          <cell r="J8118" t="str">
            <v>二级</v>
          </cell>
        </row>
        <row r="8119">
          <cell r="B8119" t="str">
            <v>412927193008136342</v>
          </cell>
          <cell r="C8119" t="str">
            <v>女</v>
          </cell>
          <cell r="D8119" t="str">
            <v>农业</v>
          </cell>
          <cell r="E8119" t="str">
            <v>厚坡镇</v>
          </cell>
          <cell r="F8119" t="str">
            <v>河南省淅川县厚坡镇前街村三组１１４号</v>
          </cell>
          <cell r="G8119" t="str">
            <v>厚坡镇前街村三组１１４号</v>
          </cell>
          <cell r="H8119" t="str">
            <v>41292719300813634243</v>
          </cell>
          <cell r="I8119" t="str">
            <v>肢体</v>
          </cell>
          <cell r="J8119" t="str">
            <v>三级</v>
          </cell>
        </row>
        <row r="8120">
          <cell r="B8120" t="str">
            <v>412927194207276326</v>
          </cell>
          <cell r="C8120" t="str">
            <v>女</v>
          </cell>
          <cell r="D8120" t="str">
            <v>农业</v>
          </cell>
          <cell r="E8120" t="str">
            <v>厚坡镇</v>
          </cell>
          <cell r="F8120" t="str">
            <v>河南省淅川县厚坡镇前街村三组１３１号</v>
          </cell>
          <cell r="G8120" t="str">
            <v>厚坡镇前街村三组１３１号</v>
          </cell>
          <cell r="H8120" t="str">
            <v>41292719420727632642</v>
          </cell>
          <cell r="I8120" t="str">
            <v>肢体</v>
          </cell>
          <cell r="J8120" t="str">
            <v>二级</v>
          </cell>
        </row>
        <row r="8121">
          <cell r="B8121" t="str">
            <v>411326200904136335</v>
          </cell>
          <cell r="C8121" t="str">
            <v>男</v>
          </cell>
          <cell r="D8121" t="str">
            <v>农业</v>
          </cell>
          <cell r="E8121" t="str">
            <v>厚坡镇</v>
          </cell>
          <cell r="F8121" t="str">
            <v>河南省南阳市淅川县厚坡镇前街村六组２０号</v>
          </cell>
          <cell r="G8121" t="str">
            <v>河南省南阳市淅川县厚坡镇前街村六组２０号</v>
          </cell>
          <cell r="H8121" t="str">
            <v>41132620090413633552</v>
          </cell>
          <cell r="I8121" t="str">
            <v>智力</v>
          </cell>
          <cell r="J8121" t="str">
            <v>二级</v>
          </cell>
        </row>
        <row r="8122">
          <cell r="B8122" t="str">
            <v>412927197307136367</v>
          </cell>
          <cell r="C8122" t="str">
            <v>女</v>
          </cell>
          <cell r="D8122" t="str">
            <v>农业</v>
          </cell>
          <cell r="E8122" t="str">
            <v>厚坡镇</v>
          </cell>
          <cell r="F8122" t="str">
            <v>河南省淅川县厚坡镇前街村六组２５号</v>
          </cell>
          <cell r="G8122" t="str">
            <v>厚坡镇前街村六组２５号</v>
          </cell>
          <cell r="H8122" t="str">
            <v>41292719730713636744</v>
          </cell>
          <cell r="I8122" t="str">
            <v>肢体</v>
          </cell>
          <cell r="J8122" t="str">
            <v>四级</v>
          </cell>
        </row>
        <row r="8123">
          <cell r="B8123" t="str">
            <v>411323200310216371</v>
          </cell>
          <cell r="C8123" t="str">
            <v>男</v>
          </cell>
          <cell r="D8123" t="str">
            <v>农业</v>
          </cell>
          <cell r="E8123" t="str">
            <v>厚坡镇</v>
          </cell>
          <cell r="F8123" t="str">
            <v>河南省淅川县厚坡镇育才路１６３号</v>
          </cell>
          <cell r="G8123" t="str">
            <v>厚坡镇育才路１６３号</v>
          </cell>
          <cell r="H8123" t="str">
            <v>41132320031021637154</v>
          </cell>
          <cell r="I8123" t="str">
            <v>智力</v>
          </cell>
          <cell r="J8123" t="str">
            <v>四级</v>
          </cell>
        </row>
        <row r="8124">
          <cell r="B8124" t="str">
            <v>412927193603256322</v>
          </cell>
          <cell r="C8124" t="str">
            <v>女</v>
          </cell>
          <cell r="D8124" t="str">
            <v>农业</v>
          </cell>
          <cell r="E8124" t="str">
            <v>厚坡镇</v>
          </cell>
          <cell r="F8124" t="str">
            <v>河南省淅川县厚坡镇前街村五组３４号</v>
          </cell>
          <cell r="G8124" t="str">
            <v>厚坡镇前街村五组３４号</v>
          </cell>
          <cell r="H8124" t="str">
            <v>41292719360325632242</v>
          </cell>
          <cell r="I8124" t="str">
            <v>肢体</v>
          </cell>
          <cell r="J8124" t="str">
            <v>二级</v>
          </cell>
        </row>
        <row r="8125">
          <cell r="B8125" t="str">
            <v>412927195702126311</v>
          </cell>
          <cell r="C8125" t="str">
            <v>男</v>
          </cell>
          <cell r="D8125" t="str">
            <v>农业</v>
          </cell>
          <cell r="E8125" t="str">
            <v>厚坡镇</v>
          </cell>
          <cell r="F8125" t="str">
            <v>河南省淅川县厚坡镇西大街１０１</v>
          </cell>
          <cell r="G8125" t="str">
            <v>厚坡镇西大街１０１</v>
          </cell>
          <cell r="H8125" t="str">
            <v>41292719570212631112</v>
          </cell>
          <cell r="I8125" t="str">
            <v>视力</v>
          </cell>
          <cell r="J8125" t="str">
            <v>二级</v>
          </cell>
        </row>
        <row r="8126">
          <cell r="B8126" t="str">
            <v>412927196502256327</v>
          </cell>
          <cell r="C8126" t="str">
            <v>女</v>
          </cell>
          <cell r="D8126" t="str">
            <v>农业</v>
          </cell>
          <cell r="E8126" t="str">
            <v>厚坡镇</v>
          </cell>
          <cell r="F8126" t="str">
            <v>河南省淅川县厚坡镇前街村二组２０６号</v>
          </cell>
          <cell r="G8126" t="str">
            <v>厚坡镇前街村二组２０６号</v>
          </cell>
          <cell r="H8126" t="str">
            <v>41292719650225632712</v>
          </cell>
          <cell r="I8126" t="str">
            <v>视力</v>
          </cell>
          <cell r="J8126" t="str">
            <v>二级</v>
          </cell>
        </row>
        <row r="8127">
          <cell r="B8127" t="str">
            <v>41292719620722631X</v>
          </cell>
          <cell r="C8127" t="str">
            <v>男</v>
          </cell>
          <cell r="D8127" t="str">
            <v>农业</v>
          </cell>
          <cell r="E8127" t="str">
            <v>厚坡镇</v>
          </cell>
          <cell r="F8127" t="str">
            <v>河南省淅川县厚坡镇前街村五组４３号</v>
          </cell>
          <cell r="G8127" t="str">
            <v>厚坡镇前街村五组４３号</v>
          </cell>
          <cell r="H8127" t="str">
            <v>41292719620722631X52</v>
          </cell>
          <cell r="I8127" t="str">
            <v>智力</v>
          </cell>
          <cell r="J8127" t="str">
            <v>二级</v>
          </cell>
        </row>
        <row r="8128">
          <cell r="B8128" t="str">
            <v>412927195406126368</v>
          </cell>
          <cell r="C8128" t="str">
            <v>女</v>
          </cell>
          <cell r="D8128" t="str">
            <v>农业</v>
          </cell>
          <cell r="E8128" t="str">
            <v>厚坡镇</v>
          </cell>
          <cell r="F8128" t="str">
            <v>河南省淅川县厚坡镇前街村二组１７６号</v>
          </cell>
          <cell r="G8128" t="str">
            <v>厚坡镇前街村二组１７６号</v>
          </cell>
          <cell r="H8128" t="str">
            <v>41292719540612636831</v>
          </cell>
          <cell r="I8128" t="str">
            <v>言语</v>
          </cell>
          <cell r="J8128" t="str">
            <v>一级</v>
          </cell>
        </row>
        <row r="8129">
          <cell r="B8129" t="str">
            <v>411323200105036347</v>
          </cell>
          <cell r="C8129" t="str">
            <v>女</v>
          </cell>
          <cell r="D8129" t="str">
            <v>农业</v>
          </cell>
          <cell r="E8129" t="str">
            <v>厚坡镇</v>
          </cell>
          <cell r="F8129" t="str">
            <v>河南省淅川县厚坡镇前街村六组１２５号</v>
          </cell>
          <cell r="G8129" t="str">
            <v>厚坡镇前街村六组１２５号</v>
          </cell>
          <cell r="H8129" t="str">
            <v>41132320010503634753</v>
          </cell>
          <cell r="I8129" t="str">
            <v>智力</v>
          </cell>
          <cell r="J8129" t="str">
            <v>三级</v>
          </cell>
        </row>
        <row r="8130">
          <cell r="B8130" t="str">
            <v>412927195212203839</v>
          </cell>
          <cell r="C8130" t="str">
            <v>男</v>
          </cell>
          <cell r="D8130" t="str">
            <v>农业</v>
          </cell>
          <cell r="E8130" t="str">
            <v>厚坡镇</v>
          </cell>
          <cell r="F8130" t="str">
            <v>淅川县厚坡镇前街村九组23号</v>
          </cell>
          <cell r="G8130" t="str">
            <v>淅川县厚坡镇前街村九组23号</v>
          </cell>
          <cell r="H8130" t="str">
            <v>41292719521220383942</v>
          </cell>
          <cell r="I8130" t="str">
            <v>肢体</v>
          </cell>
          <cell r="J8130" t="str">
            <v>二级</v>
          </cell>
        </row>
        <row r="8131">
          <cell r="B8131" t="str">
            <v>412927197102176461</v>
          </cell>
          <cell r="C8131" t="str">
            <v>女</v>
          </cell>
          <cell r="D8131" t="str">
            <v>农业</v>
          </cell>
          <cell r="E8131" t="str">
            <v>厚坡镇</v>
          </cell>
          <cell r="F8131" t="str">
            <v>淅川县厚坡镇前街村九组</v>
          </cell>
          <cell r="G8131" t="str">
            <v>淅川县厚坡镇前街村九组</v>
          </cell>
          <cell r="H8131" t="str">
            <v>41292719710217646144</v>
          </cell>
          <cell r="I8131" t="str">
            <v>肢体</v>
          </cell>
          <cell r="J8131" t="str">
            <v>四级</v>
          </cell>
        </row>
        <row r="8132">
          <cell r="B8132" t="str">
            <v>412927196307196314</v>
          </cell>
          <cell r="C8132" t="str">
            <v>男</v>
          </cell>
          <cell r="D8132" t="str">
            <v>农业</v>
          </cell>
          <cell r="E8132" t="str">
            <v>厚坡镇</v>
          </cell>
          <cell r="F8132" t="str">
            <v>淅川县厚坡镇前街村六祖</v>
          </cell>
          <cell r="G8132" t="str">
            <v>淅川县厚坡镇前街村六祖</v>
          </cell>
          <cell r="H8132" t="str">
            <v>41292719630719631443</v>
          </cell>
          <cell r="I8132" t="str">
            <v>肢体</v>
          </cell>
          <cell r="J8132" t="str">
            <v>三级</v>
          </cell>
        </row>
        <row r="8133">
          <cell r="B8133" t="str">
            <v>412927195503023870</v>
          </cell>
          <cell r="C8133" t="str">
            <v>男</v>
          </cell>
          <cell r="D8133" t="str">
            <v>农业</v>
          </cell>
          <cell r="E8133" t="str">
            <v>厚坡镇</v>
          </cell>
          <cell r="F8133" t="str">
            <v>淅川县厚坡镇前街村八组</v>
          </cell>
          <cell r="G8133" t="str">
            <v>淅川县厚坡镇前街村八组</v>
          </cell>
          <cell r="H8133" t="str">
            <v>41292719550302387043</v>
          </cell>
          <cell r="I8133" t="str">
            <v>肢体</v>
          </cell>
          <cell r="J8133" t="str">
            <v>三级</v>
          </cell>
        </row>
        <row r="8134">
          <cell r="B8134" t="str">
            <v>41132620080219637X</v>
          </cell>
          <cell r="C8134" t="str">
            <v>男</v>
          </cell>
          <cell r="D8134" t="str">
            <v>农业</v>
          </cell>
          <cell r="E8134" t="str">
            <v>厚坡镇</v>
          </cell>
          <cell r="F8134" t="str">
            <v>淅川县厚坡镇前街村</v>
          </cell>
          <cell r="G8134" t="str">
            <v>淅川县厚坡镇前街村</v>
          </cell>
          <cell r="H8134" t="str">
            <v>41132620080219637X34</v>
          </cell>
          <cell r="I8134" t="str">
            <v>言语</v>
          </cell>
          <cell r="J8134" t="str">
            <v>四级</v>
          </cell>
        </row>
        <row r="8135">
          <cell r="B8135" t="str">
            <v>412927195507156443</v>
          </cell>
          <cell r="C8135" t="str">
            <v>女</v>
          </cell>
          <cell r="D8135" t="str">
            <v>农业</v>
          </cell>
          <cell r="E8135" t="str">
            <v>厚坡镇</v>
          </cell>
          <cell r="F8135" t="str">
            <v>淅川县厚坡镇前街村四组</v>
          </cell>
          <cell r="G8135" t="str">
            <v>淅川县厚坡镇前街村四组</v>
          </cell>
          <cell r="H8135" t="str">
            <v>41292719550715644343</v>
          </cell>
          <cell r="I8135" t="str">
            <v>肢体</v>
          </cell>
          <cell r="J8135" t="str">
            <v>三级</v>
          </cell>
        </row>
        <row r="8136">
          <cell r="B8136" t="str">
            <v>412927195608103818</v>
          </cell>
          <cell r="C8136" t="str">
            <v>男</v>
          </cell>
          <cell r="D8136" t="str">
            <v>农业</v>
          </cell>
          <cell r="E8136" t="str">
            <v>厚坡镇</v>
          </cell>
          <cell r="F8136" t="str">
            <v>淅川县厚坡镇前街村九组</v>
          </cell>
          <cell r="G8136" t="str">
            <v>淅川县厚坡镇前街村九组</v>
          </cell>
          <cell r="H8136" t="str">
            <v>41292719560810381813</v>
          </cell>
          <cell r="I8136" t="str">
            <v>视力</v>
          </cell>
          <cell r="J8136" t="str">
            <v>三级</v>
          </cell>
        </row>
        <row r="8137">
          <cell r="B8137" t="str">
            <v>412927197703136318</v>
          </cell>
          <cell r="C8137" t="str">
            <v>男</v>
          </cell>
          <cell r="D8137" t="str">
            <v>农业</v>
          </cell>
          <cell r="E8137" t="str">
            <v>厚坡镇</v>
          </cell>
          <cell r="F8137" t="str">
            <v>淅川县厚坡镇前街村五组36号</v>
          </cell>
          <cell r="G8137" t="str">
            <v>淅川县厚坡镇前街村五组36号</v>
          </cell>
          <cell r="H8137" t="str">
            <v>41292719770313631862</v>
          </cell>
          <cell r="I8137" t="str">
            <v>精神</v>
          </cell>
          <cell r="J8137" t="str">
            <v>二级</v>
          </cell>
        </row>
        <row r="8138">
          <cell r="B8138" t="str">
            <v>41292719690210631X</v>
          </cell>
          <cell r="C8138" t="str">
            <v>男</v>
          </cell>
          <cell r="D8138" t="str">
            <v>农业</v>
          </cell>
          <cell r="E8138" t="str">
            <v>厚坡镇</v>
          </cell>
          <cell r="F8138" t="str">
            <v>淅川县厚坡镇前街村二组</v>
          </cell>
          <cell r="G8138" t="str">
            <v>淅川县厚坡镇前街村二组</v>
          </cell>
          <cell r="H8138" t="str">
            <v>41292719690210631X53</v>
          </cell>
          <cell r="I8138" t="str">
            <v>智力</v>
          </cell>
          <cell r="J8138" t="str">
            <v>三级</v>
          </cell>
        </row>
        <row r="8139">
          <cell r="B8139" t="str">
            <v>412927197610196311</v>
          </cell>
          <cell r="C8139" t="str">
            <v>男</v>
          </cell>
          <cell r="D8139" t="str">
            <v>农业</v>
          </cell>
          <cell r="E8139" t="str">
            <v>厚坡镇</v>
          </cell>
          <cell r="F8139" t="str">
            <v>河南省南阳市淅川县厚坡镇前街村民委员会</v>
          </cell>
          <cell r="G8139" t="str">
            <v>厚坡镇前街村七组１２号</v>
          </cell>
          <cell r="H8139" t="str">
            <v>41292719761019631144</v>
          </cell>
          <cell r="I8139" t="str">
            <v>肢体</v>
          </cell>
          <cell r="J8139" t="str">
            <v>四级</v>
          </cell>
        </row>
        <row r="8140">
          <cell r="B8140" t="str">
            <v>412927196103196312</v>
          </cell>
          <cell r="C8140" t="str">
            <v>男</v>
          </cell>
          <cell r="D8140" t="str">
            <v>农业</v>
          </cell>
          <cell r="E8140" t="str">
            <v>厚坡镇</v>
          </cell>
          <cell r="F8140" t="str">
            <v>河南省南阳市淅川县厚坡镇前街村民委员会</v>
          </cell>
          <cell r="G8140" t="str">
            <v>厚坡镇前街村三组１０１号</v>
          </cell>
          <cell r="H8140" t="str">
            <v>41292719610319631244</v>
          </cell>
          <cell r="I8140" t="str">
            <v>肢体</v>
          </cell>
          <cell r="J8140" t="str">
            <v>四级</v>
          </cell>
        </row>
        <row r="8141">
          <cell r="B8141" t="str">
            <v>41292719591106652X</v>
          </cell>
          <cell r="C8141" t="str">
            <v>女</v>
          </cell>
          <cell r="D8141" t="str">
            <v>农业</v>
          </cell>
          <cell r="E8141" t="str">
            <v>厚坡镇</v>
          </cell>
          <cell r="F8141" t="str">
            <v>河南省南阳市淅川县厚坡镇前街村民委员会</v>
          </cell>
          <cell r="G8141" t="str">
            <v>厚坡镇育才路６４号</v>
          </cell>
          <cell r="H8141" t="str">
            <v>41292719591106652X44</v>
          </cell>
          <cell r="I8141" t="str">
            <v>肢体</v>
          </cell>
          <cell r="J8141" t="str">
            <v>四级</v>
          </cell>
        </row>
        <row r="8142">
          <cell r="B8142" t="str">
            <v>412927193412106321</v>
          </cell>
          <cell r="C8142" t="str">
            <v>女</v>
          </cell>
          <cell r="D8142" t="str">
            <v>农业</v>
          </cell>
          <cell r="E8142" t="str">
            <v>厚坡镇</v>
          </cell>
          <cell r="F8142" t="str">
            <v>河南省南阳市淅川县厚坡镇前街村民委员会</v>
          </cell>
          <cell r="G8142" t="str">
            <v>厚坡镇前街村六组７７号</v>
          </cell>
          <cell r="H8142" t="str">
            <v>41292719341210632143</v>
          </cell>
          <cell r="I8142" t="str">
            <v>肢体</v>
          </cell>
          <cell r="J8142" t="str">
            <v>三级</v>
          </cell>
        </row>
        <row r="8143">
          <cell r="B8143" t="str">
            <v>412927196206296316</v>
          </cell>
          <cell r="C8143" t="str">
            <v>男</v>
          </cell>
          <cell r="D8143" t="str">
            <v>农业</v>
          </cell>
          <cell r="E8143" t="str">
            <v>厚坡镇</v>
          </cell>
          <cell r="F8143" t="str">
            <v>河南省南阳市淅川县厚坡镇前街村民委员会</v>
          </cell>
          <cell r="G8143" t="str">
            <v>厚坡镇前街村六组３５号</v>
          </cell>
          <cell r="H8143" t="str">
            <v>41292719620629631643</v>
          </cell>
          <cell r="I8143" t="str">
            <v>肢体</v>
          </cell>
          <cell r="J8143" t="str">
            <v>三级</v>
          </cell>
        </row>
        <row r="8144">
          <cell r="B8144" t="str">
            <v>412927195710246313</v>
          </cell>
          <cell r="C8144" t="str">
            <v>男</v>
          </cell>
          <cell r="D8144" t="str">
            <v>农业</v>
          </cell>
          <cell r="E8144" t="str">
            <v>厚坡镇</v>
          </cell>
          <cell r="F8144" t="str">
            <v>淅川县厚坡镇前街村二组</v>
          </cell>
          <cell r="G8144" t="str">
            <v>淅川县厚坡镇前街村二组</v>
          </cell>
          <cell r="H8144" t="str">
            <v>41292719571024631344</v>
          </cell>
          <cell r="I8144" t="str">
            <v>肢体</v>
          </cell>
          <cell r="J8144" t="str">
            <v>四级</v>
          </cell>
        </row>
        <row r="8145">
          <cell r="B8145" t="str">
            <v>412927195208046316</v>
          </cell>
          <cell r="C8145" t="str">
            <v>男</v>
          </cell>
          <cell r="D8145" t="str">
            <v>农业</v>
          </cell>
          <cell r="E8145" t="str">
            <v>厚坡镇</v>
          </cell>
          <cell r="F8145" t="str">
            <v>河南省南阳市淅川县厚坡镇前街村民委员会</v>
          </cell>
          <cell r="G8145" t="str">
            <v>厚坡镇前街村四组１９号</v>
          </cell>
          <cell r="H8145" t="str">
            <v>41292719520804631623</v>
          </cell>
          <cell r="I8145" t="str">
            <v>听力</v>
          </cell>
          <cell r="J8145" t="str">
            <v>三级</v>
          </cell>
        </row>
        <row r="8146">
          <cell r="B8146" t="str">
            <v>412927196710016352</v>
          </cell>
          <cell r="C8146" t="str">
            <v>男</v>
          </cell>
          <cell r="D8146" t="str">
            <v>农业</v>
          </cell>
          <cell r="E8146" t="str">
            <v>厚坡镇</v>
          </cell>
          <cell r="F8146" t="str">
            <v>河南省南阳市淅川县厚坡镇前街村民委员会</v>
          </cell>
          <cell r="G8146" t="str">
            <v>厚坡镇前街村六组２０号</v>
          </cell>
          <cell r="H8146" t="str">
            <v>41292719671001635263</v>
          </cell>
          <cell r="I8146" t="str">
            <v>精神</v>
          </cell>
          <cell r="J8146" t="str">
            <v>三级</v>
          </cell>
        </row>
        <row r="8147">
          <cell r="B8147" t="str">
            <v>412927196707153858</v>
          </cell>
          <cell r="C8147" t="str">
            <v>男</v>
          </cell>
          <cell r="D8147" t="str">
            <v>农业</v>
          </cell>
          <cell r="E8147" t="str">
            <v>厚坡镇</v>
          </cell>
          <cell r="F8147" t="str">
            <v>河南省南阳市淅川县厚坡镇前街村民委员会</v>
          </cell>
          <cell r="G8147" t="str">
            <v>厚坡镇前街村九组２号</v>
          </cell>
          <cell r="H8147" t="str">
            <v>41292719670715385863</v>
          </cell>
          <cell r="I8147" t="str">
            <v>精神</v>
          </cell>
          <cell r="J8147" t="str">
            <v>三级</v>
          </cell>
        </row>
        <row r="8148">
          <cell r="B8148" t="str">
            <v>412927195409056326</v>
          </cell>
          <cell r="C8148" t="str">
            <v>女</v>
          </cell>
          <cell r="D8148" t="str">
            <v>农业</v>
          </cell>
          <cell r="E8148" t="str">
            <v>厚坡镇</v>
          </cell>
          <cell r="F8148" t="str">
            <v>河南省南阳市淅川县厚坡镇前街村民委员会</v>
          </cell>
          <cell r="G8148" t="str">
            <v>厚坡镇前街村八组１５号</v>
          </cell>
          <cell r="H8148" t="str">
            <v>41292719540905632672</v>
          </cell>
          <cell r="I8148" t="str">
            <v>多重</v>
          </cell>
          <cell r="J8148" t="str">
            <v>二级</v>
          </cell>
        </row>
        <row r="8149">
          <cell r="B8149" t="str">
            <v>412927196805206490</v>
          </cell>
          <cell r="C8149" t="str">
            <v>男</v>
          </cell>
          <cell r="D8149" t="str">
            <v>农业</v>
          </cell>
          <cell r="E8149" t="str">
            <v>厚坡镇</v>
          </cell>
          <cell r="F8149" t="str">
            <v>河南省南阳市淅川县厚坡镇前街村民委员会</v>
          </cell>
          <cell r="G8149" t="str">
            <v>厚坡镇前街村六组２００号</v>
          </cell>
          <cell r="H8149" t="str">
            <v>41292719680520649042</v>
          </cell>
          <cell r="I8149" t="str">
            <v>肢体</v>
          </cell>
          <cell r="J8149" t="str">
            <v>二级</v>
          </cell>
        </row>
        <row r="8150">
          <cell r="B8150" t="str">
            <v>41292719620909631X</v>
          </cell>
          <cell r="C8150" t="str">
            <v>男</v>
          </cell>
          <cell r="D8150" t="str">
            <v>农业</v>
          </cell>
          <cell r="E8150" t="str">
            <v>厚坡镇</v>
          </cell>
          <cell r="F8150" t="str">
            <v>河南省南阳市淅川县厚坡镇前街村民委员会</v>
          </cell>
          <cell r="G8150" t="str">
            <v>厚坡镇前街村七组９号</v>
          </cell>
          <cell r="H8150" t="str">
            <v>41292719620909631X53</v>
          </cell>
          <cell r="I8150" t="str">
            <v>智力</v>
          </cell>
          <cell r="J8150" t="str">
            <v>三级</v>
          </cell>
        </row>
        <row r="8151">
          <cell r="B8151" t="str">
            <v>41132620061022636X</v>
          </cell>
          <cell r="C8151" t="str">
            <v>女</v>
          </cell>
          <cell r="D8151" t="str">
            <v>农业</v>
          </cell>
          <cell r="E8151" t="str">
            <v>厚坡镇</v>
          </cell>
          <cell r="F8151" t="str">
            <v>河南省南阳市淅川县厚坡镇前街村民委员会</v>
          </cell>
          <cell r="G8151" t="str">
            <v>厚坡镇前街村一组２５１号</v>
          </cell>
          <cell r="H8151" t="str">
            <v>41132620061022636X44</v>
          </cell>
          <cell r="I8151" t="str">
            <v>肢体</v>
          </cell>
          <cell r="J8151" t="str">
            <v>四级</v>
          </cell>
        </row>
        <row r="8152">
          <cell r="B8152" t="str">
            <v>412927195610016318</v>
          </cell>
          <cell r="C8152" t="str">
            <v>男</v>
          </cell>
          <cell r="D8152" t="str">
            <v>农业</v>
          </cell>
          <cell r="E8152" t="str">
            <v>厚坡镇</v>
          </cell>
          <cell r="F8152" t="str">
            <v>河南省南阳市淅川县厚坡镇前街村民委员会</v>
          </cell>
          <cell r="G8152" t="str">
            <v>厚坡镇前街村二组１８１号</v>
          </cell>
          <cell r="H8152" t="str">
            <v>41292719561001631813</v>
          </cell>
          <cell r="I8152" t="str">
            <v>视力</v>
          </cell>
          <cell r="J8152" t="str">
            <v>三级</v>
          </cell>
        </row>
        <row r="8153">
          <cell r="B8153" t="str">
            <v>411323198006246373</v>
          </cell>
          <cell r="C8153" t="str">
            <v>男</v>
          </cell>
          <cell r="D8153" t="str">
            <v>农业</v>
          </cell>
          <cell r="E8153" t="str">
            <v>厚坡镇</v>
          </cell>
          <cell r="F8153" t="str">
            <v>河南省南阳市淅川县厚坡镇前街村民委员会</v>
          </cell>
          <cell r="G8153" t="str">
            <v>厚坡镇前街村八组１号</v>
          </cell>
          <cell r="H8153" t="str">
            <v>41132319800624637363</v>
          </cell>
          <cell r="I8153" t="str">
            <v>精神</v>
          </cell>
          <cell r="J8153" t="str">
            <v>三级</v>
          </cell>
        </row>
        <row r="8154">
          <cell r="B8154" t="str">
            <v>412927196109156311</v>
          </cell>
          <cell r="C8154" t="str">
            <v>男</v>
          </cell>
          <cell r="D8154" t="str">
            <v>农业</v>
          </cell>
          <cell r="E8154" t="str">
            <v>厚坡镇</v>
          </cell>
          <cell r="F8154" t="str">
            <v>河南省南阳市淅川县厚坡镇前街村民委员会</v>
          </cell>
          <cell r="G8154" t="str">
            <v>厚坡镇前街村三组１０９号</v>
          </cell>
          <cell r="H8154" t="str">
            <v>41292719610915631164</v>
          </cell>
          <cell r="I8154" t="str">
            <v>精神</v>
          </cell>
          <cell r="J8154" t="str">
            <v>四级</v>
          </cell>
        </row>
        <row r="8155">
          <cell r="B8155" t="str">
            <v>412927194106036323</v>
          </cell>
          <cell r="C8155" t="str">
            <v>女</v>
          </cell>
          <cell r="D8155" t="str">
            <v>农业</v>
          </cell>
          <cell r="E8155" t="str">
            <v>厚坡镇</v>
          </cell>
          <cell r="F8155" t="str">
            <v>河南省南阳市淅川县厚坡镇前街村民委员会</v>
          </cell>
          <cell r="G8155" t="str">
            <v>厚坡镇前街村一组１１号</v>
          </cell>
          <cell r="H8155" t="str">
            <v>41292719410603632344</v>
          </cell>
          <cell r="I8155" t="str">
            <v>肢体</v>
          </cell>
          <cell r="J8155" t="str">
            <v>四级</v>
          </cell>
        </row>
        <row r="8156">
          <cell r="B8156" t="str">
            <v>412927195601246314</v>
          </cell>
          <cell r="C8156" t="str">
            <v>男</v>
          </cell>
          <cell r="D8156" t="str">
            <v>农业</v>
          </cell>
          <cell r="E8156" t="str">
            <v>厚坡镇</v>
          </cell>
          <cell r="F8156" t="str">
            <v>河南省南阳市淅川县厚坡镇前街村民委员会</v>
          </cell>
          <cell r="G8156" t="str">
            <v>厚坡镇前街村七组２４号</v>
          </cell>
          <cell r="H8156" t="str">
            <v>41292719560124631444</v>
          </cell>
          <cell r="I8156" t="str">
            <v>肢体</v>
          </cell>
          <cell r="J8156" t="str">
            <v>四级</v>
          </cell>
        </row>
        <row r="8157">
          <cell r="B8157" t="str">
            <v>412927194012156324</v>
          </cell>
          <cell r="C8157" t="str">
            <v>女</v>
          </cell>
          <cell r="D8157" t="str">
            <v>农业</v>
          </cell>
          <cell r="E8157" t="str">
            <v>厚坡镇</v>
          </cell>
          <cell r="F8157" t="str">
            <v>河南省南阳市淅川县厚坡镇前街村民委员会</v>
          </cell>
          <cell r="G8157" t="str">
            <v>厚坡镇前街村二组１９９号</v>
          </cell>
          <cell r="H8157" t="str">
            <v>41292719401215632473</v>
          </cell>
          <cell r="I8157" t="str">
            <v>多重</v>
          </cell>
          <cell r="J8157" t="str">
            <v>三级</v>
          </cell>
        </row>
        <row r="8158">
          <cell r="B8158" t="str">
            <v>412927193302206321</v>
          </cell>
          <cell r="C8158" t="str">
            <v>女</v>
          </cell>
          <cell r="D8158" t="str">
            <v>农业</v>
          </cell>
          <cell r="E8158" t="str">
            <v>厚坡镇</v>
          </cell>
          <cell r="F8158" t="str">
            <v>河南省南阳市淅川县厚坡镇前街村民委员会</v>
          </cell>
          <cell r="G8158" t="str">
            <v>厚坡镇前街村二组１７０号</v>
          </cell>
          <cell r="H8158" t="str">
            <v>41292719330220632111</v>
          </cell>
          <cell r="I8158" t="str">
            <v>视力</v>
          </cell>
          <cell r="J8158" t="str">
            <v>一级</v>
          </cell>
        </row>
        <row r="8159">
          <cell r="B8159" t="str">
            <v>412927195605036592</v>
          </cell>
          <cell r="C8159" t="str">
            <v>男</v>
          </cell>
          <cell r="D8159" t="str">
            <v>农业</v>
          </cell>
          <cell r="E8159" t="str">
            <v>厚坡镇</v>
          </cell>
          <cell r="F8159" t="str">
            <v>河南省南阳市淅川县厚坡镇前街村民委员会（厚坡镇新建路142号）</v>
          </cell>
          <cell r="G8159" t="str">
            <v>厚坡镇新建路１４２号</v>
          </cell>
          <cell r="H8159" t="str">
            <v>41292719560503659264</v>
          </cell>
          <cell r="I8159" t="str">
            <v>精神</v>
          </cell>
          <cell r="J8159" t="str">
            <v>四级</v>
          </cell>
        </row>
        <row r="8160">
          <cell r="B8160" t="str">
            <v>412927194008266328</v>
          </cell>
          <cell r="C8160" t="str">
            <v>女</v>
          </cell>
          <cell r="D8160" t="str">
            <v>农业</v>
          </cell>
          <cell r="E8160" t="str">
            <v>厚坡镇</v>
          </cell>
          <cell r="F8160" t="str">
            <v>河南省淅川县厚坡镇卢咀村上窑组1号</v>
          </cell>
          <cell r="G8160" t="str">
            <v>河南省淅川县厚坡镇卢咀村上窑组1号</v>
          </cell>
          <cell r="H8160" t="str">
            <v>41292719400826632812</v>
          </cell>
          <cell r="I8160" t="str">
            <v>视力</v>
          </cell>
          <cell r="J8160" t="str">
            <v>二级</v>
          </cell>
        </row>
        <row r="8161">
          <cell r="B8161" t="str">
            <v>412927196604196409</v>
          </cell>
          <cell r="C8161" t="str">
            <v>女</v>
          </cell>
          <cell r="D8161" t="str">
            <v>农业</v>
          </cell>
          <cell r="E8161" t="str">
            <v>厚坡镇</v>
          </cell>
          <cell r="F8161" t="str">
            <v>河南省淅川县厚坡镇卢咀村上咀组54号</v>
          </cell>
          <cell r="G8161" t="str">
            <v>河南省淅川县厚坡镇卢咀村上咀组54号</v>
          </cell>
          <cell r="H8161" t="str">
            <v>41292719660419640962</v>
          </cell>
          <cell r="I8161" t="str">
            <v>精神</v>
          </cell>
          <cell r="J8161" t="str">
            <v>二级</v>
          </cell>
        </row>
        <row r="8162">
          <cell r="B8162" t="str">
            <v>412927196211106345</v>
          </cell>
          <cell r="C8162" t="str">
            <v>女</v>
          </cell>
          <cell r="D8162" t="str">
            <v>农业</v>
          </cell>
          <cell r="E8162" t="str">
            <v>厚坡镇</v>
          </cell>
          <cell r="F8162" t="str">
            <v>河南省淅川县厚坡镇卢咀村邢杨组30号</v>
          </cell>
          <cell r="G8162" t="str">
            <v>河南省淅川县厚坡镇卢咀村邢杨组30号</v>
          </cell>
          <cell r="H8162" t="str">
            <v>41292719621110634542</v>
          </cell>
          <cell r="I8162" t="str">
            <v>肢体</v>
          </cell>
          <cell r="J8162" t="str">
            <v>二级</v>
          </cell>
        </row>
        <row r="8163">
          <cell r="B8163" t="str">
            <v>412927196411266335</v>
          </cell>
          <cell r="C8163" t="str">
            <v>男</v>
          </cell>
          <cell r="D8163" t="str">
            <v>农业</v>
          </cell>
          <cell r="E8163" t="str">
            <v>厚坡镇</v>
          </cell>
          <cell r="F8163" t="str">
            <v>河南省淅川县厚坡镇卢咀村上窑组20号</v>
          </cell>
          <cell r="G8163" t="str">
            <v>河南省淅川县厚坡镇卢咀村上窑组20号</v>
          </cell>
          <cell r="H8163" t="str">
            <v>41292719641126633542</v>
          </cell>
          <cell r="I8163" t="str">
            <v>肢体</v>
          </cell>
          <cell r="J8163" t="str">
            <v>二级</v>
          </cell>
        </row>
        <row r="8164">
          <cell r="B8164" t="str">
            <v>411323199004056327</v>
          </cell>
          <cell r="C8164" t="str">
            <v>女</v>
          </cell>
          <cell r="D8164" t="str">
            <v>农业</v>
          </cell>
          <cell r="E8164" t="str">
            <v>厚坡镇</v>
          </cell>
          <cell r="F8164" t="str">
            <v>河南省南阳市淅川县厚坡镇卢咀村民委员会</v>
          </cell>
          <cell r="G8164" t="str">
            <v>厚坡镇卢咀村张庄组６４号</v>
          </cell>
          <cell r="H8164" t="str">
            <v>41132319900405632753</v>
          </cell>
          <cell r="I8164" t="str">
            <v>智力</v>
          </cell>
          <cell r="J8164" t="str">
            <v>三级</v>
          </cell>
        </row>
        <row r="8165">
          <cell r="B8165" t="str">
            <v>412927197503266337</v>
          </cell>
          <cell r="C8165" t="str">
            <v>男</v>
          </cell>
          <cell r="D8165" t="str">
            <v>农业</v>
          </cell>
          <cell r="E8165" t="str">
            <v>厚坡镇</v>
          </cell>
          <cell r="F8165" t="str">
            <v>河南省淅川县厚坡镇卢咀村邢杨组19号</v>
          </cell>
          <cell r="G8165" t="str">
            <v>河南省淅川县厚坡镇卢咀村邢杨组19号</v>
          </cell>
          <cell r="H8165" t="str">
            <v>41292719750326633743</v>
          </cell>
          <cell r="I8165" t="str">
            <v>肢体</v>
          </cell>
          <cell r="J8165" t="str">
            <v>三级</v>
          </cell>
        </row>
        <row r="8166">
          <cell r="B8166" t="str">
            <v>411323198505306326</v>
          </cell>
          <cell r="C8166" t="str">
            <v>女</v>
          </cell>
          <cell r="D8166" t="str">
            <v>农业</v>
          </cell>
          <cell r="E8166" t="str">
            <v>厚坡镇</v>
          </cell>
          <cell r="F8166" t="str">
            <v>河南省南阳市淅川县厚坡镇卢咀村吴黎组111号</v>
          </cell>
          <cell r="G8166" t="str">
            <v>河南省淅川县厚坡镇卢咀村吴黎组111号</v>
          </cell>
          <cell r="H8166" t="str">
            <v>41132319850530632642</v>
          </cell>
          <cell r="I8166" t="str">
            <v>肢体</v>
          </cell>
          <cell r="J8166" t="str">
            <v>二级</v>
          </cell>
        </row>
        <row r="8167">
          <cell r="B8167" t="str">
            <v>412927195212266311</v>
          </cell>
          <cell r="C8167" t="str">
            <v>男</v>
          </cell>
          <cell r="D8167" t="str">
            <v>农业</v>
          </cell>
          <cell r="E8167" t="str">
            <v>厚坡镇</v>
          </cell>
          <cell r="F8167" t="str">
            <v>河南省淅川县厚坡镇卢咀村张营组18号</v>
          </cell>
          <cell r="G8167" t="str">
            <v>河南省淅川县厚坡镇卢咀村张营组18号</v>
          </cell>
          <cell r="H8167" t="str">
            <v>41292719521226631144</v>
          </cell>
          <cell r="I8167" t="str">
            <v>肢体</v>
          </cell>
          <cell r="J8167" t="str">
            <v>四级</v>
          </cell>
        </row>
        <row r="8168">
          <cell r="B8168" t="str">
            <v>412927194808126315</v>
          </cell>
          <cell r="C8168" t="str">
            <v>男</v>
          </cell>
          <cell r="D8168" t="str">
            <v>农业</v>
          </cell>
          <cell r="E8168" t="str">
            <v>厚坡镇</v>
          </cell>
          <cell r="F8168" t="str">
            <v>河南省淅川县厚坡镇卢咀村张营组14号</v>
          </cell>
          <cell r="G8168" t="str">
            <v>河南省淅川县厚坡镇卢咀村张营组14号</v>
          </cell>
          <cell r="H8168" t="str">
            <v>41292719480812631513</v>
          </cell>
          <cell r="I8168" t="str">
            <v>视力</v>
          </cell>
          <cell r="J8168" t="str">
            <v>三级</v>
          </cell>
        </row>
        <row r="8169">
          <cell r="B8169" t="str">
            <v>412927195809206581</v>
          </cell>
          <cell r="C8169" t="str">
            <v>女</v>
          </cell>
          <cell r="D8169" t="str">
            <v>农业</v>
          </cell>
          <cell r="E8169" t="str">
            <v>厚坡镇</v>
          </cell>
          <cell r="F8169" t="str">
            <v>河南省淅川县厚坡镇卢咀村吴黎组56号</v>
          </cell>
          <cell r="G8169" t="str">
            <v>河南省淅川县厚坡镇卢咀村吴黎组56号</v>
          </cell>
          <cell r="H8169" t="str">
            <v>41292719580920658152</v>
          </cell>
          <cell r="I8169" t="str">
            <v>智力</v>
          </cell>
          <cell r="J8169" t="str">
            <v>二级</v>
          </cell>
        </row>
        <row r="8170">
          <cell r="B8170" t="str">
            <v>412927197111056330</v>
          </cell>
          <cell r="C8170" t="str">
            <v>男</v>
          </cell>
          <cell r="D8170" t="str">
            <v>农业</v>
          </cell>
          <cell r="E8170" t="str">
            <v>厚坡镇</v>
          </cell>
          <cell r="F8170" t="str">
            <v>河南省淅川县厚坡镇卢咀村张营组16号</v>
          </cell>
          <cell r="G8170" t="str">
            <v>河南省淅川县厚坡镇卢咀村张营组16号</v>
          </cell>
          <cell r="H8170" t="str">
            <v>41292719711105633011</v>
          </cell>
          <cell r="I8170" t="str">
            <v>视力</v>
          </cell>
          <cell r="J8170" t="str">
            <v>一级</v>
          </cell>
        </row>
        <row r="8171">
          <cell r="B8171" t="str">
            <v>411323199006026316</v>
          </cell>
          <cell r="C8171" t="str">
            <v>男</v>
          </cell>
          <cell r="D8171" t="str">
            <v>农业</v>
          </cell>
          <cell r="E8171" t="str">
            <v>厚坡镇</v>
          </cell>
          <cell r="F8171" t="str">
            <v>河南省淅川县厚坡镇卢咀村上咀组79号</v>
          </cell>
          <cell r="G8171" t="str">
            <v>河南省淅川县厚坡镇卢咀村上咀组79号</v>
          </cell>
          <cell r="H8171" t="str">
            <v>41132319900602631642</v>
          </cell>
          <cell r="I8171" t="str">
            <v>肢体</v>
          </cell>
          <cell r="J8171" t="str">
            <v>二级</v>
          </cell>
        </row>
        <row r="8172">
          <cell r="B8172" t="str">
            <v>412927195710186314</v>
          </cell>
          <cell r="C8172" t="str">
            <v>男</v>
          </cell>
          <cell r="D8172" t="str">
            <v>农业</v>
          </cell>
          <cell r="E8172" t="str">
            <v>厚坡镇</v>
          </cell>
          <cell r="F8172" t="str">
            <v>河南省淅川县厚坡镇卢咀村张营组115号</v>
          </cell>
          <cell r="G8172" t="str">
            <v>河南省淅川县厚坡镇卢咀村张营组115号</v>
          </cell>
          <cell r="H8172" t="str">
            <v>41292719571018631411</v>
          </cell>
          <cell r="I8172" t="str">
            <v>视力</v>
          </cell>
          <cell r="J8172" t="str">
            <v>一级</v>
          </cell>
        </row>
        <row r="8173">
          <cell r="B8173" t="str">
            <v>412927196907216358</v>
          </cell>
          <cell r="C8173" t="str">
            <v>男</v>
          </cell>
          <cell r="D8173" t="str">
            <v>农业</v>
          </cell>
          <cell r="E8173" t="str">
            <v>厚坡镇</v>
          </cell>
          <cell r="F8173" t="str">
            <v>河南省淅川县厚坡镇卢咀村吴黎组48号</v>
          </cell>
          <cell r="G8173" t="str">
            <v>河南省淅川县厚坡镇卢咀村吴黎组48号</v>
          </cell>
          <cell r="H8173" t="str">
            <v>41292719690721635842</v>
          </cell>
          <cell r="I8173" t="str">
            <v>肢体</v>
          </cell>
          <cell r="J8173" t="str">
            <v>二级</v>
          </cell>
        </row>
        <row r="8174">
          <cell r="B8174" t="str">
            <v>411323198806186399</v>
          </cell>
          <cell r="C8174" t="str">
            <v>男</v>
          </cell>
          <cell r="D8174" t="str">
            <v>农业</v>
          </cell>
          <cell r="E8174" t="str">
            <v>厚坡镇</v>
          </cell>
          <cell r="F8174" t="str">
            <v>河南省淅川县厚坡镇卢咀村吴黎组20号</v>
          </cell>
          <cell r="G8174" t="str">
            <v>河南省淅川县厚坡镇卢咀村吴黎组20号</v>
          </cell>
          <cell r="H8174" t="str">
            <v>41132319880618639943B1</v>
          </cell>
          <cell r="I8174" t="str">
            <v>肢体</v>
          </cell>
          <cell r="J8174" t="str">
            <v>三级</v>
          </cell>
        </row>
        <row r="8175">
          <cell r="B8175" t="str">
            <v>412927196510106505</v>
          </cell>
          <cell r="C8175" t="str">
            <v>女</v>
          </cell>
          <cell r="D8175" t="str">
            <v>农业</v>
          </cell>
          <cell r="E8175" t="str">
            <v>厚坡镇</v>
          </cell>
          <cell r="F8175" t="str">
            <v>河南省淅川县厚坡镇卢咀村下窑组45号</v>
          </cell>
          <cell r="G8175" t="str">
            <v>河南省淅川县厚坡镇卢咀村下窑组45号</v>
          </cell>
          <cell r="H8175" t="str">
            <v>41292719651010650542</v>
          </cell>
          <cell r="I8175" t="str">
            <v>肢体</v>
          </cell>
          <cell r="J8175" t="str">
            <v>二级</v>
          </cell>
        </row>
        <row r="8176">
          <cell r="B8176" t="str">
            <v>412927194812096323</v>
          </cell>
          <cell r="C8176" t="str">
            <v>女</v>
          </cell>
          <cell r="D8176" t="str">
            <v>农业</v>
          </cell>
          <cell r="E8176" t="str">
            <v>厚坡镇</v>
          </cell>
          <cell r="F8176" t="str">
            <v>河南省淅川县厚坡镇卢咀村张营组91号</v>
          </cell>
          <cell r="G8176" t="str">
            <v>河南省淅川县厚坡镇卢咀村张营组91号</v>
          </cell>
          <cell r="H8176" t="str">
            <v>41292719481209632342</v>
          </cell>
          <cell r="I8176" t="str">
            <v>肢体</v>
          </cell>
          <cell r="J8176" t="str">
            <v>二级</v>
          </cell>
        </row>
        <row r="8177">
          <cell r="B8177" t="str">
            <v>412927196211146398</v>
          </cell>
          <cell r="C8177" t="str">
            <v>男</v>
          </cell>
          <cell r="D8177" t="str">
            <v>农业</v>
          </cell>
          <cell r="E8177" t="str">
            <v>厚坡镇</v>
          </cell>
          <cell r="F8177" t="str">
            <v>河南省淅川县厚坡镇卢咀村下咀组91号</v>
          </cell>
          <cell r="G8177" t="str">
            <v>河南省淅川县厚坡镇卢咀村下咀组91号</v>
          </cell>
          <cell r="H8177" t="str">
            <v>41292719621114639844</v>
          </cell>
          <cell r="I8177" t="str">
            <v>肢体</v>
          </cell>
          <cell r="J8177" t="str">
            <v>四级</v>
          </cell>
        </row>
        <row r="8178">
          <cell r="B8178" t="str">
            <v>412927194109156363</v>
          </cell>
          <cell r="C8178" t="str">
            <v>女</v>
          </cell>
          <cell r="D8178" t="str">
            <v>农业</v>
          </cell>
          <cell r="E8178" t="str">
            <v>厚坡镇</v>
          </cell>
          <cell r="F8178" t="str">
            <v>河南省淅川县厚坡镇卢咀村张营组16号</v>
          </cell>
          <cell r="G8178" t="str">
            <v>河南省淅川县厚坡镇卢咀村张营组16号</v>
          </cell>
          <cell r="H8178" t="str">
            <v>41292719410915636311</v>
          </cell>
          <cell r="I8178" t="str">
            <v>视力</v>
          </cell>
          <cell r="J8178" t="str">
            <v>一级</v>
          </cell>
        </row>
        <row r="8179">
          <cell r="B8179" t="str">
            <v>412927196612016391</v>
          </cell>
          <cell r="C8179" t="str">
            <v>男</v>
          </cell>
          <cell r="D8179" t="str">
            <v>农业</v>
          </cell>
          <cell r="E8179" t="str">
            <v>厚坡镇</v>
          </cell>
          <cell r="F8179" t="str">
            <v>河南省淅川县厚坡镇卢咀村张庄组1号</v>
          </cell>
          <cell r="G8179" t="str">
            <v>河南省淅川县厚坡镇卢咀村张庄组1号</v>
          </cell>
          <cell r="H8179" t="str">
            <v>41292719661201639143</v>
          </cell>
          <cell r="I8179" t="str">
            <v>肢体</v>
          </cell>
          <cell r="J8179" t="str">
            <v>三级</v>
          </cell>
        </row>
        <row r="8180">
          <cell r="B8180" t="str">
            <v>412927195107156700</v>
          </cell>
          <cell r="C8180" t="str">
            <v>女</v>
          </cell>
          <cell r="D8180" t="str">
            <v>农业</v>
          </cell>
          <cell r="E8180" t="str">
            <v>厚坡镇</v>
          </cell>
          <cell r="F8180" t="str">
            <v>河南省淅川县厚坡镇卢咀村吴黎组19号</v>
          </cell>
          <cell r="G8180" t="str">
            <v>河南省淅川县厚坡镇卢咀村吴黎组19号</v>
          </cell>
          <cell r="H8180" t="str">
            <v>41292719510715670043</v>
          </cell>
          <cell r="I8180" t="str">
            <v>肢体</v>
          </cell>
          <cell r="J8180" t="str">
            <v>三级</v>
          </cell>
        </row>
        <row r="8181">
          <cell r="B8181" t="str">
            <v>412927197201046339</v>
          </cell>
          <cell r="C8181" t="str">
            <v>男</v>
          </cell>
          <cell r="D8181" t="str">
            <v>农业</v>
          </cell>
          <cell r="E8181" t="str">
            <v>厚坡镇</v>
          </cell>
          <cell r="F8181" t="str">
            <v>河南省淅川县厚坡镇卢咀村下窑组24号</v>
          </cell>
          <cell r="G8181" t="str">
            <v>河南省淅川县厚坡镇卢咀村下窑组24号</v>
          </cell>
          <cell r="H8181" t="str">
            <v>41292719720104633944</v>
          </cell>
          <cell r="I8181" t="str">
            <v>肢体</v>
          </cell>
          <cell r="J8181" t="str">
            <v>四级</v>
          </cell>
        </row>
        <row r="8182">
          <cell r="B8182" t="str">
            <v>412927194505166336</v>
          </cell>
          <cell r="C8182" t="str">
            <v>男</v>
          </cell>
          <cell r="D8182" t="str">
            <v>农业</v>
          </cell>
          <cell r="E8182" t="str">
            <v>厚坡镇</v>
          </cell>
          <cell r="F8182" t="str">
            <v>河南省淅川县厚坡镇卢咀村吴黎组17号</v>
          </cell>
          <cell r="G8182" t="str">
            <v>河南省淅川县厚坡镇卢咀村吴黎组17号</v>
          </cell>
          <cell r="H8182" t="str">
            <v>41292719450516633612</v>
          </cell>
          <cell r="I8182" t="str">
            <v>视力</v>
          </cell>
          <cell r="J8182" t="str">
            <v>二级</v>
          </cell>
        </row>
        <row r="8183">
          <cell r="B8183" t="str">
            <v>412927195706056349</v>
          </cell>
          <cell r="C8183" t="str">
            <v>女</v>
          </cell>
          <cell r="D8183" t="str">
            <v>农业</v>
          </cell>
          <cell r="E8183" t="str">
            <v>厚坡镇</v>
          </cell>
          <cell r="F8183" t="str">
            <v>河南省淅川县厚坡镇卢咀村上咀组75号</v>
          </cell>
          <cell r="G8183" t="str">
            <v>河南省淅川县厚坡镇卢咀村上咀组75号</v>
          </cell>
          <cell r="H8183" t="str">
            <v>41292719570605634912</v>
          </cell>
          <cell r="I8183" t="str">
            <v>视力</v>
          </cell>
          <cell r="J8183" t="str">
            <v>二级</v>
          </cell>
        </row>
        <row r="8184">
          <cell r="B8184" t="str">
            <v>412927196304076317</v>
          </cell>
          <cell r="C8184" t="str">
            <v>男</v>
          </cell>
          <cell r="D8184" t="str">
            <v>农业</v>
          </cell>
          <cell r="E8184" t="str">
            <v>厚坡镇</v>
          </cell>
          <cell r="F8184" t="str">
            <v>河南省淅川县厚坡镇卢咀村吴黎组33号</v>
          </cell>
          <cell r="G8184" t="str">
            <v>河南省淅川县厚坡镇卢咀村吴黎组33号</v>
          </cell>
          <cell r="H8184" t="str">
            <v>41292719630407631753</v>
          </cell>
          <cell r="I8184" t="str">
            <v>智力</v>
          </cell>
          <cell r="J8184" t="str">
            <v>三级</v>
          </cell>
        </row>
        <row r="8185">
          <cell r="B8185" t="str">
            <v>412927193407156594</v>
          </cell>
          <cell r="C8185" t="str">
            <v>男</v>
          </cell>
          <cell r="D8185" t="str">
            <v>农业</v>
          </cell>
          <cell r="E8185" t="str">
            <v>厚坡镇</v>
          </cell>
          <cell r="F8185" t="str">
            <v>河南省淅川县厚坡镇卢咀村吴黎组36号</v>
          </cell>
          <cell r="G8185" t="str">
            <v>河南省淅川县厚坡镇卢咀村吴黎组36号</v>
          </cell>
          <cell r="H8185" t="str">
            <v>41292719340715659411</v>
          </cell>
          <cell r="I8185" t="str">
            <v>视力</v>
          </cell>
          <cell r="J8185" t="str">
            <v>一级</v>
          </cell>
        </row>
        <row r="8186">
          <cell r="B8186" t="str">
            <v>412927196404256323</v>
          </cell>
          <cell r="C8186" t="str">
            <v>女</v>
          </cell>
          <cell r="D8186" t="str">
            <v>农业</v>
          </cell>
          <cell r="E8186" t="str">
            <v>厚坡镇</v>
          </cell>
          <cell r="F8186" t="str">
            <v>河南省淅川县厚坡镇卢咀村吴黎组44号</v>
          </cell>
          <cell r="G8186" t="str">
            <v>河南省淅川县厚坡镇卢咀村吴黎组44号</v>
          </cell>
          <cell r="H8186" t="str">
            <v>41292719640425632343</v>
          </cell>
          <cell r="I8186" t="str">
            <v>肢体</v>
          </cell>
          <cell r="J8186" t="str">
            <v>三级</v>
          </cell>
        </row>
        <row r="8187">
          <cell r="B8187" t="str">
            <v>412927197201116317</v>
          </cell>
          <cell r="C8187" t="str">
            <v>男</v>
          </cell>
          <cell r="D8187" t="str">
            <v>农业</v>
          </cell>
          <cell r="E8187" t="str">
            <v>厚坡镇</v>
          </cell>
          <cell r="F8187" t="str">
            <v>河南省淅川县厚坡镇卢咀村下咀组90号</v>
          </cell>
          <cell r="G8187" t="str">
            <v>河南省淅川县厚坡镇卢咀村下咀组90号</v>
          </cell>
          <cell r="H8187" t="str">
            <v>41292719720111631743</v>
          </cell>
          <cell r="I8187" t="str">
            <v>肢体</v>
          </cell>
          <cell r="J8187" t="str">
            <v>三级</v>
          </cell>
        </row>
        <row r="8188">
          <cell r="B8188" t="str">
            <v>412927194912186326</v>
          </cell>
          <cell r="C8188" t="str">
            <v>女</v>
          </cell>
          <cell r="D8188" t="str">
            <v>农业</v>
          </cell>
          <cell r="E8188" t="str">
            <v>厚坡镇</v>
          </cell>
          <cell r="F8188" t="str">
            <v>河南省淅川县厚坡镇卢咀村上咀组51号</v>
          </cell>
          <cell r="G8188" t="str">
            <v>河南省淅川县厚坡镇卢咀村上咀组51号</v>
          </cell>
          <cell r="H8188" t="str">
            <v>41292719491218632653</v>
          </cell>
          <cell r="I8188" t="str">
            <v>智力</v>
          </cell>
          <cell r="J8188" t="str">
            <v>三级</v>
          </cell>
        </row>
        <row r="8189">
          <cell r="B8189" t="str">
            <v>412927196304216332</v>
          </cell>
          <cell r="C8189" t="str">
            <v>男</v>
          </cell>
          <cell r="D8189" t="str">
            <v>农业</v>
          </cell>
          <cell r="E8189" t="str">
            <v>厚坡镇</v>
          </cell>
          <cell r="F8189" t="str">
            <v>河南省淅川县厚坡镇卢咀村邢杨组3号</v>
          </cell>
          <cell r="G8189" t="str">
            <v>河南省淅川县厚坡镇卢咀村邢杨组3号</v>
          </cell>
          <cell r="H8189" t="str">
            <v>41292719630421633243</v>
          </cell>
          <cell r="I8189" t="str">
            <v>肢体</v>
          </cell>
          <cell r="J8189" t="str">
            <v>三级</v>
          </cell>
        </row>
        <row r="8190">
          <cell r="B8190" t="str">
            <v>411323199709146330</v>
          </cell>
          <cell r="C8190" t="str">
            <v>男</v>
          </cell>
          <cell r="D8190" t="str">
            <v>农业</v>
          </cell>
          <cell r="E8190" t="str">
            <v>厚坡镇</v>
          </cell>
          <cell r="F8190" t="str">
            <v>河南省淅川县厚坡镇卢咀村邢杨组23号</v>
          </cell>
          <cell r="G8190" t="str">
            <v>河南省淅川县厚坡镇卢咀村邢杨组23号</v>
          </cell>
          <cell r="H8190" t="str">
            <v>41132319970914633031</v>
          </cell>
          <cell r="I8190" t="str">
            <v>言语</v>
          </cell>
          <cell r="J8190" t="str">
            <v>一级</v>
          </cell>
        </row>
        <row r="8191">
          <cell r="B8191" t="str">
            <v>412927195305186337</v>
          </cell>
          <cell r="C8191" t="str">
            <v>男</v>
          </cell>
          <cell r="D8191" t="str">
            <v>农业</v>
          </cell>
          <cell r="E8191" t="str">
            <v>厚坡镇</v>
          </cell>
          <cell r="F8191" t="str">
            <v>河南省淅川县厚坡镇卢咀村吴黎组66号</v>
          </cell>
          <cell r="G8191" t="str">
            <v>河南省淅川县厚坡镇卢咀村吴黎组66号</v>
          </cell>
          <cell r="H8191" t="str">
            <v>41292719530518633742</v>
          </cell>
          <cell r="I8191" t="str">
            <v>肢体</v>
          </cell>
          <cell r="J8191" t="str">
            <v>二级</v>
          </cell>
        </row>
        <row r="8192">
          <cell r="B8192" t="str">
            <v>412927194711186346</v>
          </cell>
          <cell r="C8192" t="str">
            <v>女</v>
          </cell>
          <cell r="D8192" t="str">
            <v>农业</v>
          </cell>
          <cell r="E8192" t="str">
            <v>厚坡镇</v>
          </cell>
          <cell r="F8192" t="str">
            <v>河南省淅川县厚坡镇卢咀村上咀组25号</v>
          </cell>
          <cell r="G8192" t="str">
            <v>河南省淅川县厚坡镇卢咀村上咀组25号</v>
          </cell>
          <cell r="H8192" t="str">
            <v>41292719471118634612</v>
          </cell>
          <cell r="I8192" t="str">
            <v>视力</v>
          </cell>
          <cell r="J8192" t="str">
            <v>二级</v>
          </cell>
        </row>
        <row r="8193">
          <cell r="B8193" t="str">
            <v>411323198501056315</v>
          </cell>
          <cell r="C8193" t="str">
            <v>男</v>
          </cell>
          <cell r="D8193" t="str">
            <v>农业</v>
          </cell>
          <cell r="E8193" t="str">
            <v>厚坡镇</v>
          </cell>
          <cell r="F8193" t="str">
            <v>河南省淅川县厚坡镇卢咀村下窑组26号</v>
          </cell>
          <cell r="G8193" t="str">
            <v>河南省淅川县厚坡镇卢咀村下窑组26号</v>
          </cell>
          <cell r="H8193" t="str">
            <v>41132319850105631542</v>
          </cell>
          <cell r="I8193" t="str">
            <v>肢体</v>
          </cell>
          <cell r="J8193" t="str">
            <v>二级</v>
          </cell>
        </row>
        <row r="8194">
          <cell r="B8194" t="str">
            <v>412927195003216326</v>
          </cell>
          <cell r="C8194" t="str">
            <v>女</v>
          </cell>
          <cell r="D8194" t="str">
            <v>农业</v>
          </cell>
          <cell r="E8194" t="str">
            <v>厚坡镇</v>
          </cell>
          <cell r="F8194" t="str">
            <v>河南省淅川县厚坡镇卢咀村张营组60号</v>
          </cell>
          <cell r="G8194" t="str">
            <v>河南省淅川县厚坡镇卢咀村张营组60号</v>
          </cell>
          <cell r="H8194" t="str">
            <v>41292719500321632642</v>
          </cell>
          <cell r="I8194" t="str">
            <v>肢体</v>
          </cell>
          <cell r="J8194" t="str">
            <v>二级</v>
          </cell>
        </row>
        <row r="8195">
          <cell r="B8195" t="str">
            <v>412927197507146463</v>
          </cell>
          <cell r="C8195" t="str">
            <v>女</v>
          </cell>
          <cell r="D8195" t="str">
            <v>农业</v>
          </cell>
          <cell r="E8195" t="str">
            <v>厚坡镇</v>
          </cell>
          <cell r="F8195" t="str">
            <v>河南省淅川县厚坡镇卢咀村邢杨组83号</v>
          </cell>
          <cell r="G8195" t="str">
            <v>河南省淅川县厚坡镇卢咀村邢杨组83号</v>
          </cell>
          <cell r="H8195" t="str">
            <v>41292719750714646343</v>
          </cell>
          <cell r="I8195" t="str">
            <v>肢体</v>
          </cell>
          <cell r="J8195" t="str">
            <v>三级</v>
          </cell>
        </row>
        <row r="8196">
          <cell r="B8196" t="str">
            <v>412927195005276381</v>
          </cell>
          <cell r="C8196" t="str">
            <v>女</v>
          </cell>
          <cell r="D8196" t="str">
            <v>农业</v>
          </cell>
          <cell r="E8196" t="str">
            <v>厚坡镇</v>
          </cell>
          <cell r="F8196" t="str">
            <v>河南省淅川县厚坡镇卢咀村上窑组15号</v>
          </cell>
          <cell r="G8196" t="str">
            <v>河南省淅川县厚坡镇卢咀村上窑组15号</v>
          </cell>
          <cell r="H8196" t="str">
            <v>41292719500527638143</v>
          </cell>
          <cell r="I8196" t="str">
            <v>肢体</v>
          </cell>
          <cell r="J8196" t="str">
            <v>三级</v>
          </cell>
        </row>
        <row r="8197">
          <cell r="B8197" t="str">
            <v>412927194610036357</v>
          </cell>
          <cell r="C8197" t="str">
            <v>男</v>
          </cell>
          <cell r="D8197" t="str">
            <v>农业</v>
          </cell>
          <cell r="E8197" t="str">
            <v>厚坡镇</v>
          </cell>
          <cell r="F8197" t="str">
            <v>河南省淅川县厚坡镇卢咀村邢杨组26号</v>
          </cell>
          <cell r="G8197" t="str">
            <v>河南省淅川县厚坡镇卢咀村邢杨组26号</v>
          </cell>
          <cell r="H8197" t="str">
            <v>41292719461003635742</v>
          </cell>
          <cell r="I8197" t="str">
            <v>肢体</v>
          </cell>
          <cell r="J8197" t="str">
            <v>二级</v>
          </cell>
        </row>
        <row r="8198">
          <cell r="B8198" t="str">
            <v>412927196507256369</v>
          </cell>
          <cell r="C8198" t="str">
            <v>女</v>
          </cell>
          <cell r="D8198" t="str">
            <v>农业</v>
          </cell>
          <cell r="E8198" t="str">
            <v>厚坡镇</v>
          </cell>
          <cell r="F8198" t="str">
            <v>河南省淅川县厚坡镇卢咀村张庄组83号</v>
          </cell>
          <cell r="G8198" t="str">
            <v>河南省淅川县厚坡镇卢咀村张庄组83号</v>
          </cell>
          <cell r="H8198" t="str">
            <v>41292719650725636943</v>
          </cell>
          <cell r="I8198" t="str">
            <v>肢体</v>
          </cell>
          <cell r="J8198" t="str">
            <v>三级</v>
          </cell>
        </row>
        <row r="8199">
          <cell r="B8199" t="str">
            <v>412927193712256313</v>
          </cell>
          <cell r="C8199" t="str">
            <v>男</v>
          </cell>
          <cell r="D8199" t="str">
            <v>农业</v>
          </cell>
          <cell r="E8199" t="str">
            <v>厚坡镇</v>
          </cell>
          <cell r="F8199" t="str">
            <v>河南省淅川县厚坡镇卢咀村邢杨组48</v>
          </cell>
          <cell r="G8199" t="str">
            <v>河南省淅川县厚坡镇卢咀村邢杨组48</v>
          </cell>
          <cell r="H8199" t="str">
            <v>41292719371225631342</v>
          </cell>
          <cell r="I8199" t="str">
            <v>肢体</v>
          </cell>
          <cell r="J8199" t="str">
            <v>二级</v>
          </cell>
        </row>
        <row r="8200">
          <cell r="B8200" t="str">
            <v>412927195004206322</v>
          </cell>
          <cell r="C8200" t="str">
            <v>女</v>
          </cell>
          <cell r="D8200" t="str">
            <v>农业</v>
          </cell>
          <cell r="E8200" t="str">
            <v>厚坡镇</v>
          </cell>
          <cell r="F8200" t="str">
            <v>河南省淅川县厚坡镇卢咀村上窑组25号</v>
          </cell>
          <cell r="G8200" t="str">
            <v>河南省淅川县厚坡镇卢咀村上窑组25号</v>
          </cell>
          <cell r="H8200" t="str">
            <v>41292719500420632242</v>
          </cell>
          <cell r="I8200" t="str">
            <v>肢体</v>
          </cell>
          <cell r="J8200" t="str">
            <v>二级</v>
          </cell>
        </row>
        <row r="8201">
          <cell r="B8201" t="str">
            <v>412927195103276342</v>
          </cell>
          <cell r="C8201" t="str">
            <v>女</v>
          </cell>
          <cell r="D8201" t="str">
            <v>农业</v>
          </cell>
          <cell r="E8201" t="str">
            <v>厚坡镇</v>
          </cell>
          <cell r="F8201" t="str">
            <v>河南省淅川县厚坡镇卢咀村张营组128号</v>
          </cell>
          <cell r="G8201" t="str">
            <v>河南省淅川县厚坡镇卢咀村张营组128号</v>
          </cell>
          <cell r="H8201" t="str">
            <v>41292719510327634242</v>
          </cell>
          <cell r="I8201" t="str">
            <v>肢体</v>
          </cell>
          <cell r="J8201" t="str">
            <v>二级</v>
          </cell>
        </row>
        <row r="8202">
          <cell r="B8202" t="str">
            <v>412927195005276365</v>
          </cell>
          <cell r="C8202" t="str">
            <v>女</v>
          </cell>
          <cell r="D8202" t="str">
            <v>农业</v>
          </cell>
          <cell r="E8202" t="str">
            <v>厚坡镇</v>
          </cell>
          <cell r="F8202" t="str">
            <v>河南省淅川县厚坡镇卢咀村张营组62号</v>
          </cell>
          <cell r="G8202" t="str">
            <v>河南省淅川县厚坡镇卢咀村张营组62号</v>
          </cell>
          <cell r="H8202" t="str">
            <v>41292719500527636522</v>
          </cell>
          <cell r="I8202" t="str">
            <v>听力</v>
          </cell>
          <cell r="J8202" t="str">
            <v>二级</v>
          </cell>
        </row>
        <row r="8203">
          <cell r="B8203" t="str">
            <v>412927195802126335</v>
          </cell>
          <cell r="C8203" t="str">
            <v>男</v>
          </cell>
          <cell r="D8203" t="str">
            <v>农业</v>
          </cell>
          <cell r="E8203" t="str">
            <v>厚坡镇</v>
          </cell>
          <cell r="F8203" t="str">
            <v>河南省淅川县厚坡镇卢咀村邢杨组633号</v>
          </cell>
          <cell r="G8203" t="str">
            <v>河南省淅川县厚坡镇卢咀村邢杨组633号</v>
          </cell>
          <cell r="H8203" t="str">
            <v>41292719580212633543</v>
          </cell>
          <cell r="I8203" t="str">
            <v>肢体</v>
          </cell>
          <cell r="J8203" t="str">
            <v>三级</v>
          </cell>
        </row>
        <row r="8204">
          <cell r="B8204" t="str">
            <v>412927194304166348</v>
          </cell>
          <cell r="C8204" t="str">
            <v>女</v>
          </cell>
          <cell r="D8204" t="str">
            <v>农业</v>
          </cell>
          <cell r="E8204" t="str">
            <v>厚坡镇</v>
          </cell>
          <cell r="F8204" t="str">
            <v>河南省淅川县厚坡镇卢咀村上咀组50号</v>
          </cell>
          <cell r="G8204" t="str">
            <v>河南省淅川县厚坡镇卢咀村上咀组50号</v>
          </cell>
          <cell r="H8204" t="str">
            <v>41292719430416634842</v>
          </cell>
          <cell r="I8204" t="str">
            <v>肢体</v>
          </cell>
          <cell r="J8204" t="str">
            <v>二级</v>
          </cell>
        </row>
        <row r="8205">
          <cell r="B8205" t="str">
            <v>412927195305206449</v>
          </cell>
          <cell r="C8205" t="str">
            <v>女</v>
          </cell>
          <cell r="D8205" t="str">
            <v>农业</v>
          </cell>
          <cell r="E8205" t="str">
            <v>厚坡镇</v>
          </cell>
          <cell r="F8205" t="str">
            <v>河南省淅川县厚坡镇卢咀村下窑组36号</v>
          </cell>
          <cell r="G8205" t="str">
            <v>河南省淅川县厚坡镇卢咀村下窑组36号</v>
          </cell>
          <cell r="H8205" t="str">
            <v>41292719530520644942</v>
          </cell>
          <cell r="I8205" t="str">
            <v>肢体</v>
          </cell>
          <cell r="J8205" t="str">
            <v>二级</v>
          </cell>
        </row>
        <row r="8206">
          <cell r="B8206" t="str">
            <v>412927194411146334</v>
          </cell>
          <cell r="C8206" t="str">
            <v>男</v>
          </cell>
          <cell r="D8206" t="str">
            <v>农业</v>
          </cell>
          <cell r="E8206" t="str">
            <v>厚坡镇</v>
          </cell>
          <cell r="F8206" t="str">
            <v>河南省淅川县厚坡镇卢咀村邢杨组633号</v>
          </cell>
          <cell r="G8206" t="str">
            <v>河南省淅川县厚坡镇卢咀村邢杨组633号</v>
          </cell>
          <cell r="H8206" t="str">
            <v>41292719441114633442</v>
          </cell>
          <cell r="I8206" t="str">
            <v>肢体</v>
          </cell>
          <cell r="J8206" t="str">
            <v>二级</v>
          </cell>
        </row>
        <row r="8207">
          <cell r="B8207" t="str">
            <v>412927194509306324</v>
          </cell>
          <cell r="C8207" t="str">
            <v>女</v>
          </cell>
          <cell r="D8207" t="str">
            <v>农业</v>
          </cell>
          <cell r="E8207" t="str">
            <v>厚坡镇</v>
          </cell>
          <cell r="F8207" t="str">
            <v>河南省淅川县厚坡镇卢咀村上咀组66号</v>
          </cell>
          <cell r="G8207" t="str">
            <v>河南省淅川县厚坡镇卢咀村上咀组66号</v>
          </cell>
          <cell r="H8207" t="str">
            <v>41292719450930632443</v>
          </cell>
          <cell r="I8207" t="str">
            <v>肢体</v>
          </cell>
          <cell r="J8207" t="str">
            <v>三级</v>
          </cell>
        </row>
        <row r="8208">
          <cell r="B8208" t="str">
            <v>412927195703176345</v>
          </cell>
          <cell r="C8208" t="str">
            <v>女</v>
          </cell>
          <cell r="D8208" t="str">
            <v>农业</v>
          </cell>
          <cell r="E8208" t="str">
            <v>厚坡镇</v>
          </cell>
          <cell r="F8208" t="str">
            <v>河南省淅川县厚坡镇卢咀村下咀组65号</v>
          </cell>
          <cell r="G8208" t="str">
            <v>河南省淅川县厚坡镇卢咀村下咀组65号</v>
          </cell>
          <cell r="H8208" t="str">
            <v>41292719570317634542</v>
          </cell>
          <cell r="I8208" t="str">
            <v>肢体</v>
          </cell>
          <cell r="J8208" t="str">
            <v>二级</v>
          </cell>
        </row>
        <row r="8209">
          <cell r="B8209" t="str">
            <v>412927195111036322</v>
          </cell>
          <cell r="C8209" t="str">
            <v>女</v>
          </cell>
          <cell r="D8209" t="str">
            <v>农业</v>
          </cell>
          <cell r="E8209" t="str">
            <v>厚坡镇</v>
          </cell>
          <cell r="F8209" t="str">
            <v>河南省淅川县厚坡镇卢咀村张庄组38号</v>
          </cell>
          <cell r="G8209" t="str">
            <v>河南省淅川县厚坡镇卢咀村张庄组38号</v>
          </cell>
          <cell r="H8209" t="str">
            <v>41292719511103632213</v>
          </cell>
          <cell r="I8209" t="str">
            <v>视力</v>
          </cell>
          <cell r="J8209" t="str">
            <v>三级</v>
          </cell>
        </row>
        <row r="8210">
          <cell r="B8210" t="str">
            <v>412927193806146318</v>
          </cell>
          <cell r="C8210" t="str">
            <v>男</v>
          </cell>
          <cell r="D8210" t="str">
            <v>农业</v>
          </cell>
          <cell r="E8210" t="str">
            <v>厚坡镇</v>
          </cell>
          <cell r="F8210" t="str">
            <v>河南省淅川县厚坡镇卢咀村张营组79号</v>
          </cell>
          <cell r="G8210" t="str">
            <v>河南省淅川县厚坡镇卢咀村张营组79号</v>
          </cell>
          <cell r="H8210" t="str">
            <v>41292719380614631842</v>
          </cell>
          <cell r="I8210" t="str">
            <v>肢体</v>
          </cell>
          <cell r="J8210" t="str">
            <v>二级</v>
          </cell>
        </row>
        <row r="8211">
          <cell r="B8211" t="str">
            <v>412927195304036353</v>
          </cell>
          <cell r="C8211" t="str">
            <v>男</v>
          </cell>
          <cell r="D8211" t="str">
            <v>农业</v>
          </cell>
          <cell r="E8211" t="str">
            <v>厚坡镇</v>
          </cell>
          <cell r="F8211" t="str">
            <v>河南省淅川县厚坡镇卢咀村张营组30号</v>
          </cell>
          <cell r="G8211" t="str">
            <v>河南省淅川县厚坡镇卢咀村张营组30号</v>
          </cell>
          <cell r="H8211" t="str">
            <v>41292719530403635343</v>
          </cell>
          <cell r="I8211" t="str">
            <v>肢体</v>
          </cell>
          <cell r="J8211" t="str">
            <v>三级</v>
          </cell>
        </row>
        <row r="8212">
          <cell r="B8212" t="str">
            <v>412927194804166328</v>
          </cell>
          <cell r="C8212" t="str">
            <v>女</v>
          </cell>
          <cell r="D8212" t="str">
            <v>农业</v>
          </cell>
          <cell r="E8212" t="str">
            <v>厚坡镇</v>
          </cell>
          <cell r="F8212" t="str">
            <v>河南省淅川县厚坡镇卢咀村张庄组43号</v>
          </cell>
          <cell r="G8212" t="str">
            <v>河南省淅川县厚坡镇卢咀村张庄组43号</v>
          </cell>
          <cell r="H8212" t="str">
            <v>41292719480416632842</v>
          </cell>
          <cell r="I8212" t="str">
            <v>肢体</v>
          </cell>
          <cell r="J8212" t="str">
            <v>二级</v>
          </cell>
        </row>
        <row r="8213">
          <cell r="B8213" t="str">
            <v>411323199202096311</v>
          </cell>
          <cell r="C8213" t="str">
            <v>男</v>
          </cell>
          <cell r="D8213" t="str">
            <v>农业</v>
          </cell>
          <cell r="E8213" t="str">
            <v>厚坡镇</v>
          </cell>
          <cell r="F8213" t="str">
            <v>河南省淅川县厚坡镇卢咀村上咀组54号</v>
          </cell>
          <cell r="G8213" t="str">
            <v>河南省淅川县厚坡镇卢咀村上咀组54号</v>
          </cell>
          <cell r="H8213" t="str">
            <v>41132319920209631163</v>
          </cell>
          <cell r="I8213" t="str">
            <v>精神</v>
          </cell>
          <cell r="J8213" t="str">
            <v>三级</v>
          </cell>
        </row>
        <row r="8214">
          <cell r="B8214" t="str">
            <v>412927195609186344</v>
          </cell>
          <cell r="C8214" t="str">
            <v>女</v>
          </cell>
          <cell r="D8214" t="str">
            <v>农业</v>
          </cell>
          <cell r="E8214" t="str">
            <v>厚坡镇</v>
          </cell>
          <cell r="F8214" t="str">
            <v>河南省淅川县厚坡镇卢咀村下咀组100号</v>
          </cell>
          <cell r="G8214" t="str">
            <v>河南省淅川县厚坡镇卢咀村下咀组100号</v>
          </cell>
          <cell r="H8214" t="str">
            <v>41292719560918634452</v>
          </cell>
          <cell r="I8214" t="str">
            <v>智力</v>
          </cell>
          <cell r="J8214" t="str">
            <v>二级</v>
          </cell>
        </row>
        <row r="8215">
          <cell r="B8215" t="str">
            <v>412927194008176365</v>
          </cell>
          <cell r="C8215" t="str">
            <v>女</v>
          </cell>
          <cell r="D8215" t="str">
            <v>农业</v>
          </cell>
          <cell r="E8215" t="str">
            <v>厚坡镇</v>
          </cell>
          <cell r="F8215" t="str">
            <v>河南省淅川县厚坡镇卢咀村张庄组36号</v>
          </cell>
          <cell r="G8215" t="str">
            <v>河南省淅川县厚坡镇卢咀村张庄组36号</v>
          </cell>
          <cell r="H8215" t="str">
            <v>41292719400817636543</v>
          </cell>
          <cell r="I8215" t="str">
            <v>肢体</v>
          </cell>
          <cell r="J8215" t="str">
            <v>三级</v>
          </cell>
        </row>
        <row r="8216">
          <cell r="B8216" t="str">
            <v>41292719410403632X</v>
          </cell>
          <cell r="C8216" t="str">
            <v>女</v>
          </cell>
          <cell r="D8216" t="str">
            <v>农业</v>
          </cell>
          <cell r="E8216" t="str">
            <v>厚坡镇</v>
          </cell>
          <cell r="F8216" t="str">
            <v>河南省淅川县厚坡镇卢咀村张营组50号</v>
          </cell>
          <cell r="G8216" t="str">
            <v>河南省淅川县厚坡镇卢咀村张营组50号</v>
          </cell>
          <cell r="H8216" t="str">
            <v>41292719410403632X42</v>
          </cell>
          <cell r="I8216" t="str">
            <v>肢体</v>
          </cell>
          <cell r="J8216" t="str">
            <v>二级</v>
          </cell>
        </row>
        <row r="8217">
          <cell r="B8217" t="str">
            <v>412927197012086315</v>
          </cell>
          <cell r="C8217" t="str">
            <v>男</v>
          </cell>
          <cell r="D8217" t="str">
            <v>农业</v>
          </cell>
          <cell r="E8217" t="str">
            <v>厚坡镇</v>
          </cell>
          <cell r="F8217" t="str">
            <v>河南省淅川县厚坡镇卢咀村张营组5号</v>
          </cell>
          <cell r="G8217" t="str">
            <v>河南省淅川县厚坡镇卢咀村张营组5号</v>
          </cell>
          <cell r="H8217" t="str">
            <v>41292719701208631544</v>
          </cell>
          <cell r="I8217" t="str">
            <v>肢体</v>
          </cell>
          <cell r="J8217" t="str">
            <v>四级</v>
          </cell>
        </row>
        <row r="8218">
          <cell r="B8218" t="str">
            <v>411323199009076423</v>
          </cell>
          <cell r="C8218" t="str">
            <v>女</v>
          </cell>
          <cell r="D8218" t="str">
            <v>农业</v>
          </cell>
          <cell r="E8218" t="str">
            <v>厚坡镇</v>
          </cell>
          <cell r="F8218" t="str">
            <v>河南省淅川县厚坡镇卢咀村下窑组37号</v>
          </cell>
          <cell r="G8218" t="str">
            <v>河南省淅川县厚坡镇卢咀村下窑组37号</v>
          </cell>
          <cell r="H8218" t="str">
            <v>41132319900907642331</v>
          </cell>
          <cell r="I8218" t="str">
            <v>言语</v>
          </cell>
          <cell r="J8218" t="str">
            <v>一级</v>
          </cell>
        </row>
        <row r="8219">
          <cell r="B8219" t="str">
            <v>412927196205176347</v>
          </cell>
          <cell r="C8219" t="str">
            <v>女</v>
          </cell>
          <cell r="D8219" t="str">
            <v>农业</v>
          </cell>
          <cell r="E8219" t="str">
            <v>厚坡镇</v>
          </cell>
          <cell r="F8219" t="str">
            <v>河南省淅川县厚坡镇卢咀村下咀组80号</v>
          </cell>
          <cell r="G8219" t="str">
            <v>河南省淅川县厚坡镇卢咀村下咀组80号</v>
          </cell>
          <cell r="H8219" t="str">
            <v>41292719620517634711</v>
          </cell>
          <cell r="I8219" t="str">
            <v>视力</v>
          </cell>
          <cell r="J8219" t="str">
            <v>一级</v>
          </cell>
        </row>
        <row r="8220">
          <cell r="B8220" t="str">
            <v>412927196608176317</v>
          </cell>
          <cell r="C8220" t="str">
            <v>男</v>
          </cell>
          <cell r="D8220" t="str">
            <v>农业</v>
          </cell>
          <cell r="E8220" t="str">
            <v>厚坡镇</v>
          </cell>
          <cell r="F8220" t="str">
            <v>河南省淅川县厚坡镇卢咀村张庄组14号</v>
          </cell>
          <cell r="G8220" t="str">
            <v>河南省淅川县厚坡镇卢咀村张庄组14号</v>
          </cell>
          <cell r="H8220" t="str">
            <v>41292719660817631743</v>
          </cell>
          <cell r="I8220" t="str">
            <v>肢体</v>
          </cell>
          <cell r="J8220" t="str">
            <v>三级</v>
          </cell>
        </row>
        <row r="8221">
          <cell r="B8221" t="str">
            <v>412927197604296340</v>
          </cell>
          <cell r="C8221" t="str">
            <v>女</v>
          </cell>
          <cell r="D8221" t="str">
            <v>农业</v>
          </cell>
          <cell r="E8221" t="str">
            <v>厚坡镇</v>
          </cell>
          <cell r="F8221" t="str">
            <v>河南省淅川县厚坡镇卢咀村上咀组2号</v>
          </cell>
          <cell r="G8221" t="str">
            <v>河南省淅川县厚坡镇卢咀村上咀组2号</v>
          </cell>
          <cell r="H8221" t="str">
            <v>41292719760429634042</v>
          </cell>
          <cell r="I8221" t="str">
            <v>肢体</v>
          </cell>
          <cell r="J8221" t="str">
            <v>二级</v>
          </cell>
        </row>
        <row r="8222">
          <cell r="B8222" t="str">
            <v>411323198305216350</v>
          </cell>
          <cell r="C8222" t="str">
            <v>男</v>
          </cell>
          <cell r="D8222" t="str">
            <v>农业</v>
          </cell>
          <cell r="E8222" t="str">
            <v>厚坡镇</v>
          </cell>
          <cell r="F8222" t="str">
            <v>河南省淅川县厚坡镇卢咀村邢杨组39号</v>
          </cell>
          <cell r="G8222" t="str">
            <v>河南省淅川县厚坡镇卢咀村邢杨组39号</v>
          </cell>
          <cell r="H8222" t="str">
            <v>41132319830521635063</v>
          </cell>
          <cell r="I8222" t="str">
            <v>精神</v>
          </cell>
          <cell r="J8222" t="str">
            <v>三级</v>
          </cell>
        </row>
        <row r="8223">
          <cell r="B8223" t="str">
            <v>412927196004276325</v>
          </cell>
          <cell r="C8223" t="str">
            <v>女</v>
          </cell>
          <cell r="D8223" t="str">
            <v>农业</v>
          </cell>
          <cell r="E8223" t="str">
            <v>厚坡镇</v>
          </cell>
          <cell r="F8223" t="str">
            <v>河南省淅川县厚坡镇卢咀村上咀组94号</v>
          </cell>
          <cell r="G8223" t="str">
            <v>河南省淅川县厚坡镇卢咀村上咀组94号</v>
          </cell>
          <cell r="H8223" t="str">
            <v>41292719600427632543</v>
          </cell>
          <cell r="I8223" t="str">
            <v>肢体</v>
          </cell>
          <cell r="J8223" t="str">
            <v>三级</v>
          </cell>
        </row>
        <row r="8224">
          <cell r="B8224" t="str">
            <v>412927196604046451</v>
          </cell>
          <cell r="C8224" t="str">
            <v>男</v>
          </cell>
          <cell r="D8224" t="str">
            <v>农业</v>
          </cell>
          <cell r="E8224" t="str">
            <v>厚坡镇</v>
          </cell>
          <cell r="F8224" t="str">
            <v>河南省淅川县厚坡镇卢咀村张庄组78号</v>
          </cell>
          <cell r="G8224" t="str">
            <v>河南省淅川县厚坡镇卢咀村张庄组78号</v>
          </cell>
          <cell r="H8224" t="str">
            <v>41292719660404645112</v>
          </cell>
          <cell r="I8224" t="str">
            <v>视力</v>
          </cell>
          <cell r="J8224" t="str">
            <v>二级</v>
          </cell>
        </row>
        <row r="8225">
          <cell r="B8225" t="str">
            <v>412927192405226320</v>
          </cell>
          <cell r="C8225" t="str">
            <v>女</v>
          </cell>
          <cell r="D8225" t="str">
            <v>农业</v>
          </cell>
          <cell r="E8225" t="str">
            <v>厚坡镇</v>
          </cell>
          <cell r="F8225" t="str">
            <v>河南省淅川县厚坡镇卢咀村张庄组40</v>
          </cell>
          <cell r="G8225" t="str">
            <v>河南省淅川县厚坡镇卢咀村张庄组40</v>
          </cell>
          <cell r="H8225" t="str">
            <v>41292719240522632022</v>
          </cell>
          <cell r="I8225" t="str">
            <v>听力</v>
          </cell>
          <cell r="J8225" t="str">
            <v>二级</v>
          </cell>
        </row>
        <row r="8226">
          <cell r="B8226" t="str">
            <v>412927194011266329</v>
          </cell>
          <cell r="C8226" t="str">
            <v>女</v>
          </cell>
          <cell r="D8226" t="str">
            <v>农业</v>
          </cell>
          <cell r="E8226" t="str">
            <v>厚坡镇</v>
          </cell>
          <cell r="F8226" t="str">
            <v>河南省淅川县厚坡镇卢咀村张庄组4号</v>
          </cell>
          <cell r="G8226" t="str">
            <v>河南省淅川县厚坡镇卢咀村张庄组4号</v>
          </cell>
          <cell r="H8226" t="str">
            <v>41292719401126632943</v>
          </cell>
          <cell r="I8226" t="str">
            <v>肢体</v>
          </cell>
          <cell r="J8226" t="str">
            <v>三级</v>
          </cell>
        </row>
        <row r="8227">
          <cell r="B8227" t="str">
            <v>412927194511166332</v>
          </cell>
          <cell r="C8227" t="str">
            <v>男</v>
          </cell>
          <cell r="D8227" t="str">
            <v>农业</v>
          </cell>
          <cell r="E8227" t="str">
            <v>厚坡镇</v>
          </cell>
          <cell r="F8227" t="str">
            <v>河南省淅川县厚坡镇卢咀村上咀组12号</v>
          </cell>
          <cell r="G8227" t="str">
            <v>河南省淅川县厚坡镇卢咀村上咀组12号</v>
          </cell>
          <cell r="H8227" t="str">
            <v>41292719451116633242</v>
          </cell>
          <cell r="I8227" t="str">
            <v>肢体</v>
          </cell>
          <cell r="J8227" t="str">
            <v>二级</v>
          </cell>
        </row>
        <row r="8228">
          <cell r="B8228" t="str">
            <v>412927195510056371</v>
          </cell>
          <cell r="C8228" t="str">
            <v>男</v>
          </cell>
          <cell r="D8228" t="str">
            <v>农业</v>
          </cell>
          <cell r="E8228" t="str">
            <v>厚坡镇</v>
          </cell>
          <cell r="F8228" t="str">
            <v>淅川县厚坡镇卢咀村下窑组41</v>
          </cell>
          <cell r="G8228" t="str">
            <v>淅川县厚坡镇卢咀村下窑组41</v>
          </cell>
          <cell r="H8228" t="str">
            <v>41292719551005637123</v>
          </cell>
          <cell r="I8228" t="str">
            <v>听力</v>
          </cell>
          <cell r="J8228" t="str">
            <v>三级</v>
          </cell>
        </row>
        <row r="8229">
          <cell r="B8229" t="str">
            <v>41292719351001632X</v>
          </cell>
          <cell r="C8229" t="str">
            <v>女</v>
          </cell>
          <cell r="D8229" t="str">
            <v>农业</v>
          </cell>
          <cell r="E8229" t="str">
            <v>厚坡镇</v>
          </cell>
          <cell r="F8229" t="str">
            <v>河南省淅川县厚坡镇卢咀村邢杨组38</v>
          </cell>
          <cell r="G8229" t="str">
            <v>河南省淅川县厚坡镇卢咀村邢杨组38</v>
          </cell>
          <cell r="H8229" t="str">
            <v>41292719351001632X42</v>
          </cell>
          <cell r="I8229" t="str">
            <v>肢体</v>
          </cell>
          <cell r="J8229" t="str">
            <v>二级</v>
          </cell>
        </row>
        <row r="8230">
          <cell r="B8230" t="str">
            <v>412927196607266337</v>
          </cell>
          <cell r="C8230" t="str">
            <v>男</v>
          </cell>
          <cell r="D8230" t="str">
            <v>农业</v>
          </cell>
          <cell r="E8230" t="str">
            <v>厚坡镇</v>
          </cell>
          <cell r="F8230" t="str">
            <v>河南省淅川县厚坡镇卢咀村张营组65号</v>
          </cell>
          <cell r="G8230" t="str">
            <v>河南省淅川县厚坡镇卢咀村张营组65号</v>
          </cell>
          <cell r="H8230" t="str">
            <v>41292719660726633742</v>
          </cell>
          <cell r="I8230" t="str">
            <v>肢体</v>
          </cell>
          <cell r="J8230" t="str">
            <v>二级</v>
          </cell>
        </row>
        <row r="8231">
          <cell r="B8231" t="str">
            <v>412927195603146317</v>
          </cell>
          <cell r="C8231" t="str">
            <v>男</v>
          </cell>
          <cell r="D8231" t="str">
            <v>农业</v>
          </cell>
          <cell r="E8231" t="str">
            <v>厚坡镇</v>
          </cell>
          <cell r="F8231" t="str">
            <v>河南省淅川县厚坡镇卢咀村张营组77号</v>
          </cell>
          <cell r="G8231" t="str">
            <v>河南省淅川县厚坡镇卢咀村张营组77号</v>
          </cell>
          <cell r="H8231" t="str">
            <v>41292719560314631743</v>
          </cell>
          <cell r="I8231" t="str">
            <v>肢体</v>
          </cell>
          <cell r="J8231" t="str">
            <v>三级</v>
          </cell>
        </row>
        <row r="8232">
          <cell r="B8232" t="str">
            <v>412927196407056351</v>
          </cell>
          <cell r="C8232" t="str">
            <v>男</v>
          </cell>
          <cell r="D8232" t="str">
            <v>农业</v>
          </cell>
          <cell r="E8232" t="str">
            <v>厚坡镇</v>
          </cell>
          <cell r="F8232" t="str">
            <v>河南省淅川县厚坡镇卢咀村邢杨组１０６号</v>
          </cell>
          <cell r="G8232" t="str">
            <v>厚坡镇卢咀村邢杨组１０６号</v>
          </cell>
          <cell r="H8232" t="str">
            <v>41292719640705635153</v>
          </cell>
          <cell r="I8232" t="str">
            <v>智力</v>
          </cell>
          <cell r="J8232" t="str">
            <v>三级</v>
          </cell>
        </row>
        <row r="8233">
          <cell r="B8233" t="str">
            <v>411323198509066366</v>
          </cell>
          <cell r="C8233" t="str">
            <v>女</v>
          </cell>
          <cell r="D8233" t="str">
            <v>农业</v>
          </cell>
          <cell r="E8233" t="str">
            <v>厚坡镇</v>
          </cell>
          <cell r="F8233" t="str">
            <v>河南省淅川县厚坡镇卢咀村张营组１０２号</v>
          </cell>
          <cell r="G8233" t="str">
            <v>厚坡镇卢咀村张营组１０２号</v>
          </cell>
          <cell r="H8233" t="str">
            <v>41132319850906636643</v>
          </cell>
          <cell r="I8233" t="str">
            <v>肢体</v>
          </cell>
          <cell r="J8233" t="str">
            <v>三级</v>
          </cell>
        </row>
        <row r="8234">
          <cell r="B8234" t="str">
            <v>412927196505186328</v>
          </cell>
          <cell r="C8234" t="str">
            <v>女</v>
          </cell>
          <cell r="D8234" t="str">
            <v>农业</v>
          </cell>
          <cell r="E8234" t="str">
            <v>厚坡镇</v>
          </cell>
          <cell r="F8234" t="str">
            <v>河南省淅川县厚坡镇卢咀村上咀组85号</v>
          </cell>
          <cell r="G8234" t="str">
            <v>河南省淅川县厚坡镇卢咀村上咀组85号</v>
          </cell>
          <cell r="H8234" t="str">
            <v>41292719650518632863B1</v>
          </cell>
          <cell r="I8234" t="str">
            <v>精神</v>
          </cell>
          <cell r="J8234" t="str">
            <v>三级</v>
          </cell>
        </row>
        <row r="8235">
          <cell r="B8235" t="str">
            <v>412927195305186310</v>
          </cell>
          <cell r="C8235" t="str">
            <v>男</v>
          </cell>
          <cell r="D8235" t="str">
            <v>农业</v>
          </cell>
          <cell r="E8235" t="str">
            <v>厚坡镇</v>
          </cell>
          <cell r="F8235" t="str">
            <v>河南省淅川县厚坡镇卢咀村邢杨组７５号</v>
          </cell>
          <cell r="G8235" t="str">
            <v>厚坡镇卢咀村邢杨组７５号</v>
          </cell>
          <cell r="H8235" t="str">
            <v>41292719530518631013</v>
          </cell>
          <cell r="I8235" t="str">
            <v>视力</v>
          </cell>
          <cell r="J8235" t="str">
            <v>三级</v>
          </cell>
        </row>
        <row r="8236">
          <cell r="B8236" t="str">
            <v>412927194404206423</v>
          </cell>
          <cell r="C8236" t="str">
            <v>女</v>
          </cell>
          <cell r="D8236" t="str">
            <v>农业</v>
          </cell>
          <cell r="E8236" t="str">
            <v>厚坡镇</v>
          </cell>
          <cell r="F8236" t="str">
            <v>河南省淅川县厚坡镇卢咀村下咀组1号</v>
          </cell>
          <cell r="G8236" t="str">
            <v>河南省淅川县厚坡镇卢咀村下咀组1号</v>
          </cell>
          <cell r="H8236" t="str">
            <v>41292719440420642343</v>
          </cell>
          <cell r="I8236" t="str">
            <v>肢体</v>
          </cell>
          <cell r="J8236" t="str">
            <v>三级</v>
          </cell>
        </row>
        <row r="8237">
          <cell r="B8237" t="str">
            <v>412927196808206381</v>
          </cell>
          <cell r="C8237" t="str">
            <v>女</v>
          </cell>
          <cell r="D8237" t="str">
            <v>农业</v>
          </cell>
          <cell r="E8237" t="str">
            <v>厚坡镇</v>
          </cell>
          <cell r="F8237" t="str">
            <v>河南省淅川县厚坡镇卢咀村张营组１０３号</v>
          </cell>
          <cell r="G8237" t="str">
            <v>厚坡镇卢咀村张营组１０３号</v>
          </cell>
          <cell r="H8237" t="str">
            <v>41292719680820638143</v>
          </cell>
          <cell r="I8237" t="str">
            <v>肢体</v>
          </cell>
          <cell r="J8237" t="str">
            <v>三级</v>
          </cell>
        </row>
        <row r="8238">
          <cell r="B8238" t="str">
            <v>412927197007216330</v>
          </cell>
          <cell r="C8238" t="str">
            <v>男</v>
          </cell>
          <cell r="D8238" t="str">
            <v>农业</v>
          </cell>
          <cell r="E8238" t="str">
            <v>厚坡镇</v>
          </cell>
          <cell r="F8238" t="str">
            <v>河南省淅川县厚坡镇卢咀村吴黎组１０３号</v>
          </cell>
          <cell r="G8238" t="str">
            <v>厚坡镇卢咀村吴黎组１０３号</v>
          </cell>
          <cell r="H8238" t="str">
            <v>41292719700721633042</v>
          </cell>
          <cell r="I8238" t="str">
            <v>肢体</v>
          </cell>
          <cell r="J8238" t="str">
            <v>二级</v>
          </cell>
        </row>
        <row r="8239">
          <cell r="B8239" t="str">
            <v>41132319880707636X</v>
          </cell>
          <cell r="C8239" t="str">
            <v>女</v>
          </cell>
          <cell r="D8239" t="str">
            <v>农业</v>
          </cell>
          <cell r="E8239" t="str">
            <v>厚坡镇</v>
          </cell>
          <cell r="F8239" t="str">
            <v>河南省淅川县厚坡镇卢咀村张庄组６７号</v>
          </cell>
          <cell r="G8239" t="str">
            <v>厚坡镇卢咀村张庄组６７号</v>
          </cell>
          <cell r="H8239" t="str">
            <v>41132319880707636X43</v>
          </cell>
          <cell r="I8239" t="str">
            <v>肢体</v>
          </cell>
          <cell r="J8239" t="str">
            <v>三级</v>
          </cell>
        </row>
        <row r="8240">
          <cell r="B8240" t="str">
            <v>41292719500326634X</v>
          </cell>
          <cell r="C8240" t="str">
            <v>女</v>
          </cell>
          <cell r="D8240" t="str">
            <v>农业</v>
          </cell>
          <cell r="E8240" t="str">
            <v>厚坡镇</v>
          </cell>
          <cell r="F8240" t="str">
            <v>河南省淅川县厚坡镇卢咀村邢杨组４２号</v>
          </cell>
          <cell r="G8240" t="str">
            <v>厚坡镇卢咀村邢杨组４２号</v>
          </cell>
          <cell r="H8240" t="str">
            <v>41292719500326634X43</v>
          </cell>
          <cell r="I8240" t="str">
            <v>肢体</v>
          </cell>
          <cell r="J8240" t="str">
            <v>三级</v>
          </cell>
        </row>
        <row r="8241">
          <cell r="B8241" t="str">
            <v>41292719710514633X</v>
          </cell>
          <cell r="C8241" t="str">
            <v>男</v>
          </cell>
          <cell r="D8241" t="str">
            <v>农业</v>
          </cell>
          <cell r="E8241" t="str">
            <v>厚坡镇</v>
          </cell>
          <cell r="F8241" t="str">
            <v>河南省淅川县厚坡镇卢咀村下咀组３４号</v>
          </cell>
          <cell r="G8241" t="str">
            <v>厚坡镇卢咀村下咀组３４号</v>
          </cell>
          <cell r="H8241" t="str">
            <v>41292719710514633X31</v>
          </cell>
          <cell r="I8241" t="str">
            <v>言语</v>
          </cell>
          <cell r="J8241" t="str">
            <v>一级</v>
          </cell>
        </row>
        <row r="8242">
          <cell r="B8242" t="str">
            <v>411326200612286331</v>
          </cell>
          <cell r="C8242" t="str">
            <v>男</v>
          </cell>
          <cell r="D8242" t="str">
            <v>农业</v>
          </cell>
          <cell r="E8242" t="str">
            <v>厚坡镇</v>
          </cell>
          <cell r="F8242" t="str">
            <v>河南省淅川县厚坡镇卢咀村下咀组１６号</v>
          </cell>
          <cell r="G8242" t="str">
            <v>厚坡镇卢咀村下咀组１６号</v>
          </cell>
          <cell r="H8242" t="str">
            <v>41132620061228633154</v>
          </cell>
          <cell r="I8242" t="str">
            <v>智力</v>
          </cell>
          <cell r="J8242" t="str">
            <v>四级</v>
          </cell>
        </row>
        <row r="8243">
          <cell r="B8243" t="str">
            <v>411323199204036320</v>
          </cell>
          <cell r="C8243" t="str">
            <v>女</v>
          </cell>
          <cell r="D8243" t="str">
            <v>农业</v>
          </cell>
          <cell r="E8243" t="str">
            <v>厚坡镇</v>
          </cell>
          <cell r="F8243" t="str">
            <v>河南省淅川县厚坡镇卢咀村下咀组４号</v>
          </cell>
          <cell r="G8243" t="str">
            <v>厚坡镇卢咀村下咀组４号</v>
          </cell>
          <cell r="H8243" t="str">
            <v>41132319920403632031</v>
          </cell>
          <cell r="I8243" t="str">
            <v>言语</v>
          </cell>
          <cell r="J8243" t="str">
            <v>一级</v>
          </cell>
        </row>
        <row r="8244">
          <cell r="B8244" t="str">
            <v>412927196712206379</v>
          </cell>
          <cell r="C8244" t="str">
            <v>男</v>
          </cell>
          <cell r="D8244" t="str">
            <v>农业</v>
          </cell>
          <cell r="E8244" t="str">
            <v>厚坡镇</v>
          </cell>
          <cell r="F8244" t="str">
            <v>淅川县厚坡镇卢咀村张庄组36号</v>
          </cell>
          <cell r="G8244" t="str">
            <v>淅川县厚坡镇卢咀村张庄组36号</v>
          </cell>
          <cell r="H8244" t="str">
            <v>41292719671220637943</v>
          </cell>
          <cell r="I8244" t="str">
            <v>肢体</v>
          </cell>
          <cell r="J8244" t="str">
            <v>三级</v>
          </cell>
        </row>
        <row r="8245">
          <cell r="B8245" t="str">
            <v>412927194605176312</v>
          </cell>
          <cell r="C8245" t="str">
            <v>男</v>
          </cell>
          <cell r="D8245" t="str">
            <v>农业</v>
          </cell>
          <cell r="E8245" t="str">
            <v>厚坡镇</v>
          </cell>
          <cell r="F8245" t="str">
            <v>河南省淅川县厚坡镇卢咀村上窑组23</v>
          </cell>
          <cell r="G8245" t="str">
            <v>河南省淅川县厚坡镇卢咀村上窑组23</v>
          </cell>
          <cell r="H8245" t="str">
            <v>41292719460517631243</v>
          </cell>
          <cell r="I8245" t="str">
            <v>肢体</v>
          </cell>
          <cell r="J8245" t="str">
            <v>三级</v>
          </cell>
        </row>
        <row r="8246">
          <cell r="B8246" t="str">
            <v>41292719680116633X</v>
          </cell>
          <cell r="C8246" t="str">
            <v>男</v>
          </cell>
          <cell r="D8246" t="str">
            <v>农业</v>
          </cell>
          <cell r="E8246" t="str">
            <v>厚坡镇</v>
          </cell>
          <cell r="F8246" t="str">
            <v>淅川县厚坡镇卢咀村张庄组82号</v>
          </cell>
          <cell r="G8246" t="str">
            <v>淅川县厚坡镇卢咀村张庄组82号</v>
          </cell>
          <cell r="H8246" t="str">
            <v>41292719680116633X53</v>
          </cell>
          <cell r="I8246" t="str">
            <v>智力</v>
          </cell>
          <cell r="J8246" t="str">
            <v>三级</v>
          </cell>
        </row>
        <row r="8247">
          <cell r="B8247" t="str">
            <v>412927196707056441</v>
          </cell>
          <cell r="C8247" t="str">
            <v>女</v>
          </cell>
          <cell r="D8247" t="str">
            <v>农业</v>
          </cell>
          <cell r="E8247" t="str">
            <v>厚坡镇</v>
          </cell>
          <cell r="F8247" t="str">
            <v>淅川县厚坡镇卢嘴村吴黎组</v>
          </cell>
          <cell r="G8247" t="str">
            <v>淅川县厚坡镇卢嘴村吴黎组</v>
          </cell>
          <cell r="H8247" t="str">
            <v>41292719670705644143</v>
          </cell>
          <cell r="I8247" t="str">
            <v>肢体</v>
          </cell>
          <cell r="J8247" t="str">
            <v>三级</v>
          </cell>
        </row>
        <row r="8248">
          <cell r="B8248" t="str">
            <v>412927194410136337</v>
          </cell>
          <cell r="C8248" t="str">
            <v>男</v>
          </cell>
          <cell r="D8248" t="str">
            <v>农业</v>
          </cell>
          <cell r="E8248" t="str">
            <v>厚坡镇</v>
          </cell>
          <cell r="F8248" t="str">
            <v>淅川县厚坡镇卢咀村下咀组68号</v>
          </cell>
          <cell r="G8248" t="str">
            <v>淅川县厚坡镇卢咀村下咀组68号</v>
          </cell>
          <cell r="H8248" t="str">
            <v>41292719441013633713</v>
          </cell>
          <cell r="I8248" t="str">
            <v>视力</v>
          </cell>
          <cell r="J8248" t="str">
            <v>三级</v>
          </cell>
        </row>
        <row r="8249">
          <cell r="B8249" t="str">
            <v>41132320010209631X</v>
          </cell>
          <cell r="C8249" t="str">
            <v>男</v>
          </cell>
          <cell r="D8249" t="str">
            <v>农业</v>
          </cell>
          <cell r="E8249" t="str">
            <v>厚坡镇</v>
          </cell>
          <cell r="F8249" t="str">
            <v>淅川县厚坡镇卢咀村张营组</v>
          </cell>
          <cell r="G8249" t="str">
            <v>淅川县厚坡镇卢咀村张营组</v>
          </cell>
          <cell r="H8249" t="str">
            <v>41132320010209631X52</v>
          </cell>
          <cell r="I8249" t="str">
            <v>智力</v>
          </cell>
          <cell r="J8249" t="str">
            <v>二级</v>
          </cell>
        </row>
        <row r="8250">
          <cell r="B8250" t="str">
            <v>412927196702166465</v>
          </cell>
          <cell r="C8250" t="str">
            <v>女</v>
          </cell>
          <cell r="D8250" t="str">
            <v>农业</v>
          </cell>
          <cell r="E8250" t="str">
            <v>厚坡镇</v>
          </cell>
          <cell r="F8250" t="str">
            <v>河南省南阳市淅川县厚坡镇卢咀村民委员会</v>
          </cell>
          <cell r="G8250" t="str">
            <v>厚坡镇卢咀村下咀组１６号</v>
          </cell>
          <cell r="H8250" t="str">
            <v>41292719670216646563</v>
          </cell>
          <cell r="I8250" t="str">
            <v>精神</v>
          </cell>
          <cell r="J8250" t="str">
            <v>三级</v>
          </cell>
        </row>
        <row r="8251">
          <cell r="B8251" t="str">
            <v>412927197205236367</v>
          </cell>
          <cell r="C8251" t="str">
            <v>女</v>
          </cell>
          <cell r="D8251" t="str">
            <v>农业</v>
          </cell>
          <cell r="E8251" t="str">
            <v>厚坡镇</v>
          </cell>
          <cell r="F8251" t="str">
            <v>淅川县厚坡镇卢咀村张营组</v>
          </cell>
          <cell r="G8251" t="str">
            <v>淅川县厚坡镇卢咀村张营组</v>
          </cell>
          <cell r="H8251" t="str">
            <v>41292719720523636753</v>
          </cell>
          <cell r="I8251" t="str">
            <v>智力</v>
          </cell>
          <cell r="J8251" t="str">
            <v>三级</v>
          </cell>
        </row>
        <row r="8252">
          <cell r="B8252" t="str">
            <v>412927195204306344</v>
          </cell>
          <cell r="C8252" t="str">
            <v>女</v>
          </cell>
          <cell r="D8252" t="str">
            <v>农业</v>
          </cell>
          <cell r="E8252" t="str">
            <v>厚坡镇</v>
          </cell>
          <cell r="F8252" t="str">
            <v>淅川县厚坡镇卢咀村下咀组</v>
          </cell>
          <cell r="G8252" t="str">
            <v>淅川县厚坡镇卢咀村下咀组</v>
          </cell>
          <cell r="H8252" t="str">
            <v>41292719520430634413</v>
          </cell>
          <cell r="I8252" t="str">
            <v>视力</v>
          </cell>
          <cell r="J8252" t="str">
            <v>三级</v>
          </cell>
        </row>
        <row r="8253">
          <cell r="B8253" t="str">
            <v>412927196904086383</v>
          </cell>
          <cell r="C8253" t="str">
            <v>女</v>
          </cell>
          <cell r="D8253" t="str">
            <v>农业</v>
          </cell>
          <cell r="E8253" t="str">
            <v>厚坡镇</v>
          </cell>
          <cell r="F8253" t="str">
            <v>淅川县厚坡镇卢嘴村下咀组13号</v>
          </cell>
          <cell r="G8253" t="str">
            <v>淅川县厚坡镇卢嘴村下咀组13号</v>
          </cell>
          <cell r="H8253" t="str">
            <v>41292719690408638332</v>
          </cell>
          <cell r="I8253" t="str">
            <v>言语</v>
          </cell>
          <cell r="J8253" t="str">
            <v>二级</v>
          </cell>
        </row>
        <row r="8254">
          <cell r="B8254" t="str">
            <v>412927193909066388</v>
          </cell>
          <cell r="C8254" t="str">
            <v>女</v>
          </cell>
          <cell r="D8254" t="str">
            <v>农业</v>
          </cell>
          <cell r="E8254" t="str">
            <v>厚坡镇</v>
          </cell>
          <cell r="F8254" t="str">
            <v>河南省淅川县厚坡镇卢咀村邢杨组</v>
          </cell>
          <cell r="G8254" t="str">
            <v>河南省淅川县厚坡镇卢咀村邢杨组</v>
          </cell>
          <cell r="H8254" t="str">
            <v>41292719390906638813</v>
          </cell>
          <cell r="I8254" t="str">
            <v>视力</v>
          </cell>
          <cell r="J8254" t="str">
            <v>三级</v>
          </cell>
        </row>
        <row r="8255">
          <cell r="B8255" t="str">
            <v>411323199207036334</v>
          </cell>
          <cell r="C8255" t="str">
            <v>男</v>
          </cell>
          <cell r="D8255" t="str">
            <v>农业</v>
          </cell>
          <cell r="E8255" t="str">
            <v>厚坡镇</v>
          </cell>
          <cell r="F8255" t="str">
            <v>淅川县厚坡镇卢咀杜邢杨组</v>
          </cell>
          <cell r="G8255" t="str">
            <v>淅川县厚坡镇卢咀杜邢杨组</v>
          </cell>
          <cell r="H8255" t="str">
            <v>41132319920703633463</v>
          </cell>
          <cell r="I8255" t="str">
            <v>精神</v>
          </cell>
          <cell r="J8255" t="str">
            <v>三级</v>
          </cell>
        </row>
        <row r="8256">
          <cell r="B8256" t="str">
            <v>412927197606056316</v>
          </cell>
          <cell r="C8256" t="str">
            <v>男</v>
          </cell>
          <cell r="D8256" t="str">
            <v>农业</v>
          </cell>
          <cell r="E8256" t="str">
            <v>厚坡镇</v>
          </cell>
          <cell r="F8256" t="str">
            <v>河南省淅川县厚坡镇卢咀村下咀组93号</v>
          </cell>
          <cell r="G8256" t="str">
            <v>河南省淅川县厚坡镇卢咀村下咀组93号</v>
          </cell>
          <cell r="H8256" t="str">
            <v>41292719760605631643</v>
          </cell>
          <cell r="I8256" t="str">
            <v>肢体</v>
          </cell>
          <cell r="J8256" t="str">
            <v>三级</v>
          </cell>
        </row>
        <row r="8257">
          <cell r="B8257" t="str">
            <v>412927194401106312</v>
          </cell>
          <cell r="C8257" t="str">
            <v>男</v>
          </cell>
          <cell r="D8257" t="str">
            <v>农业</v>
          </cell>
          <cell r="E8257" t="str">
            <v>厚坡镇</v>
          </cell>
          <cell r="F8257" t="str">
            <v>河南省南阳市淅川县厚坡镇卢咀村民委员会</v>
          </cell>
          <cell r="G8257" t="str">
            <v>厚坡镇卢咀村邢杨组１８号</v>
          </cell>
          <cell r="H8257" t="str">
            <v>41292719440110631242</v>
          </cell>
          <cell r="I8257" t="str">
            <v>肢体</v>
          </cell>
          <cell r="J8257" t="str">
            <v>二级</v>
          </cell>
        </row>
        <row r="8258">
          <cell r="B8258" t="str">
            <v>412927196703156349</v>
          </cell>
          <cell r="C8258" t="str">
            <v>女</v>
          </cell>
          <cell r="D8258" t="str">
            <v>农业</v>
          </cell>
          <cell r="E8258" t="str">
            <v>厚坡镇</v>
          </cell>
          <cell r="F8258" t="str">
            <v>河南省南阳市淅川县厚坡镇卢咀村民委员会</v>
          </cell>
          <cell r="G8258" t="str">
            <v>厚坡镇卢咀村吴黎组１０９号</v>
          </cell>
          <cell r="H8258" t="str">
            <v>41292719670315634954</v>
          </cell>
          <cell r="I8258" t="str">
            <v>智力</v>
          </cell>
          <cell r="J8258" t="str">
            <v>四级</v>
          </cell>
        </row>
        <row r="8259">
          <cell r="B8259" t="str">
            <v>412927195107136339</v>
          </cell>
          <cell r="C8259" t="str">
            <v>男</v>
          </cell>
          <cell r="D8259" t="str">
            <v>农业</v>
          </cell>
          <cell r="E8259" t="str">
            <v>厚坡镇</v>
          </cell>
          <cell r="F8259" t="str">
            <v>河南省南阳市淅川县厚坡镇卢咀村民委员会</v>
          </cell>
          <cell r="G8259" t="str">
            <v>厚坡镇卢咀村下咀组１２号</v>
          </cell>
          <cell r="H8259" t="str">
            <v>41292719510713633943</v>
          </cell>
          <cell r="I8259" t="str">
            <v>肢体</v>
          </cell>
          <cell r="J8259" t="str">
            <v>三级</v>
          </cell>
        </row>
        <row r="8260">
          <cell r="B8260" t="str">
            <v>412927194406126312</v>
          </cell>
          <cell r="C8260" t="str">
            <v>男</v>
          </cell>
          <cell r="D8260" t="str">
            <v>农业</v>
          </cell>
          <cell r="E8260" t="str">
            <v>厚坡镇</v>
          </cell>
          <cell r="F8260" t="str">
            <v>河南省南阳市淅川县厚坡镇卢咀村民委员会</v>
          </cell>
          <cell r="G8260" t="str">
            <v>厚坡镇卢咀村下咀组９４号</v>
          </cell>
          <cell r="H8260" t="str">
            <v>41292719440612631211</v>
          </cell>
          <cell r="I8260" t="str">
            <v>视力</v>
          </cell>
          <cell r="J8260" t="str">
            <v>一级</v>
          </cell>
        </row>
        <row r="8261">
          <cell r="B8261" t="str">
            <v>412927197612076321</v>
          </cell>
          <cell r="C8261" t="str">
            <v>女</v>
          </cell>
          <cell r="D8261" t="str">
            <v>农业</v>
          </cell>
          <cell r="E8261" t="str">
            <v>厚坡镇</v>
          </cell>
          <cell r="F8261" t="str">
            <v>河南省南阳市淅川县厚坡镇卢咀村民委员会</v>
          </cell>
          <cell r="G8261" t="str">
            <v>厚坡镇卢咀村下咀组１０９号</v>
          </cell>
          <cell r="H8261" t="str">
            <v>41292719761207632142</v>
          </cell>
          <cell r="I8261" t="str">
            <v>肢体</v>
          </cell>
          <cell r="J8261" t="str">
            <v>二级</v>
          </cell>
        </row>
        <row r="8262">
          <cell r="B8262" t="str">
            <v>412927195509216358</v>
          </cell>
          <cell r="C8262" t="str">
            <v>男</v>
          </cell>
          <cell r="D8262" t="str">
            <v>农业</v>
          </cell>
          <cell r="E8262" t="str">
            <v>厚坡镇</v>
          </cell>
          <cell r="F8262" t="str">
            <v>河南省南阳市淅川县厚坡镇卢咀村民委员会</v>
          </cell>
          <cell r="G8262" t="str">
            <v>厚坡镇卢咀村上咀组７３号</v>
          </cell>
          <cell r="H8262" t="str">
            <v>41292719550921635863</v>
          </cell>
          <cell r="I8262" t="str">
            <v>精神</v>
          </cell>
          <cell r="J8262" t="str">
            <v>三级</v>
          </cell>
        </row>
        <row r="8263">
          <cell r="B8263" t="str">
            <v>412927196304276351</v>
          </cell>
          <cell r="C8263" t="str">
            <v>男</v>
          </cell>
          <cell r="D8263" t="str">
            <v>农业</v>
          </cell>
          <cell r="E8263" t="str">
            <v>厚坡镇</v>
          </cell>
          <cell r="F8263" t="str">
            <v>河南省南阳市淅川县厚坡镇卢咀村民委员会</v>
          </cell>
          <cell r="G8263" t="str">
            <v>厚坡镇卢咀村下咀组１６号</v>
          </cell>
          <cell r="H8263" t="str">
            <v>41292719630427635143</v>
          </cell>
          <cell r="I8263" t="str">
            <v>肢体</v>
          </cell>
          <cell r="J8263" t="str">
            <v>三级</v>
          </cell>
        </row>
        <row r="8264">
          <cell r="B8264" t="str">
            <v>412927196707146527</v>
          </cell>
          <cell r="C8264" t="str">
            <v>女</v>
          </cell>
          <cell r="D8264" t="str">
            <v>农业</v>
          </cell>
          <cell r="E8264" t="str">
            <v>厚坡镇</v>
          </cell>
          <cell r="F8264" t="str">
            <v>河南省南阳市淅川县厚坡镇卢咀村民委员会</v>
          </cell>
          <cell r="G8264" t="str">
            <v>厚坡镇卢咀村吴黎组３４号</v>
          </cell>
          <cell r="H8264" t="str">
            <v>41292719670714652744</v>
          </cell>
          <cell r="I8264" t="str">
            <v>肢体</v>
          </cell>
          <cell r="J8264" t="str">
            <v>四级</v>
          </cell>
        </row>
        <row r="8265">
          <cell r="B8265" t="str">
            <v>412927196210166370</v>
          </cell>
          <cell r="C8265" t="str">
            <v>男</v>
          </cell>
          <cell r="D8265" t="str">
            <v>农业</v>
          </cell>
          <cell r="E8265" t="str">
            <v>厚坡镇</v>
          </cell>
          <cell r="F8265" t="str">
            <v>河南省南阳市淅川县厚坡镇卢咀村民委员会</v>
          </cell>
          <cell r="G8265" t="str">
            <v>厚坡镇卢咀村上咀组９７号</v>
          </cell>
          <cell r="H8265" t="str">
            <v>41292719621016637042</v>
          </cell>
          <cell r="I8265" t="str">
            <v>肢体</v>
          </cell>
          <cell r="J8265" t="str">
            <v>二级</v>
          </cell>
        </row>
        <row r="8266">
          <cell r="B8266" t="str">
            <v>412927196202036330</v>
          </cell>
          <cell r="C8266" t="str">
            <v>男</v>
          </cell>
          <cell r="D8266" t="str">
            <v>农业</v>
          </cell>
          <cell r="E8266" t="str">
            <v>厚坡镇</v>
          </cell>
          <cell r="F8266" t="str">
            <v>河南省南阳市淅川县厚坡镇卢咀村民委员会</v>
          </cell>
          <cell r="G8266" t="str">
            <v>河南省南阳市淅川县厚坡镇卢咀村下咀组80号</v>
          </cell>
          <cell r="H8266" t="str">
            <v>41292719620203633044</v>
          </cell>
          <cell r="I8266" t="str">
            <v>肢体</v>
          </cell>
          <cell r="J8266" t="str">
            <v>四级</v>
          </cell>
        </row>
        <row r="8267">
          <cell r="B8267" t="str">
            <v>411323198911046347</v>
          </cell>
          <cell r="C8267" t="str">
            <v>女</v>
          </cell>
          <cell r="D8267" t="str">
            <v>农业</v>
          </cell>
          <cell r="E8267" t="str">
            <v>厚坡镇</v>
          </cell>
          <cell r="F8267" t="str">
            <v>河南省南阳市淅川县厚坡镇卢咀村民委员会</v>
          </cell>
          <cell r="G8267" t="str">
            <v>河南省南阳市淅川县厚坡镇卢咀村上咀组92号</v>
          </cell>
          <cell r="H8267" t="str">
            <v>41132319891104634763</v>
          </cell>
          <cell r="I8267" t="str">
            <v>精神</v>
          </cell>
          <cell r="J8267" t="str">
            <v>三级</v>
          </cell>
        </row>
        <row r="8268">
          <cell r="B8268" t="str">
            <v>412927195107176365</v>
          </cell>
          <cell r="C8268" t="str">
            <v>女</v>
          </cell>
          <cell r="D8268" t="str">
            <v>农业</v>
          </cell>
          <cell r="E8268" t="str">
            <v>厚坡镇</v>
          </cell>
          <cell r="F8268" t="str">
            <v>河南省南阳市淅川县厚坡镇卢咀村民委员会</v>
          </cell>
          <cell r="G8268" t="str">
            <v>厚坡镇卢咀村张庄组８６号</v>
          </cell>
          <cell r="H8268" t="str">
            <v>41292719510717636543</v>
          </cell>
          <cell r="I8268" t="str">
            <v>肢体</v>
          </cell>
          <cell r="J8268" t="str">
            <v>三级</v>
          </cell>
        </row>
        <row r="8269">
          <cell r="B8269" t="str">
            <v>41292719721228659X</v>
          </cell>
          <cell r="C8269" t="str">
            <v>男</v>
          </cell>
          <cell r="D8269" t="str">
            <v>农业</v>
          </cell>
          <cell r="E8269" t="str">
            <v>厚坡镇</v>
          </cell>
          <cell r="F8269" t="str">
            <v>河南省南阳市淅川县厚坡镇卢咀村民委员会</v>
          </cell>
          <cell r="G8269" t="str">
            <v>厚坡镇卢咀村张庄组３５号</v>
          </cell>
          <cell r="H8269" t="str">
            <v>41292719721228659X62</v>
          </cell>
          <cell r="I8269" t="str">
            <v>精神</v>
          </cell>
          <cell r="J8269" t="str">
            <v>二级</v>
          </cell>
        </row>
        <row r="8270">
          <cell r="B8270" t="str">
            <v>412927195708246322</v>
          </cell>
          <cell r="C8270" t="str">
            <v>女</v>
          </cell>
          <cell r="D8270" t="str">
            <v>农业</v>
          </cell>
          <cell r="E8270" t="str">
            <v>厚坡镇</v>
          </cell>
          <cell r="F8270" t="str">
            <v>河南省南阳市淅川县厚坡镇卢咀村民委员会</v>
          </cell>
          <cell r="G8270" t="str">
            <v>厚坡镇卢咀村下窑组６号</v>
          </cell>
          <cell r="H8270" t="str">
            <v>41292719570824632241</v>
          </cell>
          <cell r="I8270" t="str">
            <v>肢体</v>
          </cell>
          <cell r="J8270" t="str">
            <v>一级</v>
          </cell>
        </row>
        <row r="8271">
          <cell r="B8271" t="str">
            <v>412927195104226312</v>
          </cell>
          <cell r="C8271" t="str">
            <v>男</v>
          </cell>
          <cell r="D8271" t="str">
            <v>农业</v>
          </cell>
          <cell r="E8271" t="str">
            <v>厚坡镇</v>
          </cell>
          <cell r="F8271" t="str">
            <v>河南省南阳市淅川县厚坡镇卢咀村民委员会</v>
          </cell>
          <cell r="G8271" t="str">
            <v>厚坡镇卢咀村张庄组８６号</v>
          </cell>
          <cell r="H8271" t="str">
            <v>41292719510422631212</v>
          </cell>
          <cell r="I8271" t="str">
            <v>视力</v>
          </cell>
          <cell r="J8271" t="str">
            <v>二级</v>
          </cell>
        </row>
        <row r="8272">
          <cell r="B8272" t="str">
            <v>411326201212216339</v>
          </cell>
          <cell r="C8272" t="str">
            <v>男</v>
          </cell>
          <cell r="D8272" t="str">
            <v>农业</v>
          </cell>
          <cell r="E8272" t="str">
            <v>厚坡镇</v>
          </cell>
          <cell r="F8272" t="str">
            <v>河南省南阳市淅川县厚坡镇卢咀村民委员会</v>
          </cell>
          <cell r="G8272" t="str">
            <v>厚坡镇卢咀村吴黎组９６号</v>
          </cell>
          <cell r="H8272" t="str">
            <v>41132620121221633923</v>
          </cell>
          <cell r="I8272" t="str">
            <v>听力</v>
          </cell>
          <cell r="J8272" t="str">
            <v>三级</v>
          </cell>
        </row>
        <row r="8273">
          <cell r="B8273" t="str">
            <v>41292719520208387X</v>
          </cell>
          <cell r="C8273" t="str">
            <v>男</v>
          </cell>
          <cell r="D8273" t="str">
            <v>农业</v>
          </cell>
          <cell r="E8273" t="str">
            <v>厚坡镇</v>
          </cell>
          <cell r="F8273" t="str">
            <v>河南省淅川县厚坡镇张庄村三组33号</v>
          </cell>
          <cell r="G8273" t="str">
            <v>河南省淅川县厚坡镇张庄村三组33号</v>
          </cell>
          <cell r="H8273" t="str">
            <v>41292719520208387X12</v>
          </cell>
          <cell r="I8273" t="str">
            <v>视力</v>
          </cell>
          <cell r="J8273" t="str">
            <v>二级</v>
          </cell>
        </row>
        <row r="8274">
          <cell r="B8274" t="str">
            <v>412927196409163820</v>
          </cell>
          <cell r="C8274" t="str">
            <v>女</v>
          </cell>
          <cell r="D8274" t="str">
            <v>农业</v>
          </cell>
          <cell r="E8274" t="str">
            <v>厚坡镇</v>
          </cell>
          <cell r="F8274" t="str">
            <v>河南省淅川县厚坡镇张庄村一组14号</v>
          </cell>
          <cell r="G8274" t="str">
            <v>河南省淅川县厚坡镇张庄村一组14号</v>
          </cell>
          <cell r="H8274" t="str">
            <v>41292719640916382044</v>
          </cell>
          <cell r="I8274" t="str">
            <v>肢体</v>
          </cell>
          <cell r="J8274" t="str">
            <v>四级</v>
          </cell>
        </row>
        <row r="8275">
          <cell r="B8275" t="str">
            <v>411323198309286372</v>
          </cell>
          <cell r="C8275" t="str">
            <v>男</v>
          </cell>
          <cell r="D8275" t="str">
            <v>农业</v>
          </cell>
          <cell r="E8275" t="str">
            <v>厚坡镇</v>
          </cell>
          <cell r="F8275" t="str">
            <v>河南省淅川县厚坡镇张庄村三组6号</v>
          </cell>
          <cell r="G8275" t="str">
            <v>河南省淅川县厚坡镇张庄村三组6号</v>
          </cell>
          <cell r="H8275" t="str">
            <v>41132319830928637252</v>
          </cell>
          <cell r="I8275" t="str">
            <v>智力</v>
          </cell>
          <cell r="J8275" t="str">
            <v>二级</v>
          </cell>
        </row>
        <row r="8276">
          <cell r="B8276" t="str">
            <v>411323198104036337</v>
          </cell>
          <cell r="C8276" t="str">
            <v>男</v>
          </cell>
          <cell r="D8276" t="str">
            <v>农业</v>
          </cell>
          <cell r="E8276" t="str">
            <v>厚坡镇</v>
          </cell>
          <cell r="F8276" t="str">
            <v>河南省淅川县厚坡镇张庄村一组30号</v>
          </cell>
          <cell r="G8276" t="str">
            <v>河南省淅川县厚坡镇张庄村一组30号</v>
          </cell>
          <cell r="H8276" t="str">
            <v>41132319810403633744</v>
          </cell>
          <cell r="I8276" t="str">
            <v>肢体</v>
          </cell>
          <cell r="J8276" t="str">
            <v>四级</v>
          </cell>
        </row>
        <row r="8277">
          <cell r="B8277" t="str">
            <v>412927195410253810</v>
          </cell>
          <cell r="C8277" t="str">
            <v>男</v>
          </cell>
          <cell r="D8277" t="str">
            <v>农业</v>
          </cell>
          <cell r="E8277" t="str">
            <v>厚坡镇</v>
          </cell>
          <cell r="F8277" t="str">
            <v>河南省淅川县厚坡镇张庄村二组24号</v>
          </cell>
          <cell r="G8277" t="str">
            <v>河南省淅川县厚坡镇张庄村二组24号</v>
          </cell>
          <cell r="H8277" t="str">
            <v>41292719541025381043</v>
          </cell>
          <cell r="I8277" t="str">
            <v>肢体</v>
          </cell>
          <cell r="J8277" t="str">
            <v>三级</v>
          </cell>
        </row>
        <row r="8278">
          <cell r="B8278" t="str">
            <v>412927195408263825</v>
          </cell>
          <cell r="C8278" t="str">
            <v>女</v>
          </cell>
          <cell r="D8278" t="str">
            <v>农业</v>
          </cell>
          <cell r="E8278" t="str">
            <v>厚坡镇</v>
          </cell>
          <cell r="F8278" t="str">
            <v>河南省淅川县厚坡镇张庄村二组3039号</v>
          </cell>
          <cell r="G8278" t="str">
            <v>河南省淅川县厚坡镇张庄村二组3039号</v>
          </cell>
          <cell r="H8278" t="str">
            <v>41292719540826382512</v>
          </cell>
          <cell r="I8278" t="str">
            <v>视力</v>
          </cell>
          <cell r="J8278" t="str">
            <v>二级</v>
          </cell>
        </row>
        <row r="8279">
          <cell r="B8279" t="str">
            <v>41292719481014634X</v>
          </cell>
          <cell r="C8279" t="str">
            <v>女</v>
          </cell>
          <cell r="D8279" t="str">
            <v>农业</v>
          </cell>
          <cell r="E8279" t="str">
            <v>厚坡镇</v>
          </cell>
          <cell r="F8279" t="str">
            <v>河南省淅川县厚坡镇张庄村二组13号</v>
          </cell>
          <cell r="G8279" t="str">
            <v>河南省淅川县厚坡镇张庄村二组13号</v>
          </cell>
          <cell r="H8279" t="str">
            <v>41292719481014634X12</v>
          </cell>
          <cell r="I8279" t="str">
            <v>视力</v>
          </cell>
          <cell r="J8279" t="str">
            <v>二级</v>
          </cell>
        </row>
        <row r="8280">
          <cell r="B8280" t="str">
            <v>412927195501033821</v>
          </cell>
          <cell r="C8280" t="str">
            <v>女</v>
          </cell>
          <cell r="D8280" t="str">
            <v>农业</v>
          </cell>
          <cell r="E8280" t="str">
            <v>厚坡镇</v>
          </cell>
          <cell r="F8280" t="str">
            <v>河南省淅川县厚坡镇张庄村二组27号</v>
          </cell>
          <cell r="G8280" t="str">
            <v>河南省淅川县厚坡镇张庄村二组27号</v>
          </cell>
          <cell r="H8280" t="str">
            <v>41292719550103382112</v>
          </cell>
          <cell r="I8280" t="str">
            <v>视力</v>
          </cell>
          <cell r="J8280" t="str">
            <v>二级</v>
          </cell>
        </row>
        <row r="8281">
          <cell r="B8281" t="str">
            <v>41292719760825384X</v>
          </cell>
          <cell r="C8281" t="str">
            <v>女</v>
          </cell>
          <cell r="D8281" t="str">
            <v>农业</v>
          </cell>
          <cell r="E8281" t="str">
            <v>厚坡镇</v>
          </cell>
          <cell r="F8281" t="str">
            <v>河南省淅川县厚坡镇张庄村一组11号</v>
          </cell>
          <cell r="G8281" t="str">
            <v>河南省淅川县厚坡镇张庄村一组11号</v>
          </cell>
          <cell r="H8281" t="str">
            <v>41292719760825384X53</v>
          </cell>
          <cell r="I8281" t="str">
            <v>智力</v>
          </cell>
          <cell r="J8281" t="str">
            <v>三级</v>
          </cell>
        </row>
        <row r="8282">
          <cell r="B8282" t="str">
            <v>412927196412153850</v>
          </cell>
          <cell r="C8282" t="str">
            <v>男</v>
          </cell>
          <cell r="D8282" t="str">
            <v>农业</v>
          </cell>
          <cell r="E8282" t="str">
            <v>厚坡镇</v>
          </cell>
          <cell r="F8282" t="str">
            <v>河南省淅川县厚坡镇张庄村二组37号</v>
          </cell>
          <cell r="G8282" t="str">
            <v>河南省淅川县厚坡镇张庄村二组37号</v>
          </cell>
          <cell r="H8282" t="str">
            <v>41292719641215385043</v>
          </cell>
          <cell r="I8282" t="str">
            <v>肢体</v>
          </cell>
          <cell r="J8282" t="str">
            <v>三级</v>
          </cell>
        </row>
        <row r="8283">
          <cell r="B8283" t="str">
            <v>412927195005086385</v>
          </cell>
          <cell r="C8283" t="str">
            <v>女</v>
          </cell>
          <cell r="D8283" t="str">
            <v>农业</v>
          </cell>
          <cell r="E8283" t="str">
            <v>厚坡镇</v>
          </cell>
          <cell r="F8283" t="str">
            <v>河南省淅川县厚坡镇张庄村三组11号</v>
          </cell>
          <cell r="G8283" t="str">
            <v>河南省淅川县厚坡镇张庄村三组11号</v>
          </cell>
          <cell r="H8283" t="str">
            <v>41292719500508638522</v>
          </cell>
          <cell r="I8283" t="str">
            <v>听力</v>
          </cell>
          <cell r="J8283" t="str">
            <v>二级</v>
          </cell>
        </row>
        <row r="8284">
          <cell r="B8284" t="str">
            <v>412927194903266340</v>
          </cell>
          <cell r="C8284" t="str">
            <v>女</v>
          </cell>
          <cell r="D8284" t="str">
            <v>农业</v>
          </cell>
          <cell r="E8284" t="str">
            <v>厚坡镇</v>
          </cell>
          <cell r="F8284" t="str">
            <v>河南省淅川县厚坡镇张庄村三组1号</v>
          </cell>
          <cell r="G8284" t="str">
            <v>河南省淅川县厚坡镇张庄村三组1号</v>
          </cell>
          <cell r="H8284" t="str">
            <v>41292719490326634042</v>
          </cell>
          <cell r="I8284" t="str">
            <v>肢体</v>
          </cell>
          <cell r="J8284" t="str">
            <v>二级</v>
          </cell>
        </row>
        <row r="8285">
          <cell r="B8285" t="str">
            <v>412927195612233826</v>
          </cell>
          <cell r="C8285" t="str">
            <v>女</v>
          </cell>
          <cell r="D8285" t="str">
            <v>农业</v>
          </cell>
          <cell r="E8285" t="str">
            <v>厚坡镇</v>
          </cell>
          <cell r="F8285" t="str">
            <v>河南省淅川县厚坡镇张庄村三组24号</v>
          </cell>
          <cell r="G8285" t="str">
            <v>河南省淅川县厚坡镇张庄村三组24号</v>
          </cell>
          <cell r="H8285" t="str">
            <v>41292719561223382643</v>
          </cell>
          <cell r="I8285" t="str">
            <v>肢体</v>
          </cell>
          <cell r="J8285" t="str">
            <v>三级</v>
          </cell>
        </row>
        <row r="8286">
          <cell r="B8286" t="str">
            <v>412927195402153828</v>
          </cell>
          <cell r="C8286" t="str">
            <v>女</v>
          </cell>
          <cell r="D8286" t="str">
            <v>农业</v>
          </cell>
          <cell r="E8286" t="str">
            <v>厚坡镇</v>
          </cell>
          <cell r="F8286" t="str">
            <v>河南省淅川县厚坡镇张庄村三组20号</v>
          </cell>
          <cell r="G8286" t="str">
            <v>河南省淅川县厚坡镇张庄村三组20号</v>
          </cell>
          <cell r="H8286" t="str">
            <v>41292719540215382843</v>
          </cell>
          <cell r="I8286" t="str">
            <v>肢体</v>
          </cell>
          <cell r="J8286" t="str">
            <v>三级</v>
          </cell>
        </row>
        <row r="8287">
          <cell r="B8287" t="str">
            <v>411323198002166333</v>
          </cell>
          <cell r="C8287" t="str">
            <v>男</v>
          </cell>
          <cell r="D8287" t="str">
            <v>农业</v>
          </cell>
          <cell r="E8287" t="str">
            <v>厚坡镇</v>
          </cell>
          <cell r="F8287" t="str">
            <v>河南省淅川县厚坡镇张庄村一组1号</v>
          </cell>
          <cell r="G8287" t="str">
            <v>河南省淅川县厚坡镇张庄村一组1号</v>
          </cell>
          <cell r="H8287" t="str">
            <v>41132319800216633342</v>
          </cell>
          <cell r="I8287" t="str">
            <v>肢体</v>
          </cell>
          <cell r="J8287" t="str">
            <v>二级</v>
          </cell>
        </row>
        <row r="8288">
          <cell r="B8288" t="str">
            <v>41292719541218381X</v>
          </cell>
          <cell r="C8288" t="str">
            <v>男</v>
          </cell>
          <cell r="D8288" t="str">
            <v>农业</v>
          </cell>
          <cell r="E8288" t="str">
            <v>厚坡镇</v>
          </cell>
          <cell r="F8288" t="str">
            <v>河南省淅川县厚坡镇张庄村一组３０号</v>
          </cell>
          <cell r="G8288" t="str">
            <v>厚坡镇张庄村一组３０号</v>
          </cell>
          <cell r="H8288" t="str">
            <v>41292719541218381X44</v>
          </cell>
          <cell r="I8288" t="str">
            <v>肢体</v>
          </cell>
          <cell r="J8288" t="str">
            <v>四级</v>
          </cell>
        </row>
        <row r="8289">
          <cell r="B8289" t="str">
            <v>411323198204086382</v>
          </cell>
          <cell r="C8289" t="str">
            <v>女</v>
          </cell>
          <cell r="D8289" t="str">
            <v>农业</v>
          </cell>
          <cell r="E8289" t="str">
            <v>厚坡镇</v>
          </cell>
          <cell r="F8289" t="str">
            <v>河南省淅川县厚坡镇张庄村一组１号</v>
          </cell>
          <cell r="G8289" t="str">
            <v>厚坡镇张庄村一组１号</v>
          </cell>
          <cell r="H8289" t="str">
            <v>41132319820408638244</v>
          </cell>
          <cell r="I8289" t="str">
            <v>肢体</v>
          </cell>
          <cell r="J8289" t="str">
            <v>四级</v>
          </cell>
        </row>
        <row r="8290">
          <cell r="B8290" t="str">
            <v>412927197209066449</v>
          </cell>
          <cell r="C8290" t="str">
            <v>女</v>
          </cell>
          <cell r="D8290" t="str">
            <v>农业</v>
          </cell>
          <cell r="E8290" t="str">
            <v>厚坡镇</v>
          </cell>
          <cell r="F8290" t="str">
            <v>河南省淅川县厚坡镇张庄村一组2号</v>
          </cell>
          <cell r="G8290" t="str">
            <v>河南省淅川县厚坡镇张庄村一组2号</v>
          </cell>
          <cell r="H8290" t="str">
            <v>41292719720906644942</v>
          </cell>
          <cell r="I8290" t="str">
            <v>肢体</v>
          </cell>
          <cell r="J8290" t="str">
            <v>二级</v>
          </cell>
        </row>
        <row r="8291">
          <cell r="B8291" t="str">
            <v>412927197705226405</v>
          </cell>
          <cell r="C8291" t="str">
            <v>女</v>
          </cell>
          <cell r="D8291" t="str">
            <v>农业</v>
          </cell>
          <cell r="E8291" t="str">
            <v>厚坡镇</v>
          </cell>
          <cell r="F8291" t="str">
            <v>河南省淅川县厚坡镇张庄村二组12号</v>
          </cell>
          <cell r="G8291" t="str">
            <v>河南省淅川县厚坡镇张庄村二组12号</v>
          </cell>
          <cell r="H8291" t="str">
            <v>41292719770522640552</v>
          </cell>
          <cell r="I8291" t="str">
            <v>智力</v>
          </cell>
          <cell r="J8291" t="str">
            <v>二级</v>
          </cell>
        </row>
        <row r="8292">
          <cell r="B8292" t="str">
            <v>411326201410300099</v>
          </cell>
          <cell r="C8292" t="str">
            <v>男</v>
          </cell>
          <cell r="D8292" t="str">
            <v>农业</v>
          </cell>
          <cell r="E8292" t="str">
            <v>厚坡镇</v>
          </cell>
          <cell r="F8292" t="str">
            <v>河南省淅川县厚坡镇张庄村三组２８号</v>
          </cell>
          <cell r="G8292" t="str">
            <v>厚坡镇张庄村三组２８号</v>
          </cell>
          <cell r="H8292" t="str">
            <v>41132620141030009921</v>
          </cell>
          <cell r="I8292" t="str">
            <v>听力</v>
          </cell>
          <cell r="J8292" t="str">
            <v>一级</v>
          </cell>
        </row>
        <row r="8293">
          <cell r="B8293" t="str">
            <v>412927196502023814</v>
          </cell>
          <cell r="C8293" t="str">
            <v>男</v>
          </cell>
          <cell r="D8293" t="str">
            <v>农业</v>
          </cell>
          <cell r="E8293" t="str">
            <v>厚坡镇</v>
          </cell>
          <cell r="F8293" t="str">
            <v>河南省淅川县厚坡镇张庄村二组１７号</v>
          </cell>
          <cell r="G8293" t="str">
            <v>厚坡镇张庄村二组１７号</v>
          </cell>
          <cell r="H8293" t="str">
            <v>41292719650202381453</v>
          </cell>
          <cell r="I8293" t="str">
            <v>智力</v>
          </cell>
          <cell r="J8293" t="str">
            <v>三级</v>
          </cell>
        </row>
        <row r="8294">
          <cell r="B8294" t="str">
            <v>412927194505056356</v>
          </cell>
          <cell r="C8294" t="str">
            <v>男</v>
          </cell>
          <cell r="D8294" t="str">
            <v>农业</v>
          </cell>
          <cell r="E8294" t="str">
            <v>厚坡镇</v>
          </cell>
          <cell r="F8294" t="str">
            <v>河南省淅川县厚坡镇张庄村一组１１号</v>
          </cell>
          <cell r="G8294" t="str">
            <v>厚坡镇张庄村一组１１号</v>
          </cell>
          <cell r="H8294" t="str">
            <v>41292719450505635613</v>
          </cell>
          <cell r="I8294" t="str">
            <v>视力</v>
          </cell>
          <cell r="J8294" t="str">
            <v>三级</v>
          </cell>
        </row>
        <row r="8295">
          <cell r="B8295" t="str">
            <v>412927195712123835</v>
          </cell>
          <cell r="C8295" t="str">
            <v>男</v>
          </cell>
          <cell r="D8295" t="str">
            <v>农业</v>
          </cell>
          <cell r="E8295" t="str">
            <v>厚坡镇</v>
          </cell>
          <cell r="F8295" t="str">
            <v>河南省南阳市淅川县厚坡镇张庄村民委员会</v>
          </cell>
          <cell r="G8295" t="str">
            <v>厚坡镇张庄村一组１３号</v>
          </cell>
          <cell r="H8295" t="str">
            <v>41292719571212383543</v>
          </cell>
          <cell r="I8295" t="str">
            <v>肢体</v>
          </cell>
          <cell r="J8295" t="str">
            <v>三级</v>
          </cell>
        </row>
        <row r="8296">
          <cell r="B8296" t="str">
            <v>412927195609246335</v>
          </cell>
          <cell r="C8296" t="str">
            <v>男</v>
          </cell>
          <cell r="D8296" t="str">
            <v>农业</v>
          </cell>
          <cell r="E8296" t="str">
            <v>厚坡镇</v>
          </cell>
          <cell r="F8296" t="str">
            <v>河南省南阳市淅川县厚坡镇张庄村民委员会</v>
          </cell>
          <cell r="G8296" t="str">
            <v>厚坡镇育才路２８０号</v>
          </cell>
          <cell r="H8296" t="str">
            <v>41292719560924633544</v>
          </cell>
          <cell r="I8296" t="str">
            <v>肢体</v>
          </cell>
          <cell r="J8296" t="str">
            <v>四级</v>
          </cell>
        </row>
        <row r="8297">
          <cell r="B8297" t="str">
            <v>412927193801104442</v>
          </cell>
          <cell r="C8297" t="str">
            <v>女</v>
          </cell>
          <cell r="D8297" t="str">
            <v>农业</v>
          </cell>
          <cell r="E8297" t="str">
            <v>厚坡镇</v>
          </cell>
          <cell r="F8297" t="str">
            <v>河南省淅川县厚坡镇陈庄村七组</v>
          </cell>
          <cell r="G8297" t="str">
            <v>河南省淅川县厚坡镇陈庄村七组14号</v>
          </cell>
          <cell r="H8297" t="str">
            <v>41292719380110444243</v>
          </cell>
          <cell r="I8297" t="str">
            <v>肢体</v>
          </cell>
          <cell r="J8297" t="str">
            <v>三级</v>
          </cell>
        </row>
        <row r="8298">
          <cell r="B8298" t="str">
            <v>412927196012184439</v>
          </cell>
          <cell r="C8298" t="str">
            <v>男</v>
          </cell>
          <cell r="D8298" t="str">
            <v>农业</v>
          </cell>
          <cell r="E8298" t="str">
            <v>厚坡镇</v>
          </cell>
          <cell r="F8298" t="str">
            <v>河南省淅川县厚坡镇陈庄村二组12号</v>
          </cell>
          <cell r="G8298" t="str">
            <v>河南省淅川县厚坡镇陈庄村二组12号</v>
          </cell>
          <cell r="H8298" t="str">
            <v>41292719601218443942</v>
          </cell>
          <cell r="I8298" t="str">
            <v>肢体</v>
          </cell>
          <cell r="J8298" t="str">
            <v>二级</v>
          </cell>
        </row>
        <row r="8299">
          <cell r="B8299" t="str">
            <v>412927197303164459</v>
          </cell>
          <cell r="C8299" t="str">
            <v>男</v>
          </cell>
          <cell r="D8299" t="str">
            <v>农业</v>
          </cell>
          <cell r="E8299" t="str">
            <v>厚坡镇</v>
          </cell>
          <cell r="F8299" t="str">
            <v>河南省淅川县厚坡镇陈庄村一组13号</v>
          </cell>
          <cell r="G8299" t="str">
            <v>河南省淅川县厚坡镇陈庄村一组13号</v>
          </cell>
          <cell r="H8299" t="str">
            <v>41292719730316445941</v>
          </cell>
          <cell r="I8299" t="str">
            <v>肢体</v>
          </cell>
          <cell r="J8299" t="str">
            <v>一级</v>
          </cell>
        </row>
        <row r="8300">
          <cell r="B8300" t="str">
            <v>411323199903234449</v>
          </cell>
          <cell r="C8300" t="str">
            <v>女</v>
          </cell>
          <cell r="D8300" t="str">
            <v>农业</v>
          </cell>
          <cell r="E8300" t="str">
            <v>厚坡镇</v>
          </cell>
          <cell r="F8300" t="str">
            <v>河南省淅川县厚坡镇陈庄村一组27号</v>
          </cell>
          <cell r="G8300" t="str">
            <v>河南省淅川县厚坡镇陈庄村一组27号</v>
          </cell>
          <cell r="H8300" t="str">
            <v>41132319990323444944</v>
          </cell>
          <cell r="I8300" t="str">
            <v>肢体</v>
          </cell>
          <cell r="J8300" t="str">
            <v>四级</v>
          </cell>
        </row>
        <row r="8301">
          <cell r="B8301" t="str">
            <v>411323198012074459</v>
          </cell>
          <cell r="C8301" t="str">
            <v>男</v>
          </cell>
          <cell r="D8301" t="str">
            <v>农业</v>
          </cell>
          <cell r="E8301" t="str">
            <v>厚坡镇</v>
          </cell>
          <cell r="F8301" t="str">
            <v>河南省淅川县厚坡镇陈庄村三组15号</v>
          </cell>
          <cell r="G8301" t="str">
            <v>河南省淅川县厚坡镇陈庄村三组15号</v>
          </cell>
          <cell r="H8301" t="str">
            <v>41132319801207445944</v>
          </cell>
          <cell r="I8301" t="str">
            <v>肢体</v>
          </cell>
          <cell r="J8301" t="str">
            <v>四级</v>
          </cell>
        </row>
        <row r="8302">
          <cell r="B8302" t="str">
            <v>412927197402134685</v>
          </cell>
          <cell r="C8302" t="str">
            <v>女</v>
          </cell>
          <cell r="D8302" t="str">
            <v>农业</v>
          </cell>
          <cell r="E8302" t="str">
            <v>厚坡镇</v>
          </cell>
          <cell r="F8302" t="str">
            <v>河南省淅川县厚坡镇陈庄村七组27号</v>
          </cell>
          <cell r="G8302" t="str">
            <v>河南省淅川县厚坡镇陈庄村七组27号</v>
          </cell>
          <cell r="H8302" t="str">
            <v>41292719740213468542</v>
          </cell>
          <cell r="I8302" t="str">
            <v>肢体</v>
          </cell>
          <cell r="J8302" t="str">
            <v>二级</v>
          </cell>
        </row>
        <row r="8303">
          <cell r="B8303" t="str">
            <v>412927197406094430</v>
          </cell>
          <cell r="C8303" t="str">
            <v>男</v>
          </cell>
          <cell r="D8303" t="str">
            <v>农业</v>
          </cell>
          <cell r="E8303" t="str">
            <v>厚坡镇</v>
          </cell>
          <cell r="F8303" t="str">
            <v>河南省淅川县厚坡镇陈庄村一组24号</v>
          </cell>
          <cell r="G8303" t="str">
            <v>河南省淅川县厚坡镇陈庄村一组24号</v>
          </cell>
          <cell r="H8303" t="str">
            <v>41292719740609443044</v>
          </cell>
          <cell r="I8303" t="str">
            <v>肢体</v>
          </cell>
          <cell r="J8303" t="str">
            <v>四级</v>
          </cell>
        </row>
        <row r="8304">
          <cell r="B8304" t="str">
            <v>412927196906204486</v>
          </cell>
          <cell r="C8304" t="str">
            <v>女</v>
          </cell>
          <cell r="D8304" t="str">
            <v>农业</v>
          </cell>
          <cell r="E8304" t="str">
            <v>厚坡镇</v>
          </cell>
          <cell r="F8304" t="str">
            <v>河南省淅川县厚坡镇陈庄村六组５号</v>
          </cell>
          <cell r="G8304" t="str">
            <v>厚坡镇陈庄村六组５号</v>
          </cell>
          <cell r="H8304" t="str">
            <v>41292719690620448643</v>
          </cell>
          <cell r="I8304" t="str">
            <v>肢体</v>
          </cell>
          <cell r="J8304" t="str">
            <v>三级</v>
          </cell>
        </row>
        <row r="8305">
          <cell r="B8305" t="str">
            <v>411326200405064410</v>
          </cell>
          <cell r="C8305" t="str">
            <v>男</v>
          </cell>
          <cell r="D8305" t="str">
            <v>农业</v>
          </cell>
          <cell r="E8305" t="str">
            <v>厚坡镇</v>
          </cell>
          <cell r="F8305" t="str">
            <v>河南省淅川县厚坡镇陈庄村七组１６号</v>
          </cell>
          <cell r="G8305" t="str">
            <v>厚坡镇陈庄村七组１６号</v>
          </cell>
          <cell r="H8305" t="str">
            <v>41132620040506441051</v>
          </cell>
          <cell r="I8305" t="str">
            <v>智力</v>
          </cell>
          <cell r="J8305" t="str">
            <v>一级</v>
          </cell>
        </row>
        <row r="8306">
          <cell r="B8306" t="str">
            <v>412927195907124416</v>
          </cell>
          <cell r="C8306" t="str">
            <v>男</v>
          </cell>
          <cell r="D8306" t="str">
            <v>农业</v>
          </cell>
          <cell r="E8306" t="str">
            <v>厚坡镇</v>
          </cell>
          <cell r="F8306" t="str">
            <v>河南省淅川县厚坡镇陈庄村六组４号</v>
          </cell>
          <cell r="G8306" t="str">
            <v>厚坡镇陈庄村六组４号</v>
          </cell>
          <cell r="H8306" t="str">
            <v>41292719590712441642</v>
          </cell>
          <cell r="I8306" t="str">
            <v>肢体</v>
          </cell>
          <cell r="J8306" t="str">
            <v>二级</v>
          </cell>
        </row>
        <row r="8307">
          <cell r="B8307" t="str">
            <v>412927195412234437</v>
          </cell>
          <cell r="C8307" t="str">
            <v>男</v>
          </cell>
          <cell r="D8307" t="str">
            <v>农业</v>
          </cell>
          <cell r="E8307" t="str">
            <v>厚坡镇</v>
          </cell>
          <cell r="F8307" t="str">
            <v>河南省淅川县厚坡镇陈庄村五组１号</v>
          </cell>
          <cell r="G8307" t="str">
            <v>厚坡镇陈庄村五组１号</v>
          </cell>
          <cell r="H8307" t="str">
            <v>41292719541223443743</v>
          </cell>
          <cell r="I8307" t="str">
            <v>肢体</v>
          </cell>
          <cell r="J8307" t="str">
            <v>三级</v>
          </cell>
        </row>
        <row r="8308">
          <cell r="B8308" t="str">
            <v>412927196910084544</v>
          </cell>
          <cell r="C8308" t="str">
            <v>女</v>
          </cell>
          <cell r="D8308" t="str">
            <v>农业</v>
          </cell>
          <cell r="E8308" t="str">
            <v>厚坡镇</v>
          </cell>
          <cell r="F8308" t="str">
            <v>河南省淅川县厚坡镇陈庄村七组１７号</v>
          </cell>
          <cell r="G8308" t="str">
            <v>厚坡镇陈庄村七组１７号</v>
          </cell>
          <cell r="H8308" t="str">
            <v>41292719691008454431</v>
          </cell>
          <cell r="I8308" t="str">
            <v>言语</v>
          </cell>
          <cell r="J8308" t="str">
            <v>一级</v>
          </cell>
        </row>
        <row r="8309">
          <cell r="B8309" t="str">
            <v>412927197607124456</v>
          </cell>
          <cell r="C8309" t="str">
            <v>男</v>
          </cell>
          <cell r="D8309" t="str">
            <v>农业</v>
          </cell>
          <cell r="E8309" t="str">
            <v>厚坡镇</v>
          </cell>
          <cell r="F8309" t="str">
            <v>河南省淅川县厚坡镇陈庄村五组９号</v>
          </cell>
          <cell r="G8309" t="str">
            <v>厚坡镇陈庄村五组９号</v>
          </cell>
          <cell r="H8309" t="str">
            <v>41292719760712445614</v>
          </cell>
          <cell r="I8309" t="str">
            <v>视力</v>
          </cell>
          <cell r="J8309" t="str">
            <v>四级</v>
          </cell>
        </row>
        <row r="8310">
          <cell r="B8310" t="str">
            <v>412927196703034472</v>
          </cell>
          <cell r="C8310" t="str">
            <v>男</v>
          </cell>
          <cell r="D8310" t="str">
            <v>农业</v>
          </cell>
          <cell r="E8310" t="str">
            <v>厚坡镇</v>
          </cell>
          <cell r="F8310" t="str">
            <v>河南省淅川县厚坡镇陈庄村一组１０号</v>
          </cell>
          <cell r="G8310" t="str">
            <v>厚坡镇陈庄村一组１０号</v>
          </cell>
          <cell r="H8310" t="str">
            <v>41292719670303447244</v>
          </cell>
          <cell r="I8310" t="str">
            <v>肢体</v>
          </cell>
          <cell r="J8310" t="str">
            <v>四级</v>
          </cell>
        </row>
        <row r="8311">
          <cell r="B8311" t="str">
            <v>412927194009154416</v>
          </cell>
          <cell r="C8311" t="str">
            <v>男</v>
          </cell>
          <cell r="D8311" t="str">
            <v>农业</v>
          </cell>
          <cell r="E8311" t="str">
            <v>厚坡镇</v>
          </cell>
          <cell r="F8311" t="str">
            <v>河南省淅川县厚坡镇陈庄村七组２０号</v>
          </cell>
          <cell r="G8311" t="str">
            <v>厚坡镇陈庄村七组２０号</v>
          </cell>
          <cell r="H8311" t="str">
            <v>41292719400915441613</v>
          </cell>
          <cell r="I8311" t="str">
            <v>视力</v>
          </cell>
          <cell r="J8311" t="str">
            <v>三级</v>
          </cell>
        </row>
        <row r="8312">
          <cell r="B8312" t="str">
            <v>412927196404124726</v>
          </cell>
          <cell r="C8312" t="str">
            <v>女</v>
          </cell>
          <cell r="D8312" t="str">
            <v>农业</v>
          </cell>
          <cell r="E8312" t="str">
            <v>厚坡镇</v>
          </cell>
          <cell r="F8312" t="str">
            <v>河南省淅川县厚坡镇陈庄村三组１１号</v>
          </cell>
          <cell r="G8312" t="str">
            <v>厚坡镇陈庄村三组１１号</v>
          </cell>
          <cell r="H8312" t="str">
            <v>41292719640412472644</v>
          </cell>
          <cell r="I8312" t="str">
            <v>肢体</v>
          </cell>
          <cell r="J8312" t="str">
            <v>四级</v>
          </cell>
        </row>
        <row r="8313">
          <cell r="B8313" t="str">
            <v>412927197112224455</v>
          </cell>
          <cell r="C8313" t="str">
            <v>男</v>
          </cell>
          <cell r="D8313" t="str">
            <v>农业</v>
          </cell>
          <cell r="E8313" t="str">
            <v>厚坡镇</v>
          </cell>
          <cell r="F8313" t="str">
            <v>河南省淅川县厚坡镇陈庄村五组１０号</v>
          </cell>
          <cell r="G8313" t="str">
            <v>厚坡镇陈庄村五组１０号</v>
          </cell>
          <cell r="H8313" t="str">
            <v>41292719711222445544</v>
          </cell>
          <cell r="I8313" t="str">
            <v>肢体</v>
          </cell>
          <cell r="J8313" t="str">
            <v>四级</v>
          </cell>
        </row>
        <row r="8314">
          <cell r="B8314" t="str">
            <v>412927196706234429</v>
          </cell>
          <cell r="C8314" t="str">
            <v>女</v>
          </cell>
          <cell r="D8314" t="str">
            <v>农业</v>
          </cell>
          <cell r="E8314" t="str">
            <v>厚坡镇</v>
          </cell>
          <cell r="F8314" t="str">
            <v>河南省淅川县厚坡镇陈庄村一组１０号</v>
          </cell>
          <cell r="G8314" t="str">
            <v>厚坡镇陈庄村一组１０号</v>
          </cell>
          <cell r="H8314" t="str">
            <v>41292719670623442913</v>
          </cell>
          <cell r="I8314" t="str">
            <v>视力</v>
          </cell>
          <cell r="J8314" t="str">
            <v>三级</v>
          </cell>
        </row>
        <row r="8315">
          <cell r="B8315" t="str">
            <v>411326201210106320</v>
          </cell>
          <cell r="C8315" t="str">
            <v>女</v>
          </cell>
          <cell r="D8315" t="str">
            <v>农业</v>
          </cell>
          <cell r="E8315" t="str">
            <v>厚坡镇</v>
          </cell>
          <cell r="F8315" t="str">
            <v>河南省淅川县厚坡镇陈庄村四组１２号</v>
          </cell>
          <cell r="G8315" t="str">
            <v>厚坡镇陈庄村四组１２号</v>
          </cell>
          <cell r="H8315" t="str">
            <v>41132620121010632042</v>
          </cell>
          <cell r="I8315" t="str">
            <v>肢体</v>
          </cell>
          <cell r="J8315" t="str">
            <v>二级</v>
          </cell>
        </row>
        <row r="8316">
          <cell r="B8316" t="str">
            <v>412927195804134443</v>
          </cell>
          <cell r="C8316" t="str">
            <v>女</v>
          </cell>
          <cell r="D8316" t="str">
            <v>农业</v>
          </cell>
          <cell r="E8316" t="str">
            <v>厚坡镇</v>
          </cell>
          <cell r="F8316" t="str">
            <v>河南省淅川县厚坡镇陈庄村五组８号</v>
          </cell>
          <cell r="G8316" t="str">
            <v>厚坡镇陈庄村五组８号</v>
          </cell>
          <cell r="H8316" t="str">
            <v>41292719580413444332</v>
          </cell>
          <cell r="I8316" t="str">
            <v>言语</v>
          </cell>
          <cell r="J8316" t="str">
            <v>二级</v>
          </cell>
        </row>
        <row r="8317">
          <cell r="B8317" t="str">
            <v>411323199507156442</v>
          </cell>
          <cell r="C8317" t="str">
            <v>女</v>
          </cell>
          <cell r="D8317" t="str">
            <v>农业</v>
          </cell>
          <cell r="E8317" t="str">
            <v>厚坡镇</v>
          </cell>
          <cell r="F8317" t="str">
            <v>淅川县厚坡镇陈庄村八组21号</v>
          </cell>
          <cell r="G8317" t="str">
            <v>淅川县厚坡镇陈庄村八组21号</v>
          </cell>
          <cell r="H8317" t="str">
            <v>41132319950715644264</v>
          </cell>
          <cell r="I8317" t="str">
            <v>精神</v>
          </cell>
          <cell r="J8317" t="str">
            <v>四级</v>
          </cell>
        </row>
        <row r="8318">
          <cell r="B8318" t="str">
            <v>412927196501164439</v>
          </cell>
          <cell r="C8318" t="str">
            <v>男</v>
          </cell>
          <cell r="D8318" t="str">
            <v>农业</v>
          </cell>
          <cell r="E8318" t="str">
            <v>厚坡镇</v>
          </cell>
          <cell r="F8318" t="str">
            <v>淅川县厚坡镇陈庄村一组13号</v>
          </cell>
          <cell r="G8318" t="str">
            <v>淅川县厚坡镇陈庄村一组13号</v>
          </cell>
          <cell r="H8318" t="str">
            <v>41292719650116443953</v>
          </cell>
          <cell r="I8318" t="str">
            <v>智力</v>
          </cell>
          <cell r="J8318" t="str">
            <v>三级</v>
          </cell>
        </row>
        <row r="8319">
          <cell r="B8319" t="str">
            <v>412927193903174425</v>
          </cell>
          <cell r="C8319" t="str">
            <v>女</v>
          </cell>
          <cell r="D8319" t="str">
            <v>农业</v>
          </cell>
          <cell r="E8319" t="str">
            <v>厚坡镇</v>
          </cell>
          <cell r="F8319" t="str">
            <v>淅川县厚坡镇陈庄村一组26号</v>
          </cell>
          <cell r="G8319" t="str">
            <v>淅川县厚坡镇陈庄村一组26号</v>
          </cell>
          <cell r="H8319" t="str">
            <v>41292719390317442542</v>
          </cell>
          <cell r="I8319" t="str">
            <v>肢体</v>
          </cell>
          <cell r="J8319" t="str">
            <v>二级</v>
          </cell>
        </row>
        <row r="8320">
          <cell r="B8320" t="str">
            <v>412927197707094434</v>
          </cell>
          <cell r="C8320" t="str">
            <v>男</v>
          </cell>
          <cell r="D8320" t="str">
            <v>农业</v>
          </cell>
          <cell r="E8320" t="str">
            <v>厚坡镇</v>
          </cell>
          <cell r="F8320" t="str">
            <v>淅川县厚坡镇陈庄村四组</v>
          </cell>
          <cell r="G8320" t="str">
            <v>淅川县厚坡镇陈庄村四组</v>
          </cell>
          <cell r="H8320" t="str">
            <v>41292719770709443462</v>
          </cell>
          <cell r="I8320" t="str">
            <v>精神</v>
          </cell>
          <cell r="J8320" t="str">
            <v>二级</v>
          </cell>
        </row>
        <row r="8321">
          <cell r="B8321" t="str">
            <v>412927195711144415</v>
          </cell>
          <cell r="C8321" t="str">
            <v>男</v>
          </cell>
          <cell r="D8321" t="str">
            <v>农业</v>
          </cell>
          <cell r="E8321" t="str">
            <v>厚坡镇</v>
          </cell>
          <cell r="F8321" t="str">
            <v>淅川县厚坡镇陈庄村四组</v>
          </cell>
          <cell r="G8321" t="str">
            <v>淅川县厚坡镇陈庄村四组</v>
          </cell>
          <cell r="H8321" t="str">
            <v>41292719571114441513</v>
          </cell>
          <cell r="I8321" t="str">
            <v>视力</v>
          </cell>
          <cell r="J8321" t="str">
            <v>三级</v>
          </cell>
        </row>
        <row r="8322">
          <cell r="B8322" t="str">
            <v>411323199103074416</v>
          </cell>
          <cell r="C8322" t="str">
            <v>男</v>
          </cell>
          <cell r="D8322" t="str">
            <v>农业</v>
          </cell>
          <cell r="E8322" t="str">
            <v>厚坡镇</v>
          </cell>
          <cell r="F8322" t="str">
            <v>淅川县厚坡镇陈庄村二组</v>
          </cell>
          <cell r="G8322" t="str">
            <v>淅川县厚坡镇陈庄村二组</v>
          </cell>
          <cell r="H8322" t="str">
            <v>41132319910307441662</v>
          </cell>
          <cell r="I8322" t="str">
            <v>精神</v>
          </cell>
          <cell r="J8322" t="str">
            <v>二级</v>
          </cell>
        </row>
        <row r="8323">
          <cell r="B8323" t="str">
            <v>412927196601184410</v>
          </cell>
          <cell r="C8323" t="str">
            <v>男</v>
          </cell>
          <cell r="D8323" t="str">
            <v>农业</v>
          </cell>
          <cell r="E8323" t="str">
            <v>厚坡镇</v>
          </cell>
          <cell r="F8323" t="str">
            <v>淅川县厚坡镇陈庄村七组</v>
          </cell>
          <cell r="G8323" t="str">
            <v>淅川县厚坡镇陈庄村七组</v>
          </cell>
          <cell r="H8323" t="str">
            <v>41292719660118441064</v>
          </cell>
          <cell r="I8323" t="str">
            <v>精神</v>
          </cell>
          <cell r="J8323" t="str">
            <v>四级</v>
          </cell>
        </row>
        <row r="8324">
          <cell r="B8324" t="str">
            <v>412927194207254418</v>
          </cell>
          <cell r="C8324" t="str">
            <v>男</v>
          </cell>
          <cell r="D8324" t="str">
            <v>农业</v>
          </cell>
          <cell r="E8324" t="str">
            <v>厚坡镇</v>
          </cell>
          <cell r="F8324" t="str">
            <v>河南省淅川县厚坡镇陈庄村一组</v>
          </cell>
          <cell r="G8324" t="str">
            <v>淅川县厚坡镇陈庄村一组</v>
          </cell>
          <cell r="H8324" t="str">
            <v>41292719420725441842</v>
          </cell>
          <cell r="I8324" t="str">
            <v>肢体</v>
          </cell>
          <cell r="J8324" t="str">
            <v>二级</v>
          </cell>
        </row>
        <row r="8325">
          <cell r="B8325" t="str">
            <v>412927191907114420</v>
          </cell>
          <cell r="C8325" t="str">
            <v>女</v>
          </cell>
          <cell r="D8325" t="str">
            <v>农业</v>
          </cell>
          <cell r="E8325" t="str">
            <v>厚坡镇</v>
          </cell>
          <cell r="F8325" t="str">
            <v>河南省南阳市淅川县厚坡镇陈庄村民委员会</v>
          </cell>
          <cell r="G8325" t="str">
            <v>厚坡镇陈庄村五组１号</v>
          </cell>
          <cell r="H8325" t="str">
            <v>41292719190711442011</v>
          </cell>
          <cell r="I8325" t="str">
            <v>视力</v>
          </cell>
          <cell r="J8325" t="str">
            <v>一级</v>
          </cell>
        </row>
        <row r="8326">
          <cell r="B8326" t="str">
            <v>412927197312194414</v>
          </cell>
          <cell r="C8326" t="str">
            <v>男</v>
          </cell>
          <cell r="D8326" t="str">
            <v>农业</v>
          </cell>
          <cell r="E8326" t="str">
            <v>厚坡镇</v>
          </cell>
          <cell r="F8326" t="str">
            <v>淅川县厚坡镇陈庄村一组30号</v>
          </cell>
          <cell r="G8326" t="str">
            <v>淅川县厚坡镇陈庄村一组30号</v>
          </cell>
          <cell r="H8326" t="str">
            <v>41292719731219441414</v>
          </cell>
          <cell r="I8326" t="str">
            <v>视力</v>
          </cell>
          <cell r="J8326" t="str">
            <v>四级</v>
          </cell>
        </row>
        <row r="8327">
          <cell r="B8327" t="str">
            <v>411326201702090118</v>
          </cell>
          <cell r="C8327" t="str">
            <v>男</v>
          </cell>
          <cell r="D8327" t="str">
            <v>农业</v>
          </cell>
          <cell r="E8327" t="str">
            <v>厚坡镇</v>
          </cell>
          <cell r="F8327" t="str">
            <v>河南省南阳市淅川县厚坡镇陈庄村民委员会</v>
          </cell>
          <cell r="G8327" t="str">
            <v>河南省南阳市淅川县厚坡镇陈庄村民委员会</v>
          </cell>
          <cell r="H8327" t="str">
            <v>41132620170209011842</v>
          </cell>
          <cell r="I8327" t="str">
            <v>肢体</v>
          </cell>
          <cell r="J8327" t="str">
            <v>二级</v>
          </cell>
        </row>
        <row r="8328">
          <cell r="B8328" t="str">
            <v>412927194509054411</v>
          </cell>
          <cell r="C8328" t="str">
            <v>男</v>
          </cell>
          <cell r="D8328" t="str">
            <v>农业</v>
          </cell>
          <cell r="E8328" t="str">
            <v>厚坡镇</v>
          </cell>
          <cell r="F8328" t="str">
            <v>河南省南阳市淅川县厚坡镇陈庄村民委员会</v>
          </cell>
          <cell r="G8328" t="str">
            <v>厚坡镇陈庄村三组１０号</v>
          </cell>
          <cell r="H8328" t="str">
            <v>41292719450905441153</v>
          </cell>
          <cell r="I8328" t="str">
            <v>智力</v>
          </cell>
          <cell r="J8328" t="str">
            <v>三级</v>
          </cell>
        </row>
        <row r="8329">
          <cell r="B8329" t="str">
            <v>412927194710204469</v>
          </cell>
          <cell r="C8329" t="str">
            <v>女</v>
          </cell>
          <cell r="D8329" t="str">
            <v>农业</v>
          </cell>
          <cell r="E8329" t="str">
            <v>厚坡镇</v>
          </cell>
          <cell r="F8329" t="str">
            <v>河南省南阳市淅川县厚坡镇陈庄村民委员会</v>
          </cell>
          <cell r="G8329" t="str">
            <v>厚坡镇陈庄村一组１３号</v>
          </cell>
          <cell r="H8329" t="str">
            <v>41292719471020446944</v>
          </cell>
          <cell r="I8329" t="str">
            <v>肢体</v>
          </cell>
          <cell r="J8329" t="str">
            <v>四级</v>
          </cell>
        </row>
        <row r="8330">
          <cell r="B8330" t="str">
            <v>612524197404130625</v>
          </cell>
          <cell r="C8330" t="str">
            <v>女</v>
          </cell>
          <cell r="D8330" t="str">
            <v>农业</v>
          </cell>
          <cell r="E8330" t="str">
            <v>厚坡镇</v>
          </cell>
          <cell r="F8330" t="str">
            <v>河南省南阳市淅川县厚坡镇陈庄村民委员会</v>
          </cell>
          <cell r="G8330" t="str">
            <v>厚坡镇陈庄村五组１号</v>
          </cell>
          <cell r="H8330" t="str">
            <v>61252419740413062544</v>
          </cell>
          <cell r="I8330" t="str">
            <v>肢体</v>
          </cell>
          <cell r="J8330" t="str">
            <v>四级</v>
          </cell>
        </row>
        <row r="8331">
          <cell r="B8331" t="str">
            <v>412927194211294412</v>
          </cell>
          <cell r="C8331" t="str">
            <v>男</v>
          </cell>
          <cell r="D8331" t="str">
            <v>农业</v>
          </cell>
          <cell r="E8331" t="str">
            <v>厚坡镇</v>
          </cell>
          <cell r="F8331" t="str">
            <v>河南省南阳市淅川县厚坡镇陈庄村民委员会</v>
          </cell>
          <cell r="G8331" t="str">
            <v>厚坡镇陈庄村三组１０号</v>
          </cell>
          <cell r="H8331" t="str">
            <v>41292719421129441214</v>
          </cell>
          <cell r="I8331" t="str">
            <v>视力</v>
          </cell>
          <cell r="J8331" t="str">
            <v>四级</v>
          </cell>
        </row>
        <row r="8332">
          <cell r="B8332" t="str">
            <v>41292719570225441X</v>
          </cell>
          <cell r="C8332" t="str">
            <v>男</v>
          </cell>
          <cell r="D8332" t="str">
            <v>农业</v>
          </cell>
          <cell r="E8332" t="str">
            <v>厚坡镇</v>
          </cell>
          <cell r="F8332" t="str">
            <v>河南省南阳市淅川县厚坡镇陈庄村民委员会</v>
          </cell>
          <cell r="G8332" t="str">
            <v>厚坡镇陈庄村一组３４号</v>
          </cell>
          <cell r="H8332" t="str">
            <v>41292719570225441X44</v>
          </cell>
          <cell r="I8332" t="str">
            <v>肢体</v>
          </cell>
          <cell r="J8332" t="str">
            <v>四级</v>
          </cell>
        </row>
        <row r="8333">
          <cell r="B8333" t="str">
            <v>411323198709184447</v>
          </cell>
          <cell r="C8333" t="str">
            <v>女</v>
          </cell>
          <cell r="D8333" t="str">
            <v>农业</v>
          </cell>
          <cell r="E8333" t="str">
            <v>厚坡镇</v>
          </cell>
          <cell r="F8333" t="str">
            <v>河南省南阳市淅川县厚坡镇陈庄村民委员会</v>
          </cell>
          <cell r="G8333" t="str">
            <v>厚坡镇陈庄村四组１４号</v>
          </cell>
          <cell r="H8333" t="str">
            <v>41132319870918444743</v>
          </cell>
          <cell r="I8333" t="str">
            <v>肢体</v>
          </cell>
          <cell r="J8333" t="str">
            <v>三级</v>
          </cell>
        </row>
        <row r="8334">
          <cell r="B8334" t="str">
            <v>412927196506184455</v>
          </cell>
          <cell r="C8334" t="str">
            <v>男</v>
          </cell>
          <cell r="D8334" t="str">
            <v>农业</v>
          </cell>
          <cell r="E8334" t="str">
            <v>厚坡镇</v>
          </cell>
          <cell r="F8334" t="str">
            <v>河南省南阳市淅川县厚坡镇陈庄村民委员会</v>
          </cell>
          <cell r="G8334" t="str">
            <v>厚坡镇陈庄村八组８号</v>
          </cell>
          <cell r="H8334" t="str">
            <v>41292719650618445544</v>
          </cell>
          <cell r="I8334" t="str">
            <v>肢体</v>
          </cell>
          <cell r="J8334" t="str">
            <v>四级</v>
          </cell>
        </row>
        <row r="8335">
          <cell r="B8335" t="str">
            <v>412927193610114410</v>
          </cell>
          <cell r="C8335" t="str">
            <v>男</v>
          </cell>
          <cell r="D8335" t="str">
            <v>农业</v>
          </cell>
          <cell r="E8335" t="str">
            <v>厚坡镇</v>
          </cell>
          <cell r="F8335" t="str">
            <v>河南省南阳市淅川县厚坡镇陈庄村民委员会</v>
          </cell>
          <cell r="G8335" t="str">
            <v>厚坡镇陈庄村七组１４号</v>
          </cell>
          <cell r="H8335" t="str">
            <v>41292719361011441044</v>
          </cell>
          <cell r="I8335" t="str">
            <v>肢体</v>
          </cell>
          <cell r="J8335" t="str">
            <v>四级</v>
          </cell>
        </row>
        <row r="8336">
          <cell r="B8336" t="str">
            <v>411323199809025843</v>
          </cell>
          <cell r="C8336" t="str">
            <v>女</v>
          </cell>
          <cell r="D8336" t="str">
            <v>农业</v>
          </cell>
          <cell r="E8336" t="str">
            <v>厚坡镇</v>
          </cell>
          <cell r="F8336" t="str">
            <v>河南省南阳市淅川县厚坡镇陈庄村民委员会</v>
          </cell>
          <cell r="G8336" t="str">
            <v>九重镇武店村一组１５０号</v>
          </cell>
          <cell r="H8336" t="str">
            <v>41132319980902584352</v>
          </cell>
          <cell r="I8336" t="str">
            <v>智力</v>
          </cell>
          <cell r="J8336" t="str">
            <v>二级</v>
          </cell>
        </row>
        <row r="8337">
          <cell r="B8337" t="str">
            <v>411323198104084427</v>
          </cell>
          <cell r="C8337" t="str">
            <v>女</v>
          </cell>
          <cell r="D8337" t="str">
            <v>农业</v>
          </cell>
          <cell r="E8337" t="str">
            <v>厚坡镇</v>
          </cell>
          <cell r="F8337" t="str">
            <v>河南省南阳市淅川县厚坡镇陈庄村民委员会</v>
          </cell>
          <cell r="G8337" t="str">
            <v>厚坡镇陈庄村四组２０号</v>
          </cell>
          <cell r="H8337" t="str">
            <v>41132319810408442764</v>
          </cell>
          <cell r="I8337" t="str">
            <v>精神</v>
          </cell>
          <cell r="J8337" t="str">
            <v>四级</v>
          </cell>
        </row>
        <row r="8338">
          <cell r="B8338" t="str">
            <v>411323197704203050</v>
          </cell>
          <cell r="C8338" t="str">
            <v>男</v>
          </cell>
          <cell r="D8338" t="str">
            <v>农业</v>
          </cell>
          <cell r="E8338" t="str">
            <v>厚坡镇</v>
          </cell>
          <cell r="F8338" t="str">
            <v>河南省淅川县厚坡镇七里村一组38号</v>
          </cell>
          <cell r="G8338" t="str">
            <v>河南省淅川县厚坡镇七里村一组38号</v>
          </cell>
          <cell r="H8338" t="str">
            <v>41132319770420305044</v>
          </cell>
          <cell r="I8338" t="str">
            <v>肢体</v>
          </cell>
          <cell r="J8338" t="str">
            <v>四级</v>
          </cell>
        </row>
        <row r="8339">
          <cell r="B8339" t="str">
            <v>411323197807153017</v>
          </cell>
          <cell r="C8339" t="str">
            <v>男</v>
          </cell>
          <cell r="D8339" t="str">
            <v>农业</v>
          </cell>
          <cell r="E8339" t="str">
            <v>厚坡镇</v>
          </cell>
          <cell r="F8339" t="str">
            <v>河南省淅川县厚坡镇七里村一组66号</v>
          </cell>
          <cell r="G8339" t="str">
            <v>河南省淅川县厚坡镇七里村一组80号</v>
          </cell>
          <cell r="H8339" t="str">
            <v>41132319780715301742</v>
          </cell>
          <cell r="I8339" t="str">
            <v>肢体</v>
          </cell>
          <cell r="J8339" t="str">
            <v>二级</v>
          </cell>
        </row>
        <row r="8340">
          <cell r="B8340" t="str">
            <v>411323195001063013</v>
          </cell>
          <cell r="C8340" t="str">
            <v>男</v>
          </cell>
          <cell r="D8340" t="str">
            <v>农业</v>
          </cell>
          <cell r="E8340" t="str">
            <v>厚坡镇</v>
          </cell>
          <cell r="F8340" t="str">
            <v>河南省淅川县厚坡镇七里村一组28号</v>
          </cell>
          <cell r="G8340" t="str">
            <v>河南省淅川县厚坡镇七里村一组28号</v>
          </cell>
          <cell r="H8340" t="str">
            <v>41132319500106301343</v>
          </cell>
          <cell r="I8340" t="str">
            <v>肢体</v>
          </cell>
          <cell r="J8340" t="str">
            <v>三级</v>
          </cell>
        </row>
        <row r="8341">
          <cell r="B8341" t="str">
            <v>411323199203073015</v>
          </cell>
          <cell r="C8341" t="str">
            <v>男</v>
          </cell>
          <cell r="D8341" t="str">
            <v>农业</v>
          </cell>
          <cell r="E8341" t="str">
            <v>厚坡镇</v>
          </cell>
          <cell r="F8341" t="str">
            <v>河南省淅川县厚坡镇七里村三组1号</v>
          </cell>
          <cell r="G8341" t="str">
            <v>河南省淅川县厚坡镇七里村三组1号</v>
          </cell>
          <cell r="H8341" t="str">
            <v>41132319920307301543</v>
          </cell>
          <cell r="I8341" t="str">
            <v>肢体</v>
          </cell>
          <cell r="J8341" t="str">
            <v>三级</v>
          </cell>
        </row>
        <row r="8342">
          <cell r="B8342" t="str">
            <v>411323196506163014</v>
          </cell>
          <cell r="C8342" t="str">
            <v>男</v>
          </cell>
          <cell r="D8342" t="str">
            <v>农业</v>
          </cell>
          <cell r="E8342" t="str">
            <v>厚坡镇</v>
          </cell>
          <cell r="F8342" t="str">
            <v>河南省南阳市淅川县厚坡镇七里村三组</v>
          </cell>
          <cell r="G8342" t="str">
            <v>河南省淅川县厚坡镇七里村三组27号</v>
          </cell>
          <cell r="H8342" t="str">
            <v>41132319650616301444</v>
          </cell>
          <cell r="I8342" t="str">
            <v>肢体</v>
          </cell>
          <cell r="J8342" t="str">
            <v>四级</v>
          </cell>
        </row>
        <row r="8343">
          <cell r="B8343" t="str">
            <v>411323200210203055</v>
          </cell>
          <cell r="C8343" t="str">
            <v>男</v>
          </cell>
          <cell r="D8343" t="str">
            <v>农业</v>
          </cell>
          <cell r="E8343" t="str">
            <v>厚坡镇</v>
          </cell>
          <cell r="F8343" t="str">
            <v>河南省淅川县厚坡镇七里村二组１０号</v>
          </cell>
          <cell r="G8343" t="str">
            <v>厚坡镇七里村二组１０号</v>
          </cell>
          <cell r="H8343" t="str">
            <v>41132320021020305512</v>
          </cell>
          <cell r="I8343" t="str">
            <v>视力</v>
          </cell>
          <cell r="J8343" t="str">
            <v>二级</v>
          </cell>
        </row>
        <row r="8344">
          <cell r="B8344" t="str">
            <v>411323198010053013</v>
          </cell>
          <cell r="C8344" t="str">
            <v>男</v>
          </cell>
          <cell r="D8344" t="str">
            <v>农业</v>
          </cell>
          <cell r="E8344" t="str">
            <v>厚坡镇</v>
          </cell>
          <cell r="F8344" t="str">
            <v>河南省淅川县厚坡镇七里村六组１０号</v>
          </cell>
          <cell r="G8344" t="str">
            <v>厚坡镇七里村六组１０号</v>
          </cell>
          <cell r="H8344" t="str">
            <v>41132319801005301343</v>
          </cell>
          <cell r="I8344" t="str">
            <v>肢体</v>
          </cell>
          <cell r="J8344" t="str">
            <v>三级</v>
          </cell>
        </row>
        <row r="8345">
          <cell r="B8345" t="str">
            <v>411323195007183024</v>
          </cell>
          <cell r="C8345" t="str">
            <v>女</v>
          </cell>
          <cell r="D8345" t="str">
            <v>农业</v>
          </cell>
          <cell r="E8345" t="str">
            <v>厚坡镇</v>
          </cell>
          <cell r="F8345" t="str">
            <v>河南省南阳市淅川县厚坡镇七里村五组</v>
          </cell>
          <cell r="G8345" t="str">
            <v>河南省淅川县厚坡镇七里村五组12号</v>
          </cell>
          <cell r="H8345" t="str">
            <v>41132319500718302471</v>
          </cell>
          <cell r="I8345" t="str">
            <v>多重</v>
          </cell>
          <cell r="J8345" t="str">
            <v>一级</v>
          </cell>
        </row>
        <row r="8346">
          <cell r="B8346" t="str">
            <v>411323197412283052</v>
          </cell>
          <cell r="C8346" t="str">
            <v>男</v>
          </cell>
          <cell r="D8346" t="str">
            <v>农业</v>
          </cell>
          <cell r="E8346" t="str">
            <v>厚坡镇</v>
          </cell>
          <cell r="F8346" t="str">
            <v>河南省淅川县厚坡镇七里村一组</v>
          </cell>
          <cell r="G8346" t="str">
            <v>河南省淅川县厚坡镇七里村一组</v>
          </cell>
          <cell r="H8346" t="str">
            <v>41132319741228305224</v>
          </cell>
          <cell r="I8346" t="str">
            <v>听力</v>
          </cell>
          <cell r="J8346" t="str">
            <v>四级</v>
          </cell>
        </row>
        <row r="8347">
          <cell r="B8347" t="str">
            <v>411323194509273025</v>
          </cell>
          <cell r="C8347" t="str">
            <v>女</v>
          </cell>
          <cell r="D8347" t="str">
            <v>农业</v>
          </cell>
          <cell r="E8347" t="str">
            <v>厚坡镇</v>
          </cell>
          <cell r="F8347" t="str">
            <v>河南省淅川县厚坡镇七里村一组３３号</v>
          </cell>
          <cell r="G8347" t="str">
            <v>厚坡镇七里村一组３３号</v>
          </cell>
          <cell r="H8347" t="str">
            <v>41132319450927302543</v>
          </cell>
          <cell r="I8347" t="str">
            <v>肢体</v>
          </cell>
          <cell r="J8347" t="str">
            <v>三级</v>
          </cell>
        </row>
        <row r="8348">
          <cell r="B8348" t="str">
            <v>411323195009273015</v>
          </cell>
          <cell r="C8348" t="str">
            <v>男</v>
          </cell>
          <cell r="D8348" t="str">
            <v>农业</v>
          </cell>
          <cell r="E8348" t="str">
            <v>厚坡镇</v>
          </cell>
          <cell r="F8348" t="str">
            <v>河南省淅川县厚坡镇七里村六组7号</v>
          </cell>
          <cell r="G8348" t="str">
            <v>河南省淅川县厚坡镇七里村六组7号</v>
          </cell>
          <cell r="H8348" t="str">
            <v>41132319500927301543</v>
          </cell>
          <cell r="I8348" t="str">
            <v>肢体</v>
          </cell>
          <cell r="J8348" t="str">
            <v>三级</v>
          </cell>
        </row>
        <row r="8349">
          <cell r="B8349" t="str">
            <v>411323196312133028</v>
          </cell>
          <cell r="C8349" t="str">
            <v>女</v>
          </cell>
          <cell r="D8349" t="str">
            <v>农业</v>
          </cell>
          <cell r="E8349" t="str">
            <v>厚坡镇</v>
          </cell>
          <cell r="F8349" t="str">
            <v>河南省淅川县厚坡镇七里村五组３号</v>
          </cell>
          <cell r="G8349" t="str">
            <v>厚坡镇七里村五组３号</v>
          </cell>
          <cell r="H8349" t="str">
            <v>41132319631213302813</v>
          </cell>
          <cell r="I8349" t="str">
            <v>视力</v>
          </cell>
          <cell r="J8349" t="str">
            <v>三级</v>
          </cell>
        </row>
        <row r="8350">
          <cell r="B8350" t="str">
            <v>411323196508123040</v>
          </cell>
          <cell r="C8350" t="str">
            <v>女</v>
          </cell>
          <cell r="D8350" t="str">
            <v>农业</v>
          </cell>
          <cell r="E8350" t="str">
            <v>厚坡镇</v>
          </cell>
          <cell r="F8350" t="str">
            <v>淅川县厚坡镇七里村三组27号</v>
          </cell>
          <cell r="G8350" t="str">
            <v>淅川县厚坡镇七里村三组27号</v>
          </cell>
          <cell r="H8350" t="str">
            <v>41132319650812304043</v>
          </cell>
          <cell r="I8350" t="str">
            <v>肢体</v>
          </cell>
          <cell r="J8350" t="str">
            <v>三级</v>
          </cell>
        </row>
        <row r="8351">
          <cell r="B8351" t="str">
            <v>41132319630302302X</v>
          </cell>
          <cell r="C8351" t="str">
            <v>女</v>
          </cell>
          <cell r="D8351" t="str">
            <v>农业</v>
          </cell>
          <cell r="E8351" t="str">
            <v>厚坡镇</v>
          </cell>
          <cell r="F8351" t="str">
            <v>淅川县厚坡镇七里村一组</v>
          </cell>
          <cell r="G8351" t="str">
            <v>淅川县厚坡镇七里村一组</v>
          </cell>
          <cell r="H8351" t="str">
            <v>41132319630302302X43</v>
          </cell>
          <cell r="I8351" t="str">
            <v>肢体</v>
          </cell>
          <cell r="J8351" t="str">
            <v>三级</v>
          </cell>
        </row>
        <row r="8352">
          <cell r="B8352" t="str">
            <v>411323194907023021</v>
          </cell>
          <cell r="C8352" t="str">
            <v>女</v>
          </cell>
          <cell r="D8352" t="str">
            <v>农业</v>
          </cell>
          <cell r="E8352" t="str">
            <v>厚坡镇</v>
          </cell>
          <cell r="F8352" t="str">
            <v>淅川县厚坡镇七里村三组7号</v>
          </cell>
          <cell r="G8352" t="str">
            <v>淅川县厚坡镇七里村三组7号</v>
          </cell>
          <cell r="H8352" t="str">
            <v>41132319490702302142</v>
          </cell>
          <cell r="I8352" t="str">
            <v>肢体</v>
          </cell>
          <cell r="J8352" t="str">
            <v>二级</v>
          </cell>
        </row>
        <row r="8353">
          <cell r="B8353" t="str">
            <v>411323197411103013</v>
          </cell>
          <cell r="C8353" t="str">
            <v>男</v>
          </cell>
          <cell r="D8353" t="str">
            <v>农业</v>
          </cell>
          <cell r="E8353" t="str">
            <v>厚坡镇</v>
          </cell>
          <cell r="F8353" t="str">
            <v>淅川县厚坡镇七里村一组</v>
          </cell>
          <cell r="G8353" t="str">
            <v>淅川县厚坡镇七里村一组</v>
          </cell>
          <cell r="H8353" t="str">
            <v>41132319741110301313</v>
          </cell>
          <cell r="I8353" t="str">
            <v>视力</v>
          </cell>
          <cell r="J8353" t="str">
            <v>三级</v>
          </cell>
        </row>
        <row r="8354">
          <cell r="B8354" t="str">
            <v>411323195509253029</v>
          </cell>
          <cell r="C8354" t="str">
            <v>女</v>
          </cell>
          <cell r="D8354" t="str">
            <v>农业</v>
          </cell>
          <cell r="E8354" t="str">
            <v>厚坡镇</v>
          </cell>
          <cell r="F8354" t="str">
            <v>河南省南阳市淅川县厚坡镇七里村民委员会</v>
          </cell>
          <cell r="G8354" t="str">
            <v>厚坡镇七里村二组７号</v>
          </cell>
          <cell r="H8354" t="str">
            <v>41132319550925302944</v>
          </cell>
          <cell r="I8354" t="str">
            <v>肢体</v>
          </cell>
          <cell r="J8354" t="str">
            <v>四级</v>
          </cell>
        </row>
        <row r="8355">
          <cell r="B8355" t="str">
            <v>411323195310203016</v>
          </cell>
          <cell r="C8355" t="str">
            <v>男</v>
          </cell>
          <cell r="D8355" t="str">
            <v>农业</v>
          </cell>
          <cell r="E8355" t="str">
            <v>厚坡镇</v>
          </cell>
          <cell r="F8355" t="str">
            <v>河南省南阳市淅川县厚坡镇七里村民委员会</v>
          </cell>
          <cell r="G8355" t="str">
            <v>厚坡镇七里村二组７号</v>
          </cell>
          <cell r="H8355" t="str">
            <v>41132319531020301644</v>
          </cell>
          <cell r="I8355" t="str">
            <v>肢体</v>
          </cell>
          <cell r="J8355" t="str">
            <v>四级</v>
          </cell>
        </row>
        <row r="8356">
          <cell r="B8356" t="str">
            <v>411323195310283028</v>
          </cell>
          <cell r="C8356" t="str">
            <v>女</v>
          </cell>
          <cell r="D8356" t="str">
            <v>农业</v>
          </cell>
          <cell r="E8356" t="str">
            <v>厚坡镇</v>
          </cell>
          <cell r="F8356" t="str">
            <v>河南省南阳市淅川县厚坡镇七里村民委员会</v>
          </cell>
          <cell r="G8356" t="str">
            <v>厚坡镇七里村一组３２号</v>
          </cell>
          <cell r="H8356" t="str">
            <v>41132319531028302864</v>
          </cell>
          <cell r="I8356" t="str">
            <v>精神</v>
          </cell>
          <cell r="J8356" t="str">
            <v>四级</v>
          </cell>
        </row>
        <row r="8357">
          <cell r="B8357" t="str">
            <v>411323194211183019</v>
          </cell>
          <cell r="C8357" t="str">
            <v>男</v>
          </cell>
          <cell r="D8357" t="str">
            <v>农业</v>
          </cell>
          <cell r="E8357" t="str">
            <v>厚坡镇</v>
          </cell>
          <cell r="F8357" t="str">
            <v>河南省南阳市淅川县厚坡镇七里村民委员会</v>
          </cell>
          <cell r="G8357" t="str">
            <v>厚坡镇七里村三组４６号</v>
          </cell>
          <cell r="H8357" t="str">
            <v>41132319421118301913</v>
          </cell>
          <cell r="I8357" t="str">
            <v>视力</v>
          </cell>
          <cell r="J8357" t="str">
            <v>三级</v>
          </cell>
        </row>
        <row r="8358">
          <cell r="B8358" t="str">
            <v>41292719671103531X</v>
          </cell>
          <cell r="C8358" t="str">
            <v>男</v>
          </cell>
          <cell r="D8358" t="str">
            <v>农业</v>
          </cell>
          <cell r="E8358" t="str">
            <v>厚坡镇</v>
          </cell>
          <cell r="F8358" t="str">
            <v>河南省淅川县厚坡镇柴沟村六组16号</v>
          </cell>
          <cell r="G8358" t="str">
            <v>河南省淅川县厚坡镇柴沟村六组16号</v>
          </cell>
          <cell r="H8358" t="str">
            <v>41292719671103531X43</v>
          </cell>
          <cell r="I8358" t="str">
            <v>肢体</v>
          </cell>
          <cell r="J8358" t="str">
            <v>三级</v>
          </cell>
        </row>
        <row r="8359">
          <cell r="B8359" t="str">
            <v>411323197202225313</v>
          </cell>
          <cell r="C8359" t="str">
            <v>男</v>
          </cell>
          <cell r="D8359" t="str">
            <v>农业</v>
          </cell>
          <cell r="E8359" t="str">
            <v>厚坡镇</v>
          </cell>
          <cell r="F8359" t="str">
            <v>河南省淅川县厚坡镇柴沟村六组3号</v>
          </cell>
          <cell r="G8359" t="str">
            <v>河南省淅川县厚坡镇柴沟村六组3号</v>
          </cell>
          <cell r="H8359" t="str">
            <v>41132319720222531344</v>
          </cell>
          <cell r="I8359" t="str">
            <v>肢体</v>
          </cell>
          <cell r="J8359" t="str">
            <v>四级</v>
          </cell>
        </row>
        <row r="8360">
          <cell r="B8360" t="str">
            <v>412927194811095310</v>
          </cell>
          <cell r="C8360" t="str">
            <v>男</v>
          </cell>
          <cell r="D8360" t="str">
            <v>农业</v>
          </cell>
          <cell r="E8360" t="str">
            <v>厚坡镇</v>
          </cell>
          <cell r="F8360" t="str">
            <v>河南省淅川县厚坡镇柴沟村二组6号</v>
          </cell>
          <cell r="G8360" t="str">
            <v>河南省淅川县厚坡镇柴沟村二组6号</v>
          </cell>
          <cell r="H8360" t="str">
            <v>41292719481109531043</v>
          </cell>
          <cell r="I8360" t="str">
            <v>肢体</v>
          </cell>
          <cell r="J8360" t="str">
            <v>三级</v>
          </cell>
        </row>
        <row r="8361">
          <cell r="B8361" t="str">
            <v>412927195408175323</v>
          </cell>
          <cell r="C8361" t="str">
            <v>女</v>
          </cell>
          <cell r="D8361" t="str">
            <v>农业</v>
          </cell>
          <cell r="E8361" t="str">
            <v>厚坡镇</v>
          </cell>
          <cell r="F8361" t="str">
            <v>河南省淅川县厚坡镇柴沟村四组20号</v>
          </cell>
          <cell r="G8361" t="str">
            <v>河南省淅川县厚坡镇柴沟村四组20号</v>
          </cell>
          <cell r="H8361" t="str">
            <v>41292719540817532343</v>
          </cell>
          <cell r="I8361" t="str">
            <v>肢体</v>
          </cell>
          <cell r="J8361" t="str">
            <v>三级</v>
          </cell>
        </row>
        <row r="8362">
          <cell r="B8362" t="str">
            <v>412927196808265314</v>
          </cell>
          <cell r="C8362" t="str">
            <v>男</v>
          </cell>
          <cell r="D8362" t="str">
            <v>农业</v>
          </cell>
          <cell r="E8362" t="str">
            <v>厚坡镇</v>
          </cell>
          <cell r="F8362" t="str">
            <v>河南省淅川县厚坡镇柴沟村六组29号</v>
          </cell>
          <cell r="G8362" t="str">
            <v>河南省淅川县厚坡镇柴沟村六组29号</v>
          </cell>
          <cell r="H8362" t="str">
            <v>41292719680826531443</v>
          </cell>
          <cell r="I8362" t="str">
            <v>肢体</v>
          </cell>
          <cell r="J8362" t="str">
            <v>三级</v>
          </cell>
        </row>
        <row r="8363">
          <cell r="B8363" t="str">
            <v>411323195607125346</v>
          </cell>
          <cell r="C8363" t="str">
            <v>女</v>
          </cell>
          <cell r="D8363" t="str">
            <v>农业</v>
          </cell>
          <cell r="E8363" t="str">
            <v>厚坡镇</v>
          </cell>
          <cell r="F8363" t="str">
            <v>河南省淅川县厚坡镇柴沟村七组１７号</v>
          </cell>
          <cell r="G8363" t="str">
            <v>河南省淅川县厚坡镇柴沟村七组１７号</v>
          </cell>
          <cell r="H8363" t="str">
            <v>41132319560712534662</v>
          </cell>
          <cell r="I8363" t="str">
            <v>精神</v>
          </cell>
          <cell r="J8363" t="str">
            <v>二级</v>
          </cell>
        </row>
        <row r="8364">
          <cell r="B8364" t="str">
            <v>411323198307145314</v>
          </cell>
          <cell r="C8364" t="str">
            <v>男</v>
          </cell>
          <cell r="D8364" t="str">
            <v>农业</v>
          </cell>
          <cell r="E8364" t="str">
            <v>厚坡镇</v>
          </cell>
          <cell r="F8364" t="str">
            <v>河南省淅川县厚坡镇柴沟村六组30号</v>
          </cell>
          <cell r="G8364" t="str">
            <v>河南省淅川县厚坡镇柴沟村六组30号</v>
          </cell>
          <cell r="H8364" t="str">
            <v>41132319830714531444</v>
          </cell>
          <cell r="I8364" t="str">
            <v>肢体</v>
          </cell>
          <cell r="J8364" t="str">
            <v>四级</v>
          </cell>
        </row>
        <row r="8365">
          <cell r="B8365" t="str">
            <v>411326201305170261</v>
          </cell>
          <cell r="C8365" t="str">
            <v>女</v>
          </cell>
          <cell r="D8365" t="str">
            <v>农业</v>
          </cell>
          <cell r="E8365" t="str">
            <v>厚坡镇</v>
          </cell>
          <cell r="F8365" t="str">
            <v>河南省淅川县厚坡镇柴沟村四组１５号</v>
          </cell>
          <cell r="G8365" t="str">
            <v>厚坡镇柴沟村四组１５号</v>
          </cell>
          <cell r="H8365" t="str">
            <v>41132620130517026141</v>
          </cell>
          <cell r="I8365" t="str">
            <v>肢体</v>
          </cell>
          <cell r="J8365" t="str">
            <v>一级</v>
          </cell>
        </row>
        <row r="8366">
          <cell r="B8366" t="str">
            <v>420682198604306521</v>
          </cell>
          <cell r="C8366" t="str">
            <v>女</v>
          </cell>
          <cell r="D8366" t="str">
            <v>农业</v>
          </cell>
          <cell r="E8366" t="str">
            <v>厚坡镇</v>
          </cell>
          <cell r="F8366" t="str">
            <v>河南省淅川县厚坡镇柴沟村四组１５号</v>
          </cell>
          <cell r="G8366" t="str">
            <v>厚坡镇柴沟村四组１５号</v>
          </cell>
          <cell r="H8366" t="str">
            <v>42068219860430652152</v>
          </cell>
          <cell r="I8366" t="str">
            <v>智力</v>
          </cell>
          <cell r="J8366" t="str">
            <v>二级</v>
          </cell>
        </row>
        <row r="8367">
          <cell r="B8367" t="str">
            <v>411323195408175375</v>
          </cell>
          <cell r="C8367" t="str">
            <v>男</v>
          </cell>
          <cell r="D8367" t="str">
            <v>农业</v>
          </cell>
          <cell r="E8367" t="str">
            <v>厚坡镇</v>
          </cell>
          <cell r="F8367" t="str">
            <v>河南省淅川县厚坡镇柴沟村三组３号</v>
          </cell>
          <cell r="G8367" t="str">
            <v>厚坡镇柴沟村三组３号</v>
          </cell>
          <cell r="H8367" t="str">
            <v>41132319540817537544</v>
          </cell>
          <cell r="I8367" t="str">
            <v>肢体</v>
          </cell>
          <cell r="J8367" t="str">
            <v>四级</v>
          </cell>
        </row>
        <row r="8368">
          <cell r="B8368" t="str">
            <v>412927195406165324</v>
          </cell>
          <cell r="C8368" t="str">
            <v>女</v>
          </cell>
          <cell r="D8368" t="str">
            <v>农业</v>
          </cell>
          <cell r="E8368" t="str">
            <v>厚坡镇</v>
          </cell>
          <cell r="F8368" t="str">
            <v>河南省淅川县厚坡镇柴沟村一组１３号</v>
          </cell>
          <cell r="G8368" t="str">
            <v>厚坡镇柴沟村一组１３号</v>
          </cell>
          <cell r="H8368" t="str">
            <v>41292719540616532443</v>
          </cell>
          <cell r="I8368" t="str">
            <v>肢体</v>
          </cell>
          <cell r="J8368" t="str">
            <v>三级</v>
          </cell>
        </row>
        <row r="8369">
          <cell r="B8369" t="str">
            <v>411323198102015313</v>
          </cell>
          <cell r="C8369" t="str">
            <v>男</v>
          </cell>
          <cell r="D8369" t="str">
            <v>农业</v>
          </cell>
          <cell r="E8369" t="str">
            <v>厚坡镇</v>
          </cell>
          <cell r="F8369" t="str">
            <v>河南省淅川县厚坡镇柴沟村四组33号</v>
          </cell>
          <cell r="G8369" t="str">
            <v>河南省淅川县厚坡镇柴沟村四组33号</v>
          </cell>
          <cell r="H8369" t="str">
            <v>41132319810201531311</v>
          </cell>
          <cell r="I8369" t="str">
            <v>视力</v>
          </cell>
          <cell r="J8369" t="str">
            <v>一级</v>
          </cell>
        </row>
        <row r="8370">
          <cell r="B8370" t="str">
            <v>41292719540326532X</v>
          </cell>
          <cell r="C8370" t="str">
            <v>女</v>
          </cell>
          <cell r="D8370" t="str">
            <v>农业</v>
          </cell>
          <cell r="E8370" t="str">
            <v>厚坡镇</v>
          </cell>
          <cell r="F8370" t="str">
            <v>河南省淅川县厚坡镇柴沟村五组７号</v>
          </cell>
          <cell r="G8370" t="str">
            <v>厚坡镇柴沟村五组７号</v>
          </cell>
          <cell r="H8370" t="str">
            <v>41292719540326532X52</v>
          </cell>
          <cell r="I8370" t="str">
            <v>智力</v>
          </cell>
          <cell r="J8370" t="str">
            <v>二级</v>
          </cell>
        </row>
        <row r="8371">
          <cell r="B8371" t="str">
            <v>412927195012095319</v>
          </cell>
          <cell r="C8371" t="str">
            <v>男</v>
          </cell>
          <cell r="D8371" t="str">
            <v>农业</v>
          </cell>
          <cell r="E8371" t="str">
            <v>厚坡镇</v>
          </cell>
          <cell r="F8371" t="str">
            <v>河南省淅川县厚坡镇柴沟村三组１５号</v>
          </cell>
          <cell r="G8371" t="str">
            <v>厚坡镇柴沟村三组１５号</v>
          </cell>
          <cell r="H8371" t="str">
            <v>41292719501209531944</v>
          </cell>
          <cell r="I8371" t="str">
            <v>肢体</v>
          </cell>
          <cell r="J8371" t="str">
            <v>四级</v>
          </cell>
        </row>
        <row r="8372">
          <cell r="B8372" t="str">
            <v>412927196202035311</v>
          </cell>
          <cell r="C8372" t="str">
            <v>男</v>
          </cell>
          <cell r="D8372" t="str">
            <v>农业</v>
          </cell>
          <cell r="E8372" t="str">
            <v>厚坡镇</v>
          </cell>
          <cell r="F8372" t="str">
            <v>河南省淅川县厚坡镇柴沟村四组29号</v>
          </cell>
          <cell r="G8372" t="str">
            <v>河南省淅川县厚坡镇柴沟村四组29号</v>
          </cell>
          <cell r="H8372" t="str">
            <v>41292719620203531144</v>
          </cell>
          <cell r="I8372" t="str">
            <v>肢体</v>
          </cell>
          <cell r="J8372" t="str">
            <v>四级</v>
          </cell>
        </row>
        <row r="8373">
          <cell r="B8373" t="str">
            <v>412927196911045328</v>
          </cell>
          <cell r="C8373" t="str">
            <v>女</v>
          </cell>
          <cell r="D8373" t="str">
            <v>农业</v>
          </cell>
          <cell r="E8373" t="str">
            <v>厚坡镇</v>
          </cell>
          <cell r="F8373" t="str">
            <v>河南省淅川县厚坡镇柴沟村四组３５号</v>
          </cell>
          <cell r="G8373" t="str">
            <v>厚坡镇柴沟村四组３５号</v>
          </cell>
          <cell r="H8373" t="str">
            <v>41292719691104532843</v>
          </cell>
          <cell r="I8373" t="str">
            <v>肢体</v>
          </cell>
          <cell r="J8373" t="str">
            <v>三级</v>
          </cell>
        </row>
        <row r="8374">
          <cell r="B8374" t="str">
            <v>412927196405215320</v>
          </cell>
          <cell r="C8374" t="str">
            <v>女</v>
          </cell>
          <cell r="D8374" t="str">
            <v>农业</v>
          </cell>
          <cell r="E8374" t="str">
            <v>厚坡镇</v>
          </cell>
          <cell r="F8374" t="str">
            <v>淅川县厚坡镇柴沟社区</v>
          </cell>
          <cell r="G8374" t="str">
            <v>淅川县厚坡镇柴沟社区</v>
          </cell>
          <cell r="H8374" t="str">
            <v>41292719640521532062</v>
          </cell>
          <cell r="I8374" t="str">
            <v>精神</v>
          </cell>
          <cell r="J8374" t="str">
            <v>二级</v>
          </cell>
        </row>
        <row r="8375">
          <cell r="B8375" t="str">
            <v>412927195911065316</v>
          </cell>
          <cell r="C8375" t="str">
            <v>男</v>
          </cell>
          <cell r="D8375" t="str">
            <v>农业</v>
          </cell>
          <cell r="E8375" t="str">
            <v>厚坡镇</v>
          </cell>
          <cell r="F8375" t="str">
            <v>淅川县厚坡镇柴沟村三组</v>
          </cell>
          <cell r="G8375" t="str">
            <v>淅川县厚坡镇柴沟村三组</v>
          </cell>
          <cell r="H8375" t="str">
            <v>41292719591106531663</v>
          </cell>
          <cell r="I8375" t="str">
            <v>精神</v>
          </cell>
          <cell r="J8375" t="str">
            <v>三级</v>
          </cell>
        </row>
        <row r="8376">
          <cell r="B8376" t="str">
            <v>412927193001255322</v>
          </cell>
          <cell r="C8376" t="str">
            <v>女</v>
          </cell>
          <cell r="D8376" t="str">
            <v>农业</v>
          </cell>
          <cell r="E8376" t="str">
            <v>厚坡镇</v>
          </cell>
          <cell r="F8376" t="str">
            <v>淅川县厚坡镇柴沟村一组</v>
          </cell>
          <cell r="G8376" t="str">
            <v>淅川县厚坡镇柴沟村一组</v>
          </cell>
          <cell r="H8376" t="str">
            <v>41292719300125532243</v>
          </cell>
          <cell r="I8376" t="str">
            <v>肢体</v>
          </cell>
          <cell r="J8376" t="str">
            <v>三级</v>
          </cell>
        </row>
        <row r="8377">
          <cell r="B8377" t="str">
            <v>411323200401065329</v>
          </cell>
          <cell r="C8377" t="str">
            <v>女</v>
          </cell>
          <cell r="D8377" t="str">
            <v>农业</v>
          </cell>
          <cell r="E8377" t="str">
            <v>厚坡镇</v>
          </cell>
          <cell r="F8377" t="str">
            <v>河南省南阳市淅川县厚坡镇柴沟村民委员会</v>
          </cell>
          <cell r="G8377" t="str">
            <v>厚坡镇柴沟村五组１９号</v>
          </cell>
          <cell r="H8377" t="str">
            <v>41132320040106532944</v>
          </cell>
          <cell r="I8377" t="str">
            <v>肢体</v>
          </cell>
          <cell r="J8377" t="str">
            <v>四级</v>
          </cell>
        </row>
        <row r="8378">
          <cell r="B8378" t="str">
            <v>412927194807205310</v>
          </cell>
          <cell r="C8378" t="str">
            <v>男</v>
          </cell>
          <cell r="D8378" t="str">
            <v>农业</v>
          </cell>
          <cell r="E8378" t="str">
            <v>厚坡镇</v>
          </cell>
          <cell r="F8378" t="str">
            <v>河南省南阳市淅川县厚坡镇柴沟村民委员会</v>
          </cell>
          <cell r="G8378" t="str">
            <v>厚坡镇柴沟村六组２０号</v>
          </cell>
          <cell r="H8378" t="str">
            <v>41292719480720531031</v>
          </cell>
          <cell r="I8378" t="str">
            <v>言语</v>
          </cell>
          <cell r="J8378" t="str">
            <v>一级</v>
          </cell>
        </row>
        <row r="8379">
          <cell r="B8379" t="str">
            <v>420381198110205429</v>
          </cell>
          <cell r="C8379" t="str">
            <v>女</v>
          </cell>
          <cell r="D8379" t="str">
            <v>农业</v>
          </cell>
          <cell r="E8379" t="str">
            <v>厚坡镇</v>
          </cell>
          <cell r="F8379" t="str">
            <v>河南省南阳市淅川县厚坡镇柴沟村民委员会</v>
          </cell>
          <cell r="G8379" t="str">
            <v>厚坡镇柴沟村二组３号</v>
          </cell>
          <cell r="H8379" t="str">
            <v>42038119811020542963</v>
          </cell>
          <cell r="I8379" t="str">
            <v>精神</v>
          </cell>
          <cell r="J8379" t="str">
            <v>三级</v>
          </cell>
        </row>
        <row r="8380">
          <cell r="B8380" t="str">
            <v>411323194404135371</v>
          </cell>
          <cell r="C8380" t="str">
            <v>男</v>
          </cell>
          <cell r="D8380" t="str">
            <v>农业</v>
          </cell>
          <cell r="E8380" t="str">
            <v>厚坡镇</v>
          </cell>
          <cell r="F8380" t="str">
            <v>河南省南阳市淅川县厚坡镇柴沟村民委员会</v>
          </cell>
          <cell r="G8380" t="str">
            <v>厚坡镇柴沟村七组１６号</v>
          </cell>
          <cell r="H8380" t="str">
            <v>41132319440413537124</v>
          </cell>
          <cell r="I8380" t="str">
            <v>听力</v>
          </cell>
          <cell r="J8380" t="str">
            <v>四级</v>
          </cell>
        </row>
        <row r="8381">
          <cell r="B8381" t="str">
            <v>412927195806065859</v>
          </cell>
          <cell r="C8381" t="str">
            <v>男</v>
          </cell>
          <cell r="D8381" t="str">
            <v>农业</v>
          </cell>
          <cell r="E8381" t="str">
            <v>九重镇</v>
          </cell>
          <cell r="F8381" t="str">
            <v>河南省淅川县九重镇中州路8</v>
          </cell>
          <cell r="G8381" t="str">
            <v>河南省淅川县九重镇中州路8</v>
          </cell>
          <cell r="H8381" t="str">
            <v>41292719580606585943</v>
          </cell>
          <cell r="I8381" t="str">
            <v>肢体</v>
          </cell>
          <cell r="J8381" t="str">
            <v>三级</v>
          </cell>
        </row>
        <row r="8382">
          <cell r="B8382" t="str">
            <v>412927196603135831</v>
          </cell>
          <cell r="C8382" t="str">
            <v>男</v>
          </cell>
          <cell r="D8382" t="str">
            <v>农业</v>
          </cell>
          <cell r="E8382" t="str">
            <v>九重镇</v>
          </cell>
          <cell r="F8382" t="str">
            <v>河南省淅川县九重镇九重村（交通路25号）</v>
          </cell>
          <cell r="G8382" t="str">
            <v>河南省淅川县九重镇交通路25号</v>
          </cell>
          <cell r="H8382" t="str">
            <v>41292719660313583144</v>
          </cell>
          <cell r="I8382" t="str">
            <v>肢体</v>
          </cell>
          <cell r="J8382" t="str">
            <v>四级</v>
          </cell>
        </row>
        <row r="8383">
          <cell r="B8383" t="str">
            <v>412927197503215812</v>
          </cell>
          <cell r="C8383" t="str">
            <v>男</v>
          </cell>
          <cell r="D8383" t="str">
            <v>农业</v>
          </cell>
          <cell r="E8383" t="str">
            <v>九重镇</v>
          </cell>
          <cell r="F8383" t="str">
            <v>河南省淅川县九重镇九重村六北组351</v>
          </cell>
          <cell r="G8383" t="str">
            <v>河南省淅川县九重镇九重村六北组351号</v>
          </cell>
          <cell r="H8383" t="str">
            <v>41292719750321581242</v>
          </cell>
          <cell r="I8383" t="str">
            <v>肢体</v>
          </cell>
          <cell r="J8383" t="str">
            <v>二级</v>
          </cell>
        </row>
        <row r="8384">
          <cell r="B8384" t="str">
            <v>41292719620817585X</v>
          </cell>
          <cell r="C8384" t="str">
            <v>男</v>
          </cell>
          <cell r="D8384" t="str">
            <v>农业</v>
          </cell>
          <cell r="E8384" t="str">
            <v>九重镇</v>
          </cell>
          <cell r="F8384" t="str">
            <v>河南省淅川县九重镇刘家营村（交通路92号）</v>
          </cell>
          <cell r="G8384" t="str">
            <v>河南省淅川县九重镇交通路92号</v>
          </cell>
          <cell r="H8384" t="str">
            <v>41292719620817585X42</v>
          </cell>
          <cell r="I8384" t="str">
            <v>肢体</v>
          </cell>
          <cell r="J8384" t="str">
            <v>二级</v>
          </cell>
        </row>
        <row r="8385">
          <cell r="B8385" t="str">
            <v>411323198406015814</v>
          </cell>
          <cell r="C8385" t="str">
            <v>男</v>
          </cell>
          <cell r="D8385" t="str">
            <v>农业</v>
          </cell>
          <cell r="E8385" t="str">
            <v>九重镇</v>
          </cell>
          <cell r="F8385" t="str">
            <v>河南省淅川县九重镇九重村三组126号</v>
          </cell>
          <cell r="G8385" t="str">
            <v>河南省淅川县九重镇九重村三组126号</v>
          </cell>
          <cell r="H8385" t="str">
            <v>41132319840601581452B1</v>
          </cell>
          <cell r="I8385" t="str">
            <v>智力</v>
          </cell>
          <cell r="J8385" t="str">
            <v>二级</v>
          </cell>
        </row>
        <row r="8386">
          <cell r="B8386" t="str">
            <v>412927196407165961</v>
          </cell>
          <cell r="C8386" t="str">
            <v>女</v>
          </cell>
          <cell r="D8386" t="str">
            <v>农业</v>
          </cell>
          <cell r="E8386" t="str">
            <v>九重镇</v>
          </cell>
          <cell r="F8386" t="str">
            <v>河南省淅川县九重镇九重村十西组</v>
          </cell>
          <cell r="G8386" t="str">
            <v>河南省淅川县九重镇九重村十西组</v>
          </cell>
          <cell r="H8386" t="str">
            <v>41292719640716596123</v>
          </cell>
          <cell r="I8386" t="str">
            <v>听力</v>
          </cell>
          <cell r="J8386" t="str">
            <v>三级</v>
          </cell>
        </row>
        <row r="8387">
          <cell r="B8387" t="str">
            <v>412927195204025892</v>
          </cell>
          <cell r="C8387" t="str">
            <v>男</v>
          </cell>
          <cell r="D8387" t="str">
            <v>农业</v>
          </cell>
          <cell r="E8387" t="str">
            <v>九重镇</v>
          </cell>
          <cell r="F8387" t="str">
            <v>河南省淅川县九重镇中州路20号</v>
          </cell>
          <cell r="G8387" t="str">
            <v>河南省淅川县九重镇中州路20号</v>
          </cell>
          <cell r="H8387" t="str">
            <v>41292719520402589212</v>
          </cell>
          <cell r="I8387" t="str">
            <v>视力</v>
          </cell>
          <cell r="J8387" t="str">
            <v>二级</v>
          </cell>
        </row>
        <row r="8388">
          <cell r="B8388" t="str">
            <v>411323197906225848</v>
          </cell>
          <cell r="C8388" t="str">
            <v>女</v>
          </cell>
          <cell r="D8388" t="str">
            <v>农业</v>
          </cell>
          <cell r="E8388" t="str">
            <v>九重镇</v>
          </cell>
          <cell r="F8388" t="str">
            <v>河南省淅川县九重镇九重村六南组298</v>
          </cell>
          <cell r="G8388" t="str">
            <v>河南省淅川县九重镇九重村六南组298</v>
          </cell>
          <cell r="H8388" t="str">
            <v>41132319790622584843</v>
          </cell>
          <cell r="I8388" t="str">
            <v>肢体</v>
          </cell>
          <cell r="J8388" t="str">
            <v>三级</v>
          </cell>
        </row>
        <row r="8389">
          <cell r="B8389" t="str">
            <v>412927195806265818</v>
          </cell>
          <cell r="C8389" t="str">
            <v>男</v>
          </cell>
          <cell r="D8389" t="str">
            <v>农业</v>
          </cell>
          <cell r="E8389" t="str">
            <v>九重镇</v>
          </cell>
          <cell r="F8389" t="str">
            <v>河南省淅川县九重镇九重村五组218号</v>
          </cell>
          <cell r="G8389" t="str">
            <v>河南省淅川县九重镇九重村五组218号</v>
          </cell>
          <cell r="H8389" t="str">
            <v>41292719580626581842</v>
          </cell>
          <cell r="I8389" t="str">
            <v>肢体</v>
          </cell>
          <cell r="J8389" t="str">
            <v>二级</v>
          </cell>
        </row>
        <row r="8390">
          <cell r="B8390" t="str">
            <v>412927194705135817</v>
          </cell>
          <cell r="C8390" t="str">
            <v>男</v>
          </cell>
          <cell r="D8390" t="str">
            <v>农业</v>
          </cell>
          <cell r="E8390" t="str">
            <v>九重镇</v>
          </cell>
          <cell r="F8390" t="str">
            <v>河南省淅川县九重镇交通路16号</v>
          </cell>
          <cell r="G8390" t="str">
            <v>河南省淅川县九重镇交通路16号</v>
          </cell>
          <cell r="H8390" t="str">
            <v>41292719470513581742</v>
          </cell>
          <cell r="I8390" t="str">
            <v>肢体</v>
          </cell>
          <cell r="J8390" t="str">
            <v>二级</v>
          </cell>
        </row>
        <row r="8391">
          <cell r="B8391" t="str">
            <v>412927196207155865</v>
          </cell>
          <cell r="C8391" t="str">
            <v>女</v>
          </cell>
          <cell r="D8391" t="str">
            <v>农业</v>
          </cell>
          <cell r="E8391" t="str">
            <v>九重镇</v>
          </cell>
          <cell r="F8391" t="str">
            <v>河南省淅川县九重镇九重村一组200号</v>
          </cell>
          <cell r="G8391" t="str">
            <v>河南省淅川县九重镇九重村一组200号</v>
          </cell>
          <cell r="H8391" t="str">
            <v>41292719620715586542</v>
          </cell>
          <cell r="I8391" t="str">
            <v>肢体</v>
          </cell>
          <cell r="J8391" t="str">
            <v>二级</v>
          </cell>
        </row>
        <row r="8392">
          <cell r="B8392" t="str">
            <v>411323198201295365</v>
          </cell>
          <cell r="C8392" t="str">
            <v>女</v>
          </cell>
          <cell r="D8392" t="str">
            <v>农业</v>
          </cell>
          <cell r="E8392" t="str">
            <v>九重镇</v>
          </cell>
          <cell r="F8392" t="str">
            <v>河南省淅川县九重镇九重村四组95号</v>
          </cell>
          <cell r="G8392" t="str">
            <v>河南省淅川县九重镇九重村四组95号</v>
          </cell>
          <cell r="H8392" t="str">
            <v>41132319820129536542</v>
          </cell>
          <cell r="I8392" t="str">
            <v>肢体</v>
          </cell>
          <cell r="J8392" t="str">
            <v>二级</v>
          </cell>
        </row>
        <row r="8393">
          <cell r="B8393" t="str">
            <v>411323197008215840</v>
          </cell>
          <cell r="C8393" t="str">
            <v>女</v>
          </cell>
          <cell r="D8393" t="str">
            <v>农业</v>
          </cell>
          <cell r="E8393" t="str">
            <v>九重镇</v>
          </cell>
          <cell r="F8393" t="str">
            <v>河南省淅川县九重镇中州路165号</v>
          </cell>
          <cell r="G8393" t="str">
            <v>河南省淅川县九重镇中州路165号</v>
          </cell>
          <cell r="H8393" t="str">
            <v>41132319700821584012</v>
          </cell>
          <cell r="I8393" t="str">
            <v>视力</v>
          </cell>
          <cell r="J8393" t="str">
            <v>二级</v>
          </cell>
        </row>
        <row r="8394">
          <cell r="B8394" t="str">
            <v>412927195001195816</v>
          </cell>
          <cell r="C8394" t="str">
            <v>男</v>
          </cell>
          <cell r="D8394" t="str">
            <v>农业</v>
          </cell>
          <cell r="E8394" t="str">
            <v>九重镇</v>
          </cell>
          <cell r="F8394" t="str">
            <v>河南省淅川县九重镇九重村八组76号</v>
          </cell>
          <cell r="G8394" t="str">
            <v>河南省淅川县九重镇九重村八组76号</v>
          </cell>
          <cell r="H8394" t="str">
            <v>41292719500119581612</v>
          </cell>
          <cell r="I8394" t="str">
            <v>视力</v>
          </cell>
          <cell r="J8394" t="str">
            <v>二级</v>
          </cell>
        </row>
        <row r="8395">
          <cell r="B8395" t="str">
            <v>411326200005125819</v>
          </cell>
          <cell r="C8395" t="str">
            <v>男</v>
          </cell>
          <cell r="D8395" t="str">
            <v>农业</v>
          </cell>
          <cell r="E8395" t="str">
            <v>九重镇</v>
          </cell>
          <cell r="F8395" t="str">
            <v>河南省淅川县九重镇中州路17</v>
          </cell>
          <cell r="G8395" t="str">
            <v>河南省淅川县九重镇中州路17</v>
          </cell>
          <cell r="H8395" t="str">
            <v>41132620000512581942</v>
          </cell>
          <cell r="I8395" t="str">
            <v>肢体</v>
          </cell>
          <cell r="J8395" t="str">
            <v>二级</v>
          </cell>
        </row>
        <row r="8396">
          <cell r="B8396" t="str">
            <v>411323197305215919</v>
          </cell>
          <cell r="C8396" t="str">
            <v>男</v>
          </cell>
          <cell r="D8396" t="str">
            <v>农业</v>
          </cell>
          <cell r="E8396" t="str">
            <v>九重镇</v>
          </cell>
          <cell r="F8396" t="str">
            <v>河南省淅川县九重镇九重村三组50号</v>
          </cell>
          <cell r="G8396" t="str">
            <v>河南省淅川县九重镇九重村三组50号</v>
          </cell>
          <cell r="H8396" t="str">
            <v>41132319730521591912</v>
          </cell>
          <cell r="I8396" t="str">
            <v>视力</v>
          </cell>
          <cell r="J8396" t="str">
            <v>二级</v>
          </cell>
        </row>
        <row r="8397">
          <cell r="B8397" t="str">
            <v>412927195609275814</v>
          </cell>
          <cell r="C8397" t="str">
            <v>男</v>
          </cell>
          <cell r="D8397" t="str">
            <v>非农业</v>
          </cell>
          <cell r="E8397" t="str">
            <v>九重镇</v>
          </cell>
          <cell r="F8397" t="str">
            <v>河南省淅川县九重镇九重村二组193号</v>
          </cell>
          <cell r="G8397" t="str">
            <v>河南省淅川县九重镇九重村二组193号</v>
          </cell>
          <cell r="H8397" t="str">
            <v>41292719560927581432</v>
          </cell>
          <cell r="I8397" t="str">
            <v>言语</v>
          </cell>
          <cell r="J8397" t="str">
            <v>二级</v>
          </cell>
        </row>
        <row r="8398">
          <cell r="B8398" t="str">
            <v>412927195107125824</v>
          </cell>
          <cell r="C8398" t="str">
            <v>女</v>
          </cell>
          <cell r="D8398" t="str">
            <v>农业</v>
          </cell>
          <cell r="E8398" t="str">
            <v>九重镇</v>
          </cell>
          <cell r="F8398" t="str">
            <v>河南省淅川县九重镇九重村六南组298</v>
          </cell>
          <cell r="G8398" t="str">
            <v>河南省淅川县九重镇九重村六南组298</v>
          </cell>
          <cell r="H8398" t="str">
            <v>41292719510712582443</v>
          </cell>
          <cell r="I8398" t="str">
            <v>肢体</v>
          </cell>
          <cell r="J8398" t="str">
            <v>三级</v>
          </cell>
        </row>
        <row r="8399">
          <cell r="B8399" t="str">
            <v>411326200912155819</v>
          </cell>
          <cell r="C8399" t="str">
            <v>男</v>
          </cell>
          <cell r="D8399" t="str">
            <v>农业</v>
          </cell>
          <cell r="E8399" t="str">
            <v>九重镇</v>
          </cell>
          <cell r="F8399" t="str">
            <v>河南省淅川县九重镇九重村一组212号</v>
          </cell>
          <cell r="G8399" t="str">
            <v>河南省淅川县九重镇九重村一组212号</v>
          </cell>
          <cell r="H8399" t="str">
            <v>41132620091215581952</v>
          </cell>
          <cell r="I8399" t="str">
            <v>智力</v>
          </cell>
          <cell r="J8399" t="str">
            <v>二级</v>
          </cell>
        </row>
        <row r="8400">
          <cell r="B8400" t="str">
            <v>411323198710025320</v>
          </cell>
          <cell r="C8400" t="str">
            <v>女</v>
          </cell>
          <cell r="D8400" t="str">
            <v>农业</v>
          </cell>
          <cell r="E8400" t="str">
            <v>九重镇</v>
          </cell>
          <cell r="F8400" t="str">
            <v>河南省淅川县九重镇九重村四组96号</v>
          </cell>
          <cell r="G8400" t="str">
            <v>河南省淅川县九重镇九重村四组96号</v>
          </cell>
          <cell r="H8400" t="str">
            <v>41132319871002532012</v>
          </cell>
          <cell r="I8400" t="str">
            <v>视力</v>
          </cell>
          <cell r="J8400" t="str">
            <v>二级</v>
          </cell>
        </row>
        <row r="8401">
          <cell r="B8401" t="str">
            <v>411323197610025935</v>
          </cell>
          <cell r="C8401" t="str">
            <v>男</v>
          </cell>
          <cell r="D8401" t="str">
            <v>农业</v>
          </cell>
          <cell r="E8401" t="str">
            <v>九重镇</v>
          </cell>
          <cell r="F8401" t="str">
            <v>河南省淅川县九重镇交通路1号</v>
          </cell>
          <cell r="G8401" t="str">
            <v>河南省淅川县九重镇交通路1号</v>
          </cell>
          <cell r="H8401" t="str">
            <v>41132319761002593542</v>
          </cell>
          <cell r="I8401" t="str">
            <v>肢体</v>
          </cell>
          <cell r="J8401" t="str">
            <v>二级</v>
          </cell>
        </row>
        <row r="8402">
          <cell r="B8402" t="str">
            <v>411323199002045851</v>
          </cell>
          <cell r="C8402" t="str">
            <v>男</v>
          </cell>
          <cell r="D8402" t="str">
            <v>农业</v>
          </cell>
          <cell r="E8402" t="str">
            <v>九重镇</v>
          </cell>
          <cell r="F8402" t="str">
            <v>河南省淅川县九重镇九重村十一组502号</v>
          </cell>
          <cell r="G8402" t="str">
            <v>河南省淅川县九重镇九重村十一组502号</v>
          </cell>
          <cell r="H8402" t="str">
            <v>41132319900204585143</v>
          </cell>
          <cell r="I8402" t="str">
            <v>肢体</v>
          </cell>
          <cell r="J8402" t="str">
            <v>三级</v>
          </cell>
        </row>
        <row r="8403">
          <cell r="B8403" t="str">
            <v>411381198209103712</v>
          </cell>
          <cell r="C8403" t="str">
            <v>男</v>
          </cell>
          <cell r="D8403" t="str">
            <v>农业</v>
          </cell>
          <cell r="E8403" t="str">
            <v>九重镇</v>
          </cell>
          <cell r="F8403" t="str">
            <v>河南省淅川县九重镇民族路</v>
          </cell>
          <cell r="G8403" t="str">
            <v>河南省淅川县九重镇民族路</v>
          </cell>
          <cell r="H8403" t="str">
            <v>41138119820910371243</v>
          </cell>
          <cell r="I8403" t="str">
            <v>肢体</v>
          </cell>
          <cell r="J8403" t="str">
            <v>三级</v>
          </cell>
        </row>
        <row r="8404">
          <cell r="B8404" t="str">
            <v>411323198905025822</v>
          </cell>
          <cell r="C8404" t="str">
            <v>女</v>
          </cell>
          <cell r="D8404" t="str">
            <v>非农业</v>
          </cell>
          <cell r="E8404" t="str">
            <v>九重镇</v>
          </cell>
          <cell r="F8404" t="str">
            <v>河南省淅川县九重镇民族路212号</v>
          </cell>
          <cell r="G8404" t="str">
            <v>河南省淅川县九重镇民族路212号</v>
          </cell>
          <cell r="H8404" t="str">
            <v>41132319890502582243</v>
          </cell>
          <cell r="I8404" t="str">
            <v>肢体</v>
          </cell>
          <cell r="J8404" t="str">
            <v>三级</v>
          </cell>
        </row>
        <row r="8405">
          <cell r="B8405" t="str">
            <v>412927195910105830</v>
          </cell>
          <cell r="C8405" t="str">
            <v>男</v>
          </cell>
          <cell r="D8405" t="str">
            <v>农业</v>
          </cell>
          <cell r="E8405" t="str">
            <v>九重镇</v>
          </cell>
          <cell r="F8405" t="str">
            <v>河南省淅川县九重镇光明路102号</v>
          </cell>
          <cell r="G8405" t="str">
            <v>河南省淅川县九重镇光明路102号</v>
          </cell>
          <cell r="H8405" t="str">
            <v>41292719591010583043</v>
          </cell>
          <cell r="I8405" t="str">
            <v>肢体</v>
          </cell>
          <cell r="J8405" t="str">
            <v>三级</v>
          </cell>
        </row>
        <row r="8406">
          <cell r="B8406" t="str">
            <v>411323196911205820</v>
          </cell>
          <cell r="C8406" t="str">
            <v>女</v>
          </cell>
          <cell r="D8406" t="str">
            <v>农业</v>
          </cell>
          <cell r="E8406" t="str">
            <v>九重镇</v>
          </cell>
          <cell r="F8406" t="str">
            <v>河南省淅川县九重镇九重村一组151</v>
          </cell>
          <cell r="G8406" t="str">
            <v>河南省淅川县九重镇九重村一组151</v>
          </cell>
          <cell r="H8406" t="str">
            <v>41132319691120582043</v>
          </cell>
          <cell r="I8406" t="str">
            <v>肢体</v>
          </cell>
          <cell r="J8406" t="str">
            <v>三级</v>
          </cell>
        </row>
        <row r="8407">
          <cell r="B8407" t="str">
            <v>412927196510025836</v>
          </cell>
          <cell r="C8407" t="str">
            <v>男</v>
          </cell>
          <cell r="D8407" t="str">
            <v>非农业</v>
          </cell>
          <cell r="E8407" t="str">
            <v>九重镇</v>
          </cell>
          <cell r="F8407" t="str">
            <v>河南省淅川县九重镇人民路1号</v>
          </cell>
          <cell r="G8407" t="str">
            <v>河南省淅川县九重镇人民路1号</v>
          </cell>
          <cell r="H8407" t="str">
            <v>41292719651002583643B1</v>
          </cell>
          <cell r="I8407" t="str">
            <v>肢体</v>
          </cell>
          <cell r="J8407" t="str">
            <v>三级</v>
          </cell>
        </row>
        <row r="8408">
          <cell r="B8408" t="str">
            <v>412927195204185829</v>
          </cell>
          <cell r="C8408" t="str">
            <v>女</v>
          </cell>
          <cell r="D8408" t="str">
            <v>农业</v>
          </cell>
          <cell r="E8408" t="str">
            <v>九重镇</v>
          </cell>
          <cell r="F8408" t="str">
            <v>河南省淅川县九重镇九重村九组３６４号</v>
          </cell>
          <cell r="G8408" t="str">
            <v>九重镇九重村九组３６４号</v>
          </cell>
          <cell r="H8408" t="str">
            <v>41292719520418582942</v>
          </cell>
          <cell r="I8408" t="str">
            <v>肢体</v>
          </cell>
          <cell r="J8408" t="str">
            <v>二级</v>
          </cell>
        </row>
        <row r="8409">
          <cell r="B8409" t="str">
            <v>411326200810295837</v>
          </cell>
          <cell r="C8409" t="str">
            <v>男</v>
          </cell>
          <cell r="D8409" t="str">
            <v>农业</v>
          </cell>
          <cell r="E8409" t="str">
            <v>九重镇</v>
          </cell>
          <cell r="F8409" t="str">
            <v>河南省淅川县九重镇九重村一组１４９号</v>
          </cell>
          <cell r="G8409" t="str">
            <v>九重镇九重村一组１４９号</v>
          </cell>
          <cell r="H8409" t="str">
            <v>41132620081029583743</v>
          </cell>
          <cell r="I8409" t="str">
            <v>肢体</v>
          </cell>
          <cell r="J8409" t="str">
            <v>三级</v>
          </cell>
        </row>
        <row r="8410">
          <cell r="B8410" t="str">
            <v>41132319651123581X</v>
          </cell>
          <cell r="C8410" t="str">
            <v>男</v>
          </cell>
          <cell r="D8410" t="str">
            <v>农业</v>
          </cell>
          <cell r="E8410" t="str">
            <v>九重镇</v>
          </cell>
          <cell r="F8410" t="str">
            <v>河南省淅川县九重镇交通路２０８号</v>
          </cell>
          <cell r="G8410" t="str">
            <v>九重镇交通路２０８号</v>
          </cell>
          <cell r="H8410" t="str">
            <v>41132319651123581X42</v>
          </cell>
          <cell r="I8410" t="str">
            <v>肢体</v>
          </cell>
          <cell r="J8410" t="str">
            <v>二级</v>
          </cell>
        </row>
        <row r="8411">
          <cell r="B8411" t="str">
            <v>412927194712185820</v>
          </cell>
          <cell r="C8411" t="str">
            <v>女</v>
          </cell>
          <cell r="D8411" t="str">
            <v>农业</v>
          </cell>
          <cell r="E8411" t="str">
            <v>九重镇</v>
          </cell>
          <cell r="F8411" t="str">
            <v>河南省淅川县九重镇九重村一组２２３号</v>
          </cell>
          <cell r="G8411" t="str">
            <v>九重镇九重村一组２２３号</v>
          </cell>
          <cell r="H8411" t="str">
            <v>41292719471218582022</v>
          </cell>
          <cell r="I8411" t="str">
            <v>听力</v>
          </cell>
          <cell r="J8411" t="str">
            <v>二级</v>
          </cell>
        </row>
        <row r="8412">
          <cell r="B8412" t="str">
            <v>412927196607125622</v>
          </cell>
          <cell r="C8412" t="str">
            <v>女</v>
          </cell>
          <cell r="D8412" t="str">
            <v>农业</v>
          </cell>
          <cell r="E8412" t="str">
            <v>九重镇</v>
          </cell>
          <cell r="F8412" t="str">
            <v>河南省淅川县九重镇九重村十三组２６号</v>
          </cell>
          <cell r="G8412" t="str">
            <v>九重镇九重村十三组２６号</v>
          </cell>
          <cell r="H8412" t="str">
            <v>41292719660712562243</v>
          </cell>
          <cell r="I8412" t="str">
            <v>肢体</v>
          </cell>
          <cell r="J8412" t="str">
            <v>三级</v>
          </cell>
        </row>
        <row r="8413">
          <cell r="B8413" t="str">
            <v>411323198304156392</v>
          </cell>
          <cell r="C8413" t="str">
            <v>男</v>
          </cell>
          <cell r="D8413" t="str">
            <v>农业</v>
          </cell>
          <cell r="E8413" t="str">
            <v>九重镇</v>
          </cell>
          <cell r="F8413" t="str">
            <v>河南省淅川县九重镇交通路０１号</v>
          </cell>
          <cell r="G8413" t="str">
            <v>九重镇交通路０１号</v>
          </cell>
          <cell r="H8413" t="str">
            <v>41132319830415639263</v>
          </cell>
          <cell r="I8413" t="str">
            <v>精神</v>
          </cell>
          <cell r="J8413" t="str">
            <v>三级</v>
          </cell>
        </row>
        <row r="8414">
          <cell r="B8414" t="str">
            <v>411323196902075382</v>
          </cell>
          <cell r="C8414" t="str">
            <v>女</v>
          </cell>
          <cell r="D8414" t="str">
            <v>农业</v>
          </cell>
          <cell r="E8414" t="str">
            <v>九重镇</v>
          </cell>
          <cell r="F8414" t="str">
            <v>河南省淅川县九重镇九重村三组１００号</v>
          </cell>
          <cell r="G8414" t="str">
            <v>九重镇九重村三组１００号</v>
          </cell>
          <cell r="H8414" t="str">
            <v>41132319690207538213</v>
          </cell>
          <cell r="I8414" t="str">
            <v>视力</v>
          </cell>
          <cell r="J8414" t="str">
            <v>三级</v>
          </cell>
        </row>
        <row r="8415">
          <cell r="B8415" t="str">
            <v>411326201305086406</v>
          </cell>
          <cell r="C8415" t="str">
            <v>女</v>
          </cell>
          <cell r="D8415" t="str">
            <v>农业</v>
          </cell>
          <cell r="E8415" t="str">
            <v>九重镇</v>
          </cell>
          <cell r="F8415" t="str">
            <v>河南省淅川县九重镇九重村二组１５号</v>
          </cell>
          <cell r="G8415" t="str">
            <v>河南省淅川县九重镇九重村二组１５号</v>
          </cell>
          <cell r="H8415" t="str">
            <v>41132620130508640642</v>
          </cell>
          <cell r="I8415" t="str">
            <v>肢体</v>
          </cell>
          <cell r="J8415" t="str">
            <v>二级</v>
          </cell>
        </row>
        <row r="8416">
          <cell r="B8416" t="str">
            <v>412927197509275816</v>
          </cell>
          <cell r="C8416" t="str">
            <v>男</v>
          </cell>
          <cell r="D8416" t="str">
            <v>非农业</v>
          </cell>
          <cell r="E8416" t="str">
            <v>九重镇</v>
          </cell>
          <cell r="F8416" t="str">
            <v>河南省淅川县九重镇交通路６号</v>
          </cell>
          <cell r="G8416" t="str">
            <v>九重镇交通路６号</v>
          </cell>
          <cell r="H8416" t="str">
            <v>41292719750927581644</v>
          </cell>
          <cell r="I8416" t="str">
            <v>肢体</v>
          </cell>
          <cell r="J8416" t="str">
            <v>四级</v>
          </cell>
        </row>
        <row r="8417">
          <cell r="B8417" t="str">
            <v>41292719500108581X</v>
          </cell>
          <cell r="C8417" t="str">
            <v>男</v>
          </cell>
          <cell r="D8417" t="str">
            <v>农业</v>
          </cell>
          <cell r="E8417" t="str">
            <v>九重镇</v>
          </cell>
          <cell r="F8417" t="str">
            <v>河南省淅川县九重镇交通路２４号</v>
          </cell>
          <cell r="G8417" t="str">
            <v>九重镇交通路２４号</v>
          </cell>
          <cell r="H8417" t="str">
            <v>41292719500108581X43</v>
          </cell>
          <cell r="I8417" t="str">
            <v>肢体</v>
          </cell>
          <cell r="J8417" t="str">
            <v>三级</v>
          </cell>
        </row>
        <row r="8418">
          <cell r="B8418" t="str">
            <v>41292719741216583X</v>
          </cell>
          <cell r="C8418" t="str">
            <v>男</v>
          </cell>
          <cell r="D8418" t="str">
            <v>农业</v>
          </cell>
          <cell r="E8418" t="str">
            <v>九重镇</v>
          </cell>
          <cell r="F8418" t="str">
            <v>河南省淅川县九重镇交通路２８号</v>
          </cell>
          <cell r="G8418" t="str">
            <v>九重镇交通路２８号</v>
          </cell>
          <cell r="H8418" t="str">
            <v>41292719741216583X31</v>
          </cell>
          <cell r="I8418" t="str">
            <v>言语</v>
          </cell>
          <cell r="J8418" t="str">
            <v>一级</v>
          </cell>
        </row>
        <row r="8419">
          <cell r="B8419" t="str">
            <v>412927194909135819</v>
          </cell>
          <cell r="C8419" t="str">
            <v>男</v>
          </cell>
          <cell r="D8419" t="str">
            <v>农业</v>
          </cell>
          <cell r="E8419" t="str">
            <v>九重镇</v>
          </cell>
          <cell r="F8419" t="str">
            <v>河南省淅川县九重镇交通路１５号</v>
          </cell>
          <cell r="G8419" t="str">
            <v>九重镇交通路１５号</v>
          </cell>
          <cell r="H8419" t="str">
            <v>41292719490913581942</v>
          </cell>
          <cell r="I8419" t="str">
            <v>肢体</v>
          </cell>
          <cell r="J8419" t="str">
            <v>二级</v>
          </cell>
        </row>
        <row r="8420">
          <cell r="B8420" t="str">
            <v>412927195212215813</v>
          </cell>
          <cell r="C8420" t="str">
            <v>男</v>
          </cell>
          <cell r="D8420" t="str">
            <v>农业</v>
          </cell>
          <cell r="E8420" t="str">
            <v>九重镇</v>
          </cell>
          <cell r="F8420" t="str">
            <v>河南省淅川县九重镇九重村十西组４５１号</v>
          </cell>
          <cell r="G8420" t="str">
            <v>九重镇九重村十西组４５１号</v>
          </cell>
          <cell r="H8420" t="str">
            <v>41292719521221581344</v>
          </cell>
          <cell r="I8420" t="str">
            <v>肢体</v>
          </cell>
          <cell r="J8420" t="str">
            <v>四级</v>
          </cell>
        </row>
        <row r="8421">
          <cell r="B8421" t="str">
            <v>412927196608065836</v>
          </cell>
          <cell r="C8421" t="str">
            <v>男</v>
          </cell>
          <cell r="D8421" t="str">
            <v>农业</v>
          </cell>
          <cell r="E8421" t="str">
            <v>九重镇</v>
          </cell>
          <cell r="F8421" t="str">
            <v>河南省淅川县九重镇九重村三组１２３号</v>
          </cell>
          <cell r="G8421" t="str">
            <v>九重镇九重村三组１２３号</v>
          </cell>
          <cell r="H8421" t="str">
            <v>41292719660806583644</v>
          </cell>
          <cell r="I8421" t="str">
            <v>肢体</v>
          </cell>
          <cell r="J8421" t="str">
            <v>四级</v>
          </cell>
        </row>
        <row r="8422">
          <cell r="B8422" t="str">
            <v>411323197501195839</v>
          </cell>
          <cell r="C8422" t="str">
            <v>男</v>
          </cell>
          <cell r="D8422" t="str">
            <v>农业</v>
          </cell>
          <cell r="E8422" t="str">
            <v>九重镇</v>
          </cell>
          <cell r="F8422" t="str">
            <v>河南省淅川县九重镇九重村十三组１１０号</v>
          </cell>
          <cell r="G8422" t="str">
            <v>九重镇九重村十三组１１０号</v>
          </cell>
          <cell r="H8422" t="str">
            <v>41132319750119583944</v>
          </cell>
          <cell r="I8422" t="str">
            <v>肢体</v>
          </cell>
          <cell r="J8422" t="str">
            <v>四级</v>
          </cell>
        </row>
        <row r="8423">
          <cell r="B8423" t="str">
            <v>411323197205035814</v>
          </cell>
          <cell r="C8423" t="str">
            <v>男</v>
          </cell>
          <cell r="D8423" t="str">
            <v>农业</v>
          </cell>
          <cell r="E8423" t="str">
            <v>九重镇</v>
          </cell>
          <cell r="F8423" t="str">
            <v>河南省淅川县九重镇九重村五组９６号</v>
          </cell>
          <cell r="G8423" t="str">
            <v>九重镇九重村五组９６号</v>
          </cell>
          <cell r="H8423" t="str">
            <v>41132319720503581463</v>
          </cell>
          <cell r="I8423" t="str">
            <v>精神</v>
          </cell>
          <cell r="J8423" t="str">
            <v>三级</v>
          </cell>
        </row>
        <row r="8424">
          <cell r="B8424" t="str">
            <v>412927195310135825</v>
          </cell>
          <cell r="C8424" t="str">
            <v>女</v>
          </cell>
          <cell r="D8424" t="str">
            <v>农业</v>
          </cell>
          <cell r="E8424" t="str">
            <v>九重镇</v>
          </cell>
          <cell r="F8424" t="str">
            <v>河南省淅川县九重镇九重村九组３５７号</v>
          </cell>
          <cell r="G8424" t="str">
            <v>九重镇九重村九组３５７号</v>
          </cell>
          <cell r="H8424" t="str">
            <v>41292719531013582542</v>
          </cell>
          <cell r="I8424" t="str">
            <v>肢体</v>
          </cell>
          <cell r="J8424" t="str">
            <v>二级</v>
          </cell>
        </row>
        <row r="8425">
          <cell r="B8425" t="str">
            <v>411323200608075882</v>
          </cell>
          <cell r="C8425" t="str">
            <v>女</v>
          </cell>
          <cell r="D8425" t="str">
            <v>农业</v>
          </cell>
          <cell r="E8425" t="str">
            <v>九重镇</v>
          </cell>
          <cell r="F8425" t="str">
            <v>河南省淅川县九重镇九重村三组１０８号</v>
          </cell>
          <cell r="G8425" t="str">
            <v>九重镇九重村三组１０８号</v>
          </cell>
          <cell r="H8425" t="str">
            <v>41132320060807588254</v>
          </cell>
          <cell r="I8425" t="str">
            <v>智力</v>
          </cell>
          <cell r="J8425" t="str">
            <v>四级</v>
          </cell>
        </row>
        <row r="8426">
          <cell r="B8426" t="str">
            <v>411323198712205835</v>
          </cell>
          <cell r="C8426" t="str">
            <v>男</v>
          </cell>
          <cell r="D8426" t="str">
            <v>农业</v>
          </cell>
          <cell r="E8426" t="str">
            <v>九重镇</v>
          </cell>
          <cell r="F8426" t="str">
            <v>河南省淅川县九重镇九重村（交通路１１０号）</v>
          </cell>
          <cell r="G8426" t="str">
            <v>九重镇交通路１１０号</v>
          </cell>
          <cell r="H8426" t="str">
            <v>41132319871220583553</v>
          </cell>
          <cell r="I8426" t="str">
            <v>智力</v>
          </cell>
          <cell r="J8426" t="str">
            <v>三级</v>
          </cell>
        </row>
        <row r="8427">
          <cell r="B8427" t="str">
            <v>412927194407175837</v>
          </cell>
          <cell r="C8427" t="str">
            <v>男</v>
          </cell>
          <cell r="D8427" t="str">
            <v>农业</v>
          </cell>
          <cell r="E8427" t="str">
            <v>九重镇</v>
          </cell>
          <cell r="F8427" t="str">
            <v>河南省淅川县九重镇交通路２７</v>
          </cell>
          <cell r="G8427" t="str">
            <v>九重镇交通路２７</v>
          </cell>
          <cell r="H8427" t="str">
            <v>41292719440717583731</v>
          </cell>
          <cell r="I8427" t="str">
            <v>言语</v>
          </cell>
          <cell r="J8427" t="str">
            <v>一级</v>
          </cell>
        </row>
        <row r="8428">
          <cell r="B8428" t="str">
            <v>412927193605205879</v>
          </cell>
          <cell r="C8428" t="str">
            <v>男</v>
          </cell>
          <cell r="D8428" t="str">
            <v>农业</v>
          </cell>
          <cell r="E8428" t="str">
            <v>九重镇</v>
          </cell>
          <cell r="F8428" t="str">
            <v>河南省淅川县九重镇人民路２４号</v>
          </cell>
          <cell r="G8428" t="str">
            <v>九重镇人民路２４号</v>
          </cell>
          <cell r="H8428" t="str">
            <v>41292719360520587943</v>
          </cell>
          <cell r="I8428" t="str">
            <v>肢体</v>
          </cell>
          <cell r="J8428" t="str">
            <v>三级</v>
          </cell>
        </row>
        <row r="8429">
          <cell r="B8429" t="str">
            <v>41132319760812589X</v>
          </cell>
          <cell r="C8429" t="str">
            <v>男</v>
          </cell>
          <cell r="D8429" t="str">
            <v>农业</v>
          </cell>
          <cell r="E8429" t="str">
            <v>九重镇</v>
          </cell>
          <cell r="F8429" t="str">
            <v>河南省南阳市淅川县九重镇九重村十西组</v>
          </cell>
          <cell r="G8429" t="str">
            <v>九重镇九重村十西组４５３号</v>
          </cell>
          <cell r="H8429" t="str">
            <v>41132319760812589X72</v>
          </cell>
          <cell r="I8429" t="str">
            <v>多重</v>
          </cell>
          <cell r="J8429" t="str">
            <v>二级</v>
          </cell>
        </row>
        <row r="8430">
          <cell r="B8430" t="str">
            <v>411326199403085829</v>
          </cell>
          <cell r="C8430" t="str">
            <v>女</v>
          </cell>
          <cell r="D8430" t="str">
            <v>农业</v>
          </cell>
          <cell r="E8430" t="str">
            <v>九重镇</v>
          </cell>
          <cell r="F8430" t="str">
            <v>河南省淅川县九重镇九重村七组２８５号</v>
          </cell>
          <cell r="G8430" t="str">
            <v>九重镇九重村七组２８５号</v>
          </cell>
          <cell r="H8430" t="str">
            <v>41132619940308582952</v>
          </cell>
          <cell r="I8430" t="str">
            <v>智力</v>
          </cell>
          <cell r="J8430" t="str">
            <v>二级</v>
          </cell>
        </row>
        <row r="8431">
          <cell r="B8431" t="str">
            <v>411323195308205821</v>
          </cell>
          <cell r="C8431" t="str">
            <v>女</v>
          </cell>
          <cell r="D8431" t="str">
            <v>农业</v>
          </cell>
          <cell r="E8431" t="str">
            <v>九重镇</v>
          </cell>
          <cell r="F8431" t="str">
            <v>河南省南阳市淅川县九重镇张河村（交通路６３号）</v>
          </cell>
          <cell r="G8431" t="str">
            <v>九重镇交通路６３号</v>
          </cell>
          <cell r="H8431" t="str">
            <v>41132319530820582142</v>
          </cell>
          <cell r="I8431" t="str">
            <v>肢体</v>
          </cell>
          <cell r="J8431" t="str">
            <v>二级</v>
          </cell>
        </row>
        <row r="8432">
          <cell r="B8432" t="str">
            <v>412927196110155826</v>
          </cell>
          <cell r="C8432" t="str">
            <v>女</v>
          </cell>
          <cell r="D8432" t="str">
            <v>农业</v>
          </cell>
          <cell r="E8432" t="str">
            <v>九重镇</v>
          </cell>
          <cell r="F8432" t="str">
            <v>河南省淅川县九重镇九重村十西组４５９号</v>
          </cell>
          <cell r="G8432" t="str">
            <v>九重镇九重村十西组４５９号</v>
          </cell>
          <cell r="H8432" t="str">
            <v>41292719611015582644</v>
          </cell>
          <cell r="I8432" t="str">
            <v>肢体</v>
          </cell>
          <cell r="J8432" t="str">
            <v>四级</v>
          </cell>
        </row>
        <row r="8433">
          <cell r="B8433" t="str">
            <v>412927197508205920</v>
          </cell>
          <cell r="C8433" t="str">
            <v>女</v>
          </cell>
          <cell r="D8433" t="str">
            <v>农业</v>
          </cell>
          <cell r="E8433" t="str">
            <v>九重镇</v>
          </cell>
          <cell r="F8433" t="str">
            <v>河南省淅川县九重镇九重村十三组１１０号</v>
          </cell>
          <cell r="G8433" t="str">
            <v>九重镇九重村十三组１１０号</v>
          </cell>
          <cell r="H8433" t="str">
            <v>41292719750820592062</v>
          </cell>
          <cell r="I8433" t="str">
            <v>精神</v>
          </cell>
          <cell r="J8433" t="str">
            <v>二级</v>
          </cell>
        </row>
        <row r="8434">
          <cell r="B8434" t="str">
            <v>411323197408085897</v>
          </cell>
          <cell r="C8434" t="str">
            <v>男</v>
          </cell>
          <cell r="D8434" t="str">
            <v>非农业</v>
          </cell>
          <cell r="E8434" t="str">
            <v>九重镇</v>
          </cell>
          <cell r="F8434" t="str">
            <v>河南省淅川县九重镇交通路１０３</v>
          </cell>
          <cell r="G8434" t="str">
            <v>九重镇交通路１０３</v>
          </cell>
          <cell r="H8434" t="str">
            <v>41132319740808589743</v>
          </cell>
          <cell r="I8434" t="str">
            <v>肢体</v>
          </cell>
          <cell r="J8434" t="str">
            <v>三级</v>
          </cell>
        </row>
        <row r="8435">
          <cell r="B8435" t="str">
            <v>412927196309225860</v>
          </cell>
          <cell r="C8435" t="str">
            <v>女</v>
          </cell>
          <cell r="D8435" t="str">
            <v>农业</v>
          </cell>
          <cell r="E8435" t="str">
            <v>九重镇</v>
          </cell>
          <cell r="F8435" t="str">
            <v>河南省淅川县九重镇丹阳村四组１８９号</v>
          </cell>
          <cell r="G8435" t="str">
            <v>九重镇丹阳村四组１８９号</v>
          </cell>
          <cell r="H8435" t="str">
            <v>41292719630922586023</v>
          </cell>
          <cell r="I8435" t="str">
            <v>听力</v>
          </cell>
          <cell r="J8435" t="str">
            <v>三级</v>
          </cell>
        </row>
        <row r="8436">
          <cell r="B8436" t="str">
            <v>411323198701285817</v>
          </cell>
          <cell r="C8436" t="str">
            <v>男</v>
          </cell>
          <cell r="D8436" t="str">
            <v>农业</v>
          </cell>
          <cell r="E8436" t="str">
            <v>九重镇</v>
          </cell>
          <cell r="F8436" t="str">
            <v>河南省淅川县九重镇九重村一组５０号</v>
          </cell>
          <cell r="G8436" t="str">
            <v>九重镇九重村一组５０号</v>
          </cell>
          <cell r="H8436" t="str">
            <v>41132319870128581743</v>
          </cell>
          <cell r="I8436" t="str">
            <v>肢体</v>
          </cell>
          <cell r="J8436" t="str">
            <v>三级</v>
          </cell>
        </row>
        <row r="8437">
          <cell r="B8437" t="str">
            <v>412927195108015811</v>
          </cell>
          <cell r="C8437" t="str">
            <v>男</v>
          </cell>
          <cell r="D8437" t="str">
            <v>农业</v>
          </cell>
          <cell r="E8437" t="str">
            <v>九重镇</v>
          </cell>
          <cell r="F8437" t="str">
            <v>河南省淅川县九重镇九重村十东组４１０号</v>
          </cell>
          <cell r="G8437" t="str">
            <v>九重镇九重村十东组４１０号</v>
          </cell>
          <cell r="H8437" t="str">
            <v>41292719510801581113</v>
          </cell>
          <cell r="I8437" t="str">
            <v>视力</v>
          </cell>
          <cell r="J8437" t="str">
            <v>三级</v>
          </cell>
        </row>
        <row r="8438">
          <cell r="B8438" t="str">
            <v>411323197304235811</v>
          </cell>
          <cell r="C8438" t="str">
            <v>男</v>
          </cell>
          <cell r="D8438" t="str">
            <v>农业</v>
          </cell>
          <cell r="E8438" t="str">
            <v>九重镇</v>
          </cell>
          <cell r="F8438" t="str">
            <v>河南省淅川县九重镇交通路９１号</v>
          </cell>
          <cell r="G8438" t="str">
            <v>九重镇交通路９１号</v>
          </cell>
          <cell r="H8438" t="str">
            <v>41132319730423581143</v>
          </cell>
          <cell r="I8438" t="str">
            <v>肢体</v>
          </cell>
          <cell r="J8438" t="str">
            <v>三级</v>
          </cell>
        </row>
        <row r="8439">
          <cell r="B8439" t="str">
            <v>411323199909285837</v>
          </cell>
          <cell r="C8439" t="str">
            <v>男</v>
          </cell>
          <cell r="D8439" t="str">
            <v>农业</v>
          </cell>
          <cell r="E8439" t="str">
            <v>九重镇</v>
          </cell>
          <cell r="F8439" t="str">
            <v>河南省淅川县九重镇九重村三组１０８号</v>
          </cell>
          <cell r="G8439" t="str">
            <v>九重镇九重村三组１０８号</v>
          </cell>
          <cell r="H8439" t="str">
            <v>41132319990928583754</v>
          </cell>
          <cell r="I8439" t="str">
            <v>智力</v>
          </cell>
          <cell r="J8439" t="str">
            <v>四级</v>
          </cell>
        </row>
        <row r="8440">
          <cell r="B8440" t="str">
            <v>411323197105015947</v>
          </cell>
          <cell r="C8440" t="str">
            <v>女</v>
          </cell>
          <cell r="D8440" t="str">
            <v>农业</v>
          </cell>
          <cell r="E8440" t="str">
            <v>九重镇</v>
          </cell>
          <cell r="F8440" t="str">
            <v>河南省淅川县九重镇交通路97号</v>
          </cell>
          <cell r="G8440" t="str">
            <v>河南省淅川县九重镇交通路97号</v>
          </cell>
          <cell r="H8440" t="str">
            <v>41132319710501594731</v>
          </cell>
          <cell r="I8440" t="str">
            <v>言语</v>
          </cell>
          <cell r="J8440" t="str">
            <v>一级</v>
          </cell>
        </row>
        <row r="8441">
          <cell r="B8441" t="str">
            <v>41292719440815582X</v>
          </cell>
          <cell r="C8441" t="str">
            <v>女</v>
          </cell>
          <cell r="D8441" t="str">
            <v>农业</v>
          </cell>
          <cell r="E8441" t="str">
            <v>九重镇</v>
          </cell>
          <cell r="F8441" t="str">
            <v>河南省淅川县九重镇丹阳村四组１０５号</v>
          </cell>
          <cell r="G8441" t="str">
            <v>九重镇丹阳村四组１０５号</v>
          </cell>
          <cell r="H8441" t="str">
            <v>41292719440815582X43</v>
          </cell>
          <cell r="I8441" t="str">
            <v>肢体</v>
          </cell>
          <cell r="J8441" t="str">
            <v>三级</v>
          </cell>
        </row>
        <row r="8442">
          <cell r="B8442" t="str">
            <v>411326198202185845</v>
          </cell>
          <cell r="C8442" t="str">
            <v>女</v>
          </cell>
          <cell r="D8442" t="str">
            <v>农业</v>
          </cell>
          <cell r="E8442" t="str">
            <v>九重镇</v>
          </cell>
          <cell r="F8442" t="str">
            <v>河南省淅川县九重镇九重村九组３９６号</v>
          </cell>
          <cell r="G8442" t="str">
            <v>九重镇九重村九组３９６号</v>
          </cell>
          <cell r="H8442" t="str">
            <v>41132619820218584544</v>
          </cell>
          <cell r="I8442" t="str">
            <v>肢体</v>
          </cell>
          <cell r="J8442" t="str">
            <v>四级</v>
          </cell>
        </row>
        <row r="8443">
          <cell r="B8443" t="str">
            <v>41292719540904582X</v>
          </cell>
          <cell r="C8443" t="str">
            <v>女</v>
          </cell>
          <cell r="D8443" t="str">
            <v>农业</v>
          </cell>
          <cell r="E8443" t="str">
            <v>九重镇</v>
          </cell>
          <cell r="F8443" t="str">
            <v>河南省淅川县九重镇九重村九组４００号</v>
          </cell>
          <cell r="G8443" t="str">
            <v>九重镇九重村九组４００号</v>
          </cell>
          <cell r="H8443" t="str">
            <v>41292719540904582X43</v>
          </cell>
          <cell r="I8443" t="str">
            <v>肢体</v>
          </cell>
          <cell r="J8443" t="str">
            <v>三级</v>
          </cell>
        </row>
        <row r="8444">
          <cell r="B8444" t="str">
            <v>412927194605015818</v>
          </cell>
          <cell r="C8444" t="str">
            <v>男</v>
          </cell>
          <cell r="D8444" t="str">
            <v>农业</v>
          </cell>
          <cell r="E8444" t="str">
            <v>九重镇</v>
          </cell>
          <cell r="F8444" t="str">
            <v>河南省淅川县九重镇九重村十三组25号</v>
          </cell>
          <cell r="G8444" t="str">
            <v>河南省淅川县九重镇九重村十三组25号</v>
          </cell>
          <cell r="H8444" t="str">
            <v>41292719460501581843</v>
          </cell>
          <cell r="I8444" t="str">
            <v>肢体</v>
          </cell>
          <cell r="J8444" t="str">
            <v>三级</v>
          </cell>
        </row>
        <row r="8445">
          <cell r="B8445" t="str">
            <v>411323196403035810</v>
          </cell>
          <cell r="C8445" t="str">
            <v>男</v>
          </cell>
          <cell r="D8445" t="str">
            <v>农业</v>
          </cell>
          <cell r="E8445" t="str">
            <v>九重镇</v>
          </cell>
          <cell r="F8445" t="str">
            <v>河南省淅川县九重镇九重村十三组１号</v>
          </cell>
          <cell r="G8445" t="str">
            <v>九重镇九重村十三组１号</v>
          </cell>
          <cell r="H8445" t="str">
            <v>41132319640303581043</v>
          </cell>
          <cell r="I8445" t="str">
            <v>肢体</v>
          </cell>
          <cell r="J8445" t="str">
            <v>三级</v>
          </cell>
        </row>
        <row r="8446">
          <cell r="B8446" t="str">
            <v>412927195506175810</v>
          </cell>
          <cell r="C8446" t="str">
            <v>男</v>
          </cell>
          <cell r="D8446" t="str">
            <v>农业</v>
          </cell>
          <cell r="E8446" t="str">
            <v>九重镇</v>
          </cell>
          <cell r="F8446" t="str">
            <v>河南省淅川县九重镇九重村九组３５５号</v>
          </cell>
          <cell r="G8446" t="str">
            <v>九重镇九重村九组３５５号</v>
          </cell>
          <cell r="H8446" t="str">
            <v>41292719550617581042</v>
          </cell>
          <cell r="I8446" t="str">
            <v>肢体</v>
          </cell>
          <cell r="J8446" t="str">
            <v>二级</v>
          </cell>
        </row>
        <row r="8447">
          <cell r="B8447" t="str">
            <v>412927196012205826</v>
          </cell>
          <cell r="C8447" t="str">
            <v>女</v>
          </cell>
          <cell r="D8447" t="str">
            <v>农业</v>
          </cell>
          <cell r="E8447" t="str">
            <v>九重镇</v>
          </cell>
          <cell r="F8447" t="str">
            <v>河南省淅川县九重镇九重村八组１５号</v>
          </cell>
          <cell r="G8447" t="str">
            <v>九重镇九重村八组１５号</v>
          </cell>
          <cell r="H8447" t="str">
            <v>41292719601220582614</v>
          </cell>
          <cell r="I8447" t="str">
            <v>视力</v>
          </cell>
          <cell r="J8447" t="str">
            <v>四级</v>
          </cell>
        </row>
        <row r="8448">
          <cell r="B8448" t="str">
            <v>411323200007045848</v>
          </cell>
          <cell r="C8448" t="str">
            <v>女</v>
          </cell>
          <cell r="D8448" t="str">
            <v>农业</v>
          </cell>
          <cell r="E8448" t="str">
            <v>九重镇</v>
          </cell>
          <cell r="F8448" t="str">
            <v>河南省淅川县九重镇九重村一组１６０号</v>
          </cell>
          <cell r="G8448" t="str">
            <v>九重镇九重村一组１６０号</v>
          </cell>
          <cell r="H8448" t="str">
            <v>41132320000704584814</v>
          </cell>
          <cell r="I8448" t="str">
            <v>视力</v>
          </cell>
          <cell r="J8448" t="str">
            <v>四级</v>
          </cell>
        </row>
        <row r="8449">
          <cell r="B8449" t="str">
            <v>412927195209175865</v>
          </cell>
          <cell r="C8449" t="str">
            <v>女</v>
          </cell>
          <cell r="D8449" t="str">
            <v>农业</v>
          </cell>
          <cell r="E8449" t="str">
            <v>九重镇</v>
          </cell>
          <cell r="F8449" t="str">
            <v>河南省淅川县九重镇交通路３９号</v>
          </cell>
          <cell r="G8449" t="str">
            <v>九重镇交通路３９号</v>
          </cell>
          <cell r="H8449" t="str">
            <v>41292719520917586541</v>
          </cell>
          <cell r="I8449" t="str">
            <v>肢体</v>
          </cell>
          <cell r="J8449" t="str">
            <v>一级</v>
          </cell>
        </row>
        <row r="8450">
          <cell r="B8450" t="str">
            <v>412927195305145818</v>
          </cell>
          <cell r="C8450" t="str">
            <v>男</v>
          </cell>
          <cell r="D8450" t="str">
            <v>农业</v>
          </cell>
          <cell r="E8450" t="str">
            <v>九重镇</v>
          </cell>
          <cell r="F8450" t="str">
            <v>河南省淅川县九重镇九重村九组４１０号</v>
          </cell>
          <cell r="G8450" t="str">
            <v>九重镇九重村九组４１０号</v>
          </cell>
          <cell r="H8450" t="str">
            <v>41292719530514581842</v>
          </cell>
          <cell r="I8450" t="str">
            <v>肢体</v>
          </cell>
          <cell r="J8450" t="str">
            <v>二级</v>
          </cell>
        </row>
        <row r="8451">
          <cell r="B8451" t="str">
            <v>412927195903155813</v>
          </cell>
          <cell r="C8451" t="str">
            <v>男</v>
          </cell>
          <cell r="D8451" t="str">
            <v>农业</v>
          </cell>
          <cell r="E8451" t="str">
            <v>九重镇</v>
          </cell>
          <cell r="F8451" t="str">
            <v>河南省淅川县九重镇光明路２６６号</v>
          </cell>
          <cell r="G8451" t="str">
            <v>九重镇光明路２６６号</v>
          </cell>
          <cell r="H8451" t="str">
            <v>41292719590315581312</v>
          </cell>
          <cell r="I8451" t="str">
            <v>视力</v>
          </cell>
          <cell r="J8451" t="str">
            <v>二级</v>
          </cell>
        </row>
        <row r="8452">
          <cell r="B8452" t="str">
            <v>412927195605045819</v>
          </cell>
          <cell r="C8452" t="str">
            <v>男</v>
          </cell>
          <cell r="D8452" t="str">
            <v>农业</v>
          </cell>
          <cell r="E8452" t="str">
            <v>九重镇</v>
          </cell>
          <cell r="F8452" t="str">
            <v>河南省淅川县九重镇九重村九组３９２号</v>
          </cell>
          <cell r="G8452" t="str">
            <v>九重镇九重村九组３９２号</v>
          </cell>
          <cell r="H8452" t="str">
            <v>41292719560504581943B1</v>
          </cell>
          <cell r="I8452" t="str">
            <v>肢体</v>
          </cell>
          <cell r="J8452" t="str">
            <v>三级</v>
          </cell>
        </row>
        <row r="8453">
          <cell r="B8453" t="str">
            <v>41132319730520593X</v>
          </cell>
          <cell r="C8453" t="str">
            <v>男</v>
          </cell>
          <cell r="D8453" t="str">
            <v>农业</v>
          </cell>
          <cell r="E8453" t="str">
            <v>九重镇</v>
          </cell>
          <cell r="F8453" t="str">
            <v>河南省淅川县九重镇九重村一组２５６号</v>
          </cell>
          <cell r="G8453" t="str">
            <v>九重镇九重村一组２５６号</v>
          </cell>
          <cell r="H8453" t="str">
            <v>41132319730520593X31</v>
          </cell>
          <cell r="I8453" t="str">
            <v>言语</v>
          </cell>
          <cell r="J8453" t="str">
            <v>一级</v>
          </cell>
        </row>
        <row r="8454">
          <cell r="B8454" t="str">
            <v>411323198605095810</v>
          </cell>
          <cell r="C8454" t="str">
            <v>男</v>
          </cell>
          <cell r="D8454" t="str">
            <v>农业</v>
          </cell>
          <cell r="E8454" t="str">
            <v>九重镇</v>
          </cell>
          <cell r="F8454" t="str">
            <v>淅川县九重镇九重村六北组32号</v>
          </cell>
          <cell r="G8454" t="str">
            <v>淅川县九重镇九重村六北组32号</v>
          </cell>
          <cell r="H8454" t="str">
            <v>41132319860509581052</v>
          </cell>
          <cell r="I8454" t="str">
            <v>智力</v>
          </cell>
          <cell r="J8454" t="str">
            <v>二级</v>
          </cell>
        </row>
        <row r="8455">
          <cell r="B8455" t="str">
            <v>412927195610055835</v>
          </cell>
          <cell r="C8455" t="str">
            <v>男</v>
          </cell>
          <cell r="D8455" t="str">
            <v>农业</v>
          </cell>
          <cell r="E8455" t="str">
            <v>九重镇</v>
          </cell>
          <cell r="F8455" t="str">
            <v>淅川县九重镇九重村十二组</v>
          </cell>
          <cell r="G8455" t="str">
            <v>淅川县九重镇九重村十二组</v>
          </cell>
          <cell r="H8455" t="str">
            <v>41292719561005583542</v>
          </cell>
          <cell r="I8455" t="str">
            <v>肢体</v>
          </cell>
          <cell r="J8455" t="str">
            <v>二级</v>
          </cell>
        </row>
        <row r="8456">
          <cell r="B8456" t="str">
            <v>412927197310115831</v>
          </cell>
          <cell r="C8456" t="str">
            <v>男</v>
          </cell>
          <cell r="D8456" t="str">
            <v>农业</v>
          </cell>
          <cell r="E8456" t="str">
            <v>九重镇</v>
          </cell>
          <cell r="F8456" t="str">
            <v>淅川县九重镇丹阳村二组</v>
          </cell>
          <cell r="G8456" t="str">
            <v>淅川县九重镇丹阳村二组</v>
          </cell>
          <cell r="H8456" t="str">
            <v>41292719731011583142</v>
          </cell>
          <cell r="I8456" t="str">
            <v>肢体</v>
          </cell>
          <cell r="J8456" t="str">
            <v>二级</v>
          </cell>
        </row>
        <row r="8457">
          <cell r="B8457" t="str">
            <v>41132319950525636X</v>
          </cell>
          <cell r="C8457" t="str">
            <v>女</v>
          </cell>
          <cell r="D8457" t="str">
            <v>农业</v>
          </cell>
          <cell r="E8457" t="str">
            <v>九重镇</v>
          </cell>
          <cell r="F8457" t="str">
            <v>淅川县九重镇九重村七组</v>
          </cell>
          <cell r="G8457" t="str">
            <v>淅川县九重镇九重村七组</v>
          </cell>
          <cell r="H8457" t="str">
            <v>41132319950525636X53</v>
          </cell>
          <cell r="I8457" t="str">
            <v>智力</v>
          </cell>
          <cell r="J8457" t="str">
            <v>三级</v>
          </cell>
        </row>
        <row r="8458">
          <cell r="B8458" t="str">
            <v>412927194304185864</v>
          </cell>
          <cell r="C8458" t="str">
            <v>女</v>
          </cell>
          <cell r="D8458" t="str">
            <v>农业</v>
          </cell>
          <cell r="E8458" t="str">
            <v>九重镇</v>
          </cell>
          <cell r="F8458" t="str">
            <v>淅川县九重镇丹阳村七组</v>
          </cell>
          <cell r="G8458" t="str">
            <v>淅川县九重镇丹阳村七组</v>
          </cell>
          <cell r="H8458" t="str">
            <v>41292719430418586412</v>
          </cell>
          <cell r="I8458" t="str">
            <v>视力</v>
          </cell>
          <cell r="J8458" t="str">
            <v>二级</v>
          </cell>
        </row>
        <row r="8459">
          <cell r="B8459" t="str">
            <v>411323198703085827</v>
          </cell>
          <cell r="C8459" t="str">
            <v>女</v>
          </cell>
          <cell r="D8459" t="str">
            <v>农业</v>
          </cell>
          <cell r="E8459" t="str">
            <v>九重镇</v>
          </cell>
          <cell r="F8459" t="str">
            <v>河南省淅川县九重镇九重村三组８２号</v>
          </cell>
          <cell r="G8459" t="str">
            <v>九重镇九重村三组８２号</v>
          </cell>
          <cell r="H8459" t="str">
            <v>41132319870308582763</v>
          </cell>
          <cell r="I8459" t="str">
            <v>精神</v>
          </cell>
          <cell r="J8459" t="str">
            <v>三级</v>
          </cell>
        </row>
        <row r="8460">
          <cell r="B8460" t="str">
            <v>412927196009105824</v>
          </cell>
          <cell r="C8460" t="str">
            <v>女</v>
          </cell>
          <cell r="D8460" t="str">
            <v>农业</v>
          </cell>
          <cell r="E8460" t="str">
            <v>九重镇</v>
          </cell>
          <cell r="F8460" t="str">
            <v>淅川县九重镇九重村十东组33号</v>
          </cell>
          <cell r="G8460" t="str">
            <v>淅川县九重镇九重村十东组33号</v>
          </cell>
          <cell r="H8460" t="str">
            <v>41292719600910582442</v>
          </cell>
          <cell r="I8460" t="str">
            <v>肢体</v>
          </cell>
          <cell r="J8460" t="str">
            <v>二级</v>
          </cell>
        </row>
        <row r="8461">
          <cell r="B8461" t="str">
            <v>412927197108205876</v>
          </cell>
          <cell r="C8461" t="str">
            <v>男</v>
          </cell>
          <cell r="D8461" t="str">
            <v>农业</v>
          </cell>
          <cell r="E8461" t="str">
            <v>九重镇</v>
          </cell>
          <cell r="F8461" t="str">
            <v>淅川县九重镇九重村十西组</v>
          </cell>
          <cell r="G8461" t="str">
            <v>淅川县九重镇九重村十西组</v>
          </cell>
          <cell r="H8461" t="str">
            <v>41292719710820587652</v>
          </cell>
          <cell r="I8461" t="str">
            <v>智力</v>
          </cell>
          <cell r="J8461" t="str">
            <v>二级</v>
          </cell>
        </row>
        <row r="8462">
          <cell r="B8462" t="str">
            <v>412927195908165834</v>
          </cell>
          <cell r="C8462" t="str">
            <v>男</v>
          </cell>
          <cell r="D8462" t="str">
            <v>农业</v>
          </cell>
          <cell r="E8462" t="str">
            <v>九重镇</v>
          </cell>
          <cell r="F8462" t="str">
            <v>淅川县九重镇丹阳村一组</v>
          </cell>
          <cell r="G8462" t="str">
            <v>淅川县九重镇丹阳村一组</v>
          </cell>
          <cell r="H8462" t="str">
            <v>41292719590816583443</v>
          </cell>
          <cell r="I8462" t="str">
            <v>肢体</v>
          </cell>
          <cell r="J8462" t="str">
            <v>三级</v>
          </cell>
        </row>
        <row r="8463">
          <cell r="B8463" t="str">
            <v>412927195004185824</v>
          </cell>
          <cell r="C8463" t="str">
            <v>女</v>
          </cell>
          <cell r="D8463" t="str">
            <v>农业</v>
          </cell>
          <cell r="E8463" t="str">
            <v>九重镇</v>
          </cell>
          <cell r="F8463" t="str">
            <v>淅川县九重镇丹阳村一组99号</v>
          </cell>
          <cell r="G8463" t="str">
            <v>淅川县九重镇丹阳村一组99号</v>
          </cell>
          <cell r="H8463" t="str">
            <v>41292719500418582423</v>
          </cell>
          <cell r="I8463" t="str">
            <v>听力</v>
          </cell>
          <cell r="J8463" t="str">
            <v>三级</v>
          </cell>
        </row>
        <row r="8464">
          <cell r="B8464" t="str">
            <v>411323198108155851</v>
          </cell>
          <cell r="C8464" t="str">
            <v>男</v>
          </cell>
          <cell r="D8464" t="str">
            <v>农业</v>
          </cell>
          <cell r="E8464" t="str">
            <v>九重镇</v>
          </cell>
          <cell r="F8464" t="str">
            <v>河南省淅川县九重镇丹阳村七组82号</v>
          </cell>
          <cell r="G8464" t="str">
            <v>河南省淅川县九重镇丹阳村七组82号</v>
          </cell>
          <cell r="H8464" t="str">
            <v>41132319810815585153</v>
          </cell>
          <cell r="I8464" t="str">
            <v>智力</v>
          </cell>
          <cell r="J8464" t="str">
            <v>三级</v>
          </cell>
        </row>
        <row r="8465">
          <cell r="B8465" t="str">
            <v>412927197112025624</v>
          </cell>
          <cell r="C8465" t="str">
            <v>女</v>
          </cell>
          <cell r="D8465" t="str">
            <v>农业</v>
          </cell>
          <cell r="E8465" t="str">
            <v>九重镇</v>
          </cell>
          <cell r="F8465" t="str">
            <v>河南省淅川县九重村二组179号</v>
          </cell>
          <cell r="G8465" t="str">
            <v>河南省淅川县九重村二组179号</v>
          </cell>
          <cell r="H8465" t="str">
            <v>41292719711202562463</v>
          </cell>
          <cell r="I8465" t="str">
            <v>精神</v>
          </cell>
          <cell r="J8465" t="str">
            <v>三级</v>
          </cell>
        </row>
        <row r="8466">
          <cell r="B8466" t="str">
            <v>412927194704045879</v>
          </cell>
          <cell r="C8466" t="str">
            <v>男</v>
          </cell>
          <cell r="D8466" t="str">
            <v>农业</v>
          </cell>
          <cell r="E8466" t="str">
            <v>九重镇</v>
          </cell>
          <cell r="F8466" t="str">
            <v>河南省淅川县九重镇九重村</v>
          </cell>
          <cell r="G8466" t="str">
            <v>河南省淅川县九重镇九重村</v>
          </cell>
          <cell r="H8466" t="str">
            <v>41292719470404587944</v>
          </cell>
          <cell r="I8466" t="str">
            <v>肢体</v>
          </cell>
          <cell r="J8466" t="str">
            <v>四级</v>
          </cell>
        </row>
        <row r="8467">
          <cell r="B8467" t="str">
            <v>411323197605055910</v>
          </cell>
          <cell r="C8467" t="str">
            <v>男</v>
          </cell>
          <cell r="D8467" t="str">
            <v>农业</v>
          </cell>
          <cell r="E8467" t="str">
            <v>九重镇</v>
          </cell>
          <cell r="F8467" t="str">
            <v>河南省淅川县九重镇九重村</v>
          </cell>
          <cell r="G8467" t="str">
            <v>河南省淅川县九重镇九重村</v>
          </cell>
          <cell r="H8467" t="str">
            <v>41132319760505591073</v>
          </cell>
          <cell r="I8467" t="str">
            <v>多重</v>
          </cell>
          <cell r="J8467" t="str">
            <v>三级</v>
          </cell>
        </row>
        <row r="8468">
          <cell r="B8468" t="str">
            <v>412927194003205825</v>
          </cell>
          <cell r="C8468" t="str">
            <v>女</v>
          </cell>
          <cell r="D8468" t="str">
            <v>农业</v>
          </cell>
          <cell r="E8468" t="str">
            <v>九重镇</v>
          </cell>
          <cell r="F8468" t="str">
            <v>河南省淅川县九重镇九重村十一组</v>
          </cell>
          <cell r="G8468" t="str">
            <v>河南省淅川县九重镇九重村十一组</v>
          </cell>
          <cell r="H8468" t="str">
            <v>41292719400320582563</v>
          </cell>
          <cell r="I8468" t="str">
            <v>精神</v>
          </cell>
          <cell r="J8468" t="str">
            <v>三级</v>
          </cell>
        </row>
        <row r="8469">
          <cell r="B8469" t="str">
            <v>41292719600604582X</v>
          </cell>
          <cell r="C8469" t="str">
            <v>女</v>
          </cell>
          <cell r="D8469" t="str">
            <v>农业</v>
          </cell>
          <cell r="E8469" t="str">
            <v>九重镇</v>
          </cell>
          <cell r="F8469" t="str">
            <v>淅川县九重镇九重村七组</v>
          </cell>
          <cell r="G8469" t="str">
            <v>淅川县九重镇九重村七组</v>
          </cell>
          <cell r="H8469" t="str">
            <v>41292719600604582X52</v>
          </cell>
          <cell r="I8469" t="str">
            <v>智力</v>
          </cell>
          <cell r="J8469" t="str">
            <v>二级</v>
          </cell>
        </row>
        <row r="8470">
          <cell r="B8470" t="str">
            <v>412927193107025824</v>
          </cell>
          <cell r="C8470" t="str">
            <v>女</v>
          </cell>
          <cell r="D8470" t="str">
            <v>农业</v>
          </cell>
          <cell r="E8470" t="str">
            <v>九重镇</v>
          </cell>
          <cell r="F8470" t="str">
            <v>河南省南阳市淅川县丹阳镇九重村民委员会</v>
          </cell>
          <cell r="G8470" t="str">
            <v>九重镇九重村四组１６６号</v>
          </cell>
          <cell r="H8470" t="str">
            <v>41292719310702582443</v>
          </cell>
          <cell r="I8470" t="str">
            <v>肢体</v>
          </cell>
          <cell r="J8470" t="str">
            <v>三级</v>
          </cell>
        </row>
        <row r="8471">
          <cell r="B8471" t="str">
            <v>411323198302285342</v>
          </cell>
          <cell r="C8471" t="str">
            <v>女</v>
          </cell>
          <cell r="D8471" t="str">
            <v>农业</v>
          </cell>
          <cell r="E8471" t="str">
            <v>九重镇</v>
          </cell>
          <cell r="F8471" t="str">
            <v>淅川县九重镇丹阳村七组</v>
          </cell>
          <cell r="G8471" t="str">
            <v>淅川县九重镇丹阳村七组</v>
          </cell>
          <cell r="H8471" t="str">
            <v>41132319830228534263</v>
          </cell>
          <cell r="I8471" t="str">
            <v>精神</v>
          </cell>
          <cell r="J8471" t="str">
            <v>三级</v>
          </cell>
        </row>
        <row r="8472">
          <cell r="B8472" t="str">
            <v>412927194910025828</v>
          </cell>
          <cell r="C8472" t="str">
            <v>女</v>
          </cell>
          <cell r="D8472" t="str">
            <v>农业</v>
          </cell>
          <cell r="E8472" t="str">
            <v>九重镇</v>
          </cell>
          <cell r="F8472" t="str">
            <v>河南省南阳市淅川县丹阳镇九重村民委员会</v>
          </cell>
          <cell r="G8472" t="str">
            <v>九重镇九重村四组１５７号</v>
          </cell>
          <cell r="H8472" t="str">
            <v>41292719491002582843</v>
          </cell>
          <cell r="I8472" t="str">
            <v>肢体</v>
          </cell>
          <cell r="J8472" t="str">
            <v>三级</v>
          </cell>
        </row>
        <row r="8473">
          <cell r="B8473" t="str">
            <v>412927193608185826</v>
          </cell>
          <cell r="C8473" t="str">
            <v>女</v>
          </cell>
          <cell r="D8473" t="str">
            <v>农业</v>
          </cell>
          <cell r="E8473" t="str">
            <v>九重镇</v>
          </cell>
          <cell r="F8473" t="str">
            <v>河南省南阳市淅川县丹阳镇九重村民委员会</v>
          </cell>
          <cell r="G8473" t="str">
            <v>九重镇九重村十西组５２５号</v>
          </cell>
          <cell r="H8473" t="str">
            <v>41292719360818582642</v>
          </cell>
          <cell r="I8473" t="str">
            <v>肢体</v>
          </cell>
          <cell r="J8473" t="str">
            <v>二级</v>
          </cell>
        </row>
        <row r="8474">
          <cell r="B8474" t="str">
            <v>412927194808185825</v>
          </cell>
          <cell r="C8474" t="str">
            <v>女</v>
          </cell>
          <cell r="D8474" t="str">
            <v>农业</v>
          </cell>
          <cell r="E8474" t="str">
            <v>九重镇</v>
          </cell>
          <cell r="F8474" t="str">
            <v>河南省南阳市淅川县丹阳镇九重村民委员会</v>
          </cell>
          <cell r="G8474" t="str">
            <v>九重镇九重村三组４１号</v>
          </cell>
          <cell r="H8474" t="str">
            <v>41292719480818582543</v>
          </cell>
          <cell r="I8474" t="str">
            <v>肢体</v>
          </cell>
          <cell r="J8474" t="str">
            <v>三级</v>
          </cell>
        </row>
        <row r="8475">
          <cell r="B8475" t="str">
            <v>412927193510045825</v>
          </cell>
          <cell r="C8475" t="str">
            <v>女</v>
          </cell>
          <cell r="D8475" t="str">
            <v>非农业</v>
          </cell>
          <cell r="E8475" t="str">
            <v>九重镇</v>
          </cell>
          <cell r="F8475" t="str">
            <v>河南省南阳市淅川县丹阳镇九重村民委员会</v>
          </cell>
          <cell r="G8475" t="str">
            <v>九重镇中州路１０５号</v>
          </cell>
          <cell r="H8475" t="str">
            <v>41292719351004582542</v>
          </cell>
          <cell r="I8475" t="str">
            <v>肢体</v>
          </cell>
          <cell r="J8475" t="str">
            <v>二级</v>
          </cell>
        </row>
        <row r="8476">
          <cell r="B8476" t="str">
            <v>412927196402245831</v>
          </cell>
          <cell r="C8476" t="str">
            <v>男</v>
          </cell>
          <cell r="D8476" t="str">
            <v>农业</v>
          </cell>
          <cell r="E8476" t="str">
            <v>九重镇</v>
          </cell>
          <cell r="F8476" t="str">
            <v>河南省南阳市淅川县丹阳镇九重村民委员会</v>
          </cell>
          <cell r="G8476" t="str">
            <v>九重镇丹阳村八组１７６号</v>
          </cell>
          <cell r="H8476" t="str">
            <v>41292719640224583143</v>
          </cell>
          <cell r="I8476" t="str">
            <v>肢体</v>
          </cell>
          <cell r="J8476" t="str">
            <v>三级</v>
          </cell>
        </row>
        <row r="8477">
          <cell r="B8477" t="str">
            <v>411323197502205832</v>
          </cell>
          <cell r="C8477" t="str">
            <v>男</v>
          </cell>
          <cell r="D8477" t="str">
            <v>农业</v>
          </cell>
          <cell r="E8477" t="str">
            <v>九重镇</v>
          </cell>
          <cell r="F8477" t="str">
            <v>河南省南阳市淅川县丹阳镇九重村民委员会</v>
          </cell>
          <cell r="G8477" t="str">
            <v>九重镇丹阳村八组１９８号　</v>
          </cell>
          <cell r="H8477" t="str">
            <v>41132319750220583232</v>
          </cell>
          <cell r="I8477" t="str">
            <v>言语</v>
          </cell>
          <cell r="J8477" t="str">
            <v>二级</v>
          </cell>
        </row>
        <row r="8478">
          <cell r="B8478" t="str">
            <v>412927197404125918</v>
          </cell>
          <cell r="C8478" t="str">
            <v>男</v>
          </cell>
          <cell r="D8478" t="str">
            <v>农业</v>
          </cell>
          <cell r="E8478" t="str">
            <v>九重镇</v>
          </cell>
          <cell r="F8478" t="str">
            <v>河南省南阳市淅川县丹阳镇九重村民委员会</v>
          </cell>
          <cell r="G8478" t="str">
            <v>九重镇九重村七组２６１号</v>
          </cell>
          <cell r="H8478" t="str">
            <v>41292719740412591844</v>
          </cell>
          <cell r="I8478" t="str">
            <v>肢体</v>
          </cell>
          <cell r="J8478" t="str">
            <v>四级</v>
          </cell>
        </row>
        <row r="8479">
          <cell r="B8479" t="str">
            <v>411323197601055833</v>
          </cell>
          <cell r="C8479" t="str">
            <v>男</v>
          </cell>
          <cell r="D8479" t="str">
            <v>农业</v>
          </cell>
          <cell r="E8479" t="str">
            <v>九重镇</v>
          </cell>
          <cell r="F8479" t="str">
            <v>河南省南阳市淅川县丹阳镇九重村民委员会</v>
          </cell>
          <cell r="G8479" t="str">
            <v>九重镇九重村三组８２号</v>
          </cell>
          <cell r="H8479" t="str">
            <v>41132319760105583312</v>
          </cell>
          <cell r="I8479" t="str">
            <v>视力</v>
          </cell>
          <cell r="J8479" t="str">
            <v>二级</v>
          </cell>
        </row>
        <row r="8480">
          <cell r="B8480" t="str">
            <v>412927196404225818</v>
          </cell>
          <cell r="C8480" t="str">
            <v>男</v>
          </cell>
          <cell r="D8480" t="str">
            <v>农业</v>
          </cell>
          <cell r="E8480" t="str">
            <v>九重镇</v>
          </cell>
          <cell r="F8480" t="str">
            <v>河南省南阳市淅川县丹阳镇九重村民委员会</v>
          </cell>
          <cell r="G8480" t="str">
            <v>九重镇九重村四组１６６号</v>
          </cell>
          <cell r="H8480" t="str">
            <v>41292719640422581823</v>
          </cell>
          <cell r="I8480" t="str">
            <v>听力</v>
          </cell>
          <cell r="J8480" t="str">
            <v>三级</v>
          </cell>
        </row>
        <row r="8481">
          <cell r="B8481" t="str">
            <v>411326195506013168</v>
          </cell>
          <cell r="C8481" t="str">
            <v>女</v>
          </cell>
          <cell r="D8481" t="str">
            <v>农业</v>
          </cell>
          <cell r="E8481" t="str">
            <v>九重镇</v>
          </cell>
          <cell r="F8481" t="str">
            <v>河南省南阳市淅川县丹阳镇九重村民委员会</v>
          </cell>
          <cell r="G8481" t="str">
            <v>河南省南阳市淅川县丹阳镇九重村民委员会</v>
          </cell>
          <cell r="H8481" t="str">
            <v>41132619550601316862</v>
          </cell>
          <cell r="I8481" t="str">
            <v>精神</v>
          </cell>
          <cell r="J8481" t="str">
            <v>二级</v>
          </cell>
        </row>
        <row r="8482">
          <cell r="B8482" t="str">
            <v>412927196609245812</v>
          </cell>
          <cell r="C8482" t="str">
            <v>男</v>
          </cell>
          <cell r="D8482" t="str">
            <v>农业</v>
          </cell>
          <cell r="E8482" t="str">
            <v>九重镇</v>
          </cell>
          <cell r="F8482" t="str">
            <v>河南省南阳市淅川县丹阳镇九重村民委员会</v>
          </cell>
          <cell r="G8482" t="str">
            <v>九重镇九重村十一组５０２号</v>
          </cell>
          <cell r="H8482" t="str">
            <v>41292719660924581244</v>
          </cell>
          <cell r="I8482" t="str">
            <v>肢体</v>
          </cell>
          <cell r="J8482" t="str">
            <v>四级</v>
          </cell>
        </row>
        <row r="8483">
          <cell r="B8483" t="str">
            <v>412927196502205853</v>
          </cell>
          <cell r="C8483" t="str">
            <v>男</v>
          </cell>
          <cell r="D8483" t="str">
            <v>农业</v>
          </cell>
          <cell r="E8483" t="str">
            <v>九重镇</v>
          </cell>
          <cell r="F8483" t="str">
            <v>河南省南阳市淅川县丹阳镇九重村民委员会</v>
          </cell>
          <cell r="G8483" t="str">
            <v>九重镇九重村十三组２７号</v>
          </cell>
          <cell r="H8483" t="str">
            <v>41292719650220585344</v>
          </cell>
          <cell r="I8483" t="str">
            <v>肢体</v>
          </cell>
          <cell r="J8483" t="str">
            <v>四级</v>
          </cell>
        </row>
        <row r="8484">
          <cell r="B8484" t="str">
            <v>412927194905025815</v>
          </cell>
          <cell r="C8484" t="str">
            <v>男</v>
          </cell>
          <cell r="D8484" t="str">
            <v>农业</v>
          </cell>
          <cell r="E8484" t="str">
            <v>九重镇</v>
          </cell>
          <cell r="F8484" t="str">
            <v>河南省南阳市淅川县九重镇九重村民委员会</v>
          </cell>
          <cell r="G8484" t="str">
            <v>九重镇九重村九组３９９号</v>
          </cell>
          <cell r="H8484" t="str">
            <v>41292719490502581513</v>
          </cell>
          <cell r="I8484" t="str">
            <v>视力</v>
          </cell>
          <cell r="J8484" t="str">
            <v>三级</v>
          </cell>
        </row>
        <row r="8485">
          <cell r="B8485" t="str">
            <v>411323193408165813</v>
          </cell>
          <cell r="C8485" t="str">
            <v>男</v>
          </cell>
          <cell r="D8485" t="str">
            <v>农业</v>
          </cell>
          <cell r="E8485" t="str">
            <v>九重镇</v>
          </cell>
          <cell r="F8485" t="str">
            <v>河南省南阳市淅川县九重镇九重村民委员会</v>
          </cell>
          <cell r="G8485" t="str">
            <v>九重镇太平村黄岗组４０３号</v>
          </cell>
          <cell r="H8485" t="str">
            <v>41132319340816581344</v>
          </cell>
          <cell r="I8485" t="str">
            <v>肢体</v>
          </cell>
          <cell r="J8485" t="str">
            <v>四级</v>
          </cell>
        </row>
        <row r="8486">
          <cell r="B8486" t="str">
            <v>412927194803145840</v>
          </cell>
          <cell r="C8486" t="str">
            <v>女</v>
          </cell>
          <cell r="D8486" t="str">
            <v>农业</v>
          </cell>
          <cell r="E8486" t="str">
            <v>九重镇</v>
          </cell>
          <cell r="F8486" t="str">
            <v>河南省南阳市淅川县九重镇九重村民委员会</v>
          </cell>
          <cell r="G8486" t="str">
            <v>九重镇九重村五组３２０号</v>
          </cell>
          <cell r="H8486" t="str">
            <v>41292719480314584024</v>
          </cell>
          <cell r="I8486" t="str">
            <v>听力</v>
          </cell>
          <cell r="J8486" t="str">
            <v>四级</v>
          </cell>
        </row>
        <row r="8487">
          <cell r="B8487" t="str">
            <v>412927195403155817</v>
          </cell>
          <cell r="C8487" t="str">
            <v>男</v>
          </cell>
          <cell r="D8487" t="str">
            <v>农业</v>
          </cell>
          <cell r="E8487" t="str">
            <v>九重镇</v>
          </cell>
          <cell r="F8487" t="str">
            <v>河南省南阳市淅川县九重镇九重村民委员会</v>
          </cell>
          <cell r="G8487" t="str">
            <v>九重镇九重村九组３５３号</v>
          </cell>
          <cell r="H8487" t="str">
            <v>41292719540315581764</v>
          </cell>
          <cell r="I8487" t="str">
            <v>精神</v>
          </cell>
          <cell r="J8487" t="str">
            <v>四级</v>
          </cell>
        </row>
        <row r="8488">
          <cell r="B8488" t="str">
            <v>412927195209245819</v>
          </cell>
          <cell r="C8488" t="str">
            <v>男</v>
          </cell>
          <cell r="D8488" t="str">
            <v>农业</v>
          </cell>
          <cell r="E8488" t="str">
            <v>九重镇</v>
          </cell>
          <cell r="F8488" t="str">
            <v>河南省南阳市淅川县丹阳镇九重村民委员会</v>
          </cell>
          <cell r="G8488" t="str">
            <v>九重镇九重村八组３８２号</v>
          </cell>
          <cell r="H8488" t="str">
            <v>41292719520924581942</v>
          </cell>
          <cell r="I8488" t="str">
            <v>肢体</v>
          </cell>
          <cell r="J8488" t="str">
            <v>二级</v>
          </cell>
        </row>
        <row r="8489">
          <cell r="B8489" t="str">
            <v>411323197002105819</v>
          </cell>
          <cell r="C8489" t="str">
            <v>男</v>
          </cell>
          <cell r="D8489" t="str">
            <v>农业</v>
          </cell>
          <cell r="E8489" t="str">
            <v>九重镇</v>
          </cell>
          <cell r="F8489" t="str">
            <v>河南省南阳市淅川县九重镇九重村民委员会</v>
          </cell>
          <cell r="G8489" t="str">
            <v>九重镇九重村五组３１３号</v>
          </cell>
          <cell r="H8489" t="str">
            <v>41132319700210581942</v>
          </cell>
          <cell r="I8489" t="str">
            <v>肢体</v>
          </cell>
          <cell r="J8489" t="str">
            <v>二级</v>
          </cell>
        </row>
        <row r="8490">
          <cell r="B8490" t="str">
            <v>412927194901015820</v>
          </cell>
          <cell r="C8490" t="str">
            <v>女</v>
          </cell>
          <cell r="D8490" t="str">
            <v>农业</v>
          </cell>
          <cell r="E8490" t="str">
            <v>九重镇</v>
          </cell>
          <cell r="F8490" t="str">
            <v>河南省南阳市淅川县九重镇九重村民委员会</v>
          </cell>
          <cell r="G8490" t="str">
            <v>九重镇九重村三组１４８号</v>
          </cell>
          <cell r="H8490" t="str">
            <v>41292719490101582044</v>
          </cell>
          <cell r="I8490" t="str">
            <v>肢体</v>
          </cell>
          <cell r="J8490" t="str">
            <v>四级</v>
          </cell>
        </row>
        <row r="8491">
          <cell r="B8491" t="str">
            <v>412927195401205817</v>
          </cell>
          <cell r="C8491" t="str">
            <v>男</v>
          </cell>
          <cell r="D8491" t="str">
            <v>农业</v>
          </cell>
          <cell r="E8491" t="str">
            <v>九重镇</v>
          </cell>
          <cell r="F8491" t="str">
            <v>河南省南阳市淅川县九重镇九重村民委员会</v>
          </cell>
          <cell r="G8491" t="str">
            <v>九重镇九重村五组６１号</v>
          </cell>
          <cell r="H8491" t="str">
            <v>41292719540120581744</v>
          </cell>
          <cell r="I8491" t="str">
            <v>肢体</v>
          </cell>
          <cell r="J8491" t="str">
            <v>四级</v>
          </cell>
        </row>
        <row r="8492">
          <cell r="B8492" t="str">
            <v>412927196302145817</v>
          </cell>
          <cell r="C8492" t="str">
            <v>男</v>
          </cell>
          <cell r="D8492" t="str">
            <v>农业</v>
          </cell>
          <cell r="E8492" t="str">
            <v>九重镇</v>
          </cell>
          <cell r="F8492" t="str">
            <v>河南省南阳市淅川县九重镇九重村民委员会</v>
          </cell>
          <cell r="G8492" t="str">
            <v>九重镇九重村二组１４３号</v>
          </cell>
          <cell r="H8492" t="str">
            <v>41292719630214581762</v>
          </cell>
          <cell r="I8492" t="str">
            <v>精神</v>
          </cell>
          <cell r="J8492" t="str">
            <v>二级</v>
          </cell>
        </row>
        <row r="8493">
          <cell r="B8493" t="str">
            <v>440921199502277127</v>
          </cell>
          <cell r="C8493" t="str">
            <v>女</v>
          </cell>
          <cell r="D8493" t="str">
            <v>农业</v>
          </cell>
          <cell r="E8493" t="str">
            <v>九重镇</v>
          </cell>
          <cell r="F8493" t="str">
            <v>河南省南阳市淅川县九重镇九重村民委员会</v>
          </cell>
          <cell r="G8493" t="str">
            <v>河南省南阳市淅川县九重镇九重村民委员会</v>
          </cell>
          <cell r="H8493" t="str">
            <v>44092119950227712772</v>
          </cell>
          <cell r="I8493" t="str">
            <v>多重</v>
          </cell>
          <cell r="J8493" t="str">
            <v>二级</v>
          </cell>
        </row>
        <row r="8494">
          <cell r="B8494" t="str">
            <v>412927196501175816</v>
          </cell>
          <cell r="C8494" t="str">
            <v>男</v>
          </cell>
          <cell r="D8494" t="str">
            <v>农业</v>
          </cell>
          <cell r="E8494" t="str">
            <v>九重镇</v>
          </cell>
          <cell r="F8494" t="str">
            <v>河南省南阳市淅川县九重镇九重村民委员会</v>
          </cell>
          <cell r="G8494" t="str">
            <v>九重镇九重村十西组４５１号</v>
          </cell>
          <cell r="H8494" t="str">
            <v>41292719650117581663</v>
          </cell>
          <cell r="I8494" t="str">
            <v>精神</v>
          </cell>
          <cell r="J8494" t="str">
            <v>三级</v>
          </cell>
        </row>
        <row r="8495">
          <cell r="B8495" t="str">
            <v>411323197008165847</v>
          </cell>
          <cell r="C8495" t="str">
            <v>女</v>
          </cell>
          <cell r="D8495" t="str">
            <v>农业</v>
          </cell>
          <cell r="E8495" t="str">
            <v>九重镇</v>
          </cell>
          <cell r="F8495" t="str">
            <v>河南省南阳市淅川县九重镇九重村民委员会</v>
          </cell>
          <cell r="G8495" t="str">
            <v>九重镇九重村三组１０８号</v>
          </cell>
          <cell r="H8495" t="str">
            <v>41132319700816584754</v>
          </cell>
          <cell r="I8495" t="str">
            <v>智力</v>
          </cell>
          <cell r="J8495" t="str">
            <v>四级</v>
          </cell>
        </row>
        <row r="8496">
          <cell r="B8496" t="str">
            <v>411323199508035810</v>
          </cell>
          <cell r="C8496" t="str">
            <v>男</v>
          </cell>
          <cell r="D8496" t="str">
            <v>农业</v>
          </cell>
          <cell r="E8496" t="str">
            <v>九重镇</v>
          </cell>
          <cell r="F8496" t="str">
            <v>河南省南阳市淅川县九重镇九重村民委员会</v>
          </cell>
          <cell r="G8496" t="str">
            <v>九重镇九重村五组９４号</v>
          </cell>
          <cell r="H8496" t="str">
            <v>41132319950803581054</v>
          </cell>
          <cell r="I8496" t="str">
            <v>智力</v>
          </cell>
          <cell r="J8496" t="str">
            <v>四级</v>
          </cell>
        </row>
        <row r="8497">
          <cell r="B8497" t="str">
            <v>411326201401250165</v>
          </cell>
          <cell r="C8497" t="str">
            <v>女</v>
          </cell>
          <cell r="D8497" t="str">
            <v>农业</v>
          </cell>
          <cell r="E8497" t="str">
            <v>九重镇</v>
          </cell>
          <cell r="F8497" t="str">
            <v>河南省南阳市淅川县九重镇九重村民委员会</v>
          </cell>
          <cell r="G8497" t="str">
            <v>九重镇九重村二组１３６号</v>
          </cell>
          <cell r="H8497" t="str">
            <v>41132620140125016522</v>
          </cell>
          <cell r="I8497" t="str">
            <v>听力</v>
          </cell>
          <cell r="J8497" t="str">
            <v>二级</v>
          </cell>
        </row>
        <row r="8498">
          <cell r="B8498" t="str">
            <v>412927195011025810</v>
          </cell>
          <cell r="C8498" t="str">
            <v>男</v>
          </cell>
          <cell r="D8498" t="str">
            <v>农业</v>
          </cell>
          <cell r="E8498" t="str">
            <v>九重镇</v>
          </cell>
          <cell r="F8498" t="str">
            <v>河南省淅川县九重镇唐王桥村陈沟组70号</v>
          </cell>
          <cell r="G8498" t="str">
            <v>河南省淅川县九重镇唐王桥村陈沟组70号</v>
          </cell>
          <cell r="H8498" t="str">
            <v>41292719501102581042</v>
          </cell>
          <cell r="I8498" t="str">
            <v>肢体</v>
          </cell>
          <cell r="J8498" t="str">
            <v>二级</v>
          </cell>
        </row>
        <row r="8499">
          <cell r="B8499" t="str">
            <v>412927195702065811</v>
          </cell>
          <cell r="C8499" t="str">
            <v>男</v>
          </cell>
          <cell r="D8499" t="str">
            <v>农业</v>
          </cell>
          <cell r="E8499" t="str">
            <v>九重镇</v>
          </cell>
          <cell r="F8499" t="str">
            <v>河南省南阳市淅川县九重镇唐王桥村高北组</v>
          </cell>
          <cell r="G8499" t="str">
            <v>河南省淅川县九重镇唐王桥村高北组49号</v>
          </cell>
          <cell r="H8499" t="str">
            <v>41292719570206581144</v>
          </cell>
          <cell r="I8499" t="str">
            <v>肢体</v>
          </cell>
          <cell r="J8499" t="str">
            <v>四级</v>
          </cell>
        </row>
        <row r="8500">
          <cell r="B8500" t="str">
            <v>412927196205075845</v>
          </cell>
          <cell r="C8500" t="str">
            <v>女</v>
          </cell>
          <cell r="D8500" t="str">
            <v>农业</v>
          </cell>
          <cell r="E8500" t="str">
            <v>九重镇</v>
          </cell>
          <cell r="F8500" t="str">
            <v>河南省淅川县九重镇唐王桥村唐王桥组41号</v>
          </cell>
          <cell r="G8500" t="str">
            <v>河南省淅川县九重镇唐王桥村唐王桥组41号</v>
          </cell>
          <cell r="H8500" t="str">
            <v>41292719620507584542</v>
          </cell>
          <cell r="I8500" t="str">
            <v>肢体</v>
          </cell>
          <cell r="J8500" t="str">
            <v>二级</v>
          </cell>
        </row>
        <row r="8501">
          <cell r="B8501" t="str">
            <v>412927197410045834</v>
          </cell>
          <cell r="C8501" t="str">
            <v>男</v>
          </cell>
          <cell r="D8501" t="str">
            <v>农业</v>
          </cell>
          <cell r="E8501" t="str">
            <v>九重镇</v>
          </cell>
          <cell r="F8501" t="str">
            <v>河南省淅川县九重镇唐王桥村西沟组1号</v>
          </cell>
          <cell r="G8501" t="str">
            <v>河南省淅川县九重镇唐王桥村西沟组1号</v>
          </cell>
          <cell r="H8501" t="str">
            <v>41292719741004583442</v>
          </cell>
          <cell r="I8501" t="str">
            <v>肢体</v>
          </cell>
          <cell r="J8501" t="str">
            <v>二级</v>
          </cell>
        </row>
        <row r="8502">
          <cell r="B8502" t="str">
            <v>412927194802045821</v>
          </cell>
          <cell r="C8502" t="str">
            <v>女</v>
          </cell>
          <cell r="D8502" t="str">
            <v>农业</v>
          </cell>
          <cell r="E8502" t="str">
            <v>九重镇</v>
          </cell>
          <cell r="F8502" t="str">
            <v>河南省淅川县九重镇唐王桥村史沟一组49号</v>
          </cell>
          <cell r="G8502" t="str">
            <v>河南省淅川县九重镇唐王桥村史沟一组49号</v>
          </cell>
          <cell r="H8502" t="str">
            <v>41292719480204582112</v>
          </cell>
          <cell r="I8502" t="str">
            <v>视力</v>
          </cell>
          <cell r="J8502" t="str">
            <v>二级</v>
          </cell>
        </row>
        <row r="8503">
          <cell r="B8503" t="str">
            <v>411323197503175831</v>
          </cell>
          <cell r="C8503" t="str">
            <v>男</v>
          </cell>
          <cell r="D8503" t="str">
            <v>农业</v>
          </cell>
          <cell r="E8503" t="str">
            <v>九重镇</v>
          </cell>
          <cell r="F8503" t="str">
            <v>河南省淅川县九重镇唐王桥村高南组</v>
          </cell>
          <cell r="G8503" t="str">
            <v>河南省淅川县九重镇唐王桥村高南组</v>
          </cell>
          <cell r="H8503" t="str">
            <v>41132319750317583152</v>
          </cell>
          <cell r="I8503" t="str">
            <v>智力</v>
          </cell>
          <cell r="J8503" t="str">
            <v>二级</v>
          </cell>
        </row>
        <row r="8504">
          <cell r="B8504" t="str">
            <v>41292719540806587X</v>
          </cell>
          <cell r="C8504" t="str">
            <v>男</v>
          </cell>
          <cell r="D8504" t="str">
            <v>农业</v>
          </cell>
          <cell r="E8504" t="str">
            <v>九重镇</v>
          </cell>
          <cell r="F8504" t="str">
            <v>河南省淅川县九重镇唐王桥村高南组76号</v>
          </cell>
          <cell r="G8504" t="str">
            <v>河南省淅川县九重镇唐王桥村高南组76号</v>
          </cell>
          <cell r="H8504" t="str">
            <v>41292719540806587X43</v>
          </cell>
          <cell r="I8504" t="str">
            <v>肢体</v>
          </cell>
          <cell r="J8504" t="str">
            <v>三级</v>
          </cell>
        </row>
        <row r="8505">
          <cell r="B8505" t="str">
            <v>411381198809188449</v>
          </cell>
          <cell r="C8505" t="str">
            <v>女</v>
          </cell>
          <cell r="D8505" t="str">
            <v>农业</v>
          </cell>
          <cell r="E8505" t="str">
            <v>九重镇</v>
          </cell>
          <cell r="F8505" t="str">
            <v>河南省淅川县厚坡镇闫寨村王家组70号</v>
          </cell>
          <cell r="G8505" t="str">
            <v>河南省淅川县九重镇唐王桥村陈家组２４３号</v>
          </cell>
          <cell r="H8505" t="str">
            <v>41138119880918844943</v>
          </cell>
          <cell r="I8505" t="str">
            <v>肢体</v>
          </cell>
          <cell r="J8505" t="str">
            <v>三级</v>
          </cell>
        </row>
        <row r="8506">
          <cell r="B8506" t="str">
            <v>412927196403205858</v>
          </cell>
          <cell r="C8506" t="str">
            <v>男</v>
          </cell>
          <cell r="D8506" t="str">
            <v>农业</v>
          </cell>
          <cell r="E8506" t="str">
            <v>九重镇</v>
          </cell>
          <cell r="F8506" t="str">
            <v>河南省淅川县九重镇唐王桥村张沟组14号</v>
          </cell>
          <cell r="G8506" t="str">
            <v>河南省淅川县九重镇唐王桥村张沟组14号</v>
          </cell>
          <cell r="H8506" t="str">
            <v>41292719640320585831</v>
          </cell>
          <cell r="I8506" t="str">
            <v>言语</v>
          </cell>
          <cell r="J8506" t="str">
            <v>一级</v>
          </cell>
        </row>
        <row r="8507">
          <cell r="B8507" t="str">
            <v>41292719540316588X</v>
          </cell>
          <cell r="C8507" t="str">
            <v>女</v>
          </cell>
          <cell r="D8507" t="str">
            <v>农业</v>
          </cell>
          <cell r="E8507" t="str">
            <v>九重镇</v>
          </cell>
          <cell r="F8507" t="str">
            <v>河南省淅川县九重镇唐王桥村高北组１２１号</v>
          </cell>
          <cell r="G8507" t="str">
            <v>九重镇唐王桥村高北组１２１号</v>
          </cell>
          <cell r="H8507" t="str">
            <v>41292719540316588X42</v>
          </cell>
          <cell r="I8507" t="str">
            <v>肢体</v>
          </cell>
          <cell r="J8507" t="str">
            <v>二级</v>
          </cell>
        </row>
        <row r="8508">
          <cell r="B8508" t="str">
            <v>411323197405245824</v>
          </cell>
          <cell r="C8508" t="str">
            <v>女</v>
          </cell>
          <cell r="D8508" t="str">
            <v>农业</v>
          </cell>
          <cell r="E8508" t="str">
            <v>九重镇</v>
          </cell>
          <cell r="F8508" t="str">
            <v>河南省淅川县九重镇唐王桥村西沟组60号</v>
          </cell>
          <cell r="G8508" t="str">
            <v>河南省淅川县九重镇唐王桥村西沟组60号</v>
          </cell>
          <cell r="H8508" t="str">
            <v>41132319740524582411</v>
          </cell>
          <cell r="I8508" t="str">
            <v>视力</v>
          </cell>
          <cell r="J8508" t="str">
            <v>一级</v>
          </cell>
        </row>
        <row r="8509">
          <cell r="B8509" t="str">
            <v>412927194910015849</v>
          </cell>
          <cell r="C8509" t="str">
            <v>女</v>
          </cell>
          <cell r="D8509" t="str">
            <v>农业</v>
          </cell>
          <cell r="E8509" t="str">
            <v>九重镇</v>
          </cell>
          <cell r="F8509" t="str">
            <v>河南省淅川县九重镇唐王桥村杜家组６８号</v>
          </cell>
          <cell r="G8509" t="str">
            <v>九重镇唐王桥村杜家组６８号</v>
          </cell>
          <cell r="H8509" t="str">
            <v>41292719491001584942</v>
          </cell>
          <cell r="I8509" t="str">
            <v>肢体</v>
          </cell>
          <cell r="J8509" t="str">
            <v>二级</v>
          </cell>
        </row>
        <row r="8510">
          <cell r="B8510" t="str">
            <v>411323198103165823</v>
          </cell>
          <cell r="C8510" t="str">
            <v>女</v>
          </cell>
          <cell r="D8510" t="str">
            <v>农业</v>
          </cell>
          <cell r="E8510" t="str">
            <v>九重镇</v>
          </cell>
          <cell r="F8510" t="str">
            <v>河南省淅川县九重镇唐王桥村高南组５０号</v>
          </cell>
          <cell r="G8510" t="str">
            <v>九重镇唐王桥村高南组５０号</v>
          </cell>
          <cell r="H8510" t="str">
            <v>41132319810316582344</v>
          </cell>
          <cell r="I8510" t="str">
            <v>肢体</v>
          </cell>
          <cell r="J8510" t="str">
            <v>四级</v>
          </cell>
        </row>
        <row r="8511">
          <cell r="B8511" t="str">
            <v>412927194711225843</v>
          </cell>
          <cell r="C8511" t="str">
            <v>女</v>
          </cell>
          <cell r="D8511" t="str">
            <v>农业</v>
          </cell>
          <cell r="E8511" t="str">
            <v>九重镇</v>
          </cell>
          <cell r="F8511" t="str">
            <v>河南省淅川县九重镇唐王桥村高南组１００号</v>
          </cell>
          <cell r="G8511" t="str">
            <v>九重镇唐王桥村高南组１００号</v>
          </cell>
          <cell r="H8511" t="str">
            <v>41292719471122584343</v>
          </cell>
          <cell r="I8511" t="str">
            <v>肢体</v>
          </cell>
          <cell r="J8511" t="str">
            <v>三级</v>
          </cell>
        </row>
        <row r="8512">
          <cell r="B8512" t="str">
            <v>411323196404275875</v>
          </cell>
          <cell r="C8512" t="str">
            <v>男</v>
          </cell>
          <cell r="D8512" t="str">
            <v>农业</v>
          </cell>
          <cell r="E8512" t="str">
            <v>九重镇</v>
          </cell>
          <cell r="F8512" t="str">
            <v>河南省淅川县九重镇唐王桥村杜家组１０４号</v>
          </cell>
          <cell r="G8512" t="str">
            <v>九重镇唐王桥村杜家组１０４号</v>
          </cell>
          <cell r="H8512" t="str">
            <v>41132319640427587513</v>
          </cell>
          <cell r="I8512" t="str">
            <v>视力</v>
          </cell>
          <cell r="J8512" t="str">
            <v>三级</v>
          </cell>
        </row>
        <row r="8513">
          <cell r="B8513" t="str">
            <v>411326200809085832</v>
          </cell>
          <cell r="C8513" t="str">
            <v>男</v>
          </cell>
          <cell r="D8513" t="str">
            <v>农业</v>
          </cell>
          <cell r="E8513" t="str">
            <v>九重镇</v>
          </cell>
          <cell r="F8513" t="str">
            <v>河南省淅川县九重镇唐王桥村高南组９４号</v>
          </cell>
          <cell r="G8513" t="str">
            <v>九重镇唐王桥村高南组９４号</v>
          </cell>
          <cell r="H8513" t="str">
            <v>41132620080908583252</v>
          </cell>
          <cell r="I8513" t="str">
            <v>智力</v>
          </cell>
          <cell r="J8513" t="str">
            <v>二级</v>
          </cell>
        </row>
        <row r="8514">
          <cell r="B8514" t="str">
            <v>411323197402154847</v>
          </cell>
          <cell r="C8514" t="str">
            <v>女</v>
          </cell>
          <cell r="D8514" t="str">
            <v>农业</v>
          </cell>
          <cell r="E8514" t="str">
            <v>九重镇</v>
          </cell>
          <cell r="F8514" t="str">
            <v>河南省淅川县九重镇唐王桥村唐王桥组109号</v>
          </cell>
          <cell r="G8514" t="str">
            <v>河南省淅川县九重镇唐王桥村唐王桥组109号</v>
          </cell>
          <cell r="H8514" t="str">
            <v>41132319740215484742</v>
          </cell>
          <cell r="I8514" t="str">
            <v>肢体</v>
          </cell>
          <cell r="J8514" t="str">
            <v>二级</v>
          </cell>
        </row>
        <row r="8515">
          <cell r="B8515" t="str">
            <v>411323195406155880</v>
          </cell>
          <cell r="C8515" t="str">
            <v>女</v>
          </cell>
          <cell r="D8515" t="str">
            <v>农业</v>
          </cell>
          <cell r="E8515" t="str">
            <v>九重镇</v>
          </cell>
          <cell r="F8515" t="str">
            <v>河南省淅川县九重镇唐王桥村东庄组１６４号</v>
          </cell>
          <cell r="G8515" t="str">
            <v>九重镇唐王桥村东庄组１６４号</v>
          </cell>
          <cell r="H8515" t="str">
            <v>41132319540615588031</v>
          </cell>
          <cell r="I8515" t="str">
            <v>言语</v>
          </cell>
          <cell r="J8515" t="str">
            <v>一级</v>
          </cell>
        </row>
        <row r="8516">
          <cell r="B8516" t="str">
            <v>411323198104185842</v>
          </cell>
          <cell r="C8516" t="str">
            <v>女</v>
          </cell>
          <cell r="D8516" t="str">
            <v>农业</v>
          </cell>
          <cell r="E8516" t="str">
            <v>九重镇</v>
          </cell>
          <cell r="F8516" t="str">
            <v>河南省淅川县九重镇唐王桥村高北组6号</v>
          </cell>
          <cell r="G8516" t="str">
            <v>河南省淅川县九重镇唐王桥村高北组6号</v>
          </cell>
          <cell r="H8516" t="str">
            <v>41132319810418584252B1</v>
          </cell>
          <cell r="I8516" t="str">
            <v>智力</v>
          </cell>
          <cell r="J8516" t="str">
            <v>二级</v>
          </cell>
        </row>
        <row r="8517">
          <cell r="B8517" t="str">
            <v>411323197001155865</v>
          </cell>
          <cell r="C8517" t="str">
            <v>女</v>
          </cell>
          <cell r="D8517" t="str">
            <v>农业</v>
          </cell>
          <cell r="E8517" t="str">
            <v>九重镇</v>
          </cell>
          <cell r="F8517" t="str">
            <v>河南省淅川县九重镇唐王桥村东庄组１７７号</v>
          </cell>
          <cell r="G8517" t="str">
            <v>九重镇唐王桥村东庄组１７７号</v>
          </cell>
          <cell r="H8517" t="str">
            <v>41132319700115586543</v>
          </cell>
          <cell r="I8517" t="str">
            <v>肢体</v>
          </cell>
          <cell r="J8517" t="str">
            <v>三级</v>
          </cell>
        </row>
        <row r="8518">
          <cell r="B8518" t="str">
            <v>412927195503245852</v>
          </cell>
          <cell r="C8518" t="str">
            <v>男</v>
          </cell>
          <cell r="D8518" t="str">
            <v>农业</v>
          </cell>
          <cell r="E8518" t="str">
            <v>九重镇</v>
          </cell>
          <cell r="F8518" t="str">
            <v>河南省淅川县九重镇唐王桥村史沟二组１７号</v>
          </cell>
          <cell r="G8518" t="str">
            <v>九重镇唐王桥村史沟二组１７号</v>
          </cell>
          <cell r="H8518" t="str">
            <v>41292719550324585244</v>
          </cell>
          <cell r="I8518" t="str">
            <v>肢体</v>
          </cell>
          <cell r="J8518" t="str">
            <v>四级</v>
          </cell>
        </row>
        <row r="8519">
          <cell r="B8519" t="str">
            <v>412927194909015825</v>
          </cell>
          <cell r="C8519" t="str">
            <v>女</v>
          </cell>
          <cell r="D8519" t="str">
            <v>农业</v>
          </cell>
          <cell r="E8519" t="str">
            <v>九重镇</v>
          </cell>
          <cell r="F8519" t="str">
            <v>河南省淅川县九重镇唐王桥村东庄组２００号</v>
          </cell>
          <cell r="G8519" t="str">
            <v>九重镇唐王桥村东庄组２００号</v>
          </cell>
          <cell r="H8519" t="str">
            <v>41292719490901582531</v>
          </cell>
          <cell r="I8519" t="str">
            <v>言语</v>
          </cell>
          <cell r="J8519" t="str">
            <v>一级</v>
          </cell>
        </row>
        <row r="8520">
          <cell r="B8520" t="str">
            <v>411326201109075830</v>
          </cell>
          <cell r="C8520" t="str">
            <v>男</v>
          </cell>
          <cell r="D8520" t="str">
            <v>农业</v>
          </cell>
          <cell r="E8520" t="str">
            <v>九重镇</v>
          </cell>
          <cell r="F8520" t="str">
            <v>河南省淅川县九重镇唐王桥村杨家组１０号</v>
          </cell>
          <cell r="G8520" t="str">
            <v>九重镇唐王桥村杨家组１０号</v>
          </cell>
          <cell r="H8520" t="str">
            <v>41132620110907583032</v>
          </cell>
          <cell r="I8520" t="str">
            <v>言语</v>
          </cell>
          <cell r="J8520" t="str">
            <v>二级</v>
          </cell>
        </row>
        <row r="8521">
          <cell r="B8521" t="str">
            <v>412927197006075855</v>
          </cell>
          <cell r="C8521" t="str">
            <v>男</v>
          </cell>
          <cell r="D8521" t="str">
            <v>农业</v>
          </cell>
          <cell r="E8521" t="str">
            <v>九重镇</v>
          </cell>
          <cell r="F8521" t="str">
            <v>河南省淅川县九重镇唐王桥村唐王桥组１６３号</v>
          </cell>
          <cell r="G8521" t="str">
            <v>九重镇唐王桥村唐王桥组１６３号</v>
          </cell>
          <cell r="H8521" t="str">
            <v>41292719700607585544</v>
          </cell>
          <cell r="I8521" t="str">
            <v>肢体</v>
          </cell>
          <cell r="J8521" t="str">
            <v>四级</v>
          </cell>
        </row>
        <row r="8522">
          <cell r="B8522" t="str">
            <v>412927196012115820</v>
          </cell>
          <cell r="C8522" t="str">
            <v>女</v>
          </cell>
          <cell r="D8522" t="str">
            <v>农业</v>
          </cell>
          <cell r="E8522" t="str">
            <v>九重镇</v>
          </cell>
          <cell r="F8522" t="str">
            <v>河南省淅川县九重镇唐王桥村史沟二组１７号</v>
          </cell>
          <cell r="G8522" t="str">
            <v>九重镇唐王桥村史沟二组１７号</v>
          </cell>
          <cell r="H8522" t="str">
            <v>41292719601211582053</v>
          </cell>
          <cell r="I8522" t="str">
            <v>智力</v>
          </cell>
          <cell r="J8522" t="str">
            <v>三级</v>
          </cell>
        </row>
        <row r="8523">
          <cell r="B8523" t="str">
            <v>412927194301075846</v>
          </cell>
          <cell r="C8523" t="str">
            <v>女</v>
          </cell>
          <cell r="D8523" t="str">
            <v>农业</v>
          </cell>
          <cell r="E8523" t="str">
            <v>九重镇</v>
          </cell>
          <cell r="F8523" t="str">
            <v>淅川县九重镇唐王桥村杜家组</v>
          </cell>
          <cell r="G8523" t="str">
            <v>淅川县九重镇唐王桥村杜家组</v>
          </cell>
          <cell r="H8523" t="str">
            <v>41292719430107584642</v>
          </cell>
          <cell r="I8523" t="str">
            <v>肢体</v>
          </cell>
          <cell r="J8523" t="str">
            <v>二级</v>
          </cell>
        </row>
        <row r="8524">
          <cell r="B8524" t="str">
            <v>411326196707157322</v>
          </cell>
          <cell r="C8524" t="str">
            <v>女</v>
          </cell>
          <cell r="D8524" t="str">
            <v>农业</v>
          </cell>
          <cell r="E8524" t="str">
            <v>九重镇</v>
          </cell>
          <cell r="F8524" t="str">
            <v>淅川县九重镇唐王桥村唐王桥组84号</v>
          </cell>
          <cell r="G8524" t="str">
            <v>淅川县九重镇唐王桥村唐王桥组84号</v>
          </cell>
          <cell r="H8524" t="str">
            <v>41132619670715732252</v>
          </cell>
          <cell r="I8524" t="str">
            <v>智力</v>
          </cell>
          <cell r="J8524" t="str">
            <v>二级</v>
          </cell>
        </row>
        <row r="8525">
          <cell r="B8525" t="str">
            <v>411326195107155505</v>
          </cell>
          <cell r="C8525" t="str">
            <v>女</v>
          </cell>
          <cell r="D8525" t="str">
            <v>农业</v>
          </cell>
          <cell r="E8525" t="str">
            <v>九重镇</v>
          </cell>
          <cell r="F8525" t="str">
            <v>淅川县九重镇王桥村高南组98号</v>
          </cell>
          <cell r="G8525" t="str">
            <v>淅川县九重镇王桥村高南组98号</v>
          </cell>
          <cell r="H8525" t="str">
            <v>41132619510715550531</v>
          </cell>
          <cell r="I8525" t="str">
            <v>言语</v>
          </cell>
          <cell r="J8525" t="str">
            <v>一级</v>
          </cell>
        </row>
        <row r="8526">
          <cell r="B8526" t="str">
            <v>412927195103135849</v>
          </cell>
          <cell r="C8526" t="str">
            <v>女</v>
          </cell>
          <cell r="D8526" t="str">
            <v>农业</v>
          </cell>
          <cell r="E8526" t="str">
            <v>九重镇</v>
          </cell>
          <cell r="F8526" t="str">
            <v>淅川县九重镇唐王桥村杜家组36号</v>
          </cell>
          <cell r="G8526" t="str">
            <v>淅川县九重镇唐王桥村杜家组36号</v>
          </cell>
          <cell r="H8526" t="str">
            <v>41292719510313584944</v>
          </cell>
          <cell r="I8526" t="str">
            <v>肢体</v>
          </cell>
          <cell r="J8526" t="str">
            <v>四级</v>
          </cell>
        </row>
        <row r="8527">
          <cell r="B8527" t="str">
            <v>41292719530420584X</v>
          </cell>
          <cell r="C8527" t="str">
            <v>女</v>
          </cell>
          <cell r="D8527" t="str">
            <v>农业</v>
          </cell>
          <cell r="E8527" t="str">
            <v>九重镇</v>
          </cell>
          <cell r="F8527" t="str">
            <v>河南省南阳市淅川县丹阳镇唐王桥村民委员会</v>
          </cell>
          <cell r="G8527" t="str">
            <v>九重镇唐王桥村杜家组１３号</v>
          </cell>
          <cell r="H8527" t="str">
            <v>41292719530420584X31</v>
          </cell>
          <cell r="I8527" t="str">
            <v>言语</v>
          </cell>
          <cell r="J8527" t="str">
            <v>一级</v>
          </cell>
        </row>
        <row r="8528">
          <cell r="B8528" t="str">
            <v>411381198602018426</v>
          </cell>
          <cell r="C8528" t="str">
            <v>女</v>
          </cell>
          <cell r="D8528" t="str">
            <v>农业</v>
          </cell>
          <cell r="E8528" t="str">
            <v>九重镇</v>
          </cell>
          <cell r="F8528" t="str">
            <v>河南省南阳市淅川县丹阳镇唐王桥村民委员会</v>
          </cell>
          <cell r="G8528" t="str">
            <v>九龙镇后李洼村后李洼２０８号</v>
          </cell>
          <cell r="H8528" t="str">
            <v>41138119860201842652</v>
          </cell>
          <cell r="I8528" t="str">
            <v>智力</v>
          </cell>
          <cell r="J8528" t="str">
            <v>二级</v>
          </cell>
        </row>
        <row r="8529">
          <cell r="B8529" t="str">
            <v>412927197512065887</v>
          </cell>
          <cell r="C8529" t="str">
            <v>女</v>
          </cell>
          <cell r="D8529" t="str">
            <v>农业</v>
          </cell>
          <cell r="E8529" t="str">
            <v>九重镇</v>
          </cell>
          <cell r="F8529" t="str">
            <v>河南省南阳市淅川县丹阳镇唐王桥村民委员会</v>
          </cell>
          <cell r="G8529" t="str">
            <v>九重镇唐王桥村高南组１０８号</v>
          </cell>
          <cell r="H8529" t="str">
            <v>41292719751206588742</v>
          </cell>
          <cell r="I8529" t="str">
            <v>肢体</v>
          </cell>
          <cell r="J8529" t="str">
            <v>二级</v>
          </cell>
        </row>
        <row r="8530">
          <cell r="B8530" t="str">
            <v>411326200702176371</v>
          </cell>
          <cell r="C8530" t="str">
            <v>男</v>
          </cell>
          <cell r="D8530" t="str">
            <v>农业</v>
          </cell>
          <cell r="E8530" t="str">
            <v>九重镇</v>
          </cell>
          <cell r="F8530" t="str">
            <v>河南省南阳市淅川县丹阳镇唐王桥村民委员会</v>
          </cell>
          <cell r="G8530" t="str">
            <v>九重镇唐王桥村李沟组５３号</v>
          </cell>
          <cell r="H8530" t="str">
            <v>41132620070217637152</v>
          </cell>
          <cell r="I8530" t="str">
            <v>智力</v>
          </cell>
          <cell r="J8530" t="str">
            <v>二级</v>
          </cell>
        </row>
        <row r="8531">
          <cell r="B8531" t="str">
            <v>412927196310025882</v>
          </cell>
          <cell r="C8531" t="str">
            <v>女</v>
          </cell>
          <cell r="D8531" t="str">
            <v>农业</v>
          </cell>
          <cell r="E8531" t="str">
            <v>九重镇</v>
          </cell>
          <cell r="F8531" t="str">
            <v>河南省南阳市淅川县丹阳镇唐王桥村民委员会</v>
          </cell>
          <cell r="G8531" t="str">
            <v>九重镇唐王桥村唐王桥组１３１号</v>
          </cell>
          <cell r="H8531" t="str">
            <v>41292719631002588242</v>
          </cell>
          <cell r="I8531" t="str">
            <v>肢体</v>
          </cell>
          <cell r="J8531" t="str">
            <v>二级</v>
          </cell>
        </row>
        <row r="8532">
          <cell r="B8532" t="str">
            <v>411326201505150230</v>
          </cell>
          <cell r="C8532" t="str">
            <v>男</v>
          </cell>
          <cell r="D8532" t="str">
            <v>农业</v>
          </cell>
          <cell r="E8532" t="str">
            <v>九重镇</v>
          </cell>
          <cell r="F8532" t="str">
            <v>河南省南阳市淅川县丹阳镇唐王桥村民委员会</v>
          </cell>
          <cell r="G8532" t="str">
            <v>九重镇唐王桥村杜家组６５号</v>
          </cell>
          <cell r="H8532" t="str">
            <v>41132620150515023071</v>
          </cell>
          <cell r="I8532" t="str">
            <v>多重</v>
          </cell>
          <cell r="J8532" t="str">
            <v>一级</v>
          </cell>
        </row>
        <row r="8533">
          <cell r="B8533" t="str">
            <v>411326201008095816</v>
          </cell>
          <cell r="C8533" t="str">
            <v>男</v>
          </cell>
          <cell r="D8533" t="str">
            <v>农业</v>
          </cell>
          <cell r="E8533" t="str">
            <v>九重镇</v>
          </cell>
          <cell r="F8533" t="str">
            <v>河南省南阳市淅川县丹阳镇唐王桥村民委员会</v>
          </cell>
          <cell r="G8533" t="str">
            <v>九重镇唐王桥村岗李组３８号</v>
          </cell>
          <cell r="H8533" t="str">
            <v>41132620100809581633</v>
          </cell>
          <cell r="I8533" t="str">
            <v>言语</v>
          </cell>
          <cell r="J8533" t="str">
            <v>三级</v>
          </cell>
        </row>
        <row r="8534">
          <cell r="B8534" t="str">
            <v>412927197311025328</v>
          </cell>
          <cell r="C8534" t="str">
            <v>女</v>
          </cell>
          <cell r="D8534" t="str">
            <v>农业</v>
          </cell>
          <cell r="E8534" t="str">
            <v>九重镇</v>
          </cell>
          <cell r="F8534" t="str">
            <v>河南省南阳市淅川县丹阳镇唐王桥村民委员会</v>
          </cell>
          <cell r="G8534" t="str">
            <v>九重镇唐王桥村张沟组３５４号</v>
          </cell>
          <cell r="H8534" t="str">
            <v>41292719731102532864</v>
          </cell>
          <cell r="I8534" t="str">
            <v>精神</v>
          </cell>
          <cell r="J8534" t="str">
            <v>四级</v>
          </cell>
        </row>
        <row r="8535">
          <cell r="B8535" t="str">
            <v>411323196109095820</v>
          </cell>
          <cell r="C8535" t="str">
            <v>女</v>
          </cell>
          <cell r="D8535" t="str">
            <v>农业</v>
          </cell>
          <cell r="E8535" t="str">
            <v>九重镇</v>
          </cell>
          <cell r="F8535" t="str">
            <v>河南省南阳市淅川县丹阳镇唐王桥村民委员会</v>
          </cell>
          <cell r="G8535" t="str">
            <v>九重镇唐王桥村杨家组１１１号</v>
          </cell>
          <cell r="H8535" t="str">
            <v>41132319610909582044</v>
          </cell>
          <cell r="I8535" t="str">
            <v>肢体</v>
          </cell>
          <cell r="J8535" t="str">
            <v>四级</v>
          </cell>
        </row>
        <row r="8536">
          <cell r="B8536" t="str">
            <v>41132319680530581X</v>
          </cell>
          <cell r="C8536" t="str">
            <v>男</v>
          </cell>
          <cell r="D8536" t="str">
            <v>农业</v>
          </cell>
          <cell r="E8536" t="str">
            <v>九重镇</v>
          </cell>
          <cell r="F8536" t="str">
            <v>河南省南阳市淅川县丹阳镇唐王桥村民委员会</v>
          </cell>
          <cell r="G8536" t="str">
            <v>九重镇唐王桥村高南组９９号</v>
          </cell>
          <cell r="H8536" t="str">
            <v>41132319680530581X44</v>
          </cell>
          <cell r="I8536" t="str">
            <v>肢体</v>
          </cell>
          <cell r="J8536" t="str">
            <v>四级</v>
          </cell>
        </row>
        <row r="8537">
          <cell r="B8537" t="str">
            <v>411326196905207108</v>
          </cell>
          <cell r="C8537" t="str">
            <v>女</v>
          </cell>
          <cell r="D8537" t="str">
            <v>农业</v>
          </cell>
          <cell r="E8537" t="str">
            <v>九重镇</v>
          </cell>
          <cell r="F8537" t="str">
            <v>河南省南阳市淅川县丹阳镇唐王桥村民委员会</v>
          </cell>
          <cell r="G8537" t="str">
            <v>九重镇唐王桥村陈家组１０１号</v>
          </cell>
          <cell r="H8537" t="str">
            <v>41132619690520710863</v>
          </cell>
          <cell r="I8537" t="str">
            <v>精神</v>
          </cell>
          <cell r="J8537" t="str">
            <v>三级</v>
          </cell>
        </row>
        <row r="8538">
          <cell r="B8538" t="str">
            <v>412927195208105881</v>
          </cell>
          <cell r="C8538" t="str">
            <v>女</v>
          </cell>
          <cell r="D8538" t="str">
            <v>农业</v>
          </cell>
          <cell r="E8538" t="str">
            <v>九重镇</v>
          </cell>
          <cell r="F8538" t="str">
            <v>河南省南阳市淅川县九重镇唐王桥村民委员会</v>
          </cell>
          <cell r="G8538" t="str">
            <v>九重镇唐王桥村史沟一组３６号</v>
          </cell>
          <cell r="H8538" t="str">
            <v>41292719520810588143</v>
          </cell>
          <cell r="I8538" t="str">
            <v>肢体</v>
          </cell>
          <cell r="J8538" t="str">
            <v>三级</v>
          </cell>
        </row>
        <row r="8539">
          <cell r="B8539" t="str">
            <v>412927195906245822</v>
          </cell>
          <cell r="C8539" t="str">
            <v>女</v>
          </cell>
          <cell r="D8539" t="str">
            <v>农业</v>
          </cell>
          <cell r="E8539" t="str">
            <v>九重镇</v>
          </cell>
          <cell r="F8539" t="str">
            <v>河南省南阳市淅川县九重镇唐王桥村民委员会</v>
          </cell>
          <cell r="G8539" t="str">
            <v>九重镇唐王桥村唐王桥组６２号</v>
          </cell>
          <cell r="H8539" t="str">
            <v>41292719590624582242</v>
          </cell>
          <cell r="I8539" t="str">
            <v>肢体</v>
          </cell>
          <cell r="J8539" t="str">
            <v>二级</v>
          </cell>
        </row>
        <row r="8540">
          <cell r="B8540" t="str">
            <v>411323195702215841</v>
          </cell>
          <cell r="C8540" t="str">
            <v>女</v>
          </cell>
          <cell r="D8540" t="str">
            <v>农业</v>
          </cell>
          <cell r="E8540" t="str">
            <v>九重镇</v>
          </cell>
          <cell r="F8540" t="str">
            <v>河南省南阳市淅川县九重镇唐王桥村民委员会</v>
          </cell>
          <cell r="G8540" t="str">
            <v>九重镇唐王桥村西沟组２２４号</v>
          </cell>
          <cell r="H8540" t="str">
            <v>41132319570221584132</v>
          </cell>
          <cell r="I8540" t="str">
            <v>言语</v>
          </cell>
          <cell r="J8540" t="str">
            <v>二级</v>
          </cell>
        </row>
        <row r="8541">
          <cell r="B8541" t="str">
            <v>412927197012215877</v>
          </cell>
          <cell r="C8541" t="str">
            <v>男</v>
          </cell>
          <cell r="D8541" t="str">
            <v>农业</v>
          </cell>
          <cell r="E8541" t="str">
            <v>九重镇</v>
          </cell>
          <cell r="F8541" t="str">
            <v>河南省淅川县九重镇更生村陈营组121号</v>
          </cell>
          <cell r="G8541" t="str">
            <v>河南省淅川县九重镇更生村陈营组121号</v>
          </cell>
          <cell r="H8541" t="str">
            <v>41292719701221587743</v>
          </cell>
          <cell r="I8541" t="str">
            <v>肢体</v>
          </cell>
          <cell r="J8541" t="str">
            <v>三级</v>
          </cell>
        </row>
        <row r="8542">
          <cell r="B8542" t="str">
            <v>411323199609195821</v>
          </cell>
          <cell r="C8542" t="str">
            <v>女</v>
          </cell>
          <cell r="D8542" t="str">
            <v>农业</v>
          </cell>
          <cell r="E8542" t="str">
            <v>九重镇</v>
          </cell>
          <cell r="F8542" t="str">
            <v>河南省淅川县九重镇更生村景家组163号</v>
          </cell>
          <cell r="G8542" t="str">
            <v>河南省淅川县九重镇更生村景家组163号</v>
          </cell>
          <cell r="H8542" t="str">
            <v>41132319960919582152</v>
          </cell>
          <cell r="I8542" t="str">
            <v>智力</v>
          </cell>
          <cell r="J8542" t="str">
            <v>二级</v>
          </cell>
        </row>
        <row r="8543">
          <cell r="B8543" t="str">
            <v>412927196704055814</v>
          </cell>
          <cell r="C8543" t="str">
            <v>男</v>
          </cell>
          <cell r="D8543" t="str">
            <v>农业</v>
          </cell>
          <cell r="E8543" t="str">
            <v>九重镇</v>
          </cell>
          <cell r="F8543" t="str">
            <v>河南省淅川县九重镇更生村十西组453号</v>
          </cell>
          <cell r="G8543" t="str">
            <v>河南省淅川县九重镇更生村十西组453号</v>
          </cell>
          <cell r="H8543" t="str">
            <v>41292719670405581443</v>
          </cell>
          <cell r="I8543" t="str">
            <v>肢体</v>
          </cell>
          <cell r="J8543" t="str">
            <v>三级</v>
          </cell>
        </row>
        <row r="8544">
          <cell r="B8544" t="str">
            <v>41132319860324582X</v>
          </cell>
          <cell r="C8544" t="str">
            <v>女</v>
          </cell>
          <cell r="D8544" t="str">
            <v>农业</v>
          </cell>
          <cell r="E8544" t="str">
            <v>九重镇</v>
          </cell>
          <cell r="F8544" t="str">
            <v>河南省淅川县九重镇更生村陈营组</v>
          </cell>
          <cell r="G8544" t="str">
            <v>河南省淅川县九重镇更生村陈营组</v>
          </cell>
          <cell r="H8544" t="str">
            <v>41132319860324582X42</v>
          </cell>
          <cell r="I8544" t="str">
            <v>肢体</v>
          </cell>
          <cell r="J8544" t="str">
            <v>二级</v>
          </cell>
        </row>
        <row r="8545">
          <cell r="B8545" t="str">
            <v>411326200502155859</v>
          </cell>
          <cell r="C8545" t="str">
            <v>男</v>
          </cell>
          <cell r="D8545" t="str">
            <v>农业</v>
          </cell>
          <cell r="E8545" t="str">
            <v>九重镇</v>
          </cell>
          <cell r="F8545" t="str">
            <v>河南省淅川县九重镇更生村李营组56号</v>
          </cell>
          <cell r="G8545" t="str">
            <v>河南省淅川县九重镇更生村李营组56号</v>
          </cell>
          <cell r="H8545" t="str">
            <v>41132620050215585944</v>
          </cell>
          <cell r="I8545" t="str">
            <v>肢体</v>
          </cell>
          <cell r="J8545" t="str">
            <v>四级</v>
          </cell>
        </row>
        <row r="8546">
          <cell r="B8546" t="str">
            <v>411326201205065819</v>
          </cell>
          <cell r="C8546" t="str">
            <v>男</v>
          </cell>
          <cell r="D8546" t="str">
            <v>农业</v>
          </cell>
          <cell r="E8546" t="str">
            <v>九重镇</v>
          </cell>
          <cell r="F8546" t="str">
            <v>河南省淅川县九重镇更生村杨家组31号</v>
          </cell>
          <cell r="G8546" t="str">
            <v>河南省淅川县九重镇更生村杨家组31号</v>
          </cell>
          <cell r="H8546" t="str">
            <v>41132620120506581931</v>
          </cell>
          <cell r="I8546" t="str">
            <v>言语</v>
          </cell>
          <cell r="J8546" t="str">
            <v>一级</v>
          </cell>
        </row>
        <row r="8547">
          <cell r="B8547" t="str">
            <v>412927197211165833</v>
          </cell>
          <cell r="C8547" t="str">
            <v>男</v>
          </cell>
          <cell r="D8547" t="str">
            <v>农业</v>
          </cell>
          <cell r="E8547" t="str">
            <v>九重镇</v>
          </cell>
          <cell r="F8547" t="str">
            <v>河南省淅川县九重镇更生村王南组168号</v>
          </cell>
          <cell r="G8547" t="str">
            <v>河南省淅川县九重镇更生村王南组168号</v>
          </cell>
          <cell r="H8547" t="str">
            <v>41292719721116583343</v>
          </cell>
          <cell r="I8547" t="str">
            <v>肢体</v>
          </cell>
          <cell r="J8547" t="str">
            <v>三级</v>
          </cell>
        </row>
        <row r="8548">
          <cell r="B8548" t="str">
            <v>412927196107015814</v>
          </cell>
          <cell r="C8548" t="str">
            <v>男</v>
          </cell>
          <cell r="D8548" t="str">
            <v>农业</v>
          </cell>
          <cell r="E8548" t="str">
            <v>九重镇</v>
          </cell>
          <cell r="F8548" t="str">
            <v>河南省淅川县九重镇更生村十西组414号</v>
          </cell>
          <cell r="G8548" t="str">
            <v>河南省淅川县九重镇更生村十西组414号</v>
          </cell>
          <cell r="H8548" t="str">
            <v>41292719610701581442</v>
          </cell>
          <cell r="I8548" t="str">
            <v>肢体</v>
          </cell>
          <cell r="J8548" t="str">
            <v>二级</v>
          </cell>
        </row>
        <row r="8549">
          <cell r="B8549" t="str">
            <v>411323197606235833</v>
          </cell>
          <cell r="C8549" t="str">
            <v>男</v>
          </cell>
          <cell r="D8549" t="str">
            <v>农业</v>
          </cell>
          <cell r="E8549" t="str">
            <v>九重镇</v>
          </cell>
          <cell r="F8549" t="str">
            <v>河南省淅川县九重镇更生村陈营组142号</v>
          </cell>
          <cell r="G8549" t="str">
            <v>河南省淅川县九重镇更生村陈营组142号</v>
          </cell>
          <cell r="H8549" t="str">
            <v>41132319760623583343</v>
          </cell>
          <cell r="I8549" t="str">
            <v>肢体</v>
          </cell>
          <cell r="J8549" t="str">
            <v>三级</v>
          </cell>
        </row>
        <row r="8550">
          <cell r="B8550" t="str">
            <v>411323199711165856</v>
          </cell>
          <cell r="C8550" t="str">
            <v>男</v>
          </cell>
          <cell r="D8550" t="str">
            <v>农业</v>
          </cell>
          <cell r="E8550" t="str">
            <v>九重镇</v>
          </cell>
          <cell r="F8550" t="str">
            <v>河南省淅川县九重镇更生村景家组186号</v>
          </cell>
          <cell r="G8550" t="str">
            <v>河南省淅川县九重镇更生村景家组186号</v>
          </cell>
          <cell r="H8550" t="str">
            <v>41132319971116585621</v>
          </cell>
          <cell r="I8550" t="str">
            <v>听力</v>
          </cell>
          <cell r="J8550" t="str">
            <v>一级</v>
          </cell>
        </row>
        <row r="8551">
          <cell r="B8551" t="str">
            <v>412927196405195841</v>
          </cell>
          <cell r="C8551" t="str">
            <v>女</v>
          </cell>
          <cell r="D8551" t="str">
            <v>农业</v>
          </cell>
          <cell r="E8551" t="str">
            <v>九重镇</v>
          </cell>
          <cell r="F8551" t="str">
            <v>河南省淅川县九重镇更生村李营组８４号</v>
          </cell>
          <cell r="G8551" t="str">
            <v>九重镇更生村李营组８４号</v>
          </cell>
          <cell r="H8551" t="str">
            <v>41292719640519584143</v>
          </cell>
          <cell r="I8551" t="str">
            <v>肢体</v>
          </cell>
          <cell r="J8551" t="str">
            <v>三级</v>
          </cell>
        </row>
        <row r="8552">
          <cell r="B8552" t="str">
            <v>41292719490521582X</v>
          </cell>
          <cell r="C8552" t="str">
            <v>女</v>
          </cell>
          <cell r="D8552" t="str">
            <v>农业</v>
          </cell>
          <cell r="E8552" t="str">
            <v>九重镇</v>
          </cell>
          <cell r="F8552" t="str">
            <v>河南省淅川县九重镇更生村十西组４１５号</v>
          </cell>
          <cell r="G8552" t="str">
            <v>九重镇更生村十西组４１５号</v>
          </cell>
          <cell r="H8552" t="str">
            <v>41292719490521582X13</v>
          </cell>
          <cell r="I8552" t="str">
            <v>视力</v>
          </cell>
          <cell r="J8552" t="str">
            <v>三级</v>
          </cell>
        </row>
        <row r="8553">
          <cell r="B8553" t="str">
            <v>412927195707135823</v>
          </cell>
          <cell r="C8553" t="str">
            <v>女</v>
          </cell>
          <cell r="D8553" t="str">
            <v>农业</v>
          </cell>
          <cell r="E8553" t="str">
            <v>九重镇</v>
          </cell>
          <cell r="F8553" t="str">
            <v>河南省淅川县九重镇更生村王北组２８４号</v>
          </cell>
          <cell r="G8553" t="str">
            <v>九重镇更生村王北组２８４号</v>
          </cell>
          <cell r="H8553" t="str">
            <v>41292719570713582331</v>
          </cell>
          <cell r="I8553" t="str">
            <v>言语</v>
          </cell>
          <cell r="J8553" t="str">
            <v>一级</v>
          </cell>
        </row>
        <row r="8554">
          <cell r="B8554" t="str">
            <v>41292719521205583X</v>
          </cell>
          <cell r="C8554" t="str">
            <v>男</v>
          </cell>
          <cell r="D8554" t="str">
            <v>农业</v>
          </cell>
          <cell r="E8554" t="str">
            <v>九重镇</v>
          </cell>
          <cell r="F8554" t="str">
            <v>河南省淅川县九重镇更生村王北组２８４号</v>
          </cell>
          <cell r="G8554" t="str">
            <v>九重镇更生村王北组２８４号</v>
          </cell>
          <cell r="H8554" t="str">
            <v>41292719521205583X44</v>
          </cell>
          <cell r="I8554" t="str">
            <v>肢体</v>
          </cell>
          <cell r="J8554" t="str">
            <v>四级</v>
          </cell>
        </row>
        <row r="8555">
          <cell r="B8555" t="str">
            <v>411323200310305817</v>
          </cell>
          <cell r="C8555" t="str">
            <v>男</v>
          </cell>
          <cell r="D8555" t="str">
            <v>农业</v>
          </cell>
          <cell r="E8555" t="str">
            <v>九重镇</v>
          </cell>
          <cell r="F8555" t="str">
            <v>河南省淅川县九重镇更生村杨家组３３号</v>
          </cell>
          <cell r="G8555" t="str">
            <v>九重镇更生村杨家组３３号</v>
          </cell>
          <cell r="H8555" t="str">
            <v>41132320031030581752</v>
          </cell>
          <cell r="I8555" t="str">
            <v>智力</v>
          </cell>
          <cell r="J8555" t="str">
            <v>二级</v>
          </cell>
        </row>
        <row r="8556">
          <cell r="B8556" t="str">
            <v>412927196705265813</v>
          </cell>
          <cell r="C8556" t="str">
            <v>男</v>
          </cell>
          <cell r="D8556" t="str">
            <v>农业</v>
          </cell>
          <cell r="E8556" t="str">
            <v>九重镇</v>
          </cell>
          <cell r="F8556" t="str">
            <v>河南省淅川县九重镇更生村更西组２１８号</v>
          </cell>
          <cell r="G8556" t="str">
            <v>九重镇更生村更西组２１８号</v>
          </cell>
          <cell r="H8556" t="str">
            <v>41292719670526581343</v>
          </cell>
          <cell r="I8556" t="str">
            <v>肢体</v>
          </cell>
          <cell r="J8556" t="str">
            <v>三级</v>
          </cell>
        </row>
        <row r="8557">
          <cell r="B8557" t="str">
            <v>411323198007285868</v>
          </cell>
          <cell r="C8557" t="str">
            <v>女</v>
          </cell>
          <cell r="D8557" t="str">
            <v>农业</v>
          </cell>
          <cell r="E8557" t="str">
            <v>九重镇</v>
          </cell>
          <cell r="F8557" t="str">
            <v>河南省淅川县九重镇更生村杨家组１５号</v>
          </cell>
          <cell r="G8557" t="str">
            <v>九重镇更生村杨家组１５号</v>
          </cell>
          <cell r="H8557" t="str">
            <v>41132319800728586831</v>
          </cell>
          <cell r="I8557" t="str">
            <v>言语</v>
          </cell>
          <cell r="J8557" t="str">
            <v>一级</v>
          </cell>
        </row>
        <row r="8558">
          <cell r="B8558" t="str">
            <v>412927196802055949</v>
          </cell>
          <cell r="C8558" t="str">
            <v>女</v>
          </cell>
          <cell r="D8558" t="str">
            <v>农业</v>
          </cell>
          <cell r="E8558" t="str">
            <v>九重镇</v>
          </cell>
          <cell r="F8558" t="str">
            <v>河南省淅川县九重镇更生村更西组２０１号</v>
          </cell>
          <cell r="G8558" t="str">
            <v>九重镇更生村更西组２０１号</v>
          </cell>
          <cell r="H8558" t="str">
            <v>41292719680205594913</v>
          </cell>
          <cell r="I8558" t="str">
            <v>视力</v>
          </cell>
          <cell r="J8558" t="str">
            <v>三级</v>
          </cell>
        </row>
        <row r="8559">
          <cell r="B8559" t="str">
            <v>411323199410025817</v>
          </cell>
          <cell r="C8559" t="str">
            <v>男</v>
          </cell>
          <cell r="D8559" t="str">
            <v>农业</v>
          </cell>
          <cell r="E8559" t="str">
            <v>九重镇</v>
          </cell>
          <cell r="F8559" t="str">
            <v>河南省淅川县九重镇更生村董南组393号</v>
          </cell>
          <cell r="G8559" t="str">
            <v>河南省淅川县九重镇更生村董南组393号</v>
          </cell>
          <cell r="H8559" t="str">
            <v>41132319941002581753</v>
          </cell>
          <cell r="I8559" t="str">
            <v>智力</v>
          </cell>
          <cell r="J8559" t="str">
            <v>三级</v>
          </cell>
        </row>
        <row r="8560">
          <cell r="B8560" t="str">
            <v>412927197402185861</v>
          </cell>
          <cell r="C8560" t="str">
            <v>女</v>
          </cell>
          <cell r="D8560" t="str">
            <v>农业</v>
          </cell>
          <cell r="E8560" t="str">
            <v>九重镇</v>
          </cell>
          <cell r="F8560" t="str">
            <v>河南省淅川县九重镇更生村更西组２０６号</v>
          </cell>
          <cell r="G8560" t="str">
            <v>九重镇更生村更西组２０６号</v>
          </cell>
          <cell r="H8560" t="str">
            <v>41292719740218586163</v>
          </cell>
          <cell r="I8560" t="str">
            <v>精神</v>
          </cell>
          <cell r="J8560" t="str">
            <v>三级</v>
          </cell>
        </row>
        <row r="8561">
          <cell r="B8561" t="str">
            <v>411326200903115823</v>
          </cell>
          <cell r="C8561" t="str">
            <v>女</v>
          </cell>
          <cell r="D8561" t="str">
            <v>农业</v>
          </cell>
          <cell r="E8561" t="str">
            <v>九重镇</v>
          </cell>
          <cell r="F8561" t="str">
            <v>河南省淅川县九重镇更生村陈营组１０７号</v>
          </cell>
          <cell r="G8561" t="str">
            <v>九重镇更生村陈营组１０７号</v>
          </cell>
          <cell r="H8561" t="str">
            <v>41132620090311582322</v>
          </cell>
          <cell r="I8561" t="str">
            <v>听力</v>
          </cell>
          <cell r="J8561" t="str">
            <v>二级</v>
          </cell>
        </row>
        <row r="8562">
          <cell r="B8562" t="str">
            <v>412927197808065886</v>
          </cell>
          <cell r="C8562" t="str">
            <v>女</v>
          </cell>
          <cell r="D8562" t="str">
            <v>农业</v>
          </cell>
          <cell r="E8562" t="str">
            <v>九重镇</v>
          </cell>
          <cell r="F8562" t="str">
            <v>河南省淅川县九重镇更生村更东组２７６号</v>
          </cell>
          <cell r="G8562" t="str">
            <v>九重镇更生村更东组２７６号</v>
          </cell>
          <cell r="H8562" t="str">
            <v>41292719780806588653B1</v>
          </cell>
          <cell r="I8562" t="str">
            <v>智力</v>
          </cell>
          <cell r="J8562" t="str">
            <v>三级</v>
          </cell>
        </row>
        <row r="8563">
          <cell r="B8563" t="str">
            <v>411323196207165888</v>
          </cell>
          <cell r="C8563" t="str">
            <v>女</v>
          </cell>
          <cell r="D8563" t="str">
            <v>农业</v>
          </cell>
          <cell r="E8563" t="str">
            <v>九重镇</v>
          </cell>
          <cell r="F8563" t="str">
            <v>河南省淅川县九重镇更生村更东组２０５号</v>
          </cell>
          <cell r="G8563" t="str">
            <v>九重镇更生村更东组２０５号</v>
          </cell>
          <cell r="H8563" t="str">
            <v>41132319620716588831</v>
          </cell>
          <cell r="I8563" t="str">
            <v>言语</v>
          </cell>
          <cell r="J8563" t="str">
            <v>一级</v>
          </cell>
        </row>
        <row r="8564">
          <cell r="B8564" t="str">
            <v>41292719681007586X</v>
          </cell>
          <cell r="C8564" t="str">
            <v>女</v>
          </cell>
          <cell r="D8564" t="str">
            <v>农业</v>
          </cell>
          <cell r="E8564" t="str">
            <v>九重镇</v>
          </cell>
          <cell r="F8564" t="str">
            <v>河南省淅川县九重镇更生村十东组488号</v>
          </cell>
          <cell r="G8564" t="str">
            <v>河南省淅川县九重镇更生村十东组488号</v>
          </cell>
          <cell r="H8564" t="str">
            <v>41292719681007586X43</v>
          </cell>
          <cell r="I8564" t="str">
            <v>肢体</v>
          </cell>
          <cell r="J8564" t="str">
            <v>三级</v>
          </cell>
        </row>
        <row r="8565">
          <cell r="B8565" t="str">
            <v>412927193706025818</v>
          </cell>
          <cell r="C8565" t="str">
            <v>男</v>
          </cell>
          <cell r="D8565" t="str">
            <v>农业</v>
          </cell>
          <cell r="E8565" t="str">
            <v>九重镇</v>
          </cell>
          <cell r="F8565" t="str">
            <v>河南省淅川县九重镇更生村景家组１５６号</v>
          </cell>
          <cell r="G8565" t="str">
            <v>九重镇更生村景家组１５６号</v>
          </cell>
          <cell r="H8565" t="str">
            <v>41292719370602581812</v>
          </cell>
          <cell r="I8565" t="str">
            <v>视力</v>
          </cell>
          <cell r="J8565" t="str">
            <v>二级</v>
          </cell>
        </row>
        <row r="8566">
          <cell r="B8566" t="str">
            <v>411323197612025867</v>
          </cell>
          <cell r="C8566" t="str">
            <v>女</v>
          </cell>
          <cell r="D8566" t="str">
            <v>农业</v>
          </cell>
          <cell r="E8566" t="str">
            <v>九重镇</v>
          </cell>
          <cell r="F8566" t="str">
            <v>河南省淅川县九重镇更生村李营组９６号</v>
          </cell>
          <cell r="G8566" t="str">
            <v>九重镇更生村李营组９６号</v>
          </cell>
          <cell r="H8566" t="str">
            <v>41132319761202586731</v>
          </cell>
          <cell r="I8566" t="str">
            <v>言语</v>
          </cell>
          <cell r="J8566" t="str">
            <v>一级</v>
          </cell>
        </row>
        <row r="8567">
          <cell r="B8567" t="str">
            <v>411326201009225811</v>
          </cell>
          <cell r="C8567" t="str">
            <v>男</v>
          </cell>
          <cell r="D8567" t="str">
            <v>农业</v>
          </cell>
          <cell r="E8567" t="str">
            <v>九重镇</v>
          </cell>
          <cell r="F8567" t="str">
            <v>河南省淅川县九重镇更生村更西组２３７号</v>
          </cell>
          <cell r="G8567" t="str">
            <v>九重镇更生村更西组２３７号</v>
          </cell>
          <cell r="H8567" t="str">
            <v>41132620100922581131</v>
          </cell>
          <cell r="I8567" t="str">
            <v>言语</v>
          </cell>
          <cell r="J8567" t="str">
            <v>一级</v>
          </cell>
        </row>
        <row r="8568">
          <cell r="B8568" t="str">
            <v>411323197408095817</v>
          </cell>
          <cell r="C8568" t="str">
            <v>男</v>
          </cell>
          <cell r="D8568" t="str">
            <v>农业</v>
          </cell>
          <cell r="E8568" t="str">
            <v>九重镇</v>
          </cell>
          <cell r="F8568" t="str">
            <v>河南省淅川县九重镇更生村王北组２９３号</v>
          </cell>
          <cell r="G8568" t="str">
            <v>九重镇更生村王北组２９３号</v>
          </cell>
          <cell r="H8568" t="str">
            <v>41132319740809581742</v>
          </cell>
          <cell r="I8568" t="str">
            <v>肢体</v>
          </cell>
          <cell r="J8568" t="str">
            <v>二级</v>
          </cell>
        </row>
        <row r="8569">
          <cell r="B8569" t="str">
            <v>412927195604105824</v>
          </cell>
          <cell r="C8569" t="str">
            <v>女</v>
          </cell>
          <cell r="D8569" t="str">
            <v>农业</v>
          </cell>
          <cell r="E8569" t="str">
            <v>九重镇</v>
          </cell>
          <cell r="F8569" t="str">
            <v>河南省淅川县九重镇更生村杨家组１６号</v>
          </cell>
          <cell r="G8569" t="str">
            <v>九重镇更生村杨家组１６号</v>
          </cell>
          <cell r="H8569" t="str">
            <v>41292719560410582444</v>
          </cell>
          <cell r="I8569" t="str">
            <v>肢体</v>
          </cell>
          <cell r="J8569" t="str">
            <v>四级</v>
          </cell>
        </row>
        <row r="8570">
          <cell r="B8570" t="str">
            <v>412927195205105851</v>
          </cell>
          <cell r="C8570" t="str">
            <v>男</v>
          </cell>
          <cell r="D8570" t="str">
            <v>农业</v>
          </cell>
          <cell r="E8570" t="str">
            <v>九重镇</v>
          </cell>
          <cell r="F8570" t="str">
            <v>河南省淅川县九重镇更生村董北组３６７号</v>
          </cell>
          <cell r="G8570" t="str">
            <v>九重镇更生村董北组３６７号</v>
          </cell>
          <cell r="H8570" t="str">
            <v>41292719520510585113</v>
          </cell>
          <cell r="I8570" t="str">
            <v>视力</v>
          </cell>
          <cell r="J8570" t="str">
            <v>三级</v>
          </cell>
        </row>
        <row r="8571">
          <cell r="B8571" t="str">
            <v>411326199903185818</v>
          </cell>
          <cell r="C8571" t="str">
            <v>男</v>
          </cell>
          <cell r="D8571" t="str">
            <v>农业</v>
          </cell>
          <cell r="E8571" t="str">
            <v>九重镇</v>
          </cell>
          <cell r="F8571" t="str">
            <v>河南省淅川县九重镇更生村王北组２８１号</v>
          </cell>
          <cell r="G8571" t="str">
            <v>九重镇更生村王北组２８１号</v>
          </cell>
          <cell r="H8571" t="str">
            <v>41132619990318581813</v>
          </cell>
          <cell r="I8571" t="str">
            <v>视力</v>
          </cell>
          <cell r="J8571" t="str">
            <v>三级</v>
          </cell>
        </row>
        <row r="8572">
          <cell r="B8572" t="str">
            <v>412927195704095838</v>
          </cell>
          <cell r="C8572" t="str">
            <v>男</v>
          </cell>
          <cell r="D8572" t="str">
            <v>农业</v>
          </cell>
          <cell r="E8572" t="str">
            <v>九重镇</v>
          </cell>
          <cell r="F8572" t="str">
            <v>河南省淅川县九重镇更生村更西组２１２号</v>
          </cell>
          <cell r="G8572" t="str">
            <v>九重镇更生村更西组２１２号</v>
          </cell>
          <cell r="H8572" t="str">
            <v>41292719570409583844</v>
          </cell>
          <cell r="I8572" t="str">
            <v>肢体</v>
          </cell>
          <cell r="J8572" t="str">
            <v>四级</v>
          </cell>
        </row>
        <row r="8573">
          <cell r="B8573" t="str">
            <v>412927197904055864</v>
          </cell>
          <cell r="C8573" t="str">
            <v>女</v>
          </cell>
          <cell r="D8573" t="str">
            <v>农业</v>
          </cell>
          <cell r="E8573" t="str">
            <v>九重镇</v>
          </cell>
          <cell r="F8573" t="str">
            <v>河南省淅川县九重镇更生村陈营组１１０号</v>
          </cell>
          <cell r="G8573" t="str">
            <v>九重镇更生村陈营组１１０号</v>
          </cell>
          <cell r="H8573" t="str">
            <v>41292719790405586443</v>
          </cell>
          <cell r="I8573" t="str">
            <v>肢体</v>
          </cell>
          <cell r="J8573" t="str">
            <v>三级</v>
          </cell>
        </row>
        <row r="8574">
          <cell r="B8574" t="str">
            <v>412927195304175855</v>
          </cell>
          <cell r="C8574" t="str">
            <v>男</v>
          </cell>
          <cell r="D8574" t="str">
            <v>农业</v>
          </cell>
          <cell r="E8574" t="str">
            <v>九重镇</v>
          </cell>
          <cell r="F8574" t="str">
            <v>河南省淅川县九重镇更生村十东组４７６号</v>
          </cell>
          <cell r="G8574" t="str">
            <v>九重镇更生村十东组４７６号</v>
          </cell>
          <cell r="H8574" t="str">
            <v>41292719530417585543</v>
          </cell>
          <cell r="I8574" t="str">
            <v>肢体</v>
          </cell>
          <cell r="J8574" t="str">
            <v>三级</v>
          </cell>
        </row>
        <row r="8575">
          <cell r="B8575" t="str">
            <v>411326200007165849</v>
          </cell>
          <cell r="C8575" t="str">
            <v>女</v>
          </cell>
          <cell r="D8575" t="str">
            <v>农业</v>
          </cell>
          <cell r="E8575" t="str">
            <v>九重镇</v>
          </cell>
          <cell r="F8575" t="str">
            <v>河南省淅川县九重镇更生村陈营组１４０号</v>
          </cell>
          <cell r="G8575" t="str">
            <v>九重镇更生村陈营组１４０号</v>
          </cell>
          <cell r="H8575" t="str">
            <v>41132620000716584952</v>
          </cell>
          <cell r="I8575" t="str">
            <v>智力</v>
          </cell>
          <cell r="J8575" t="str">
            <v>二级</v>
          </cell>
        </row>
        <row r="8576">
          <cell r="B8576" t="str">
            <v>412927197204045833</v>
          </cell>
          <cell r="C8576" t="str">
            <v>男</v>
          </cell>
          <cell r="D8576" t="str">
            <v>农业</v>
          </cell>
          <cell r="E8576" t="str">
            <v>九重镇</v>
          </cell>
          <cell r="F8576" t="str">
            <v>河南省淅川县九重镇更生村王北组２８２号</v>
          </cell>
          <cell r="G8576" t="str">
            <v>九重镇更生村王北组２８２号</v>
          </cell>
          <cell r="H8576" t="str">
            <v>41292719720404583331</v>
          </cell>
          <cell r="I8576" t="str">
            <v>言语</v>
          </cell>
          <cell r="J8576" t="str">
            <v>一级</v>
          </cell>
        </row>
        <row r="8577">
          <cell r="B8577" t="str">
            <v>412927197307145829</v>
          </cell>
          <cell r="C8577" t="str">
            <v>女</v>
          </cell>
          <cell r="D8577" t="str">
            <v>农业</v>
          </cell>
          <cell r="E8577" t="str">
            <v>九重镇</v>
          </cell>
          <cell r="F8577" t="str">
            <v>河南省淅川县九重镇更生村景家组１７３号</v>
          </cell>
          <cell r="G8577" t="str">
            <v>九重镇更生村景家组１７３号</v>
          </cell>
          <cell r="H8577" t="str">
            <v>41292719730714582964</v>
          </cell>
          <cell r="I8577" t="str">
            <v>精神</v>
          </cell>
          <cell r="J8577" t="str">
            <v>四级</v>
          </cell>
        </row>
        <row r="8578">
          <cell r="B8578" t="str">
            <v>412927196710115852</v>
          </cell>
          <cell r="C8578" t="str">
            <v>男</v>
          </cell>
          <cell r="D8578" t="str">
            <v>农业</v>
          </cell>
          <cell r="E8578" t="str">
            <v>九重镇</v>
          </cell>
          <cell r="F8578" t="str">
            <v>河南省淅川县九重镇更生村王南组３４６号</v>
          </cell>
          <cell r="G8578" t="str">
            <v>九重镇更生村王南组３４６号</v>
          </cell>
          <cell r="H8578" t="str">
            <v>41292719671011585243</v>
          </cell>
          <cell r="I8578" t="str">
            <v>肢体</v>
          </cell>
          <cell r="J8578" t="str">
            <v>三级</v>
          </cell>
        </row>
        <row r="8579">
          <cell r="B8579" t="str">
            <v>411326201109185837</v>
          </cell>
          <cell r="C8579" t="str">
            <v>男</v>
          </cell>
          <cell r="D8579" t="str">
            <v>农业</v>
          </cell>
          <cell r="E8579" t="str">
            <v>九重镇</v>
          </cell>
          <cell r="F8579" t="str">
            <v>河南省淅川县九重镇更生村杨家组２号</v>
          </cell>
          <cell r="G8579" t="str">
            <v>九重镇更生村杨家组２号</v>
          </cell>
          <cell r="H8579" t="str">
            <v>41132620110918583743</v>
          </cell>
          <cell r="I8579" t="str">
            <v>肢体</v>
          </cell>
          <cell r="J8579" t="str">
            <v>三级</v>
          </cell>
        </row>
        <row r="8580">
          <cell r="B8580" t="str">
            <v>412927195108125842</v>
          </cell>
          <cell r="C8580" t="str">
            <v>女</v>
          </cell>
          <cell r="D8580" t="str">
            <v>农业</v>
          </cell>
          <cell r="E8580" t="str">
            <v>九重镇</v>
          </cell>
          <cell r="F8580" t="str">
            <v>河南省淅川县九重镇更生村陈营组１３２号</v>
          </cell>
          <cell r="G8580" t="str">
            <v>九重镇更生村陈营组１３２号</v>
          </cell>
          <cell r="H8580" t="str">
            <v>41292719510812584231</v>
          </cell>
          <cell r="I8580" t="str">
            <v>言语</v>
          </cell>
          <cell r="J8580" t="str">
            <v>一级</v>
          </cell>
        </row>
        <row r="8581">
          <cell r="B8581" t="str">
            <v>412927196803025856</v>
          </cell>
          <cell r="C8581" t="str">
            <v>男</v>
          </cell>
          <cell r="D8581" t="str">
            <v>农业</v>
          </cell>
          <cell r="E8581" t="str">
            <v>九重镇</v>
          </cell>
          <cell r="F8581" t="str">
            <v>河南省淅川县九重镇更生村李营组８４号</v>
          </cell>
          <cell r="G8581" t="str">
            <v>九重镇更生村李营组８４号</v>
          </cell>
          <cell r="H8581" t="str">
            <v>41292719680302585613</v>
          </cell>
          <cell r="I8581" t="str">
            <v>视力</v>
          </cell>
          <cell r="J8581" t="str">
            <v>三级</v>
          </cell>
        </row>
        <row r="8582">
          <cell r="B8582" t="str">
            <v>412927193306245862</v>
          </cell>
          <cell r="C8582" t="str">
            <v>女</v>
          </cell>
          <cell r="D8582" t="str">
            <v>农业</v>
          </cell>
          <cell r="E8582" t="str">
            <v>九重镇</v>
          </cell>
          <cell r="F8582" t="str">
            <v>河南省淅川县九重镇更生村景家组１７５号</v>
          </cell>
          <cell r="G8582" t="str">
            <v>九重镇更生村景家组１７５号</v>
          </cell>
          <cell r="H8582" t="str">
            <v>41292719330624586242</v>
          </cell>
          <cell r="I8582" t="str">
            <v>肢体</v>
          </cell>
          <cell r="J8582" t="str">
            <v>二级</v>
          </cell>
        </row>
        <row r="8583">
          <cell r="B8583" t="str">
            <v>412927196604055841</v>
          </cell>
          <cell r="C8583" t="str">
            <v>女</v>
          </cell>
          <cell r="D8583" t="str">
            <v>农业</v>
          </cell>
          <cell r="E8583" t="str">
            <v>九重镇</v>
          </cell>
          <cell r="F8583" t="str">
            <v>河南省淅川县九重镇更生村杨家组２２号</v>
          </cell>
          <cell r="G8583" t="str">
            <v>九重镇更生村杨家组２２号</v>
          </cell>
          <cell r="H8583" t="str">
            <v>41292719660405584144</v>
          </cell>
          <cell r="I8583" t="str">
            <v>肢体</v>
          </cell>
          <cell r="J8583" t="str">
            <v>四级</v>
          </cell>
        </row>
        <row r="8584">
          <cell r="B8584" t="str">
            <v>412927195703215818</v>
          </cell>
          <cell r="C8584" t="str">
            <v>男</v>
          </cell>
          <cell r="D8584" t="str">
            <v>农业</v>
          </cell>
          <cell r="E8584" t="str">
            <v>九重镇</v>
          </cell>
          <cell r="F8584" t="str">
            <v>河南省淅川县九重镇更生村杨家组４２号</v>
          </cell>
          <cell r="G8584" t="str">
            <v>九重镇更生村杨家组４２号</v>
          </cell>
          <cell r="H8584" t="str">
            <v>41292719570321581842</v>
          </cell>
          <cell r="I8584" t="str">
            <v>肢体</v>
          </cell>
          <cell r="J8584" t="str">
            <v>二级</v>
          </cell>
        </row>
        <row r="8585">
          <cell r="B8585" t="str">
            <v>412927194808105856</v>
          </cell>
          <cell r="C8585" t="str">
            <v>男</v>
          </cell>
          <cell r="D8585" t="str">
            <v>农业</v>
          </cell>
          <cell r="E8585" t="str">
            <v>九重镇</v>
          </cell>
          <cell r="F8585" t="str">
            <v>河南省淅川县九重镇更生村王南组３５９号</v>
          </cell>
          <cell r="G8585" t="str">
            <v>九重镇更生村王南组３５９号</v>
          </cell>
          <cell r="H8585" t="str">
            <v>41292719480810585642</v>
          </cell>
          <cell r="I8585" t="str">
            <v>肢体</v>
          </cell>
          <cell r="J8585" t="str">
            <v>二级</v>
          </cell>
        </row>
        <row r="8586">
          <cell r="B8586" t="str">
            <v>412927196906085907</v>
          </cell>
          <cell r="C8586" t="str">
            <v>女</v>
          </cell>
          <cell r="D8586" t="str">
            <v>农业</v>
          </cell>
          <cell r="E8586" t="str">
            <v>九重镇</v>
          </cell>
          <cell r="F8586" t="str">
            <v>淅川县九重镇更生村陈营组105号</v>
          </cell>
          <cell r="G8586" t="str">
            <v>淅川县九重镇更生村陈营组105号</v>
          </cell>
          <cell r="H8586" t="str">
            <v>41292719690608590714</v>
          </cell>
          <cell r="I8586" t="str">
            <v>视力</v>
          </cell>
          <cell r="J8586" t="str">
            <v>四级</v>
          </cell>
        </row>
        <row r="8587">
          <cell r="B8587" t="str">
            <v>411323197604085851</v>
          </cell>
          <cell r="C8587" t="str">
            <v>男</v>
          </cell>
          <cell r="D8587" t="str">
            <v>农业</v>
          </cell>
          <cell r="E8587" t="str">
            <v>九重镇</v>
          </cell>
          <cell r="F8587" t="str">
            <v>淅川县九重镇更生村杨家组</v>
          </cell>
          <cell r="G8587" t="str">
            <v>淅川县九重镇更生村杨家组</v>
          </cell>
          <cell r="H8587" t="str">
            <v>41132319760408585144</v>
          </cell>
          <cell r="I8587" t="str">
            <v>肢体</v>
          </cell>
          <cell r="J8587" t="str">
            <v>四级</v>
          </cell>
        </row>
        <row r="8588">
          <cell r="B8588" t="str">
            <v>411323195612185837</v>
          </cell>
          <cell r="C8588" t="str">
            <v>男</v>
          </cell>
          <cell r="D8588" t="str">
            <v>农业</v>
          </cell>
          <cell r="E8588" t="str">
            <v>九重镇</v>
          </cell>
          <cell r="F8588" t="str">
            <v>淅川县九重镇更生村董南组23号</v>
          </cell>
          <cell r="G8588" t="str">
            <v>淅川县九重镇更生村董南组23号</v>
          </cell>
          <cell r="H8588" t="str">
            <v>41132319561218583713</v>
          </cell>
          <cell r="I8588" t="str">
            <v>视力</v>
          </cell>
          <cell r="J8588" t="str">
            <v>三级</v>
          </cell>
        </row>
        <row r="8589">
          <cell r="B8589" t="str">
            <v>412927194409225826</v>
          </cell>
          <cell r="C8589" t="str">
            <v>女</v>
          </cell>
          <cell r="D8589" t="str">
            <v>农业</v>
          </cell>
          <cell r="E8589" t="str">
            <v>九重镇</v>
          </cell>
          <cell r="F8589" t="str">
            <v>淅川县九重镇更生村杨家组</v>
          </cell>
          <cell r="G8589" t="str">
            <v>淅川县九重镇更生村杨家组</v>
          </cell>
          <cell r="H8589" t="str">
            <v>41292719440922582643</v>
          </cell>
          <cell r="I8589" t="str">
            <v>肢体</v>
          </cell>
          <cell r="J8589" t="str">
            <v>三级</v>
          </cell>
        </row>
        <row r="8590">
          <cell r="B8590" t="str">
            <v>411323199612115829</v>
          </cell>
          <cell r="C8590" t="str">
            <v>女</v>
          </cell>
          <cell r="D8590" t="str">
            <v>农业</v>
          </cell>
          <cell r="E8590" t="str">
            <v>九重镇</v>
          </cell>
          <cell r="F8590" t="str">
            <v>淅川县九重镇更生村董北组366号</v>
          </cell>
          <cell r="G8590" t="str">
            <v>淅川县九重镇更生村董北组366号</v>
          </cell>
          <cell r="H8590" t="str">
            <v>41132319961211582962</v>
          </cell>
          <cell r="I8590" t="str">
            <v>精神</v>
          </cell>
          <cell r="J8590" t="str">
            <v>二级</v>
          </cell>
        </row>
        <row r="8591">
          <cell r="B8591" t="str">
            <v>411323198201055812</v>
          </cell>
          <cell r="C8591" t="str">
            <v>男</v>
          </cell>
          <cell r="D8591" t="str">
            <v>农业</v>
          </cell>
          <cell r="E8591" t="str">
            <v>九重镇</v>
          </cell>
          <cell r="F8591" t="str">
            <v>淅川县九重镇更生村更东组</v>
          </cell>
          <cell r="G8591" t="str">
            <v>淅川县九重镇更生村更东组</v>
          </cell>
          <cell r="H8591" t="str">
            <v>41132319820105581244</v>
          </cell>
          <cell r="I8591" t="str">
            <v>肢体</v>
          </cell>
          <cell r="J8591" t="str">
            <v>四级</v>
          </cell>
        </row>
        <row r="8592">
          <cell r="B8592" t="str">
            <v>412927195606075825</v>
          </cell>
          <cell r="C8592" t="str">
            <v>女</v>
          </cell>
          <cell r="D8592" t="str">
            <v>农业</v>
          </cell>
          <cell r="E8592" t="str">
            <v>九重镇</v>
          </cell>
          <cell r="F8592" t="str">
            <v>淅川县九重镇更生村王北组323号</v>
          </cell>
          <cell r="G8592" t="str">
            <v>淅川县九重镇更生村王北组323号</v>
          </cell>
          <cell r="H8592" t="str">
            <v>41292719560607582542</v>
          </cell>
          <cell r="I8592" t="str">
            <v>肢体</v>
          </cell>
          <cell r="J8592" t="str">
            <v>二级</v>
          </cell>
        </row>
        <row r="8593">
          <cell r="B8593" t="str">
            <v>411323197410295877</v>
          </cell>
          <cell r="C8593" t="str">
            <v>男</v>
          </cell>
          <cell r="D8593" t="str">
            <v>农业</v>
          </cell>
          <cell r="E8593" t="str">
            <v>九重镇</v>
          </cell>
          <cell r="F8593" t="str">
            <v>淅川县九重镇更生村更西组</v>
          </cell>
          <cell r="G8593" t="str">
            <v>淅川县九重镇更生村更西组</v>
          </cell>
          <cell r="H8593" t="str">
            <v>41132319741029587713</v>
          </cell>
          <cell r="I8593" t="str">
            <v>视力</v>
          </cell>
          <cell r="J8593" t="str">
            <v>三级</v>
          </cell>
        </row>
        <row r="8594">
          <cell r="B8594" t="str">
            <v>411381198606065326</v>
          </cell>
          <cell r="C8594" t="str">
            <v>女</v>
          </cell>
          <cell r="D8594" t="str">
            <v>农业</v>
          </cell>
          <cell r="E8594" t="str">
            <v>九重镇</v>
          </cell>
          <cell r="F8594" t="str">
            <v>河南省淅川县九重镇更生村陈营组109号</v>
          </cell>
          <cell r="G8594" t="str">
            <v>河南省淅川县九重镇更生村陈营组109号</v>
          </cell>
          <cell r="H8594" t="str">
            <v>41138119860606532632</v>
          </cell>
          <cell r="I8594" t="str">
            <v>言语</v>
          </cell>
          <cell r="J8594" t="str">
            <v>二级</v>
          </cell>
        </row>
        <row r="8595">
          <cell r="B8595" t="str">
            <v>412927194611205829</v>
          </cell>
          <cell r="C8595" t="str">
            <v>女</v>
          </cell>
          <cell r="D8595" t="str">
            <v>农业</v>
          </cell>
          <cell r="E8595" t="str">
            <v>九重镇</v>
          </cell>
          <cell r="F8595" t="str">
            <v>河南省南阳市淅川县丹阳镇更生村民委员会</v>
          </cell>
          <cell r="G8595" t="str">
            <v>九重镇更生村景家组１９３号</v>
          </cell>
          <cell r="H8595" t="str">
            <v>41292719461120582944</v>
          </cell>
          <cell r="I8595" t="str">
            <v>肢体</v>
          </cell>
          <cell r="J8595" t="str">
            <v>四级</v>
          </cell>
        </row>
        <row r="8596">
          <cell r="B8596" t="str">
            <v>411323197512155947</v>
          </cell>
          <cell r="C8596" t="str">
            <v>女</v>
          </cell>
          <cell r="D8596" t="str">
            <v>农业</v>
          </cell>
          <cell r="E8596" t="str">
            <v>九重镇</v>
          </cell>
          <cell r="F8596" t="str">
            <v>河南省南阳市淅川县丹阳镇更生村民委员会</v>
          </cell>
          <cell r="G8596" t="str">
            <v>九重镇更生村景家组１５３号</v>
          </cell>
          <cell r="H8596" t="str">
            <v>41132319751215594724</v>
          </cell>
          <cell r="I8596" t="str">
            <v>听力</v>
          </cell>
          <cell r="J8596" t="str">
            <v>四级</v>
          </cell>
        </row>
        <row r="8597">
          <cell r="B8597" t="str">
            <v>411323198910025835</v>
          </cell>
          <cell r="C8597" t="str">
            <v>男</v>
          </cell>
          <cell r="D8597" t="str">
            <v>农业</v>
          </cell>
          <cell r="E8597" t="str">
            <v>九重镇</v>
          </cell>
          <cell r="F8597" t="str">
            <v>河南省南阳市淅川县丹阳镇更生村民委员会</v>
          </cell>
          <cell r="G8597" t="str">
            <v>九重镇更生村更西组２１６号</v>
          </cell>
          <cell r="H8597" t="str">
            <v>41132319891002583544</v>
          </cell>
          <cell r="I8597" t="str">
            <v>肢体</v>
          </cell>
          <cell r="J8597" t="str">
            <v>四级</v>
          </cell>
        </row>
        <row r="8598">
          <cell r="B8598" t="str">
            <v>412927192311235840</v>
          </cell>
          <cell r="C8598" t="str">
            <v>女</v>
          </cell>
          <cell r="D8598" t="str">
            <v>农业</v>
          </cell>
          <cell r="E8598" t="str">
            <v>九重镇</v>
          </cell>
          <cell r="F8598" t="str">
            <v>河南省南阳市淅川县九重镇更生村民委员会</v>
          </cell>
          <cell r="G8598" t="str">
            <v>九重镇更生村景家组１６９号</v>
          </cell>
          <cell r="H8598" t="str">
            <v>41292719231123584043</v>
          </cell>
          <cell r="I8598" t="str">
            <v>肢体</v>
          </cell>
          <cell r="J8598" t="str">
            <v>三级</v>
          </cell>
        </row>
        <row r="8599">
          <cell r="B8599" t="str">
            <v>411326201001015836</v>
          </cell>
          <cell r="C8599" t="str">
            <v>男</v>
          </cell>
          <cell r="D8599" t="str">
            <v>农业</v>
          </cell>
          <cell r="E8599" t="str">
            <v>九重镇</v>
          </cell>
          <cell r="F8599" t="str">
            <v>河南省南阳市淅川县九重镇更生村民委员会</v>
          </cell>
          <cell r="G8599" t="str">
            <v>九重镇更生村更西组２０７号</v>
          </cell>
          <cell r="H8599" t="str">
            <v>41132620100101583644</v>
          </cell>
          <cell r="I8599" t="str">
            <v>肢体</v>
          </cell>
          <cell r="J8599" t="str">
            <v>四级</v>
          </cell>
        </row>
        <row r="8600">
          <cell r="B8600" t="str">
            <v>412927194601215839</v>
          </cell>
          <cell r="C8600" t="str">
            <v>男</v>
          </cell>
          <cell r="D8600" t="str">
            <v>农业</v>
          </cell>
          <cell r="E8600" t="str">
            <v>九重镇</v>
          </cell>
          <cell r="F8600" t="str">
            <v>河南省南阳市淅川县九重镇更生村民委员会</v>
          </cell>
          <cell r="G8600" t="str">
            <v>九重镇更生村王北组３２２号</v>
          </cell>
          <cell r="H8600" t="str">
            <v>41292719460121583944</v>
          </cell>
          <cell r="I8600" t="str">
            <v>肢体</v>
          </cell>
          <cell r="J8600" t="str">
            <v>四级</v>
          </cell>
        </row>
        <row r="8601">
          <cell r="B8601" t="str">
            <v>41292719661117585X</v>
          </cell>
          <cell r="C8601" t="str">
            <v>男</v>
          </cell>
          <cell r="D8601" t="str">
            <v>农业</v>
          </cell>
          <cell r="E8601" t="str">
            <v>九重镇</v>
          </cell>
          <cell r="F8601" t="str">
            <v>河南省南阳市淅川县九重镇更生村民委员会</v>
          </cell>
          <cell r="G8601" t="str">
            <v>九重镇更生村李营组９５号</v>
          </cell>
          <cell r="H8601" t="str">
            <v>41292719661117585X43</v>
          </cell>
          <cell r="I8601" t="str">
            <v>肢体</v>
          </cell>
          <cell r="J8601" t="str">
            <v>三级</v>
          </cell>
        </row>
        <row r="8602">
          <cell r="B8602" t="str">
            <v>411323197702045837</v>
          </cell>
          <cell r="C8602" t="str">
            <v>男</v>
          </cell>
          <cell r="D8602" t="str">
            <v>农业</v>
          </cell>
          <cell r="E8602" t="str">
            <v>九重镇</v>
          </cell>
          <cell r="F8602" t="str">
            <v>河南省南阳市淅川县九重镇夏庄村夏西组</v>
          </cell>
          <cell r="G8602" t="str">
            <v>河南省淅川县九重镇夏庄村夏西组67号</v>
          </cell>
          <cell r="H8602" t="str">
            <v>41132319770204583743</v>
          </cell>
          <cell r="I8602" t="str">
            <v>肢体</v>
          </cell>
          <cell r="J8602" t="str">
            <v>三级</v>
          </cell>
        </row>
        <row r="8603">
          <cell r="B8603" t="str">
            <v>412927193503145828</v>
          </cell>
          <cell r="C8603" t="str">
            <v>女</v>
          </cell>
          <cell r="D8603" t="str">
            <v>农业</v>
          </cell>
          <cell r="E8603" t="str">
            <v>九重镇</v>
          </cell>
          <cell r="F8603" t="str">
            <v>河南省淅川县九重镇夏庄村绳南组186号</v>
          </cell>
          <cell r="G8603" t="str">
            <v>河南省淅川县九重镇夏庄村绳南组186号</v>
          </cell>
          <cell r="H8603" t="str">
            <v>41292719350314582812</v>
          </cell>
          <cell r="I8603" t="str">
            <v>视力</v>
          </cell>
          <cell r="J8603" t="str">
            <v>二级</v>
          </cell>
        </row>
        <row r="8604">
          <cell r="B8604" t="str">
            <v>411323195604015846</v>
          </cell>
          <cell r="C8604" t="str">
            <v>女</v>
          </cell>
          <cell r="D8604" t="str">
            <v>农业</v>
          </cell>
          <cell r="E8604" t="str">
            <v>九重镇</v>
          </cell>
          <cell r="F8604" t="str">
            <v>河南省淅川县九重镇夏庄村祁西组332号</v>
          </cell>
          <cell r="G8604" t="str">
            <v>河南省淅川县九重镇夏庄村祁西组332号</v>
          </cell>
          <cell r="H8604" t="str">
            <v>41132319560401584643</v>
          </cell>
          <cell r="I8604" t="str">
            <v>肢体</v>
          </cell>
          <cell r="J8604" t="str">
            <v>三级</v>
          </cell>
        </row>
        <row r="8605">
          <cell r="B8605" t="str">
            <v>412927195202185841</v>
          </cell>
          <cell r="C8605" t="str">
            <v>女</v>
          </cell>
          <cell r="D8605" t="str">
            <v>农业</v>
          </cell>
          <cell r="E8605" t="str">
            <v>九重镇</v>
          </cell>
          <cell r="F8605" t="str">
            <v>河南省淅川县九重镇夏庄村祁楼组101</v>
          </cell>
          <cell r="G8605" t="str">
            <v>河南省淅川县九重镇夏庄村祁楼组101</v>
          </cell>
          <cell r="H8605" t="str">
            <v>41292719520218584143</v>
          </cell>
          <cell r="I8605" t="str">
            <v>肢体</v>
          </cell>
          <cell r="J8605" t="str">
            <v>三级</v>
          </cell>
        </row>
        <row r="8606">
          <cell r="B8606" t="str">
            <v>412927195510165818</v>
          </cell>
          <cell r="C8606" t="str">
            <v>男</v>
          </cell>
          <cell r="D8606" t="str">
            <v>农业</v>
          </cell>
          <cell r="E8606" t="str">
            <v>九重镇</v>
          </cell>
          <cell r="F8606" t="str">
            <v>河南省淅川县九重镇夏庄村祁东组347号</v>
          </cell>
          <cell r="G8606" t="str">
            <v>河南省淅川县九重镇夏庄村祁东组347号</v>
          </cell>
          <cell r="H8606" t="str">
            <v>41292719551016581842</v>
          </cell>
          <cell r="I8606" t="str">
            <v>肢体</v>
          </cell>
          <cell r="J8606" t="str">
            <v>二级</v>
          </cell>
        </row>
        <row r="8607">
          <cell r="B8607" t="str">
            <v>412927195303035834</v>
          </cell>
          <cell r="C8607" t="str">
            <v>男</v>
          </cell>
          <cell r="D8607" t="str">
            <v>农业</v>
          </cell>
          <cell r="E8607" t="str">
            <v>九重镇</v>
          </cell>
          <cell r="F8607" t="str">
            <v>河南省淅川县九重镇夏庄村祁楼组101</v>
          </cell>
          <cell r="G8607" t="str">
            <v>河南省淅川县九重镇夏庄村祁楼组101</v>
          </cell>
          <cell r="H8607" t="str">
            <v>41292719530303583444</v>
          </cell>
          <cell r="I8607" t="str">
            <v>肢体</v>
          </cell>
          <cell r="J8607" t="str">
            <v>四级</v>
          </cell>
        </row>
        <row r="8608">
          <cell r="B8608" t="str">
            <v>411323197407285889</v>
          </cell>
          <cell r="C8608" t="str">
            <v>女</v>
          </cell>
          <cell r="D8608" t="str">
            <v>农业</v>
          </cell>
          <cell r="E8608" t="str">
            <v>九重镇</v>
          </cell>
          <cell r="F8608" t="str">
            <v>河南省淅川县九重镇夏庄村祁西组１３４号</v>
          </cell>
          <cell r="G8608" t="str">
            <v>九重镇夏庄村祁西组１３４号</v>
          </cell>
          <cell r="H8608" t="str">
            <v>41132319740728588931</v>
          </cell>
          <cell r="I8608" t="str">
            <v>言语</v>
          </cell>
          <cell r="J8608" t="str">
            <v>一级</v>
          </cell>
        </row>
        <row r="8609">
          <cell r="B8609" t="str">
            <v>411323199611055836</v>
          </cell>
          <cell r="C8609" t="str">
            <v>男</v>
          </cell>
          <cell r="D8609" t="str">
            <v>农业</v>
          </cell>
          <cell r="E8609" t="str">
            <v>九重镇</v>
          </cell>
          <cell r="F8609" t="str">
            <v>河南省淅川县九重镇夏庄村陈庄组４８号</v>
          </cell>
          <cell r="G8609" t="str">
            <v>九重镇夏庄村陈庄组４８号</v>
          </cell>
          <cell r="H8609" t="str">
            <v>41132319961105583643</v>
          </cell>
          <cell r="I8609" t="str">
            <v>肢体</v>
          </cell>
          <cell r="J8609" t="str">
            <v>三级</v>
          </cell>
        </row>
        <row r="8610">
          <cell r="B8610" t="str">
            <v>412927197002115821</v>
          </cell>
          <cell r="C8610" t="str">
            <v>女</v>
          </cell>
          <cell r="D8610" t="str">
            <v>农业</v>
          </cell>
          <cell r="E8610" t="str">
            <v>九重镇</v>
          </cell>
          <cell r="F8610" t="str">
            <v>河南省淅川县九重镇夏庄村淡东组４８号</v>
          </cell>
          <cell r="G8610" t="str">
            <v>九重镇夏庄村淡东组４８号</v>
          </cell>
          <cell r="H8610" t="str">
            <v>41292719700211582132</v>
          </cell>
          <cell r="I8610" t="str">
            <v>言语</v>
          </cell>
          <cell r="J8610" t="str">
            <v>二级</v>
          </cell>
        </row>
        <row r="8611">
          <cell r="B8611" t="str">
            <v>412927194104065817</v>
          </cell>
          <cell r="C8611" t="str">
            <v>男</v>
          </cell>
          <cell r="D8611" t="str">
            <v>农业</v>
          </cell>
          <cell r="E8611" t="str">
            <v>九重镇</v>
          </cell>
          <cell r="F8611" t="str">
            <v>河南省淅川县九重镇夏庄村邓家组２７２号</v>
          </cell>
          <cell r="G8611" t="str">
            <v>九重镇夏庄村邓家组２７２号</v>
          </cell>
          <cell r="H8611" t="str">
            <v>41292719410406581744</v>
          </cell>
          <cell r="I8611" t="str">
            <v>肢体</v>
          </cell>
          <cell r="J8611" t="str">
            <v>四级</v>
          </cell>
        </row>
        <row r="8612">
          <cell r="B8612" t="str">
            <v>412927195105145813</v>
          </cell>
          <cell r="C8612" t="str">
            <v>男</v>
          </cell>
          <cell r="D8612" t="str">
            <v>农业</v>
          </cell>
          <cell r="E8612" t="str">
            <v>九重镇</v>
          </cell>
          <cell r="F8612" t="str">
            <v>河南省淅川县九重镇夏庄村邓家组２８１号</v>
          </cell>
          <cell r="G8612" t="str">
            <v>九重镇夏庄村邓家组２８１号</v>
          </cell>
          <cell r="H8612" t="str">
            <v>41292719510514581343</v>
          </cell>
          <cell r="I8612" t="str">
            <v>肢体</v>
          </cell>
          <cell r="J8612" t="str">
            <v>三级</v>
          </cell>
        </row>
        <row r="8613">
          <cell r="B8613" t="str">
            <v>412927197309095837</v>
          </cell>
          <cell r="C8613" t="str">
            <v>男</v>
          </cell>
          <cell r="D8613" t="str">
            <v>农业</v>
          </cell>
          <cell r="E8613" t="str">
            <v>九重镇</v>
          </cell>
          <cell r="F8613" t="str">
            <v>河南省淅川县九重镇夏庄村绳北组２０８号</v>
          </cell>
          <cell r="G8613" t="str">
            <v>九重镇夏庄村绳北组２０８号</v>
          </cell>
          <cell r="H8613" t="str">
            <v>41292719730909583743</v>
          </cell>
          <cell r="I8613" t="str">
            <v>肢体</v>
          </cell>
          <cell r="J8613" t="str">
            <v>三级</v>
          </cell>
        </row>
        <row r="8614">
          <cell r="B8614" t="str">
            <v>412927197305165818</v>
          </cell>
          <cell r="C8614" t="str">
            <v>男</v>
          </cell>
          <cell r="D8614" t="str">
            <v>农业</v>
          </cell>
          <cell r="E8614" t="str">
            <v>九重镇</v>
          </cell>
          <cell r="F8614" t="str">
            <v>河南省淅川县九重镇夏庄村夏东组９８号</v>
          </cell>
          <cell r="G8614" t="str">
            <v>九重镇夏庄村夏东组９８号</v>
          </cell>
          <cell r="H8614" t="str">
            <v>41292719730516581843</v>
          </cell>
          <cell r="I8614" t="str">
            <v>肢体</v>
          </cell>
          <cell r="J8614" t="str">
            <v>三级</v>
          </cell>
        </row>
        <row r="8615">
          <cell r="B8615" t="str">
            <v>412927195407165836</v>
          </cell>
          <cell r="C8615" t="str">
            <v>男</v>
          </cell>
          <cell r="D8615" t="str">
            <v>农业</v>
          </cell>
          <cell r="E8615" t="str">
            <v>九重镇</v>
          </cell>
          <cell r="F8615" t="str">
            <v>河南省淅川县九重镇夏庄村淡东组１２５号</v>
          </cell>
          <cell r="G8615" t="str">
            <v>九重镇夏庄村淡东组１２５号</v>
          </cell>
          <cell r="H8615" t="str">
            <v>41292719540716583642</v>
          </cell>
          <cell r="I8615" t="str">
            <v>肢体</v>
          </cell>
          <cell r="J8615" t="str">
            <v>二级</v>
          </cell>
        </row>
        <row r="8616">
          <cell r="B8616" t="str">
            <v>411323197301125852</v>
          </cell>
          <cell r="C8616" t="str">
            <v>男</v>
          </cell>
          <cell r="D8616" t="str">
            <v>农业</v>
          </cell>
          <cell r="E8616" t="str">
            <v>九重镇</v>
          </cell>
          <cell r="F8616" t="str">
            <v>河南省淅川县九重镇夏庄村淡西组２９号</v>
          </cell>
          <cell r="G8616" t="str">
            <v>九重镇夏庄村淡西组２９号</v>
          </cell>
          <cell r="H8616" t="str">
            <v>41132319730112585213</v>
          </cell>
          <cell r="I8616" t="str">
            <v>视力</v>
          </cell>
          <cell r="J8616" t="str">
            <v>三级</v>
          </cell>
        </row>
        <row r="8617">
          <cell r="B8617" t="str">
            <v>412927194806155884</v>
          </cell>
          <cell r="C8617" t="str">
            <v>女</v>
          </cell>
          <cell r="D8617" t="str">
            <v>农业</v>
          </cell>
          <cell r="E8617" t="str">
            <v>九重镇</v>
          </cell>
          <cell r="F8617" t="str">
            <v>河南省淅川县九重镇夏庄村祁西组３３６号</v>
          </cell>
          <cell r="G8617" t="str">
            <v>九重镇夏庄村祁西组３３６号</v>
          </cell>
          <cell r="H8617" t="str">
            <v>41292719480615588441</v>
          </cell>
          <cell r="I8617" t="str">
            <v>肢体</v>
          </cell>
          <cell r="J8617" t="str">
            <v>一级</v>
          </cell>
        </row>
        <row r="8618">
          <cell r="B8618" t="str">
            <v>412927194405135823</v>
          </cell>
          <cell r="C8618" t="str">
            <v>女</v>
          </cell>
          <cell r="D8618" t="str">
            <v>农业</v>
          </cell>
          <cell r="E8618" t="str">
            <v>九重镇</v>
          </cell>
          <cell r="F8618" t="str">
            <v>河南省淅川县九重镇夏庄村夏东组１３８号</v>
          </cell>
          <cell r="G8618" t="str">
            <v>九重镇夏庄村夏东组１３８号</v>
          </cell>
          <cell r="H8618" t="str">
            <v>41292719440513582331</v>
          </cell>
          <cell r="I8618" t="str">
            <v>言语</v>
          </cell>
          <cell r="J8618" t="str">
            <v>一级</v>
          </cell>
        </row>
        <row r="8619">
          <cell r="B8619" t="str">
            <v>412927195204145827</v>
          </cell>
          <cell r="C8619" t="str">
            <v>女</v>
          </cell>
          <cell r="D8619" t="str">
            <v>农业</v>
          </cell>
          <cell r="E8619" t="str">
            <v>九重镇</v>
          </cell>
          <cell r="F8619" t="str">
            <v>河南省淅川县九重镇夏庄村祁东组３１０号</v>
          </cell>
          <cell r="G8619" t="str">
            <v>九重镇夏庄村祁东组３１０号</v>
          </cell>
          <cell r="H8619" t="str">
            <v>41292719520414582744</v>
          </cell>
          <cell r="I8619" t="str">
            <v>肢体</v>
          </cell>
          <cell r="J8619" t="str">
            <v>四级</v>
          </cell>
        </row>
        <row r="8620">
          <cell r="B8620" t="str">
            <v>412927194911125847</v>
          </cell>
          <cell r="C8620" t="str">
            <v>女</v>
          </cell>
          <cell r="D8620" t="str">
            <v>农业</v>
          </cell>
          <cell r="E8620" t="str">
            <v>九重镇</v>
          </cell>
          <cell r="F8620" t="str">
            <v>河南省淅川县九重镇夏庄村祁西组３６号</v>
          </cell>
          <cell r="G8620" t="str">
            <v>九重镇夏庄村祁西组３６号</v>
          </cell>
          <cell r="H8620" t="str">
            <v>41292719491112584742</v>
          </cell>
          <cell r="I8620" t="str">
            <v>肢体</v>
          </cell>
          <cell r="J8620" t="str">
            <v>二级</v>
          </cell>
        </row>
        <row r="8621">
          <cell r="B8621" t="str">
            <v>412927196109185833</v>
          </cell>
          <cell r="C8621" t="str">
            <v>男</v>
          </cell>
          <cell r="D8621" t="str">
            <v>农业</v>
          </cell>
          <cell r="E8621" t="str">
            <v>九重镇</v>
          </cell>
          <cell r="F8621" t="str">
            <v>河南省淅川县九重镇夏庄村祁东组３４４号</v>
          </cell>
          <cell r="G8621" t="str">
            <v>九重镇夏庄村祁东组３４４号</v>
          </cell>
          <cell r="H8621" t="str">
            <v>41292719610918583342</v>
          </cell>
          <cell r="I8621" t="str">
            <v>肢体</v>
          </cell>
          <cell r="J8621" t="str">
            <v>二级</v>
          </cell>
        </row>
        <row r="8622">
          <cell r="B8622" t="str">
            <v>411323200107265856</v>
          </cell>
          <cell r="C8622" t="str">
            <v>男</v>
          </cell>
          <cell r="D8622" t="str">
            <v>农业</v>
          </cell>
          <cell r="E8622" t="str">
            <v>九重镇</v>
          </cell>
          <cell r="F8622" t="str">
            <v>河南省淅川县九重镇夏庄村绳南组１９６号</v>
          </cell>
          <cell r="G8622" t="str">
            <v>九重镇夏庄村绳南组１９６号</v>
          </cell>
          <cell r="H8622" t="str">
            <v>41132320010726585644</v>
          </cell>
          <cell r="I8622" t="str">
            <v>肢体</v>
          </cell>
          <cell r="J8622" t="str">
            <v>四级</v>
          </cell>
        </row>
        <row r="8623">
          <cell r="B8623" t="str">
            <v>412927194708155813</v>
          </cell>
          <cell r="C8623" t="str">
            <v>男</v>
          </cell>
          <cell r="D8623" t="str">
            <v>农业</v>
          </cell>
          <cell r="E8623" t="str">
            <v>九重镇</v>
          </cell>
          <cell r="F8623" t="str">
            <v>河南省淅川县九重镇夏庄村祁西组６８号</v>
          </cell>
          <cell r="G8623" t="str">
            <v>九重镇夏庄村祁西组６８号</v>
          </cell>
          <cell r="H8623" t="str">
            <v>41292719470815581343</v>
          </cell>
          <cell r="I8623" t="str">
            <v>肢体</v>
          </cell>
          <cell r="J8623" t="str">
            <v>三级</v>
          </cell>
        </row>
        <row r="8624">
          <cell r="B8624" t="str">
            <v>412927194310035838</v>
          </cell>
          <cell r="C8624" t="str">
            <v>男</v>
          </cell>
          <cell r="D8624" t="str">
            <v>农业</v>
          </cell>
          <cell r="E8624" t="str">
            <v>九重镇</v>
          </cell>
          <cell r="F8624" t="str">
            <v>河南省淅川县九重镇夏庄村邓家组２５６号</v>
          </cell>
          <cell r="G8624" t="str">
            <v>九重镇夏庄村邓家组２５６号</v>
          </cell>
          <cell r="H8624" t="str">
            <v>41292719431003583842</v>
          </cell>
          <cell r="I8624" t="str">
            <v>肢体</v>
          </cell>
          <cell r="J8624" t="str">
            <v>二级</v>
          </cell>
        </row>
        <row r="8625">
          <cell r="B8625" t="str">
            <v>412927196106035856</v>
          </cell>
          <cell r="C8625" t="str">
            <v>男</v>
          </cell>
          <cell r="D8625" t="str">
            <v>农业</v>
          </cell>
          <cell r="E8625" t="str">
            <v>九重镇</v>
          </cell>
          <cell r="F8625" t="str">
            <v>河南省淅川县九重镇夏庄村祁东组３６７号</v>
          </cell>
          <cell r="G8625" t="str">
            <v>九重镇夏庄村祁东组３６７号</v>
          </cell>
          <cell r="H8625" t="str">
            <v>41292719610603585644</v>
          </cell>
          <cell r="I8625" t="str">
            <v>肢体</v>
          </cell>
          <cell r="J8625" t="str">
            <v>四级</v>
          </cell>
        </row>
        <row r="8626">
          <cell r="B8626" t="str">
            <v>412927196411075846</v>
          </cell>
          <cell r="C8626" t="str">
            <v>女</v>
          </cell>
          <cell r="D8626" t="str">
            <v>农业</v>
          </cell>
          <cell r="E8626" t="str">
            <v>九重镇</v>
          </cell>
          <cell r="F8626" t="str">
            <v>河南省淅川县九重镇夏庄村祁东组３６７号</v>
          </cell>
          <cell r="G8626" t="str">
            <v>九重镇夏庄村祁东组３６７号</v>
          </cell>
          <cell r="H8626" t="str">
            <v>41292719641107584643</v>
          </cell>
          <cell r="I8626" t="str">
            <v>肢体</v>
          </cell>
          <cell r="J8626" t="str">
            <v>三级</v>
          </cell>
        </row>
        <row r="8627">
          <cell r="B8627" t="str">
            <v>412927196309055857</v>
          </cell>
          <cell r="C8627" t="str">
            <v>男</v>
          </cell>
          <cell r="D8627" t="str">
            <v>农业</v>
          </cell>
          <cell r="E8627" t="str">
            <v>九重镇</v>
          </cell>
          <cell r="F8627" t="str">
            <v>河南省淅川县九重镇夏庄村祁东组３４２号</v>
          </cell>
          <cell r="G8627" t="str">
            <v>九重镇夏庄村祁东组３４２号</v>
          </cell>
          <cell r="H8627" t="str">
            <v>41292719630905585742</v>
          </cell>
          <cell r="I8627" t="str">
            <v>肢体</v>
          </cell>
          <cell r="J8627" t="str">
            <v>二级</v>
          </cell>
        </row>
        <row r="8628">
          <cell r="B8628" t="str">
            <v>412927195203165869</v>
          </cell>
          <cell r="C8628" t="str">
            <v>女</v>
          </cell>
          <cell r="D8628" t="str">
            <v>农业</v>
          </cell>
          <cell r="E8628" t="str">
            <v>九重镇</v>
          </cell>
          <cell r="F8628" t="str">
            <v>河南省淅川县九重镇夏庄村绳南组１６７号</v>
          </cell>
          <cell r="G8628" t="str">
            <v>九重镇夏庄村绳南组１６７号</v>
          </cell>
          <cell r="H8628" t="str">
            <v>41292719520316586942</v>
          </cell>
          <cell r="I8628" t="str">
            <v>肢体</v>
          </cell>
          <cell r="J8628" t="str">
            <v>二级</v>
          </cell>
        </row>
        <row r="8629">
          <cell r="B8629" t="str">
            <v>412927196510055891</v>
          </cell>
          <cell r="C8629" t="str">
            <v>男</v>
          </cell>
          <cell r="D8629" t="str">
            <v>农业</v>
          </cell>
          <cell r="E8629" t="str">
            <v>九重镇</v>
          </cell>
          <cell r="F8629" t="str">
            <v>河南省淅川县九重镇夏庄村夏东组１１２号</v>
          </cell>
          <cell r="G8629" t="str">
            <v>九重镇夏庄村夏东组１１２号</v>
          </cell>
          <cell r="H8629" t="str">
            <v>41292719651005589131</v>
          </cell>
          <cell r="I8629" t="str">
            <v>言语</v>
          </cell>
          <cell r="J8629" t="str">
            <v>一级</v>
          </cell>
        </row>
        <row r="8630">
          <cell r="B8630" t="str">
            <v>411326200612015873</v>
          </cell>
          <cell r="C8630" t="str">
            <v>男</v>
          </cell>
          <cell r="D8630" t="str">
            <v>农业</v>
          </cell>
          <cell r="E8630" t="str">
            <v>九重镇</v>
          </cell>
          <cell r="F8630" t="str">
            <v>河南省淅川县九重镇夏庄村绳北组４６号</v>
          </cell>
          <cell r="G8630" t="str">
            <v>九重镇夏庄村绳北组４６号</v>
          </cell>
          <cell r="H8630" t="str">
            <v>41132620061201587354</v>
          </cell>
          <cell r="I8630" t="str">
            <v>智力</v>
          </cell>
          <cell r="J8630" t="str">
            <v>四级</v>
          </cell>
        </row>
        <row r="8631">
          <cell r="B8631" t="str">
            <v>412927197002105834</v>
          </cell>
          <cell r="C8631" t="str">
            <v>男</v>
          </cell>
          <cell r="D8631" t="str">
            <v>农业</v>
          </cell>
          <cell r="E8631" t="str">
            <v>九重镇</v>
          </cell>
          <cell r="F8631" t="str">
            <v>河南省淅川县九重镇夏庄村邓家组２７１号</v>
          </cell>
          <cell r="G8631" t="str">
            <v>九重镇夏庄村邓家组２７１号</v>
          </cell>
          <cell r="H8631" t="str">
            <v>41292719700210583444</v>
          </cell>
          <cell r="I8631" t="str">
            <v>肢体</v>
          </cell>
          <cell r="J8631" t="str">
            <v>四级</v>
          </cell>
        </row>
        <row r="8632">
          <cell r="B8632" t="str">
            <v>411323198210255816</v>
          </cell>
          <cell r="C8632" t="str">
            <v>男</v>
          </cell>
          <cell r="D8632" t="str">
            <v>农业</v>
          </cell>
          <cell r="E8632" t="str">
            <v>九重镇</v>
          </cell>
          <cell r="F8632" t="str">
            <v>河南省淅川县九重镇夏庄村淡东组６３号</v>
          </cell>
          <cell r="G8632" t="str">
            <v>九重镇夏庄村淡东组６３号</v>
          </cell>
          <cell r="H8632" t="str">
            <v>41132319821025581662</v>
          </cell>
          <cell r="I8632" t="str">
            <v>精神</v>
          </cell>
          <cell r="J8632" t="str">
            <v>二级</v>
          </cell>
        </row>
        <row r="8633">
          <cell r="B8633" t="str">
            <v>411323198711065834</v>
          </cell>
          <cell r="C8633" t="str">
            <v>男</v>
          </cell>
          <cell r="D8633" t="str">
            <v>农业</v>
          </cell>
          <cell r="E8633" t="str">
            <v>九重镇</v>
          </cell>
          <cell r="F8633" t="str">
            <v>河南省淅川县九重镇夏庄村绳北组２１３号</v>
          </cell>
          <cell r="G8633" t="str">
            <v>九重镇夏庄村绳北组２１３号</v>
          </cell>
          <cell r="H8633" t="str">
            <v>41132319871106583423</v>
          </cell>
          <cell r="I8633" t="str">
            <v>听力</v>
          </cell>
          <cell r="J8633" t="str">
            <v>三级</v>
          </cell>
        </row>
        <row r="8634">
          <cell r="B8634" t="str">
            <v>41292719550214585X</v>
          </cell>
          <cell r="C8634" t="str">
            <v>男</v>
          </cell>
          <cell r="D8634" t="str">
            <v>农业</v>
          </cell>
          <cell r="E8634" t="str">
            <v>九重镇</v>
          </cell>
          <cell r="F8634" t="str">
            <v>河南省淅川县九重镇夏庄村绳北组１９８号</v>
          </cell>
          <cell r="G8634" t="str">
            <v>九重镇夏庄村绳北组１９８号</v>
          </cell>
          <cell r="H8634" t="str">
            <v>41292719550214585X44</v>
          </cell>
          <cell r="I8634" t="str">
            <v>肢体</v>
          </cell>
          <cell r="J8634" t="str">
            <v>四级</v>
          </cell>
        </row>
        <row r="8635">
          <cell r="B8635" t="str">
            <v>412927196204035841</v>
          </cell>
          <cell r="C8635" t="str">
            <v>女</v>
          </cell>
          <cell r="D8635" t="str">
            <v>农业</v>
          </cell>
          <cell r="E8635" t="str">
            <v>九重镇</v>
          </cell>
          <cell r="F8635" t="str">
            <v>河南省淅川县九重镇夏庄村绳南组２０３号</v>
          </cell>
          <cell r="G8635" t="str">
            <v>九重镇夏庄村绳南组２０３号</v>
          </cell>
          <cell r="H8635" t="str">
            <v>41292719620403584142</v>
          </cell>
          <cell r="I8635" t="str">
            <v>肢体</v>
          </cell>
          <cell r="J8635" t="str">
            <v>二级</v>
          </cell>
        </row>
        <row r="8636">
          <cell r="B8636" t="str">
            <v>411323199909285845</v>
          </cell>
          <cell r="C8636" t="str">
            <v>女</v>
          </cell>
          <cell r="D8636" t="str">
            <v>农业</v>
          </cell>
          <cell r="E8636" t="str">
            <v>九重镇</v>
          </cell>
          <cell r="F8636" t="str">
            <v>河南省淅川县九重镇夏庄村淡西组２１号</v>
          </cell>
          <cell r="G8636" t="str">
            <v>九重镇夏庄村淡西组２１号</v>
          </cell>
          <cell r="H8636" t="str">
            <v>41132319990928584544</v>
          </cell>
          <cell r="I8636" t="str">
            <v>肢体</v>
          </cell>
          <cell r="J8636" t="str">
            <v>四级</v>
          </cell>
        </row>
        <row r="8637">
          <cell r="B8637" t="str">
            <v>412927195805155828</v>
          </cell>
          <cell r="C8637" t="str">
            <v>女</v>
          </cell>
          <cell r="D8637" t="str">
            <v>农业</v>
          </cell>
          <cell r="E8637" t="str">
            <v>九重镇</v>
          </cell>
          <cell r="F8637" t="str">
            <v>河南省淅川县九重镇夏庄村绳北组２１３号</v>
          </cell>
          <cell r="G8637" t="str">
            <v>九重镇夏庄村绳北组２１３号</v>
          </cell>
          <cell r="H8637" t="str">
            <v>41292719580515582843</v>
          </cell>
          <cell r="I8637" t="str">
            <v>肢体</v>
          </cell>
          <cell r="J8637" t="str">
            <v>三级</v>
          </cell>
        </row>
        <row r="8638">
          <cell r="B8638" t="str">
            <v>412927195407195840</v>
          </cell>
          <cell r="C8638" t="str">
            <v>女</v>
          </cell>
          <cell r="D8638" t="str">
            <v>农业</v>
          </cell>
          <cell r="E8638" t="str">
            <v>九重镇</v>
          </cell>
          <cell r="F8638" t="str">
            <v>河南省淅川县九重镇夏庄村淡东组７１号</v>
          </cell>
          <cell r="G8638" t="str">
            <v>九重镇夏庄村淡东组７１号</v>
          </cell>
          <cell r="H8638" t="str">
            <v>41292719540719584012</v>
          </cell>
          <cell r="I8638" t="str">
            <v>视力</v>
          </cell>
          <cell r="J8638" t="str">
            <v>二级</v>
          </cell>
        </row>
        <row r="8639">
          <cell r="B8639" t="str">
            <v>412927193503155866</v>
          </cell>
          <cell r="C8639" t="str">
            <v>女</v>
          </cell>
          <cell r="D8639" t="str">
            <v>农业</v>
          </cell>
          <cell r="E8639" t="str">
            <v>九重镇</v>
          </cell>
          <cell r="F8639" t="str">
            <v>河南省淅川县九重镇夏庄村祁楼组１５８号</v>
          </cell>
          <cell r="G8639" t="str">
            <v>九重镇夏庄村祁楼组１５８号</v>
          </cell>
          <cell r="H8639" t="str">
            <v>41292719350315586643</v>
          </cell>
          <cell r="I8639" t="str">
            <v>肢体</v>
          </cell>
          <cell r="J8639" t="str">
            <v>三级</v>
          </cell>
        </row>
        <row r="8640">
          <cell r="B8640" t="str">
            <v>411323198609105887</v>
          </cell>
          <cell r="C8640" t="str">
            <v>女</v>
          </cell>
          <cell r="D8640" t="str">
            <v>农业</v>
          </cell>
          <cell r="E8640" t="str">
            <v>九重镇</v>
          </cell>
          <cell r="F8640" t="str">
            <v>河南省淅川县九重镇夏庄村祁西组７８号</v>
          </cell>
          <cell r="G8640" t="str">
            <v>九重镇夏庄村祁西组７８号</v>
          </cell>
          <cell r="H8640" t="str">
            <v>41132319860910588752</v>
          </cell>
          <cell r="I8640" t="str">
            <v>智力</v>
          </cell>
          <cell r="J8640" t="str">
            <v>二级</v>
          </cell>
        </row>
        <row r="8641">
          <cell r="B8641" t="str">
            <v>412927193904195826</v>
          </cell>
          <cell r="C8641" t="str">
            <v>女</v>
          </cell>
          <cell r="D8641" t="str">
            <v>农业</v>
          </cell>
          <cell r="E8641" t="str">
            <v>九重镇</v>
          </cell>
          <cell r="F8641" t="str">
            <v>河南省淅川县九重镇夏庄村邓家组２６５号</v>
          </cell>
          <cell r="G8641" t="str">
            <v>九重镇夏庄村邓家组２６５号</v>
          </cell>
          <cell r="H8641" t="str">
            <v>41292719390419582642</v>
          </cell>
          <cell r="I8641" t="str">
            <v>肢体</v>
          </cell>
          <cell r="J8641" t="str">
            <v>二级</v>
          </cell>
        </row>
        <row r="8642">
          <cell r="B8642" t="str">
            <v>412927197503015853</v>
          </cell>
          <cell r="C8642" t="str">
            <v>男</v>
          </cell>
          <cell r="D8642" t="str">
            <v>农业</v>
          </cell>
          <cell r="E8642" t="str">
            <v>九重镇</v>
          </cell>
          <cell r="F8642" t="str">
            <v>河南省淅川县九重镇夏庄村淡东组１２６号</v>
          </cell>
          <cell r="G8642" t="str">
            <v>九重镇夏庄村淡东组１２６号</v>
          </cell>
          <cell r="H8642" t="str">
            <v>41292719750301585343</v>
          </cell>
          <cell r="I8642" t="str">
            <v>肢体</v>
          </cell>
          <cell r="J8642" t="str">
            <v>三级</v>
          </cell>
        </row>
        <row r="8643">
          <cell r="B8643" t="str">
            <v>412927197202075852</v>
          </cell>
          <cell r="C8643" t="str">
            <v>男</v>
          </cell>
          <cell r="D8643" t="str">
            <v>农业</v>
          </cell>
          <cell r="E8643" t="str">
            <v>九重镇</v>
          </cell>
          <cell r="F8643" t="str">
            <v>河南省淅川县九重镇夏庄村夏西组１３４号</v>
          </cell>
          <cell r="G8643" t="str">
            <v>九重镇夏庄村夏西组１３４号</v>
          </cell>
          <cell r="H8643" t="str">
            <v>41292719720207585244</v>
          </cell>
          <cell r="I8643" t="str">
            <v>肢体</v>
          </cell>
          <cell r="J8643" t="str">
            <v>四级</v>
          </cell>
        </row>
        <row r="8644">
          <cell r="B8644" t="str">
            <v>41132319401005582X</v>
          </cell>
          <cell r="C8644" t="str">
            <v>女</v>
          </cell>
          <cell r="D8644" t="str">
            <v>农业</v>
          </cell>
          <cell r="E8644" t="str">
            <v>九重镇</v>
          </cell>
          <cell r="F8644" t="str">
            <v>河南省淅川县九重镇夏庄村夏西组１４９号</v>
          </cell>
          <cell r="G8644" t="str">
            <v>九重镇夏庄村夏西组１４９号</v>
          </cell>
          <cell r="H8644" t="str">
            <v>41132319401005582X42</v>
          </cell>
          <cell r="I8644" t="str">
            <v>肢体</v>
          </cell>
          <cell r="J8644" t="str">
            <v>二级</v>
          </cell>
        </row>
        <row r="8645">
          <cell r="B8645" t="str">
            <v>411326195407156964</v>
          </cell>
          <cell r="C8645" t="str">
            <v>女</v>
          </cell>
          <cell r="D8645" t="str">
            <v>农业</v>
          </cell>
          <cell r="E8645" t="str">
            <v>九重镇</v>
          </cell>
          <cell r="F8645" t="str">
            <v>河南省南阳市淅川县九重镇夏庄村淡西组</v>
          </cell>
          <cell r="G8645" t="str">
            <v>淅川县九重镇夏庄村淡西组</v>
          </cell>
          <cell r="H8645" t="str">
            <v>41132619540715696471</v>
          </cell>
          <cell r="I8645" t="str">
            <v>多重</v>
          </cell>
          <cell r="J8645" t="str">
            <v>一级</v>
          </cell>
        </row>
        <row r="8646">
          <cell r="B8646" t="str">
            <v>412927194801265814</v>
          </cell>
          <cell r="C8646" t="str">
            <v>男</v>
          </cell>
          <cell r="D8646" t="str">
            <v>农业</v>
          </cell>
          <cell r="E8646" t="str">
            <v>九重镇</v>
          </cell>
          <cell r="F8646" t="str">
            <v>河南省淅川县九重镇夏庄村淡东组125号</v>
          </cell>
          <cell r="G8646" t="str">
            <v>河南省淅川县九重镇夏庄村淡东组125号</v>
          </cell>
          <cell r="H8646" t="str">
            <v>41292719480126581473</v>
          </cell>
          <cell r="I8646" t="str">
            <v>多重</v>
          </cell>
          <cell r="J8646" t="str">
            <v>三级</v>
          </cell>
        </row>
        <row r="8647">
          <cell r="B8647" t="str">
            <v>412930196710215640</v>
          </cell>
          <cell r="C8647" t="str">
            <v>女</v>
          </cell>
          <cell r="D8647" t="str">
            <v>农业</v>
          </cell>
          <cell r="E8647" t="str">
            <v>九重镇</v>
          </cell>
          <cell r="F8647" t="str">
            <v>河南省淅川县九重镇夏庄村绳南组165号</v>
          </cell>
          <cell r="G8647" t="str">
            <v>河南省淅川县九重镇夏庄村绳南组165号</v>
          </cell>
          <cell r="H8647" t="str">
            <v>41293019671021564053</v>
          </cell>
          <cell r="I8647" t="str">
            <v>智力</v>
          </cell>
          <cell r="J8647" t="str">
            <v>三级</v>
          </cell>
        </row>
        <row r="8648">
          <cell r="B8648" t="str">
            <v>41138119800302826X</v>
          </cell>
          <cell r="C8648" t="str">
            <v>女</v>
          </cell>
          <cell r="D8648" t="str">
            <v>农业</v>
          </cell>
          <cell r="E8648" t="str">
            <v>九重镇</v>
          </cell>
          <cell r="F8648" t="str">
            <v>淅川县九重镇夏庄村祁楼组</v>
          </cell>
          <cell r="G8648" t="str">
            <v>淅川县九重镇夏庄村祁楼组</v>
          </cell>
          <cell r="H8648" t="str">
            <v>41138119800302826X53</v>
          </cell>
          <cell r="I8648" t="str">
            <v>智力</v>
          </cell>
          <cell r="J8648" t="str">
            <v>三级</v>
          </cell>
        </row>
        <row r="8649">
          <cell r="B8649" t="str">
            <v>411323197702045829</v>
          </cell>
          <cell r="C8649" t="str">
            <v>女</v>
          </cell>
          <cell r="D8649" t="str">
            <v>农业</v>
          </cell>
          <cell r="E8649" t="str">
            <v>九重镇</v>
          </cell>
          <cell r="F8649" t="str">
            <v>河南省南阳市淅川县丹阳镇夏庄村民委员会</v>
          </cell>
          <cell r="G8649" t="str">
            <v>九重镇夏庄村绳北组２２７号</v>
          </cell>
          <cell r="H8649" t="str">
            <v>41132319770204582964</v>
          </cell>
          <cell r="I8649" t="str">
            <v>精神</v>
          </cell>
          <cell r="J8649" t="str">
            <v>四级</v>
          </cell>
        </row>
        <row r="8650">
          <cell r="B8650" t="str">
            <v>411326201006065816</v>
          </cell>
          <cell r="C8650" t="str">
            <v>男</v>
          </cell>
          <cell r="D8650" t="str">
            <v>农业</v>
          </cell>
          <cell r="E8650" t="str">
            <v>九重镇</v>
          </cell>
          <cell r="F8650" t="str">
            <v>河南省南阳市淅川县丹阳镇夏庄村民委员会</v>
          </cell>
          <cell r="G8650" t="str">
            <v>九重镇夏庄村淡东组５９号</v>
          </cell>
          <cell r="H8650" t="str">
            <v>41132620100606581652</v>
          </cell>
          <cell r="I8650" t="str">
            <v>智力</v>
          </cell>
          <cell r="J8650" t="str">
            <v>二级</v>
          </cell>
        </row>
        <row r="8651">
          <cell r="B8651" t="str">
            <v>412927194912285850</v>
          </cell>
          <cell r="C8651" t="str">
            <v>男</v>
          </cell>
          <cell r="D8651" t="str">
            <v>农业</v>
          </cell>
          <cell r="E8651" t="str">
            <v>九重镇</v>
          </cell>
          <cell r="F8651" t="str">
            <v>河南省南阳市淅川县丹阳镇夏庄村民委员会</v>
          </cell>
          <cell r="G8651" t="str">
            <v>九重镇夏庄村淡东组６３号</v>
          </cell>
          <cell r="H8651" t="str">
            <v>41292719491228585044</v>
          </cell>
          <cell r="I8651" t="str">
            <v>肢体</v>
          </cell>
          <cell r="J8651" t="str">
            <v>四级</v>
          </cell>
        </row>
        <row r="8652">
          <cell r="B8652" t="str">
            <v>412927194710075812</v>
          </cell>
          <cell r="C8652" t="str">
            <v>男</v>
          </cell>
          <cell r="D8652" t="str">
            <v>农业</v>
          </cell>
          <cell r="E8652" t="str">
            <v>九重镇</v>
          </cell>
          <cell r="F8652" t="str">
            <v>河南省南阳市淅川县丹阳镇夏庄村民委员会</v>
          </cell>
          <cell r="G8652" t="str">
            <v>九重镇夏庄村绳南组１６２号</v>
          </cell>
          <cell r="H8652" t="str">
            <v>41292719471007581243</v>
          </cell>
          <cell r="I8652" t="str">
            <v>肢体</v>
          </cell>
          <cell r="J8652" t="str">
            <v>三级</v>
          </cell>
        </row>
        <row r="8653">
          <cell r="B8653" t="str">
            <v>412927194811265818</v>
          </cell>
          <cell r="C8653" t="str">
            <v>男</v>
          </cell>
          <cell r="D8653" t="str">
            <v>农业</v>
          </cell>
          <cell r="E8653" t="str">
            <v>九重镇</v>
          </cell>
          <cell r="F8653" t="str">
            <v>河南省南阳市淅川县丹阳镇夏庄村民委员会</v>
          </cell>
          <cell r="G8653" t="str">
            <v>九重镇夏庄村邓家组２４９号</v>
          </cell>
          <cell r="H8653" t="str">
            <v>41292719481126581824</v>
          </cell>
          <cell r="I8653" t="str">
            <v>听力</v>
          </cell>
          <cell r="J8653" t="str">
            <v>四级</v>
          </cell>
        </row>
        <row r="8654">
          <cell r="B8654" t="str">
            <v>411326201005185875</v>
          </cell>
          <cell r="C8654" t="str">
            <v>男</v>
          </cell>
          <cell r="D8654" t="str">
            <v>农业</v>
          </cell>
          <cell r="E8654" t="str">
            <v>九重镇</v>
          </cell>
          <cell r="F8654" t="str">
            <v>河南省南阳市淅川县丹阳镇夏庄村民委员会</v>
          </cell>
          <cell r="G8654" t="str">
            <v>九重镇夏庄村祁东组２９６号</v>
          </cell>
          <cell r="H8654" t="str">
            <v>41132620100518587554</v>
          </cell>
          <cell r="I8654" t="str">
            <v>智力</v>
          </cell>
          <cell r="J8654" t="str">
            <v>四级</v>
          </cell>
        </row>
        <row r="8655">
          <cell r="B8655" t="str">
            <v>411326198204065855</v>
          </cell>
          <cell r="C8655" t="str">
            <v>男</v>
          </cell>
          <cell r="D8655" t="str">
            <v>农业</v>
          </cell>
          <cell r="E8655" t="str">
            <v>九重镇</v>
          </cell>
          <cell r="F8655" t="str">
            <v>河南省南阳市淅川县丹阳镇夏庄村民委员会</v>
          </cell>
          <cell r="G8655" t="str">
            <v>九重镇夏庄村祁楼组１２２号</v>
          </cell>
          <cell r="H8655" t="str">
            <v>41132619820406585543</v>
          </cell>
          <cell r="I8655" t="str">
            <v>肢体</v>
          </cell>
          <cell r="J8655" t="str">
            <v>三级</v>
          </cell>
        </row>
        <row r="8656">
          <cell r="B8656" t="str">
            <v>411323200308095814</v>
          </cell>
          <cell r="C8656" t="str">
            <v>男</v>
          </cell>
          <cell r="D8656" t="str">
            <v>农业</v>
          </cell>
          <cell r="E8656" t="str">
            <v>九重镇</v>
          </cell>
          <cell r="F8656" t="str">
            <v>河南省南阳市淅川县丹阳镇夏庄村民委员会</v>
          </cell>
          <cell r="G8656" t="str">
            <v>九重镇夏庄村祁东组３０８号</v>
          </cell>
          <cell r="H8656" t="str">
            <v>41132320030809581444</v>
          </cell>
          <cell r="I8656" t="str">
            <v>肢体</v>
          </cell>
          <cell r="J8656" t="str">
            <v>四级</v>
          </cell>
        </row>
        <row r="8657">
          <cell r="B8657" t="str">
            <v>412927195504155824</v>
          </cell>
          <cell r="C8657" t="str">
            <v>女</v>
          </cell>
          <cell r="D8657" t="str">
            <v>农业</v>
          </cell>
          <cell r="E8657" t="str">
            <v>九重镇</v>
          </cell>
          <cell r="F8657" t="str">
            <v>河南省南阳市淅川县丹阳镇夏庄村民委员会</v>
          </cell>
          <cell r="G8657" t="str">
            <v>九重镇夏庄村夏西组１２６号</v>
          </cell>
          <cell r="H8657" t="str">
            <v>41292719550415582454</v>
          </cell>
          <cell r="I8657" t="str">
            <v>智力</v>
          </cell>
          <cell r="J8657" t="str">
            <v>四级</v>
          </cell>
        </row>
        <row r="8658">
          <cell r="B8658" t="str">
            <v>411323199707165810</v>
          </cell>
          <cell r="C8658" t="str">
            <v>男</v>
          </cell>
          <cell r="D8658" t="str">
            <v>农业</v>
          </cell>
          <cell r="E8658" t="str">
            <v>九重镇</v>
          </cell>
          <cell r="F8658" t="str">
            <v>河南省南阳市淅川县丹阳镇夏庄村民委员会</v>
          </cell>
          <cell r="G8658" t="str">
            <v>九重镇夏庄村绳北组２３４号</v>
          </cell>
          <cell r="H8658" t="str">
            <v>41132319970716581042</v>
          </cell>
          <cell r="I8658" t="str">
            <v>肢体</v>
          </cell>
          <cell r="J8658" t="str">
            <v>二级</v>
          </cell>
        </row>
        <row r="8659">
          <cell r="B8659" t="str">
            <v>41292719480611584X</v>
          </cell>
          <cell r="C8659" t="str">
            <v>女</v>
          </cell>
          <cell r="D8659" t="str">
            <v>农业</v>
          </cell>
          <cell r="E8659" t="str">
            <v>九重镇</v>
          </cell>
          <cell r="F8659" t="str">
            <v>河南省南阳市淅川县丹阳镇夏庄村民委员会</v>
          </cell>
          <cell r="G8659" t="str">
            <v>九重镇夏庄村祁西组１７号</v>
          </cell>
          <cell r="H8659" t="str">
            <v>41292719480611584X42</v>
          </cell>
          <cell r="I8659" t="str">
            <v>肢体</v>
          </cell>
          <cell r="J8659" t="str">
            <v>二级</v>
          </cell>
        </row>
        <row r="8660">
          <cell r="B8660" t="str">
            <v>41293019661117533X</v>
          </cell>
          <cell r="C8660" t="str">
            <v>男</v>
          </cell>
          <cell r="D8660" t="str">
            <v>农业</v>
          </cell>
          <cell r="E8660" t="str">
            <v>九重镇</v>
          </cell>
          <cell r="F8660" t="str">
            <v>河南省南阳市淅川县九重镇夏庄村民委员会</v>
          </cell>
          <cell r="G8660" t="str">
            <v>九重镇夏庄村祁东组３０８号</v>
          </cell>
          <cell r="H8660" t="str">
            <v>41293019661117533X43</v>
          </cell>
          <cell r="I8660" t="str">
            <v>肢体</v>
          </cell>
          <cell r="J8660" t="str">
            <v>三级</v>
          </cell>
        </row>
        <row r="8661">
          <cell r="B8661" t="str">
            <v>412927195711125847</v>
          </cell>
          <cell r="C8661" t="str">
            <v>女</v>
          </cell>
          <cell r="D8661" t="str">
            <v>农业</v>
          </cell>
          <cell r="E8661" t="str">
            <v>九重镇</v>
          </cell>
          <cell r="F8661" t="str">
            <v>河南省南阳市淅川县九重镇夏庄村民委员会</v>
          </cell>
          <cell r="G8661" t="str">
            <v>九重镇夏庄村绳南组１６６号</v>
          </cell>
          <cell r="H8661" t="str">
            <v>41292719571112584742</v>
          </cell>
          <cell r="I8661" t="str">
            <v>肢体</v>
          </cell>
          <cell r="J8661" t="str">
            <v>二级</v>
          </cell>
        </row>
        <row r="8662">
          <cell r="B8662" t="str">
            <v>411323199604245842</v>
          </cell>
          <cell r="C8662" t="str">
            <v>女</v>
          </cell>
          <cell r="D8662" t="str">
            <v>农业</v>
          </cell>
          <cell r="E8662" t="str">
            <v>九重镇</v>
          </cell>
          <cell r="F8662" t="str">
            <v>河南省南阳市淅川县丹阳镇夏庄村民委员会</v>
          </cell>
          <cell r="G8662" t="str">
            <v>九重镇夏庄村邓家组２７６号</v>
          </cell>
          <cell r="H8662" t="str">
            <v>41132319960424584263</v>
          </cell>
          <cell r="I8662" t="str">
            <v>精神</v>
          </cell>
          <cell r="J8662" t="str">
            <v>三级</v>
          </cell>
        </row>
        <row r="8663">
          <cell r="B8663" t="str">
            <v>412927197102145905</v>
          </cell>
          <cell r="C8663" t="str">
            <v>女</v>
          </cell>
          <cell r="D8663" t="str">
            <v>农业</v>
          </cell>
          <cell r="E8663" t="str">
            <v>九重镇</v>
          </cell>
          <cell r="F8663" t="str">
            <v>河南省南阳市淅川县九重镇夏庄村民委员会</v>
          </cell>
          <cell r="G8663" t="str">
            <v>九重镇夏庄村绳北组２０５号</v>
          </cell>
          <cell r="H8663" t="str">
            <v>41292719710214590571</v>
          </cell>
          <cell r="I8663" t="str">
            <v>多重</v>
          </cell>
          <cell r="J8663" t="str">
            <v>一级</v>
          </cell>
        </row>
        <row r="8664">
          <cell r="B8664" t="str">
            <v>412927194111085816</v>
          </cell>
          <cell r="C8664" t="str">
            <v>男</v>
          </cell>
          <cell r="D8664" t="str">
            <v>农业</v>
          </cell>
          <cell r="E8664" t="str">
            <v>九重镇</v>
          </cell>
          <cell r="F8664" t="str">
            <v>河南省南阳市淅川县九重镇夏庄村民委员会</v>
          </cell>
          <cell r="G8664" t="str">
            <v>九重镇夏庄村淡东组１２７号</v>
          </cell>
          <cell r="H8664" t="str">
            <v>41292719411108581673</v>
          </cell>
          <cell r="I8664" t="str">
            <v>多重</v>
          </cell>
          <cell r="J8664" t="str">
            <v>三级</v>
          </cell>
        </row>
        <row r="8665">
          <cell r="B8665" t="str">
            <v>411323195910235812</v>
          </cell>
          <cell r="C8665" t="str">
            <v>男</v>
          </cell>
          <cell r="D8665" t="str">
            <v>农业</v>
          </cell>
          <cell r="E8665" t="str">
            <v>九重镇</v>
          </cell>
          <cell r="F8665" t="str">
            <v>河南省南阳市淅川县九重镇夏庄村民委员会</v>
          </cell>
          <cell r="G8665" t="str">
            <v>九重镇夏庄村淡西组３７号</v>
          </cell>
          <cell r="H8665" t="str">
            <v>41132319591023581244</v>
          </cell>
          <cell r="I8665" t="str">
            <v>肢体</v>
          </cell>
          <cell r="J8665" t="str">
            <v>四级</v>
          </cell>
        </row>
        <row r="8666">
          <cell r="B8666" t="str">
            <v>411323199104215858</v>
          </cell>
          <cell r="C8666" t="str">
            <v>男</v>
          </cell>
          <cell r="D8666" t="str">
            <v>农业</v>
          </cell>
          <cell r="E8666" t="str">
            <v>九重镇</v>
          </cell>
          <cell r="F8666" t="str">
            <v>河南省南阳市淅川县九重镇夏庄村民委员会</v>
          </cell>
          <cell r="G8666" t="str">
            <v>九重镇夏庄村祁东组３４１号</v>
          </cell>
          <cell r="H8666" t="str">
            <v>41132319910421585863</v>
          </cell>
          <cell r="I8666" t="str">
            <v>精神</v>
          </cell>
          <cell r="J8666" t="str">
            <v>三级</v>
          </cell>
        </row>
        <row r="8667">
          <cell r="B8667" t="str">
            <v>411381197707115623</v>
          </cell>
          <cell r="C8667" t="str">
            <v>女</v>
          </cell>
          <cell r="D8667" t="str">
            <v>农业</v>
          </cell>
          <cell r="E8667" t="str">
            <v>九重镇</v>
          </cell>
          <cell r="F8667" t="str">
            <v>河南省南阳市淅川县丹阳镇夏庄村民委员会</v>
          </cell>
          <cell r="G8667" t="str">
            <v>九重镇夏庄村淡西组１６号</v>
          </cell>
          <cell r="H8667" t="str">
            <v>41138119770711562363</v>
          </cell>
          <cell r="I8667" t="str">
            <v>精神</v>
          </cell>
          <cell r="J8667" t="str">
            <v>三级</v>
          </cell>
        </row>
        <row r="8668">
          <cell r="B8668" t="str">
            <v>412927197001175814</v>
          </cell>
          <cell r="C8668" t="str">
            <v>男</v>
          </cell>
          <cell r="D8668" t="str">
            <v>农业</v>
          </cell>
          <cell r="E8668" t="str">
            <v>九重镇</v>
          </cell>
          <cell r="F8668" t="str">
            <v>河南省淅川县九重镇下孔村下北组328号</v>
          </cell>
          <cell r="G8668" t="str">
            <v>河南省淅川县九重镇下孔村下北组328号</v>
          </cell>
          <cell r="H8668" t="str">
            <v>41292719700117581442</v>
          </cell>
          <cell r="I8668" t="str">
            <v>肢体</v>
          </cell>
          <cell r="J8668" t="str">
            <v>二级</v>
          </cell>
        </row>
        <row r="8669">
          <cell r="B8669" t="str">
            <v>41292719690925581X</v>
          </cell>
          <cell r="C8669" t="str">
            <v>男</v>
          </cell>
          <cell r="D8669" t="str">
            <v>农业</v>
          </cell>
          <cell r="E8669" t="str">
            <v>九重镇</v>
          </cell>
          <cell r="F8669" t="str">
            <v>河南省淅川县九重镇下孔村下南组252号</v>
          </cell>
          <cell r="G8669" t="str">
            <v>河南省淅川县九重镇下孔村下南组252号</v>
          </cell>
          <cell r="H8669" t="str">
            <v>41292719690925581X43</v>
          </cell>
          <cell r="I8669" t="str">
            <v>肢体</v>
          </cell>
          <cell r="J8669" t="str">
            <v>三级</v>
          </cell>
        </row>
        <row r="8670">
          <cell r="B8670" t="str">
            <v>412927196803175811</v>
          </cell>
          <cell r="C8670" t="str">
            <v>男</v>
          </cell>
          <cell r="D8670" t="str">
            <v>农业</v>
          </cell>
          <cell r="E8670" t="str">
            <v>九重镇</v>
          </cell>
          <cell r="F8670" t="str">
            <v>河南省淅川县九重镇下孔村彭东组19号</v>
          </cell>
          <cell r="G8670" t="str">
            <v>河南省淅川县九重镇下孔村彭东组19号</v>
          </cell>
          <cell r="H8670" t="str">
            <v>41292719680317581142</v>
          </cell>
          <cell r="I8670" t="str">
            <v>肢体</v>
          </cell>
          <cell r="J8670" t="str">
            <v>二级</v>
          </cell>
        </row>
        <row r="8671">
          <cell r="B8671" t="str">
            <v>412927196312095817</v>
          </cell>
          <cell r="C8671" t="str">
            <v>男</v>
          </cell>
          <cell r="D8671" t="str">
            <v>农业</v>
          </cell>
          <cell r="E8671" t="str">
            <v>九重镇</v>
          </cell>
          <cell r="F8671" t="str">
            <v>河南省淅川县九重镇下孔村彭东组23号</v>
          </cell>
          <cell r="G8671" t="str">
            <v>河南省淅川县九重镇下孔村彭东组23号</v>
          </cell>
          <cell r="H8671" t="str">
            <v>41292719631209581742</v>
          </cell>
          <cell r="I8671" t="str">
            <v>肢体</v>
          </cell>
          <cell r="J8671" t="str">
            <v>二级</v>
          </cell>
        </row>
        <row r="8672">
          <cell r="B8672" t="str">
            <v>412927196409245818</v>
          </cell>
          <cell r="C8672" t="str">
            <v>男</v>
          </cell>
          <cell r="D8672" t="str">
            <v>农业</v>
          </cell>
          <cell r="E8672" t="str">
            <v>九重镇</v>
          </cell>
          <cell r="F8672" t="str">
            <v>河南省淅川县九重镇下孔村下南组286号</v>
          </cell>
          <cell r="G8672" t="str">
            <v>河南省淅川县九重镇下孔村下南组286号</v>
          </cell>
          <cell r="H8672" t="str">
            <v>41292719640924581843</v>
          </cell>
          <cell r="I8672" t="str">
            <v>肢体</v>
          </cell>
          <cell r="J8672" t="str">
            <v>三级</v>
          </cell>
        </row>
        <row r="8673">
          <cell r="B8673" t="str">
            <v>411323196702165869</v>
          </cell>
          <cell r="C8673" t="str">
            <v>女</v>
          </cell>
          <cell r="D8673" t="str">
            <v>农业</v>
          </cell>
          <cell r="E8673" t="str">
            <v>九重镇</v>
          </cell>
          <cell r="F8673" t="str">
            <v>河南省淅川县九重镇下孔村下南组２７５号</v>
          </cell>
          <cell r="G8673" t="str">
            <v>九重镇下孔村下南组２７５号</v>
          </cell>
          <cell r="H8673" t="str">
            <v>41132319670216586942</v>
          </cell>
          <cell r="I8673" t="str">
            <v>肢体</v>
          </cell>
          <cell r="J8673" t="str">
            <v>二级</v>
          </cell>
        </row>
        <row r="8674">
          <cell r="B8674" t="str">
            <v>412927194202205844</v>
          </cell>
          <cell r="C8674" t="str">
            <v>女</v>
          </cell>
          <cell r="D8674" t="str">
            <v>农业</v>
          </cell>
          <cell r="E8674" t="str">
            <v>九重镇</v>
          </cell>
          <cell r="F8674" t="str">
            <v>河南省淅川县九重镇下孔村王坡组１５２号</v>
          </cell>
          <cell r="G8674" t="str">
            <v>九重镇下孔村王坡组１５２号</v>
          </cell>
          <cell r="H8674" t="str">
            <v>41292719420220584442</v>
          </cell>
          <cell r="I8674" t="str">
            <v>肢体</v>
          </cell>
          <cell r="J8674" t="str">
            <v>二级</v>
          </cell>
        </row>
        <row r="8675">
          <cell r="B8675" t="str">
            <v>412927195107225841</v>
          </cell>
          <cell r="C8675" t="str">
            <v>女</v>
          </cell>
          <cell r="D8675" t="str">
            <v>农业</v>
          </cell>
          <cell r="E8675" t="str">
            <v>九重镇</v>
          </cell>
          <cell r="F8675" t="str">
            <v>河南省淅川县九重镇下孔村王坡组２０９号</v>
          </cell>
          <cell r="G8675" t="str">
            <v>九重镇下孔村王坡组２０９号</v>
          </cell>
          <cell r="H8675" t="str">
            <v>41292719510722584114</v>
          </cell>
          <cell r="I8675" t="str">
            <v>视力</v>
          </cell>
          <cell r="J8675" t="str">
            <v>四级</v>
          </cell>
        </row>
        <row r="8676">
          <cell r="B8676" t="str">
            <v>412927196202195825</v>
          </cell>
          <cell r="C8676" t="str">
            <v>女</v>
          </cell>
          <cell r="D8676" t="str">
            <v>农业</v>
          </cell>
          <cell r="E8676" t="str">
            <v>九重镇</v>
          </cell>
          <cell r="F8676" t="str">
            <v>河南省淅川县九重镇下孔村王坡组２３７号</v>
          </cell>
          <cell r="G8676" t="str">
            <v>九重镇下孔村王坡组２３７号</v>
          </cell>
          <cell r="H8676" t="str">
            <v>41292719620219582513</v>
          </cell>
          <cell r="I8676" t="str">
            <v>视力</v>
          </cell>
          <cell r="J8676" t="str">
            <v>三级</v>
          </cell>
        </row>
        <row r="8677">
          <cell r="B8677" t="str">
            <v>412927195211225817</v>
          </cell>
          <cell r="C8677" t="str">
            <v>男</v>
          </cell>
          <cell r="D8677" t="str">
            <v>农业</v>
          </cell>
          <cell r="E8677" t="str">
            <v>九重镇</v>
          </cell>
          <cell r="F8677" t="str">
            <v>河南省淅川县九重镇下孔村王坡组２１８号</v>
          </cell>
          <cell r="G8677" t="str">
            <v>九重镇下孔村王坡组２１８号</v>
          </cell>
          <cell r="H8677" t="str">
            <v>41292719521122581744</v>
          </cell>
          <cell r="I8677" t="str">
            <v>肢体</v>
          </cell>
          <cell r="J8677" t="str">
            <v>四级</v>
          </cell>
        </row>
        <row r="8678">
          <cell r="B8678" t="str">
            <v>412927193609225818</v>
          </cell>
          <cell r="C8678" t="str">
            <v>男</v>
          </cell>
          <cell r="D8678" t="str">
            <v>农业</v>
          </cell>
          <cell r="E8678" t="str">
            <v>九重镇</v>
          </cell>
          <cell r="F8678" t="str">
            <v>河南省淅川县九重镇下孔村王坡组２０６号</v>
          </cell>
          <cell r="G8678" t="str">
            <v>九重镇下孔村王坡组２０６号</v>
          </cell>
          <cell r="H8678" t="str">
            <v>41292719360922581822</v>
          </cell>
          <cell r="I8678" t="str">
            <v>听力</v>
          </cell>
          <cell r="J8678" t="str">
            <v>二级</v>
          </cell>
        </row>
        <row r="8679">
          <cell r="B8679" t="str">
            <v>412927195506205864</v>
          </cell>
          <cell r="C8679" t="str">
            <v>女</v>
          </cell>
          <cell r="D8679" t="str">
            <v>农业</v>
          </cell>
          <cell r="E8679" t="str">
            <v>九重镇</v>
          </cell>
          <cell r="F8679" t="str">
            <v>河南省淅川县九重镇下孔村王坡组２２８号</v>
          </cell>
          <cell r="G8679" t="str">
            <v>九重镇下孔村王坡组２２８号</v>
          </cell>
          <cell r="H8679" t="str">
            <v>41292719550620586431</v>
          </cell>
          <cell r="I8679" t="str">
            <v>言语</v>
          </cell>
          <cell r="J8679" t="str">
            <v>一级</v>
          </cell>
        </row>
        <row r="8680">
          <cell r="B8680" t="str">
            <v>412927196607045825</v>
          </cell>
          <cell r="C8680" t="str">
            <v>女</v>
          </cell>
          <cell r="D8680" t="str">
            <v>农业</v>
          </cell>
          <cell r="E8680" t="str">
            <v>九重镇</v>
          </cell>
          <cell r="F8680" t="str">
            <v>河南省淅川县九重镇下孔村下北组３４７号</v>
          </cell>
          <cell r="G8680" t="str">
            <v>九重镇下孔村下北组３４７号</v>
          </cell>
          <cell r="H8680" t="str">
            <v>41292719660704582544</v>
          </cell>
          <cell r="I8680" t="str">
            <v>肢体</v>
          </cell>
          <cell r="J8680" t="str">
            <v>四级</v>
          </cell>
        </row>
        <row r="8681">
          <cell r="B8681" t="str">
            <v>412927194512145816</v>
          </cell>
          <cell r="C8681" t="str">
            <v>男</v>
          </cell>
          <cell r="D8681" t="str">
            <v>农业</v>
          </cell>
          <cell r="E8681" t="str">
            <v>九重镇</v>
          </cell>
          <cell r="F8681" t="str">
            <v>河南省淅川县九重镇下孔村彭东组１６号</v>
          </cell>
          <cell r="G8681" t="str">
            <v>九重镇下孔村彭东组１６号</v>
          </cell>
          <cell r="H8681" t="str">
            <v>41292719451214581644</v>
          </cell>
          <cell r="I8681" t="str">
            <v>肢体</v>
          </cell>
          <cell r="J8681" t="str">
            <v>四级</v>
          </cell>
        </row>
        <row r="8682">
          <cell r="B8682" t="str">
            <v>412927195401095822</v>
          </cell>
          <cell r="C8682" t="str">
            <v>女</v>
          </cell>
          <cell r="D8682" t="str">
            <v>农业</v>
          </cell>
          <cell r="E8682" t="str">
            <v>九重镇</v>
          </cell>
          <cell r="F8682" t="str">
            <v>河南省淅川县九重镇下孔村下北组３７２号</v>
          </cell>
          <cell r="G8682" t="str">
            <v>九重镇下孔村下北组３７２号</v>
          </cell>
          <cell r="H8682" t="str">
            <v>41292719540109582243</v>
          </cell>
          <cell r="I8682" t="str">
            <v>肢体</v>
          </cell>
          <cell r="J8682" t="str">
            <v>三级</v>
          </cell>
        </row>
        <row r="8683">
          <cell r="B8683" t="str">
            <v>412927197908285835</v>
          </cell>
          <cell r="C8683" t="str">
            <v>男</v>
          </cell>
          <cell r="D8683" t="str">
            <v>农业</v>
          </cell>
          <cell r="E8683" t="str">
            <v>九重镇</v>
          </cell>
          <cell r="F8683" t="str">
            <v>河南省淅川县九重镇下孔村下南组２４９号</v>
          </cell>
          <cell r="G8683" t="str">
            <v>九重镇下孔村下南组２４９号</v>
          </cell>
          <cell r="H8683" t="str">
            <v>41292719790828583543</v>
          </cell>
          <cell r="I8683" t="str">
            <v>肢体</v>
          </cell>
          <cell r="J8683" t="str">
            <v>三级</v>
          </cell>
        </row>
        <row r="8684">
          <cell r="B8684" t="str">
            <v>41292719480810583X</v>
          </cell>
          <cell r="C8684" t="str">
            <v>男</v>
          </cell>
          <cell r="D8684" t="str">
            <v>农业</v>
          </cell>
          <cell r="E8684" t="str">
            <v>九重镇</v>
          </cell>
          <cell r="F8684" t="str">
            <v>河南省淅川县九重镇下孔村彭西组６８号</v>
          </cell>
          <cell r="G8684" t="str">
            <v>九重镇下孔村彭西组６８号</v>
          </cell>
          <cell r="H8684" t="str">
            <v>41292719480810583X43</v>
          </cell>
          <cell r="I8684" t="str">
            <v>肢体</v>
          </cell>
          <cell r="J8684" t="str">
            <v>三级</v>
          </cell>
        </row>
        <row r="8685">
          <cell r="B8685" t="str">
            <v>412927195905215824</v>
          </cell>
          <cell r="C8685" t="str">
            <v>女</v>
          </cell>
          <cell r="D8685" t="str">
            <v>农业</v>
          </cell>
          <cell r="E8685" t="str">
            <v>九重镇</v>
          </cell>
          <cell r="F8685" t="str">
            <v>河南省淅川县九重镇下孔村彭东组２６号</v>
          </cell>
          <cell r="G8685" t="str">
            <v>九重镇下孔村彭东组２６号</v>
          </cell>
          <cell r="H8685" t="str">
            <v>41292719590521582442</v>
          </cell>
          <cell r="I8685" t="str">
            <v>肢体</v>
          </cell>
          <cell r="J8685" t="str">
            <v>二级</v>
          </cell>
        </row>
        <row r="8686">
          <cell r="B8686" t="str">
            <v>412927195401015853</v>
          </cell>
          <cell r="C8686" t="str">
            <v>男</v>
          </cell>
          <cell r="D8686" t="str">
            <v>农业</v>
          </cell>
          <cell r="E8686" t="str">
            <v>九重镇</v>
          </cell>
          <cell r="F8686" t="str">
            <v>河南省淅川县九重镇下孔村彭西组４８号</v>
          </cell>
          <cell r="G8686" t="str">
            <v>九重镇下孔村彭西组４８号</v>
          </cell>
          <cell r="H8686" t="str">
            <v>41292719540101585342</v>
          </cell>
          <cell r="I8686" t="str">
            <v>肢体</v>
          </cell>
          <cell r="J8686" t="str">
            <v>二级</v>
          </cell>
        </row>
        <row r="8687">
          <cell r="B8687" t="str">
            <v>412927195501055844</v>
          </cell>
          <cell r="C8687" t="str">
            <v>女</v>
          </cell>
          <cell r="D8687" t="str">
            <v>农业</v>
          </cell>
          <cell r="E8687" t="str">
            <v>九重镇</v>
          </cell>
          <cell r="F8687" t="str">
            <v>河南省淅川县九重镇下孔村石东组４０６号</v>
          </cell>
          <cell r="G8687" t="str">
            <v>九重镇下孔村石东组４０６号</v>
          </cell>
          <cell r="H8687" t="str">
            <v>41292719550105584431</v>
          </cell>
          <cell r="I8687" t="str">
            <v>言语</v>
          </cell>
          <cell r="J8687" t="str">
            <v>一级</v>
          </cell>
        </row>
        <row r="8688">
          <cell r="B8688" t="str">
            <v>412927196204255828</v>
          </cell>
          <cell r="C8688" t="str">
            <v>女</v>
          </cell>
          <cell r="D8688" t="str">
            <v>农业</v>
          </cell>
          <cell r="E8688" t="str">
            <v>九重镇</v>
          </cell>
          <cell r="F8688" t="str">
            <v>河南省淅川县九重镇下孔村下南组２６９号</v>
          </cell>
          <cell r="G8688" t="str">
            <v>九重镇下孔村下南组２６９号</v>
          </cell>
          <cell r="H8688" t="str">
            <v>41292719620425582842</v>
          </cell>
          <cell r="I8688" t="str">
            <v>肢体</v>
          </cell>
          <cell r="J8688" t="str">
            <v>二级</v>
          </cell>
        </row>
        <row r="8689">
          <cell r="B8689" t="str">
            <v>412927197406215853</v>
          </cell>
          <cell r="C8689" t="str">
            <v>男</v>
          </cell>
          <cell r="D8689" t="str">
            <v>农业</v>
          </cell>
          <cell r="E8689" t="str">
            <v>九重镇</v>
          </cell>
          <cell r="F8689" t="str">
            <v>河南省淅川县九重镇下孔村下北组３１１号</v>
          </cell>
          <cell r="G8689" t="str">
            <v>九重镇下孔村下北组３１１号</v>
          </cell>
          <cell r="H8689" t="str">
            <v>41292719740621585313</v>
          </cell>
          <cell r="I8689" t="str">
            <v>视力</v>
          </cell>
          <cell r="J8689" t="str">
            <v>三级</v>
          </cell>
        </row>
        <row r="8690">
          <cell r="B8690" t="str">
            <v>412927194901045851</v>
          </cell>
          <cell r="C8690" t="str">
            <v>男</v>
          </cell>
          <cell r="D8690" t="str">
            <v>农业</v>
          </cell>
          <cell r="E8690" t="str">
            <v>九重镇</v>
          </cell>
          <cell r="F8690" t="str">
            <v>河南省淅川县九重镇下孔村石东组３７８号</v>
          </cell>
          <cell r="G8690" t="str">
            <v>九重镇下孔村石东组３７８号</v>
          </cell>
          <cell r="H8690" t="str">
            <v>41292719490104585142</v>
          </cell>
          <cell r="I8690" t="str">
            <v>肢体</v>
          </cell>
          <cell r="J8690" t="str">
            <v>二级</v>
          </cell>
        </row>
        <row r="8691">
          <cell r="B8691" t="str">
            <v>412927194107025837</v>
          </cell>
          <cell r="C8691" t="str">
            <v>男</v>
          </cell>
          <cell r="D8691" t="str">
            <v>农业</v>
          </cell>
          <cell r="E8691" t="str">
            <v>九重镇</v>
          </cell>
          <cell r="F8691" t="str">
            <v>河南省淅川县九重镇下孔村石西组３７６号</v>
          </cell>
          <cell r="G8691" t="str">
            <v>九重镇下孔村石西组３７６号</v>
          </cell>
          <cell r="H8691" t="str">
            <v>41292719410702583752</v>
          </cell>
          <cell r="I8691" t="str">
            <v>智力</v>
          </cell>
          <cell r="J8691" t="str">
            <v>二级</v>
          </cell>
        </row>
        <row r="8692">
          <cell r="B8692" t="str">
            <v>412927197012105926</v>
          </cell>
          <cell r="C8692" t="str">
            <v>女</v>
          </cell>
          <cell r="D8692" t="str">
            <v>农业</v>
          </cell>
          <cell r="E8692" t="str">
            <v>九重镇</v>
          </cell>
          <cell r="F8692" t="str">
            <v>河南省淅川县九重镇下孔村石东组１６０号</v>
          </cell>
          <cell r="G8692" t="str">
            <v>九重镇下孔村石东组１６０号</v>
          </cell>
          <cell r="H8692" t="str">
            <v>41292719701210592652</v>
          </cell>
          <cell r="I8692" t="str">
            <v>智力</v>
          </cell>
          <cell r="J8692" t="str">
            <v>二级</v>
          </cell>
        </row>
        <row r="8693">
          <cell r="B8693" t="str">
            <v>412927197809285864</v>
          </cell>
          <cell r="C8693" t="str">
            <v>女</v>
          </cell>
          <cell r="D8693" t="str">
            <v>农业</v>
          </cell>
          <cell r="E8693" t="str">
            <v>九重镇</v>
          </cell>
          <cell r="F8693" t="str">
            <v>河南省淅川县九重镇下孔村彭西组５４号</v>
          </cell>
          <cell r="G8693" t="str">
            <v>九重镇下孔村彭西组５４号</v>
          </cell>
          <cell r="H8693" t="str">
            <v>41292719780928586463</v>
          </cell>
          <cell r="I8693" t="str">
            <v>精神</v>
          </cell>
          <cell r="J8693" t="str">
            <v>三级</v>
          </cell>
        </row>
        <row r="8694">
          <cell r="B8694" t="str">
            <v>412927194007275812</v>
          </cell>
          <cell r="C8694" t="str">
            <v>男</v>
          </cell>
          <cell r="D8694" t="str">
            <v>农业</v>
          </cell>
          <cell r="E8694" t="str">
            <v>九重镇</v>
          </cell>
          <cell r="F8694" t="str">
            <v>河南省淅川县九重镇下孔村景岗组１８９</v>
          </cell>
          <cell r="G8694" t="str">
            <v>九重镇下孔村景岗组１８９</v>
          </cell>
          <cell r="H8694" t="str">
            <v>41292719400727581211</v>
          </cell>
          <cell r="I8694" t="str">
            <v>视力</v>
          </cell>
          <cell r="J8694" t="str">
            <v>一级</v>
          </cell>
        </row>
        <row r="8695">
          <cell r="B8695" t="str">
            <v>41292719410624582X</v>
          </cell>
          <cell r="C8695" t="str">
            <v>女</v>
          </cell>
          <cell r="D8695" t="str">
            <v>农业</v>
          </cell>
          <cell r="E8695" t="str">
            <v>九重镇</v>
          </cell>
          <cell r="F8695" t="str">
            <v>河南省淅川县九重镇下孔村下北组３６９号</v>
          </cell>
          <cell r="G8695" t="str">
            <v>九重镇下孔村下北组３６９号</v>
          </cell>
          <cell r="H8695" t="str">
            <v>41292719410624582X43</v>
          </cell>
          <cell r="I8695" t="str">
            <v>肢体</v>
          </cell>
          <cell r="J8695" t="str">
            <v>三级</v>
          </cell>
        </row>
        <row r="8696">
          <cell r="B8696" t="str">
            <v>412927195202235861</v>
          </cell>
          <cell r="C8696" t="str">
            <v>女</v>
          </cell>
          <cell r="D8696" t="str">
            <v>农业</v>
          </cell>
          <cell r="E8696" t="str">
            <v>九重镇</v>
          </cell>
          <cell r="F8696" t="str">
            <v>河南省淅川县九重镇下孔村石东组４２３号</v>
          </cell>
          <cell r="G8696" t="str">
            <v>九重镇下孔村石东组４２３号</v>
          </cell>
          <cell r="H8696" t="str">
            <v>41292719520223586143</v>
          </cell>
          <cell r="I8696" t="str">
            <v>肢体</v>
          </cell>
          <cell r="J8696" t="str">
            <v>三级</v>
          </cell>
        </row>
        <row r="8697">
          <cell r="B8697" t="str">
            <v>412927196707156100</v>
          </cell>
          <cell r="C8697" t="str">
            <v>女</v>
          </cell>
          <cell r="D8697" t="str">
            <v>农业</v>
          </cell>
          <cell r="E8697" t="str">
            <v>九重镇</v>
          </cell>
          <cell r="F8697" t="str">
            <v>河南省淅川县九重镇下孔村陈西组１１２１号</v>
          </cell>
          <cell r="G8697" t="str">
            <v>九重镇下孔村陈西组１１２１号</v>
          </cell>
          <cell r="H8697" t="str">
            <v>41292719670715610011</v>
          </cell>
          <cell r="I8697" t="str">
            <v>视力</v>
          </cell>
          <cell r="J8697" t="str">
            <v>一级</v>
          </cell>
        </row>
        <row r="8698">
          <cell r="B8698" t="str">
            <v>412927193511085810</v>
          </cell>
          <cell r="C8698" t="str">
            <v>男</v>
          </cell>
          <cell r="D8698" t="str">
            <v>农业</v>
          </cell>
          <cell r="E8698" t="str">
            <v>九重镇</v>
          </cell>
          <cell r="F8698" t="str">
            <v>河南省淅川县九重镇下孔村下北组３６４号</v>
          </cell>
          <cell r="G8698" t="str">
            <v>九重镇下孔村下北组３６４号</v>
          </cell>
          <cell r="H8698" t="str">
            <v>41292719351108581012</v>
          </cell>
          <cell r="I8698" t="str">
            <v>视力</v>
          </cell>
          <cell r="J8698" t="str">
            <v>二级</v>
          </cell>
        </row>
        <row r="8699">
          <cell r="B8699" t="str">
            <v>411323198504165816</v>
          </cell>
          <cell r="C8699" t="str">
            <v>男</v>
          </cell>
          <cell r="D8699" t="str">
            <v>农业</v>
          </cell>
          <cell r="E8699" t="str">
            <v>九重镇</v>
          </cell>
          <cell r="F8699" t="str">
            <v>河南省淅川县九重镇下孔村石东组４２１号</v>
          </cell>
          <cell r="G8699" t="str">
            <v>九重镇下孔村石东组４２１号</v>
          </cell>
          <cell r="H8699" t="str">
            <v>41132319850416581652</v>
          </cell>
          <cell r="I8699" t="str">
            <v>智力</v>
          </cell>
          <cell r="J8699" t="str">
            <v>二级</v>
          </cell>
        </row>
        <row r="8700">
          <cell r="B8700" t="str">
            <v>412902197603195647</v>
          </cell>
          <cell r="C8700" t="str">
            <v>女</v>
          </cell>
          <cell r="D8700" t="str">
            <v>农业</v>
          </cell>
          <cell r="E8700" t="str">
            <v>九重镇</v>
          </cell>
          <cell r="F8700" t="str">
            <v>河南省淅川县九重镇下孔村彭东组２８号</v>
          </cell>
          <cell r="G8700" t="str">
            <v>九重镇下孔村彭东组２８号</v>
          </cell>
          <cell r="H8700" t="str">
            <v>41290219760319564742</v>
          </cell>
          <cell r="I8700" t="str">
            <v>肢体</v>
          </cell>
          <cell r="J8700" t="str">
            <v>二级</v>
          </cell>
        </row>
        <row r="8701">
          <cell r="B8701" t="str">
            <v>412927194812205817</v>
          </cell>
          <cell r="C8701" t="str">
            <v>男</v>
          </cell>
          <cell r="D8701" t="str">
            <v>农业</v>
          </cell>
          <cell r="E8701" t="str">
            <v>九重镇</v>
          </cell>
          <cell r="F8701" t="str">
            <v>河南省淅川县九重镇下孔村下南组３０２号</v>
          </cell>
          <cell r="G8701" t="str">
            <v>九重镇下孔村下南组３０２号</v>
          </cell>
          <cell r="H8701" t="str">
            <v>41292719481220581742</v>
          </cell>
          <cell r="I8701" t="str">
            <v>肢体</v>
          </cell>
          <cell r="J8701" t="str">
            <v>二级</v>
          </cell>
        </row>
        <row r="8702">
          <cell r="B8702" t="str">
            <v>412927195405135828</v>
          </cell>
          <cell r="C8702" t="str">
            <v>女</v>
          </cell>
          <cell r="D8702" t="str">
            <v>农业</v>
          </cell>
          <cell r="E8702" t="str">
            <v>九重镇</v>
          </cell>
          <cell r="F8702" t="str">
            <v>河南省淅川县九重镇下孔村彭西组４７号</v>
          </cell>
          <cell r="G8702" t="str">
            <v>九重镇下孔村彭西组４７号</v>
          </cell>
          <cell r="H8702" t="str">
            <v>41292719540513582813</v>
          </cell>
          <cell r="I8702" t="str">
            <v>视力</v>
          </cell>
          <cell r="J8702" t="str">
            <v>三级</v>
          </cell>
        </row>
        <row r="8703">
          <cell r="B8703" t="str">
            <v>41132319750928588X</v>
          </cell>
          <cell r="C8703" t="str">
            <v>女</v>
          </cell>
          <cell r="D8703" t="str">
            <v>农业</v>
          </cell>
          <cell r="E8703" t="str">
            <v>九重镇</v>
          </cell>
          <cell r="F8703" t="str">
            <v>河南省淅川县九重镇下孔村陈西组１２３号</v>
          </cell>
          <cell r="G8703" t="str">
            <v>九重镇下孔村陈西组１２３号</v>
          </cell>
          <cell r="H8703" t="str">
            <v>41132319750928588X44</v>
          </cell>
          <cell r="I8703" t="str">
            <v>肢体</v>
          </cell>
          <cell r="J8703" t="str">
            <v>四级</v>
          </cell>
        </row>
        <row r="8704">
          <cell r="B8704" t="str">
            <v>412927196404205825</v>
          </cell>
          <cell r="C8704" t="str">
            <v>女</v>
          </cell>
          <cell r="D8704" t="str">
            <v>农业</v>
          </cell>
          <cell r="E8704" t="str">
            <v>九重镇</v>
          </cell>
          <cell r="F8704" t="str">
            <v>河南省淅川县九重镇下孔村下南组２４８号</v>
          </cell>
          <cell r="G8704" t="str">
            <v>九重镇下孔村下南组２４８号</v>
          </cell>
          <cell r="H8704" t="str">
            <v>41292719640420582542</v>
          </cell>
          <cell r="I8704" t="str">
            <v>肢体</v>
          </cell>
          <cell r="J8704" t="str">
            <v>二级</v>
          </cell>
        </row>
        <row r="8705">
          <cell r="B8705" t="str">
            <v>412927195111045843</v>
          </cell>
          <cell r="C8705" t="str">
            <v>女</v>
          </cell>
          <cell r="D8705" t="str">
            <v>农业</v>
          </cell>
          <cell r="E8705" t="str">
            <v>九重镇</v>
          </cell>
          <cell r="F8705" t="str">
            <v>河南省淅川县九重镇下孔村王坡组２３９号</v>
          </cell>
          <cell r="G8705" t="str">
            <v>九重镇下孔村王坡组２３９号</v>
          </cell>
          <cell r="H8705" t="str">
            <v>41292719511104584312</v>
          </cell>
          <cell r="I8705" t="str">
            <v>视力</v>
          </cell>
          <cell r="J8705" t="str">
            <v>二级</v>
          </cell>
        </row>
        <row r="8706">
          <cell r="B8706" t="str">
            <v>412927195411045829</v>
          </cell>
          <cell r="C8706" t="str">
            <v>女</v>
          </cell>
          <cell r="D8706" t="str">
            <v>农业</v>
          </cell>
          <cell r="E8706" t="str">
            <v>九重镇</v>
          </cell>
          <cell r="F8706" t="str">
            <v>河南省淅川县九重镇下孔村下南组３０４号</v>
          </cell>
          <cell r="G8706" t="str">
            <v>九重镇下孔村下南组３０４号</v>
          </cell>
          <cell r="H8706" t="str">
            <v>41292719541104582943</v>
          </cell>
          <cell r="I8706" t="str">
            <v>肢体</v>
          </cell>
          <cell r="J8706" t="str">
            <v>三级</v>
          </cell>
        </row>
        <row r="8707">
          <cell r="B8707" t="str">
            <v>411323199912165828</v>
          </cell>
          <cell r="C8707" t="str">
            <v>女</v>
          </cell>
          <cell r="D8707" t="str">
            <v>农业</v>
          </cell>
          <cell r="E8707" t="str">
            <v>九重镇</v>
          </cell>
          <cell r="F8707" t="str">
            <v>河南省淅川县九重镇下孔村下北组327号</v>
          </cell>
          <cell r="G8707" t="str">
            <v>河南省淅川县九重镇下孔村下北组327号</v>
          </cell>
          <cell r="H8707" t="str">
            <v>41132319991216582832</v>
          </cell>
          <cell r="I8707" t="str">
            <v>言语</v>
          </cell>
          <cell r="J8707" t="str">
            <v>二级</v>
          </cell>
        </row>
        <row r="8708">
          <cell r="B8708" t="str">
            <v>411326201012065820</v>
          </cell>
          <cell r="C8708" t="str">
            <v>女</v>
          </cell>
          <cell r="D8708" t="str">
            <v>农业</v>
          </cell>
          <cell r="E8708" t="str">
            <v>九重镇</v>
          </cell>
          <cell r="F8708" t="str">
            <v>淅川县九重镇下孔村下南组283号</v>
          </cell>
          <cell r="G8708" t="str">
            <v>淅川县九重镇下孔村下南组283号</v>
          </cell>
          <cell r="H8708" t="str">
            <v>41132620101206582063</v>
          </cell>
          <cell r="I8708" t="str">
            <v>精神</v>
          </cell>
          <cell r="J8708" t="str">
            <v>三级</v>
          </cell>
        </row>
        <row r="8709">
          <cell r="B8709" t="str">
            <v>411323200403205815</v>
          </cell>
          <cell r="C8709" t="str">
            <v>男</v>
          </cell>
          <cell r="D8709" t="str">
            <v>农业</v>
          </cell>
          <cell r="E8709" t="str">
            <v>九重镇</v>
          </cell>
          <cell r="F8709" t="str">
            <v>淅川县九重镇下孔村下南组283号</v>
          </cell>
          <cell r="G8709" t="str">
            <v>淅川县九重镇下孔村下南组283号</v>
          </cell>
          <cell r="H8709" t="str">
            <v>41132320040320581544</v>
          </cell>
          <cell r="I8709" t="str">
            <v>肢体</v>
          </cell>
          <cell r="J8709" t="str">
            <v>四级</v>
          </cell>
        </row>
        <row r="8710">
          <cell r="B8710" t="str">
            <v>411323199501205821</v>
          </cell>
          <cell r="C8710" t="str">
            <v>女</v>
          </cell>
          <cell r="D8710" t="str">
            <v>农业</v>
          </cell>
          <cell r="E8710" t="str">
            <v>九重镇</v>
          </cell>
          <cell r="F8710" t="str">
            <v>淅川县九重镇下孔村下南组</v>
          </cell>
          <cell r="G8710" t="str">
            <v>淅川县九重镇下孔村下南组</v>
          </cell>
          <cell r="H8710" t="str">
            <v>41132319950120582153</v>
          </cell>
          <cell r="I8710" t="str">
            <v>智力</v>
          </cell>
          <cell r="J8710" t="str">
            <v>三级</v>
          </cell>
        </row>
        <row r="8711">
          <cell r="B8711" t="str">
            <v>41132319880618596X</v>
          </cell>
          <cell r="C8711" t="str">
            <v>女</v>
          </cell>
          <cell r="D8711" t="str">
            <v>农业</v>
          </cell>
          <cell r="E8711" t="str">
            <v>九重镇</v>
          </cell>
          <cell r="F8711" t="str">
            <v>淅川县九重镇下孔村景岗组197号</v>
          </cell>
          <cell r="G8711" t="str">
            <v>淅川县九重镇下孔村景岗组197号</v>
          </cell>
          <cell r="H8711" t="str">
            <v>41132319880618596X44</v>
          </cell>
          <cell r="I8711" t="str">
            <v>肢体</v>
          </cell>
          <cell r="J8711" t="str">
            <v>四级</v>
          </cell>
        </row>
        <row r="8712">
          <cell r="B8712" t="str">
            <v>412927196405255816</v>
          </cell>
          <cell r="C8712" t="str">
            <v>男</v>
          </cell>
          <cell r="D8712" t="str">
            <v>农业</v>
          </cell>
          <cell r="E8712" t="str">
            <v>九重镇</v>
          </cell>
          <cell r="F8712" t="str">
            <v>河南省淅川县九重镇下孔村</v>
          </cell>
          <cell r="G8712" t="str">
            <v>河南省淅川县九重镇下孔村</v>
          </cell>
          <cell r="H8712" t="str">
            <v>41292719640525581622</v>
          </cell>
          <cell r="I8712" t="str">
            <v>听力</v>
          </cell>
          <cell r="J8712" t="str">
            <v>二级</v>
          </cell>
        </row>
        <row r="8713">
          <cell r="B8713" t="str">
            <v>411381198603031761</v>
          </cell>
          <cell r="C8713" t="str">
            <v>女</v>
          </cell>
          <cell r="D8713" t="str">
            <v>农业</v>
          </cell>
          <cell r="E8713" t="str">
            <v>九重镇</v>
          </cell>
          <cell r="F8713" t="str">
            <v>淅川县九重镇下孔村彭东组</v>
          </cell>
          <cell r="G8713" t="str">
            <v>淅川县九重镇下孔村彭东组</v>
          </cell>
          <cell r="H8713" t="str">
            <v>41138119860303176162</v>
          </cell>
          <cell r="I8713" t="str">
            <v>精神</v>
          </cell>
          <cell r="J8713" t="str">
            <v>二级</v>
          </cell>
        </row>
        <row r="8714">
          <cell r="B8714" t="str">
            <v>412927195507156021</v>
          </cell>
          <cell r="C8714" t="str">
            <v>女</v>
          </cell>
          <cell r="D8714" t="str">
            <v>农业</v>
          </cell>
          <cell r="E8714" t="str">
            <v>九重镇</v>
          </cell>
          <cell r="F8714" t="str">
            <v>河南省南阳市淅川县丹阳镇下孔村民委员会</v>
          </cell>
          <cell r="G8714" t="str">
            <v>九重镇下孔村下南组２７０号</v>
          </cell>
          <cell r="H8714" t="str">
            <v>41292719550715602141</v>
          </cell>
          <cell r="I8714" t="str">
            <v>肢体</v>
          </cell>
          <cell r="J8714" t="str">
            <v>一级</v>
          </cell>
        </row>
        <row r="8715">
          <cell r="B8715" t="str">
            <v>412927196210315815</v>
          </cell>
          <cell r="C8715" t="str">
            <v>男</v>
          </cell>
          <cell r="D8715" t="str">
            <v>农业</v>
          </cell>
          <cell r="E8715" t="str">
            <v>九重镇</v>
          </cell>
          <cell r="F8715" t="str">
            <v>河南省南阳市淅川县丹阳镇下孔村民委员会</v>
          </cell>
          <cell r="G8715" t="str">
            <v>九重镇下孔村彭东组５９号</v>
          </cell>
          <cell r="H8715" t="str">
            <v>41292719621031581522</v>
          </cell>
          <cell r="I8715" t="str">
            <v>听力</v>
          </cell>
          <cell r="J8715" t="str">
            <v>二级</v>
          </cell>
        </row>
        <row r="8716">
          <cell r="B8716" t="str">
            <v>411326201208297180</v>
          </cell>
          <cell r="C8716" t="str">
            <v>女</v>
          </cell>
          <cell r="D8716" t="str">
            <v>农业</v>
          </cell>
          <cell r="E8716" t="str">
            <v>九重镇</v>
          </cell>
          <cell r="F8716" t="str">
            <v>河南省南阳市淅川县丹阳镇下孔村民委员会</v>
          </cell>
          <cell r="G8716" t="str">
            <v>九重镇下孔村陈西组１２９号</v>
          </cell>
          <cell r="H8716" t="str">
            <v>41132620120829718052</v>
          </cell>
          <cell r="I8716" t="str">
            <v>智力</v>
          </cell>
          <cell r="J8716" t="str">
            <v>二级</v>
          </cell>
        </row>
        <row r="8717">
          <cell r="B8717" t="str">
            <v>411323200605215827</v>
          </cell>
          <cell r="C8717" t="str">
            <v>女</v>
          </cell>
          <cell r="D8717" t="str">
            <v>农业</v>
          </cell>
          <cell r="E8717" t="str">
            <v>九重镇</v>
          </cell>
          <cell r="F8717" t="str">
            <v>河南省南阳市淅川县丹阳镇下孔村民委员会</v>
          </cell>
          <cell r="G8717" t="str">
            <v>九重镇下孔村石东组１６０号</v>
          </cell>
          <cell r="H8717" t="str">
            <v>41132320060521582754</v>
          </cell>
          <cell r="I8717" t="str">
            <v>智力</v>
          </cell>
          <cell r="J8717" t="str">
            <v>四级</v>
          </cell>
        </row>
        <row r="8718">
          <cell r="B8718" t="str">
            <v>411326201001225833</v>
          </cell>
          <cell r="C8718" t="str">
            <v>男</v>
          </cell>
          <cell r="D8718" t="str">
            <v>农业</v>
          </cell>
          <cell r="E8718" t="str">
            <v>九重镇</v>
          </cell>
          <cell r="F8718" t="str">
            <v>河南省南阳市淅川县丹阳镇下孔村民委员会</v>
          </cell>
          <cell r="G8718" t="str">
            <v>九重镇下孔村石东组４０３号</v>
          </cell>
          <cell r="H8718" t="str">
            <v>41132620100122583353</v>
          </cell>
          <cell r="I8718" t="str">
            <v>智力</v>
          </cell>
          <cell r="J8718" t="str">
            <v>三级</v>
          </cell>
        </row>
        <row r="8719">
          <cell r="B8719" t="str">
            <v>411326200302256946</v>
          </cell>
          <cell r="C8719" t="str">
            <v>女</v>
          </cell>
          <cell r="D8719" t="str">
            <v>农业</v>
          </cell>
          <cell r="E8719" t="str">
            <v>九重镇</v>
          </cell>
          <cell r="F8719" t="str">
            <v>河南省南阳市淅川县丹阳镇下孔村民委员会</v>
          </cell>
          <cell r="G8719" t="str">
            <v>九重镇下孔村石东组４１４号</v>
          </cell>
          <cell r="H8719" t="str">
            <v>41132620030225694644</v>
          </cell>
          <cell r="I8719" t="str">
            <v>肢体</v>
          </cell>
          <cell r="J8719" t="str">
            <v>四级</v>
          </cell>
        </row>
        <row r="8720">
          <cell r="B8720" t="str">
            <v>412927197706265836</v>
          </cell>
          <cell r="C8720" t="str">
            <v>男</v>
          </cell>
          <cell r="D8720" t="str">
            <v>农业</v>
          </cell>
          <cell r="E8720" t="str">
            <v>九重镇</v>
          </cell>
          <cell r="F8720" t="str">
            <v>河南省南阳市淅川县丹阳镇下孔村民委员会</v>
          </cell>
          <cell r="G8720" t="str">
            <v>九重镇下孔村彭东组１３号</v>
          </cell>
          <cell r="H8720" t="str">
            <v>41292719770626583664</v>
          </cell>
          <cell r="I8720" t="str">
            <v>精神</v>
          </cell>
          <cell r="J8720" t="str">
            <v>四级</v>
          </cell>
        </row>
        <row r="8721">
          <cell r="B8721" t="str">
            <v>411326195702283026</v>
          </cell>
          <cell r="C8721" t="str">
            <v>女</v>
          </cell>
          <cell r="D8721" t="str">
            <v>非农业</v>
          </cell>
          <cell r="E8721" t="str">
            <v>九重镇</v>
          </cell>
          <cell r="F8721" t="str">
            <v>河南省南阳市淅川县丹阳镇下孔村民委员会</v>
          </cell>
          <cell r="G8721" t="str">
            <v>九重镇下孔村景岗组１８９</v>
          </cell>
          <cell r="H8721" t="str">
            <v>41132619570228302653</v>
          </cell>
          <cell r="I8721" t="str">
            <v>智力</v>
          </cell>
          <cell r="J8721" t="str">
            <v>三级</v>
          </cell>
        </row>
        <row r="8722">
          <cell r="B8722" t="str">
            <v>412927195502055811</v>
          </cell>
          <cell r="C8722" t="str">
            <v>男</v>
          </cell>
          <cell r="D8722" t="str">
            <v>农业</v>
          </cell>
          <cell r="E8722" t="str">
            <v>九重镇</v>
          </cell>
          <cell r="F8722" t="str">
            <v>河南省南阳市淅川县丹阳镇下孔村民委员会</v>
          </cell>
          <cell r="G8722" t="str">
            <v>九重镇下孔村王坡组２１３号</v>
          </cell>
          <cell r="H8722" t="str">
            <v>41292719550205581143</v>
          </cell>
          <cell r="I8722" t="str">
            <v>肢体</v>
          </cell>
          <cell r="J8722" t="str">
            <v>三级</v>
          </cell>
        </row>
        <row r="8723">
          <cell r="B8723" t="str">
            <v>411323196807045900</v>
          </cell>
          <cell r="C8723" t="str">
            <v>女</v>
          </cell>
          <cell r="D8723" t="str">
            <v>农业</v>
          </cell>
          <cell r="E8723" t="str">
            <v>九重镇</v>
          </cell>
          <cell r="F8723" t="str">
            <v>河南省南阳市淅川县九重镇下孔村民委员会</v>
          </cell>
          <cell r="G8723" t="str">
            <v>九重镇下孔村彭西组９６号</v>
          </cell>
          <cell r="H8723" t="str">
            <v>41132319680704590063</v>
          </cell>
          <cell r="I8723" t="str">
            <v>精神</v>
          </cell>
          <cell r="J8723" t="str">
            <v>三级</v>
          </cell>
        </row>
        <row r="8724">
          <cell r="B8724" t="str">
            <v>412927193011155827</v>
          </cell>
          <cell r="C8724" t="str">
            <v>女</v>
          </cell>
          <cell r="D8724" t="str">
            <v>农业</v>
          </cell>
          <cell r="E8724" t="str">
            <v>九重镇</v>
          </cell>
          <cell r="F8724" t="str">
            <v>河南省南阳市淅川县九重镇下孔村民委员会</v>
          </cell>
          <cell r="G8724" t="str">
            <v>九重镇下孔村景岗组１７２号</v>
          </cell>
          <cell r="H8724" t="str">
            <v>41292719301115582773</v>
          </cell>
          <cell r="I8724" t="str">
            <v>多重</v>
          </cell>
          <cell r="J8724" t="str">
            <v>三级</v>
          </cell>
        </row>
        <row r="8725">
          <cell r="B8725" t="str">
            <v>41132319720803581X</v>
          </cell>
          <cell r="C8725" t="str">
            <v>男</v>
          </cell>
          <cell r="D8725" t="str">
            <v>农业</v>
          </cell>
          <cell r="E8725" t="str">
            <v>九重镇</v>
          </cell>
          <cell r="F8725" t="str">
            <v>河南省南阳市淅川县九重镇下孔村民委员会</v>
          </cell>
          <cell r="G8725" t="str">
            <v>九重镇下孔村景岗组１６９号</v>
          </cell>
          <cell r="H8725" t="str">
            <v>41132319720803581X43</v>
          </cell>
          <cell r="I8725" t="str">
            <v>肢体</v>
          </cell>
          <cell r="J8725" t="str">
            <v>三级</v>
          </cell>
        </row>
        <row r="8726">
          <cell r="B8726" t="str">
            <v>412927195501095811</v>
          </cell>
          <cell r="C8726" t="str">
            <v>男</v>
          </cell>
          <cell r="D8726" t="str">
            <v>农业</v>
          </cell>
          <cell r="E8726" t="str">
            <v>九重镇</v>
          </cell>
          <cell r="F8726" t="str">
            <v>河南省南阳市淅川县丹阳镇下孔村民委员会</v>
          </cell>
          <cell r="G8726" t="str">
            <v>九重镇下孔村石西组３８５号</v>
          </cell>
          <cell r="H8726" t="str">
            <v>41292719550109581144</v>
          </cell>
          <cell r="I8726" t="str">
            <v>肢体</v>
          </cell>
          <cell r="J8726" t="str">
            <v>四级</v>
          </cell>
        </row>
        <row r="8727">
          <cell r="B8727" t="str">
            <v>411326201304056491</v>
          </cell>
          <cell r="C8727" t="str">
            <v>男</v>
          </cell>
          <cell r="D8727" t="str">
            <v>农业</v>
          </cell>
          <cell r="E8727" t="str">
            <v>九重镇</v>
          </cell>
          <cell r="F8727" t="str">
            <v>河南省南阳市淅川县九重镇下孔村民委员会</v>
          </cell>
          <cell r="G8727" t="str">
            <v>九重镇下孔村陈东组１４３号</v>
          </cell>
          <cell r="H8727" t="str">
            <v>41132620130405649172</v>
          </cell>
          <cell r="I8727" t="str">
            <v>多重</v>
          </cell>
          <cell r="J8727" t="str">
            <v>二级</v>
          </cell>
        </row>
        <row r="8728">
          <cell r="B8728" t="str">
            <v>411381198809165642</v>
          </cell>
          <cell r="C8728" t="str">
            <v>女</v>
          </cell>
          <cell r="D8728" t="str">
            <v>农业</v>
          </cell>
          <cell r="E8728" t="str">
            <v>九重镇</v>
          </cell>
          <cell r="F8728" t="str">
            <v>河南省淅川县九重镇孔北村刘东组</v>
          </cell>
          <cell r="G8728" t="str">
            <v>河南省淅川县九重镇孔北村刘东组</v>
          </cell>
          <cell r="H8728" t="str">
            <v>41138119880916564243</v>
          </cell>
          <cell r="I8728" t="str">
            <v>肢体</v>
          </cell>
          <cell r="J8728" t="str">
            <v>三级</v>
          </cell>
        </row>
        <row r="8729">
          <cell r="B8729" t="str">
            <v>411323197410055814</v>
          </cell>
          <cell r="C8729" t="str">
            <v>男</v>
          </cell>
          <cell r="D8729" t="str">
            <v>农业</v>
          </cell>
          <cell r="E8729" t="str">
            <v>九重镇</v>
          </cell>
          <cell r="F8729" t="str">
            <v>河南省南阳市淅川县九重镇孔北村杨北组</v>
          </cell>
          <cell r="G8729" t="str">
            <v>河南省淅川县九重镇孔北村杨北组144号</v>
          </cell>
          <cell r="H8729" t="str">
            <v>41132319741005581431</v>
          </cell>
          <cell r="I8729" t="str">
            <v>言语</v>
          </cell>
          <cell r="J8729" t="str">
            <v>一级</v>
          </cell>
        </row>
        <row r="8730">
          <cell r="B8730" t="str">
            <v>412927196307165841</v>
          </cell>
          <cell r="C8730" t="str">
            <v>女</v>
          </cell>
          <cell r="D8730" t="str">
            <v>农业</v>
          </cell>
          <cell r="E8730" t="str">
            <v>九重镇</v>
          </cell>
          <cell r="F8730" t="str">
            <v>河南省南阳市淅川县九重镇孔北村刘东组117号</v>
          </cell>
          <cell r="G8730" t="str">
            <v>河南省淅川县九重镇孔北村刘东组117号</v>
          </cell>
          <cell r="H8730" t="str">
            <v>41292719630716584153</v>
          </cell>
          <cell r="I8730" t="str">
            <v>智力</v>
          </cell>
          <cell r="J8730" t="str">
            <v>三级</v>
          </cell>
        </row>
        <row r="8731">
          <cell r="B8731" t="str">
            <v>411323199510045815</v>
          </cell>
          <cell r="C8731" t="str">
            <v>男</v>
          </cell>
          <cell r="D8731" t="str">
            <v>农业</v>
          </cell>
          <cell r="E8731" t="str">
            <v>九重镇</v>
          </cell>
          <cell r="F8731" t="str">
            <v>河南省南阳市淅川县九重镇孔北村魏东组</v>
          </cell>
          <cell r="G8731" t="str">
            <v>河南省淅川县九重镇孔北村魏东组414号</v>
          </cell>
          <cell r="H8731" t="str">
            <v>41132319951004581544</v>
          </cell>
          <cell r="I8731" t="str">
            <v>肢体</v>
          </cell>
          <cell r="J8731" t="str">
            <v>四级</v>
          </cell>
        </row>
        <row r="8732">
          <cell r="B8732" t="str">
            <v>411323198407145856</v>
          </cell>
          <cell r="C8732" t="str">
            <v>男</v>
          </cell>
          <cell r="D8732" t="str">
            <v>农业</v>
          </cell>
          <cell r="E8732" t="str">
            <v>九重镇</v>
          </cell>
          <cell r="F8732" t="str">
            <v>河南省南阳市淅川县九重镇孔北村上西组</v>
          </cell>
          <cell r="G8732" t="str">
            <v>河南省淅川县九重镇孔北村上西组256号</v>
          </cell>
          <cell r="H8732" t="str">
            <v>41132319840714585643</v>
          </cell>
          <cell r="I8732" t="str">
            <v>肢体</v>
          </cell>
          <cell r="J8732" t="str">
            <v>三级</v>
          </cell>
        </row>
        <row r="8733">
          <cell r="B8733" t="str">
            <v>412927195408015848</v>
          </cell>
          <cell r="C8733" t="str">
            <v>女</v>
          </cell>
          <cell r="D8733" t="str">
            <v>农业</v>
          </cell>
          <cell r="E8733" t="str">
            <v>九重镇</v>
          </cell>
          <cell r="F8733" t="str">
            <v>河南省淅川县九重镇孔北村魏西组465</v>
          </cell>
          <cell r="G8733" t="str">
            <v>河南省淅川县九重镇孔北村魏西组465</v>
          </cell>
          <cell r="H8733" t="str">
            <v>41292719540801584822</v>
          </cell>
          <cell r="I8733" t="str">
            <v>听力</v>
          </cell>
          <cell r="J8733" t="str">
            <v>二级</v>
          </cell>
        </row>
        <row r="8734">
          <cell r="B8734" t="str">
            <v>412927195312165825</v>
          </cell>
          <cell r="C8734" t="str">
            <v>女</v>
          </cell>
          <cell r="D8734" t="str">
            <v>农业</v>
          </cell>
          <cell r="E8734" t="str">
            <v>九重镇</v>
          </cell>
          <cell r="F8734" t="str">
            <v>河南省淅川县九重镇孔北村杨北组153号</v>
          </cell>
          <cell r="G8734" t="str">
            <v>河南省淅川县九重镇孔北村杨北组153号</v>
          </cell>
          <cell r="H8734" t="str">
            <v>41292719531216582542</v>
          </cell>
          <cell r="I8734" t="str">
            <v>肢体</v>
          </cell>
          <cell r="J8734" t="str">
            <v>二级</v>
          </cell>
        </row>
        <row r="8735">
          <cell r="B8735" t="str">
            <v>41132319880620581X</v>
          </cell>
          <cell r="C8735" t="str">
            <v>男</v>
          </cell>
          <cell r="D8735" t="str">
            <v>农业</v>
          </cell>
          <cell r="E8735" t="str">
            <v>九重镇</v>
          </cell>
          <cell r="F8735" t="str">
            <v>河南省淅川县九重镇孔北村张北组15号</v>
          </cell>
          <cell r="G8735" t="str">
            <v>河南省淅川县九重镇孔北村张北组15号</v>
          </cell>
          <cell r="H8735" t="str">
            <v>41132319880620581X43</v>
          </cell>
          <cell r="I8735" t="str">
            <v>肢体</v>
          </cell>
          <cell r="J8735" t="str">
            <v>三级</v>
          </cell>
        </row>
        <row r="8736">
          <cell r="B8736" t="str">
            <v>411323197805135835</v>
          </cell>
          <cell r="C8736" t="str">
            <v>男</v>
          </cell>
          <cell r="D8736" t="str">
            <v>农业</v>
          </cell>
          <cell r="E8736" t="str">
            <v>九重镇</v>
          </cell>
          <cell r="F8736" t="str">
            <v>河南省淅川县九重镇孔北村刘东组116号</v>
          </cell>
          <cell r="G8736" t="str">
            <v>河南省淅川县九重镇孔北村刘东组116号</v>
          </cell>
          <cell r="H8736" t="str">
            <v>41132319780513583543</v>
          </cell>
          <cell r="I8736" t="str">
            <v>肢体</v>
          </cell>
          <cell r="J8736" t="str">
            <v>三级</v>
          </cell>
        </row>
        <row r="8737">
          <cell r="B8737" t="str">
            <v>412927196603295819</v>
          </cell>
          <cell r="C8737" t="str">
            <v>男</v>
          </cell>
          <cell r="D8737" t="str">
            <v>农业</v>
          </cell>
          <cell r="E8737" t="str">
            <v>九重镇</v>
          </cell>
          <cell r="F8737" t="str">
            <v>河南省淅川县九重镇孔北村刘东组128号</v>
          </cell>
          <cell r="G8737" t="str">
            <v>河南省淅川县九重镇孔北村刘东组128号</v>
          </cell>
          <cell r="H8737" t="str">
            <v>41292719660329581942</v>
          </cell>
          <cell r="I8737" t="str">
            <v>肢体</v>
          </cell>
          <cell r="J8737" t="str">
            <v>二级</v>
          </cell>
        </row>
        <row r="8738">
          <cell r="B8738" t="str">
            <v>412927196311025817</v>
          </cell>
          <cell r="C8738" t="str">
            <v>男</v>
          </cell>
          <cell r="D8738" t="str">
            <v>农业</v>
          </cell>
          <cell r="E8738" t="str">
            <v>九重镇</v>
          </cell>
          <cell r="F8738" t="str">
            <v>河南省淅川县九重镇孔北村魏东组418号</v>
          </cell>
          <cell r="G8738" t="str">
            <v>河南省淅川县九重镇孔北村魏东组418号</v>
          </cell>
          <cell r="H8738" t="str">
            <v>41292719631102581711</v>
          </cell>
          <cell r="I8738" t="str">
            <v>视力</v>
          </cell>
          <cell r="J8738" t="str">
            <v>一级</v>
          </cell>
        </row>
        <row r="8739">
          <cell r="B8739" t="str">
            <v>412927196607085827</v>
          </cell>
          <cell r="C8739" t="str">
            <v>女</v>
          </cell>
          <cell r="D8739" t="str">
            <v>农业</v>
          </cell>
          <cell r="E8739" t="str">
            <v>九重镇</v>
          </cell>
          <cell r="F8739" t="str">
            <v>河南省淅川县九重镇孔北村孔南组317号</v>
          </cell>
          <cell r="G8739" t="str">
            <v>河南省淅川县九重镇孔北村孔南组317号</v>
          </cell>
          <cell r="H8739" t="str">
            <v>41292719660708582731B1</v>
          </cell>
          <cell r="I8739" t="str">
            <v>言语</v>
          </cell>
          <cell r="J8739" t="str">
            <v>一级</v>
          </cell>
        </row>
        <row r="8740">
          <cell r="B8740" t="str">
            <v>41292719570720581X</v>
          </cell>
          <cell r="C8740" t="str">
            <v>男</v>
          </cell>
          <cell r="D8740" t="str">
            <v>农业</v>
          </cell>
          <cell r="E8740" t="str">
            <v>九重镇</v>
          </cell>
          <cell r="F8740" t="str">
            <v>河南省淅川县九重镇孔北村刘东组117号</v>
          </cell>
          <cell r="G8740" t="str">
            <v>河南省淅川县九重镇孔北村刘东组117号</v>
          </cell>
          <cell r="H8740" t="str">
            <v>41292719570720581X13</v>
          </cell>
          <cell r="I8740" t="str">
            <v>视力</v>
          </cell>
          <cell r="J8740" t="str">
            <v>三级</v>
          </cell>
        </row>
        <row r="8741">
          <cell r="B8741" t="str">
            <v>412927195609065833</v>
          </cell>
          <cell r="C8741" t="str">
            <v>男</v>
          </cell>
          <cell r="D8741" t="str">
            <v>农业</v>
          </cell>
          <cell r="E8741" t="str">
            <v>九重镇</v>
          </cell>
          <cell r="F8741" t="str">
            <v>河南省淅川县九重镇孔北村杨南组１９３号</v>
          </cell>
          <cell r="G8741" t="str">
            <v>九重镇孔北村杨南组１９３号</v>
          </cell>
          <cell r="H8741" t="str">
            <v>41292719560906583313</v>
          </cell>
          <cell r="I8741" t="str">
            <v>视力</v>
          </cell>
          <cell r="J8741" t="str">
            <v>三级</v>
          </cell>
        </row>
        <row r="8742">
          <cell r="B8742" t="str">
            <v>41292719470105581X</v>
          </cell>
          <cell r="C8742" t="str">
            <v>男</v>
          </cell>
          <cell r="D8742" t="str">
            <v>农业</v>
          </cell>
          <cell r="E8742" t="str">
            <v>九重镇</v>
          </cell>
          <cell r="F8742" t="str">
            <v>河南省淅川县九重镇孔北村刘西组８６号</v>
          </cell>
          <cell r="G8742" t="str">
            <v>九重镇孔北村刘西组８６号</v>
          </cell>
          <cell r="H8742" t="str">
            <v>41292719470105581X42</v>
          </cell>
          <cell r="I8742" t="str">
            <v>肢体</v>
          </cell>
          <cell r="J8742" t="str">
            <v>二级</v>
          </cell>
        </row>
        <row r="8743">
          <cell r="B8743" t="str">
            <v>411326200112065815</v>
          </cell>
          <cell r="C8743" t="str">
            <v>男</v>
          </cell>
          <cell r="D8743" t="str">
            <v>农业</v>
          </cell>
          <cell r="E8743" t="str">
            <v>九重镇</v>
          </cell>
          <cell r="F8743" t="str">
            <v>河南省淅川县九重镇孔北村杨北组１７３号</v>
          </cell>
          <cell r="G8743" t="str">
            <v>九重镇孔北村杨北组１７３号</v>
          </cell>
          <cell r="H8743" t="str">
            <v>41132620011206581544</v>
          </cell>
          <cell r="I8743" t="str">
            <v>肢体</v>
          </cell>
          <cell r="J8743" t="str">
            <v>四级</v>
          </cell>
        </row>
        <row r="8744">
          <cell r="B8744" t="str">
            <v>412927194707135861</v>
          </cell>
          <cell r="C8744" t="str">
            <v>女</v>
          </cell>
          <cell r="D8744" t="str">
            <v>农业</v>
          </cell>
          <cell r="E8744" t="str">
            <v>九重镇</v>
          </cell>
          <cell r="F8744" t="str">
            <v>河南省淅川县九重镇孔北村上西组２４７号</v>
          </cell>
          <cell r="G8744" t="str">
            <v>九重镇孔北村上西组２４７号</v>
          </cell>
          <cell r="H8744" t="str">
            <v>41292719470713586122</v>
          </cell>
          <cell r="I8744" t="str">
            <v>听力</v>
          </cell>
          <cell r="J8744" t="str">
            <v>二级</v>
          </cell>
        </row>
        <row r="8745">
          <cell r="B8745" t="str">
            <v>41292719570329582X</v>
          </cell>
          <cell r="C8745" t="str">
            <v>女</v>
          </cell>
          <cell r="D8745" t="str">
            <v>农业</v>
          </cell>
          <cell r="E8745" t="str">
            <v>九重镇</v>
          </cell>
          <cell r="F8745" t="str">
            <v>河南省淅川县九重镇孔北村杨南组１９３号</v>
          </cell>
          <cell r="G8745" t="str">
            <v>九重镇孔北村杨南组１９３号</v>
          </cell>
          <cell r="H8745" t="str">
            <v>41292719570329582X53</v>
          </cell>
          <cell r="I8745" t="str">
            <v>智力</v>
          </cell>
          <cell r="J8745" t="str">
            <v>三级</v>
          </cell>
        </row>
        <row r="8746">
          <cell r="B8746" t="str">
            <v>412927196710055829</v>
          </cell>
          <cell r="C8746" t="str">
            <v>女</v>
          </cell>
          <cell r="D8746" t="str">
            <v>农业</v>
          </cell>
          <cell r="E8746" t="str">
            <v>九重镇</v>
          </cell>
          <cell r="F8746" t="str">
            <v>河南省淅川县九重镇孔北村张北组２１号</v>
          </cell>
          <cell r="G8746" t="str">
            <v>九重镇孔北村张北组２１号</v>
          </cell>
          <cell r="H8746" t="str">
            <v>41292719671005582943</v>
          </cell>
          <cell r="I8746" t="str">
            <v>肢体</v>
          </cell>
          <cell r="J8746" t="str">
            <v>三级</v>
          </cell>
        </row>
        <row r="8747">
          <cell r="B8747" t="str">
            <v>411323196409095814</v>
          </cell>
          <cell r="C8747" t="str">
            <v>男</v>
          </cell>
          <cell r="D8747" t="str">
            <v>农业</v>
          </cell>
          <cell r="E8747" t="str">
            <v>九重镇</v>
          </cell>
          <cell r="F8747" t="str">
            <v>河南省淅川县九重镇孔北村三北组１９８号　</v>
          </cell>
          <cell r="G8747" t="str">
            <v>九重镇孔北村三北组１９８号　</v>
          </cell>
          <cell r="H8747" t="str">
            <v>41132319640909581432</v>
          </cell>
          <cell r="I8747" t="str">
            <v>言语</v>
          </cell>
          <cell r="J8747" t="str">
            <v>二级</v>
          </cell>
        </row>
        <row r="8748">
          <cell r="B8748" t="str">
            <v>412927195606055891</v>
          </cell>
          <cell r="C8748" t="str">
            <v>男</v>
          </cell>
          <cell r="D8748" t="str">
            <v>农业</v>
          </cell>
          <cell r="E8748" t="str">
            <v>九重镇</v>
          </cell>
          <cell r="F8748" t="str">
            <v>河南省淅川县九重镇孔北村孔北组２９５号</v>
          </cell>
          <cell r="G8748" t="str">
            <v>九重镇孔北村孔北组２９５号</v>
          </cell>
          <cell r="H8748" t="str">
            <v>41292719560605589143</v>
          </cell>
          <cell r="I8748" t="str">
            <v>肢体</v>
          </cell>
          <cell r="J8748" t="str">
            <v>三级</v>
          </cell>
        </row>
        <row r="8749">
          <cell r="B8749" t="str">
            <v>412927195302065820</v>
          </cell>
          <cell r="C8749" t="str">
            <v>女</v>
          </cell>
          <cell r="D8749" t="str">
            <v>农业</v>
          </cell>
          <cell r="E8749" t="str">
            <v>九重镇</v>
          </cell>
          <cell r="F8749" t="str">
            <v>河南省淅川县九重镇孔北村刘西组８６号</v>
          </cell>
          <cell r="G8749" t="str">
            <v>九重镇孔北村刘西组８６号</v>
          </cell>
          <cell r="H8749" t="str">
            <v>41292719530206582031</v>
          </cell>
          <cell r="I8749" t="str">
            <v>言语</v>
          </cell>
          <cell r="J8749" t="str">
            <v>一级</v>
          </cell>
        </row>
        <row r="8750">
          <cell r="B8750" t="str">
            <v>412927194504045815</v>
          </cell>
          <cell r="C8750" t="str">
            <v>男</v>
          </cell>
          <cell r="D8750" t="str">
            <v>农业</v>
          </cell>
          <cell r="E8750" t="str">
            <v>九重镇</v>
          </cell>
          <cell r="F8750" t="str">
            <v>河南省淅川县九重镇孔北村杨南组１８０号</v>
          </cell>
          <cell r="G8750" t="str">
            <v>九重镇孔北村杨南组１８０号</v>
          </cell>
          <cell r="H8750" t="str">
            <v>41292719450404581542</v>
          </cell>
          <cell r="I8750" t="str">
            <v>肢体</v>
          </cell>
          <cell r="J8750" t="str">
            <v>二级</v>
          </cell>
        </row>
        <row r="8751">
          <cell r="B8751" t="str">
            <v>412927196511275837</v>
          </cell>
          <cell r="C8751" t="str">
            <v>男</v>
          </cell>
          <cell r="D8751" t="str">
            <v>农业</v>
          </cell>
          <cell r="E8751" t="str">
            <v>九重镇</v>
          </cell>
          <cell r="F8751" t="str">
            <v>河南省淅川县九重镇孔北村上西组２４５号</v>
          </cell>
          <cell r="G8751" t="str">
            <v>九重镇孔北村上西组２４５号</v>
          </cell>
          <cell r="H8751" t="str">
            <v>41292719651127583744</v>
          </cell>
          <cell r="I8751" t="str">
            <v>肢体</v>
          </cell>
          <cell r="J8751" t="str">
            <v>四级</v>
          </cell>
        </row>
        <row r="8752">
          <cell r="B8752" t="str">
            <v>412927197409195851</v>
          </cell>
          <cell r="C8752" t="str">
            <v>男</v>
          </cell>
          <cell r="D8752" t="str">
            <v>农业</v>
          </cell>
          <cell r="E8752" t="str">
            <v>九重镇</v>
          </cell>
          <cell r="F8752" t="str">
            <v>河南省淅川县九重镇孔北村张北组２４号</v>
          </cell>
          <cell r="G8752" t="str">
            <v>九重镇孔北村张北组２４号</v>
          </cell>
          <cell r="H8752" t="str">
            <v>41292719740919585144</v>
          </cell>
          <cell r="I8752" t="str">
            <v>肢体</v>
          </cell>
          <cell r="J8752" t="str">
            <v>四级</v>
          </cell>
        </row>
        <row r="8753">
          <cell r="B8753" t="str">
            <v>412927194312235817</v>
          </cell>
          <cell r="C8753" t="str">
            <v>男</v>
          </cell>
          <cell r="D8753" t="str">
            <v>农业</v>
          </cell>
          <cell r="E8753" t="str">
            <v>九重镇</v>
          </cell>
          <cell r="F8753" t="str">
            <v>河南省淅川县九重镇孔北村魏东组４４４号</v>
          </cell>
          <cell r="G8753" t="str">
            <v>九重镇孔北村魏东组４４４号</v>
          </cell>
          <cell r="H8753" t="str">
            <v>41292719431223581743</v>
          </cell>
          <cell r="I8753" t="str">
            <v>肢体</v>
          </cell>
          <cell r="J8753" t="str">
            <v>三级</v>
          </cell>
        </row>
        <row r="8754">
          <cell r="B8754" t="str">
            <v>412927194610105906</v>
          </cell>
          <cell r="C8754" t="str">
            <v>女</v>
          </cell>
          <cell r="D8754" t="str">
            <v>农业</v>
          </cell>
          <cell r="E8754" t="str">
            <v>九重镇</v>
          </cell>
          <cell r="F8754" t="str">
            <v>河南省淅川县九重镇孔北村上西组２５５号</v>
          </cell>
          <cell r="G8754" t="str">
            <v>九重镇孔北村上西组２５５号</v>
          </cell>
          <cell r="H8754" t="str">
            <v>41292719461010590671</v>
          </cell>
          <cell r="I8754" t="str">
            <v>多重</v>
          </cell>
          <cell r="J8754" t="str">
            <v>一级</v>
          </cell>
        </row>
        <row r="8755">
          <cell r="B8755" t="str">
            <v>412927194204165823</v>
          </cell>
          <cell r="C8755" t="str">
            <v>女</v>
          </cell>
          <cell r="D8755" t="str">
            <v>农业</v>
          </cell>
          <cell r="E8755" t="str">
            <v>九重镇</v>
          </cell>
          <cell r="F8755" t="str">
            <v>河南省淅川县九重镇孔北村上中组２２８号</v>
          </cell>
          <cell r="G8755" t="str">
            <v>九重镇孔北村上中组２２８号</v>
          </cell>
          <cell r="H8755" t="str">
            <v>41292719420416582311</v>
          </cell>
          <cell r="I8755" t="str">
            <v>视力</v>
          </cell>
          <cell r="J8755" t="str">
            <v>一级</v>
          </cell>
        </row>
        <row r="8756">
          <cell r="B8756" t="str">
            <v>411323195609275823</v>
          </cell>
          <cell r="C8756" t="str">
            <v>女</v>
          </cell>
          <cell r="D8756" t="str">
            <v>农业</v>
          </cell>
          <cell r="E8756" t="str">
            <v>九重镇</v>
          </cell>
          <cell r="F8756" t="str">
            <v>河南省淅川县九重镇孔北村上西组２４０号</v>
          </cell>
          <cell r="G8756" t="str">
            <v>九重镇孔北村上西组２４０号</v>
          </cell>
          <cell r="H8756" t="str">
            <v>41132319560927582331</v>
          </cell>
          <cell r="I8756" t="str">
            <v>言语</v>
          </cell>
          <cell r="J8756" t="str">
            <v>一级</v>
          </cell>
        </row>
        <row r="8757">
          <cell r="B8757" t="str">
            <v>412927195102275989</v>
          </cell>
          <cell r="C8757" t="str">
            <v>女</v>
          </cell>
          <cell r="D8757" t="str">
            <v>农业</v>
          </cell>
          <cell r="E8757" t="str">
            <v>九重镇</v>
          </cell>
          <cell r="F8757" t="str">
            <v>河南省淅川县九重镇孔北村三北组１６８号</v>
          </cell>
          <cell r="G8757" t="str">
            <v>九重镇孔北村三北组１６８号</v>
          </cell>
          <cell r="H8757" t="str">
            <v>41292719510227598942</v>
          </cell>
          <cell r="I8757" t="str">
            <v>肢体</v>
          </cell>
          <cell r="J8757" t="str">
            <v>二级</v>
          </cell>
        </row>
        <row r="8758">
          <cell r="B8758" t="str">
            <v>412927193407155946</v>
          </cell>
          <cell r="C8758" t="str">
            <v>女</v>
          </cell>
          <cell r="D8758" t="str">
            <v>农业</v>
          </cell>
          <cell r="E8758" t="str">
            <v>九重镇</v>
          </cell>
          <cell r="F8758" t="str">
            <v>河南省淅川县九重镇孔北村魏西组４５８号</v>
          </cell>
          <cell r="G8758" t="str">
            <v>九重镇孔北村魏西组４５８号</v>
          </cell>
          <cell r="H8758" t="str">
            <v>41292719340715594631</v>
          </cell>
          <cell r="I8758" t="str">
            <v>言语</v>
          </cell>
          <cell r="J8758" t="str">
            <v>一级</v>
          </cell>
        </row>
        <row r="8759">
          <cell r="B8759" t="str">
            <v>412927197407215820</v>
          </cell>
          <cell r="C8759" t="str">
            <v>女</v>
          </cell>
          <cell r="D8759" t="str">
            <v>农业</v>
          </cell>
          <cell r="E8759" t="str">
            <v>九重镇</v>
          </cell>
          <cell r="F8759" t="str">
            <v>河南省淅川县九重镇孔北村刘西组６８号</v>
          </cell>
          <cell r="G8759" t="str">
            <v>九重镇孔北村刘西组６８号</v>
          </cell>
          <cell r="H8759" t="str">
            <v>41292719740721582043</v>
          </cell>
          <cell r="I8759" t="str">
            <v>肢体</v>
          </cell>
          <cell r="J8759" t="str">
            <v>三级</v>
          </cell>
        </row>
        <row r="8760">
          <cell r="B8760" t="str">
            <v>41132319670113581X</v>
          </cell>
          <cell r="C8760" t="str">
            <v>男</v>
          </cell>
          <cell r="D8760" t="str">
            <v>农业</v>
          </cell>
          <cell r="E8760" t="str">
            <v>九重镇</v>
          </cell>
          <cell r="F8760" t="str">
            <v>河南省淅川县九重镇孔北村上西组２５７号</v>
          </cell>
          <cell r="G8760" t="str">
            <v>九重镇孔北村上西组２５７号</v>
          </cell>
          <cell r="H8760" t="str">
            <v>41132319670113581X42</v>
          </cell>
          <cell r="I8760" t="str">
            <v>肢体</v>
          </cell>
          <cell r="J8760" t="str">
            <v>二级</v>
          </cell>
        </row>
        <row r="8761">
          <cell r="B8761" t="str">
            <v>412927196303265861</v>
          </cell>
          <cell r="C8761" t="str">
            <v>女</v>
          </cell>
          <cell r="D8761" t="str">
            <v>农业</v>
          </cell>
          <cell r="E8761" t="str">
            <v>九重镇</v>
          </cell>
          <cell r="F8761" t="str">
            <v>河南省淅川县九重镇孔北村三南组４０２号</v>
          </cell>
          <cell r="G8761" t="str">
            <v>九重镇孔北村三南组４０２号</v>
          </cell>
          <cell r="H8761" t="str">
            <v>41292719630326586131</v>
          </cell>
          <cell r="I8761" t="str">
            <v>言语</v>
          </cell>
          <cell r="J8761" t="str">
            <v>一级</v>
          </cell>
        </row>
        <row r="8762">
          <cell r="B8762" t="str">
            <v>412927196608165829</v>
          </cell>
          <cell r="C8762" t="str">
            <v>女</v>
          </cell>
          <cell r="D8762" t="str">
            <v>农业</v>
          </cell>
          <cell r="E8762" t="str">
            <v>九重镇</v>
          </cell>
          <cell r="F8762" t="str">
            <v>河南省淅川县九重镇孔北村三南组３８７号</v>
          </cell>
          <cell r="G8762" t="str">
            <v>九重镇孔北村三南组３８７号</v>
          </cell>
          <cell r="H8762" t="str">
            <v>41292719660816582942</v>
          </cell>
          <cell r="I8762" t="str">
            <v>肢体</v>
          </cell>
          <cell r="J8762" t="str">
            <v>二级</v>
          </cell>
        </row>
        <row r="8763">
          <cell r="B8763" t="str">
            <v>411323199006105815</v>
          </cell>
          <cell r="C8763" t="str">
            <v>男</v>
          </cell>
          <cell r="D8763" t="str">
            <v>农业</v>
          </cell>
          <cell r="E8763" t="str">
            <v>九重镇</v>
          </cell>
          <cell r="F8763" t="str">
            <v>河南省淅川县九重镇孔北村上西组２３９号</v>
          </cell>
          <cell r="G8763" t="str">
            <v>九重镇孔北村上西组２３９号</v>
          </cell>
          <cell r="H8763" t="str">
            <v>41132319900610581544</v>
          </cell>
          <cell r="I8763" t="str">
            <v>肢体</v>
          </cell>
          <cell r="J8763" t="str">
            <v>四级</v>
          </cell>
        </row>
        <row r="8764">
          <cell r="B8764" t="str">
            <v>41132319980717583X</v>
          </cell>
          <cell r="C8764" t="str">
            <v>男</v>
          </cell>
          <cell r="D8764" t="str">
            <v>农业</v>
          </cell>
          <cell r="E8764" t="str">
            <v>九重镇</v>
          </cell>
          <cell r="F8764" t="str">
            <v>河南省淅川县九重镇孔北村魏西组４５３号</v>
          </cell>
          <cell r="G8764" t="str">
            <v>九重镇孔北村魏西组４５３号</v>
          </cell>
          <cell r="H8764" t="str">
            <v>41132319980717583X54</v>
          </cell>
          <cell r="I8764" t="str">
            <v>智力</v>
          </cell>
          <cell r="J8764" t="str">
            <v>四级</v>
          </cell>
        </row>
        <row r="8765">
          <cell r="B8765" t="str">
            <v>411326200711126974</v>
          </cell>
          <cell r="C8765" t="str">
            <v>男</v>
          </cell>
          <cell r="D8765" t="str">
            <v>农业</v>
          </cell>
          <cell r="E8765" t="str">
            <v>九重镇</v>
          </cell>
          <cell r="F8765" t="str">
            <v>河南省淅川县九重镇孔北村刘东组９９号</v>
          </cell>
          <cell r="G8765" t="str">
            <v>九重镇孔北村刘东组９９号</v>
          </cell>
          <cell r="H8765" t="str">
            <v>41132620071112697434</v>
          </cell>
          <cell r="I8765" t="str">
            <v>言语</v>
          </cell>
          <cell r="J8765" t="str">
            <v>四级</v>
          </cell>
        </row>
        <row r="8766">
          <cell r="B8766" t="str">
            <v>411323200508055817</v>
          </cell>
          <cell r="C8766" t="str">
            <v>男</v>
          </cell>
          <cell r="D8766" t="str">
            <v>农业</v>
          </cell>
          <cell r="E8766" t="str">
            <v>九重镇</v>
          </cell>
          <cell r="F8766" t="str">
            <v>河南省淅川县九重镇孔北村魏西组４４８号</v>
          </cell>
          <cell r="G8766" t="str">
            <v>九重镇孔北村魏西组４４８号</v>
          </cell>
          <cell r="H8766" t="str">
            <v>41132320050805581754</v>
          </cell>
          <cell r="I8766" t="str">
            <v>智力</v>
          </cell>
          <cell r="J8766" t="str">
            <v>四级</v>
          </cell>
        </row>
        <row r="8767">
          <cell r="B8767" t="str">
            <v>411323199909035846</v>
          </cell>
          <cell r="C8767" t="str">
            <v>女</v>
          </cell>
          <cell r="D8767" t="str">
            <v>农业</v>
          </cell>
          <cell r="E8767" t="str">
            <v>九重镇</v>
          </cell>
          <cell r="F8767" t="str">
            <v>河南省淅川县九重镇孔北村孔南组３２６号</v>
          </cell>
          <cell r="G8767" t="str">
            <v>九重镇孔北村孔南组３２６号</v>
          </cell>
          <cell r="H8767" t="str">
            <v>41132319990903584644</v>
          </cell>
          <cell r="I8767" t="str">
            <v>肢体</v>
          </cell>
          <cell r="J8767" t="str">
            <v>四级</v>
          </cell>
        </row>
        <row r="8768">
          <cell r="B8768" t="str">
            <v>411323197602095896</v>
          </cell>
          <cell r="C8768" t="str">
            <v>男</v>
          </cell>
          <cell r="D8768" t="str">
            <v>农业</v>
          </cell>
          <cell r="E8768" t="str">
            <v>九重镇</v>
          </cell>
          <cell r="F8768" t="str">
            <v>河南省淅川县九重镇孔北村上西组２６２号</v>
          </cell>
          <cell r="G8768" t="str">
            <v>九重镇孔北村上西组２６２号</v>
          </cell>
          <cell r="H8768" t="str">
            <v>41132319760209589644</v>
          </cell>
          <cell r="I8768" t="str">
            <v>肢体</v>
          </cell>
          <cell r="J8768" t="str">
            <v>四级</v>
          </cell>
        </row>
        <row r="8769">
          <cell r="B8769" t="str">
            <v>412927196111185816</v>
          </cell>
          <cell r="C8769" t="str">
            <v>男</v>
          </cell>
          <cell r="D8769" t="str">
            <v>农业</v>
          </cell>
          <cell r="E8769" t="str">
            <v>九重镇</v>
          </cell>
          <cell r="F8769" t="str">
            <v>河南省淅川县九重镇孔北村魏西组４４９号</v>
          </cell>
          <cell r="G8769" t="str">
            <v>九重镇孔北村魏西组４４９号</v>
          </cell>
          <cell r="H8769" t="str">
            <v>41292719611118581643</v>
          </cell>
          <cell r="I8769" t="str">
            <v>肢体</v>
          </cell>
          <cell r="J8769" t="str">
            <v>三级</v>
          </cell>
        </row>
        <row r="8770">
          <cell r="B8770" t="str">
            <v>412927196305185857</v>
          </cell>
          <cell r="C8770" t="str">
            <v>男</v>
          </cell>
          <cell r="D8770" t="str">
            <v>农业</v>
          </cell>
          <cell r="E8770" t="str">
            <v>九重镇</v>
          </cell>
          <cell r="F8770" t="str">
            <v>淅川县九重镇孔北村三南组</v>
          </cell>
          <cell r="G8770" t="str">
            <v>淅川县九重镇孔北村三南组</v>
          </cell>
          <cell r="H8770" t="str">
            <v>41292719630518585753</v>
          </cell>
          <cell r="I8770" t="str">
            <v>智力</v>
          </cell>
          <cell r="J8770" t="str">
            <v>三级</v>
          </cell>
        </row>
        <row r="8771">
          <cell r="B8771" t="str">
            <v>412927196909255836</v>
          </cell>
          <cell r="C8771" t="str">
            <v>男</v>
          </cell>
          <cell r="D8771" t="str">
            <v>农业</v>
          </cell>
          <cell r="E8771" t="str">
            <v>九重镇</v>
          </cell>
          <cell r="F8771" t="str">
            <v>河南省淅川县九重镇孔北村三南组394号</v>
          </cell>
          <cell r="G8771" t="str">
            <v>河南省淅川县九重镇孔北村三南组394号</v>
          </cell>
          <cell r="H8771" t="str">
            <v>41292719690925583654</v>
          </cell>
          <cell r="I8771" t="str">
            <v>智力</v>
          </cell>
          <cell r="J8771" t="str">
            <v>四级</v>
          </cell>
        </row>
        <row r="8772">
          <cell r="B8772" t="str">
            <v>41132319950125587X</v>
          </cell>
          <cell r="C8772" t="str">
            <v>男</v>
          </cell>
          <cell r="D8772" t="str">
            <v>农业</v>
          </cell>
          <cell r="E8772" t="str">
            <v>九重镇</v>
          </cell>
          <cell r="F8772" t="str">
            <v>淅川县九重镇孔北村上中组</v>
          </cell>
          <cell r="G8772" t="str">
            <v>淅川县九重镇孔北村上中组</v>
          </cell>
          <cell r="H8772" t="str">
            <v>41132319950125587X62</v>
          </cell>
          <cell r="I8772" t="str">
            <v>精神</v>
          </cell>
          <cell r="J8772" t="str">
            <v>二级</v>
          </cell>
        </row>
        <row r="8773">
          <cell r="B8773" t="str">
            <v>412927196212015824</v>
          </cell>
          <cell r="C8773" t="str">
            <v>女</v>
          </cell>
          <cell r="D8773" t="str">
            <v>农业</v>
          </cell>
          <cell r="E8773" t="str">
            <v>九重镇</v>
          </cell>
          <cell r="F8773" t="str">
            <v>淅川县九重镇孔北村孔北组</v>
          </cell>
          <cell r="G8773" t="str">
            <v>淅川县九重镇孔北村孔北组</v>
          </cell>
          <cell r="H8773" t="str">
            <v>41292719621201582423</v>
          </cell>
          <cell r="I8773" t="str">
            <v>听力</v>
          </cell>
          <cell r="J8773" t="str">
            <v>三级</v>
          </cell>
        </row>
        <row r="8774">
          <cell r="B8774" t="str">
            <v>412927194303065828</v>
          </cell>
          <cell r="C8774" t="str">
            <v>女</v>
          </cell>
          <cell r="D8774" t="str">
            <v>农业</v>
          </cell>
          <cell r="E8774" t="str">
            <v>九重镇</v>
          </cell>
          <cell r="F8774" t="str">
            <v>河南省淅川县九重镇孔北村刘东组121号</v>
          </cell>
          <cell r="G8774" t="str">
            <v>河南省淅川县九重镇孔北村刘东组121号</v>
          </cell>
          <cell r="H8774" t="str">
            <v>41292719430306582853</v>
          </cell>
          <cell r="I8774" t="str">
            <v>智力</v>
          </cell>
          <cell r="J8774" t="str">
            <v>三级</v>
          </cell>
        </row>
        <row r="8775">
          <cell r="B8775" t="str">
            <v>412927197112065837</v>
          </cell>
          <cell r="C8775" t="str">
            <v>男</v>
          </cell>
          <cell r="D8775" t="str">
            <v>农业</v>
          </cell>
          <cell r="E8775" t="str">
            <v>九重镇</v>
          </cell>
          <cell r="F8775" t="str">
            <v>淅川县九重镇孔北村刘西组</v>
          </cell>
          <cell r="G8775" t="str">
            <v>淅川县九重镇孔北村刘西组</v>
          </cell>
          <cell r="H8775" t="str">
            <v>41292719711206583742</v>
          </cell>
          <cell r="I8775" t="str">
            <v>肢体</v>
          </cell>
          <cell r="J8775" t="str">
            <v>二级</v>
          </cell>
        </row>
        <row r="8776">
          <cell r="B8776" t="str">
            <v>412927195003055833</v>
          </cell>
          <cell r="C8776" t="str">
            <v>男</v>
          </cell>
          <cell r="D8776" t="str">
            <v>农业</v>
          </cell>
          <cell r="E8776" t="str">
            <v>九重镇</v>
          </cell>
          <cell r="F8776" t="str">
            <v>淅川县九重镇孔北村孔北组285号</v>
          </cell>
          <cell r="G8776" t="str">
            <v>淅川县九重镇孔北村孔北组285号</v>
          </cell>
          <cell r="H8776" t="str">
            <v>41292719500305583343</v>
          </cell>
          <cell r="I8776" t="str">
            <v>肢体</v>
          </cell>
          <cell r="J8776" t="str">
            <v>三级</v>
          </cell>
        </row>
        <row r="8777">
          <cell r="B8777" t="str">
            <v>412927196211065846</v>
          </cell>
          <cell r="C8777" t="str">
            <v>女</v>
          </cell>
          <cell r="D8777" t="str">
            <v>农业</v>
          </cell>
          <cell r="E8777" t="str">
            <v>九重镇</v>
          </cell>
          <cell r="F8777" t="str">
            <v>河南省南阳市淅川县丹阳镇孔北村民委员会</v>
          </cell>
          <cell r="G8777" t="str">
            <v>九重镇孔北村杨北组１４７号</v>
          </cell>
          <cell r="H8777" t="str">
            <v>41292719621106584662</v>
          </cell>
          <cell r="I8777" t="str">
            <v>精神</v>
          </cell>
          <cell r="J8777" t="str">
            <v>二级</v>
          </cell>
        </row>
        <row r="8778">
          <cell r="B8778" t="str">
            <v>411323198003305817</v>
          </cell>
          <cell r="C8778" t="str">
            <v>男</v>
          </cell>
          <cell r="D8778" t="str">
            <v>农业</v>
          </cell>
          <cell r="E8778" t="str">
            <v>九重镇</v>
          </cell>
          <cell r="F8778" t="str">
            <v>河南省南阳市淅川县丹阳镇孔北村民委员会</v>
          </cell>
          <cell r="G8778" t="str">
            <v>九重镇孔北村魏东组４１１号</v>
          </cell>
          <cell r="H8778" t="str">
            <v>41132319800330581763</v>
          </cell>
          <cell r="I8778" t="str">
            <v>精神</v>
          </cell>
          <cell r="J8778" t="str">
            <v>三级</v>
          </cell>
        </row>
        <row r="8779">
          <cell r="B8779" t="str">
            <v>412927196409125816</v>
          </cell>
          <cell r="C8779" t="str">
            <v>男</v>
          </cell>
          <cell r="D8779" t="str">
            <v>农业</v>
          </cell>
          <cell r="E8779" t="str">
            <v>九重镇</v>
          </cell>
          <cell r="F8779" t="str">
            <v>河南省南阳市淅川县丹阳镇孔北村民委员会</v>
          </cell>
          <cell r="G8779" t="str">
            <v>九重镇孔北村三南组３８８号</v>
          </cell>
          <cell r="H8779" t="str">
            <v>41292719640912581643</v>
          </cell>
          <cell r="I8779" t="str">
            <v>肢体</v>
          </cell>
          <cell r="J8779" t="str">
            <v>三级</v>
          </cell>
        </row>
        <row r="8780">
          <cell r="B8780" t="str">
            <v>412927196609255893</v>
          </cell>
          <cell r="C8780" t="str">
            <v>男</v>
          </cell>
          <cell r="D8780" t="str">
            <v>农业</v>
          </cell>
          <cell r="E8780" t="str">
            <v>九重镇</v>
          </cell>
          <cell r="F8780" t="str">
            <v>河南省南阳市淅川县丹阳镇孔北村民委员会</v>
          </cell>
          <cell r="G8780" t="str">
            <v>九重镇孔北村三北组３６９号</v>
          </cell>
          <cell r="H8780" t="str">
            <v>41292719660925589344</v>
          </cell>
          <cell r="I8780" t="str">
            <v>肢体</v>
          </cell>
          <cell r="J8780" t="str">
            <v>四级</v>
          </cell>
        </row>
        <row r="8781">
          <cell r="B8781" t="str">
            <v>412927194011015829</v>
          </cell>
          <cell r="C8781" t="str">
            <v>女</v>
          </cell>
          <cell r="D8781" t="str">
            <v>农业</v>
          </cell>
          <cell r="E8781" t="str">
            <v>九重镇</v>
          </cell>
          <cell r="F8781" t="str">
            <v>河南省南阳市淅川县丹阳镇孔北村民委员会</v>
          </cell>
          <cell r="G8781" t="str">
            <v>九重镇孔北村张北组２０号</v>
          </cell>
          <cell r="H8781" t="str">
            <v>41292719401101582943</v>
          </cell>
          <cell r="I8781" t="str">
            <v>肢体</v>
          </cell>
          <cell r="J8781" t="str">
            <v>三级</v>
          </cell>
        </row>
        <row r="8782">
          <cell r="B8782" t="str">
            <v>411323198708285836</v>
          </cell>
          <cell r="C8782" t="str">
            <v>男</v>
          </cell>
          <cell r="D8782" t="str">
            <v>农业</v>
          </cell>
          <cell r="E8782" t="str">
            <v>九重镇</v>
          </cell>
          <cell r="F8782" t="str">
            <v>河南省南阳市淅川县九重镇孔北村民委员会</v>
          </cell>
          <cell r="G8782" t="str">
            <v>九重镇孔北村刘东组９８号</v>
          </cell>
          <cell r="H8782" t="str">
            <v>41132319870828583644</v>
          </cell>
          <cell r="I8782" t="str">
            <v>肢体</v>
          </cell>
          <cell r="J8782" t="str">
            <v>四级</v>
          </cell>
        </row>
        <row r="8783">
          <cell r="B8783" t="str">
            <v>412927194212085823</v>
          </cell>
          <cell r="C8783" t="str">
            <v>女</v>
          </cell>
          <cell r="D8783" t="str">
            <v>农业</v>
          </cell>
          <cell r="E8783" t="str">
            <v>九重镇</v>
          </cell>
          <cell r="F8783" t="str">
            <v>河南省南阳市淅川县丹阳镇孔北村民委员会</v>
          </cell>
          <cell r="G8783" t="str">
            <v>九重镇孔北村上西组２５１号</v>
          </cell>
          <cell r="H8783" t="str">
            <v>41292719421208582374</v>
          </cell>
          <cell r="I8783" t="str">
            <v>多重</v>
          </cell>
          <cell r="J8783" t="str">
            <v>四级</v>
          </cell>
        </row>
        <row r="8784">
          <cell r="B8784" t="str">
            <v>412927194912235888</v>
          </cell>
          <cell r="C8784" t="str">
            <v>女</v>
          </cell>
          <cell r="D8784" t="str">
            <v>农业</v>
          </cell>
          <cell r="E8784" t="str">
            <v>九重镇</v>
          </cell>
          <cell r="F8784" t="str">
            <v>河南省南阳市淅川县九重镇孔北村民委员会</v>
          </cell>
          <cell r="G8784" t="str">
            <v>九重镇孔北村张南组４８号</v>
          </cell>
          <cell r="H8784" t="str">
            <v>41292719491223588843</v>
          </cell>
          <cell r="I8784" t="str">
            <v>肢体</v>
          </cell>
          <cell r="J8784" t="str">
            <v>三级</v>
          </cell>
        </row>
        <row r="8785">
          <cell r="B8785" t="str">
            <v>411323198104225867</v>
          </cell>
          <cell r="C8785" t="str">
            <v>女</v>
          </cell>
          <cell r="D8785" t="str">
            <v>农业</v>
          </cell>
          <cell r="E8785" t="str">
            <v>九重镇</v>
          </cell>
          <cell r="F8785" t="str">
            <v>河南省南阳市淅川县九重镇孔北村民委员会</v>
          </cell>
          <cell r="G8785" t="str">
            <v>九重镇孔北村杨南组１８５号</v>
          </cell>
          <cell r="H8785" t="str">
            <v>41132319810422586713</v>
          </cell>
          <cell r="I8785" t="str">
            <v>视力</v>
          </cell>
          <cell r="J8785" t="str">
            <v>三级</v>
          </cell>
        </row>
        <row r="8786">
          <cell r="B8786" t="str">
            <v>412927194503095829</v>
          </cell>
          <cell r="C8786" t="str">
            <v>女</v>
          </cell>
          <cell r="D8786" t="str">
            <v>农业</v>
          </cell>
          <cell r="E8786" t="str">
            <v>九重镇</v>
          </cell>
          <cell r="F8786" t="str">
            <v>河南省南阳市淅川县九重镇孔北村民委员会</v>
          </cell>
          <cell r="G8786" t="str">
            <v>九重镇孔北村上西组２５７号</v>
          </cell>
          <cell r="H8786" t="str">
            <v>41292719450309582912</v>
          </cell>
          <cell r="I8786" t="str">
            <v>视力</v>
          </cell>
          <cell r="J8786" t="str">
            <v>二级</v>
          </cell>
        </row>
        <row r="8787">
          <cell r="B8787" t="str">
            <v>412927195807155864</v>
          </cell>
          <cell r="C8787" t="str">
            <v>女</v>
          </cell>
          <cell r="D8787" t="str">
            <v>农业</v>
          </cell>
          <cell r="E8787" t="str">
            <v>九重镇</v>
          </cell>
          <cell r="F8787" t="str">
            <v>河南省南阳市淅川县九重镇孔北村民委员会</v>
          </cell>
          <cell r="G8787" t="str">
            <v>九重镇孔北村三北组１９８号　</v>
          </cell>
          <cell r="H8787" t="str">
            <v>41292719580715586471</v>
          </cell>
          <cell r="I8787" t="str">
            <v>多重</v>
          </cell>
          <cell r="J8787" t="str">
            <v>一级</v>
          </cell>
        </row>
        <row r="8788">
          <cell r="B8788" t="str">
            <v>412927195009105846</v>
          </cell>
          <cell r="C8788" t="str">
            <v>女</v>
          </cell>
          <cell r="D8788" t="str">
            <v>农业</v>
          </cell>
          <cell r="E8788" t="str">
            <v>九重镇</v>
          </cell>
          <cell r="F8788" t="str">
            <v>河南省南阳市淅川县九重镇孔北村民委员会</v>
          </cell>
          <cell r="G8788" t="str">
            <v>九重镇孔北村张南组５１号</v>
          </cell>
          <cell r="H8788" t="str">
            <v>41292719500910584672</v>
          </cell>
          <cell r="I8788" t="str">
            <v>多重</v>
          </cell>
          <cell r="J8788" t="str">
            <v>二级</v>
          </cell>
        </row>
        <row r="8789">
          <cell r="B8789" t="str">
            <v>412927193901025813</v>
          </cell>
          <cell r="C8789" t="str">
            <v>男</v>
          </cell>
          <cell r="D8789" t="str">
            <v>农业</v>
          </cell>
          <cell r="E8789" t="str">
            <v>九重镇</v>
          </cell>
          <cell r="F8789" t="str">
            <v>河南省南阳市淅川县九重镇孔北村民委员会</v>
          </cell>
          <cell r="G8789" t="str">
            <v>九重镇孔北村张南组５３</v>
          </cell>
          <cell r="H8789" t="str">
            <v>41292719390102581372</v>
          </cell>
          <cell r="I8789" t="str">
            <v>多重</v>
          </cell>
          <cell r="J8789" t="str">
            <v>二级</v>
          </cell>
        </row>
        <row r="8790">
          <cell r="B8790" t="str">
            <v>412927196206205840</v>
          </cell>
          <cell r="C8790" t="str">
            <v>女</v>
          </cell>
          <cell r="D8790" t="str">
            <v>农业</v>
          </cell>
          <cell r="E8790" t="str">
            <v>九重镇</v>
          </cell>
          <cell r="F8790" t="str">
            <v>河南省淅川县九重镇王家村吴家组308号</v>
          </cell>
          <cell r="G8790" t="str">
            <v>河南省淅川县九重镇王家村吴家组308号</v>
          </cell>
          <cell r="H8790" t="str">
            <v>41292719620620584043</v>
          </cell>
          <cell r="I8790" t="str">
            <v>肢体</v>
          </cell>
          <cell r="J8790" t="str">
            <v>三级</v>
          </cell>
        </row>
        <row r="8791">
          <cell r="B8791" t="str">
            <v>411323198809165921</v>
          </cell>
          <cell r="C8791" t="str">
            <v>女</v>
          </cell>
          <cell r="D8791" t="str">
            <v>农业</v>
          </cell>
          <cell r="E8791" t="str">
            <v>九重镇</v>
          </cell>
          <cell r="F8791" t="str">
            <v>河南省淅川县九重镇王家村吴家组303号</v>
          </cell>
          <cell r="G8791" t="str">
            <v>河南省淅川县九重镇王家村吴家组303号</v>
          </cell>
          <cell r="H8791" t="str">
            <v>41132319880916592153</v>
          </cell>
          <cell r="I8791" t="str">
            <v>智力</v>
          </cell>
          <cell r="J8791" t="str">
            <v>三级</v>
          </cell>
        </row>
        <row r="8792">
          <cell r="B8792" t="str">
            <v>412927197312065882</v>
          </cell>
          <cell r="C8792" t="str">
            <v>女</v>
          </cell>
          <cell r="D8792" t="str">
            <v>农业</v>
          </cell>
          <cell r="E8792" t="str">
            <v>九重镇</v>
          </cell>
          <cell r="F8792" t="str">
            <v>河南省淅川县九重镇王家村河西组115号</v>
          </cell>
          <cell r="G8792" t="str">
            <v>河南省淅川县九重镇王家村河西组115号</v>
          </cell>
          <cell r="H8792" t="str">
            <v>41292719731206588244</v>
          </cell>
          <cell r="I8792" t="str">
            <v>肢体</v>
          </cell>
          <cell r="J8792" t="str">
            <v>四级</v>
          </cell>
        </row>
        <row r="8793">
          <cell r="B8793" t="str">
            <v>411326199502275847</v>
          </cell>
          <cell r="C8793" t="str">
            <v>女</v>
          </cell>
          <cell r="D8793" t="str">
            <v>农业</v>
          </cell>
          <cell r="E8793" t="str">
            <v>九重镇</v>
          </cell>
          <cell r="F8793" t="str">
            <v>河南省淅川县九重镇王家村河西组115号</v>
          </cell>
          <cell r="G8793" t="str">
            <v>河南省淅川县九重镇王家村河西组115号</v>
          </cell>
          <cell r="H8793" t="str">
            <v>41132619950227584752</v>
          </cell>
          <cell r="I8793" t="str">
            <v>智力</v>
          </cell>
          <cell r="J8793" t="str">
            <v>二级</v>
          </cell>
        </row>
        <row r="8794">
          <cell r="B8794" t="str">
            <v>411323198806105894</v>
          </cell>
          <cell r="C8794" t="str">
            <v>男</v>
          </cell>
          <cell r="D8794" t="str">
            <v>农业</v>
          </cell>
          <cell r="E8794" t="str">
            <v>九重镇</v>
          </cell>
          <cell r="F8794" t="str">
            <v>河南省淅川县九重镇王家村尚西组478号</v>
          </cell>
          <cell r="G8794" t="str">
            <v>河南省淅川县九重镇王家村尚西组478号</v>
          </cell>
          <cell r="H8794" t="str">
            <v>41132319880610589442</v>
          </cell>
          <cell r="I8794" t="str">
            <v>肢体</v>
          </cell>
          <cell r="J8794" t="str">
            <v>二级</v>
          </cell>
        </row>
        <row r="8795">
          <cell r="B8795" t="str">
            <v>412927196204015816</v>
          </cell>
          <cell r="C8795" t="str">
            <v>男</v>
          </cell>
          <cell r="D8795" t="str">
            <v>农业</v>
          </cell>
          <cell r="E8795" t="str">
            <v>九重镇</v>
          </cell>
          <cell r="F8795" t="str">
            <v>河南省淅川县九重镇王家村尚西组437号</v>
          </cell>
          <cell r="G8795" t="str">
            <v>河南省淅川县九重镇王家村尚西组437号</v>
          </cell>
          <cell r="H8795" t="str">
            <v>41292719620401581643</v>
          </cell>
          <cell r="I8795" t="str">
            <v>肢体</v>
          </cell>
          <cell r="J8795" t="str">
            <v>三级</v>
          </cell>
        </row>
        <row r="8796">
          <cell r="B8796" t="str">
            <v>412927196404025816</v>
          </cell>
          <cell r="C8796" t="str">
            <v>男</v>
          </cell>
          <cell r="D8796" t="str">
            <v>农业</v>
          </cell>
          <cell r="E8796" t="str">
            <v>九重镇</v>
          </cell>
          <cell r="F8796" t="str">
            <v>河南省淅川县九重镇王家村尚西组444号</v>
          </cell>
          <cell r="G8796" t="str">
            <v>河南省淅川县九重镇王家村尚西组444号</v>
          </cell>
          <cell r="H8796" t="str">
            <v>41292719640402581643</v>
          </cell>
          <cell r="I8796" t="str">
            <v>肢体</v>
          </cell>
          <cell r="J8796" t="str">
            <v>三级</v>
          </cell>
        </row>
        <row r="8797">
          <cell r="B8797" t="str">
            <v>412927197604295815</v>
          </cell>
          <cell r="C8797" t="str">
            <v>男</v>
          </cell>
          <cell r="D8797" t="str">
            <v>农业</v>
          </cell>
          <cell r="E8797" t="str">
            <v>九重镇</v>
          </cell>
          <cell r="F8797" t="str">
            <v>河南省淅川县九重镇王家村李家组238号</v>
          </cell>
          <cell r="G8797" t="str">
            <v>河南省淅川县九重镇王家村李家组238号</v>
          </cell>
          <cell r="H8797" t="str">
            <v>41292719760429581522</v>
          </cell>
          <cell r="I8797" t="str">
            <v>听力</v>
          </cell>
          <cell r="J8797" t="str">
            <v>二级</v>
          </cell>
        </row>
        <row r="8798">
          <cell r="B8798" t="str">
            <v>412927195211125832</v>
          </cell>
          <cell r="C8798" t="str">
            <v>男</v>
          </cell>
          <cell r="D8798" t="str">
            <v>农业</v>
          </cell>
          <cell r="E8798" t="str">
            <v>九重镇</v>
          </cell>
          <cell r="F8798" t="str">
            <v>河南省淅川县九重镇王家村王家组41号</v>
          </cell>
          <cell r="G8798" t="str">
            <v>河南省淅川县九重镇王家村王家组41号</v>
          </cell>
          <cell r="H8798" t="str">
            <v>41292719521112583243</v>
          </cell>
          <cell r="I8798" t="str">
            <v>肢体</v>
          </cell>
          <cell r="J8798" t="str">
            <v>三级</v>
          </cell>
        </row>
        <row r="8799">
          <cell r="B8799" t="str">
            <v>412927195009075827</v>
          </cell>
          <cell r="C8799" t="str">
            <v>女</v>
          </cell>
          <cell r="D8799" t="str">
            <v>农业</v>
          </cell>
          <cell r="E8799" t="str">
            <v>九重镇</v>
          </cell>
          <cell r="F8799" t="str">
            <v>河南省淅川县九重镇王家村尚西组404号</v>
          </cell>
          <cell r="G8799" t="str">
            <v>河南省淅川县九重镇王家村尚西组404号</v>
          </cell>
          <cell r="H8799" t="str">
            <v>41292719500907582742</v>
          </cell>
          <cell r="I8799" t="str">
            <v>肢体</v>
          </cell>
          <cell r="J8799" t="str">
            <v>二级</v>
          </cell>
        </row>
        <row r="8800">
          <cell r="B8800" t="str">
            <v>412927196009045817</v>
          </cell>
          <cell r="C8800" t="str">
            <v>男</v>
          </cell>
          <cell r="D8800" t="str">
            <v>农业</v>
          </cell>
          <cell r="E8800" t="str">
            <v>九重镇</v>
          </cell>
          <cell r="F8800" t="str">
            <v>河南省淅川县九重镇王家村高家组58号</v>
          </cell>
          <cell r="G8800" t="str">
            <v>河南省淅川县九重镇王家村高家组58号</v>
          </cell>
          <cell r="H8800" t="str">
            <v>41292719600904581743</v>
          </cell>
          <cell r="I8800" t="str">
            <v>肢体</v>
          </cell>
          <cell r="J8800" t="str">
            <v>三级</v>
          </cell>
        </row>
        <row r="8801">
          <cell r="B8801" t="str">
            <v>412927196704195817</v>
          </cell>
          <cell r="C8801" t="str">
            <v>男</v>
          </cell>
          <cell r="D8801" t="str">
            <v>农业</v>
          </cell>
          <cell r="E8801" t="str">
            <v>九重镇</v>
          </cell>
          <cell r="F8801" t="str">
            <v>河南省淅川县九重镇王家村李家组169号</v>
          </cell>
          <cell r="G8801" t="str">
            <v>河南省淅川县九重镇王家村李家组169号</v>
          </cell>
          <cell r="H8801" t="str">
            <v>41292719670419581742</v>
          </cell>
          <cell r="I8801" t="str">
            <v>肢体</v>
          </cell>
          <cell r="J8801" t="str">
            <v>二级</v>
          </cell>
        </row>
        <row r="8802">
          <cell r="B8802" t="str">
            <v>411323197906235819</v>
          </cell>
          <cell r="C8802" t="str">
            <v>男</v>
          </cell>
          <cell r="D8802" t="str">
            <v>农业</v>
          </cell>
          <cell r="E8802" t="str">
            <v>九重镇</v>
          </cell>
          <cell r="F8802" t="str">
            <v>河南省淅川县九重镇王家村王家组１９８号</v>
          </cell>
          <cell r="G8802" t="str">
            <v>九重镇王家村王家组１９８号</v>
          </cell>
          <cell r="H8802" t="str">
            <v>41132319790623581944</v>
          </cell>
          <cell r="I8802" t="str">
            <v>肢体</v>
          </cell>
          <cell r="J8802" t="str">
            <v>四级</v>
          </cell>
        </row>
        <row r="8803">
          <cell r="B8803" t="str">
            <v>41292719601021581X</v>
          </cell>
          <cell r="C8803" t="str">
            <v>男</v>
          </cell>
          <cell r="D8803" t="str">
            <v>农业</v>
          </cell>
          <cell r="E8803" t="str">
            <v>九重镇</v>
          </cell>
          <cell r="F8803" t="str">
            <v>河南省淅川县九重镇王家村河西组８８号</v>
          </cell>
          <cell r="G8803" t="str">
            <v>九重镇王家村河西组８８号</v>
          </cell>
          <cell r="H8803" t="str">
            <v>41292719601021581X12</v>
          </cell>
          <cell r="I8803" t="str">
            <v>视力</v>
          </cell>
          <cell r="J8803" t="str">
            <v>二级</v>
          </cell>
        </row>
        <row r="8804">
          <cell r="B8804" t="str">
            <v>412927195304035828</v>
          </cell>
          <cell r="C8804" t="str">
            <v>女</v>
          </cell>
          <cell r="D8804" t="str">
            <v>农业</v>
          </cell>
          <cell r="E8804" t="str">
            <v>九重镇</v>
          </cell>
          <cell r="F8804" t="str">
            <v>河南省淅川县九重镇王家村尚东组３６８号</v>
          </cell>
          <cell r="G8804" t="str">
            <v>九重镇王家村尚东组３６８号</v>
          </cell>
          <cell r="H8804" t="str">
            <v>41292719530403582812</v>
          </cell>
          <cell r="I8804" t="str">
            <v>视力</v>
          </cell>
          <cell r="J8804" t="str">
            <v>二级</v>
          </cell>
        </row>
        <row r="8805">
          <cell r="B8805" t="str">
            <v>412927194208165863</v>
          </cell>
          <cell r="C8805" t="str">
            <v>女</v>
          </cell>
          <cell r="D8805" t="str">
            <v>农业</v>
          </cell>
          <cell r="E8805" t="str">
            <v>九重镇</v>
          </cell>
          <cell r="F8805" t="str">
            <v>河南省淅川县九重镇王家村河西组１０７号</v>
          </cell>
          <cell r="G8805" t="str">
            <v>九重镇王家村河西组１０７号</v>
          </cell>
          <cell r="H8805" t="str">
            <v>41292719420816586331</v>
          </cell>
          <cell r="I8805" t="str">
            <v>言语</v>
          </cell>
          <cell r="J8805" t="str">
            <v>一级</v>
          </cell>
        </row>
        <row r="8806">
          <cell r="B8806" t="str">
            <v>412927196707205857</v>
          </cell>
          <cell r="C8806" t="str">
            <v>男</v>
          </cell>
          <cell r="D8806" t="str">
            <v>农业</v>
          </cell>
          <cell r="E8806" t="str">
            <v>九重镇</v>
          </cell>
          <cell r="F8806" t="str">
            <v>河南省淅川县九重镇王家村高家组８８号</v>
          </cell>
          <cell r="G8806" t="str">
            <v>九重镇王家村高家组８８号</v>
          </cell>
          <cell r="H8806" t="str">
            <v>41292719670720585742</v>
          </cell>
          <cell r="I8806" t="str">
            <v>肢体</v>
          </cell>
          <cell r="J8806" t="str">
            <v>二级</v>
          </cell>
        </row>
        <row r="8807">
          <cell r="B8807" t="str">
            <v>411323198909105950</v>
          </cell>
          <cell r="C8807" t="str">
            <v>男</v>
          </cell>
          <cell r="D8807" t="str">
            <v>农业</v>
          </cell>
          <cell r="E8807" t="str">
            <v>九重镇</v>
          </cell>
          <cell r="F8807" t="str">
            <v>河南省淅川县九重镇王家村高家组７９号</v>
          </cell>
          <cell r="G8807" t="str">
            <v>九重镇王家村高家组７９号</v>
          </cell>
          <cell r="H8807" t="str">
            <v>41132319890910595031</v>
          </cell>
          <cell r="I8807" t="str">
            <v>言语</v>
          </cell>
          <cell r="J8807" t="str">
            <v>一级</v>
          </cell>
        </row>
        <row r="8808">
          <cell r="B8808" t="str">
            <v>412927196708145817</v>
          </cell>
          <cell r="C8808" t="str">
            <v>男</v>
          </cell>
          <cell r="D8808" t="str">
            <v>农业</v>
          </cell>
          <cell r="E8808" t="str">
            <v>九重镇</v>
          </cell>
          <cell r="F8808" t="str">
            <v>河南省淅川县九重镇王家村尚西组４３２号</v>
          </cell>
          <cell r="G8808" t="str">
            <v>九重镇王家村尚西组４３２号</v>
          </cell>
          <cell r="H8808" t="str">
            <v>41292719670814581742</v>
          </cell>
          <cell r="I8808" t="str">
            <v>肢体</v>
          </cell>
          <cell r="J8808" t="str">
            <v>二级</v>
          </cell>
        </row>
        <row r="8809">
          <cell r="B8809" t="str">
            <v>412927195612245835</v>
          </cell>
          <cell r="C8809" t="str">
            <v>男</v>
          </cell>
          <cell r="D8809" t="str">
            <v>农业</v>
          </cell>
          <cell r="E8809" t="str">
            <v>九重镇</v>
          </cell>
          <cell r="F8809" t="str">
            <v>河南省淅川县九重镇王家村尚东组３６４号</v>
          </cell>
          <cell r="G8809" t="str">
            <v>九重镇王家村尚东组３６４号</v>
          </cell>
          <cell r="H8809" t="str">
            <v>41292719561224583544</v>
          </cell>
          <cell r="I8809" t="str">
            <v>肢体</v>
          </cell>
          <cell r="J8809" t="str">
            <v>四级</v>
          </cell>
        </row>
        <row r="8810">
          <cell r="B8810" t="str">
            <v>411326201105065811</v>
          </cell>
          <cell r="C8810" t="str">
            <v>男</v>
          </cell>
          <cell r="D8810" t="str">
            <v>农业</v>
          </cell>
          <cell r="E8810" t="str">
            <v>九重镇</v>
          </cell>
          <cell r="F8810" t="str">
            <v>河南省淅川县九重镇王家村孔家组１９５号</v>
          </cell>
          <cell r="G8810" t="str">
            <v>九重镇王家村孔家组１９５号</v>
          </cell>
          <cell r="H8810" t="str">
            <v>41132620110506581111</v>
          </cell>
          <cell r="I8810" t="str">
            <v>视力</v>
          </cell>
          <cell r="J8810" t="str">
            <v>一级</v>
          </cell>
        </row>
        <row r="8811">
          <cell r="B8811" t="str">
            <v>411323197009125820</v>
          </cell>
          <cell r="C8811" t="str">
            <v>女</v>
          </cell>
          <cell r="D8811" t="str">
            <v>农业</v>
          </cell>
          <cell r="E8811" t="str">
            <v>九重镇</v>
          </cell>
          <cell r="F8811" t="str">
            <v>河南省淅川县九重镇王家村孔家组１７２号</v>
          </cell>
          <cell r="G8811" t="str">
            <v>九重镇王家村孔家组１７２号</v>
          </cell>
          <cell r="H8811" t="str">
            <v>41132319700912582013</v>
          </cell>
          <cell r="I8811" t="str">
            <v>视力</v>
          </cell>
          <cell r="J8811" t="str">
            <v>三级</v>
          </cell>
        </row>
        <row r="8812">
          <cell r="B8812" t="str">
            <v>412927194604085814</v>
          </cell>
          <cell r="C8812" t="str">
            <v>男</v>
          </cell>
          <cell r="D8812" t="str">
            <v>农业</v>
          </cell>
          <cell r="E8812" t="str">
            <v>九重镇</v>
          </cell>
          <cell r="F8812" t="str">
            <v>河南省淅川县九重镇王家村孔家组１１８号</v>
          </cell>
          <cell r="G8812" t="str">
            <v>九重镇王家村孔家组１１８号</v>
          </cell>
          <cell r="H8812" t="str">
            <v>41292719460408581444</v>
          </cell>
          <cell r="I8812" t="str">
            <v>肢体</v>
          </cell>
          <cell r="J8812" t="str">
            <v>四级</v>
          </cell>
        </row>
        <row r="8813">
          <cell r="B8813" t="str">
            <v>411381199209268423</v>
          </cell>
          <cell r="C8813" t="str">
            <v>女</v>
          </cell>
          <cell r="D8813" t="str">
            <v>农业</v>
          </cell>
          <cell r="E8813" t="str">
            <v>九重镇</v>
          </cell>
          <cell r="F8813" t="str">
            <v>河南省淅川县九重镇王家村孔家组１９５号</v>
          </cell>
          <cell r="G8813" t="str">
            <v>九重镇王家村孔家组１９５号</v>
          </cell>
          <cell r="H8813" t="str">
            <v>41138119920926842311</v>
          </cell>
          <cell r="I8813" t="str">
            <v>视力</v>
          </cell>
          <cell r="J8813" t="str">
            <v>一级</v>
          </cell>
        </row>
        <row r="8814">
          <cell r="B8814" t="str">
            <v>411323198204255844</v>
          </cell>
          <cell r="C8814" t="str">
            <v>女</v>
          </cell>
          <cell r="D8814" t="str">
            <v>农业</v>
          </cell>
          <cell r="E8814" t="str">
            <v>九重镇</v>
          </cell>
          <cell r="F8814" t="str">
            <v>河南省淅川县九重镇王家村孔家组２０１号</v>
          </cell>
          <cell r="G8814" t="str">
            <v>九重镇王家村孔家组２０１号</v>
          </cell>
          <cell r="H8814" t="str">
            <v>41132319820425584432</v>
          </cell>
          <cell r="I8814" t="str">
            <v>言语</v>
          </cell>
          <cell r="J8814" t="str">
            <v>二级</v>
          </cell>
        </row>
        <row r="8815">
          <cell r="B8815" t="str">
            <v>411323200511205855</v>
          </cell>
          <cell r="C8815" t="str">
            <v>男</v>
          </cell>
          <cell r="D8815" t="str">
            <v>农业</v>
          </cell>
          <cell r="E8815" t="str">
            <v>九重镇</v>
          </cell>
          <cell r="F8815" t="str">
            <v>河南省淅川县九重镇王家村尚西组３９６</v>
          </cell>
          <cell r="G8815" t="str">
            <v>九重镇王家村尚西组３９６</v>
          </cell>
          <cell r="H8815" t="str">
            <v>41132320051120585554</v>
          </cell>
          <cell r="I8815" t="str">
            <v>智力</v>
          </cell>
          <cell r="J8815" t="str">
            <v>四级</v>
          </cell>
        </row>
        <row r="8816">
          <cell r="B8816" t="str">
            <v>412927195802165844</v>
          </cell>
          <cell r="C8816" t="str">
            <v>女</v>
          </cell>
          <cell r="D8816" t="str">
            <v>农业</v>
          </cell>
          <cell r="E8816" t="str">
            <v>九重镇</v>
          </cell>
          <cell r="F8816" t="str">
            <v>河南省淅川县九重镇王家村朱井组３４４号</v>
          </cell>
          <cell r="G8816" t="str">
            <v>九重镇王家村朱井组３４４号</v>
          </cell>
          <cell r="H8816" t="str">
            <v>41292719580216584442</v>
          </cell>
          <cell r="I8816" t="str">
            <v>肢体</v>
          </cell>
          <cell r="J8816" t="str">
            <v>二级</v>
          </cell>
        </row>
        <row r="8817">
          <cell r="B8817" t="str">
            <v>41292719531107581X</v>
          </cell>
          <cell r="C8817" t="str">
            <v>男</v>
          </cell>
          <cell r="D8817" t="str">
            <v>农业</v>
          </cell>
          <cell r="E8817" t="str">
            <v>九重镇</v>
          </cell>
          <cell r="F8817" t="str">
            <v>河南省淅川县九重镇王家村朱井组３４２号</v>
          </cell>
          <cell r="G8817" t="str">
            <v>九重镇王家村朱井组３４２号</v>
          </cell>
          <cell r="H8817" t="str">
            <v>41292719531107581X43</v>
          </cell>
          <cell r="I8817" t="str">
            <v>肢体</v>
          </cell>
          <cell r="J8817" t="str">
            <v>三级</v>
          </cell>
        </row>
        <row r="8818">
          <cell r="B8818" t="str">
            <v>412927196105045817</v>
          </cell>
          <cell r="C8818" t="str">
            <v>男</v>
          </cell>
          <cell r="D8818" t="str">
            <v>农业</v>
          </cell>
          <cell r="E8818" t="str">
            <v>九重镇</v>
          </cell>
          <cell r="F8818" t="str">
            <v>河南省淅川县九重镇王家村李家组１６０号</v>
          </cell>
          <cell r="G8818" t="str">
            <v>九重镇王家村李家组１６０号</v>
          </cell>
          <cell r="H8818" t="str">
            <v>41292719610504581752</v>
          </cell>
          <cell r="I8818" t="str">
            <v>智力</v>
          </cell>
          <cell r="J8818" t="str">
            <v>二级</v>
          </cell>
        </row>
        <row r="8819">
          <cell r="B8819" t="str">
            <v>411326201103015810</v>
          </cell>
          <cell r="C8819" t="str">
            <v>男</v>
          </cell>
          <cell r="D8819" t="str">
            <v>农业</v>
          </cell>
          <cell r="E8819" t="str">
            <v>九重镇</v>
          </cell>
          <cell r="F8819" t="str">
            <v>河南省淅川县九重镇王家村孔家组１８３号</v>
          </cell>
          <cell r="G8819" t="str">
            <v>九重镇王家村孔家组１８３号</v>
          </cell>
          <cell r="H8819" t="str">
            <v>41132620110301581012</v>
          </cell>
          <cell r="I8819" t="str">
            <v>视力</v>
          </cell>
          <cell r="J8819" t="str">
            <v>二级</v>
          </cell>
        </row>
        <row r="8820">
          <cell r="B8820" t="str">
            <v>412927195410275825</v>
          </cell>
          <cell r="C8820" t="str">
            <v>女</v>
          </cell>
          <cell r="D8820" t="str">
            <v>农业</v>
          </cell>
          <cell r="E8820" t="str">
            <v>九重镇</v>
          </cell>
          <cell r="F8820" t="str">
            <v>河南省淅川县九重镇王家村孔家组１８３号</v>
          </cell>
          <cell r="G8820" t="str">
            <v>九重镇王家村孔家组１８３号</v>
          </cell>
          <cell r="H8820" t="str">
            <v>41292719541027582543</v>
          </cell>
          <cell r="I8820" t="str">
            <v>肢体</v>
          </cell>
          <cell r="J8820" t="str">
            <v>三级</v>
          </cell>
        </row>
        <row r="8821">
          <cell r="B8821" t="str">
            <v>412927197808075814</v>
          </cell>
          <cell r="C8821" t="str">
            <v>男</v>
          </cell>
          <cell r="D8821" t="str">
            <v>农业</v>
          </cell>
          <cell r="E8821" t="str">
            <v>九重镇</v>
          </cell>
          <cell r="F8821" t="str">
            <v>河南省淅川县九重镇王家村孔家组２０１号</v>
          </cell>
          <cell r="G8821" t="str">
            <v>九重镇王家村孔家组２０１号</v>
          </cell>
          <cell r="H8821" t="str">
            <v>41292719780807581444</v>
          </cell>
          <cell r="I8821" t="str">
            <v>肢体</v>
          </cell>
          <cell r="J8821" t="str">
            <v>四级</v>
          </cell>
        </row>
        <row r="8822">
          <cell r="B8822" t="str">
            <v>411323198305205854</v>
          </cell>
          <cell r="C8822" t="str">
            <v>男</v>
          </cell>
          <cell r="D8822" t="str">
            <v>农业</v>
          </cell>
          <cell r="E8822" t="str">
            <v>九重镇</v>
          </cell>
          <cell r="F8822" t="str">
            <v>河南省淅川县九重镇王家村尚东组３６４号</v>
          </cell>
          <cell r="G8822" t="str">
            <v>九重镇王家村尚东组３６４号</v>
          </cell>
          <cell r="H8822" t="str">
            <v>41132319830520585443</v>
          </cell>
          <cell r="I8822" t="str">
            <v>肢体</v>
          </cell>
          <cell r="J8822" t="str">
            <v>三级</v>
          </cell>
        </row>
        <row r="8823">
          <cell r="B8823" t="str">
            <v>41132320010710602X</v>
          </cell>
          <cell r="C8823" t="str">
            <v>女</v>
          </cell>
          <cell r="D8823" t="str">
            <v>农业</v>
          </cell>
          <cell r="E8823" t="str">
            <v>九重镇</v>
          </cell>
          <cell r="F8823" t="str">
            <v>河南省淅川县九重镇王家村李家组１６９号</v>
          </cell>
          <cell r="G8823" t="str">
            <v>九重镇王家村李家组１６９号</v>
          </cell>
          <cell r="H8823" t="str">
            <v>41132320010710602X52</v>
          </cell>
          <cell r="I8823" t="str">
            <v>智力</v>
          </cell>
          <cell r="J8823" t="str">
            <v>二级</v>
          </cell>
        </row>
        <row r="8824">
          <cell r="B8824" t="str">
            <v>412927196709295817</v>
          </cell>
          <cell r="C8824" t="str">
            <v>男</v>
          </cell>
          <cell r="D8824" t="str">
            <v>农业</v>
          </cell>
          <cell r="E8824" t="str">
            <v>九重镇</v>
          </cell>
          <cell r="F8824" t="str">
            <v>河南省淅川县九重镇王家村尚东组３５９号</v>
          </cell>
          <cell r="G8824" t="str">
            <v>九重镇王家村尚东组３５９号</v>
          </cell>
          <cell r="H8824" t="str">
            <v>41292719670929581753</v>
          </cell>
          <cell r="I8824" t="str">
            <v>智力</v>
          </cell>
          <cell r="J8824" t="str">
            <v>三级</v>
          </cell>
        </row>
        <row r="8825">
          <cell r="B8825" t="str">
            <v>411323198801025836</v>
          </cell>
          <cell r="C8825" t="str">
            <v>男</v>
          </cell>
          <cell r="D8825" t="str">
            <v>农业</v>
          </cell>
          <cell r="E8825" t="str">
            <v>九重镇</v>
          </cell>
          <cell r="F8825" t="str">
            <v>河南省淅川县九重镇王家村杨楼组２７６号</v>
          </cell>
          <cell r="G8825" t="str">
            <v>九重镇王家村杨楼组２７６号</v>
          </cell>
          <cell r="H8825" t="str">
            <v>41132319880102583643</v>
          </cell>
          <cell r="I8825" t="str">
            <v>肢体</v>
          </cell>
          <cell r="J8825" t="str">
            <v>三级</v>
          </cell>
        </row>
        <row r="8826">
          <cell r="B8826" t="str">
            <v>411323196506295818</v>
          </cell>
          <cell r="C8826" t="str">
            <v>男</v>
          </cell>
          <cell r="D8826" t="str">
            <v>农业</v>
          </cell>
          <cell r="E8826" t="str">
            <v>九重镇</v>
          </cell>
          <cell r="F8826" t="str">
            <v>河南省淅川县九重镇王家村高家组２１１号</v>
          </cell>
          <cell r="G8826" t="str">
            <v>九重镇王家村高家组２１１号</v>
          </cell>
          <cell r="H8826" t="str">
            <v>41132319650629581843</v>
          </cell>
          <cell r="I8826" t="str">
            <v>肢体</v>
          </cell>
          <cell r="J8826" t="str">
            <v>三级</v>
          </cell>
        </row>
        <row r="8827">
          <cell r="B8827" t="str">
            <v>412927196210305860</v>
          </cell>
          <cell r="C8827" t="str">
            <v>女</v>
          </cell>
          <cell r="D8827" t="str">
            <v>农业</v>
          </cell>
          <cell r="E8827" t="str">
            <v>九重镇</v>
          </cell>
          <cell r="F8827" t="str">
            <v>河南省淅川县九重镇王家村王家组１号</v>
          </cell>
          <cell r="G8827" t="str">
            <v>九重镇王家村王家组１号</v>
          </cell>
          <cell r="H8827" t="str">
            <v>41292719621030586043</v>
          </cell>
          <cell r="I8827" t="str">
            <v>肢体</v>
          </cell>
          <cell r="J8827" t="str">
            <v>三级</v>
          </cell>
        </row>
        <row r="8828">
          <cell r="B8828" t="str">
            <v>411323198905185877</v>
          </cell>
          <cell r="C8828" t="str">
            <v>男</v>
          </cell>
          <cell r="D8828" t="str">
            <v>农业</v>
          </cell>
          <cell r="E8828" t="str">
            <v>九重镇</v>
          </cell>
          <cell r="F8828" t="str">
            <v>河南省淅川县九重镇王家村尚西组４３９号</v>
          </cell>
          <cell r="G8828" t="str">
            <v>九重镇王家村尚西组４３９号</v>
          </cell>
          <cell r="H8828" t="str">
            <v>41132319890518587753</v>
          </cell>
          <cell r="I8828" t="str">
            <v>智力</v>
          </cell>
          <cell r="J8828" t="str">
            <v>三级</v>
          </cell>
        </row>
        <row r="8829">
          <cell r="B8829" t="str">
            <v>412927196206285844</v>
          </cell>
          <cell r="C8829" t="str">
            <v>女</v>
          </cell>
          <cell r="D8829" t="str">
            <v>农业</v>
          </cell>
          <cell r="E8829" t="str">
            <v>九重镇</v>
          </cell>
          <cell r="F8829" t="str">
            <v>河南省淅川县九重镇王家村孔家组１８４号</v>
          </cell>
          <cell r="G8829" t="str">
            <v>九重镇王家村孔家组１８４号</v>
          </cell>
          <cell r="H8829" t="str">
            <v>41292719620628584452</v>
          </cell>
          <cell r="I8829" t="str">
            <v>智力</v>
          </cell>
          <cell r="J8829" t="str">
            <v>二级</v>
          </cell>
        </row>
        <row r="8830">
          <cell r="B8830" t="str">
            <v>412927195102155848</v>
          </cell>
          <cell r="C8830" t="str">
            <v>女</v>
          </cell>
          <cell r="D8830" t="str">
            <v>农业</v>
          </cell>
          <cell r="E8830" t="str">
            <v>九重镇</v>
          </cell>
          <cell r="F8830" t="str">
            <v>河南省淅川县九重镇王家村尚东组３７８号</v>
          </cell>
          <cell r="G8830" t="str">
            <v>九重镇王家村尚东组３７８号</v>
          </cell>
          <cell r="H8830" t="str">
            <v>41292719510215584842</v>
          </cell>
          <cell r="I8830" t="str">
            <v>肢体</v>
          </cell>
          <cell r="J8830" t="str">
            <v>二级</v>
          </cell>
        </row>
        <row r="8831">
          <cell r="B8831" t="str">
            <v>412927195306155815</v>
          </cell>
          <cell r="C8831" t="str">
            <v>男</v>
          </cell>
          <cell r="D8831" t="str">
            <v>农业</v>
          </cell>
          <cell r="E8831" t="str">
            <v>九重镇</v>
          </cell>
          <cell r="F8831" t="str">
            <v>河南省淅川县九重镇王家村李家组２３６号</v>
          </cell>
          <cell r="G8831" t="str">
            <v>九重镇王家村李家组２３６号</v>
          </cell>
          <cell r="H8831" t="str">
            <v>41292719530615581564</v>
          </cell>
          <cell r="I8831" t="str">
            <v>精神</v>
          </cell>
          <cell r="J8831" t="str">
            <v>四级</v>
          </cell>
        </row>
        <row r="8832">
          <cell r="B8832" t="str">
            <v>412927195203145825</v>
          </cell>
          <cell r="C8832" t="str">
            <v>女</v>
          </cell>
          <cell r="D8832" t="str">
            <v>农业</v>
          </cell>
          <cell r="E8832" t="str">
            <v>九重镇</v>
          </cell>
          <cell r="F8832" t="str">
            <v>河南省淅川县九重镇王家村孔家组１７５号</v>
          </cell>
          <cell r="G8832" t="str">
            <v>九重镇王家村孔家组１７５号</v>
          </cell>
          <cell r="H8832" t="str">
            <v>41292719520314582544</v>
          </cell>
          <cell r="I8832" t="str">
            <v>肢体</v>
          </cell>
          <cell r="J8832" t="str">
            <v>四级</v>
          </cell>
        </row>
        <row r="8833">
          <cell r="B8833" t="str">
            <v>41132319951016585X</v>
          </cell>
          <cell r="C8833" t="str">
            <v>男</v>
          </cell>
          <cell r="D8833" t="str">
            <v>农业</v>
          </cell>
          <cell r="E8833" t="str">
            <v>九重镇</v>
          </cell>
          <cell r="F8833" t="str">
            <v>河南省淅川县九重镇王家村李家组２４９号</v>
          </cell>
          <cell r="G8833" t="str">
            <v>九重镇王家村李家组２４９号</v>
          </cell>
          <cell r="H8833" t="str">
            <v>41132319951016585X31</v>
          </cell>
          <cell r="I8833" t="str">
            <v>言语</v>
          </cell>
          <cell r="J8833" t="str">
            <v>一级</v>
          </cell>
        </row>
        <row r="8834">
          <cell r="B8834" t="str">
            <v>412927194711265810</v>
          </cell>
          <cell r="C8834" t="str">
            <v>男</v>
          </cell>
          <cell r="D8834" t="str">
            <v>农业</v>
          </cell>
          <cell r="E8834" t="str">
            <v>九重镇</v>
          </cell>
          <cell r="F8834" t="str">
            <v>河南省淅川县九重镇王家村李家组２５１号</v>
          </cell>
          <cell r="G8834" t="str">
            <v>九重镇王家村李家组２５１号</v>
          </cell>
          <cell r="H8834" t="str">
            <v>41292719471126581043</v>
          </cell>
          <cell r="I8834" t="str">
            <v>肢体</v>
          </cell>
          <cell r="J8834" t="str">
            <v>三级</v>
          </cell>
        </row>
        <row r="8835">
          <cell r="B8835" t="str">
            <v>412927195710215824</v>
          </cell>
          <cell r="C8835" t="str">
            <v>女</v>
          </cell>
          <cell r="D8835" t="str">
            <v>农业</v>
          </cell>
          <cell r="E8835" t="str">
            <v>九重镇</v>
          </cell>
          <cell r="F8835" t="str">
            <v>河南省淅川县九重镇王家村李家组１００号</v>
          </cell>
          <cell r="G8835" t="str">
            <v>九重镇王家村李家组１００号</v>
          </cell>
          <cell r="H8835" t="str">
            <v>41292719571021582443</v>
          </cell>
          <cell r="I8835" t="str">
            <v>肢体</v>
          </cell>
          <cell r="J8835" t="str">
            <v>三级</v>
          </cell>
        </row>
        <row r="8836">
          <cell r="B8836" t="str">
            <v>412927194307155820</v>
          </cell>
          <cell r="C8836" t="str">
            <v>女</v>
          </cell>
          <cell r="D8836" t="str">
            <v>农业</v>
          </cell>
          <cell r="E8836" t="str">
            <v>九重镇</v>
          </cell>
          <cell r="F8836" t="str">
            <v>淅川县九重镇王家村吴家组305号</v>
          </cell>
          <cell r="G8836" t="str">
            <v>淅川县九重镇王家村吴家组305号</v>
          </cell>
          <cell r="H8836" t="str">
            <v>41292719430715582022</v>
          </cell>
          <cell r="I8836" t="str">
            <v>听力</v>
          </cell>
          <cell r="J8836" t="str">
            <v>二级</v>
          </cell>
        </row>
        <row r="8837">
          <cell r="B8837" t="str">
            <v>411381199404287988</v>
          </cell>
          <cell r="C8837" t="str">
            <v>女</v>
          </cell>
          <cell r="D8837" t="str">
            <v>农业</v>
          </cell>
          <cell r="E8837" t="str">
            <v>九重镇</v>
          </cell>
          <cell r="F8837" t="str">
            <v>淅川县九重镇王家村尚西组397号</v>
          </cell>
          <cell r="G8837" t="str">
            <v>淅川县九重镇王家村尚西组397号</v>
          </cell>
          <cell r="H8837" t="str">
            <v>41138119940428798842</v>
          </cell>
          <cell r="I8837" t="str">
            <v>肢体</v>
          </cell>
          <cell r="J8837" t="str">
            <v>二级</v>
          </cell>
        </row>
        <row r="8838">
          <cell r="B8838" t="str">
            <v>411323197703165830</v>
          </cell>
          <cell r="C8838" t="str">
            <v>男</v>
          </cell>
          <cell r="D8838" t="str">
            <v>农业</v>
          </cell>
          <cell r="E8838" t="str">
            <v>九重镇</v>
          </cell>
          <cell r="F8838" t="str">
            <v>淅川县九重镇王家村朱井组</v>
          </cell>
          <cell r="G8838" t="str">
            <v>淅川县九重镇王家村朱井组</v>
          </cell>
          <cell r="H8838" t="str">
            <v>41132319770316583043</v>
          </cell>
          <cell r="I8838" t="str">
            <v>肢体</v>
          </cell>
          <cell r="J8838" t="str">
            <v>三级</v>
          </cell>
        </row>
        <row r="8839">
          <cell r="B8839" t="str">
            <v>412927196906105816</v>
          </cell>
          <cell r="C8839" t="str">
            <v>男</v>
          </cell>
          <cell r="D8839" t="str">
            <v>农业</v>
          </cell>
          <cell r="E8839" t="str">
            <v>九重镇</v>
          </cell>
          <cell r="F8839" t="str">
            <v>河南省南阳市淅川县丹阳镇王家村民委员会</v>
          </cell>
          <cell r="G8839" t="str">
            <v>河南省南阳市淅川县丹阳镇王家村民委员会</v>
          </cell>
          <cell r="H8839" t="str">
            <v>41292719690610581644</v>
          </cell>
          <cell r="I8839" t="str">
            <v>肢体</v>
          </cell>
          <cell r="J8839" t="str">
            <v>四级</v>
          </cell>
        </row>
        <row r="8840">
          <cell r="B8840" t="str">
            <v>411323196803065947</v>
          </cell>
          <cell r="C8840" t="str">
            <v>女</v>
          </cell>
          <cell r="D8840" t="str">
            <v>农业</v>
          </cell>
          <cell r="E8840" t="str">
            <v>九重镇</v>
          </cell>
          <cell r="F8840" t="str">
            <v>河南省南阳市淅川县丹阳镇王家村民委员会</v>
          </cell>
          <cell r="G8840" t="str">
            <v>九重镇王家村朱井组２８５号</v>
          </cell>
          <cell r="H8840" t="str">
            <v>41132319680306594743</v>
          </cell>
          <cell r="I8840" t="str">
            <v>肢体</v>
          </cell>
          <cell r="J8840" t="str">
            <v>三级</v>
          </cell>
        </row>
        <row r="8841">
          <cell r="B8841" t="str">
            <v>412927195204305819</v>
          </cell>
          <cell r="C8841" t="str">
            <v>男</v>
          </cell>
          <cell r="D8841" t="str">
            <v>农业</v>
          </cell>
          <cell r="E8841" t="str">
            <v>九重镇</v>
          </cell>
          <cell r="F8841" t="str">
            <v>河南省南阳市淅川县丹阳镇王家村民委员会</v>
          </cell>
          <cell r="G8841" t="str">
            <v>河南省南阳市淅川县丹阳镇王家村李家组260号</v>
          </cell>
          <cell r="H8841" t="str">
            <v>41292719520430581944</v>
          </cell>
          <cell r="I8841" t="str">
            <v>肢体</v>
          </cell>
          <cell r="J8841" t="str">
            <v>四级</v>
          </cell>
        </row>
        <row r="8842">
          <cell r="B8842" t="str">
            <v>412927195704215844</v>
          </cell>
          <cell r="C8842" t="str">
            <v>女</v>
          </cell>
          <cell r="D8842" t="str">
            <v>农业</v>
          </cell>
          <cell r="E8842" t="str">
            <v>九重镇</v>
          </cell>
          <cell r="F8842" t="str">
            <v>河南省南阳市淅川县丹阳镇王家村民委员会</v>
          </cell>
          <cell r="G8842" t="str">
            <v>九重镇王家村吕家组１４７号</v>
          </cell>
          <cell r="H8842" t="str">
            <v>41292719570421584444</v>
          </cell>
          <cell r="I8842" t="str">
            <v>肢体</v>
          </cell>
          <cell r="J8842" t="str">
            <v>四级</v>
          </cell>
        </row>
        <row r="8843">
          <cell r="B8843" t="str">
            <v>412927194107095843</v>
          </cell>
          <cell r="C8843" t="str">
            <v>女</v>
          </cell>
          <cell r="D8843" t="str">
            <v>农业</v>
          </cell>
          <cell r="E8843" t="str">
            <v>九重镇</v>
          </cell>
          <cell r="F8843" t="str">
            <v>河南省南阳市淅川县丹阳镇王家村民委员会</v>
          </cell>
          <cell r="G8843" t="str">
            <v>九重镇王家村高家组２１７号</v>
          </cell>
          <cell r="H8843" t="str">
            <v>41292719410709584323</v>
          </cell>
          <cell r="I8843" t="str">
            <v>听力</v>
          </cell>
          <cell r="J8843" t="str">
            <v>三级</v>
          </cell>
        </row>
        <row r="8844">
          <cell r="B8844" t="str">
            <v>411323199801015819</v>
          </cell>
          <cell r="C8844" t="str">
            <v>男</v>
          </cell>
          <cell r="D8844" t="str">
            <v>农业</v>
          </cell>
          <cell r="E8844" t="str">
            <v>九重镇</v>
          </cell>
          <cell r="F8844" t="str">
            <v>河南省南阳市淅川县丹阳镇王家村民委员会</v>
          </cell>
          <cell r="G8844" t="str">
            <v>九重镇王家村孔家组１８４号</v>
          </cell>
          <cell r="H8844" t="str">
            <v>41132319980101581954</v>
          </cell>
          <cell r="I8844" t="str">
            <v>智力</v>
          </cell>
          <cell r="J8844" t="str">
            <v>四级</v>
          </cell>
        </row>
        <row r="8845">
          <cell r="B8845" t="str">
            <v>412927195205305829</v>
          </cell>
          <cell r="C8845" t="str">
            <v>女</v>
          </cell>
          <cell r="D8845" t="str">
            <v>农业</v>
          </cell>
          <cell r="E8845" t="str">
            <v>九重镇</v>
          </cell>
          <cell r="F8845" t="str">
            <v>河南省南阳市淅川县丹阳镇王家村民委员会</v>
          </cell>
          <cell r="G8845" t="str">
            <v>九重镇王家村尚东组３６６号</v>
          </cell>
          <cell r="H8845" t="str">
            <v>41292719520530582944</v>
          </cell>
          <cell r="I8845" t="str">
            <v>肢体</v>
          </cell>
          <cell r="J8845" t="str">
            <v>四级</v>
          </cell>
        </row>
        <row r="8846">
          <cell r="B8846" t="str">
            <v>411323194902105837</v>
          </cell>
          <cell r="C8846" t="str">
            <v>男</v>
          </cell>
          <cell r="D8846" t="str">
            <v>农业</v>
          </cell>
          <cell r="E8846" t="str">
            <v>九重镇</v>
          </cell>
          <cell r="F8846" t="str">
            <v>河南省南阳市淅川县丹阳镇王家村民委员会</v>
          </cell>
          <cell r="G8846" t="str">
            <v>九重镇王家村河西组１０６号</v>
          </cell>
          <cell r="H8846" t="str">
            <v>41132319490210583713</v>
          </cell>
          <cell r="I8846" t="str">
            <v>视力</v>
          </cell>
          <cell r="J8846" t="str">
            <v>三级</v>
          </cell>
        </row>
        <row r="8847">
          <cell r="B8847" t="str">
            <v>41292719441005581X</v>
          </cell>
          <cell r="C8847" t="str">
            <v>男</v>
          </cell>
          <cell r="D8847" t="str">
            <v>农业</v>
          </cell>
          <cell r="E8847" t="str">
            <v>九重镇</v>
          </cell>
          <cell r="F8847" t="str">
            <v>河南省南阳市淅川县丹阳镇王家村民委员会</v>
          </cell>
          <cell r="G8847" t="str">
            <v>九重镇王家村吴家组３０３号</v>
          </cell>
          <cell r="H8847" t="str">
            <v>41292719441005581X43</v>
          </cell>
          <cell r="I8847" t="str">
            <v>肢体</v>
          </cell>
          <cell r="J8847" t="str">
            <v>三级</v>
          </cell>
        </row>
        <row r="8848">
          <cell r="B8848" t="str">
            <v>411326196404205892</v>
          </cell>
          <cell r="C8848" t="str">
            <v>男</v>
          </cell>
          <cell r="D8848" t="str">
            <v>农业</v>
          </cell>
          <cell r="E8848" t="str">
            <v>九重镇</v>
          </cell>
          <cell r="F8848" t="str">
            <v>河南省南阳市淅川县丹阳镇王家村民委员会</v>
          </cell>
          <cell r="G8848" t="str">
            <v>九重镇王家村尚东组３８４号</v>
          </cell>
          <cell r="H8848" t="str">
            <v>41132619640420589214</v>
          </cell>
          <cell r="I8848" t="str">
            <v>视力</v>
          </cell>
          <cell r="J8848" t="str">
            <v>四级</v>
          </cell>
        </row>
        <row r="8849">
          <cell r="B8849" t="str">
            <v>41292719520927584X</v>
          </cell>
          <cell r="C8849" t="str">
            <v>女</v>
          </cell>
          <cell r="D8849" t="str">
            <v>农业</v>
          </cell>
          <cell r="E8849" t="str">
            <v>九重镇</v>
          </cell>
          <cell r="F8849" t="str">
            <v>河南省南阳市淅川县丹阳镇王家村民委员会</v>
          </cell>
          <cell r="G8849" t="str">
            <v>九重镇王家村尚西组３９２号</v>
          </cell>
          <cell r="H8849" t="str">
            <v>41292719520927584X43</v>
          </cell>
          <cell r="I8849" t="str">
            <v>肢体</v>
          </cell>
          <cell r="J8849" t="str">
            <v>三级</v>
          </cell>
        </row>
        <row r="8850">
          <cell r="B8850" t="str">
            <v>411323199410065835</v>
          </cell>
          <cell r="C8850" t="str">
            <v>男</v>
          </cell>
          <cell r="D8850" t="str">
            <v>农业</v>
          </cell>
          <cell r="E8850" t="str">
            <v>九重镇</v>
          </cell>
          <cell r="F8850" t="str">
            <v>河南省南阳市淅川县丹阳镇王家村民委员会</v>
          </cell>
          <cell r="G8850" t="str">
            <v>九重镇王家村吴家组３０８号</v>
          </cell>
          <cell r="H8850" t="str">
            <v>41132319941006583554</v>
          </cell>
          <cell r="I8850" t="str">
            <v>智力</v>
          </cell>
          <cell r="J8850" t="str">
            <v>四级</v>
          </cell>
        </row>
        <row r="8851">
          <cell r="B8851" t="str">
            <v>411326201501100148</v>
          </cell>
          <cell r="C8851" t="str">
            <v>女</v>
          </cell>
          <cell r="D8851" t="str">
            <v>农业</v>
          </cell>
          <cell r="E8851" t="str">
            <v>九重镇</v>
          </cell>
          <cell r="F8851" t="str">
            <v>河南省南阳市淅川县丹阳镇王家村民委员会</v>
          </cell>
          <cell r="G8851" t="str">
            <v>河南省南阳市淅川县丹阳镇王家村</v>
          </cell>
          <cell r="H8851" t="str">
            <v>41132620150110014852</v>
          </cell>
          <cell r="I8851" t="str">
            <v>智力</v>
          </cell>
          <cell r="J8851" t="str">
            <v>二级</v>
          </cell>
        </row>
        <row r="8852">
          <cell r="B8852" t="str">
            <v>41132620140812003X</v>
          </cell>
          <cell r="C8852" t="str">
            <v>男</v>
          </cell>
          <cell r="D8852" t="str">
            <v>农业</v>
          </cell>
          <cell r="E8852" t="str">
            <v>九重镇</v>
          </cell>
          <cell r="F8852" t="str">
            <v>河南省南阳市淅川县丹阳镇王家村民委员会</v>
          </cell>
          <cell r="G8852" t="str">
            <v>九重镇王家村尚东组３６７号</v>
          </cell>
          <cell r="H8852" t="str">
            <v>41132620140812003X52</v>
          </cell>
          <cell r="I8852" t="str">
            <v>智力</v>
          </cell>
          <cell r="J8852" t="str">
            <v>二级</v>
          </cell>
        </row>
        <row r="8853">
          <cell r="B8853" t="str">
            <v>412927197005255838</v>
          </cell>
          <cell r="C8853" t="str">
            <v>男</v>
          </cell>
          <cell r="D8853" t="str">
            <v>农业</v>
          </cell>
          <cell r="E8853" t="str">
            <v>九重镇</v>
          </cell>
          <cell r="F8853" t="str">
            <v>河南省南阳市淅川县丹阳镇王家村民委员会</v>
          </cell>
          <cell r="G8853" t="str">
            <v>河南省南阳市淅川县丹阳镇王家村民委员会</v>
          </cell>
          <cell r="H8853" t="str">
            <v>41292719700525583854</v>
          </cell>
          <cell r="I8853" t="str">
            <v>智力</v>
          </cell>
          <cell r="J8853" t="str">
            <v>四级</v>
          </cell>
        </row>
        <row r="8854">
          <cell r="B8854" t="str">
            <v>412927194511145822</v>
          </cell>
          <cell r="C8854" t="str">
            <v>女</v>
          </cell>
          <cell r="D8854" t="str">
            <v>农业</v>
          </cell>
          <cell r="E8854" t="str">
            <v>九重镇</v>
          </cell>
          <cell r="F8854" t="str">
            <v>河南省南阳市淅川县丹阳镇王家村民委员会</v>
          </cell>
          <cell r="G8854" t="str">
            <v>九重镇王家村尚西组３９８号</v>
          </cell>
          <cell r="H8854" t="str">
            <v>41292719451114582254</v>
          </cell>
          <cell r="I8854" t="str">
            <v>智力</v>
          </cell>
          <cell r="J8854" t="str">
            <v>四级</v>
          </cell>
        </row>
        <row r="8855">
          <cell r="B8855" t="str">
            <v>412927195210205902</v>
          </cell>
          <cell r="C8855" t="str">
            <v>女</v>
          </cell>
          <cell r="D8855" t="str">
            <v>农业</v>
          </cell>
          <cell r="E8855" t="str">
            <v>九重镇</v>
          </cell>
          <cell r="F8855" t="str">
            <v>河南省南阳市淅川县九重镇王家村民委员会</v>
          </cell>
          <cell r="G8855" t="str">
            <v>九重镇王家村杨楼组２７６号</v>
          </cell>
          <cell r="H8855" t="str">
            <v>41292719521020590214</v>
          </cell>
          <cell r="I8855" t="str">
            <v>视力</v>
          </cell>
          <cell r="J8855" t="str">
            <v>四级</v>
          </cell>
        </row>
        <row r="8856">
          <cell r="B8856" t="str">
            <v>412927196302085885</v>
          </cell>
          <cell r="C8856" t="str">
            <v>女</v>
          </cell>
          <cell r="D8856" t="str">
            <v>农业</v>
          </cell>
          <cell r="E8856" t="str">
            <v>九重镇</v>
          </cell>
          <cell r="F8856" t="str">
            <v>河南省南阳市淅川县九重镇王家村民委员会</v>
          </cell>
          <cell r="G8856" t="str">
            <v>九重镇王家村李家组２０９号</v>
          </cell>
          <cell r="H8856" t="str">
            <v>41292719630208588544</v>
          </cell>
          <cell r="I8856" t="str">
            <v>肢体</v>
          </cell>
          <cell r="J8856" t="str">
            <v>四级</v>
          </cell>
        </row>
        <row r="8857">
          <cell r="B8857" t="str">
            <v>411323198107215912</v>
          </cell>
          <cell r="C8857" t="str">
            <v>男</v>
          </cell>
          <cell r="D8857" t="str">
            <v>农业</v>
          </cell>
          <cell r="E8857" t="str">
            <v>九重镇</v>
          </cell>
          <cell r="F8857" t="str">
            <v>河南省南阳市淅川县丹阳镇王家村民委员会</v>
          </cell>
          <cell r="G8857" t="str">
            <v>九重镇王家村李家组２２９号</v>
          </cell>
          <cell r="H8857" t="str">
            <v>41132319810721591244</v>
          </cell>
          <cell r="I8857" t="str">
            <v>肢体</v>
          </cell>
          <cell r="J8857" t="str">
            <v>四级</v>
          </cell>
        </row>
        <row r="8858">
          <cell r="B8858" t="str">
            <v>411323199005225831</v>
          </cell>
          <cell r="C8858" t="str">
            <v>男</v>
          </cell>
          <cell r="D8858" t="str">
            <v>农业</v>
          </cell>
          <cell r="E8858" t="str">
            <v>九重镇</v>
          </cell>
          <cell r="F8858" t="str">
            <v>河南省南阳市淅川县九重镇王家村民委员会</v>
          </cell>
          <cell r="G8858" t="str">
            <v>九重镇王家村杨楼组２７２号</v>
          </cell>
          <cell r="H8858" t="str">
            <v>41132319900522583162</v>
          </cell>
          <cell r="I8858" t="str">
            <v>精神</v>
          </cell>
          <cell r="J8858" t="str">
            <v>二级</v>
          </cell>
        </row>
        <row r="8859">
          <cell r="B8859" t="str">
            <v>41292719741008581X</v>
          </cell>
          <cell r="C8859" t="str">
            <v>男</v>
          </cell>
          <cell r="D8859" t="str">
            <v>农业</v>
          </cell>
          <cell r="E8859" t="str">
            <v>九重镇</v>
          </cell>
          <cell r="F8859" t="str">
            <v>河南省南阳市淅川县丹阳镇王家村民委员会</v>
          </cell>
          <cell r="G8859" t="str">
            <v>河南省 南阳市 淅川县九重镇王家村</v>
          </cell>
          <cell r="H8859" t="str">
            <v>41292719741008581X44</v>
          </cell>
          <cell r="I8859" t="str">
            <v>肢体</v>
          </cell>
          <cell r="J8859" t="str">
            <v>四级</v>
          </cell>
        </row>
        <row r="8860">
          <cell r="B8860" t="str">
            <v>412927196906095830</v>
          </cell>
          <cell r="C8860" t="str">
            <v>男</v>
          </cell>
          <cell r="D8860" t="str">
            <v>农业</v>
          </cell>
          <cell r="E8860" t="str">
            <v>九重镇</v>
          </cell>
          <cell r="F8860" t="str">
            <v>河南省淅川县九重镇刘沟村六组</v>
          </cell>
          <cell r="G8860" t="str">
            <v>河南省淅川县九重镇刘沟村六组</v>
          </cell>
          <cell r="H8860" t="str">
            <v>41292719690609583043</v>
          </cell>
          <cell r="I8860" t="str">
            <v>肢体</v>
          </cell>
          <cell r="J8860" t="str">
            <v>三级</v>
          </cell>
        </row>
        <row r="8861">
          <cell r="B8861" t="str">
            <v>412927194302275815</v>
          </cell>
          <cell r="C8861" t="str">
            <v>男</v>
          </cell>
          <cell r="D8861" t="str">
            <v>农业</v>
          </cell>
          <cell r="E8861" t="str">
            <v>九重镇</v>
          </cell>
          <cell r="F8861" t="str">
            <v>河南省淅川县九重镇刘沟村二组154号</v>
          </cell>
          <cell r="G8861" t="str">
            <v>河南省淅川县九重镇刘沟村二组154号</v>
          </cell>
          <cell r="H8861" t="str">
            <v>41292719430227581543</v>
          </cell>
          <cell r="I8861" t="str">
            <v>肢体</v>
          </cell>
          <cell r="J8861" t="str">
            <v>三级</v>
          </cell>
        </row>
        <row r="8862">
          <cell r="B8862" t="str">
            <v>412927197610095836</v>
          </cell>
          <cell r="C8862" t="str">
            <v>男</v>
          </cell>
          <cell r="D8862" t="str">
            <v>农业</v>
          </cell>
          <cell r="E8862" t="str">
            <v>九重镇</v>
          </cell>
          <cell r="F8862" t="str">
            <v>河南省淅川县九重镇刘沟村四组114号</v>
          </cell>
          <cell r="G8862" t="str">
            <v>河南省淅川县九重镇刘沟村四组114号</v>
          </cell>
          <cell r="H8862" t="str">
            <v>41292719761009583643</v>
          </cell>
          <cell r="I8862" t="str">
            <v>肢体</v>
          </cell>
          <cell r="J8862" t="str">
            <v>三级</v>
          </cell>
        </row>
        <row r="8863">
          <cell r="B8863" t="str">
            <v>412927195602095853</v>
          </cell>
          <cell r="C8863" t="str">
            <v>男</v>
          </cell>
          <cell r="D8863" t="str">
            <v>农业</v>
          </cell>
          <cell r="E8863" t="str">
            <v>九重镇</v>
          </cell>
          <cell r="F8863" t="str">
            <v>河南省南阳市淅川县九重镇刘沟村六组</v>
          </cell>
          <cell r="G8863" t="str">
            <v>河南省淅川县九重镇刘沟村六组280号</v>
          </cell>
          <cell r="H8863" t="str">
            <v>41292719560209585373</v>
          </cell>
          <cell r="I8863" t="str">
            <v>多重</v>
          </cell>
          <cell r="J8863" t="str">
            <v>三级</v>
          </cell>
        </row>
        <row r="8864">
          <cell r="B8864" t="str">
            <v>411323197308245830</v>
          </cell>
          <cell r="C8864" t="str">
            <v>男</v>
          </cell>
          <cell r="D8864" t="str">
            <v>农业</v>
          </cell>
          <cell r="E8864" t="str">
            <v>九重镇</v>
          </cell>
          <cell r="F8864" t="str">
            <v>河南省淅川县九重镇刘沟村五组336号</v>
          </cell>
          <cell r="G8864" t="str">
            <v>河南省淅川县九重镇刘沟村五组336号</v>
          </cell>
          <cell r="H8864" t="str">
            <v>41132319730824583043</v>
          </cell>
          <cell r="I8864" t="str">
            <v>肢体</v>
          </cell>
          <cell r="J8864" t="str">
            <v>三级</v>
          </cell>
        </row>
        <row r="8865">
          <cell r="B8865" t="str">
            <v>411323197210135916</v>
          </cell>
          <cell r="C8865" t="str">
            <v>男</v>
          </cell>
          <cell r="D8865" t="str">
            <v>农业</v>
          </cell>
          <cell r="E8865" t="str">
            <v>九重镇</v>
          </cell>
          <cell r="F8865" t="str">
            <v>河南省南阳市淅川县九重镇刘沟村五组</v>
          </cell>
          <cell r="G8865" t="str">
            <v>河南省淅川县九重镇刘沟村五组352号</v>
          </cell>
          <cell r="H8865" t="str">
            <v>41132319721013591644</v>
          </cell>
          <cell r="I8865" t="str">
            <v>肢体</v>
          </cell>
          <cell r="J8865" t="str">
            <v>四级</v>
          </cell>
        </row>
        <row r="8866">
          <cell r="B8866" t="str">
            <v>411381199807133043</v>
          </cell>
          <cell r="C8866" t="str">
            <v>女</v>
          </cell>
          <cell r="D8866" t="str">
            <v>农业</v>
          </cell>
          <cell r="E8866" t="str">
            <v>九重镇</v>
          </cell>
          <cell r="F8866" t="str">
            <v>河南省南阳市淅川县丹阳镇刘沟村民委员会</v>
          </cell>
          <cell r="G8866" t="str">
            <v>河南省淅川县九重镇刘沟村</v>
          </cell>
          <cell r="H8866" t="str">
            <v>41138119980713304352</v>
          </cell>
          <cell r="I8866" t="str">
            <v>智力</v>
          </cell>
          <cell r="J8866" t="str">
            <v>二级</v>
          </cell>
        </row>
        <row r="8867">
          <cell r="B8867" t="str">
            <v>412927195505095843</v>
          </cell>
          <cell r="C8867" t="str">
            <v>女</v>
          </cell>
          <cell r="D8867" t="str">
            <v>农业</v>
          </cell>
          <cell r="E8867" t="str">
            <v>九重镇</v>
          </cell>
          <cell r="F8867" t="str">
            <v>河南省淅川县九重镇刘沟村四组181号</v>
          </cell>
          <cell r="G8867" t="str">
            <v>河南省淅川县九重镇刘沟村四组181号</v>
          </cell>
          <cell r="H8867" t="str">
            <v>41292719550509584371</v>
          </cell>
          <cell r="I8867" t="str">
            <v>多重</v>
          </cell>
          <cell r="J8867" t="str">
            <v>一级</v>
          </cell>
        </row>
        <row r="8868">
          <cell r="B8868" t="str">
            <v>412927197609055810</v>
          </cell>
          <cell r="C8868" t="str">
            <v>男</v>
          </cell>
          <cell r="D8868" t="str">
            <v>农业</v>
          </cell>
          <cell r="E8868" t="str">
            <v>九重镇</v>
          </cell>
          <cell r="F8868" t="str">
            <v>河南省淅川县九重镇刘沟村五组360号</v>
          </cell>
          <cell r="G8868" t="str">
            <v>河南省淅川县九重镇刘沟村五组360号</v>
          </cell>
          <cell r="H8868" t="str">
            <v>41292719760905581043</v>
          </cell>
          <cell r="I8868" t="str">
            <v>肢体</v>
          </cell>
          <cell r="J8868" t="str">
            <v>三级</v>
          </cell>
        </row>
        <row r="8869">
          <cell r="B8869" t="str">
            <v>411326200901195831</v>
          </cell>
          <cell r="C8869" t="str">
            <v>男</v>
          </cell>
          <cell r="D8869" t="str">
            <v>农业</v>
          </cell>
          <cell r="E8869" t="str">
            <v>九重镇</v>
          </cell>
          <cell r="F8869" t="str">
            <v>河南省淅川县九重镇刘沟村四组186号</v>
          </cell>
          <cell r="G8869" t="str">
            <v>河南省淅川县九重镇刘沟村四组186号</v>
          </cell>
          <cell r="H8869" t="str">
            <v>41132620090119583121</v>
          </cell>
          <cell r="I8869" t="str">
            <v>听力</v>
          </cell>
          <cell r="J8869" t="str">
            <v>一级</v>
          </cell>
        </row>
        <row r="8870">
          <cell r="B8870" t="str">
            <v>412927195507075838</v>
          </cell>
          <cell r="C8870" t="str">
            <v>男</v>
          </cell>
          <cell r="D8870" t="str">
            <v>农业</v>
          </cell>
          <cell r="E8870" t="str">
            <v>九重镇</v>
          </cell>
          <cell r="F8870" t="str">
            <v>河南省淅川县九重镇刘沟村四组186号</v>
          </cell>
          <cell r="G8870" t="str">
            <v>河南省淅川县九重镇刘沟村四组186号</v>
          </cell>
          <cell r="H8870" t="str">
            <v>41292719550707583813</v>
          </cell>
          <cell r="I8870" t="str">
            <v>视力</v>
          </cell>
          <cell r="J8870" t="str">
            <v>三级</v>
          </cell>
        </row>
        <row r="8871">
          <cell r="B8871" t="str">
            <v>411323198811195847</v>
          </cell>
          <cell r="C8871" t="str">
            <v>女</v>
          </cell>
          <cell r="D8871" t="str">
            <v>农业</v>
          </cell>
          <cell r="E8871" t="str">
            <v>九重镇</v>
          </cell>
          <cell r="F8871" t="str">
            <v>河南省淅川县九重镇刘沟村六组280号</v>
          </cell>
          <cell r="G8871" t="str">
            <v>河南省淅川县九重镇刘沟村六组280号</v>
          </cell>
          <cell r="H8871" t="str">
            <v>41132319881119584723</v>
          </cell>
          <cell r="I8871" t="str">
            <v>听力</v>
          </cell>
          <cell r="J8871" t="str">
            <v>三级</v>
          </cell>
        </row>
        <row r="8872">
          <cell r="B8872" t="str">
            <v>412927196811115835</v>
          </cell>
          <cell r="C8872" t="str">
            <v>男</v>
          </cell>
          <cell r="D8872" t="str">
            <v>农业</v>
          </cell>
          <cell r="E8872" t="str">
            <v>九重镇</v>
          </cell>
          <cell r="F8872" t="str">
            <v>河南省淅川县九重镇刘沟村三组172</v>
          </cell>
          <cell r="G8872" t="str">
            <v>河南省淅川县九重镇刘沟村三组172</v>
          </cell>
          <cell r="H8872" t="str">
            <v>41292719681111583522</v>
          </cell>
          <cell r="I8872" t="str">
            <v>听力</v>
          </cell>
          <cell r="J8872" t="str">
            <v>二级</v>
          </cell>
        </row>
        <row r="8873">
          <cell r="B8873" t="str">
            <v>411323198408205814</v>
          </cell>
          <cell r="C8873" t="str">
            <v>男</v>
          </cell>
          <cell r="D8873" t="str">
            <v>农业</v>
          </cell>
          <cell r="E8873" t="str">
            <v>九重镇</v>
          </cell>
          <cell r="F8873" t="str">
            <v>河南省淅川县九重镇刘沟村三组244号</v>
          </cell>
          <cell r="G8873" t="str">
            <v>河南省淅川县九重镇刘沟村三组244号</v>
          </cell>
          <cell r="H8873" t="str">
            <v>41132319840820581443</v>
          </cell>
          <cell r="I8873" t="str">
            <v>肢体</v>
          </cell>
          <cell r="J8873" t="str">
            <v>三级</v>
          </cell>
        </row>
        <row r="8874">
          <cell r="B8874" t="str">
            <v>412927194303165837</v>
          </cell>
          <cell r="C8874" t="str">
            <v>男</v>
          </cell>
          <cell r="D8874" t="str">
            <v>农业</v>
          </cell>
          <cell r="E8874" t="str">
            <v>九重镇</v>
          </cell>
          <cell r="F8874" t="str">
            <v>河南省淅川县九重镇刘沟村一组50号</v>
          </cell>
          <cell r="G8874" t="str">
            <v>河南省淅川县九重镇刘沟村一组50号</v>
          </cell>
          <cell r="H8874" t="str">
            <v>41292719430316583743</v>
          </cell>
          <cell r="I8874" t="str">
            <v>肢体</v>
          </cell>
          <cell r="J8874" t="str">
            <v>三级</v>
          </cell>
        </row>
        <row r="8875">
          <cell r="B8875" t="str">
            <v>412927196812105815</v>
          </cell>
          <cell r="C8875" t="str">
            <v>男</v>
          </cell>
          <cell r="D8875" t="str">
            <v>农业</v>
          </cell>
          <cell r="E8875" t="str">
            <v>九重镇</v>
          </cell>
          <cell r="F8875" t="str">
            <v>河南省淅川县九重镇刘沟村一组１８号</v>
          </cell>
          <cell r="G8875" t="str">
            <v>九重镇刘沟村一组１８号</v>
          </cell>
          <cell r="H8875" t="str">
            <v>41292719681210581544</v>
          </cell>
          <cell r="I8875" t="str">
            <v>肢体</v>
          </cell>
          <cell r="J8875" t="str">
            <v>四级</v>
          </cell>
        </row>
        <row r="8876">
          <cell r="B8876" t="str">
            <v>411323198202065983</v>
          </cell>
          <cell r="C8876" t="str">
            <v>女</v>
          </cell>
          <cell r="D8876" t="str">
            <v>农业</v>
          </cell>
          <cell r="E8876" t="str">
            <v>九重镇</v>
          </cell>
          <cell r="F8876" t="str">
            <v>河南省淅川县九重镇刘沟村二组１３６号</v>
          </cell>
          <cell r="G8876" t="str">
            <v>九重镇刘沟村二组１３６号</v>
          </cell>
          <cell r="H8876" t="str">
            <v>41132319820206598311</v>
          </cell>
          <cell r="I8876" t="str">
            <v>视力</v>
          </cell>
          <cell r="J8876" t="str">
            <v>一级</v>
          </cell>
        </row>
        <row r="8877">
          <cell r="B8877" t="str">
            <v>412927197301195921</v>
          </cell>
          <cell r="C8877" t="str">
            <v>女</v>
          </cell>
          <cell r="D8877" t="str">
            <v>农业</v>
          </cell>
          <cell r="E8877" t="str">
            <v>九重镇</v>
          </cell>
          <cell r="F8877" t="str">
            <v>河南省淅川县九重镇刘沟村五组３４５号</v>
          </cell>
          <cell r="G8877" t="str">
            <v>九重镇刘沟村五组３４５号</v>
          </cell>
          <cell r="H8877" t="str">
            <v>41292719730119592143</v>
          </cell>
          <cell r="I8877" t="str">
            <v>肢体</v>
          </cell>
          <cell r="J8877" t="str">
            <v>三级</v>
          </cell>
        </row>
        <row r="8878">
          <cell r="B8878" t="str">
            <v>412927195607105838</v>
          </cell>
          <cell r="C8878" t="str">
            <v>男</v>
          </cell>
          <cell r="D8878" t="str">
            <v>农业</v>
          </cell>
          <cell r="E8878" t="str">
            <v>九重镇</v>
          </cell>
          <cell r="F8878" t="str">
            <v>河南省淅川县九重镇刘沟村五组３４８号</v>
          </cell>
          <cell r="G8878" t="str">
            <v>九重镇刘沟村五组３４８号</v>
          </cell>
          <cell r="H8878" t="str">
            <v>41292719560710583843</v>
          </cell>
          <cell r="I8878" t="str">
            <v>肢体</v>
          </cell>
          <cell r="J8878" t="str">
            <v>三级</v>
          </cell>
        </row>
        <row r="8879">
          <cell r="B8879" t="str">
            <v>41292719660102584X</v>
          </cell>
          <cell r="C8879" t="str">
            <v>女</v>
          </cell>
          <cell r="D8879" t="str">
            <v>农业</v>
          </cell>
          <cell r="E8879" t="str">
            <v>九重镇</v>
          </cell>
          <cell r="F8879" t="str">
            <v>河南省淅川县九重镇刘沟村四组２２７号</v>
          </cell>
          <cell r="G8879" t="str">
            <v>九重镇刘沟村四组２２７号</v>
          </cell>
          <cell r="H8879" t="str">
            <v>41292719660102584X43</v>
          </cell>
          <cell r="I8879" t="str">
            <v>肢体</v>
          </cell>
          <cell r="J8879" t="str">
            <v>三级</v>
          </cell>
        </row>
        <row r="8880">
          <cell r="B8880" t="str">
            <v>412927197110265819</v>
          </cell>
          <cell r="C8880" t="str">
            <v>男</v>
          </cell>
          <cell r="D8880" t="str">
            <v>农业</v>
          </cell>
          <cell r="E8880" t="str">
            <v>九重镇</v>
          </cell>
          <cell r="F8880" t="str">
            <v>河南省淅川县九重镇刘沟村一组５０号</v>
          </cell>
          <cell r="G8880" t="str">
            <v>九重镇刘沟村一组５０号</v>
          </cell>
          <cell r="H8880" t="str">
            <v>41292719711026581943</v>
          </cell>
          <cell r="I8880" t="str">
            <v>肢体</v>
          </cell>
          <cell r="J8880" t="str">
            <v>三级</v>
          </cell>
        </row>
        <row r="8881">
          <cell r="B8881" t="str">
            <v>412927195001065827</v>
          </cell>
          <cell r="C8881" t="str">
            <v>女</v>
          </cell>
          <cell r="D8881" t="str">
            <v>农业</v>
          </cell>
          <cell r="E8881" t="str">
            <v>九重镇</v>
          </cell>
          <cell r="F8881" t="str">
            <v>河南省淅川县九重镇刘沟村一组８３号</v>
          </cell>
          <cell r="G8881" t="str">
            <v>九重镇刘沟村一组８３号</v>
          </cell>
          <cell r="H8881" t="str">
            <v>41292719500106582742</v>
          </cell>
          <cell r="I8881" t="str">
            <v>肢体</v>
          </cell>
          <cell r="J8881" t="str">
            <v>二级</v>
          </cell>
        </row>
        <row r="8882">
          <cell r="B8882" t="str">
            <v>412927196411205831</v>
          </cell>
          <cell r="C8882" t="str">
            <v>男</v>
          </cell>
          <cell r="D8882" t="str">
            <v>农业</v>
          </cell>
          <cell r="E8882" t="str">
            <v>九重镇</v>
          </cell>
          <cell r="F8882" t="str">
            <v>河南省淅川县九重镇刘沟村二组４２号</v>
          </cell>
          <cell r="G8882" t="str">
            <v>九重镇刘沟村二组４２号</v>
          </cell>
          <cell r="H8882" t="str">
            <v>41292719641120583143</v>
          </cell>
          <cell r="I8882" t="str">
            <v>肢体</v>
          </cell>
          <cell r="J8882" t="str">
            <v>三级</v>
          </cell>
        </row>
        <row r="8883">
          <cell r="B8883" t="str">
            <v>412927195408085846</v>
          </cell>
          <cell r="C8883" t="str">
            <v>女</v>
          </cell>
          <cell r="D8883" t="str">
            <v>农业</v>
          </cell>
          <cell r="E8883" t="str">
            <v>九重镇</v>
          </cell>
          <cell r="F8883" t="str">
            <v>河南省淅川县九重镇刘沟村二组３８３号</v>
          </cell>
          <cell r="G8883" t="str">
            <v>九重镇刘沟村二组３８３号</v>
          </cell>
          <cell r="H8883" t="str">
            <v>41292719540808584631</v>
          </cell>
          <cell r="I8883" t="str">
            <v>言语</v>
          </cell>
          <cell r="J8883" t="str">
            <v>一级</v>
          </cell>
        </row>
        <row r="8884">
          <cell r="B8884" t="str">
            <v>411323200312075816</v>
          </cell>
          <cell r="C8884" t="str">
            <v>男</v>
          </cell>
          <cell r="D8884" t="str">
            <v>农业</v>
          </cell>
          <cell r="E8884" t="str">
            <v>九重镇</v>
          </cell>
          <cell r="F8884" t="str">
            <v>河南省淅川县九重镇刘沟村二组１３８号</v>
          </cell>
          <cell r="G8884" t="str">
            <v>九重镇刘沟村二组１３８号</v>
          </cell>
          <cell r="H8884" t="str">
            <v>41132320031207581652</v>
          </cell>
          <cell r="I8884" t="str">
            <v>智力</v>
          </cell>
          <cell r="J8884" t="str">
            <v>二级</v>
          </cell>
        </row>
        <row r="8885">
          <cell r="B8885" t="str">
            <v>411323197203235847</v>
          </cell>
          <cell r="C8885" t="str">
            <v>女</v>
          </cell>
          <cell r="D8885" t="str">
            <v>农业</v>
          </cell>
          <cell r="E8885" t="str">
            <v>九重镇</v>
          </cell>
          <cell r="F8885" t="str">
            <v>河南省淅川县九重镇刘沟村一组２０号</v>
          </cell>
          <cell r="G8885" t="str">
            <v>九重镇刘沟村一组２０号</v>
          </cell>
          <cell r="H8885" t="str">
            <v>41132319720323584742</v>
          </cell>
          <cell r="I8885" t="str">
            <v>肢体</v>
          </cell>
          <cell r="J8885" t="str">
            <v>二级</v>
          </cell>
        </row>
        <row r="8886">
          <cell r="B8886" t="str">
            <v>412927195407085836</v>
          </cell>
          <cell r="C8886" t="str">
            <v>男</v>
          </cell>
          <cell r="D8886" t="str">
            <v>农业</v>
          </cell>
          <cell r="E8886" t="str">
            <v>九重镇</v>
          </cell>
          <cell r="F8886" t="str">
            <v>河南省淅川县九重镇刘沟村四组181号</v>
          </cell>
          <cell r="G8886" t="str">
            <v>河南省淅川县九重镇刘沟村四组181号</v>
          </cell>
          <cell r="H8886" t="str">
            <v>41292719540708583644</v>
          </cell>
          <cell r="I8886" t="str">
            <v>肢体</v>
          </cell>
          <cell r="J8886" t="str">
            <v>四级</v>
          </cell>
        </row>
        <row r="8887">
          <cell r="B8887" t="str">
            <v>412927197303115833</v>
          </cell>
          <cell r="C8887" t="str">
            <v>男</v>
          </cell>
          <cell r="D8887" t="str">
            <v>农业</v>
          </cell>
          <cell r="E8887" t="str">
            <v>九重镇</v>
          </cell>
          <cell r="F8887" t="str">
            <v>河南省淅川县九重镇刘沟村一组２４号</v>
          </cell>
          <cell r="G8887" t="str">
            <v>九重镇刘沟村一组２４号</v>
          </cell>
          <cell r="H8887" t="str">
            <v>41292719730311583344</v>
          </cell>
          <cell r="I8887" t="str">
            <v>肢体</v>
          </cell>
          <cell r="J8887" t="str">
            <v>四级</v>
          </cell>
        </row>
        <row r="8888">
          <cell r="B8888" t="str">
            <v>412927195801145825</v>
          </cell>
          <cell r="C8888" t="str">
            <v>女</v>
          </cell>
          <cell r="D8888" t="str">
            <v>农业</v>
          </cell>
          <cell r="E8888" t="str">
            <v>九重镇</v>
          </cell>
          <cell r="F8888" t="str">
            <v>河南省淅川县九重镇刘沟村三组146号</v>
          </cell>
          <cell r="G8888" t="str">
            <v>河南省淅川县九重镇刘沟村三组146号</v>
          </cell>
          <cell r="H8888" t="str">
            <v>41292719580114582511</v>
          </cell>
          <cell r="I8888" t="str">
            <v>视力</v>
          </cell>
          <cell r="J8888" t="str">
            <v>一级</v>
          </cell>
        </row>
        <row r="8889">
          <cell r="B8889" t="str">
            <v>411323200005105843</v>
          </cell>
          <cell r="C8889" t="str">
            <v>女</v>
          </cell>
          <cell r="D8889" t="str">
            <v>农业</v>
          </cell>
          <cell r="E8889" t="str">
            <v>九重镇</v>
          </cell>
          <cell r="F8889" t="str">
            <v>河南省淅川县九重镇刘沟村四组２０９号</v>
          </cell>
          <cell r="G8889" t="str">
            <v>九重镇刘沟村四组２０９号</v>
          </cell>
          <cell r="H8889" t="str">
            <v>41132320000510584314</v>
          </cell>
          <cell r="I8889" t="str">
            <v>视力</v>
          </cell>
          <cell r="J8889" t="str">
            <v>四级</v>
          </cell>
        </row>
        <row r="8890">
          <cell r="B8890" t="str">
            <v>412927195006165843</v>
          </cell>
          <cell r="C8890" t="str">
            <v>女</v>
          </cell>
          <cell r="D8890" t="str">
            <v>农业</v>
          </cell>
          <cell r="E8890" t="str">
            <v>九重镇</v>
          </cell>
          <cell r="F8890" t="str">
            <v>河南省淅川县九重镇刘沟村三组１３０号</v>
          </cell>
          <cell r="G8890" t="str">
            <v>九重镇刘沟村三组１３０号</v>
          </cell>
          <cell r="H8890" t="str">
            <v>41292719500616584343</v>
          </cell>
          <cell r="I8890" t="str">
            <v>肢体</v>
          </cell>
          <cell r="J8890" t="str">
            <v>三级</v>
          </cell>
        </row>
        <row r="8891">
          <cell r="B8891" t="str">
            <v>412927193606305812</v>
          </cell>
          <cell r="C8891" t="str">
            <v>男</v>
          </cell>
          <cell r="D8891" t="str">
            <v>农业</v>
          </cell>
          <cell r="E8891" t="str">
            <v>九重镇</v>
          </cell>
          <cell r="F8891" t="str">
            <v>河南省淅川县九重镇刘沟村二组８６号</v>
          </cell>
          <cell r="G8891" t="str">
            <v>九重镇刘沟村二组８６号</v>
          </cell>
          <cell r="H8891" t="str">
            <v>41292719360630581243</v>
          </cell>
          <cell r="I8891" t="str">
            <v>肢体</v>
          </cell>
          <cell r="J8891" t="str">
            <v>三级</v>
          </cell>
        </row>
        <row r="8892">
          <cell r="B8892" t="str">
            <v>412927196407165945</v>
          </cell>
          <cell r="C8892" t="str">
            <v>女</v>
          </cell>
          <cell r="D8892" t="str">
            <v>农业</v>
          </cell>
          <cell r="E8892" t="str">
            <v>九重镇</v>
          </cell>
          <cell r="F8892" t="str">
            <v>河南省淅川县九重镇刘沟村六组266号</v>
          </cell>
          <cell r="G8892" t="str">
            <v>河南省淅川县九重镇刘沟村六组266号</v>
          </cell>
          <cell r="H8892" t="str">
            <v>41292719640716594532</v>
          </cell>
          <cell r="I8892" t="str">
            <v>言语</v>
          </cell>
          <cell r="J8892" t="str">
            <v>二级</v>
          </cell>
        </row>
        <row r="8893">
          <cell r="B8893" t="str">
            <v>41292719710903583X</v>
          </cell>
          <cell r="C8893" t="str">
            <v>男</v>
          </cell>
          <cell r="D8893" t="str">
            <v>农业</v>
          </cell>
          <cell r="E8893" t="str">
            <v>九重镇</v>
          </cell>
          <cell r="F8893" t="str">
            <v>河南省淅川县九重镇刘沟村三组１９８号</v>
          </cell>
          <cell r="G8893" t="str">
            <v>九重镇刘沟村三组１９８号</v>
          </cell>
          <cell r="H8893" t="str">
            <v>41292719710903583X42</v>
          </cell>
          <cell r="I8893" t="str">
            <v>肢体</v>
          </cell>
          <cell r="J8893" t="str">
            <v>二级</v>
          </cell>
        </row>
        <row r="8894">
          <cell r="B8894" t="str">
            <v>412927194901055814</v>
          </cell>
          <cell r="C8894" t="str">
            <v>男</v>
          </cell>
          <cell r="D8894" t="str">
            <v>农业</v>
          </cell>
          <cell r="E8894" t="str">
            <v>九重镇</v>
          </cell>
          <cell r="F8894" t="str">
            <v>河南省淅川县九重镇刘沟村五组３５８号</v>
          </cell>
          <cell r="G8894" t="str">
            <v>九重镇刘沟村五组３５８号</v>
          </cell>
          <cell r="H8894" t="str">
            <v>41292719490105581444</v>
          </cell>
          <cell r="I8894" t="str">
            <v>肢体</v>
          </cell>
          <cell r="J8894" t="str">
            <v>四级</v>
          </cell>
        </row>
        <row r="8895">
          <cell r="B8895" t="str">
            <v>412927196507205828</v>
          </cell>
          <cell r="C8895" t="str">
            <v>女</v>
          </cell>
          <cell r="D8895" t="str">
            <v>农业</v>
          </cell>
          <cell r="E8895" t="str">
            <v>九重镇</v>
          </cell>
          <cell r="F8895" t="str">
            <v>河南省淅川县九重镇刘沟村一组５５号</v>
          </cell>
          <cell r="G8895" t="str">
            <v>九重镇刘沟村一组５５号</v>
          </cell>
          <cell r="H8895" t="str">
            <v>41292719650720582832</v>
          </cell>
          <cell r="I8895" t="str">
            <v>言语</v>
          </cell>
          <cell r="J8895" t="str">
            <v>二级</v>
          </cell>
        </row>
        <row r="8896">
          <cell r="B8896" t="str">
            <v>412927194403075820</v>
          </cell>
          <cell r="C8896" t="str">
            <v>女</v>
          </cell>
          <cell r="D8896" t="str">
            <v>农业</v>
          </cell>
          <cell r="E8896" t="str">
            <v>九重镇</v>
          </cell>
          <cell r="F8896" t="str">
            <v>河南省淅川县九重镇刘沟村五组３６９号</v>
          </cell>
          <cell r="G8896" t="str">
            <v>九重镇刘沟村五组３６９号</v>
          </cell>
          <cell r="H8896" t="str">
            <v>41292719440307582042</v>
          </cell>
          <cell r="I8896" t="str">
            <v>肢体</v>
          </cell>
          <cell r="J8896" t="str">
            <v>二级</v>
          </cell>
        </row>
        <row r="8897">
          <cell r="B8897" t="str">
            <v>412927195601145564</v>
          </cell>
          <cell r="C8897" t="str">
            <v>女</v>
          </cell>
          <cell r="D8897" t="str">
            <v>农业</v>
          </cell>
          <cell r="E8897" t="str">
            <v>九重镇</v>
          </cell>
          <cell r="F8897" t="str">
            <v>河南省淅川县九重镇刘沟村三组１６３号</v>
          </cell>
          <cell r="G8897" t="str">
            <v>九重镇刘沟村三组１６３号</v>
          </cell>
          <cell r="H8897" t="str">
            <v>41292719560114556443</v>
          </cell>
          <cell r="I8897" t="str">
            <v>肢体</v>
          </cell>
          <cell r="J8897" t="str">
            <v>三级</v>
          </cell>
        </row>
        <row r="8898">
          <cell r="B8898" t="str">
            <v>412927192510015824</v>
          </cell>
          <cell r="C8898" t="str">
            <v>女</v>
          </cell>
          <cell r="D8898" t="str">
            <v>农业</v>
          </cell>
          <cell r="E8898" t="str">
            <v>九重镇</v>
          </cell>
          <cell r="F8898" t="str">
            <v>河南省淅川县九重镇刘沟村一组３１号</v>
          </cell>
          <cell r="G8898" t="str">
            <v>九重镇刘沟村一组３１号</v>
          </cell>
          <cell r="H8898" t="str">
            <v>41292719251001582422</v>
          </cell>
          <cell r="I8898" t="str">
            <v>听力</v>
          </cell>
          <cell r="J8898" t="str">
            <v>二级</v>
          </cell>
        </row>
        <row r="8899">
          <cell r="B8899" t="str">
            <v>412927195303185816</v>
          </cell>
          <cell r="C8899" t="str">
            <v>男</v>
          </cell>
          <cell r="D8899" t="str">
            <v>农业</v>
          </cell>
          <cell r="E8899" t="str">
            <v>九重镇</v>
          </cell>
          <cell r="F8899" t="str">
            <v>河南省淅川县九重镇刘沟村六组２５０号</v>
          </cell>
          <cell r="G8899" t="str">
            <v>九重镇刘沟村六组２５０号</v>
          </cell>
          <cell r="H8899" t="str">
            <v>41292719530318581642</v>
          </cell>
          <cell r="I8899" t="str">
            <v>肢体</v>
          </cell>
          <cell r="J8899" t="str">
            <v>二级</v>
          </cell>
        </row>
        <row r="8900">
          <cell r="B8900" t="str">
            <v>411323197401095830</v>
          </cell>
          <cell r="C8900" t="str">
            <v>男</v>
          </cell>
          <cell r="D8900" t="str">
            <v>农业</v>
          </cell>
          <cell r="E8900" t="str">
            <v>九重镇</v>
          </cell>
          <cell r="F8900" t="str">
            <v>河南省淅川县九重镇刘沟村</v>
          </cell>
          <cell r="G8900" t="str">
            <v>河南省淅川县九重镇刘沟村</v>
          </cell>
          <cell r="H8900" t="str">
            <v>41132319740109583054</v>
          </cell>
          <cell r="I8900" t="str">
            <v>智力</v>
          </cell>
          <cell r="J8900" t="str">
            <v>四级</v>
          </cell>
        </row>
        <row r="8901">
          <cell r="B8901" t="str">
            <v>412927195505295810</v>
          </cell>
          <cell r="C8901" t="str">
            <v>男</v>
          </cell>
          <cell r="D8901" t="str">
            <v>农业</v>
          </cell>
          <cell r="E8901" t="str">
            <v>九重镇</v>
          </cell>
          <cell r="F8901" t="str">
            <v>河南省淅川县九重镇刘沟村六组272号</v>
          </cell>
          <cell r="G8901" t="str">
            <v>河南省淅川县九重镇刘沟村六组272号</v>
          </cell>
          <cell r="H8901" t="str">
            <v>41292719550529581054</v>
          </cell>
          <cell r="I8901" t="str">
            <v>智力</v>
          </cell>
          <cell r="J8901" t="str">
            <v>四级</v>
          </cell>
        </row>
        <row r="8902">
          <cell r="B8902" t="str">
            <v>411326201011045836</v>
          </cell>
          <cell r="C8902" t="str">
            <v>男</v>
          </cell>
          <cell r="D8902" t="str">
            <v>农业</v>
          </cell>
          <cell r="E8902" t="str">
            <v>九重镇</v>
          </cell>
          <cell r="F8902" t="str">
            <v>淅川县九重镇刘沟村二组70号</v>
          </cell>
          <cell r="G8902" t="str">
            <v>淅川县九重镇刘沟村二组70号</v>
          </cell>
          <cell r="H8902" t="str">
            <v>41132620101104583631</v>
          </cell>
          <cell r="I8902" t="str">
            <v>言语</v>
          </cell>
          <cell r="J8902" t="str">
            <v>一级</v>
          </cell>
        </row>
        <row r="8903">
          <cell r="B8903" t="str">
            <v>412927195601205838</v>
          </cell>
          <cell r="C8903" t="str">
            <v>男</v>
          </cell>
          <cell r="D8903" t="str">
            <v>农业</v>
          </cell>
          <cell r="E8903" t="str">
            <v>九重镇</v>
          </cell>
          <cell r="F8903" t="str">
            <v>淅川县九重镇刘沟村</v>
          </cell>
          <cell r="G8903" t="str">
            <v>淅川县九重镇刘沟村</v>
          </cell>
          <cell r="H8903" t="str">
            <v>41292719560120583832</v>
          </cell>
          <cell r="I8903" t="str">
            <v>言语</v>
          </cell>
          <cell r="J8903" t="str">
            <v>二级</v>
          </cell>
        </row>
        <row r="8904">
          <cell r="B8904" t="str">
            <v>412927195308095852</v>
          </cell>
          <cell r="C8904" t="str">
            <v>男</v>
          </cell>
          <cell r="D8904" t="str">
            <v>农业</v>
          </cell>
          <cell r="E8904" t="str">
            <v>九重镇</v>
          </cell>
          <cell r="F8904" t="str">
            <v>河南省淅川县九重镇刘沟村一组</v>
          </cell>
          <cell r="G8904" t="str">
            <v>河南省淅川县九重镇刘沟村一组</v>
          </cell>
          <cell r="H8904" t="str">
            <v>41292719530809585242</v>
          </cell>
          <cell r="I8904" t="str">
            <v>肢体</v>
          </cell>
          <cell r="J8904" t="str">
            <v>二级</v>
          </cell>
        </row>
        <row r="8905">
          <cell r="B8905" t="str">
            <v>412927194605085824</v>
          </cell>
          <cell r="C8905" t="str">
            <v>女</v>
          </cell>
          <cell r="D8905" t="str">
            <v>农业</v>
          </cell>
          <cell r="E8905" t="str">
            <v>九重镇</v>
          </cell>
          <cell r="F8905" t="str">
            <v>河南省南阳市淅川县丹阳镇刘沟村民委员会</v>
          </cell>
          <cell r="G8905" t="str">
            <v>九重镇刘沟村二组１５５号</v>
          </cell>
          <cell r="H8905" t="str">
            <v>41292719460508582411</v>
          </cell>
          <cell r="I8905" t="str">
            <v>视力</v>
          </cell>
          <cell r="J8905" t="str">
            <v>一级</v>
          </cell>
        </row>
        <row r="8906">
          <cell r="B8906" t="str">
            <v>412927194303285812</v>
          </cell>
          <cell r="C8906" t="str">
            <v>男</v>
          </cell>
          <cell r="D8906" t="str">
            <v>农业</v>
          </cell>
          <cell r="E8906" t="str">
            <v>九重镇</v>
          </cell>
          <cell r="F8906" t="str">
            <v>河南省南阳市淅川县丹阳镇刘沟村民委员会</v>
          </cell>
          <cell r="G8906" t="str">
            <v>九重镇刘沟村二组１５５号</v>
          </cell>
          <cell r="H8906" t="str">
            <v>41292719430328581213</v>
          </cell>
          <cell r="I8906" t="str">
            <v>视力</v>
          </cell>
          <cell r="J8906" t="str">
            <v>三级</v>
          </cell>
        </row>
        <row r="8907">
          <cell r="B8907" t="str">
            <v>412927196510125853</v>
          </cell>
          <cell r="C8907" t="str">
            <v>男</v>
          </cell>
          <cell r="D8907" t="str">
            <v>农业</v>
          </cell>
          <cell r="E8907" t="str">
            <v>九重镇</v>
          </cell>
          <cell r="F8907" t="str">
            <v>河南省南阳市淅川县丹阳镇刘沟村民委员会</v>
          </cell>
          <cell r="G8907" t="str">
            <v>九重镇刘沟村三组１２５号</v>
          </cell>
          <cell r="H8907" t="str">
            <v>41292719651012585313</v>
          </cell>
          <cell r="I8907" t="str">
            <v>视力</v>
          </cell>
          <cell r="J8907" t="str">
            <v>三级</v>
          </cell>
        </row>
        <row r="8908">
          <cell r="B8908" t="str">
            <v>412927194210215823</v>
          </cell>
          <cell r="C8908" t="str">
            <v>女</v>
          </cell>
          <cell r="D8908" t="str">
            <v>农业</v>
          </cell>
          <cell r="E8908" t="str">
            <v>九重镇</v>
          </cell>
          <cell r="F8908" t="str">
            <v>淅川 县九重镇刘沟村二组</v>
          </cell>
          <cell r="G8908" t="str">
            <v>淅川 县九重镇刘沟村二组</v>
          </cell>
          <cell r="H8908" t="str">
            <v>41292719421021582343</v>
          </cell>
          <cell r="I8908" t="str">
            <v>肢体</v>
          </cell>
          <cell r="J8908" t="str">
            <v>三级</v>
          </cell>
        </row>
        <row r="8909">
          <cell r="B8909" t="str">
            <v>411323198308105859</v>
          </cell>
          <cell r="C8909" t="str">
            <v>男</v>
          </cell>
          <cell r="D8909" t="str">
            <v>农业</v>
          </cell>
          <cell r="E8909" t="str">
            <v>九重镇</v>
          </cell>
          <cell r="F8909" t="str">
            <v>河南省南阳市淅川县丹阳镇刘沟村民委员会</v>
          </cell>
          <cell r="G8909" t="str">
            <v>九重镇刘沟村六组２７０号</v>
          </cell>
          <cell r="H8909" t="str">
            <v>41132319830810585963</v>
          </cell>
          <cell r="I8909" t="str">
            <v>精神</v>
          </cell>
          <cell r="J8909" t="str">
            <v>三级</v>
          </cell>
        </row>
        <row r="8910">
          <cell r="B8910" t="str">
            <v>412927194911205855</v>
          </cell>
          <cell r="C8910" t="str">
            <v>男</v>
          </cell>
          <cell r="D8910" t="str">
            <v>农业</v>
          </cell>
          <cell r="E8910" t="str">
            <v>九重镇</v>
          </cell>
          <cell r="F8910" t="str">
            <v>河南省南阳市淅川县丹阳镇刘沟村民委员会</v>
          </cell>
          <cell r="G8910" t="str">
            <v>九重镇刘沟村四组１９８号</v>
          </cell>
          <cell r="H8910" t="str">
            <v>41292719491120585514</v>
          </cell>
          <cell r="I8910" t="str">
            <v>视力</v>
          </cell>
          <cell r="J8910" t="str">
            <v>四级</v>
          </cell>
        </row>
        <row r="8911">
          <cell r="B8911" t="str">
            <v>412927194804125833</v>
          </cell>
          <cell r="C8911" t="str">
            <v>男</v>
          </cell>
          <cell r="D8911" t="str">
            <v>农业</v>
          </cell>
          <cell r="E8911" t="str">
            <v>九重镇</v>
          </cell>
          <cell r="F8911" t="str">
            <v>河南省南阳市淅川县丹阳镇刘沟村民委员会</v>
          </cell>
          <cell r="G8911" t="str">
            <v>九重镇刘沟村六组３０１号</v>
          </cell>
          <cell r="H8911" t="str">
            <v>41292719480412583342</v>
          </cell>
          <cell r="I8911" t="str">
            <v>肢体</v>
          </cell>
          <cell r="J8911" t="str">
            <v>二级</v>
          </cell>
        </row>
        <row r="8912">
          <cell r="B8912" t="str">
            <v>41292719501120582X</v>
          </cell>
          <cell r="C8912" t="str">
            <v>女</v>
          </cell>
          <cell r="D8912" t="str">
            <v>农业</v>
          </cell>
          <cell r="E8912" t="str">
            <v>九重镇</v>
          </cell>
          <cell r="F8912" t="str">
            <v>河南省南阳市淅川县丹阳镇刘沟村民委员会</v>
          </cell>
          <cell r="G8912" t="str">
            <v>九重镇刘沟村五组３６６号</v>
          </cell>
          <cell r="H8912" t="str">
            <v>41292719501120582X43</v>
          </cell>
          <cell r="I8912" t="str">
            <v>肢体</v>
          </cell>
          <cell r="J8912" t="str">
            <v>三级</v>
          </cell>
        </row>
        <row r="8913">
          <cell r="B8913" t="str">
            <v>412927194504015819</v>
          </cell>
          <cell r="C8913" t="str">
            <v>男</v>
          </cell>
          <cell r="D8913" t="str">
            <v>农业</v>
          </cell>
          <cell r="E8913" t="str">
            <v>九重镇</v>
          </cell>
          <cell r="F8913" t="str">
            <v>河南省南阳市淅川县丹阳镇刘沟村民委员会</v>
          </cell>
          <cell r="G8913" t="str">
            <v>九重镇刘沟村三组２００号</v>
          </cell>
          <cell r="H8913" t="str">
            <v>41292719450401581943</v>
          </cell>
          <cell r="I8913" t="str">
            <v>肢体</v>
          </cell>
          <cell r="J8913" t="str">
            <v>三级</v>
          </cell>
        </row>
        <row r="8914">
          <cell r="B8914" t="str">
            <v>411326201310030239</v>
          </cell>
          <cell r="C8914" t="str">
            <v>男</v>
          </cell>
          <cell r="D8914" t="str">
            <v>农业</v>
          </cell>
          <cell r="E8914" t="str">
            <v>九重镇</v>
          </cell>
          <cell r="F8914" t="str">
            <v>河南省南阳市淅川县丹阳镇刘沟村民委员会</v>
          </cell>
          <cell r="G8914" t="str">
            <v>九重镇刘沟村四组２１６号</v>
          </cell>
          <cell r="H8914" t="str">
            <v>41132620131003023952</v>
          </cell>
          <cell r="I8914" t="str">
            <v>智力</v>
          </cell>
          <cell r="J8914" t="str">
            <v>二级</v>
          </cell>
        </row>
        <row r="8915">
          <cell r="B8915" t="str">
            <v>41138119881114842X</v>
          </cell>
          <cell r="C8915" t="str">
            <v>女</v>
          </cell>
          <cell r="D8915" t="str">
            <v>农业</v>
          </cell>
          <cell r="E8915" t="str">
            <v>九重镇</v>
          </cell>
          <cell r="F8915" t="str">
            <v>河南省南阳市淅川县丹阳镇刘沟村民委员会</v>
          </cell>
          <cell r="G8915" t="str">
            <v>九重镇刘沟村七组１４号</v>
          </cell>
          <cell r="H8915" t="str">
            <v>41138119881114842X24</v>
          </cell>
          <cell r="I8915" t="str">
            <v>听力</v>
          </cell>
          <cell r="J8915" t="str">
            <v>四级</v>
          </cell>
        </row>
        <row r="8916">
          <cell r="B8916" t="str">
            <v>412927195109015821</v>
          </cell>
          <cell r="C8916" t="str">
            <v>女</v>
          </cell>
          <cell r="D8916" t="str">
            <v>农业</v>
          </cell>
          <cell r="E8916" t="str">
            <v>九重镇</v>
          </cell>
          <cell r="F8916" t="str">
            <v>河南省南阳市淅川县丹阳镇刘沟村民委员会</v>
          </cell>
          <cell r="G8916" t="str">
            <v>九重镇刘沟村二组１４３号</v>
          </cell>
          <cell r="H8916" t="str">
            <v>41292719510901582144</v>
          </cell>
          <cell r="I8916" t="str">
            <v>肢体</v>
          </cell>
          <cell r="J8916" t="str">
            <v>四级</v>
          </cell>
        </row>
        <row r="8917">
          <cell r="B8917" t="str">
            <v>412930196512014821</v>
          </cell>
          <cell r="C8917" t="str">
            <v>女</v>
          </cell>
          <cell r="D8917" t="str">
            <v>农业</v>
          </cell>
          <cell r="E8917" t="str">
            <v>九重镇</v>
          </cell>
          <cell r="F8917" t="str">
            <v>河南省南阳市淅川县丹阳镇刘沟村民委员会</v>
          </cell>
          <cell r="G8917" t="str">
            <v>九重镇刘沟村二组１５８号</v>
          </cell>
          <cell r="H8917" t="str">
            <v>41293019651201482144</v>
          </cell>
          <cell r="I8917" t="str">
            <v>肢体</v>
          </cell>
          <cell r="J8917" t="str">
            <v>四级</v>
          </cell>
        </row>
        <row r="8918">
          <cell r="B8918" t="str">
            <v>411323197512305896</v>
          </cell>
          <cell r="C8918" t="str">
            <v>男</v>
          </cell>
          <cell r="D8918" t="str">
            <v>农业</v>
          </cell>
          <cell r="E8918" t="str">
            <v>九重镇</v>
          </cell>
          <cell r="F8918" t="str">
            <v>河南省南阳市淅川县九重镇刘沟村民委员会</v>
          </cell>
          <cell r="G8918" t="str">
            <v>九重镇刘沟村七组１６号</v>
          </cell>
          <cell r="H8918" t="str">
            <v>41132319751230589664</v>
          </cell>
          <cell r="I8918" t="str">
            <v>精神</v>
          </cell>
          <cell r="J8918" t="str">
            <v>四级</v>
          </cell>
        </row>
        <row r="8919">
          <cell r="B8919" t="str">
            <v>412927194106204446</v>
          </cell>
          <cell r="C8919" t="str">
            <v>女</v>
          </cell>
          <cell r="D8919" t="str">
            <v>农业</v>
          </cell>
          <cell r="E8919" t="str">
            <v>九重镇</v>
          </cell>
          <cell r="F8919" t="str">
            <v>河南省南阳市淅川县九重镇刘沟村民委员会</v>
          </cell>
          <cell r="G8919" t="str">
            <v>九重镇刘沟村七组１３号</v>
          </cell>
          <cell r="H8919" t="str">
            <v>41292719410620444644</v>
          </cell>
          <cell r="I8919" t="str">
            <v>肢体</v>
          </cell>
          <cell r="J8919" t="str">
            <v>四级</v>
          </cell>
        </row>
        <row r="8920">
          <cell r="B8920" t="str">
            <v>412927195311205848</v>
          </cell>
          <cell r="C8920" t="str">
            <v>女</v>
          </cell>
          <cell r="D8920" t="str">
            <v>农业</v>
          </cell>
          <cell r="E8920" t="str">
            <v>九重镇</v>
          </cell>
          <cell r="F8920" t="str">
            <v>河南省南阳市淅川县丹阳镇刘沟村民委员会</v>
          </cell>
          <cell r="G8920" t="str">
            <v>九重镇刘沟村六组２５７号</v>
          </cell>
          <cell r="H8920" t="str">
            <v>41292719531120584843</v>
          </cell>
          <cell r="I8920" t="str">
            <v>肢体</v>
          </cell>
          <cell r="J8920" t="str">
            <v>三级</v>
          </cell>
        </row>
        <row r="8921">
          <cell r="B8921" t="str">
            <v>412927196511125839</v>
          </cell>
          <cell r="C8921" t="str">
            <v>男</v>
          </cell>
          <cell r="D8921" t="str">
            <v>农业</v>
          </cell>
          <cell r="E8921" t="str">
            <v>九重镇</v>
          </cell>
          <cell r="F8921" t="str">
            <v>河南省南阳市淅川县九重镇刘沟村民委员会</v>
          </cell>
          <cell r="G8921" t="str">
            <v>九重镇刘沟村六组２８２号</v>
          </cell>
          <cell r="H8921" t="str">
            <v>41292719651112583943</v>
          </cell>
          <cell r="I8921" t="str">
            <v>肢体</v>
          </cell>
          <cell r="J8921" t="str">
            <v>三级</v>
          </cell>
        </row>
        <row r="8922">
          <cell r="B8922" t="str">
            <v>412927195409035859</v>
          </cell>
          <cell r="C8922" t="str">
            <v>男</v>
          </cell>
          <cell r="D8922" t="str">
            <v>农业</v>
          </cell>
          <cell r="E8922" t="str">
            <v>九重镇</v>
          </cell>
          <cell r="F8922" t="str">
            <v>河南省南阳市淅川县九重镇刘沟村民委员会</v>
          </cell>
          <cell r="G8922" t="str">
            <v>九重镇刘沟村五组３４５号</v>
          </cell>
          <cell r="H8922" t="str">
            <v>41292719540903585972</v>
          </cell>
          <cell r="I8922" t="str">
            <v>多重</v>
          </cell>
          <cell r="J8922" t="str">
            <v>二级</v>
          </cell>
        </row>
        <row r="8923">
          <cell r="B8923" t="str">
            <v>411323196503115842</v>
          </cell>
          <cell r="C8923" t="str">
            <v>女</v>
          </cell>
          <cell r="D8923" t="str">
            <v>农业</v>
          </cell>
          <cell r="E8923" t="str">
            <v>九重镇</v>
          </cell>
          <cell r="F8923" t="str">
            <v>河南省淅川县九重镇张楼村一组23号</v>
          </cell>
          <cell r="G8923" t="str">
            <v>河南省淅川县九重镇张楼村一组23号</v>
          </cell>
          <cell r="H8923" t="str">
            <v>41132319650311584243</v>
          </cell>
          <cell r="I8923" t="str">
            <v>肢体</v>
          </cell>
          <cell r="J8923" t="str">
            <v>三级</v>
          </cell>
        </row>
        <row r="8924">
          <cell r="B8924" t="str">
            <v>411323197110125825</v>
          </cell>
          <cell r="C8924" t="str">
            <v>女</v>
          </cell>
          <cell r="D8924" t="str">
            <v>农业</v>
          </cell>
          <cell r="E8924" t="str">
            <v>九重镇</v>
          </cell>
          <cell r="F8924" t="str">
            <v>河南省淅川县九重镇张楼村二组54</v>
          </cell>
          <cell r="G8924" t="str">
            <v>河南省淅川县九重镇张楼村二组54</v>
          </cell>
          <cell r="H8924" t="str">
            <v>41132319711012582541</v>
          </cell>
          <cell r="I8924" t="str">
            <v>肢体</v>
          </cell>
          <cell r="J8924" t="str">
            <v>一级</v>
          </cell>
        </row>
        <row r="8925">
          <cell r="B8925" t="str">
            <v>412927196907155815</v>
          </cell>
          <cell r="C8925" t="str">
            <v>男</v>
          </cell>
          <cell r="D8925" t="str">
            <v>农业</v>
          </cell>
          <cell r="E8925" t="str">
            <v>九重镇</v>
          </cell>
          <cell r="F8925" t="str">
            <v>河南省南阳市淅川县九重镇张楼村八组</v>
          </cell>
          <cell r="G8925" t="str">
            <v>河南省淅川县九重镇张楼村八组7号</v>
          </cell>
          <cell r="H8925" t="str">
            <v>41292719690715581543</v>
          </cell>
          <cell r="I8925" t="str">
            <v>肢体</v>
          </cell>
          <cell r="J8925" t="str">
            <v>三级</v>
          </cell>
        </row>
        <row r="8926">
          <cell r="B8926" t="str">
            <v>41292719610817581X</v>
          </cell>
          <cell r="C8926" t="str">
            <v>男</v>
          </cell>
          <cell r="D8926" t="str">
            <v>农业</v>
          </cell>
          <cell r="E8926" t="str">
            <v>九重镇</v>
          </cell>
          <cell r="F8926" t="str">
            <v>河南省南阳市淅川县九重镇张楼村四组214号</v>
          </cell>
          <cell r="G8926" t="str">
            <v>河南省淅川县九重镇张楼村四组214号</v>
          </cell>
          <cell r="H8926" t="str">
            <v>41292719610817581X42</v>
          </cell>
          <cell r="I8926" t="str">
            <v>肢体</v>
          </cell>
          <cell r="J8926" t="str">
            <v>二级</v>
          </cell>
        </row>
        <row r="8927">
          <cell r="B8927" t="str">
            <v>411323198608125827</v>
          </cell>
          <cell r="C8927" t="str">
            <v>女</v>
          </cell>
          <cell r="D8927" t="str">
            <v>农业</v>
          </cell>
          <cell r="E8927" t="str">
            <v>九重镇</v>
          </cell>
          <cell r="F8927" t="str">
            <v>河南省淅川县九重镇张楼村一组149号</v>
          </cell>
          <cell r="G8927" t="str">
            <v>河南省淅川县九重镇张楼村一组149号</v>
          </cell>
          <cell r="H8927" t="str">
            <v>41132319860812582742</v>
          </cell>
          <cell r="I8927" t="str">
            <v>肢体</v>
          </cell>
          <cell r="J8927" t="str">
            <v>二级</v>
          </cell>
        </row>
        <row r="8928">
          <cell r="B8928" t="str">
            <v>41292719711001581X</v>
          </cell>
          <cell r="C8928" t="str">
            <v>男</v>
          </cell>
          <cell r="D8928" t="str">
            <v>农业</v>
          </cell>
          <cell r="E8928" t="str">
            <v>九重镇</v>
          </cell>
          <cell r="F8928" t="str">
            <v>河南省淅川县九重镇张楼村七组131</v>
          </cell>
          <cell r="G8928" t="str">
            <v>河南省淅川县九重镇张楼村七组131</v>
          </cell>
          <cell r="H8928" t="str">
            <v>41292719711001581X43</v>
          </cell>
          <cell r="I8928" t="str">
            <v>肢体</v>
          </cell>
          <cell r="J8928" t="str">
            <v>三级</v>
          </cell>
        </row>
        <row r="8929">
          <cell r="B8929" t="str">
            <v>412927195001165836</v>
          </cell>
          <cell r="C8929" t="str">
            <v>男</v>
          </cell>
          <cell r="D8929" t="str">
            <v>农业</v>
          </cell>
          <cell r="E8929" t="str">
            <v>九重镇</v>
          </cell>
          <cell r="F8929" t="str">
            <v>河南省淅川县九重镇张楼村八组9号</v>
          </cell>
          <cell r="G8929" t="str">
            <v>河南省淅川县九重镇张楼村八组9号</v>
          </cell>
          <cell r="H8929" t="str">
            <v>41292719500116583642</v>
          </cell>
          <cell r="I8929" t="str">
            <v>肢体</v>
          </cell>
          <cell r="J8929" t="str">
            <v>二级</v>
          </cell>
        </row>
        <row r="8930">
          <cell r="B8930" t="str">
            <v>41292719490430584X</v>
          </cell>
          <cell r="C8930" t="str">
            <v>女</v>
          </cell>
          <cell r="D8930" t="str">
            <v>农业</v>
          </cell>
          <cell r="E8930" t="str">
            <v>九重镇</v>
          </cell>
          <cell r="F8930" t="str">
            <v>河南省淅川县九重镇王楼村海中组171号</v>
          </cell>
          <cell r="G8930" t="str">
            <v>河南省淅川县九重镇王楼村海中组171号</v>
          </cell>
          <cell r="H8930" t="str">
            <v>41292719490430584X13</v>
          </cell>
          <cell r="I8930" t="str">
            <v>视力</v>
          </cell>
          <cell r="J8930" t="str">
            <v>三级</v>
          </cell>
        </row>
        <row r="8931">
          <cell r="B8931" t="str">
            <v>412927196609075817</v>
          </cell>
          <cell r="C8931" t="str">
            <v>男</v>
          </cell>
          <cell r="D8931" t="str">
            <v>农业</v>
          </cell>
          <cell r="E8931" t="str">
            <v>九重镇</v>
          </cell>
          <cell r="F8931" t="str">
            <v>河南省淅川县九重镇王楼村河东组318号</v>
          </cell>
          <cell r="G8931" t="str">
            <v>河南省淅川县九重镇王楼村河东组318号</v>
          </cell>
          <cell r="H8931" t="str">
            <v>41292719660907581742</v>
          </cell>
          <cell r="I8931" t="str">
            <v>肢体</v>
          </cell>
          <cell r="J8931" t="str">
            <v>二级</v>
          </cell>
        </row>
        <row r="8932">
          <cell r="B8932" t="str">
            <v>411323197703155915</v>
          </cell>
          <cell r="C8932" t="str">
            <v>男</v>
          </cell>
          <cell r="D8932" t="str">
            <v>农业</v>
          </cell>
          <cell r="E8932" t="str">
            <v>九重镇</v>
          </cell>
          <cell r="F8932" t="str">
            <v>河南省淅川县九重镇张楼村四组203号</v>
          </cell>
          <cell r="G8932" t="str">
            <v>河南省淅川县九重镇张楼村四组203号</v>
          </cell>
          <cell r="H8932" t="str">
            <v>41132319770315591562</v>
          </cell>
          <cell r="I8932" t="str">
            <v>精神</v>
          </cell>
          <cell r="J8932" t="str">
            <v>二级</v>
          </cell>
        </row>
        <row r="8933">
          <cell r="B8933" t="str">
            <v>412927194905255821</v>
          </cell>
          <cell r="C8933" t="str">
            <v>女</v>
          </cell>
          <cell r="D8933" t="str">
            <v>农业</v>
          </cell>
          <cell r="E8933" t="str">
            <v>九重镇</v>
          </cell>
          <cell r="F8933" t="str">
            <v>河南省淅川县九重镇张楼村三组１２１号</v>
          </cell>
          <cell r="G8933" t="str">
            <v>九重镇张楼村三组１２１号</v>
          </cell>
          <cell r="H8933" t="str">
            <v>41292719490525582142</v>
          </cell>
          <cell r="I8933" t="str">
            <v>肢体</v>
          </cell>
          <cell r="J8933" t="str">
            <v>二级</v>
          </cell>
        </row>
        <row r="8934">
          <cell r="B8934" t="str">
            <v>41132319641009582X</v>
          </cell>
          <cell r="C8934" t="str">
            <v>女</v>
          </cell>
          <cell r="D8934" t="str">
            <v>农业</v>
          </cell>
          <cell r="E8934" t="str">
            <v>九重镇</v>
          </cell>
          <cell r="F8934" t="str">
            <v>河南省淅川县九重镇王楼村吴坡组２７号</v>
          </cell>
          <cell r="G8934" t="str">
            <v>九重镇王楼村吴坡组２７号</v>
          </cell>
          <cell r="H8934" t="str">
            <v>41132319641009582X42</v>
          </cell>
          <cell r="I8934" t="str">
            <v>肢体</v>
          </cell>
          <cell r="J8934" t="str">
            <v>二级</v>
          </cell>
        </row>
        <row r="8935">
          <cell r="B8935" t="str">
            <v>412927194903155827</v>
          </cell>
          <cell r="C8935" t="str">
            <v>女</v>
          </cell>
          <cell r="D8935" t="str">
            <v>农业</v>
          </cell>
          <cell r="E8935" t="str">
            <v>九重镇</v>
          </cell>
          <cell r="F8935" t="str">
            <v>河南省淅川县九重镇张楼村八组１７号</v>
          </cell>
          <cell r="G8935" t="str">
            <v>九重镇张楼村八组１７号</v>
          </cell>
          <cell r="H8935" t="str">
            <v>41292719490315582742</v>
          </cell>
          <cell r="I8935" t="str">
            <v>肢体</v>
          </cell>
          <cell r="J8935" t="str">
            <v>二级</v>
          </cell>
        </row>
        <row r="8936">
          <cell r="B8936" t="str">
            <v>412927194910075817</v>
          </cell>
          <cell r="C8936" t="str">
            <v>男</v>
          </cell>
          <cell r="D8936" t="str">
            <v>农业</v>
          </cell>
          <cell r="E8936" t="str">
            <v>九重镇</v>
          </cell>
          <cell r="F8936" t="str">
            <v>河南省淅川县九重镇张楼村三组１２１号</v>
          </cell>
          <cell r="G8936" t="str">
            <v>九重镇张楼村三组１２１号</v>
          </cell>
          <cell r="H8936" t="str">
            <v>41292719491007581712</v>
          </cell>
          <cell r="I8936" t="str">
            <v>视力</v>
          </cell>
          <cell r="J8936" t="str">
            <v>二级</v>
          </cell>
        </row>
        <row r="8937">
          <cell r="B8937" t="str">
            <v>412927195509035821</v>
          </cell>
          <cell r="C8937" t="str">
            <v>女</v>
          </cell>
          <cell r="D8937" t="str">
            <v>农业</v>
          </cell>
          <cell r="E8937" t="str">
            <v>九重镇</v>
          </cell>
          <cell r="F8937" t="str">
            <v>河南省淅川县九重镇王楼村吴坡组３号</v>
          </cell>
          <cell r="G8937" t="str">
            <v>九重镇王楼村吴坡组３号</v>
          </cell>
          <cell r="H8937" t="str">
            <v>41292719550903582143</v>
          </cell>
          <cell r="I8937" t="str">
            <v>肢体</v>
          </cell>
          <cell r="J8937" t="str">
            <v>三级</v>
          </cell>
        </row>
        <row r="8938">
          <cell r="B8938" t="str">
            <v>412927195006125817</v>
          </cell>
          <cell r="C8938" t="str">
            <v>男</v>
          </cell>
          <cell r="D8938" t="str">
            <v>农业</v>
          </cell>
          <cell r="E8938" t="str">
            <v>九重镇</v>
          </cell>
          <cell r="F8938" t="str">
            <v>河南省淅川县九重镇张楼村五组２５４号</v>
          </cell>
          <cell r="G8938" t="str">
            <v>九重镇张楼村五组２５４号</v>
          </cell>
          <cell r="H8938" t="str">
            <v>41292719500612581744</v>
          </cell>
          <cell r="I8938" t="str">
            <v>肢体</v>
          </cell>
          <cell r="J8938" t="str">
            <v>四级</v>
          </cell>
        </row>
        <row r="8939">
          <cell r="B8939" t="str">
            <v>41292719510525581X</v>
          </cell>
          <cell r="C8939" t="str">
            <v>男</v>
          </cell>
          <cell r="D8939" t="str">
            <v>农业</v>
          </cell>
          <cell r="E8939" t="str">
            <v>九重镇</v>
          </cell>
          <cell r="F8939" t="str">
            <v>河南省淅川县九重镇王楼村河东组３４６号</v>
          </cell>
          <cell r="G8939" t="str">
            <v>九重镇王楼村河东组３４６号</v>
          </cell>
          <cell r="H8939" t="str">
            <v>41292719510525581X43</v>
          </cell>
          <cell r="I8939" t="str">
            <v>肢体</v>
          </cell>
          <cell r="J8939" t="str">
            <v>三级</v>
          </cell>
        </row>
        <row r="8940">
          <cell r="B8940" t="str">
            <v>412927195908105815</v>
          </cell>
          <cell r="C8940" t="str">
            <v>男</v>
          </cell>
          <cell r="D8940" t="str">
            <v>农业</v>
          </cell>
          <cell r="E8940" t="str">
            <v>九重镇</v>
          </cell>
          <cell r="F8940" t="str">
            <v>河南省淅川县九重镇王楼村吴坡组１号</v>
          </cell>
          <cell r="G8940" t="str">
            <v>九重镇王楼村吴坡组１号</v>
          </cell>
          <cell r="H8940" t="str">
            <v>41292719590810581542</v>
          </cell>
          <cell r="I8940" t="str">
            <v>肢体</v>
          </cell>
          <cell r="J8940" t="str">
            <v>二级</v>
          </cell>
        </row>
        <row r="8941">
          <cell r="B8941" t="str">
            <v>41132319870710540X</v>
          </cell>
          <cell r="C8941" t="str">
            <v>女</v>
          </cell>
          <cell r="D8941" t="str">
            <v>农业</v>
          </cell>
          <cell r="E8941" t="str">
            <v>九重镇</v>
          </cell>
          <cell r="F8941" t="str">
            <v>河南省淅川县九重镇王楼村河东组３４６号</v>
          </cell>
          <cell r="G8941" t="str">
            <v>九重镇王楼村河东组３４６号</v>
          </cell>
          <cell r="H8941" t="str">
            <v>41132319870710540X44</v>
          </cell>
          <cell r="I8941" t="str">
            <v>肢体</v>
          </cell>
          <cell r="J8941" t="str">
            <v>四级</v>
          </cell>
        </row>
        <row r="8942">
          <cell r="B8942" t="str">
            <v>411323200110305820</v>
          </cell>
          <cell r="C8942" t="str">
            <v>女</v>
          </cell>
          <cell r="D8942" t="str">
            <v>农业</v>
          </cell>
          <cell r="E8942" t="str">
            <v>九重镇</v>
          </cell>
          <cell r="F8942" t="str">
            <v>河南省淅川县九重镇王楼村河东组３４０号</v>
          </cell>
          <cell r="G8942" t="str">
            <v>九重镇王楼村河东组３４０号</v>
          </cell>
          <cell r="H8942" t="str">
            <v>41132320011030582044</v>
          </cell>
          <cell r="I8942" t="str">
            <v>肢体</v>
          </cell>
          <cell r="J8942" t="str">
            <v>四级</v>
          </cell>
        </row>
        <row r="8943">
          <cell r="B8943" t="str">
            <v>412927195309165816</v>
          </cell>
          <cell r="C8943" t="str">
            <v>男</v>
          </cell>
          <cell r="D8943" t="str">
            <v>农业</v>
          </cell>
          <cell r="E8943" t="str">
            <v>九重镇</v>
          </cell>
          <cell r="F8943" t="str">
            <v>河南省淅川县九重镇张楼村五组１５３号</v>
          </cell>
          <cell r="G8943" t="str">
            <v>九重镇张楼村五组１５３号</v>
          </cell>
          <cell r="H8943" t="str">
            <v>41292719530916581613</v>
          </cell>
          <cell r="I8943" t="str">
            <v>视力</v>
          </cell>
          <cell r="J8943" t="str">
            <v>三级</v>
          </cell>
        </row>
        <row r="8944">
          <cell r="B8944" t="str">
            <v>412927194707095863</v>
          </cell>
          <cell r="C8944" t="str">
            <v>女</v>
          </cell>
          <cell r="D8944" t="str">
            <v>农业</v>
          </cell>
          <cell r="E8944" t="str">
            <v>九重镇</v>
          </cell>
          <cell r="F8944" t="str">
            <v>河南省淅川县九重镇王楼村三姓组２２２号</v>
          </cell>
          <cell r="G8944" t="str">
            <v>九重镇王楼村三姓组２２２号</v>
          </cell>
          <cell r="H8944" t="str">
            <v>41292719470709586343</v>
          </cell>
          <cell r="I8944" t="str">
            <v>肢体</v>
          </cell>
          <cell r="J8944" t="str">
            <v>三级</v>
          </cell>
        </row>
        <row r="8945">
          <cell r="B8945" t="str">
            <v>412927194905105815</v>
          </cell>
          <cell r="C8945" t="str">
            <v>男</v>
          </cell>
          <cell r="D8945" t="str">
            <v>农业</v>
          </cell>
          <cell r="E8945" t="str">
            <v>九重镇</v>
          </cell>
          <cell r="F8945" t="str">
            <v>河南省淅川县九重镇张楼村二组６５号</v>
          </cell>
          <cell r="G8945" t="str">
            <v>九重镇张楼村二组６５号</v>
          </cell>
          <cell r="H8945" t="str">
            <v>41292719490510581513</v>
          </cell>
          <cell r="I8945" t="str">
            <v>视力</v>
          </cell>
          <cell r="J8945" t="str">
            <v>三级</v>
          </cell>
        </row>
        <row r="8946">
          <cell r="B8946" t="str">
            <v>412927194810205813</v>
          </cell>
          <cell r="C8946" t="str">
            <v>男</v>
          </cell>
          <cell r="D8946" t="str">
            <v>农业</v>
          </cell>
          <cell r="E8946" t="str">
            <v>九重镇</v>
          </cell>
          <cell r="F8946" t="str">
            <v>河南省淅川县九重镇张楼村二组６２号</v>
          </cell>
          <cell r="G8946" t="str">
            <v>九重镇张楼村二组６２号</v>
          </cell>
          <cell r="H8946" t="str">
            <v>41292719481020581311</v>
          </cell>
          <cell r="I8946" t="str">
            <v>视力</v>
          </cell>
          <cell r="J8946" t="str">
            <v>一级</v>
          </cell>
        </row>
        <row r="8947">
          <cell r="B8947" t="str">
            <v>412927195006155821</v>
          </cell>
          <cell r="C8947" t="str">
            <v>女</v>
          </cell>
          <cell r="D8947" t="str">
            <v>农业</v>
          </cell>
          <cell r="E8947" t="str">
            <v>九重镇</v>
          </cell>
          <cell r="F8947" t="str">
            <v>河南省淅川县九重镇张楼村二组６２号</v>
          </cell>
          <cell r="G8947" t="str">
            <v>九重镇张楼村二组６２号</v>
          </cell>
          <cell r="H8947" t="str">
            <v>41292719500615582123</v>
          </cell>
          <cell r="I8947" t="str">
            <v>听力</v>
          </cell>
          <cell r="J8947" t="str">
            <v>三级</v>
          </cell>
        </row>
        <row r="8948">
          <cell r="B8948" t="str">
            <v>412927196401055817</v>
          </cell>
          <cell r="C8948" t="str">
            <v>男</v>
          </cell>
          <cell r="D8948" t="str">
            <v>农业</v>
          </cell>
          <cell r="E8948" t="str">
            <v>九重镇</v>
          </cell>
          <cell r="F8948" t="str">
            <v>河南省淅川县九重镇张楼村八组７号</v>
          </cell>
          <cell r="G8948" t="str">
            <v>九重镇张楼村八组７号</v>
          </cell>
          <cell r="H8948" t="str">
            <v>41292719640105581744</v>
          </cell>
          <cell r="I8948" t="str">
            <v>肢体</v>
          </cell>
          <cell r="J8948" t="str">
            <v>四级</v>
          </cell>
        </row>
        <row r="8949">
          <cell r="B8949" t="str">
            <v>412927195203045816</v>
          </cell>
          <cell r="C8949" t="str">
            <v>男</v>
          </cell>
          <cell r="D8949" t="str">
            <v>农业</v>
          </cell>
          <cell r="E8949" t="str">
            <v>九重镇</v>
          </cell>
          <cell r="F8949" t="str">
            <v>河南省淅川县九重镇张楼村一组２６号</v>
          </cell>
          <cell r="G8949" t="str">
            <v>九重镇张楼村一组２６号</v>
          </cell>
          <cell r="H8949" t="str">
            <v>41292719520304581644</v>
          </cell>
          <cell r="I8949" t="str">
            <v>肢体</v>
          </cell>
          <cell r="J8949" t="str">
            <v>四级</v>
          </cell>
        </row>
        <row r="8950">
          <cell r="B8950" t="str">
            <v>412927194104205824</v>
          </cell>
          <cell r="C8950" t="str">
            <v>女</v>
          </cell>
          <cell r="D8950" t="str">
            <v>农业</v>
          </cell>
          <cell r="E8950" t="str">
            <v>九重镇</v>
          </cell>
          <cell r="F8950" t="str">
            <v>河南省淅川县九重镇张楼村二组５４号</v>
          </cell>
          <cell r="G8950" t="str">
            <v>九重镇张楼村二组５４号</v>
          </cell>
          <cell r="H8950" t="str">
            <v>41292719410420582443</v>
          </cell>
          <cell r="I8950" t="str">
            <v>肢体</v>
          </cell>
          <cell r="J8950" t="str">
            <v>三级</v>
          </cell>
        </row>
        <row r="8951">
          <cell r="B8951" t="str">
            <v>41292719630715590X</v>
          </cell>
          <cell r="C8951" t="str">
            <v>女</v>
          </cell>
          <cell r="D8951" t="str">
            <v>农业</v>
          </cell>
          <cell r="E8951" t="str">
            <v>九重镇</v>
          </cell>
          <cell r="F8951" t="str">
            <v>河南省淅川县九重镇张楼村二组９８号</v>
          </cell>
          <cell r="G8951" t="str">
            <v>九重镇张楼村二组９８号</v>
          </cell>
          <cell r="H8951" t="str">
            <v>41292719630715590X12</v>
          </cell>
          <cell r="I8951" t="str">
            <v>视力</v>
          </cell>
          <cell r="J8951" t="str">
            <v>二级</v>
          </cell>
        </row>
        <row r="8952">
          <cell r="B8952" t="str">
            <v>41292719470715582X</v>
          </cell>
          <cell r="C8952" t="str">
            <v>女</v>
          </cell>
          <cell r="D8952" t="str">
            <v>农业</v>
          </cell>
          <cell r="E8952" t="str">
            <v>九重镇</v>
          </cell>
          <cell r="F8952" t="str">
            <v>河南省淅川县九重镇张楼村五组１５２号</v>
          </cell>
          <cell r="G8952" t="str">
            <v>九重镇张楼村五组１５２号</v>
          </cell>
          <cell r="H8952" t="str">
            <v>41292719470715582X12</v>
          </cell>
          <cell r="I8952" t="str">
            <v>视力</v>
          </cell>
          <cell r="J8952" t="str">
            <v>二级</v>
          </cell>
        </row>
        <row r="8953">
          <cell r="B8953" t="str">
            <v>412927195103205819</v>
          </cell>
          <cell r="C8953" t="str">
            <v>男</v>
          </cell>
          <cell r="D8953" t="str">
            <v>农业</v>
          </cell>
          <cell r="E8953" t="str">
            <v>九重镇</v>
          </cell>
          <cell r="F8953" t="str">
            <v>淅川县九重镇张楼村四组</v>
          </cell>
          <cell r="G8953" t="str">
            <v>淅川县九重镇张楼村四组</v>
          </cell>
          <cell r="H8953" t="str">
            <v>41292719510320581913</v>
          </cell>
          <cell r="I8953" t="str">
            <v>视力</v>
          </cell>
          <cell r="J8953" t="str">
            <v>三级</v>
          </cell>
        </row>
        <row r="8954">
          <cell r="B8954" t="str">
            <v>411323195009185840</v>
          </cell>
          <cell r="C8954" t="str">
            <v>女</v>
          </cell>
          <cell r="D8954" t="str">
            <v>农业</v>
          </cell>
          <cell r="E8954" t="str">
            <v>九重镇</v>
          </cell>
          <cell r="F8954" t="str">
            <v>河南省淅川县九重镇张楼村一组33号</v>
          </cell>
          <cell r="G8954" t="str">
            <v>河南省淅川县九重镇张楼村一组33号</v>
          </cell>
          <cell r="H8954" t="str">
            <v>41132319500918584031</v>
          </cell>
          <cell r="I8954" t="str">
            <v>言语</v>
          </cell>
          <cell r="J8954" t="str">
            <v>一级</v>
          </cell>
        </row>
        <row r="8955">
          <cell r="B8955" t="str">
            <v>412927194904115819</v>
          </cell>
          <cell r="C8955" t="str">
            <v>男</v>
          </cell>
          <cell r="D8955" t="str">
            <v>农业</v>
          </cell>
          <cell r="E8955" t="str">
            <v>九重镇</v>
          </cell>
          <cell r="F8955" t="str">
            <v>河南省淅川县九重镇张楼村二组104号</v>
          </cell>
          <cell r="G8955" t="str">
            <v>河南省淅川县九重镇张楼村二组104号</v>
          </cell>
          <cell r="H8955" t="str">
            <v>41292719490411581943</v>
          </cell>
          <cell r="I8955" t="str">
            <v>肢体</v>
          </cell>
          <cell r="J8955" t="str">
            <v>三级</v>
          </cell>
        </row>
        <row r="8956">
          <cell r="B8956" t="str">
            <v>412927197201155818</v>
          </cell>
          <cell r="C8956" t="str">
            <v>男</v>
          </cell>
          <cell r="D8956" t="str">
            <v>农业</v>
          </cell>
          <cell r="E8956" t="str">
            <v>九重镇</v>
          </cell>
          <cell r="F8956" t="str">
            <v>河南省淅川县九重镇张楼村</v>
          </cell>
          <cell r="G8956" t="str">
            <v>河南省淅川县九重镇张楼村</v>
          </cell>
          <cell r="H8956" t="str">
            <v>41292719720115581853</v>
          </cell>
          <cell r="I8956" t="str">
            <v>智力</v>
          </cell>
          <cell r="J8956" t="str">
            <v>三级</v>
          </cell>
        </row>
        <row r="8957">
          <cell r="B8957" t="str">
            <v>412927194606165818</v>
          </cell>
          <cell r="C8957" t="str">
            <v>男</v>
          </cell>
          <cell r="D8957" t="str">
            <v>农业</v>
          </cell>
          <cell r="E8957" t="str">
            <v>九重镇</v>
          </cell>
          <cell r="F8957" t="str">
            <v>河南省淅川县九重镇张楼村二组104号</v>
          </cell>
          <cell r="G8957" t="str">
            <v>河南省淅川县九重镇张楼村二组104号</v>
          </cell>
          <cell r="H8957" t="str">
            <v>41292719460616581842</v>
          </cell>
          <cell r="I8957" t="str">
            <v>肢体</v>
          </cell>
          <cell r="J8957" t="str">
            <v>二级</v>
          </cell>
        </row>
        <row r="8958">
          <cell r="B8958" t="str">
            <v>411323198011025815</v>
          </cell>
          <cell r="C8958" t="str">
            <v>男</v>
          </cell>
          <cell r="D8958" t="str">
            <v>农业</v>
          </cell>
          <cell r="E8958" t="str">
            <v>九重镇</v>
          </cell>
          <cell r="F8958" t="str">
            <v>淅川县九重镇张楼村六组</v>
          </cell>
          <cell r="G8958" t="str">
            <v>淅川县九重镇张楼村六组</v>
          </cell>
          <cell r="H8958" t="str">
            <v>41132319801102581562</v>
          </cell>
          <cell r="I8958" t="str">
            <v>精神</v>
          </cell>
          <cell r="J8958" t="str">
            <v>二级</v>
          </cell>
        </row>
        <row r="8959">
          <cell r="B8959" t="str">
            <v>41292719411125582X</v>
          </cell>
          <cell r="C8959" t="str">
            <v>女</v>
          </cell>
          <cell r="D8959" t="str">
            <v>农业</v>
          </cell>
          <cell r="E8959" t="str">
            <v>九重镇</v>
          </cell>
          <cell r="F8959" t="str">
            <v>淅川县九重镇张楼村二组104号</v>
          </cell>
          <cell r="G8959" t="str">
            <v>淅川县九重镇张楼村二组104号</v>
          </cell>
          <cell r="H8959" t="str">
            <v>41292719411125582X42</v>
          </cell>
          <cell r="I8959" t="str">
            <v>肢体</v>
          </cell>
          <cell r="J8959" t="str">
            <v>二级</v>
          </cell>
        </row>
        <row r="8960">
          <cell r="B8960" t="str">
            <v>411323197511265837</v>
          </cell>
          <cell r="C8960" t="str">
            <v>男</v>
          </cell>
          <cell r="D8960" t="str">
            <v>农业</v>
          </cell>
          <cell r="E8960" t="str">
            <v>九重镇</v>
          </cell>
          <cell r="F8960" t="str">
            <v>淅川县九重镇张楼村六组96号</v>
          </cell>
          <cell r="G8960" t="str">
            <v>淅川县九重镇张楼村六组96号</v>
          </cell>
          <cell r="H8960" t="str">
            <v>41132319751126583734</v>
          </cell>
          <cell r="I8960" t="str">
            <v>言语</v>
          </cell>
          <cell r="J8960" t="str">
            <v>四级</v>
          </cell>
        </row>
        <row r="8961">
          <cell r="B8961" t="str">
            <v>412927197607155930</v>
          </cell>
          <cell r="C8961" t="str">
            <v>男</v>
          </cell>
          <cell r="D8961" t="str">
            <v>农业</v>
          </cell>
          <cell r="E8961" t="str">
            <v>九重镇</v>
          </cell>
          <cell r="F8961" t="str">
            <v>河南省淅川县九重镇张楼村二组６２号</v>
          </cell>
          <cell r="G8961" t="str">
            <v>九重镇张楼村二组６２号</v>
          </cell>
          <cell r="H8961" t="str">
            <v>41292719760715593062B1</v>
          </cell>
          <cell r="I8961" t="str">
            <v>精神</v>
          </cell>
          <cell r="J8961" t="str">
            <v>二级</v>
          </cell>
        </row>
        <row r="8962">
          <cell r="B8962" t="str">
            <v>412927195011225812</v>
          </cell>
          <cell r="C8962" t="str">
            <v>男</v>
          </cell>
          <cell r="D8962" t="str">
            <v>农业</v>
          </cell>
          <cell r="E8962" t="str">
            <v>九重镇</v>
          </cell>
          <cell r="F8962" t="str">
            <v>河南省南阳市淅川县九重镇张楼村民委员会</v>
          </cell>
          <cell r="G8962" t="str">
            <v>九重镇张楼村六组５０号</v>
          </cell>
          <cell r="H8962" t="str">
            <v>41292719501122581244</v>
          </cell>
          <cell r="I8962" t="str">
            <v>肢体</v>
          </cell>
          <cell r="J8962" t="str">
            <v>四级</v>
          </cell>
        </row>
        <row r="8963">
          <cell r="B8963" t="str">
            <v>41290219741009564X</v>
          </cell>
          <cell r="C8963" t="str">
            <v>女</v>
          </cell>
          <cell r="D8963" t="str">
            <v>农业</v>
          </cell>
          <cell r="E8963" t="str">
            <v>九重镇</v>
          </cell>
          <cell r="F8963" t="str">
            <v>河南省南阳市淅川县九重镇张楼村民委员会</v>
          </cell>
          <cell r="G8963" t="str">
            <v>九重镇张楼村五组１７３号</v>
          </cell>
          <cell r="H8963" t="str">
            <v>41290219741009564X44</v>
          </cell>
          <cell r="I8963" t="str">
            <v>肢体</v>
          </cell>
          <cell r="J8963" t="str">
            <v>四级</v>
          </cell>
        </row>
        <row r="8964">
          <cell r="B8964" t="str">
            <v>412927195401095814</v>
          </cell>
          <cell r="C8964" t="str">
            <v>男</v>
          </cell>
          <cell r="D8964" t="str">
            <v>农业</v>
          </cell>
          <cell r="E8964" t="str">
            <v>九重镇</v>
          </cell>
          <cell r="F8964" t="str">
            <v>河南省南阳市淅川县九重镇水闸村十五组</v>
          </cell>
          <cell r="G8964" t="str">
            <v>河南省淅川县九重镇水闸村十五组495号</v>
          </cell>
          <cell r="H8964" t="str">
            <v>41292719540109581473</v>
          </cell>
          <cell r="I8964" t="str">
            <v>多重</v>
          </cell>
          <cell r="J8964" t="str">
            <v>三级</v>
          </cell>
        </row>
        <row r="8965">
          <cell r="B8965" t="str">
            <v>411323197608095838</v>
          </cell>
          <cell r="C8965" t="str">
            <v>男</v>
          </cell>
          <cell r="D8965" t="str">
            <v>农业</v>
          </cell>
          <cell r="E8965" t="str">
            <v>九重镇</v>
          </cell>
          <cell r="F8965" t="str">
            <v>河南省淅川县九重镇水闸村九组278</v>
          </cell>
          <cell r="G8965" t="str">
            <v>河南省淅川县九重镇水闸村九组278号</v>
          </cell>
          <cell r="H8965" t="str">
            <v>41132319760809583832</v>
          </cell>
          <cell r="I8965" t="str">
            <v>言语</v>
          </cell>
          <cell r="J8965" t="str">
            <v>二级</v>
          </cell>
        </row>
        <row r="8966">
          <cell r="B8966" t="str">
            <v>412927197305055811</v>
          </cell>
          <cell r="C8966" t="str">
            <v>男</v>
          </cell>
          <cell r="D8966" t="str">
            <v>农业</v>
          </cell>
          <cell r="E8966" t="str">
            <v>九重镇</v>
          </cell>
          <cell r="F8966" t="str">
            <v>河南省淅川县九重镇水闸村三组12号</v>
          </cell>
          <cell r="G8966" t="str">
            <v>河南省淅川县九重镇水闸村三组12号</v>
          </cell>
          <cell r="H8966" t="str">
            <v>41292719730505581143</v>
          </cell>
          <cell r="I8966" t="str">
            <v>肢体</v>
          </cell>
          <cell r="J8966" t="str">
            <v>三级</v>
          </cell>
        </row>
        <row r="8967">
          <cell r="B8967" t="str">
            <v>412927195208115828</v>
          </cell>
          <cell r="C8967" t="str">
            <v>女</v>
          </cell>
          <cell r="D8967" t="str">
            <v>农业</v>
          </cell>
          <cell r="E8967" t="str">
            <v>九重镇</v>
          </cell>
          <cell r="F8967" t="str">
            <v>河南省淅川县九重镇水闸村三组14号</v>
          </cell>
          <cell r="G8967" t="str">
            <v>河南省淅川县九重镇水闸村三组14号</v>
          </cell>
          <cell r="H8967" t="str">
            <v>41292719520811582843</v>
          </cell>
          <cell r="I8967" t="str">
            <v>肢体</v>
          </cell>
          <cell r="J8967" t="str">
            <v>三级</v>
          </cell>
        </row>
        <row r="8968">
          <cell r="B8968" t="str">
            <v>412927197407155936</v>
          </cell>
          <cell r="C8968" t="str">
            <v>男</v>
          </cell>
          <cell r="D8968" t="str">
            <v>农业</v>
          </cell>
          <cell r="E8968" t="str">
            <v>九重镇</v>
          </cell>
          <cell r="F8968" t="str">
            <v>河南省淅川县九重镇水闸村十五组477号</v>
          </cell>
          <cell r="G8968" t="str">
            <v>河南省淅川县九重镇水闸村十五组477号</v>
          </cell>
          <cell r="H8968" t="str">
            <v>41292719740715593612</v>
          </cell>
          <cell r="I8968" t="str">
            <v>视力</v>
          </cell>
          <cell r="J8968" t="str">
            <v>二级</v>
          </cell>
        </row>
        <row r="8969">
          <cell r="B8969" t="str">
            <v>412927195504275842</v>
          </cell>
          <cell r="C8969" t="str">
            <v>女</v>
          </cell>
          <cell r="D8969" t="str">
            <v>农业</v>
          </cell>
          <cell r="E8969" t="str">
            <v>九重镇</v>
          </cell>
          <cell r="F8969" t="str">
            <v>河南省淅川县九重镇水闸村七组247号</v>
          </cell>
          <cell r="G8969" t="str">
            <v>河南省淅川县九重镇水闸村七组247号</v>
          </cell>
          <cell r="H8969" t="str">
            <v>41292719550427584252</v>
          </cell>
          <cell r="I8969" t="str">
            <v>智力</v>
          </cell>
          <cell r="J8969" t="str">
            <v>二级</v>
          </cell>
        </row>
        <row r="8970">
          <cell r="B8970" t="str">
            <v>412927197501135819</v>
          </cell>
          <cell r="C8970" t="str">
            <v>男</v>
          </cell>
          <cell r="D8970" t="str">
            <v>农业</v>
          </cell>
          <cell r="E8970" t="str">
            <v>九重镇</v>
          </cell>
          <cell r="F8970" t="str">
            <v>河南省淅川县九重镇水闸村九组288号</v>
          </cell>
          <cell r="G8970" t="str">
            <v>河南省淅川县九重镇水闸村九组288号</v>
          </cell>
          <cell r="H8970" t="str">
            <v>41292719750113581942</v>
          </cell>
          <cell r="I8970" t="str">
            <v>肢体</v>
          </cell>
          <cell r="J8970" t="str">
            <v>二级</v>
          </cell>
        </row>
        <row r="8971">
          <cell r="B8971" t="str">
            <v>411323198303205834</v>
          </cell>
          <cell r="C8971" t="str">
            <v>男</v>
          </cell>
          <cell r="D8971" t="str">
            <v>农业</v>
          </cell>
          <cell r="E8971" t="str">
            <v>九重镇</v>
          </cell>
          <cell r="F8971" t="str">
            <v>河南省淅川县九重镇水闸村三组26号</v>
          </cell>
          <cell r="G8971" t="str">
            <v>河南省淅川县九重镇水闸村三组26号</v>
          </cell>
          <cell r="H8971" t="str">
            <v>41132319830320583414</v>
          </cell>
          <cell r="I8971" t="str">
            <v>视力</v>
          </cell>
          <cell r="J8971" t="str">
            <v>四级</v>
          </cell>
        </row>
        <row r="8972">
          <cell r="B8972" t="str">
            <v>412927196305135825</v>
          </cell>
          <cell r="C8972" t="str">
            <v>女</v>
          </cell>
          <cell r="D8972" t="str">
            <v>农业</v>
          </cell>
          <cell r="E8972" t="str">
            <v>九重镇</v>
          </cell>
          <cell r="F8972" t="str">
            <v>河南省淅川县九重镇水闸村八组255号</v>
          </cell>
          <cell r="G8972" t="str">
            <v>河南省淅川县九重镇水闸村八组255号</v>
          </cell>
          <cell r="H8972" t="str">
            <v>41292719630513582544</v>
          </cell>
          <cell r="I8972" t="str">
            <v>肢体</v>
          </cell>
          <cell r="J8972" t="str">
            <v>四级</v>
          </cell>
        </row>
        <row r="8973">
          <cell r="B8973" t="str">
            <v>411323196303075815</v>
          </cell>
          <cell r="C8973" t="str">
            <v>男</v>
          </cell>
          <cell r="D8973" t="str">
            <v>农业</v>
          </cell>
          <cell r="E8973" t="str">
            <v>九重镇</v>
          </cell>
          <cell r="F8973" t="str">
            <v>河南省淅川县九重镇水闸村九组282号</v>
          </cell>
          <cell r="G8973" t="str">
            <v>河南省淅川县九重镇水闸村九组282号</v>
          </cell>
          <cell r="H8973" t="str">
            <v>41132319630307581542</v>
          </cell>
          <cell r="I8973" t="str">
            <v>肢体</v>
          </cell>
          <cell r="J8973" t="str">
            <v>二级</v>
          </cell>
        </row>
        <row r="8974">
          <cell r="B8974" t="str">
            <v>411326200903305854</v>
          </cell>
          <cell r="C8974" t="str">
            <v>男</v>
          </cell>
          <cell r="D8974" t="str">
            <v>农业</v>
          </cell>
          <cell r="E8974" t="str">
            <v>九重镇</v>
          </cell>
          <cell r="F8974" t="str">
            <v>河南省淅川县九重镇水闸村十四组４５１号</v>
          </cell>
          <cell r="G8974" t="str">
            <v>九重镇水闸村十四组４５１号</v>
          </cell>
          <cell r="H8974" t="str">
            <v>41132620090330585452</v>
          </cell>
          <cell r="I8974" t="str">
            <v>智力</v>
          </cell>
          <cell r="J8974" t="str">
            <v>二级</v>
          </cell>
        </row>
        <row r="8975">
          <cell r="B8975" t="str">
            <v>412927196506155865</v>
          </cell>
          <cell r="C8975" t="str">
            <v>女</v>
          </cell>
          <cell r="D8975" t="str">
            <v>农业</v>
          </cell>
          <cell r="E8975" t="str">
            <v>九重镇</v>
          </cell>
          <cell r="F8975" t="str">
            <v>河南省淅川县九重镇水闸村二组７２号</v>
          </cell>
          <cell r="G8975" t="str">
            <v>九重镇水闸村二组７２号</v>
          </cell>
          <cell r="H8975" t="str">
            <v>41292719650615586543</v>
          </cell>
          <cell r="I8975" t="str">
            <v>肢体</v>
          </cell>
          <cell r="J8975" t="str">
            <v>三级</v>
          </cell>
        </row>
        <row r="8976">
          <cell r="B8976" t="str">
            <v>41292719571213581X</v>
          </cell>
          <cell r="C8976" t="str">
            <v>男</v>
          </cell>
          <cell r="D8976" t="str">
            <v>农业</v>
          </cell>
          <cell r="E8976" t="str">
            <v>九重镇</v>
          </cell>
          <cell r="F8976" t="str">
            <v>河南省淅川县九重镇水闸村一组７７号</v>
          </cell>
          <cell r="G8976" t="str">
            <v>九重镇水闸村一组７７号</v>
          </cell>
          <cell r="H8976" t="str">
            <v>41292719571213581X32</v>
          </cell>
          <cell r="I8976" t="str">
            <v>言语</v>
          </cell>
          <cell r="J8976" t="str">
            <v>二级</v>
          </cell>
        </row>
        <row r="8977">
          <cell r="B8977" t="str">
            <v>412927195402235815</v>
          </cell>
          <cell r="C8977" t="str">
            <v>男</v>
          </cell>
          <cell r="D8977" t="str">
            <v>农业</v>
          </cell>
          <cell r="E8977" t="str">
            <v>九重镇</v>
          </cell>
          <cell r="F8977" t="str">
            <v>河南省淅川县九重镇水闸村二组６２号</v>
          </cell>
          <cell r="G8977" t="str">
            <v>九重镇水闸村二组６２号</v>
          </cell>
          <cell r="H8977" t="str">
            <v>41292719540223581543</v>
          </cell>
          <cell r="I8977" t="str">
            <v>肢体</v>
          </cell>
          <cell r="J8977" t="str">
            <v>三级</v>
          </cell>
        </row>
        <row r="8978">
          <cell r="B8978" t="str">
            <v>412927197001195815</v>
          </cell>
          <cell r="C8978" t="str">
            <v>男</v>
          </cell>
          <cell r="D8978" t="str">
            <v>农业</v>
          </cell>
          <cell r="E8978" t="str">
            <v>九重镇</v>
          </cell>
          <cell r="F8978" t="str">
            <v>河南省淅川县九重镇水闸村十五组４７５号</v>
          </cell>
          <cell r="G8978" t="str">
            <v>九重镇水闸村十五组４７５号</v>
          </cell>
          <cell r="H8978" t="str">
            <v>41292719700119581544</v>
          </cell>
          <cell r="I8978" t="str">
            <v>肢体</v>
          </cell>
          <cell r="J8978" t="str">
            <v>四级</v>
          </cell>
        </row>
        <row r="8979">
          <cell r="B8979" t="str">
            <v>412927195403095818</v>
          </cell>
          <cell r="C8979" t="str">
            <v>男</v>
          </cell>
          <cell r="D8979" t="str">
            <v>农业</v>
          </cell>
          <cell r="E8979" t="str">
            <v>九重镇</v>
          </cell>
          <cell r="F8979" t="str">
            <v>河南省淅川县九重镇水闸村三组２２号</v>
          </cell>
          <cell r="G8979" t="str">
            <v>九重镇水闸村三组２２号</v>
          </cell>
          <cell r="H8979" t="str">
            <v>41292719540309581842</v>
          </cell>
          <cell r="I8979" t="str">
            <v>肢体</v>
          </cell>
          <cell r="J8979" t="str">
            <v>二级</v>
          </cell>
        </row>
        <row r="8980">
          <cell r="B8980" t="str">
            <v>412927195409135817</v>
          </cell>
          <cell r="C8980" t="str">
            <v>男</v>
          </cell>
          <cell r="D8980" t="str">
            <v>农业</v>
          </cell>
          <cell r="E8980" t="str">
            <v>九重镇</v>
          </cell>
          <cell r="F8980" t="str">
            <v>河南省淅川县九重镇水闸村八组２６０号</v>
          </cell>
          <cell r="G8980" t="str">
            <v>九重镇水闸村八组２６０号</v>
          </cell>
          <cell r="H8980" t="str">
            <v>41292719540913581744</v>
          </cell>
          <cell r="I8980" t="str">
            <v>肢体</v>
          </cell>
          <cell r="J8980" t="str">
            <v>四级</v>
          </cell>
        </row>
        <row r="8981">
          <cell r="B8981" t="str">
            <v>412927197808085844</v>
          </cell>
          <cell r="C8981" t="str">
            <v>女</v>
          </cell>
          <cell r="D8981" t="str">
            <v>农业</v>
          </cell>
          <cell r="E8981" t="str">
            <v>九重镇</v>
          </cell>
          <cell r="F8981" t="str">
            <v>河南省淅川县九重镇水闸村十组３３５号</v>
          </cell>
          <cell r="G8981" t="str">
            <v>九重镇水闸村十组３３５号</v>
          </cell>
          <cell r="H8981" t="str">
            <v>41292719780808584443</v>
          </cell>
          <cell r="I8981" t="str">
            <v>肢体</v>
          </cell>
          <cell r="J8981" t="str">
            <v>三级</v>
          </cell>
        </row>
        <row r="8982">
          <cell r="B8982" t="str">
            <v>412927197308055817</v>
          </cell>
          <cell r="C8982" t="str">
            <v>男</v>
          </cell>
          <cell r="D8982" t="str">
            <v>农业</v>
          </cell>
          <cell r="E8982" t="str">
            <v>九重镇</v>
          </cell>
          <cell r="F8982" t="str">
            <v>河南省淅川县九重镇水闸村十组３４０号</v>
          </cell>
          <cell r="G8982" t="str">
            <v>九重镇水闸村十组３４０号</v>
          </cell>
          <cell r="H8982" t="str">
            <v>41292719730805581713</v>
          </cell>
          <cell r="I8982" t="str">
            <v>视力</v>
          </cell>
          <cell r="J8982" t="str">
            <v>三级</v>
          </cell>
        </row>
        <row r="8983">
          <cell r="B8983" t="str">
            <v>412927194202215815</v>
          </cell>
          <cell r="C8983" t="str">
            <v>男</v>
          </cell>
          <cell r="D8983" t="str">
            <v>农业</v>
          </cell>
          <cell r="E8983" t="str">
            <v>九重镇</v>
          </cell>
          <cell r="F8983" t="str">
            <v>河南省淅川县九重镇水闸村八组１２８号</v>
          </cell>
          <cell r="G8983" t="str">
            <v>九重镇水闸村八组１２８号</v>
          </cell>
          <cell r="H8983" t="str">
            <v>41292719420221581543</v>
          </cell>
          <cell r="I8983" t="str">
            <v>肢体</v>
          </cell>
          <cell r="J8983" t="str">
            <v>三级</v>
          </cell>
        </row>
        <row r="8984">
          <cell r="B8984" t="str">
            <v>412927194410075829</v>
          </cell>
          <cell r="C8984" t="str">
            <v>女</v>
          </cell>
          <cell r="D8984" t="str">
            <v>农业</v>
          </cell>
          <cell r="E8984" t="str">
            <v>九重镇</v>
          </cell>
          <cell r="F8984" t="str">
            <v>河南省淅川县九重镇水闸村八组１２８号</v>
          </cell>
          <cell r="G8984" t="str">
            <v>九重镇水闸村八组１２８号</v>
          </cell>
          <cell r="H8984" t="str">
            <v>41292719441007582944</v>
          </cell>
          <cell r="I8984" t="str">
            <v>肢体</v>
          </cell>
          <cell r="J8984" t="str">
            <v>四级</v>
          </cell>
        </row>
        <row r="8985">
          <cell r="B8985" t="str">
            <v>412927196211015822</v>
          </cell>
          <cell r="C8985" t="str">
            <v>女</v>
          </cell>
          <cell r="D8985" t="str">
            <v>农业</v>
          </cell>
          <cell r="E8985" t="str">
            <v>九重镇</v>
          </cell>
          <cell r="F8985" t="str">
            <v>河南省淅川县九重镇水闸村十一组３６５号</v>
          </cell>
          <cell r="G8985" t="str">
            <v>九重镇水闸村十一组３６５号</v>
          </cell>
          <cell r="H8985" t="str">
            <v>41292719621101582243</v>
          </cell>
          <cell r="I8985" t="str">
            <v>肢体</v>
          </cell>
          <cell r="J8985" t="str">
            <v>三级</v>
          </cell>
        </row>
        <row r="8986">
          <cell r="B8986" t="str">
            <v>412927195703185815</v>
          </cell>
          <cell r="C8986" t="str">
            <v>男</v>
          </cell>
          <cell r="D8986" t="str">
            <v>农业</v>
          </cell>
          <cell r="E8986" t="str">
            <v>九重镇</v>
          </cell>
          <cell r="F8986" t="str">
            <v>河南省淅川县九重镇水闸村六西组１９１号</v>
          </cell>
          <cell r="G8986" t="str">
            <v>九重镇水闸村六西组１９１号</v>
          </cell>
          <cell r="H8986" t="str">
            <v>41292719570318581543</v>
          </cell>
          <cell r="I8986" t="str">
            <v>肢体</v>
          </cell>
          <cell r="J8986" t="str">
            <v>三级</v>
          </cell>
        </row>
        <row r="8987">
          <cell r="B8987" t="str">
            <v>412927195703085822</v>
          </cell>
          <cell r="C8987" t="str">
            <v>女</v>
          </cell>
          <cell r="D8987" t="str">
            <v>农业</v>
          </cell>
          <cell r="E8987" t="str">
            <v>九重镇</v>
          </cell>
          <cell r="F8987" t="str">
            <v>河南省淅川县九重镇水闸村六西组１９１号</v>
          </cell>
          <cell r="G8987" t="str">
            <v>九重镇水闸村六西组１９１号</v>
          </cell>
          <cell r="H8987" t="str">
            <v>41292719570308582251</v>
          </cell>
          <cell r="I8987" t="str">
            <v>智力</v>
          </cell>
          <cell r="J8987" t="str">
            <v>一级</v>
          </cell>
        </row>
        <row r="8988">
          <cell r="B8988" t="str">
            <v>411326200808105854</v>
          </cell>
          <cell r="C8988" t="str">
            <v>男</v>
          </cell>
          <cell r="D8988" t="str">
            <v>农业</v>
          </cell>
          <cell r="E8988" t="str">
            <v>九重镇</v>
          </cell>
          <cell r="F8988" t="str">
            <v>河南省淅川县九重镇水闸村十四组４４３号</v>
          </cell>
          <cell r="G8988" t="str">
            <v>九重镇水闸村十四组４４３号</v>
          </cell>
          <cell r="H8988" t="str">
            <v>41132620080810585444</v>
          </cell>
          <cell r="I8988" t="str">
            <v>肢体</v>
          </cell>
          <cell r="J8988" t="str">
            <v>四级</v>
          </cell>
        </row>
        <row r="8989">
          <cell r="B8989" t="str">
            <v>41292719510621581X</v>
          </cell>
          <cell r="C8989" t="str">
            <v>男</v>
          </cell>
          <cell r="D8989" t="str">
            <v>农业</v>
          </cell>
          <cell r="E8989" t="str">
            <v>九重镇</v>
          </cell>
          <cell r="F8989" t="str">
            <v>河南省淅川县九重镇水闸村五组８６号</v>
          </cell>
          <cell r="G8989" t="str">
            <v>九重镇水闸村五组８６号</v>
          </cell>
          <cell r="H8989" t="str">
            <v>41292719510621581X43</v>
          </cell>
          <cell r="I8989" t="str">
            <v>肢体</v>
          </cell>
          <cell r="J8989" t="str">
            <v>三级</v>
          </cell>
        </row>
        <row r="8990">
          <cell r="B8990" t="str">
            <v>411323199504205851</v>
          </cell>
          <cell r="C8990" t="str">
            <v>男</v>
          </cell>
          <cell r="D8990" t="str">
            <v>农业</v>
          </cell>
          <cell r="E8990" t="str">
            <v>九重镇</v>
          </cell>
          <cell r="F8990" t="str">
            <v>淅川县九重镇水闸村九组305号</v>
          </cell>
          <cell r="G8990" t="str">
            <v>淅川县九重镇水闸村九组305号</v>
          </cell>
          <cell r="H8990" t="str">
            <v>41132319950420585154</v>
          </cell>
          <cell r="I8990" t="str">
            <v>智力</v>
          </cell>
          <cell r="J8990" t="str">
            <v>四级</v>
          </cell>
        </row>
        <row r="8991">
          <cell r="B8991" t="str">
            <v>41292719590828581X</v>
          </cell>
          <cell r="C8991" t="str">
            <v>男</v>
          </cell>
          <cell r="D8991" t="str">
            <v>农业</v>
          </cell>
          <cell r="E8991" t="str">
            <v>九重镇</v>
          </cell>
          <cell r="F8991" t="str">
            <v>淅川县九重镇水闸村十二组399号</v>
          </cell>
          <cell r="G8991" t="str">
            <v>淅川县九重镇水闸村十二组399号</v>
          </cell>
          <cell r="H8991" t="str">
            <v>41292719590828581X31</v>
          </cell>
          <cell r="I8991" t="str">
            <v>言语</v>
          </cell>
          <cell r="J8991" t="str">
            <v>一级</v>
          </cell>
        </row>
        <row r="8992">
          <cell r="B8992" t="str">
            <v>412927194911155851</v>
          </cell>
          <cell r="C8992" t="str">
            <v>男</v>
          </cell>
          <cell r="D8992" t="str">
            <v>农业</v>
          </cell>
          <cell r="E8992" t="str">
            <v>九重镇</v>
          </cell>
          <cell r="F8992" t="str">
            <v>淅川县九重镇水闸村</v>
          </cell>
          <cell r="G8992" t="str">
            <v>淅川县九重镇水闸村</v>
          </cell>
          <cell r="H8992" t="str">
            <v>41292719491115585143</v>
          </cell>
          <cell r="I8992" t="str">
            <v>肢体</v>
          </cell>
          <cell r="J8992" t="str">
            <v>三级</v>
          </cell>
        </row>
        <row r="8993">
          <cell r="B8993" t="str">
            <v>412927194405265812</v>
          </cell>
          <cell r="C8993" t="str">
            <v>男</v>
          </cell>
          <cell r="D8993" t="str">
            <v>农业</v>
          </cell>
          <cell r="E8993" t="str">
            <v>九重镇</v>
          </cell>
          <cell r="F8993" t="str">
            <v>淅川县九重镇水闸村十四组450号</v>
          </cell>
          <cell r="G8993" t="str">
            <v>淅川县九重镇水闸村十四组450号</v>
          </cell>
          <cell r="H8993" t="str">
            <v>41292719440526581242</v>
          </cell>
          <cell r="I8993" t="str">
            <v>肢体</v>
          </cell>
          <cell r="J8993" t="str">
            <v>二级</v>
          </cell>
        </row>
        <row r="8994">
          <cell r="B8994" t="str">
            <v>412927196102155842</v>
          </cell>
          <cell r="C8994" t="str">
            <v>女</v>
          </cell>
          <cell r="D8994" t="str">
            <v>农业</v>
          </cell>
          <cell r="E8994" t="str">
            <v>九重镇</v>
          </cell>
          <cell r="F8994" t="str">
            <v>淅川县九重镇水闸村十二组399号</v>
          </cell>
          <cell r="G8994" t="str">
            <v>淅川县九重镇水闸村十二组399号</v>
          </cell>
          <cell r="H8994" t="str">
            <v>41292719610215584232</v>
          </cell>
          <cell r="I8994" t="str">
            <v>言语</v>
          </cell>
          <cell r="J8994" t="str">
            <v>二级</v>
          </cell>
        </row>
        <row r="8995">
          <cell r="B8995" t="str">
            <v>412927196402055835</v>
          </cell>
          <cell r="C8995" t="str">
            <v>男</v>
          </cell>
          <cell r="D8995" t="str">
            <v>农业</v>
          </cell>
          <cell r="E8995" t="str">
            <v>九重镇</v>
          </cell>
          <cell r="F8995" t="str">
            <v>淅川县九重镇水闸村三组123号</v>
          </cell>
          <cell r="G8995" t="str">
            <v>淅川县九重镇水闸村三组123号</v>
          </cell>
          <cell r="H8995" t="str">
            <v>41292719640205583523</v>
          </cell>
          <cell r="I8995" t="str">
            <v>听力</v>
          </cell>
          <cell r="J8995" t="str">
            <v>三级</v>
          </cell>
        </row>
        <row r="8996">
          <cell r="B8996" t="str">
            <v>412927194608155832</v>
          </cell>
          <cell r="C8996" t="str">
            <v>男</v>
          </cell>
          <cell r="D8996" t="str">
            <v>农业</v>
          </cell>
          <cell r="E8996" t="str">
            <v>九重镇</v>
          </cell>
          <cell r="F8996" t="str">
            <v>河南省南阳市淅川县丹阳镇水寨村民委员会</v>
          </cell>
          <cell r="G8996" t="str">
            <v>九重镇水闸村三组１２５号</v>
          </cell>
          <cell r="H8996" t="str">
            <v>41292719460815583242</v>
          </cell>
          <cell r="I8996" t="str">
            <v>肢体</v>
          </cell>
          <cell r="J8996" t="str">
            <v>二级</v>
          </cell>
        </row>
        <row r="8997">
          <cell r="B8997" t="str">
            <v>411326200912285816</v>
          </cell>
          <cell r="C8997" t="str">
            <v>男</v>
          </cell>
          <cell r="D8997" t="str">
            <v>农业</v>
          </cell>
          <cell r="E8997" t="str">
            <v>九重镇</v>
          </cell>
          <cell r="F8997" t="str">
            <v>淅川县九重镇水闸村四组92号</v>
          </cell>
          <cell r="G8997" t="str">
            <v>淅川县九重镇水闸村四组92号</v>
          </cell>
          <cell r="H8997" t="str">
            <v>41132620091228581653</v>
          </cell>
          <cell r="I8997" t="str">
            <v>智力</v>
          </cell>
          <cell r="J8997" t="str">
            <v>三级</v>
          </cell>
        </row>
        <row r="8998">
          <cell r="B8998" t="str">
            <v>411326200905185841</v>
          </cell>
          <cell r="C8998" t="str">
            <v>女</v>
          </cell>
          <cell r="D8998" t="str">
            <v>农业</v>
          </cell>
          <cell r="E8998" t="str">
            <v>九重镇</v>
          </cell>
          <cell r="F8998" t="str">
            <v>淅川县九重镇水闸村</v>
          </cell>
          <cell r="G8998" t="str">
            <v>淅川县九重镇水闸村</v>
          </cell>
          <cell r="H8998" t="str">
            <v>41132620090518584113</v>
          </cell>
          <cell r="I8998" t="str">
            <v>视力</v>
          </cell>
          <cell r="J8998" t="str">
            <v>三级</v>
          </cell>
        </row>
        <row r="8999">
          <cell r="B8999" t="str">
            <v>412927195509115813</v>
          </cell>
          <cell r="C8999" t="str">
            <v>男</v>
          </cell>
          <cell r="D8999" t="str">
            <v>农业</v>
          </cell>
          <cell r="E8999" t="str">
            <v>九重镇</v>
          </cell>
          <cell r="F8999" t="str">
            <v>河南省南阳市淅川县丹阳镇水寨村民委员会</v>
          </cell>
          <cell r="G8999" t="str">
            <v>九重镇水闸村九组２８９号</v>
          </cell>
          <cell r="H8999" t="str">
            <v>41292719550911581343</v>
          </cell>
          <cell r="I8999" t="str">
            <v>肢体</v>
          </cell>
          <cell r="J8999" t="str">
            <v>三级</v>
          </cell>
        </row>
        <row r="9000">
          <cell r="B9000" t="str">
            <v>412927194907205879</v>
          </cell>
          <cell r="C9000" t="str">
            <v>男</v>
          </cell>
          <cell r="D9000" t="str">
            <v>农业</v>
          </cell>
          <cell r="E9000" t="str">
            <v>九重镇</v>
          </cell>
          <cell r="F9000" t="str">
            <v>河南省南阳市淅川县丹阳镇水寨村民委员会</v>
          </cell>
          <cell r="G9000" t="str">
            <v>九重镇水闸村十四组４４１号</v>
          </cell>
          <cell r="H9000" t="str">
            <v>41292719490720587943</v>
          </cell>
          <cell r="I9000" t="str">
            <v>肢体</v>
          </cell>
          <cell r="J9000" t="str">
            <v>三级</v>
          </cell>
        </row>
        <row r="9001">
          <cell r="B9001" t="str">
            <v>411323198809125882</v>
          </cell>
          <cell r="C9001" t="str">
            <v>女</v>
          </cell>
          <cell r="D9001" t="str">
            <v>农业</v>
          </cell>
          <cell r="E9001" t="str">
            <v>九重镇</v>
          </cell>
          <cell r="F9001" t="str">
            <v>河南省南阳市淅川县丹阳镇水寨村民委员会</v>
          </cell>
          <cell r="G9001" t="str">
            <v>九重镇水闸村十四组４４８号</v>
          </cell>
          <cell r="H9001" t="str">
            <v>41132319880912588262</v>
          </cell>
          <cell r="I9001" t="str">
            <v>精神</v>
          </cell>
          <cell r="J9001" t="str">
            <v>二级</v>
          </cell>
        </row>
        <row r="9002">
          <cell r="B9002" t="str">
            <v>411323198602145835</v>
          </cell>
          <cell r="C9002" t="str">
            <v>男</v>
          </cell>
          <cell r="D9002" t="str">
            <v>农业</v>
          </cell>
          <cell r="E9002" t="str">
            <v>九重镇</v>
          </cell>
          <cell r="F9002" t="str">
            <v>河南省南阳市淅川县丹阳镇水寨村民委员会</v>
          </cell>
          <cell r="G9002" t="str">
            <v>九重镇水闸村十四组４３２号</v>
          </cell>
          <cell r="H9002" t="str">
            <v>41132319860214583543</v>
          </cell>
          <cell r="I9002" t="str">
            <v>肢体</v>
          </cell>
          <cell r="J9002" t="str">
            <v>三级</v>
          </cell>
        </row>
        <row r="9003">
          <cell r="B9003" t="str">
            <v>412927195308205839</v>
          </cell>
          <cell r="C9003" t="str">
            <v>男</v>
          </cell>
          <cell r="D9003" t="str">
            <v>农业</v>
          </cell>
          <cell r="E9003" t="str">
            <v>九重镇</v>
          </cell>
          <cell r="F9003" t="str">
            <v>河南省南阳市淅川县丹阳镇水寨村民委员会</v>
          </cell>
          <cell r="G9003" t="str">
            <v>九重镇水闸村十二组３８８号</v>
          </cell>
          <cell r="H9003" t="str">
            <v>41292719530820583933</v>
          </cell>
          <cell r="I9003" t="str">
            <v>言语</v>
          </cell>
          <cell r="J9003" t="str">
            <v>三级</v>
          </cell>
        </row>
        <row r="9004">
          <cell r="B9004" t="str">
            <v>412927195701185811</v>
          </cell>
          <cell r="C9004" t="str">
            <v>男</v>
          </cell>
          <cell r="D9004" t="str">
            <v>农业</v>
          </cell>
          <cell r="E9004" t="str">
            <v>九重镇</v>
          </cell>
          <cell r="F9004" t="str">
            <v>河南省南阳市淅川县丹阳镇水寨村民委员会</v>
          </cell>
          <cell r="G9004" t="str">
            <v>九重镇水闸村十组３１４号</v>
          </cell>
          <cell r="H9004" t="str">
            <v>41292719570118581142</v>
          </cell>
          <cell r="I9004" t="str">
            <v>肢体</v>
          </cell>
          <cell r="J9004" t="str">
            <v>二级</v>
          </cell>
        </row>
        <row r="9005">
          <cell r="B9005" t="str">
            <v>412927195405185817</v>
          </cell>
          <cell r="C9005" t="str">
            <v>男</v>
          </cell>
          <cell r="D9005" t="str">
            <v>农业</v>
          </cell>
          <cell r="E9005" t="str">
            <v>九重镇</v>
          </cell>
          <cell r="F9005" t="str">
            <v>河南省南阳市淅川县丹阳镇水寨村民委员会</v>
          </cell>
          <cell r="G9005" t="str">
            <v>九重镇水闸村七组１８９号</v>
          </cell>
          <cell r="H9005" t="str">
            <v>41292719540518581742</v>
          </cell>
          <cell r="I9005" t="str">
            <v>肢体</v>
          </cell>
          <cell r="J9005" t="str">
            <v>二级</v>
          </cell>
        </row>
        <row r="9006">
          <cell r="B9006" t="str">
            <v>411323199001055855</v>
          </cell>
          <cell r="C9006" t="str">
            <v>男</v>
          </cell>
          <cell r="D9006" t="str">
            <v>农业</v>
          </cell>
          <cell r="E9006" t="str">
            <v>九重镇</v>
          </cell>
          <cell r="F9006" t="str">
            <v>河南省南阳市淅川县丹阳镇水寨村民委员会</v>
          </cell>
          <cell r="G9006" t="str">
            <v>九重镇水闸村六西组２０７号</v>
          </cell>
          <cell r="H9006" t="str">
            <v>41132319900105585563</v>
          </cell>
          <cell r="I9006" t="str">
            <v>精神</v>
          </cell>
          <cell r="J9006" t="str">
            <v>三级</v>
          </cell>
        </row>
        <row r="9007">
          <cell r="B9007" t="str">
            <v>412927194106215858</v>
          </cell>
          <cell r="C9007" t="str">
            <v>男</v>
          </cell>
          <cell r="D9007" t="str">
            <v>农业</v>
          </cell>
          <cell r="E9007" t="str">
            <v>九重镇</v>
          </cell>
          <cell r="F9007" t="str">
            <v>河南省南阳市淅川县九重镇水寨村民委员会</v>
          </cell>
          <cell r="G9007" t="str">
            <v>九重镇水闸村十五组４６９号</v>
          </cell>
          <cell r="H9007" t="str">
            <v>41292719410621585812</v>
          </cell>
          <cell r="I9007" t="str">
            <v>视力</v>
          </cell>
          <cell r="J9007" t="str">
            <v>二级</v>
          </cell>
        </row>
        <row r="9008">
          <cell r="B9008" t="str">
            <v>412927194406295810</v>
          </cell>
          <cell r="C9008" t="str">
            <v>男</v>
          </cell>
          <cell r="D9008" t="str">
            <v>农业</v>
          </cell>
          <cell r="E9008" t="str">
            <v>九重镇</v>
          </cell>
          <cell r="F9008" t="str">
            <v>河南省南阳市淅川县九重镇水寨村民委员会</v>
          </cell>
          <cell r="G9008" t="str">
            <v>九重镇水闸村十五组４８３号</v>
          </cell>
          <cell r="H9008" t="str">
            <v>41292719440629581024</v>
          </cell>
          <cell r="I9008" t="str">
            <v>听力</v>
          </cell>
          <cell r="J9008" t="str">
            <v>四级</v>
          </cell>
        </row>
        <row r="9009">
          <cell r="B9009" t="str">
            <v>412927197001015845</v>
          </cell>
          <cell r="C9009" t="str">
            <v>女</v>
          </cell>
          <cell r="D9009" t="str">
            <v>农业</v>
          </cell>
          <cell r="E9009" t="str">
            <v>九重镇</v>
          </cell>
          <cell r="F9009" t="str">
            <v>河南省南阳市淅川县九重镇水寨村民委员会</v>
          </cell>
          <cell r="G9009" t="str">
            <v>九重镇王家村杨楼组２７７号</v>
          </cell>
          <cell r="H9009" t="str">
            <v>41292719700101584544</v>
          </cell>
          <cell r="I9009" t="str">
            <v>肢体</v>
          </cell>
          <cell r="J9009" t="str">
            <v>四级</v>
          </cell>
        </row>
        <row r="9010">
          <cell r="B9010" t="str">
            <v>412927197609025849</v>
          </cell>
          <cell r="C9010" t="str">
            <v>女</v>
          </cell>
          <cell r="D9010" t="str">
            <v>农业</v>
          </cell>
          <cell r="E9010" t="str">
            <v>九重镇</v>
          </cell>
          <cell r="F9010" t="str">
            <v>河南省南阳市淅川县九重镇水寨村民委员会</v>
          </cell>
          <cell r="G9010" t="str">
            <v>九重镇水闸村十三组４２８号</v>
          </cell>
          <cell r="H9010" t="str">
            <v>41292719760902584922</v>
          </cell>
          <cell r="I9010" t="str">
            <v>听力</v>
          </cell>
          <cell r="J9010" t="str">
            <v>二级</v>
          </cell>
        </row>
        <row r="9011">
          <cell r="B9011" t="str">
            <v>411323199004185866</v>
          </cell>
          <cell r="C9011" t="str">
            <v>女</v>
          </cell>
          <cell r="D9011" t="str">
            <v>农业</v>
          </cell>
          <cell r="E9011" t="str">
            <v>九重镇</v>
          </cell>
          <cell r="F9011" t="str">
            <v>河南省南阳市淅川县九重镇水闸村民委员会</v>
          </cell>
          <cell r="G9011" t="str">
            <v>九重镇水闸村七组２４７号　</v>
          </cell>
          <cell r="H9011" t="str">
            <v>41132319900418586654</v>
          </cell>
          <cell r="I9011" t="str">
            <v>智力</v>
          </cell>
          <cell r="J9011" t="str">
            <v>四级</v>
          </cell>
        </row>
        <row r="9012">
          <cell r="B9012" t="str">
            <v>41132319890815593X</v>
          </cell>
          <cell r="C9012" t="str">
            <v>男</v>
          </cell>
          <cell r="D9012" t="str">
            <v>农业</v>
          </cell>
          <cell r="E9012" t="str">
            <v>九重镇</v>
          </cell>
          <cell r="F9012" t="str">
            <v>河南省南阳市淅川县九重镇水寨村民委员会</v>
          </cell>
          <cell r="G9012" t="str">
            <v>九重镇水闸村三组８８号</v>
          </cell>
          <cell r="H9012" t="str">
            <v>41132319890815593X41</v>
          </cell>
          <cell r="I9012" t="str">
            <v>肢体</v>
          </cell>
          <cell r="J9012" t="str">
            <v>一级</v>
          </cell>
        </row>
        <row r="9013">
          <cell r="B9013" t="str">
            <v>412927196505225833</v>
          </cell>
          <cell r="C9013" t="str">
            <v>男</v>
          </cell>
          <cell r="D9013" t="str">
            <v>农业</v>
          </cell>
          <cell r="E9013" t="str">
            <v>九重镇</v>
          </cell>
          <cell r="F9013" t="str">
            <v>河南省南阳市淅川县九重镇水寨村民委员会</v>
          </cell>
          <cell r="G9013" t="str">
            <v>九重镇水闸村十五组４９９号</v>
          </cell>
          <cell r="H9013" t="str">
            <v>41292719650522583363</v>
          </cell>
          <cell r="I9013" t="str">
            <v>精神</v>
          </cell>
          <cell r="J9013" t="str">
            <v>三级</v>
          </cell>
        </row>
        <row r="9014">
          <cell r="B9014" t="str">
            <v>411326194505205868</v>
          </cell>
          <cell r="C9014" t="str">
            <v>女</v>
          </cell>
          <cell r="D9014" t="str">
            <v>农业</v>
          </cell>
          <cell r="E9014" t="str">
            <v>九重镇</v>
          </cell>
          <cell r="F9014" t="str">
            <v>河南省南阳市淅川县九重镇水寨村民委员会</v>
          </cell>
          <cell r="G9014" t="str">
            <v>九重镇水闸村十四组４４１号</v>
          </cell>
          <cell r="H9014" t="str">
            <v>41132619450520586873</v>
          </cell>
          <cell r="I9014" t="str">
            <v>多重</v>
          </cell>
          <cell r="J9014" t="str">
            <v>三级</v>
          </cell>
        </row>
        <row r="9015">
          <cell r="B9015" t="str">
            <v>412927197312235837</v>
          </cell>
          <cell r="C9015" t="str">
            <v>男</v>
          </cell>
          <cell r="D9015" t="str">
            <v>农业</v>
          </cell>
          <cell r="E9015" t="str">
            <v>九重镇</v>
          </cell>
          <cell r="F9015" t="str">
            <v>河南省南阳市淅川县九重镇水寨村民委员会</v>
          </cell>
          <cell r="G9015" t="str">
            <v>九重镇水闸村十组３２６号</v>
          </cell>
          <cell r="H9015" t="str">
            <v>41292719731223583762</v>
          </cell>
          <cell r="I9015" t="str">
            <v>精神</v>
          </cell>
          <cell r="J9015" t="str">
            <v>二级</v>
          </cell>
        </row>
        <row r="9016">
          <cell r="B9016" t="str">
            <v>411323200009135863</v>
          </cell>
          <cell r="C9016" t="str">
            <v>女</v>
          </cell>
          <cell r="D9016" t="str">
            <v>农业</v>
          </cell>
          <cell r="E9016" t="str">
            <v>九重镇</v>
          </cell>
          <cell r="F9016" t="str">
            <v>河南省淅川县九重镇薛岗村寨西组299号</v>
          </cell>
          <cell r="G9016" t="str">
            <v>河南省淅川县九重镇薛岗村寨西组299号</v>
          </cell>
          <cell r="H9016" t="str">
            <v>41132320000913586343</v>
          </cell>
          <cell r="I9016" t="str">
            <v>肢体</v>
          </cell>
          <cell r="J9016" t="str">
            <v>三级</v>
          </cell>
        </row>
        <row r="9017">
          <cell r="B9017" t="str">
            <v>412927195305155821</v>
          </cell>
          <cell r="C9017" t="str">
            <v>女</v>
          </cell>
          <cell r="D9017" t="str">
            <v>农业</v>
          </cell>
          <cell r="E9017" t="str">
            <v>九重镇</v>
          </cell>
          <cell r="F9017" t="str">
            <v>河南省淅川县九重镇薛岗村薛北组62号</v>
          </cell>
          <cell r="G9017" t="str">
            <v>河南省淅川县九重镇薛岗村薛北组62号</v>
          </cell>
          <cell r="H9017" t="str">
            <v>41292719530515582112</v>
          </cell>
          <cell r="I9017" t="str">
            <v>视力</v>
          </cell>
          <cell r="J9017" t="str">
            <v>二级</v>
          </cell>
        </row>
        <row r="9018">
          <cell r="B9018" t="str">
            <v>412927194603125810</v>
          </cell>
          <cell r="C9018" t="str">
            <v>男</v>
          </cell>
          <cell r="D9018" t="str">
            <v>农业</v>
          </cell>
          <cell r="E9018" t="str">
            <v>九重镇</v>
          </cell>
          <cell r="F9018" t="str">
            <v>河南省南阳市淅川县九重镇薛岗村寨西组</v>
          </cell>
          <cell r="G9018" t="str">
            <v>河南省淅川县九重镇薛岗村寨西组303号</v>
          </cell>
          <cell r="H9018" t="str">
            <v>41292719460312581011</v>
          </cell>
          <cell r="I9018" t="str">
            <v>视力</v>
          </cell>
          <cell r="J9018" t="str">
            <v>一级</v>
          </cell>
        </row>
        <row r="9019">
          <cell r="B9019" t="str">
            <v>412927196703255814</v>
          </cell>
          <cell r="C9019" t="str">
            <v>男</v>
          </cell>
          <cell r="D9019" t="str">
            <v>农业</v>
          </cell>
          <cell r="E9019" t="str">
            <v>九重镇</v>
          </cell>
          <cell r="F9019" t="str">
            <v>河南省淅川县九重镇薛岗村寨西组306</v>
          </cell>
          <cell r="G9019" t="str">
            <v>河南省淅川县九重镇薛岗村寨西组306</v>
          </cell>
          <cell r="H9019" t="str">
            <v>41292719670325581412</v>
          </cell>
          <cell r="I9019" t="str">
            <v>视力</v>
          </cell>
          <cell r="J9019" t="str">
            <v>二级</v>
          </cell>
        </row>
        <row r="9020">
          <cell r="B9020" t="str">
            <v>412927194511055819</v>
          </cell>
          <cell r="C9020" t="str">
            <v>男</v>
          </cell>
          <cell r="D9020" t="str">
            <v>农业</v>
          </cell>
          <cell r="E9020" t="str">
            <v>九重镇</v>
          </cell>
          <cell r="F9020" t="str">
            <v>河南省淅川县九重镇薛岗村薛南组</v>
          </cell>
          <cell r="G9020" t="str">
            <v>河南省淅川县九重镇薛岗村薛南组</v>
          </cell>
          <cell r="H9020" t="str">
            <v>41292719451105581942</v>
          </cell>
          <cell r="I9020" t="str">
            <v>肢体</v>
          </cell>
          <cell r="J9020" t="str">
            <v>二级</v>
          </cell>
        </row>
        <row r="9021">
          <cell r="B9021" t="str">
            <v>412927197604195830</v>
          </cell>
          <cell r="C9021" t="str">
            <v>男</v>
          </cell>
          <cell r="D9021" t="str">
            <v>农业</v>
          </cell>
          <cell r="E9021" t="str">
            <v>九重镇</v>
          </cell>
          <cell r="F9021" t="str">
            <v>河南省淅川县九重镇薛岗村丁家组122号</v>
          </cell>
          <cell r="G9021" t="str">
            <v>河南省淅川县九重镇薛岗村丁家组122号</v>
          </cell>
          <cell r="H9021" t="str">
            <v>41292719760419583043</v>
          </cell>
          <cell r="I9021" t="str">
            <v>肢体</v>
          </cell>
          <cell r="J9021" t="str">
            <v>三级</v>
          </cell>
        </row>
        <row r="9022">
          <cell r="B9022" t="str">
            <v>411323199705185818</v>
          </cell>
          <cell r="C9022" t="str">
            <v>男</v>
          </cell>
          <cell r="D9022" t="str">
            <v>农业</v>
          </cell>
          <cell r="E9022" t="str">
            <v>九重镇</v>
          </cell>
          <cell r="F9022" t="str">
            <v>河南省南阳市淅川县丹阳镇薛岗村民委员会</v>
          </cell>
          <cell r="G9022" t="str">
            <v>河南省淅川县九重镇薛岗村寨东组316号</v>
          </cell>
          <cell r="H9022" t="str">
            <v>41132319970518581832</v>
          </cell>
          <cell r="I9022" t="str">
            <v>言语</v>
          </cell>
          <cell r="J9022" t="str">
            <v>二级</v>
          </cell>
        </row>
        <row r="9023">
          <cell r="B9023" t="str">
            <v>412927195901105812</v>
          </cell>
          <cell r="C9023" t="str">
            <v>男</v>
          </cell>
          <cell r="D9023" t="str">
            <v>农业</v>
          </cell>
          <cell r="E9023" t="str">
            <v>九重镇</v>
          </cell>
          <cell r="F9023" t="str">
            <v>河南省淅川县九重镇薛岗村寨东组313号</v>
          </cell>
          <cell r="G9023" t="str">
            <v>河南省淅川县九重镇薛岗村寨东组313号</v>
          </cell>
          <cell r="H9023" t="str">
            <v>41292719590110581243</v>
          </cell>
          <cell r="I9023" t="str">
            <v>肢体</v>
          </cell>
          <cell r="J9023" t="str">
            <v>三级</v>
          </cell>
        </row>
        <row r="9024">
          <cell r="B9024" t="str">
            <v>412927195605125827</v>
          </cell>
          <cell r="C9024" t="str">
            <v>女</v>
          </cell>
          <cell r="D9024" t="str">
            <v>农业</v>
          </cell>
          <cell r="E9024" t="str">
            <v>九重镇</v>
          </cell>
          <cell r="F9024" t="str">
            <v>河南省淅川县九重镇薛岗村陈家组128号</v>
          </cell>
          <cell r="G9024" t="str">
            <v>河南省淅川县九重镇薛岗村陈家组128号</v>
          </cell>
          <cell r="H9024" t="str">
            <v>41292719560512582742</v>
          </cell>
          <cell r="I9024" t="str">
            <v>肢体</v>
          </cell>
          <cell r="J9024" t="str">
            <v>二级</v>
          </cell>
        </row>
        <row r="9025">
          <cell r="B9025" t="str">
            <v>411323198812055854</v>
          </cell>
          <cell r="C9025" t="str">
            <v>男</v>
          </cell>
          <cell r="D9025" t="str">
            <v>农业</v>
          </cell>
          <cell r="E9025" t="str">
            <v>九重镇</v>
          </cell>
          <cell r="F9025" t="str">
            <v>河南省淅川县九重镇薛岗村老坟冲组346号</v>
          </cell>
          <cell r="G9025" t="str">
            <v>河南省淅川县九重镇薛岗村老坟冲组346号</v>
          </cell>
          <cell r="H9025" t="str">
            <v>41132319881205585452B1</v>
          </cell>
          <cell r="I9025" t="str">
            <v>智力</v>
          </cell>
          <cell r="J9025" t="str">
            <v>二级</v>
          </cell>
        </row>
        <row r="9026">
          <cell r="B9026" t="str">
            <v>412927196501105818</v>
          </cell>
          <cell r="C9026" t="str">
            <v>男</v>
          </cell>
          <cell r="D9026" t="str">
            <v>农业</v>
          </cell>
          <cell r="E9026" t="str">
            <v>九重镇</v>
          </cell>
          <cell r="F9026" t="str">
            <v>河南省淅川县九重镇薛岗村陈家组139号</v>
          </cell>
          <cell r="G9026" t="str">
            <v>河南省淅川县九重镇薛岗村陈家组139号</v>
          </cell>
          <cell r="H9026" t="str">
            <v>41292719650110581842</v>
          </cell>
          <cell r="I9026" t="str">
            <v>肢体</v>
          </cell>
          <cell r="J9026" t="str">
            <v>二级</v>
          </cell>
        </row>
        <row r="9027">
          <cell r="B9027" t="str">
            <v>411323196402205849</v>
          </cell>
          <cell r="C9027" t="str">
            <v>女</v>
          </cell>
          <cell r="D9027" t="str">
            <v>农业</v>
          </cell>
          <cell r="E9027" t="str">
            <v>九重镇</v>
          </cell>
          <cell r="F9027" t="str">
            <v>河南省淅川县九重镇薛岗村寨东组292号</v>
          </cell>
          <cell r="G9027" t="str">
            <v>河南省淅川县九重镇薛岗村寨东组292号</v>
          </cell>
          <cell r="H9027" t="str">
            <v>41132319640220584942</v>
          </cell>
          <cell r="I9027" t="str">
            <v>肢体</v>
          </cell>
          <cell r="J9027" t="str">
            <v>二级</v>
          </cell>
        </row>
        <row r="9028">
          <cell r="B9028" t="str">
            <v>411323195802115821</v>
          </cell>
          <cell r="C9028" t="str">
            <v>女</v>
          </cell>
          <cell r="D9028" t="str">
            <v>农业</v>
          </cell>
          <cell r="E9028" t="str">
            <v>九重镇</v>
          </cell>
          <cell r="F9028" t="str">
            <v>河南省淅川县九重镇薛岗村刘北组165号</v>
          </cell>
          <cell r="G9028" t="str">
            <v>河南省淅川县九重镇薛岗村刘北组165号</v>
          </cell>
          <cell r="H9028" t="str">
            <v>41132319580211582112</v>
          </cell>
          <cell r="I9028" t="str">
            <v>视力</v>
          </cell>
          <cell r="J9028" t="str">
            <v>二级</v>
          </cell>
        </row>
        <row r="9029">
          <cell r="B9029" t="str">
            <v>412927197007155814</v>
          </cell>
          <cell r="C9029" t="str">
            <v>男</v>
          </cell>
          <cell r="D9029" t="str">
            <v>农业</v>
          </cell>
          <cell r="E9029" t="str">
            <v>九重镇</v>
          </cell>
          <cell r="F9029" t="str">
            <v>河南省淅川县九重镇薛岗村老坟冲组326号</v>
          </cell>
          <cell r="G9029" t="str">
            <v>河南省淅川县九重镇薛岗村老坟冲组326号</v>
          </cell>
          <cell r="H9029" t="str">
            <v>41292719700715581444</v>
          </cell>
          <cell r="I9029" t="str">
            <v>肢体</v>
          </cell>
          <cell r="J9029" t="str">
            <v>四级</v>
          </cell>
        </row>
        <row r="9030">
          <cell r="B9030" t="str">
            <v>412927197003155884</v>
          </cell>
          <cell r="C9030" t="str">
            <v>女</v>
          </cell>
          <cell r="D9030" t="str">
            <v>农业</v>
          </cell>
          <cell r="E9030" t="str">
            <v>九重镇</v>
          </cell>
          <cell r="F9030" t="str">
            <v>河南省淅川县九重镇薛岗村老坟冲组352号</v>
          </cell>
          <cell r="G9030" t="str">
            <v>河南省淅川县九重镇薛岗村老坟冲组352号</v>
          </cell>
          <cell r="H9030" t="str">
            <v>41292719700315588442</v>
          </cell>
          <cell r="I9030" t="str">
            <v>肢体</v>
          </cell>
          <cell r="J9030" t="str">
            <v>二级</v>
          </cell>
        </row>
        <row r="9031">
          <cell r="B9031" t="str">
            <v>41292719530323581X</v>
          </cell>
          <cell r="C9031" t="str">
            <v>男</v>
          </cell>
          <cell r="D9031" t="str">
            <v>农业</v>
          </cell>
          <cell r="E9031" t="str">
            <v>九重镇</v>
          </cell>
          <cell r="F9031" t="str">
            <v>河南省淅川县九重镇薛岗村老坟冲组44号</v>
          </cell>
          <cell r="G9031" t="str">
            <v>河南省淅川县九重镇薛岗村老坟冲组44号</v>
          </cell>
          <cell r="H9031" t="str">
            <v>41292719530323581X43</v>
          </cell>
          <cell r="I9031" t="str">
            <v>肢体</v>
          </cell>
          <cell r="J9031" t="str">
            <v>三级</v>
          </cell>
        </row>
        <row r="9032">
          <cell r="B9032" t="str">
            <v>411323199201155818</v>
          </cell>
          <cell r="C9032" t="str">
            <v>男</v>
          </cell>
          <cell r="D9032" t="str">
            <v>农业</v>
          </cell>
          <cell r="E9032" t="str">
            <v>九重镇</v>
          </cell>
          <cell r="F9032" t="str">
            <v>河南省淅川县九重镇薛岗村刘南组186号</v>
          </cell>
          <cell r="G9032" t="str">
            <v>河南省淅川县九重镇薛岗村刘南组186号</v>
          </cell>
          <cell r="H9032" t="str">
            <v>41132319920115581843</v>
          </cell>
          <cell r="I9032" t="str">
            <v>肢体</v>
          </cell>
          <cell r="J9032" t="str">
            <v>三级</v>
          </cell>
        </row>
        <row r="9033">
          <cell r="B9033" t="str">
            <v>412927195412165814</v>
          </cell>
          <cell r="C9033" t="str">
            <v>男</v>
          </cell>
          <cell r="D9033" t="str">
            <v>农业</v>
          </cell>
          <cell r="E9033" t="str">
            <v>九重镇</v>
          </cell>
          <cell r="F9033" t="str">
            <v>河南省淅川县九重镇薛岗村薛南组８３号</v>
          </cell>
          <cell r="G9033" t="str">
            <v>九重镇薛岗村薛南组８３号</v>
          </cell>
          <cell r="H9033" t="str">
            <v>41292719541216581443</v>
          </cell>
          <cell r="I9033" t="str">
            <v>肢体</v>
          </cell>
          <cell r="J9033" t="str">
            <v>三级</v>
          </cell>
        </row>
        <row r="9034">
          <cell r="B9034" t="str">
            <v>412927195006075813</v>
          </cell>
          <cell r="C9034" t="str">
            <v>男</v>
          </cell>
          <cell r="D9034" t="str">
            <v>农业</v>
          </cell>
          <cell r="E9034" t="str">
            <v>九重镇</v>
          </cell>
          <cell r="F9034" t="str">
            <v>河南省淅川县九重镇薛岗村薛南组１０７号</v>
          </cell>
          <cell r="G9034" t="str">
            <v>九重镇薛岗村薛南组１０７号</v>
          </cell>
          <cell r="H9034" t="str">
            <v>41292719500607581313</v>
          </cell>
          <cell r="I9034" t="str">
            <v>视力</v>
          </cell>
          <cell r="J9034" t="str">
            <v>三级</v>
          </cell>
        </row>
        <row r="9035">
          <cell r="B9035" t="str">
            <v>412927197301085853</v>
          </cell>
          <cell r="C9035" t="str">
            <v>男</v>
          </cell>
          <cell r="D9035" t="str">
            <v>农业</v>
          </cell>
          <cell r="E9035" t="str">
            <v>九重镇</v>
          </cell>
          <cell r="F9035" t="str">
            <v>河南省淅川县九重镇薛岗村薛南组６８号</v>
          </cell>
          <cell r="G9035" t="str">
            <v>九重镇薛岗村薛南组６８号</v>
          </cell>
          <cell r="H9035" t="str">
            <v>41292719730108585331</v>
          </cell>
          <cell r="I9035" t="str">
            <v>言语</v>
          </cell>
          <cell r="J9035" t="str">
            <v>一级</v>
          </cell>
        </row>
        <row r="9036">
          <cell r="B9036" t="str">
            <v>41292719551224582X</v>
          </cell>
          <cell r="C9036" t="str">
            <v>女</v>
          </cell>
          <cell r="D9036" t="str">
            <v>农业</v>
          </cell>
          <cell r="E9036" t="str">
            <v>九重镇</v>
          </cell>
          <cell r="F9036" t="str">
            <v>河南省淅川县九重镇薛岗村老坟冲组４４号</v>
          </cell>
          <cell r="G9036" t="str">
            <v>九重镇薛岗村老坟冲组４４号</v>
          </cell>
          <cell r="H9036" t="str">
            <v>41292719551224582X42</v>
          </cell>
          <cell r="I9036" t="str">
            <v>肢体</v>
          </cell>
          <cell r="J9036" t="str">
            <v>二级</v>
          </cell>
        </row>
        <row r="9037">
          <cell r="B9037" t="str">
            <v>412927195907155845</v>
          </cell>
          <cell r="C9037" t="str">
            <v>女</v>
          </cell>
          <cell r="D9037" t="str">
            <v>农业</v>
          </cell>
          <cell r="E9037" t="str">
            <v>九重镇</v>
          </cell>
          <cell r="F9037" t="str">
            <v>河南省淅川县九重镇薛岗村寨东组３１３号</v>
          </cell>
          <cell r="G9037" t="str">
            <v>九重镇薛岗村寨东组３１３号</v>
          </cell>
          <cell r="H9037" t="str">
            <v>41292719590715584514</v>
          </cell>
          <cell r="I9037" t="str">
            <v>视力</v>
          </cell>
          <cell r="J9037" t="str">
            <v>四级</v>
          </cell>
        </row>
        <row r="9038">
          <cell r="B9038" t="str">
            <v>412927196509045813</v>
          </cell>
          <cell r="C9038" t="str">
            <v>男</v>
          </cell>
          <cell r="D9038" t="str">
            <v>农业</v>
          </cell>
          <cell r="E9038" t="str">
            <v>九重镇</v>
          </cell>
          <cell r="F9038" t="str">
            <v>河南省淅川县九重镇薛岗村寨东组２９４号</v>
          </cell>
          <cell r="G9038" t="str">
            <v>九重镇薛岗村寨东组２９４号</v>
          </cell>
          <cell r="H9038" t="str">
            <v>41292719650904581344</v>
          </cell>
          <cell r="I9038" t="str">
            <v>肢体</v>
          </cell>
          <cell r="J9038" t="str">
            <v>四级</v>
          </cell>
        </row>
        <row r="9039">
          <cell r="B9039" t="str">
            <v>412927195302015823</v>
          </cell>
          <cell r="C9039" t="str">
            <v>女</v>
          </cell>
          <cell r="D9039" t="str">
            <v>农业</v>
          </cell>
          <cell r="E9039" t="str">
            <v>九重镇</v>
          </cell>
          <cell r="F9039" t="str">
            <v>河南省淅川县九重镇薛岗村王南组６３号</v>
          </cell>
          <cell r="G9039" t="str">
            <v>九重镇薛岗村王南组６３号</v>
          </cell>
          <cell r="H9039" t="str">
            <v>41292719530201582343</v>
          </cell>
          <cell r="I9039" t="str">
            <v>肢体</v>
          </cell>
          <cell r="J9039" t="str">
            <v>三级</v>
          </cell>
        </row>
        <row r="9040">
          <cell r="B9040" t="str">
            <v>412927195803105827</v>
          </cell>
          <cell r="C9040" t="str">
            <v>女</v>
          </cell>
          <cell r="D9040" t="str">
            <v>农业</v>
          </cell>
          <cell r="E9040" t="str">
            <v>九重镇</v>
          </cell>
          <cell r="F9040" t="str">
            <v>河南省淅川县九重镇薛岗村王南组９６号</v>
          </cell>
          <cell r="G9040" t="str">
            <v>九重镇薛岗村王南组９６号</v>
          </cell>
          <cell r="H9040" t="str">
            <v>41292719580310582742</v>
          </cell>
          <cell r="I9040" t="str">
            <v>肢体</v>
          </cell>
          <cell r="J9040" t="str">
            <v>二级</v>
          </cell>
        </row>
        <row r="9041">
          <cell r="B9041" t="str">
            <v>411323196604145880</v>
          </cell>
          <cell r="C9041" t="str">
            <v>女</v>
          </cell>
          <cell r="D9041" t="str">
            <v>农业</v>
          </cell>
          <cell r="E9041" t="str">
            <v>九重镇</v>
          </cell>
          <cell r="F9041" t="str">
            <v>河南省淅川县九重镇薛岗村刘南组１８６号</v>
          </cell>
          <cell r="G9041" t="str">
            <v>九重镇薛岗村刘南组１８６号</v>
          </cell>
          <cell r="H9041" t="str">
            <v>41132319660414588044</v>
          </cell>
          <cell r="I9041" t="str">
            <v>肢体</v>
          </cell>
          <cell r="J9041" t="str">
            <v>四级</v>
          </cell>
        </row>
        <row r="9042">
          <cell r="B9042" t="str">
            <v>412927195904105818</v>
          </cell>
          <cell r="C9042" t="str">
            <v>男</v>
          </cell>
          <cell r="D9042" t="str">
            <v>农业</v>
          </cell>
          <cell r="E9042" t="str">
            <v>九重镇</v>
          </cell>
          <cell r="F9042" t="str">
            <v>河南省淅川县九重镇薛岗村丁家组１２５号　</v>
          </cell>
          <cell r="G9042" t="str">
            <v>九重镇薛岗村丁家组１２５号　</v>
          </cell>
          <cell r="H9042" t="str">
            <v>41292719590410581843</v>
          </cell>
          <cell r="I9042" t="str">
            <v>肢体</v>
          </cell>
          <cell r="J9042" t="str">
            <v>三级</v>
          </cell>
        </row>
        <row r="9043">
          <cell r="B9043" t="str">
            <v>412927195412285824</v>
          </cell>
          <cell r="C9043" t="str">
            <v>女</v>
          </cell>
          <cell r="D9043" t="str">
            <v>农业</v>
          </cell>
          <cell r="E9043" t="str">
            <v>九重镇</v>
          </cell>
          <cell r="F9043" t="str">
            <v>河南省淅川县九重镇薛岗村刘南组１８７号</v>
          </cell>
          <cell r="G9043" t="str">
            <v>九重镇薛岗村刘南组１８７号</v>
          </cell>
          <cell r="H9043" t="str">
            <v>41292719541228582442</v>
          </cell>
          <cell r="I9043" t="str">
            <v>肢体</v>
          </cell>
          <cell r="J9043" t="str">
            <v>二级</v>
          </cell>
        </row>
        <row r="9044">
          <cell r="B9044" t="str">
            <v>412927196911165872</v>
          </cell>
          <cell r="C9044" t="str">
            <v>男</v>
          </cell>
          <cell r="D9044" t="str">
            <v>农业</v>
          </cell>
          <cell r="E9044" t="str">
            <v>九重镇</v>
          </cell>
          <cell r="F9044" t="str">
            <v>河南省淅川县九重镇薛岗村丁家组２８号</v>
          </cell>
          <cell r="G9044" t="str">
            <v>九重镇薛岗村丁家组２８号</v>
          </cell>
          <cell r="H9044" t="str">
            <v>41292719691116587244</v>
          </cell>
          <cell r="I9044" t="str">
            <v>肢体</v>
          </cell>
          <cell r="J9044" t="str">
            <v>四级</v>
          </cell>
        </row>
        <row r="9045">
          <cell r="B9045" t="str">
            <v>411323195309155870</v>
          </cell>
          <cell r="C9045" t="str">
            <v>男</v>
          </cell>
          <cell r="D9045" t="str">
            <v>农业</v>
          </cell>
          <cell r="E9045" t="str">
            <v>九重镇</v>
          </cell>
          <cell r="F9045" t="str">
            <v>河南省淅川县九重镇薛岗村王南组１４３号</v>
          </cell>
          <cell r="G9045" t="str">
            <v>九重镇薛岗村王南组１４３号</v>
          </cell>
          <cell r="H9045" t="str">
            <v>41132319530915587043</v>
          </cell>
          <cell r="I9045" t="str">
            <v>肢体</v>
          </cell>
          <cell r="J9045" t="str">
            <v>三级</v>
          </cell>
        </row>
        <row r="9046">
          <cell r="B9046" t="str">
            <v>412927196001045812</v>
          </cell>
          <cell r="C9046" t="str">
            <v>男</v>
          </cell>
          <cell r="D9046" t="str">
            <v>农业</v>
          </cell>
          <cell r="E9046" t="str">
            <v>九重镇</v>
          </cell>
          <cell r="F9046" t="str">
            <v>河南省淅川县九重镇薛岗村刘南组２００号</v>
          </cell>
          <cell r="G9046" t="str">
            <v>九重镇薛岗村刘南组２００号</v>
          </cell>
          <cell r="H9046" t="str">
            <v>41292719600104581244</v>
          </cell>
          <cell r="I9046" t="str">
            <v>肢体</v>
          </cell>
          <cell r="J9046" t="str">
            <v>四级</v>
          </cell>
        </row>
        <row r="9047">
          <cell r="B9047" t="str">
            <v>411323196503105812</v>
          </cell>
          <cell r="C9047" t="str">
            <v>男</v>
          </cell>
          <cell r="D9047" t="str">
            <v>农业</v>
          </cell>
          <cell r="E9047" t="str">
            <v>九重镇</v>
          </cell>
          <cell r="F9047" t="str">
            <v>河南省淅川县九重镇薛岗村王西组９１号</v>
          </cell>
          <cell r="G9047" t="str">
            <v>九重镇薛岗村王西组９１号</v>
          </cell>
          <cell r="H9047" t="str">
            <v>41132319650310581243</v>
          </cell>
          <cell r="I9047" t="str">
            <v>肢体</v>
          </cell>
          <cell r="J9047" t="str">
            <v>三级</v>
          </cell>
        </row>
        <row r="9048">
          <cell r="B9048" t="str">
            <v>412927194804145826</v>
          </cell>
          <cell r="C9048" t="str">
            <v>女</v>
          </cell>
          <cell r="D9048" t="str">
            <v>农业</v>
          </cell>
          <cell r="E9048" t="str">
            <v>九重镇</v>
          </cell>
          <cell r="F9048" t="str">
            <v>河南省淅川县九重镇薛岗村刘南组１９０号</v>
          </cell>
          <cell r="G9048" t="str">
            <v>九重镇薛岗村刘南组１９０号</v>
          </cell>
          <cell r="H9048" t="str">
            <v>41292719480414582642</v>
          </cell>
          <cell r="I9048" t="str">
            <v>肢体</v>
          </cell>
          <cell r="J9048" t="str">
            <v>二级</v>
          </cell>
        </row>
        <row r="9049">
          <cell r="B9049" t="str">
            <v>412927195305175814</v>
          </cell>
          <cell r="C9049" t="str">
            <v>男</v>
          </cell>
          <cell r="D9049" t="str">
            <v>农业</v>
          </cell>
          <cell r="E9049" t="str">
            <v>九重镇</v>
          </cell>
          <cell r="F9049" t="str">
            <v>河南省淅川县九重镇薛岗村刘南组１７４号</v>
          </cell>
          <cell r="G9049" t="str">
            <v>九重镇薛岗村刘南组１７４号</v>
          </cell>
          <cell r="H9049" t="str">
            <v>41292719530517581443</v>
          </cell>
          <cell r="I9049" t="str">
            <v>肢体</v>
          </cell>
          <cell r="J9049" t="str">
            <v>三级</v>
          </cell>
        </row>
        <row r="9050">
          <cell r="B9050" t="str">
            <v>412927195412255828</v>
          </cell>
          <cell r="C9050" t="str">
            <v>女</v>
          </cell>
          <cell r="D9050" t="str">
            <v>农业</v>
          </cell>
          <cell r="E9050" t="str">
            <v>九重镇</v>
          </cell>
          <cell r="F9050" t="str">
            <v>河南省淅川县九重镇薛岗村寨西组２８２号</v>
          </cell>
          <cell r="G9050" t="str">
            <v>九重镇薛岗村寨西组２８２号</v>
          </cell>
          <cell r="H9050" t="str">
            <v>41292719541225582831</v>
          </cell>
          <cell r="I9050" t="str">
            <v>言语</v>
          </cell>
          <cell r="J9050" t="str">
            <v>一级</v>
          </cell>
        </row>
        <row r="9051">
          <cell r="B9051" t="str">
            <v>41132319801213583X</v>
          </cell>
          <cell r="C9051" t="str">
            <v>男</v>
          </cell>
          <cell r="D9051" t="str">
            <v>农业</v>
          </cell>
          <cell r="E9051" t="str">
            <v>九重镇</v>
          </cell>
          <cell r="F9051" t="str">
            <v>河南省淅川县九重镇薛岗村王西组１３５号</v>
          </cell>
          <cell r="G9051" t="str">
            <v>九重镇薛岗村王西组１３５号</v>
          </cell>
          <cell r="H9051" t="str">
            <v>41132319801213583X44</v>
          </cell>
          <cell r="I9051" t="str">
            <v>肢体</v>
          </cell>
          <cell r="J9051" t="str">
            <v>四级</v>
          </cell>
        </row>
        <row r="9052">
          <cell r="B9052" t="str">
            <v>41292719611020582X</v>
          </cell>
          <cell r="C9052" t="str">
            <v>女</v>
          </cell>
          <cell r="D9052" t="str">
            <v>农业</v>
          </cell>
          <cell r="E9052" t="str">
            <v>九重镇</v>
          </cell>
          <cell r="F9052" t="str">
            <v>河南省淅川县九重镇薛岗村寨东组２９３号</v>
          </cell>
          <cell r="G9052" t="str">
            <v>九重镇薛岗村寨东组２９３号</v>
          </cell>
          <cell r="H9052" t="str">
            <v>41292719611020582X52</v>
          </cell>
          <cell r="I9052" t="str">
            <v>智力</v>
          </cell>
          <cell r="J9052" t="str">
            <v>二级</v>
          </cell>
        </row>
        <row r="9053">
          <cell r="B9053" t="str">
            <v>412927194508115817</v>
          </cell>
          <cell r="C9053" t="str">
            <v>男</v>
          </cell>
          <cell r="D9053" t="str">
            <v>农业</v>
          </cell>
          <cell r="E9053" t="str">
            <v>九重镇</v>
          </cell>
          <cell r="F9053" t="str">
            <v>河南省淅川县九重镇薛岗村王西组３１号</v>
          </cell>
          <cell r="G9053" t="str">
            <v>九重镇薛岗村王西组３１号</v>
          </cell>
          <cell r="H9053" t="str">
            <v>41292719450811581712</v>
          </cell>
          <cell r="I9053" t="str">
            <v>视力</v>
          </cell>
          <cell r="J9053" t="str">
            <v>二级</v>
          </cell>
        </row>
        <row r="9054">
          <cell r="B9054" t="str">
            <v>522121198909123668</v>
          </cell>
          <cell r="C9054" t="str">
            <v>女</v>
          </cell>
          <cell r="D9054" t="str">
            <v>农业</v>
          </cell>
          <cell r="E9054" t="str">
            <v>九重镇</v>
          </cell>
          <cell r="F9054" t="str">
            <v>河南省淅川县九重镇薛岗村丁家组１２５号　</v>
          </cell>
          <cell r="G9054" t="str">
            <v>九重镇薛岗村丁家组１２５号　</v>
          </cell>
          <cell r="H9054" t="str">
            <v>52212119890912366844</v>
          </cell>
          <cell r="I9054" t="str">
            <v>肢体</v>
          </cell>
          <cell r="J9054" t="str">
            <v>四级</v>
          </cell>
        </row>
        <row r="9055">
          <cell r="B9055" t="str">
            <v>412927195001055821</v>
          </cell>
          <cell r="C9055" t="str">
            <v>女</v>
          </cell>
          <cell r="D9055" t="str">
            <v>农业</v>
          </cell>
          <cell r="E9055" t="str">
            <v>九重镇</v>
          </cell>
          <cell r="F9055" t="str">
            <v>河南省淅川县九重镇薛岗村刘北组１７６号</v>
          </cell>
          <cell r="G9055" t="str">
            <v>九重镇薛岗村刘北组１７６号</v>
          </cell>
          <cell r="H9055" t="str">
            <v>41292719500105582143</v>
          </cell>
          <cell r="I9055" t="str">
            <v>肢体</v>
          </cell>
          <cell r="J9055" t="str">
            <v>三级</v>
          </cell>
        </row>
        <row r="9056">
          <cell r="B9056" t="str">
            <v>412927194911185815</v>
          </cell>
          <cell r="C9056" t="str">
            <v>男</v>
          </cell>
          <cell r="D9056" t="str">
            <v>农业</v>
          </cell>
          <cell r="E9056" t="str">
            <v>九重镇</v>
          </cell>
          <cell r="F9056" t="str">
            <v>河南省淅川县九重镇薛岗村寨西组３２１号</v>
          </cell>
          <cell r="G9056" t="str">
            <v>九重镇薛岗村寨西组３２１号</v>
          </cell>
          <cell r="H9056" t="str">
            <v>41292719491118581543</v>
          </cell>
          <cell r="I9056" t="str">
            <v>肢体</v>
          </cell>
          <cell r="J9056" t="str">
            <v>三级</v>
          </cell>
        </row>
        <row r="9057">
          <cell r="B9057" t="str">
            <v>412927196912265883</v>
          </cell>
          <cell r="C9057" t="str">
            <v>女</v>
          </cell>
          <cell r="D9057" t="str">
            <v>农业</v>
          </cell>
          <cell r="E9057" t="str">
            <v>九重镇</v>
          </cell>
          <cell r="F9057" t="str">
            <v>河南省淅川县九重镇薛岗村刘北组１６９号</v>
          </cell>
          <cell r="G9057" t="str">
            <v>九重镇薛岗村刘北组１６９号</v>
          </cell>
          <cell r="H9057" t="str">
            <v>41292719691226588313</v>
          </cell>
          <cell r="I9057" t="str">
            <v>视力</v>
          </cell>
          <cell r="J9057" t="str">
            <v>三级</v>
          </cell>
        </row>
        <row r="9058">
          <cell r="B9058" t="str">
            <v>412927197012155886</v>
          </cell>
          <cell r="C9058" t="str">
            <v>女</v>
          </cell>
          <cell r="D9058" t="str">
            <v>农业</v>
          </cell>
          <cell r="E9058" t="str">
            <v>九重镇</v>
          </cell>
          <cell r="F9058" t="str">
            <v>河南省淅川县九重镇薛岗村薛北组９２号</v>
          </cell>
          <cell r="G9058" t="str">
            <v>九重镇薛岗村薛北组９２号</v>
          </cell>
          <cell r="H9058" t="str">
            <v>41292719701215588642</v>
          </cell>
          <cell r="I9058" t="str">
            <v>肢体</v>
          </cell>
          <cell r="J9058" t="str">
            <v>二级</v>
          </cell>
        </row>
        <row r="9059">
          <cell r="B9059" t="str">
            <v>412927196301275820</v>
          </cell>
          <cell r="C9059" t="str">
            <v>女</v>
          </cell>
          <cell r="D9059" t="str">
            <v>农业</v>
          </cell>
          <cell r="E9059" t="str">
            <v>九重镇</v>
          </cell>
          <cell r="F9059" t="str">
            <v>河南省淅川县九重镇薛岗村寨东组２９７号</v>
          </cell>
          <cell r="G9059" t="str">
            <v>九重镇薛岗村寨东组２９７号</v>
          </cell>
          <cell r="H9059" t="str">
            <v>41292719630127582042</v>
          </cell>
          <cell r="I9059" t="str">
            <v>肢体</v>
          </cell>
          <cell r="J9059" t="str">
            <v>二级</v>
          </cell>
        </row>
        <row r="9060">
          <cell r="B9060" t="str">
            <v>412927196112265826</v>
          </cell>
          <cell r="C9060" t="str">
            <v>女</v>
          </cell>
          <cell r="D9060" t="str">
            <v>农业</v>
          </cell>
          <cell r="E9060" t="str">
            <v>九重镇</v>
          </cell>
          <cell r="F9060" t="str">
            <v>河南省淅川县九重镇薛岗村老坟冲组３３２号</v>
          </cell>
          <cell r="G9060" t="str">
            <v>九重镇薛岗村老坟冲组３３２号</v>
          </cell>
          <cell r="H9060" t="str">
            <v>41292719611226582643</v>
          </cell>
          <cell r="I9060" t="str">
            <v>肢体</v>
          </cell>
          <cell r="J9060" t="str">
            <v>三级</v>
          </cell>
        </row>
        <row r="9061">
          <cell r="B9061" t="str">
            <v>412927195005225840</v>
          </cell>
          <cell r="C9061" t="str">
            <v>女</v>
          </cell>
          <cell r="D9061" t="str">
            <v>农业</v>
          </cell>
          <cell r="E9061" t="str">
            <v>九重镇</v>
          </cell>
          <cell r="F9061" t="str">
            <v>河南省淅川县九重镇薛岗村老坟冲组348号</v>
          </cell>
          <cell r="G9061" t="str">
            <v>河南省淅川县九重镇薛岗村老坟冲组348号</v>
          </cell>
          <cell r="H9061" t="str">
            <v>41292719500522584013</v>
          </cell>
          <cell r="I9061" t="str">
            <v>视力</v>
          </cell>
          <cell r="J9061" t="str">
            <v>三级</v>
          </cell>
        </row>
        <row r="9062">
          <cell r="B9062" t="str">
            <v>412927196001315819</v>
          </cell>
          <cell r="C9062" t="str">
            <v>男</v>
          </cell>
          <cell r="D9062" t="str">
            <v>农业</v>
          </cell>
          <cell r="E9062" t="str">
            <v>九重镇</v>
          </cell>
          <cell r="F9062" t="str">
            <v>河南省淅川县九重镇薛岗村范西组</v>
          </cell>
          <cell r="G9062" t="str">
            <v>河南省淅川县九重镇薛岗村范西组</v>
          </cell>
          <cell r="H9062" t="str">
            <v>41292719600131581962</v>
          </cell>
          <cell r="I9062" t="str">
            <v>精神</v>
          </cell>
          <cell r="J9062" t="str">
            <v>二级</v>
          </cell>
        </row>
        <row r="9063">
          <cell r="B9063" t="str">
            <v>412927195502185819</v>
          </cell>
          <cell r="C9063" t="str">
            <v>男</v>
          </cell>
          <cell r="D9063" t="str">
            <v>农业</v>
          </cell>
          <cell r="E9063" t="str">
            <v>九重镇</v>
          </cell>
          <cell r="F9063" t="str">
            <v>淅川县九重镇薛岗村薛北组110号</v>
          </cell>
          <cell r="G9063" t="str">
            <v>淅川县九重镇薛岗村薛北组110号</v>
          </cell>
          <cell r="H9063" t="str">
            <v>41292719550218581953</v>
          </cell>
          <cell r="I9063" t="str">
            <v>智力</v>
          </cell>
          <cell r="J9063" t="str">
            <v>三级</v>
          </cell>
        </row>
        <row r="9064">
          <cell r="B9064" t="str">
            <v>411326197707157220</v>
          </cell>
          <cell r="C9064" t="str">
            <v>女</v>
          </cell>
          <cell r="D9064" t="str">
            <v>农业</v>
          </cell>
          <cell r="E9064" t="str">
            <v>九重镇</v>
          </cell>
          <cell r="F9064" t="str">
            <v>河南省南阳市淅川县丹阳镇薛岗村民委员会</v>
          </cell>
          <cell r="G9064" t="str">
            <v>九重镇薛岗村薛南组８９号</v>
          </cell>
          <cell r="H9064" t="str">
            <v>41132619770715722052</v>
          </cell>
          <cell r="I9064" t="str">
            <v>智力</v>
          </cell>
          <cell r="J9064" t="str">
            <v>二级</v>
          </cell>
        </row>
        <row r="9065">
          <cell r="B9065" t="str">
            <v>412927196212025838</v>
          </cell>
          <cell r="C9065" t="str">
            <v>男</v>
          </cell>
          <cell r="D9065" t="str">
            <v>农业</v>
          </cell>
          <cell r="E9065" t="str">
            <v>九重镇</v>
          </cell>
          <cell r="F9065" t="str">
            <v>河南省南阳市淅川县丹阳镇薛岗村民委员会</v>
          </cell>
          <cell r="G9065" t="str">
            <v>九重镇薛岗村陈家组１１１号</v>
          </cell>
          <cell r="H9065" t="str">
            <v>41292719621202583842</v>
          </cell>
          <cell r="I9065" t="str">
            <v>肢体</v>
          </cell>
          <cell r="J9065" t="str">
            <v>二级</v>
          </cell>
        </row>
        <row r="9066">
          <cell r="B9066" t="str">
            <v>41292719721015581X</v>
          </cell>
          <cell r="C9066" t="str">
            <v>男</v>
          </cell>
          <cell r="D9066" t="str">
            <v>农业</v>
          </cell>
          <cell r="E9066" t="str">
            <v>九重镇</v>
          </cell>
          <cell r="F9066" t="str">
            <v>河南省南阳市淅川县丹阳镇薛岗村民委员会</v>
          </cell>
          <cell r="G9066" t="str">
            <v>九重镇薛岗村陈家组１０７号</v>
          </cell>
          <cell r="H9066" t="str">
            <v>41292719721015581X42</v>
          </cell>
          <cell r="I9066" t="str">
            <v>肢体</v>
          </cell>
          <cell r="J9066" t="str">
            <v>二级</v>
          </cell>
        </row>
        <row r="9067">
          <cell r="B9067" t="str">
            <v>412927196603115814</v>
          </cell>
          <cell r="C9067" t="str">
            <v>男</v>
          </cell>
          <cell r="D9067" t="str">
            <v>农业</v>
          </cell>
          <cell r="E9067" t="str">
            <v>九重镇</v>
          </cell>
          <cell r="F9067" t="str">
            <v>河南省南阳市淅川县丹阳镇薛岗村民委员会</v>
          </cell>
          <cell r="G9067" t="str">
            <v>九重镇薛岗村丁家组９５号</v>
          </cell>
          <cell r="H9067" t="str">
            <v>41292719660311581444</v>
          </cell>
          <cell r="I9067" t="str">
            <v>肢体</v>
          </cell>
          <cell r="J9067" t="str">
            <v>四级</v>
          </cell>
        </row>
        <row r="9068">
          <cell r="B9068" t="str">
            <v>41292719451016583X</v>
          </cell>
          <cell r="C9068" t="str">
            <v>男</v>
          </cell>
          <cell r="D9068" t="str">
            <v>农业</v>
          </cell>
          <cell r="E9068" t="str">
            <v>九重镇</v>
          </cell>
          <cell r="F9068" t="str">
            <v>河南省南阳市淅川县九重镇薛岗村民委员会</v>
          </cell>
          <cell r="G9068" t="str">
            <v>九重镇薛岗村薛南组６８号</v>
          </cell>
          <cell r="H9068" t="str">
            <v>41292719451016583X44</v>
          </cell>
          <cell r="I9068" t="str">
            <v>肢体</v>
          </cell>
          <cell r="J9068" t="str">
            <v>四级</v>
          </cell>
        </row>
        <row r="9069">
          <cell r="B9069" t="str">
            <v>412927195008275843</v>
          </cell>
          <cell r="C9069" t="str">
            <v>女</v>
          </cell>
          <cell r="D9069" t="str">
            <v>农业</v>
          </cell>
          <cell r="E9069" t="str">
            <v>九重镇</v>
          </cell>
          <cell r="F9069" t="str">
            <v>河南省南阳市淅川县九重镇薛岗村民委员会</v>
          </cell>
          <cell r="G9069" t="str">
            <v>九重镇薛岗村榆树冲组１５２号</v>
          </cell>
          <cell r="H9069" t="str">
            <v>41292719500827584311</v>
          </cell>
          <cell r="I9069" t="str">
            <v>视力</v>
          </cell>
          <cell r="J9069" t="str">
            <v>一级</v>
          </cell>
        </row>
        <row r="9070">
          <cell r="B9070" t="str">
            <v>411323199010135830</v>
          </cell>
          <cell r="C9070" t="str">
            <v>男</v>
          </cell>
          <cell r="D9070" t="str">
            <v>农业</v>
          </cell>
          <cell r="E9070" t="str">
            <v>九重镇</v>
          </cell>
          <cell r="F9070" t="str">
            <v>河南省南阳市淅川县丹阳镇薛岗村民委员会</v>
          </cell>
          <cell r="G9070" t="str">
            <v>九重镇薛岗村刘南组１７４号</v>
          </cell>
          <cell r="H9070" t="str">
            <v>41132319901013583064</v>
          </cell>
          <cell r="I9070" t="str">
            <v>精神</v>
          </cell>
          <cell r="J9070" t="str">
            <v>四级</v>
          </cell>
        </row>
        <row r="9071">
          <cell r="B9071" t="str">
            <v>412927194107065820</v>
          </cell>
          <cell r="C9071" t="str">
            <v>女</v>
          </cell>
          <cell r="D9071" t="str">
            <v>农业</v>
          </cell>
          <cell r="E9071" t="str">
            <v>九重镇</v>
          </cell>
          <cell r="F9071" t="str">
            <v>河南省南阳市淅川县九重镇薛岗村民委员会</v>
          </cell>
          <cell r="G9071" t="str">
            <v>九重镇薛岗村寨西组３０６号</v>
          </cell>
          <cell r="H9071" t="str">
            <v>41292719410706582044</v>
          </cell>
          <cell r="I9071" t="str">
            <v>肢体</v>
          </cell>
          <cell r="J9071" t="str">
            <v>四级</v>
          </cell>
        </row>
        <row r="9072">
          <cell r="B9072" t="str">
            <v>412927197012045628</v>
          </cell>
          <cell r="C9072" t="str">
            <v>女</v>
          </cell>
          <cell r="D9072" t="str">
            <v>农业</v>
          </cell>
          <cell r="E9072" t="str">
            <v>九重镇</v>
          </cell>
          <cell r="F9072" t="str">
            <v>河南省南阳市淅川县九重镇薛岗村民委员会</v>
          </cell>
          <cell r="G9072" t="str">
            <v>九重镇薛岗村寨东组２９０号</v>
          </cell>
          <cell r="H9072" t="str">
            <v>41292719701204562844</v>
          </cell>
          <cell r="I9072" t="str">
            <v>肢体</v>
          </cell>
          <cell r="J9072" t="str">
            <v>四级</v>
          </cell>
        </row>
        <row r="9073">
          <cell r="B9073" t="str">
            <v>412927196207095815</v>
          </cell>
          <cell r="C9073" t="str">
            <v>男</v>
          </cell>
          <cell r="D9073" t="str">
            <v>农业</v>
          </cell>
          <cell r="E9073" t="str">
            <v>九重镇</v>
          </cell>
          <cell r="F9073" t="str">
            <v>河南省淅川县九重镇王楼村老南组308</v>
          </cell>
          <cell r="G9073" t="str">
            <v>河南省淅川县九重镇王楼村老南组308</v>
          </cell>
          <cell r="H9073" t="str">
            <v>41292719620709581554</v>
          </cell>
          <cell r="I9073" t="str">
            <v>智力</v>
          </cell>
          <cell r="J9073" t="str">
            <v>四级</v>
          </cell>
        </row>
        <row r="9074">
          <cell r="B9074" t="str">
            <v>41132620011215587X</v>
          </cell>
          <cell r="C9074" t="str">
            <v>男</v>
          </cell>
          <cell r="D9074" t="str">
            <v>农业</v>
          </cell>
          <cell r="E9074" t="str">
            <v>九重镇</v>
          </cell>
          <cell r="F9074" t="str">
            <v>河南省南阳市淅川县九重镇王楼村老北组</v>
          </cell>
          <cell r="G9074" t="str">
            <v>河南省淅川县九重镇王楼村老北组276号</v>
          </cell>
          <cell r="H9074" t="str">
            <v>41132620011215587X44</v>
          </cell>
          <cell r="I9074" t="str">
            <v>肢体</v>
          </cell>
          <cell r="J9074" t="str">
            <v>四级</v>
          </cell>
        </row>
        <row r="9075">
          <cell r="B9075" t="str">
            <v>411323198107155817</v>
          </cell>
          <cell r="C9075" t="str">
            <v>男</v>
          </cell>
          <cell r="D9075" t="str">
            <v>农业</v>
          </cell>
          <cell r="E9075" t="str">
            <v>九重镇</v>
          </cell>
          <cell r="F9075" t="str">
            <v>河南省淅川县九重镇王楼村海中组171号</v>
          </cell>
          <cell r="G9075" t="str">
            <v>河南省淅川县九重镇王楼村海中组171号</v>
          </cell>
          <cell r="H9075" t="str">
            <v>41132319810715581712</v>
          </cell>
          <cell r="I9075" t="str">
            <v>视力</v>
          </cell>
          <cell r="J9075" t="str">
            <v>二级</v>
          </cell>
        </row>
        <row r="9076">
          <cell r="B9076" t="str">
            <v>411323199005125873</v>
          </cell>
          <cell r="C9076" t="str">
            <v>男</v>
          </cell>
          <cell r="D9076" t="str">
            <v>农业</v>
          </cell>
          <cell r="E9076" t="str">
            <v>九重镇</v>
          </cell>
          <cell r="F9076" t="str">
            <v>河南省淅川县九重镇王楼村吴坡组26号</v>
          </cell>
          <cell r="G9076" t="str">
            <v>河南省淅川县九重镇王楼村吴坡组26号</v>
          </cell>
          <cell r="H9076" t="str">
            <v>41132319900512587343</v>
          </cell>
          <cell r="I9076" t="str">
            <v>肢体</v>
          </cell>
          <cell r="J9076" t="str">
            <v>三级</v>
          </cell>
        </row>
        <row r="9077">
          <cell r="B9077" t="str">
            <v>412927194709025826</v>
          </cell>
          <cell r="C9077" t="str">
            <v>女</v>
          </cell>
          <cell r="D9077" t="str">
            <v>农业</v>
          </cell>
          <cell r="E9077" t="str">
            <v>九重镇</v>
          </cell>
          <cell r="F9077" t="str">
            <v>淅川县九重镇王楼村</v>
          </cell>
          <cell r="G9077" t="str">
            <v>淅川县九重镇王楼村</v>
          </cell>
          <cell r="H9077" t="str">
            <v>41292719470902582642</v>
          </cell>
          <cell r="I9077" t="str">
            <v>肢体</v>
          </cell>
          <cell r="J9077" t="str">
            <v>二级</v>
          </cell>
        </row>
        <row r="9078">
          <cell r="B9078" t="str">
            <v>412927196205255811</v>
          </cell>
          <cell r="C9078" t="str">
            <v>男</v>
          </cell>
          <cell r="D9078" t="str">
            <v>农业</v>
          </cell>
          <cell r="E9078" t="str">
            <v>九重镇</v>
          </cell>
          <cell r="F9078" t="str">
            <v>河南省淅川县九重镇王楼村海北组141号</v>
          </cell>
          <cell r="G9078" t="str">
            <v>河南省淅川县九重镇王楼村海北组141号</v>
          </cell>
          <cell r="H9078" t="str">
            <v>41292719620525581122</v>
          </cell>
          <cell r="I9078" t="str">
            <v>听力</v>
          </cell>
          <cell r="J9078" t="str">
            <v>二级</v>
          </cell>
        </row>
        <row r="9079">
          <cell r="B9079" t="str">
            <v>412927197901115817</v>
          </cell>
          <cell r="C9079" t="str">
            <v>男</v>
          </cell>
          <cell r="D9079" t="str">
            <v>农业</v>
          </cell>
          <cell r="E9079" t="str">
            <v>九重镇</v>
          </cell>
          <cell r="F9079" t="str">
            <v>河南省淅川县九重镇王楼村海中组171号</v>
          </cell>
          <cell r="G9079" t="str">
            <v>河南省淅川县九重镇王楼村海中组171号</v>
          </cell>
          <cell r="H9079" t="str">
            <v>41292719790111581741</v>
          </cell>
          <cell r="I9079" t="str">
            <v>肢体</v>
          </cell>
          <cell r="J9079" t="str">
            <v>一级</v>
          </cell>
        </row>
        <row r="9080">
          <cell r="B9080" t="str">
            <v>412927197806185841</v>
          </cell>
          <cell r="C9080" t="str">
            <v>女</v>
          </cell>
          <cell r="D9080" t="str">
            <v>农业</v>
          </cell>
          <cell r="E9080" t="str">
            <v>九重镇</v>
          </cell>
          <cell r="F9080" t="str">
            <v>河南省淅川县九重镇王楼村河东组340号</v>
          </cell>
          <cell r="G9080" t="str">
            <v>河南省淅川县九重镇王楼村河东组340号</v>
          </cell>
          <cell r="H9080" t="str">
            <v>41292719780618584144</v>
          </cell>
          <cell r="I9080" t="str">
            <v>肢体</v>
          </cell>
          <cell r="J9080" t="str">
            <v>四级</v>
          </cell>
        </row>
        <row r="9081">
          <cell r="B9081" t="str">
            <v>412927196708275814</v>
          </cell>
          <cell r="C9081" t="str">
            <v>男</v>
          </cell>
          <cell r="D9081" t="str">
            <v>农业</v>
          </cell>
          <cell r="E9081" t="str">
            <v>九重镇</v>
          </cell>
          <cell r="F9081" t="str">
            <v>河南省淅川县九重镇王楼村三姓组209号</v>
          </cell>
          <cell r="G9081" t="str">
            <v>河南省淅川县九重镇王楼村三姓组209号</v>
          </cell>
          <cell r="H9081" t="str">
            <v>41292719670827581444</v>
          </cell>
          <cell r="I9081" t="str">
            <v>肢体</v>
          </cell>
          <cell r="J9081" t="str">
            <v>四级</v>
          </cell>
        </row>
        <row r="9082">
          <cell r="B9082" t="str">
            <v>412927196305165848</v>
          </cell>
          <cell r="C9082" t="str">
            <v>女</v>
          </cell>
          <cell r="D9082" t="str">
            <v>农业</v>
          </cell>
          <cell r="E9082" t="str">
            <v>九重镇</v>
          </cell>
          <cell r="F9082" t="str">
            <v>河南省淅川县九重镇王楼村海北组141号</v>
          </cell>
          <cell r="G9082" t="str">
            <v>河南省淅川县九重镇王楼村海北组141号</v>
          </cell>
          <cell r="H9082" t="str">
            <v>41292719630516584842</v>
          </cell>
          <cell r="I9082" t="str">
            <v>肢体</v>
          </cell>
          <cell r="J9082" t="str">
            <v>二级</v>
          </cell>
        </row>
        <row r="9083">
          <cell r="B9083" t="str">
            <v>412927196204145821</v>
          </cell>
          <cell r="C9083" t="str">
            <v>女</v>
          </cell>
          <cell r="D9083" t="str">
            <v>农业</v>
          </cell>
          <cell r="E9083" t="str">
            <v>九重镇</v>
          </cell>
          <cell r="F9083" t="str">
            <v>河南省淅川县九重镇王楼村老北组２６０号</v>
          </cell>
          <cell r="G9083" t="str">
            <v>九重镇王楼村老北组２６０号</v>
          </cell>
          <cell r="H9083" t="str">
            <v>41292719620414582143</v>
          </cell>
          <cell r="I9083" t="str">
            <v>肢体</v>
          </cell>
          <cell r="J9083" t="str">
            <v>三级</v>
          </cell>
        </row>
        <row r="9084">
          <cell r="B9084" t="str">
            <v>412927194209105811</v>
          </cell>
          <cell r="C9084" t="str">
            <v>男</v>
          </cell>
          <cell r="D9084" t="str">
            <v>农业</v>
          </cell>
          <cell r="E9084" t="str">
            <v>九重镇</v>
          </cell>
          <cell r="F9084" t="str">
            <v>河南省淅川县九重镇王楼村老南组２９０号</v>
          </cell>
          <cell r="G9084" t="str">
            <v>九重镇王楼村老南组２９０号</v>
          </cell>
          <cell r="H9084" t="str">
            <v>41292719420910581143</v>
          </cell>
          <cell r="I9084" t="str">
            <v>肢体</v>
          </cell>
          <cell r="J9084" t="str">
            <v>三级</v>
          </cell>
        </row>
        <row r="9085">
          <cell r="B9085" t="str">
            <v>412927194905265819</v>
          </cell>
          <cell r="C9085" t="str">
            <v>男</v>
          </cell>
          <cell r="D9085" t="str">
            <v>农业</v>
          </cell>
          <cell r="E9085" t="str">
            <v>九重镇</v>
          </cell>
          <cell r="F9085" t="str">
            <v>河南省淅川县九重镇王楼村老北组２７３号</v>
          </cell>
          <cell r="G9085" t="str">
            <v>九重镇王楼村老北组２７３号</v>
          </cell>
          <cell r="H9085" t="str">
            <v>41292719490526581943</v>
          </cell>
          <cell r="I9085" t="str">
            <v>肢体</v>
          </cell>
          <cell r="J9085" t="str">
            <v>三级</v>
          </cell>
        </row>
        <row r="9086">
          <cell r="B9086" t="str">
            <v>411323198312175841</v>
          </cell>
          <cell r="C9086" t="str">
            <v>女</v>
          </cell>
          <cell r="D9086" t="str">
            <v>农业</v>
          </cell>
          <cell r="E9086" t="str">
            <v>九重镇</v>
          </cell>
          <cell r="F9086" t="str">
            <v>河南省淅川县九重镇王楼村王南组３６０</v>
          </cell>
          <cell r="G9086" t="str">
            <v>九重镇王楼村王南组３６０</v>
          </cell>
          <cell r="H9086" t="str">
            <v>41132319831217584144</v>
          </cell>
          <cell r="I9086" t="str">
            <v>肢体</v>
          </cell>
          <cell r="J9086" t="str">
            <v>四级</v>
          </cell>
        </row>
        <row r="9087">
          <cell r="B9087" t="str">
            <v>412927195108225819</v>
          </cell>
          <cell r="C9087" t="str">
            <v>男</v>
          </cell>
          <cell r="D9087" t="str">
            <v>农业</v>
          </cell>
          <cell r="E9087" t="str">
            <v>九重镇</v>
          </cell>
          <cell r="F9087" t="str">
            <v>河南省淅川县九重镇王楼村王南组３８９号</v>
          </cell>
          <cell r="G9087" t="str">
            <v>九重镇王楼村王南组３８９号</v>
          </cell>
          <cell r="H9087" t="str">
            <v>41292719510822581942</v>
          </cell>
          <cell r="I9087" t="str">
            <v>肢体</v>
          </cell>
          <cell r="J9087" t="str">
            <v>二级</v>
          </cell>
        </row>
        <row r="9088">
          <cell r="B9088" t="str">
            <v>411326199912125825</v>
          </cell>
          <cell r="C9088" t="str">
            <v>女</v>
          </cell>
          <cell r="D9088" t="str">
            <v>农业</v>
          </cell>
          <cell r="E9088" t="str">
            <v>九重镇</v>
          </cell>
          <cell r="F9088" t="str">
            <v>河南省淅川县九重镇王楼村三姓组２１０号</v>
          </cell>
          <cell r="G9088" t="str">
            <v>九重镇王楼村三姓组２１０号</v>
          </cell>
          <cell r="H9088" t="str">
            <v>41132619991212582552</v>
          </cell>
          <cell r="I9088" t="str">
            <v>智力</v>
          </cell>
          <cell r="J9088" t="str">
            <v>二级</v>
          </cell>
        </row>
        <row r="9089">
          <cell r="B9089" t="str">
            <v>411326200705265978</v>
          </cell>
          <cell r="C9089" t="str">
            <v>男</v>
          </cell>
          <cell r="D9089" t="str">
            <v>农业</v>
          </cell>
          <cell r="E9089" t="str">
            <v>九重镇</v>
          </cell>
          <cell r="F9089" t="str">
            <v>河南省淅川县九重镇王楼村王南组３９９号</v>
          </cell>
          <cell r="G9089" t="str">
            <v>九重镇王楼村王南组３９９号</v>
          </cell>
          <cell r="H9089" t="str">
            <v>41132620070526597844B1</v>
          </cell>
          <cell r="I9089" t="str">
            <v>肢体</v>
          </cell>
          <cell r="J9089" t="str">
            <v>四级</v>
          </cell>
        </row>
        <row r="9090">
          <cell r="B9090" t="str">
            <v>412927196507115814</v>
          </cell>
          <cell r="C9090" t="str">
            <v>男</v>
          </cell>
          <cell r="D9090" t="str">
            <v>农业</v>
          </cell>
          <cell r="E9090" t="str">
            <v>九重镇</v>
          </cell>
          <cell r="F9090" t="str">
            <v>河南省淅川县九重镇王楼村海南组１７８号</v>
          </cell>
          <cell r="G9090" t="str">
            <v>九重镇王楼村海南组１７８号</v>
          </cell>
          <cell r="H9090" t="str">
            <v>41292719650711581442</v>
          </cell>
          <cell r="I9090" t="str">
            <v>肢体</v>
          </cell>
          <cell r="J9090" t="str">
            <v>二级</v>
          </cell>
        </row>
        <row r="9091">
          <cell r="B9091" t="str">
            <v>412927195511045818</v>
          </cell>
          <cell r="C9091" t="str">
            <v>男</v>
          </cell>
          <cell r="D9091" t="str">
            <v>农业</v>
          </cell>
          <cell r="E9091" t="str">
            <v>九重镇</v>
          </cell>
          <cell r="F9091" t="str">
            <v>河南省淅川县九重镇王楼村老南组３１０号</v>
          </cell>
          <cell r="G9091" t="str">
            <v>九重镇王楼村老南组３１０号</v>
          </cell>
          <cell r="H9091" t="str">
            <v>41292719551104581843</v>
          </cell>
          <cell r="I9091" t="str">
            <v>肢体</v>
          </cell>
          <cell r="J9091" t="str">
            <v>三级</v>
          </cell>
        </row>
        <row r="9092">
          <cell r="B9092" t="str">
            <v>411326200905205822</v>
          </cell>
          <cell r="C9092" t="str">
            <v>女</v>
          </cell>
          <cell r="D9092" t="str">
            <v>农业</v>
          </cell>
          <cell r="E9092" t="str">
            <v>九重镇</v>
          </cell>
          <cell r="F9092" t="str">
            <v>河南省淅川县九重镇王楼村郭家组５３号</v>
          </cell>
          <cell r="G9092" t="str">
            <v>九重镇王楼村郭家组５３号</v>
          </cell>
          <cell r="H9092" t="str">
            <v>41132620090520582244</v>
          </cell>
          <cell r="I9092" t="str">
            <v>肢体</v>
          </cell>
          <cell r="J9092" t="str">
            <v>四级</v>
          </cell>
        </row>
        <row r="9093">
          <cell r="B9093" t="str">
            <v>411323196904215844</v>
          </cell>
          <cell r="C9093" t="str">
            <v>女</v>
          </cell>
          <cell r="D9093" t="str">
            <v>农业</v>
          </cell>
          <cell r="E9093" t="str">
            <v>九重镇</v>
          </cell>
          <cell r="F9093" t="str">
            <v>河南省淅川县九重镇王楼村王北组４１７号</v>
          </cell>
          <cell r="G9093" t="str">
            <v>九重镇王楼村王北组４１７号</v>
          </cell>
          <cell r="H9093" t="str">
            <v>41132319690421584442</v>
          </cell>
          <cell r="I9093" t="str">
            <v>肢体</v>
          </cell>
          <cell r="J9093" t="str">
            <v>二级</v>
          </cell>
        </row>
        <row r="9094">
          <cell r="B9094" t="str">
            <v>412927194507156027</v>
          </cell>
          <cell r="C9094" t="str">
            <v>女</v>
          </cell>
          <cell r="D9094" t="str">
            <v>农业</v>
          </cell>
          <cell r="E9094" t="str">
            <v>九重镇</v>
          </cell>
          <cell r="F9094" t="str">
            <v>河南省淅川县九重镇王楼村海中组１１６号</v>
          </cell>
          <cell r="G9094" t="str">
            <v>九重镇王楼村海中组１１６号</v>
          </cell>
          <cell r="H9094" t="str">
            <v>41292719450715602731</v>
          </cell>
          <cell r="I9094" t="str">
            <v>言语</v>
          </cell>
          <cell r="J9094" t="str">
            <v>一级</v>
          </cell>
        </row>
        <row r="9095">
          <cell r="B9095" t="str">
            <v>412927197006145817</v>
          </cell>
          <cell r="C9095" t="str">
            <v>男</v>
          </cell>
          <cell r="D9095" t="str">
            <v>农业</v>
          </cell>
          <cell r="E9095" t="str">
            <v>九重镇</v>
          </cell>
          <cell r="F9095" t="str">
            <v>河南省淅川县九重镇王楼村吴坡组１１号</v>
          </cell>
          <cell r="G9095" t="str">
            <v>九重镇王楼村吴坡组１１号</v>
          </cell>
          <cell r="H9095" t="str">
            <v>41292719700614581763</v>
          </cell>
          <cell r="I9095" t="str">
            <v>精神</v>
          </cell>
          <cell r="J9095" t="str">
            <v>三级</v>
          </cell>
        </row>
        <row r="9096">
          <cell r="B9096" t="str">
            <v>412927196707035851</v>
          </cell>
          <cell r="C9096" t="str">
            <v>男</v>
          </cell>
          <cell r="D9096" t="str">
            <v>农业</v>
          </cell>
          <cell r="E9096" t="str">
            <v>九重镇</v>
          </cell>
          <cell r="F9096" t="str">
            <v>河南省淅川县九重镇王楼村河东组３３１号</v>
          </cell>
          <cell r="G9096" t="str">
            <v>九重镇王楼村河东组３３１号</v>
          </cell>
          <cell r="H9096" t="str">
            <v>41292719670703585142</v>
          </cell>
          <cell r="I9096" t="str">
            <v>肢体</v>
          </cell>
          <cell r="J9096" t="str">
            <v>二级</v>
          </cell>
        </row>
        <row r="9097">
          <cell r="B9097" t="str">
            <v>411323200012205818</v>
          </cell>
          <cell r="C9097" t="str">
            <v>男</v>
          </cell>
          <cell r="D9097" t="str">
            <v>农业</v>
          </cell>
          <cell r="E9097" t="str">
            <v>九重镇</v>
          </cell>
          <cell r="F9097" t="str">
            <v>河南省淅川县九重镇王楼村老南组３０１号</v>
          </cell>
          <cell r="G9097" t="str">
            <v>九重镇王楼村老南组３０１号</v>
          </cell>
          <cell r="H9097" t="str">
            <v>41132320001220581844B1</v>
          </cell>
          <cell r="I9097" t="str">
            <v>肢体</v>
          </cell>
          <cell r="J9097" t="str">
            <v>四级</v>
          </cell>
        </row>
        <row r="9098">
          <cell r="B9098" t="str">
            <v>412927194411095848</v>
          </cell>
          <cell r="C9098" t="str">
            <v>女</v>
          </cell>
          <cell r="D9098" t="str">
            <v>农业</v>
          </cell>
          <cell r="E9098" t="str">
            <v>九重镇</v>
          </cell>
          <cell r="F9098" t="str">
            <v>河南省淅川县九重镇王楼村海南组１８１号</v>
          </cell>
          <cell r="G9098" t="str">
            <v>九重镇王楼村海南组１８１号</v>
          </cell>
          <cell r="H9098" t="str">
            <v>41292719441109584831</v>
          </cell>
          <cell r="I9098" t="str">
            <v>言语</v>
          </cell>
          <cell r="J9098" t="str">
            <v>一级</v>
          </cell>
        </row>
        <row r="9099">
          <cell r="B9099" t="str">
            <v>412927194509255838</v>
          </cell>
          <cell r="C9099" t="str">
            <v>男</v>
          </cell>
          <cell r="D9099" t="str">
            <v>农业</v>
          </cell>
          <cell r="E9099" t="str">
            <v>九重镇</v>
          </cell>
          <cell r="F9099" t="str">
            <v>河南省淅川县九重镇王楼村河东组３３５号</v>
          </cell>
          <cell r="G9099" t="str">
            <v>九重镇王楼村河东组３３５号</v>
          </cell>
          <cell r="H9099" t="str">
            <v>41292719450925583843</v>
          </cell>
          <cell r="I9099" t="str">
            <v>肢体</v>
          </cell>
          <cell r="J9099" t="str">
            <v>三级</v>
          </cell>
        </row>
        <row r="9100">
          <cell r="B9100" t="str">
            <v>412927195408105907</v>
          </cell>
          <cell r="C9100" t="str">
            <v>女</v>
          </cell>
          <cell r="D9100" t="str">
            <v>农业</v>
          </cell>
          <cell r="E9100" t="str">
            <v>九重镇</v>
          </cell>
          <cell r="F9100" t="str">
            <v>河南省淅川县九重镇王楼村海南组１８０号</v>
          </cell>
          <cell r="G9100" t="str">
            <v>九重镇王楼村海南组１８０号</v>
          </cell>
          <cell r="H9100" t="str">
            <v>41292719540810590731</v>
          </cell>
          <cell r="I9100" t="str">
            <v>言语</v>
          </cell>
          <cell r="J9100" t="str">
            <v>一级</v>
          </cell>
        </row>
        <row r="9101">
          <cell r="B9101" t="str">
            <v>412927195405205849</v>
          </cell>
          <cell r="C9101" t="str">
            <v>女</v>
          </cell>
          <cell r="D9101" t="str">
            <v>农业</v>
          </cell>
          <cell r="E9101" t="str">
            <v>九重镇</v>
          </cell>
          <cell r="F9101" t="str">
            <v>河南省淅川县九重镇王楼村海南组１７６号</v>
          </cell>
          <cell r="G9101" t="str">
            <v>九重镇王楼村海南组１７６号</v>
          </cell>
          <cell r="H9101" t="str">
            <v>41292719540520584932</v>
          </cell>
          <cell r="I9101" t="str">
            <v>言语</v>
          </cell>
          <cell r="J9101" t="str">
            <v>二级</v>
          </cell>
        </row>
        <row r="9102">
          <cell r="B9102" t="str">
            <v>411323196108185840</v>
          </cell>
          <cell r="C9102" t="str">
            <v>女</v>
          </cell>
          <cell r="D9102" t="str">
            <v>农业</v>
          </cell>
          <cell r="E9102" t="str">
            <v>九重镇</v>
          </cell>
          <cell r="F9102" t="str">
            <v>淅川县九重镇王楼村王北组418号</v>
          </cell>
          <cell r="G9102" t="str">
            <v>淅川县九重镇王楼村王北组418号</v>
          </cell>
          <cell r="H9102" t="str">
            <v>41132319610818584043</v>
          </cell>
          <cell r="I9102" t="str">
            <v>肢体</v>
          </cell>
          <cell r="J9102" t="str">
            <v>三级</v>
          </cell>
        </row>
        <row r="9103">
          <cell r="B9103" t="str">
            <v>412927194703215813</v>
          </cell>
          <cell r="C9103" t="str">
            <v>男</v>
          </cell>
          <cell r="D9103" t="str">
            <v>农业</v>
          </cell>
          <cell r="E9103" t="str">
            <v>九重镇</v>
          </cell>
          <cell r="F9103" t="str">
            <v>淅川县九重镇王楼村海南组200号</v>
          </cell>
          <cell r="G9103" t="str">
            <v>淅川县九重镇王楼村海南组200号</v>
          </cell>
          <cell r="H9103" t="str">
            <v>41292719470321581342</v>
          </cell>
          <cell r="I9103" t="str">
            <v>肢体</v>
          </cell>
          <cell r="J9103" t="str">
            <v>二级</v>
          </cell>
        </row>
        <row r="9104">
          <cell r="B9104" t="str">
            <v>412927194910185813</v>
          </cell>
          <cell r="C9104" t="str">
            <v>男</v>
          </cell>
          <cell r="D9104" t="str">
            <v>农业</v>
          </cell>
          <cell r="E9104" t="str">
            <v>九重镇</v>
          </cell>
          <cell r="F9104" t="str">
            <v>河南省淅川县九重镇王楼村海中组171号</v>
          </cell>
          <cell r="G9104" t="str">
            <v>河南省淅川县九重镇王楼村海中组171号</v>
          </cell>
          <cell r="H9104" t="str">
            <v>41292719491018581344</v>
          </cell>
          <cell r="I9104" t="str">
            <v>肢体</v>
          </cell>
          <cell r="J9104" t="str">
            <v>四级</v>
          </cell>
        </row>
        <row r="9105">
          <cell r="B9105" t="str">
            <v>411323198801155817</v>
          </cell>
          <cell r="C9105" t="str">
            <v>男</v>
          </cell>
          <cell r="D9105" t="str">
            <v>农业</v>
          </cell>
          <cell r="E9105" t="str">
            <v>九重镇</v>
          </cell>
          <cell r="F9105" t="str">
            <v>河南省淅川县九重镇王楼村老北组148号</v>
          </cell>
          <cell r="G9105" t="str">
            <v>河南省淅川县九重镇王楼村老北组148号</v>
          </cell>
          <cell r="H9105" t="str">
            <v>41132319880115581762</v>
          </cell>
          <cell r="I9105" t="str">
            <v>精神</v>
          </cell>
          <cell r="J9105" t="str">
            <v>二级</v>
          </cell>
        </row>
        <row r="9106">
          <cell r="B9106" t="str">
            <v>412927197102205816</v>
          </cell>
          <cell r="C9106" t="str">
            <v>男</v>
          </cell>
          <cell r="D9106" t="str">
            <v>农业</v>
          </cell>
          <cell r="E9106" t="str">
            <v>九重镇</v>
          </cell>
          <cell r="F9106" t="str">
            <v>河南省南阳市淅川县丹阳镇王楼村民委员会</v>
          </cell>
          <cell r="G9106" t="str">
            <v>九重镇王楼村吴坡组４４号</v>
          </cell>
          <cell r="H9106" t="str">
            <v>41292719710220581662</v>
          </cell>
          <cell r="I9106" t="str">
            <v>精神</v>
          </cell>
          <cell r="J9106" t="str">
            <v>二级</v>
          </cell>
        </row>
        <row r="9107">
          <cell r="B9107" t="str">
            <v>412927196710065816</v>
          </cell>
          <cell r="C9107" t="str">
            <v>男</v>
          </cell>
          <cell r="D9107" t="str">
            <v>农业</v>
          </cell>
          <cell r="E9107" t="str">
            <v>九重镇</v>
          </cell>
          <cell r="F9107" t="str">
            <v>河南省南阳市淅川县丹阳镇王楼村民委员会</v>
          </cell>
          <cell r="G9107" t="str">
            <v>九重镇王楼村郭家组９１号</v>
          </cell>
          <cell r="H9107" t="str">
            <v>41292719671006581642</v>
          </cell>
          <cell r="I9107" t="str">
            <v>肢体</v>
          </cell>
          <cell r="J9107" t="str">
            <v>二级</v>
          </cell>
        </row>
        <row r="9108">
          <cell r="B9108" t="str">
            <v>412927195506105847</v>
          </cell>
          <cell r="C9108" t="str">
            <v>女</v>
          </cell>
          <cell r="D9108" t="str">
            <v>农业</v>
          </cell>
          <cell r="E9108" t="str">
            <v>九重镇</v>
          </cell>
          <cell r="F9108" t="str">
            <v>河南省南阳市淅川县丹阳镇王楼村民委员会</v>
          </cell>
          <cell r="G9108" t="str">
            <v>九重镇王楼村郭家组９２号</v>
          </cell>
          <cell r="H9108" t="str">
            <v>41292719550610584744</v>
          </cell>
          <cell r="I9108" t="str">
            <v>肢体</v>
          </cell>
          <cell r="J9108" t="str">
            <v>四级</v>
          </cell>
        </row>
        <row r="9109">
          <cell r="B9109" t="str">
            <v>411323199303215818</v>
          </cell>
          <cell r="C9109" t="str">
            <v>男</v>
          </cell>
          <cell r="D9109" t="str">
            <v>农业</v>
          </cell>
          <cell r="E9109" t="str">
            <v>九重镇</v>
          </cell>
          <cell r="F9109" t="str">
            <v>河南省南阳市淅川县丹阳镇王楼村民委员会</v>
          </cell>
          <cell r="G9109" t="str">
            <v>九重镇王楼村海北组１３８号</v>
          </cell>
          <cell r="H9109" t="str">
            <v>41132319930321581854</v>
          </cell>
          <cell r="I9109" t="str">
            <v>智力</v>
          </cell>
          <cell r="J9109" t="str">
            <v>四级</v>
          </cell>
        </row>
        <row r="9110">
          <cell r="B9110" t="str">
            <v>411323198807015815</v>
          </cell>
          <cell r="C9110" t="str">
            <v>男</v>
          </cell>
          <cell r="D9110" t="str">
            <v>农业</v>
          </cell>
          <cell r="E9110" t="str">
            <v>九重镇</v>
          </cell>
          <cell r="F9110" t="str">
            <v>河南省南阳市淅川县丹阳镇王楼村民委员会</v>
          </cell>
          <cell r="G9110" t="str">
            <v>九重镇王楼村海北组１２０号</v>
          </cell>
          <cell r="H9110" t="str">
            <v>41132319880701581542</v>
          </cell>
          <cell r="I9110" t="str">
            <v>肢体</v>
          </cell>
          <cell r="J9110" t="str">
            <v>二级</v>
          </cell>
        </row>
        <row r="9111">
          <cell r="B9111" t="str">
            <v>41132319510128581X</v>
          </cell>
          <cell r="C9111" t="str">
            <v>男</v>
          </cell>
          <cell r="D9111" t="str">
            <v>农业</v>
          </cell>
          <cell r="E9111" t="str">
            <v>九重镇</v>
          </cell>
          <cell r="F9111" t="str">
            <v>河南省南阳市淅川县丹阳镇王楼村民委员会</v>
          </cell>
          <cell r="G9111" t="str">
            <v>九重镇王楼村郭家组１１０号</v>
          </cell>
          <cell r="H9111" t="str">
            <v>41132319510128581X43</v>
          </cell>
          <cell r="I9111" t="str">
            <v>肢体</v>
          </cell>
          <cell r="J9111" t="str">
            <v>三级</v>
          </cell>
        </row>
        <row r="9112">
          <cell r="B9112" t="str">
            <v>412927197204085819</v>
          </cell>
          <cell r="C9112" t="str">
            <v>男</v>
          </cell>
          <cell r="D9112" t="str">
            <v>农业</v>
          </cell>
          <cell r="E9112" t="str">
            <v>九重镇</v>
          </cell>
          <cell r="F9112" t="str">
            <v>河南省南阳市淅川县丹阳镇王楼村民委员会</v>
          </cell>
          <cell r="G9112" t="str">
            <v>九重镇王楼村吴坡组８号</v>
          </cell>
          <cell r="H9112" t="str">
            <v>41292719720408581952</v>
          </cell>
          <cell r="I9112" t="str">
            <v>智力</v>
          </cell>
          <cell r="J9112" t="str">
            <v>二级</v>
          </cell>
        </row>
        <row r="9113">
          <cell r="B9113" t="str">
            <v>412927195309295856</v>
          </cell>
          <cell r="C9113" t="str">
            <v>男</v>
          </cell>
          <cell r="D9113" t="str">
            <v>农业</v>
          </cell>
          <cell r="E9113" t="str">
            <v>九重镇</v>
          </cell>
          <cell r="F9113" t="str">
            <v>河南省南阳市淅川县丹阳镇王楼村民委员会</v>
          </cell>
          <cell r="G9113" t="str">
            <v>九重镇王楼村王南组４２９号</v>
          </cell>
          <cell r="H9113" t="str">
            <v>41292719530929585662</v>
          </cell>
          <cell r="I9113" t="str">
            <v>精神</v>
          </cell>
          <cell r="J9113" t="str">
            <v>二级</v>
          </cell>
        </row>
        <row r="9114">
          <cell r="B9114" t="str">
            <v>412927194107295810</v>
          </cell>
          <cell r="C9114" t="str">
            <v>男</v>
          </cell>
          <cell r="D9114" t="str">
            <v>农业</v>
          </cell>
          <cell r="E9114" t="str">
            <v>九重镇</v>
          </cell>
          <cell r="F9114" t="str">
            <v>河南省南阳市淅川县九重镇王楼村民委员会</v>
          </cell>
          <cell r="G9114" t="str">
            <v>九重镇王楼村海北组１４２号</v>
          </cell>
          <cell r="H9114" t="str">
            <v>41292719410729581043</v>
          </cell>
          <cell r="I9114" t="str">
            <v>肢体</v>
          </cell>
          <cell r="J9114" t="str">
            <v>三级</v>
          </cell>
        </row>
        <row r="9115">
          <cell r="B9115" t="str">
            <v>412927194606205840</v>
          </cell>
          <cell r="C9115" t="str">
            <v>女</v>
          </cell>
          <cell r="D9115" t="str">
            <v>农业</v>
          </cell>
          <cell r="E9115" t="str">
            <v>九重镇</v>
          </cell>
          <cell r="F9115" t="str">
            <v>河南省南阳市淅川县丹阳镇王楼村民委员会</v>
          </cell>
          <cell r="G9115" t="str">
            <v>九重镇王楼村三姓组２１１号</v>
          </cell>
          <cell r="H9115" t="str">
            <v>41292719460620584073</v>
          </cell>
          <cell r="I9115" t="str">
            <v>多重</v>
          </cell>
          <cell r="J9115" t="str">
            <v>三级</v>
          </cell>
        </row>
        <row r="9116">
          <cell r="B9116" t="str">
            <v>411323199201025845</v>
          </cell>
          <cell r="C9116" t="str">
            <v>女</v>
          </cell>
          <cell r="D9116" t="str">
            <v>农业</v>
          </cell>
          <cell r="E9116" t="str">
            <v>九重镇</v>
          </cell>
          <cell r="F9116" t="str">
            <v>河南省南阳市淅川县丹阳镇王楼村民委员会</v>
          </cell>
          <cell r="G9116" t="str">
            <v>九重镇王楼村三姓组２１０号</v>
          </cell>
          <cell r="H9116" t="str">
            <v>41132319920102584554</v>
          </cell>
          <cell r="I9116" t="str">
            <v>智力</v>
          </cell>
          <cell r="J9116" t="str">
            <v>四级</v>
          </cell>
        </row>
        <row r="9117">
          <cell r="B9117" t="str">
            <v>412927194512015819</v>
          </cell>
          <cell r="C9117" t="str">
            <v>男</v>
          </cell>
          <cell r="D9117" t="str">
            <v>农业</v>
          </cell>
          <cell r="E9117" t="str">
            <v>九重镇</v>
          </cell>
          <cell r="F9117" t="str">
            <v>河南省南阳市淅川县九重镇王楼村民委员会</v>
          </cell>
          <cell r="G9117" t="str">
            <v>九重镇王楼村王南组３７５号</v>
          </cell>
          <cell r="H9117" t="str">
            <v>41292719451201581944</v>
          </cell>
          <cell r="I9117" t="str">
            <v>肢体</v>
          </cell>
          <cell r="J9117" t="str">
            <v>四级</v>
          </cell>
        </row>
        <row r="9118">
          <cell r="B9118" t="str">
            <v>41132319740919581X</v>
          </cell>
          <cell r="C9118" t="str">
            <v>男</v>
          </cell>
          <cell r="D9118" t="str">
            <v>农业</v>
          </cell>
          <cell r="E9118" t="str">
            <v>九重镇</v>
          </cell>
          <cell r="F9118" t="str">
            <v>河南省南阳市淅川县九重镇王楼村民委员会</v>
          </cell>
          <cell r="G9118" t="str">
            <v>九重镇王楼村三姓组１２１号</v>
          </cell>
          <cell r="H9118" t="str">
            <v>41132319740919581X54</v>
          </cell>
          <cell r="I9118" t="str">
            <v>智力</v>
          </cell>
          <cell r="J9118" t="str">
            <v>四级</v>
          </cell>
        </row>
        <row r="9119">
          <cell r="B9119" t="str">
            <v>412927194803115879</v>
          </cell>
          <cell r="C9119" t="str">
            <v>男</v>
          </cell>
          <cell r="D9119" t="str">
            <v>农业</v>
          </cell>
          <cell r="E9119" t="str">
            <v>九重镇</v>
          </cell>
          <cell r="F9119" t="str">
            <v>河南省南阳市淅川县九重镇王楼村民委员会</v>
          </cell>
          <cell r="G9119" t="str">
            <v>九重镇王楼村海中组１６０号</v>
          </cell>
          <cell r="H9119" t="str">
            <v>41292719480311587974</v>
          </cell>
          <cell r="I9119" t="str">
            <v>多重</v>
          </cell>
          <cell r="J9119" t="str">
            <v>四级</v>
          </cell>
        </row>
        <row r="9120">
          <cell r="B9120" t="str">
            <v>412927194211155842</v>
          </cell>
          <cell r="C9120" t="str">
            <v>女</v>
          </cell>
          <cell r="D9120" t="str">
            <v>农业</v>
          </cell>
          <cell r="E9120" t="str">
            <v>九重镇</v>
          </cell>
          <cell r="F9120" t="str">
            <v>河南省南阳市淅川县九重镇王楼村民委员会</v>
          </cell>
          <cell r="G9120" t="str">
            <v>九重镇王楼村吴坡组２号</v>
          </cell>
          <cell r="H9120" t="str">
            <v>41292719421115584243</v>
          </cell>
          <cell r="I9120" t="str">
            <v>肢体</v>
          </cell>
          <cell r="J9120" t="str">
            <v>三级</v>
          </cell>
        </row>
        <row r="9121">
          <cell r="B9121" t="str">
            <v>412927195301155816</v>
          </cell>
          <cell r="C9121" t="str">
            <v>男</v>
          </cell>
          <cell r="D9121" t="str">
            <v>农业</v>
          </cell>
          <cell r="E9121" t="str">
            <v>九重镇</v>
          </cell>
          <cell r="F9121" t="str">
            <v>河南省南阳市淅川县九重镇王楼村民委员会</v>
          </cell>
          <cell r="G9121" t="str">
            <v>九重镇王楼村王北组４２２号</v>
          </cell>
          <cell r="H9121" t="str">
            <v>41292719530115581644</v>
          </cell>
          <cell r="I9121" t="str">
            <v>肢体</v>
          </cell>
          <cell r="J9121" t="str">
            <v>四级</v>
          </cell>
        </row>
        <row r="9122">
          <cell r="B9122" t="str">
            <v>412927196008115860</v>
          </cell>
          <cell r="C9122" t="str">
            <v>女</v>
          </cell>
          <cell r="D9122" t="str">
            <v>农业</v>
          </cell>
          <cell r="E9122" t="str">
            <v>九重镇</v>
          </cell>
          <cell r="F9122" t="str">
            <v>河南省南阳市淅川县九重镇王楼村民委员会</v>
          </cell>
          <cell r="G9122" t="str">
            <v>九重镇王楼村河东组３４６号</v>
          </cell>
          <cell r="H9122" t="str">
            <v>41292719600811586053</v>
          </cell>
          <cell r="I9122" t="str">
            <v>智力</v>
          </cell>
          <cell r="J9122" t="str">
            <v>三级</v>
          </cell>
        </row>
        <row r="9123">
          <cell r="B9123" t="str">
            <v>412927195503095815</v>
          </cell>
          <cell r="C9123" t="str">
            <v>男</v>
          </cell>
          <cell r="D9123" t="str">
            <v>农业</v>
          </cell>
          <cell r="E9123" t="str">
            <v>九重镇</v>
          </cell>
          <cell r="F9123" t="str">
            <v>河南省南阳市淅川县九重镇王楼村民委员会</v>
          </cell>
          <cell r="G9123" t="str">
            <v>九重镇王楼村吴坡组１３号</v>
          </cell>
          <cell r="H9123" t="str">
            <v>41292719550309581543</v>
          </cell>
          <cell r="I9123" t="str">
            <v>肢体</v>
          </cell>
          <cell r="J9123" t="str">
            <v>三级</v>
          </cell>
        </row>
        <row r="9124">
          <cell r="B9124" t="str">
            <v>411323198501165829</v>
          </cell>
          <cell r="C9124" t="str">
            <v>女</v>
          </cell>
          <cell r="D9124" t="str">
            <v>农业</v>
          </cell>
          <cell r="E9124" t="str">
            <v>九重镇</v>
          </cell>
          <cell r="F9124" t="str">
            <v>河南省淅川县九重镇太平村下北组32号</v>
          </cell>
          <cell r="G9124" t="str">
            <v>河南省淅川县九重镇太平村下北组32号</v>
          </cell>
          <cell r="H9124" t="str">
            <v>41132319850116582942</v>
          </cell>
          <cell r="I9124" t="str">
            <v>肢体</v>
          </cell>
          <cell r="J9124" t="str">
            <v>二级</v>
          </cell>
        </row>
        <row r="9125">
          <cell r="B9125" t="str">
            <v>412927195802115812</v>
          </cell>
          <cell r="C9125" t="str">
            <v>男</v>
          </cell>
          <cell r="D9125" t="str">
            <v>农业</v>
          </cell>
          <cell r="E9125" t="str">
            <v>九重镇</v>
          </cell>
          <cell r="F9125" t="str">
            <v>河南省淅川县九重镇太平村王西组187号</v>
          </cell>
          <cell r="G9125" t="str">
            <v>河南省淅川县九重镇太平村王西组187号</v>
          </cell>
          <cell r="H9125" t="str">
            <v>41292719580211581244</v>
          </cell>
          <cell r="I9125" t="str">
            <v>肢体</v>
          </cell>
          <cell r="J9125" t="str">
            <v>四级</v>
          </cell>
        </row>
        <row r="9126">
          <cell r="B9126" t="str">
            <v>411323198803035915</v>
          </cell>
          <cell r="C9126" t="str">
            <v>男</v>
          </cell>
          <cell r="D9126" t="str">
            <v>农业</v>
          </cell>
          <cell r="E9126" t="str">
            <v>九重镇</v>
          </cell>
          <cell r="F9126" t="str">
            <v>河南省淅川县九重镇太平村下北组13号</v>
          </cell>
          <cell r="G9126" t="str">
            <v>河南省淅川县九重镇太平村下北组13号</v>
          </cell>
          <cell r="H9126" t="str">
            <v>41132319880303591542</v>
          </cell>
          <cell r="I9126" t="str">
            <v>肢体</v>
          </cell>
          <cell r="J9126" t="str">
            <v>二级</v>
          </cell>
        </row>
        <row r="9127">
          <cell r="B9127" t="str">
            <v>411323195107075856</v>
          </cell>
          <cell r="C9127" t="str">
            <v>男</v>
          </cell>
          <cell r="D9127" t="str">
            <v>农业</v>
          </cell>
          <cell r="E9127" t="str">
            <v>九重镇</v>
          </cell>
          <cell r="F9127" t="str">
            <v>河南省淅川县九重镇太平村王东组174号</v>
          </cell>
          <cell r="G9127" t="str">
            <v>河南省淅川县九重镇太平村王东组174号</v>
          </cell>
          <cell r="H9127" t="str">
            <v>41132319510707585672</v>
          </cell>
          <cell r="I9127" t="str">
            <v>多重</v>
          </cell>
          <cell r="J9127" t="str">
            <v>二级</v>
          </cell>
        </row>
        <row r="9128">
          <cell r="B9128" t="str">
            <v>41292719481218581X</v>
          </cell>
          <cell r="C9128" t="str">
            <v>男</v>
          </cell>
          <cell r="D9128" t="str">
            <v>农业</v>
          </cell>
          <cell r="E9128" t="str">
            <v>九重镇</v>
          </cell>
          <cell r="F9128" t="str">
            <v>河南省南阳市淅川县九重镇太平村</v>
          </cell>
          <cell r="G9128" t="str">
            <v>河南省淅川县九重镇太平村三南组74号</v>
          </cell>
          <cell r="H9128" t="str">
            <v>41292719481218581X44</v>
          </cell>
          <cell r="I9128" t="str">
            <v>肢体</v>
          </cell>
          <cell r="J9128" t="str">
            <v>四级</v>
          </cell>
        </row>
        <row r="9129">
          <cell r="B9129" t="str">
            <v>411323194507025829</v>
          </cell>
          <cell r="C9129" t="str">
            <v>女</v>
          </cell>
          <cell r="D9129" t="str">
            <v>农业</v>
          </cell>
          <cell r="E9129" t="str">
            <v>九重镇</v>
          </cell>
          <cell r="F9129" t="str">
            <v>河南省淅川县九重镇太平村太一组297</v>
          </cell>
          <cell r="G9129" t="str">
            <v>河南省淅川县九重镇太平村太一组297</v>
          </cell>
          <cell r="H9129" t="str">
            <v>41132319450702582943</v>
          </cell>
          <cell r="I9129" t="str">
            <v>肢体</v>
          </cell>
          <cell r="J9129" t="str">
            <v>三级</v>
          </cell>
        </row>
        <row r="9130">
          <cell r="B9130" t="str">
            <v>412927194908175835</v>
          </cell>
          <cell r="C9130" t="str">
            <v>男</v>
          </cell>
          <cell r="D9130" t="str">
            <v>农业</v>
          </cell>
          <cell r="E9130" t="str">
            <v>九重镇</v>
          </cell>
          <cell r="F9130" t="str">
            <v>河南省南阳市淅川县九重镇太平村王西组</v>
          </cell>
          <cell r="G9130" t="str">
            <v>河南省淅川县九重镇太平村王西组178号</v>
          </cell>
          <cell r="H9130" t="str">
            <v>41292719490817583512</v>
          </cell>
          <cell r="I9130" t="str">
            <v>视力</v>
          </cell>
          <cell r="J9130" t="str">
            <v>二级</v>
          </cell>
        </row>
        <row r="9131">
          <cell r="B9131" t="str">
            <v>412927196612285815</v>
          </cell>
          <cell r="C9131" t="str">
            <v>男</v>
          </cell>
          <cell r="D9131" t="str">
            <v>农业</v>
          </cell>
          <cell r="E9131" t="str">
            <v>九重镇</v>
          </cell>
          <cell r="F9131" t="str">
            <v>河南省淅川县九重镇太平村王西组179号</v>
          </cell>
          <cell r="G9131" t="str">
            <v>河南省淅川县九重镇太平村王西组179号</v>
          </cell>
          <cell r="H9131" t="str">
            <v>41292719661228581542</v>
          </cell>
          <cell r="I9131" t="str">
            <v>肢体</v>
          </cell>
          <cell r="J9131" t="str">
            <v>二级</v>
          </cell>
        </row>
        <row r="9132">
          <cell r="B9132" t="str">
            <v>411323196910015881</v>
          </cell>
          <cell r="C9132" t="str">
            <v>女</v>
          </cell>
          <cell r="D9132" t="str">
            <v>农业</v>
          </cell>
          <cell r="E9132" t="str">
            <v>九重镇</v>
          </cell>
          <cell r="F9132" t="str">
            <v>河南省淅川县九重镇太平村王北组260号</v>
          </cell>
          <cell r="G9132" t="str">
            <v>河南省淅川县九重镇太平村王北组260号</v>
          </cell>
          <cell r="H9132" t="str">
            <v>41132319691001588142</v>
          </cell>
          <cell r="I9132" t="str">
            <v>肢体</v>
          </cell>
          <cell r="J9132" t="str">
            <v>二级</v>
          </cell>
        </row>
        <row r="9133">
          <cell r="B9133" t="str">
            <v>411326200002175837</v>
          </cell>
          <cell r="C9133" t="str">
            <v>男</v>
          </cell>
          <cell r="D9133" t="str">
            <v>农业</v>
          </cell>
          <cell r="E9133" t="str">
            <v>九重镇</v>
          </cell>
          <cell r="F9133" t="str">
            <v>河南省淅川县九重镇太平村下南组16号</v>
          </cell>
          <cell r="G9133" t="str">
            <v>河南省淅川县九重镇太平村下南组16号</v>
          </cell>
          <cell r="H9133" t="str">
            <v>41132620000217583742</v>
          </cell>
          <cell r="I9133" t="str">
            <v>肢体</v>
          </cell>
          <cell r="J9133" t="str">
            <v>二级</v>
          </cell>
        </row>
        <row r="9134">
          <cell r="B9134" t="str">
            <v>41292719560418581X</v>
          </cell>
          <cell r="C9134" t="str">
            <v>男</v>
          </cell>
          <cell r="D9134" t="str">
            <v>农业</v>
          </cell>
          <cell r="E9134" t="str">
            <v>九重镇</v>
          </cell>
          <cell r="F9134" t="str">
            <v>河南省淅川县九重镇太平村黄岗组450号</v>
          </cell>
          <cell r="G9134" t="str">
            <v>河南省淅川县九重镇太平村黄岗组450号</v>
          </cell>
          <cell r="H9134" t="str">
            <v>41292719560418581X12</v>
          </cell>
          <cell r="I9134" t="str">
            <v>视力</v>
          </cell>
          <cell r="J9134" t="str">
            <v>二级</v>
          </cell>
        </row>
        <row r="9135">
          <cell r="B9135" t="str">
            <v>412927194903285840</v>
          </cell>
          <cell r="C9135" t="str">
            <v>女</v>
          </cell>
          <cell r="D9135" t="str">
            <v>农业</v>
          </cell>
          <cell r="E9135" t="str">
            <v>九重镇</v>
          </cell>
          <cell r="F9135" t="str">
            <v>河南省淅川县九重镇太平村三南组74号</v>
          </cell>
          <cell r="G9135" t="str">
            <v>河南省淅川县九重镇太平村三南组74号</v>
          </cell>
          <cell r="H9135" t="str">
            <v>41292719490328584042</v>
          </cell>
          <cell r="I9135" t="str">
            <v>肢体</v>
          </cell>
          <cell r="J9135" t="str">
            <v>二级</v>
          </cell>
        </row>
        <row r="9136">
          <cell r="B9136" t="str">
            <v>412927196311175831</v>
          </cell>
          <cell r="C9136" t="str">
            <v>男</v>
          </cell>
          <cell r="D9136" t="str">
            <v>农业</v>
          </cell>
          <cell r="E9136" t="str">
            <v>九重镇</v>
          </cell>
          <cell r="F9136" t="str">
            <v>河南省淅川县九重镇太平村三北组37号</v>
          </cell>
          <cell r="G9136" t="str">
            <v>河南省淅川县九重镇太平村三北组37号</v>
          </cell>
          <cell r="H9136" t="str">
            <v>41292719631117583143</v>
          </cell>
          <cell r="I9136" t="str">
            <v>肢体</v>
          </cell>
          <cell r="J9136" t="str">
            <v>三级</v>
          </cell>
        </row>
        <row r="9137">
          <cell r="B9137" t="str">
            <v>412927196209085813</v>
          </cell>
          <cell r="C9137" t="str">
            <v>男</v>
          </cell>
          <cell r="D9137" t="str">
            <v>农业</v>
          </cell>
          <cell r="E9137" t="str">
            <v>九重镇</v>
          </cell>
          <cell r="F9137" t="str">
            <v>河南省淅川县九重镇太平村王西组191号</v>
          </cell>
          <cell r="G9137" t="str">
            <v>河南省淅川县九重镇太平村王西组191号</v>
          </cell>
          <cell r="H9137" t="str">
            <v>41292719620908581342</v>
          </cell>
          <cell r="I9137" t="str">
            <v>肢体</v>
          </cell>
          <cell r="J9137" t="str">
            <v>二级</v>
          </cell>
        </row>
        <row r="9138">
          <cell r="B9138" t="str">
            <v>412927195308185823</v>
          </cell>
          <cell r="C9138" t="str">
            <v>女</v>
          </cell>
          <cell r="D9138" t="str">
            <v>农业</v>
          </cell>
          <cell r="E9138" t="str">
            <v>九重镇</v>
          </cell>
          <cell r="F9138" t="str">
            <v>河南省淅川县九重镇太平村王东组151号</v>
          </cell>
          <cell r="G9138" t="str">
            <v>河南省淅川县九重镇太平村王东组151号</v>
          </cell>
          <cell r="H9138" t="str">
            <v>41292719530818582343</v>
          </cell>
          <cell r="I9138" t="str">
            <v>肢体</v>
          </cell>
          <cell r="J9138" t="str">
            <v>三级</v>
          </cell>
        </row>
        <row r="9139">
          <cell r="B9139" t="str">
            <v>412927196012265837</v>
          </cell>
          <cell r="C9139" t="str">
            <v>男</v>
          </cell>
          <cell r="D9139" t="str">
            <v>农业</v>
          </cell>
          <cell r="E9139" t="str">
            <v>九重镇</v>
          </cell>
          <cell r="F9139" t="str">
            <v>河南省淅川县九重镇太平村周棚组468号</v>
          </cell>
          <cell r="G9139" t="str">
            <v>河南省淅川县九重镇太平村周棚组468号</v>
          </cell>
          <cell r="H9139" t="str">
            <v>41292719601226583743</v>
          </cell>
          <cell r="I9139" t="str">
            <v>肢体</v>
          </cell>
          <cell r="J9139" t="str">
            <v>三级</v>
          </cell>
        </row>
        <row r="9140">
          <cell r="B9140" t="str">
            <v>411323196909165911</v>
          </cell>
          <cell r="C9140" t="str">
            <v>男</v>
          </cell>
          <cell r="D9140" t="str">
            <v>农业</v>
          </cell>
          <cell r="E9140" t="str">
            <v>九重镇</v>
          </cell>
          <cell r="F9140" t="str">
            <v>河南省淅川县九重镇太平村王南组138号</v>
          </cell>
          <cell r="G9140" t="str">
            <v>河南省淅川县九重镇太平村王南组138号</v>
          </cell>
          <cell r="H9140" t="str">
            <v>41132319690916591144</v>
          </cell>
          <cell r="I9140" t="str">
            <v>肢体</v>
          </cell>
          <cell r="J9140" t="str">
            <v>四级</v>
          </cell>
        </row>
        <row r="9141">
          <cell r="B9141" t="str">
            <v>412927195510205891</v>
          </cell>
          <cell r="C9141" t="str">
            <v>男</v>
          </cell>
          <cell r="D9141" t="str">
            <v>农业</v>
          </cell>
          <cell r="E9141" t="str">
            <v>九重镇</v>
          </cell>
          <cell r="F9141" t="str">
            <v>河南省淅川县九重镇太平村任庄组359号</v>
          </cell>
          <cell r="G9141" t="str">
            <v>河南省淅川县九重镇太平村任庄组359号</v>
          </cell>
          <cell r="H9141" t="str">
            <v>41292719551020589143</v>
          </cell>
          <cell r="I9141" t="str">
            <v>肢体</v>
          </cell>
          <cell r="J9141" t="str">
            <v>三级</v>
          </cell>
        </row>
        <row r="9142">
          <cell r="B9142" t="str">
            <v>412927196409165818</v>
          </cell>
          <cell r="C9142" t="str">
            <v>男</v>
          </cell>
          <cell r="D9142" t="str">
            <v>农业</v>
          </cell>
          <cell r="E9142" t="str">
            <v>九重镇</v>
          </cell>
          <cell r="F9142" t="str">
            <v>河南省淅川县九重镇太平村任庄组362号</v>
          </cell>
          <cell r="G9142" t="str">
            <v>河南省淅川县九重镇太平村任庄组362号</v>
          </cell>
          <cell r="H9142" t="str">
            <v>41292719640916581843</v>
          </cell>
          <cell r="I9142" t="str">
            <v>肢体</v>
          </cell>
          <cell r="J9142" t="str">
            <v>三级</v>
          </cell>
        </row>
        <row r="9143">
          <cell r="B9143" t="str">
            <v>411326200910105850</v>
          </cell>
          <cell r="C9143" t="str">
            <v>男</v>
          </cell>
          <cell r="D9143" t="str">
            <v>农业</v>
          </cell>
          <cell r="E9143" t="str">
            <v>九重镇</v>
          </cell>
          <cell r="F9143" t="str">
            <v>河南省淅川县九重镇太平村王东组147号</v>
          </cell>
          <cell r="G9143" t="str">
            <v>河南省淅川县九重镇太平村王东组147号</v>
          </cell>
          <cell r="H9143" t="str">
            <v>41132620091010585043</v>
          </cell>
          <cell r="I9143" t="str">
            <v>肢体</v>
          </cell>
          <cell r="J9143" t="str">
            <v>三级</v>
          </cell>
        </row>
        <row r="9144">
          <cell r="B9144" t="str">
            <v>412927194704175841</v>
          </cell>
          <cell r="C9144" t="str">
            <v>女</v>
          </cell>
          <cell r="D9144" t="str">
            <v>农业</v>
          </cell>
          <cell r="E9144" t="str">
            <v>九重镇</v>
          </cell>
          <cell r="F9144" t="str">
            <v>河南省淅川县九重镇太平村王北组252</v>
          </cell>
          <cell r="G9144" t="str">
            <v>河南省淅川县九重镇太平村王北组252</v>
          </cell>
          <cell r="H9144" t="str">
            <v>41292719470417584143</v>
          </cell>
          <cell r="I9144" t="str">
            <v>肢体</v>
          </cell>
          <cell r="J9144" t="str">
            <v>三级</v>
          </cell>
        </row>
        <row r="9145">
          <cell r="B9145" t="str">
            <v>412927196402295812</v>
          </cell>
          <cell r="C9145" t="str">
            <v>男</v>
          </cell>
          <cell r="D9145" t="str">
            <v>农业</v>
          </cell>
          <cell r="E9145" t="str">
            <v>九重镇</v>
          </cell>
          <cell r="F9145" t="str">
            <v>河南省淅川县九重镇太平村王北组２５７号</v>
          </cell>
          <cell r="G9145" t="str">
            <v>九重镇太平村王北组２５７号</v>
          </cell>
          <cell r="H9145" t="str">
            <v>41292719640229581244</v>
          </cell>
          <cell r="I9145" t="str">
            <v>肢体</v>
          </cell>
          <cell r="J9145" t="str">
            <v>四级</v>
          </cell>
        </row>
        <row r="9146">
          <cell r="B9146" t="str">
            <v>412927197312245955</v>
          </cell>
          <cell r="C9146" t="str">
            <v>男</v>
          </cell>
          <cell r="D9146" t="str">
            <v>农业</v>
          </cell>
          <cell r="E9146" t="str">
            <v>九重镇</v>
          </cell>
          <cell r="F9146" t="str">
            <v>河南省淅川县九重镇太平村王南组２３８号</v>
          </cell>
          <cell r="G9146" t="str">
            <v>九重镇太平村王南组２３８号</v>
          </cell>
          <cell r="H9146" t="str">
            <v>41292719731224595544</v>
          </cell>
          <cell r="I9146" t="str">
            <v>肢体</v>
          </cell>
          <cell r="J9146" t="str">
            <v>四级</v>
          </cell>
        </row>
        <row r="9147">
          <cell r="B9147" t="str">
            <v>411323198507065853</v>
          </cell>
          <cell r="C9147" t="str">
            <v>男</v>
          </cell>
          <cell r="D9147" t="str">
            <v>农业</v>
          </cell>
          <cell r="E9147" t="str">
            <v>九重镇</v>
          </cell>
          <cell r="F9147" t="str">
            <v>河南省淅川县九重镇太平村太一组３２５号</v>
          </cell>
          <cell r="G9147" t="str">
            <v>九重镇太平村太一组３２５号</v>
          </cell>
          <cell r="H9147" t="str">
            <v>41132319850706585353</v>
          </cell>
          <cell r="I9147" t="str">
            <v>智力</v>
          </cell>
          <cell r="J9147" t="str">
            <v>三级</v>
          </cell>
        </row>
        <row r="9148">
          <cell r="B9148" t="str">
            <v>412927196710015915</v>
          </cell>
          <cell r="C9148" t="str">
            <v>男</v>
          </cell>
          <cell r="D9148" t="str">
            <v>农业</v>
          </cell>
          <cell r="E9148" t="str">
            <v>九重镇</v>
          </cell>
          <cell r="F9148" t="str">
            <v>河南省淅川县九重镇太平村王南组２１０号</v>
          </cell>
          <cell r="G9148" t="str">
            <v>九重镇太平村王南组２１０号</v>
          </cell>
          <cell r="H9148" t="str">
            <v>41292719671001591542</v>
          </cell>
          <cell r="I9148" t="str">
            <v>肢体</v>
          </cell>
          <cell r="J9148" t="str">
            <v>二级</v>
          </cell>
        </row>
        <row r="9149">
          <cell r="B9149" t="str">
            <v>411326200312205819</v>
          </cell>
          <cell r="C9149" t="str">
            <v>男</v>
          </cell>
          <cell r="D9149" t="str">
            <v>农业</v>
          </cell>
          <cell r="E9149" t="str">
            <v>九重镇</v>
          </cell>
          <cell r="F9149" t="str">
            <v>河南省淅川县九重镇太平村太二组３０８号</v>
          </cell>
          <cell r="G9149" t="str">
            <v>九重镇太平村太二组３０８号</v>
          </cell>
          <cell r="H9149" t="str">
            <v>41132620031220581931</v>
          </cell>
          <cell r="I9149" t="str">
            <v>言语</v>
          </cell>
          <cell r="J9149" t="str">
            <v>一级</v>
          </cell>
        </row>
        <row r="9150">
          <cell r="B9150" t="str">
            <v>412927194504275821</v>
          </cell>
          <cell r="C9150" t="str">
            <v>女</v>
          </cell>
          <cell r="D9150" t="str">
            <v>农业</v>
          </cell>
          <cell r="E9150" t="str">
            <v>九重镇</v>
          </cell>
          <cell r="F9150" t="str">
            <v>河南省淅川县九重镇太平村周棚组４７０号</v>
          </cell>
          <cell r="G9150" t="str">
            <v>九重镇太平村周棚组４７０号</v>
          </cell>
          <cell r="H9150" t="str">
            <v>41292719450427582142</v>
          </cell>
          <cell r="I9150" t="str">
            <v>肢体</v>
          </cell>
          <cell r="J9150" t="str">
            <v>二级</v>
          </cell>
        </row>
        <row r="9151">
          <cell r="B9151" t="str">
            <v>412927196709265837</v>
          </cell>
          <cell r="C9151" t="str">
            <v>男</v>
          </cell>
          <cell r="D9151" t="str">
            <v>农业</v>
          </cell>
          <cell r="E9151" t="str">
            <v>九重镇</v>
          </cell>
          <cell r="F9151" t="str">
            <v>河南省淅川县九重镇太平村王南组２４４号</v>
          </cell>
          <cell r="G9151" t="str">
            <v>九重镇太平村王南组２４４号</v>
          </cell>
          <cell r="H9151" t="str">
            <v>41292719670926583742</v>
          </cell>
          <cell r="I9151" t="str">
            <v>肢体</v>
          </cell>
          <cell r="J9151" t="str">
            <v>二级</v>
          </cell>
        </row>
        <row r="9152">
          <cell r="B9152" t="str">
            <v>41292719650413581X</v>
          </cell>
          <cell r="C9152" t="str">
            <v>男</v>
          </cell>
          <cell r="D9152" t="str">
            <v>农业</v>
          </cell>
          <cell r="E9152" t="str">
            <v>九重镇</v>
          </cell>
          <cell r="F9152" t="str">
            <v>河南省淅川县九重镇太平村王西组２０８号</v>
          </cell>
          <cell r="G9152" t="str">
            <v>九重镇太平村王西组２０８号</v>
          </cell>
          <cell r="H9152" t="str">
            <v>41292719650413581X42</v>
          </cell>
          <cell r="I9152" t="str">
            <v>肢体</v>
          </cell>
          <cell r="J9152" t="str">
            <v>二级</v>
          </cell>
        </row>
        <row r="9153">
          <cell r="B9153" t="str">
            <v>411323196810115818</v>
          </cell>
          <cell r="C9153" t="str">
            <v>男</v>
          </cell>
          <cell r="D9153" t="str">
            <v>农业</v>
          </cell>
          <cell r="E9153" t="str">
            <v>九重镇</v>
          </cell>
          <cell r="F9153" t="str">
            <v>河南省淅川县九重镇太平村黄岗组４１１号</v>
          </cell>
          <cell r="G9153" t="str">
            <v>九重镇太平村黄岗组４１１号</v>
          </cell>
          <cell r="H9153" t="str">
            <v>41132319681011581843</v>
          </cell>
          <cell r="I9153" t="str">
            <v>肢体</v>
          </cell>
          <cell r="J9153" t="str">
            <v>三级</v>
          </cell>
        </row>
        <row r="9154">
          <cell r="B9154" t="str">
            <v>411323197509255816</v>
          </cell>
          <cell r="C9154" t="str">
            <v>男</v>
          </cell>
          <cell r="D9154" t="str">
            <v>农业</v>
          </cell>
          <cell r="E9154" t="str">
            <v>九重镇</v>
          </cell>
          <cell r="F9154" t="str">
            <v>河南省淅川县九重镇太平村王东组174号</v>
          </cell>
          <cell r="G9154" t="str">
            <v>河南省淅川县九重镇太平村王东组174号</v>
          </cell>
          <cell r="H9154" t="str">
            <v>41132319750925581643</v>
          </cell>
          <cell r="I9154" t="str">
            <v>肢体</v>
          </cell>
          <cell r="J9154" t="str">
            <v>三级</v>
          </cell>
        </row>
        <row r="9155">
          <cell r="B9155" t="str">
            <v>411326200410135842</v>
          </cell>
          <cell r="C9155" t="str">
            <v>女</v>
          </cell>
          <cell r="D9155" t="str">
            <v>农业</v>
          </cell>
          <cell r="E9155" t="str">
            <v>九重镇</v>
          </cell>
          <cell r="F9155" t="str">
            <v>河南省淅川县九重镇太平村太二组３３２号</v>
          </cell>
          <cell r="G9155" t="str">
            <v>九重镇太平村太二组３３２号</v>
          </cell>
          <cell r="H9155" t="str">
            <v>41132620041013584221</v>
          </cell>
          <cell r="I9155" t="str">
            <v>听力</v>
          </cell>
          <cell r="J9155" t="str">
            <v>一级</v>
          </cell>
        </row>
        <row r="9156">
          <cell r="B9156" t="str">
            <v>41132319891115599X</v>
          </cell>
          <cell r="C9156" t="str">
            <v>男</v>
          </cell>
          <cell r="D9156" t="str">
            <v>农业</v>
          </cell>
          <cell r="E9156" t="str">
            <v>九重镇</v>
          </cell>
          <cell r="F9156" t="str">
            <v>河南省淅川县九重镇太平村黄岗组４４０号</v>
          </cell>
          <cell r="G9156" t="str">
            <v>九重镇太平村黄岗组４４０号</v>
          </cell>
          <cell r="H9156" t="str">
            <v>41132319891115599X44B1</v>
          </cell>
          <cell r="I9156" t="str">
            <v>肢体</v>
          </cell>
          <cell r="J9156" t="str">
            <v>四级</v>
          </cell>
        </row>
        <row r="9157">
          <cell r="B9157" t="str">
            <v>412927194609185814</v>
          </cell>
          <cell r="C9157" t="str">
            <v>男</v>
          </cell>
          <cell r="D9157" t="str">
            <v>农业</v>
          </cell>
          <cell r="E9157" t="str">
            <v>九重镇</v>
          </cell>
          <cell r="F9157" t="str">
            <v>河南省淅川县九重镇太平村周棚组４７０号</v>
          </cell>
          <cell r="G9157" t="str">
            <v>九重镇太平村周棚组４７０号</v>
          </cell>
          <cell r="H9157" t="str">
            <v>41292719460918581422</v>
          </cell>
          <cell r="I9157" t="str">
            <v>听力</v>
          </cell>
          <cell r="J9157" t="str">
            <v>二级</v>
          </cell>
        </row>
        <row r="9158">
          <cell r="B9158" t="str">
            <v>411323199501095810</v>
          </cell>
          <cell r="C9158" t="str">
            <v>男</v>
          </cell>
          <cell r="D9158" t="str">
            <v>农业</v>
          </cell>
          <cell r="E9158" t="str">
            <v>九重镇</v>
          </cell>
          <cell r="F9158" t="str">
            <v>河南省淅川县九重镇太平村太一组３３３号</v>
          </cell>
          <cell r="G9158" t="str">
            <v>九重镇太平村太一组３３３号</v>
          </cell>
          <cell r="H9158" t="str">
            <v>41132319950109581062</v>
          </cell>
          <cell r="I9158" t="str">
            <v>精神</v>
          </cell>
          <cell r="J9158" t="str">
            <v>二级</v>
          </cell>
        </row>
        <row r="9159">
          <cell r="B9159" t="str">
            <v>411323198205205857</v>
          </cell>
          <cell r="C9159" t="str">
            <v>男</v>
          </cell>
          <cell r="D9159" t="str">
            <v>农业</v>
          </cell>
          <cell r="E9159" t="str">
            <v>九重镇</v>
          </cell>
          <cell r="F9159" t="str">
            <v>河南省淅川县九重镇太平村王东组１６７号</v>
          </cell>
          <cell r="G9159" t="str">
            <v>九重镇太平村王东组１６７号</v>
          </cell>
          <cell r="H9159" t="str">
            <v>41132319820520585752</v>
          </cell>
          <cell r="I9159" t="str">
            <v>智力</v>
          </cell>
          <cell r="J9159" t="str">
            <v>二级</v>
          </cell>
        </row>
        <row r="9160">
          <cell r="B9160" t="str">
            <v>412927194805185838</v>
          </cell>
          <cell r="C9160" t="str">
            <v>男</v>
          </cell>
          <cell r="D9160" t="str">
            <v>农业</v>
          </cell>
          <cell r="E9160" t="str">
            <v>九重镇</v>
          </cell>
          <cell r="F9160" t="str">
            <v>河南省淅川县九重镇太平村黄岗组４３８号</v>
          </cell>
          <cell r="G9160" t="str">
            <v>九重镇太平村黄岗组４３８号</v>
          </cell>
          <cell r="H9160" t="str">
            <v>41292719480518583844</v>
          </cell>
          <cell r="I9160" t="str">
            <v>肢体</v>
          </cell>
          <cell r="J9160" t="str">
            <v>四级</v>
          </cell>
        </row>
        <row r="9161">
          <cell r="B9161" t="str">
            <v>412927196411125831</v>
          </cell>
          <cell r="C9161" t="str">
            <v>男</v>
          </cell>
          <cell r="D9161" t="str">
            <v>农业</v>
          </cell>
          <cell r="E9161" t="str">
            <v>九重镇</v>
          </cell>
          <cell r="F9161" t="str">
            <v>河南省淅川县九重镇太平村黄岗组４２３号</v>
          </cell>
          <cell r="G9161" t="str">
            <v>九重镇太平村黄岗组４２３号</v>
          </cell>
          <cell r="H9161" t="str">
            <v>41292719641112583144</v>
          </cell>
          <cell r="I9161" t="str">
            <v>肢体</v>
          </cell>
          <cell r="J9161" t="str">
            <v>四级</v>
          </cell>
        </row>
        <row r="9162">
          <cell r="B9162" t="str">
            <v>411323194210155825</v>
          </cell>
          <cell r="C9162" t="str">
            <v>女</v>
          </cell>
          <cell r="D9162" t="str">
            <v>农业</v>
          </cell>
          <cell r="E9162" t="str">
            <v>九重镇</v>
          </cell>
          <cell r="F9162" t="str">
            <v>河南省淅川县九重镇太平村王东组１８９号</v>
          </cell>
          <cell r="G9162" t="str">
            <v>九重镇太平村王东组１８９号</v>
          </cell>
          <cell r="H9162" t="str">
            <v>41132319421015582543</v>
          </cell>
          <cell r="I9162" t="str">
            <v>肢体</v>
          </cell>
          <cell r="J9162" t="str">
            <v>三级</v>
          </cell>
        </row>
        <row r="9163">
          <cell r="B9163" t="str">
            <v>41292719520125581X</v>
          </cell>
          <cell r="C9163" t="str">
            <v>男</v>
          </cell>
          <cell r="D9163" t="str">
            <v>农业</v>
          </cell>
          <cell r="E9163" t="str">
            <v>九重镇</v>
          </cell>
          <cell r="F9163" t="str">
            <v>河南省淅川县九重镇太平村三北组１１０号</v>
          </cell>
          <cell r="G9163" t="str">
            <v>九重镇太平村三北组１１０号</v>
          </cell>
          <cell r="H9163" t="str">
            <v>41292719520125581X52</v>
          </cell>
          <cell r="I9163" t="str">
            <v>智力</v>
          </cell>
          <cell r="J9163" t="str">
            <v>二级</v>
          </cell>
        </row>
        <row r="9164">
          <cell r="B9164" t="str">
            <v>411323200109085875</v>
          </cell>
          <cell r="C9164" t="str">
            <v>男</v>
          </cell>
          <cell r="D9164" t="str">
            <v>非农业</v>
          </cell>
          <cell r="E9164" t="str">
            <v>九重镇</v>
          </cell>
          <cell r="F9164" t="str">
            <v>河南省淅川县九重镇太平村三北组７２号</v>
          </cell>
          <cell r="G9164" t="str">
            <v>九重镇太平村三北组７２号</v>
          </cell>
          <cell r="H9164" t="str">
            <v>41132320010908587554</v>
          </cell>
          <cell r="I9164" t="str">
            <v>智力</v>
          </cell>
          <cell r="J9164" t="str">
            <v>四级</v>
          </cell>
        </row>
        <row r="9165">
          <cell r="B9165" t="str">
            <v>412927195506125813</v>
          </cell>
          <cell r="C9165" t="str">
            <v>男</v>
          </cell>
          <cell r="D9165" t="str">
            <v>农业</v>
          </cell>
          <cell r="E9165" t="str">
            <v>九重镇</v>
          </cell>
          <cell r="F9165" t="str">
            <v>河南省淅川县九重镇太平村黄岗组４５２号</v>
          </cell>
          <cell r="G9165" t="str">
            <v>九重镇太平村黄岗组４５２号</v>
          </cell>
          <cell r="H9165" t="str">
            <v>41292719550612581343</v>
          </cell>
          <cell r="I9165" t="str">
            <v>肢体</v>
          </cell>
          <cell r="J9165" t="str">
            <v>三级</v>
          </cell>
        </row>
        <row r="9166">
          <cell r="B9166" t="str">
            <v>41292719610716596X</v>
          </cell>
          <cell r="C9166" t="str">
            <v>女</v>
          </cell>
          <cell r="D9166" t="str">
            <v>农业</v>
          </cell>
          <cell r="E9166" t="str">
            <v>九重镇</v>
          </cell>
          <cell r="F9166" t="str">
            <v>河南省淅川县九重镇太平村王南组２２１号</v>
          </cell>
          <cell r="G9166" t="str">
            <v>九重镇太平村王南组２２１号</v>
          </cell>
          <cell r="H9166" t="str">
            <v>41292719610716596X44</v>
          </cell>
          <cell r="I9166" t="str">
            <v>肢体</v>
          </cell>
          <cell r="J9166" t="str">
            <v>四级</v>
          </cell>
        </row>
        <row r="9167">
          <cell r="B9167" t="str">
            <v>412927195809145811</v>
          </cell>
          <cell r="C9167" t="str">
            <v>男</v>
          </cell>
          <cell r="D9167" t="str">
            <v>农业</v>
          </cell>
          <cell r="E9167" t="str">
            <v>九重镇</v>
          </cell>
          <cell r="F9167" t="str">
            <v>河南省淅川县九重镇太平村三北组１４０号</v>
          </cell>
          <cell r="G9167" t="str">
            <v>九重镇太平村三北组１４０号</v>
          </cell>
          <cell r="H9167" t="str">
            <v>41292719580914581131</v>
          </cell>
          <cell r="I9167" t="str">
            <v>言语</v>
          </cell>
          <cell r="J9167" t="str">
            <v>一级</v>
          </cell>
        </row>
        <row r="9168">
          <cell r="B9168" t="str">
            <v>412927195101275813</v>
          </cell>
          <cell r="C9168" t="str">
            <v>男</v>
          </cell>
          <cell r="D9168" t="str">
            <v>农业</v>
          </cell>
          <cell r="E9168" t="str">
            <v>九重镇</v>
          </cell>
          <cell r="F9168" t="str">
            <v>河南省淅川县九重镇太平村三北组１０９号</v>
          </cell>
          <cell r="G9168" t="str">
            <v>九重镇太平村三北组１０９号</v>
          </cell>
          <cell r="H9168" t="str">
            <v>41292719510127581344</v>
          </cell>
          <cell r="I9168" t="str">
            <v>肢体</v>
          </cell>
          <cell r="J9168" t="str">
            <v>四级</v>
          </cell>
        </row>
        <row r="9169">
          <cell r="B9169" t="str">
            <v>412927196204035833</v>
          </cell>
          <cell r="C9169" t="str">
            <v>男</v>
          </cell>
          <cell r="D9169" t="str">
            <v>农业</v>
          </cell>
          <cell r="E9169" t="str">
            <v>九重镇</v>
          </cell>
          <cell r="F9169" t="str">
            <v>河南省淅川县九重镇太平村周棚组４６４号</v>
          </cell>
          <cell r="G9169" t="str">
            <v>九重镇太平村周棚组４６４号</v>
          </cell>
          <cell r="H9169" t="str">
            <v>41292719620403583343</v>
          </cell>
          <cell r="I9169" t="str">
            <v>肢体</v>
          </cell>
          <cell r="J9169" t="str">
            <v>三级</v>
          </cell>
        </row>
        <row r="9170">
          <cell r="B9170" t="str">
            <v>412927193802025826</v>
          </cell>
          <cell r="C9170" t="str">
            <v>女</v>
          </cell>
          <cell r="D9170" t="str">
            <v>农业</v>
          </cell>
          <cell r="E9170" t="str">
            <v>九重镇</v>
          </cell>
          <cell r="F9170" t="str">
            <v>河南省淅川县九重镇太平村三北组３１号</v>
          </cell>
          <cell r="G9170" t="str">
            <v>九重镇太平村三北组３１号</v>
          </cell>
          <cell r="H9170" t="str">
            <v>41292719380202582642</v>
          </cell>
          <cell r="I9170" t="str">
            <v>肢体</v>
          </cell>
          <cell r="J9170" t="str">
            <v>二级</v>
          </cell>
        </row>
        <row r="9171">
          <cell r="B9171" t="str">
            <v>412927196302105815</v>
          </cell>
          <cell r="C9171" t="str">
            <v>男</v>
          </cell>
          <cell r="D9171" t="str">
            <v>农业</v>
          </cell>
          <cell r="E9171" t="str">
            <v>九重镇</v>
          </cell>
          <cell r="F9171" t="str">
            <v>河南省淅川县九重镇太平村下北组３９号</v>
          </cell>
          <cell r="G9171" t="str">
            <v>九重镇太平村下北组３９号</v>
          </cell>
          <cell r="H9171" t="str">
            <v>41292719630210581543</v>
          </cell>
          <cell r="I9171" t="str">
            <v>肢体</v>
          </cell>
          <cell r="J9171" t="str">
            <v>三级</v>
          </cell>
        </row>
        <row r="9172">
          <cell r="B9172" t="str">
            <v>412927197010035901</v>
          </cell>
          <cell r="C9172" t="str">
            <v>女</v>
          </cell>
          <cell r="D9172" t="str">
            <v>农业</v>
          </cell>
          <cell r="E9172" t="str">
            <v>九重镇</v>
          </cell>
          <cell r="F9172" t="str">
            <v>河南省淅川县九重镇太平村任庄组３５８号</v>
          </cell>
          <cell r="G9172" t="str">
            <v>九重镇太平村任庄组３５８号</v>
          </cell>
          <cell r="H9172" t="str">
            <v>41292719701003590163</v>
          </cell>
          <cell r="I9172" t="str">
            <v>精神</v>
          </cell>
          <cell r="J9172" t="str">
            <v>三级</v>
          </cell>
        </row>
        <row r="9173">
          <cell r="B9173" t="str">
            <v>412927196903025829</v>
          </cell>
          <cell r="C9173" t="str">
            <v>女</v>
          </cell>
          <cell r="D9173" t="str">
            <v>农业</v>
          </cell>
          <cell r="E9173" t="str">
            <v>九重镇</v>
          </cell>
          <cell r="F9173" t="str">
            <v>河南省淅川县九重镇太平村太一组３３１号</v>
          </cell>
          <cell r="G9173" t="str">
            <v>九重镇太平村太一组３３１号</v>
          </cell>
          <cell r="H9173" t="str">
            <v>41292719690302582943</v>
          </cell>
          <cell r="I9173" t="str">
            <v>肢体</v>
          </cell>
          <cell r="J9173" t="str">
            <v>三级</v>
          </cell>
        </row>
        <row r="9174">
          <cell r="B9174" t="str">
            <v>412927195106145823</v>
          </cell>
          <cell r="C9174" t="str">
            <v>女</v>
          </cell>
          <cell r="D9174" t="str">
            <v>农业</v>
          </cell>
          <cell r="E9174" t="str">
            <v>九重镇</v>
          </cell>
          <cell r="F9174" t="str">
            <v>河南省淅川县九重镇太平村王东组１６１号</v>
          </cell>
          <cell r="G9174" t="str">
            <v>九重镇太平村王东组１６１号</v>
          </cell>
          <cell r="H9174" t="str">
            <v>41292719510614582342</v>
          </cell>
          <cell r="I9174" t="str">
            <v>肢体</v>
          </cell>
          <cell r="J9174" t="str">
            <v>二级</v>
          </cell>
        </row>
        <row r="9175">
          <cell r="B9175" t="str">
            <v>412927195512185820</v>
          </cell>
          <cell r="C9175" t="str">
            <v>女</v>
          </cell>
          <cell r="D9175" t="str">
            <v>农业</v>
          </cell>
          <cell r="E9175" t="str">
            <v>九重镇</v>
          </cell>
          <cell r="F9175" t="str">
            <v>河南省淅川县九重镇太平村王东组１９９号</v>
          </cell>
          <cell r="G9175" t="str">
            <v>九重镇太平村王东组１９９号</v>
          </cell>
          <cell r="H9175" t="str">
            <v>41292719551218582042</v>
          </cell>
          <cell r="I9175" t="str">
            <v>肢体</v>
          </cell>
          <cell r="J9175" t="str">
            <v>二级</v>
          </cell>
        </row>
        <row r="9176">
          <cell r="B9176" t="str">
            <v>411323199109075823</v>
          </cell>
          <cell r="C9176" t="str">
            <v>女</v>
          </cell>
          <cell r="D9176" t="str">
            <v>农业</v>
          </cell>
          <cell r="E9176" t="str">
            <v>九重镇</v>
          </cell>
          <cell r="F9176" t="str">
            <v>河南省淅川县九重镇太平村周棚组４６０号</v>
          </cell>
          <cell r="G9176" t="str">
            <v>九重镇太平村周棚组４６０号</v>
          </cell>
          <cell r="H9176" t="str">
            <v>41132319910907582363</v>
          </cell>
          <cell r="I9176" t="str">
            <v>精神</v>
          </cell>
          <cell r="J9176" t="str">
            <v>三级</v>
          </cell>
        </row>
        <row r="9177">
          <cell r="B9177" t="str">
            <v>412927197110225825</v>
          </cell>
          <cell r="C9177" t="str">
            <v>女</v>
          </cell>
          <cell r="D9177" t="str">
            <v>农业</v>
          </cell>
          <cell r="E9177" t="str">
            <v>九重镇</v>
          </cell>
          <cell r="F9177" t="str">
            <v>河南省淅川县九重镇太平村三南组１００号</v>
          </cell>
          <cell r="G9177" t="str">
            <v>九重镇太平村三南组１００号</v>
          </cell>
          <cell r="H9177" t="str">
            <v>41292719711022582542</v>
          </cell>
          <cell r="I9177" t="str">
            <v>肢体</v>
          </cell>
          <cell r="J9177" t="str">
            <v>二级</v>
          </cell>
        </row>
        <row r="9178">
          <cell r="B9178" t="str">
            <v>412927195406045867</v>
          </cell>
          <cell r="C9178" t="str">
            <v>女</v>
          </cell>
          <cell r="D9178" t="str">
            <v>农业</v>
          </cell>
          <cell r="E9178" t="str">
            <v>九重镇</v>
          </cell>
          <cell r="F9178" t="str">
            <v>河南省淅川县九重镇太平村王东组１４６号</v>
          </cell>
          <cell r="G9178" t="str">
            <v>九重镇太平村王东组１４６号</v>
          </cell>
          <cell r="H9178" t="str">
            <v>41292719540604586742</v>
          </cell>
          <cell r="I9178" t="str">
            <v>肢体</v>
          </cell>
          <cell r="J9178" t="str">
            <v>二级</v>
          </cell>
        </row>
        <row r="9179">
          <cell r="B9179" t="str">
            <v>412927195511195816</v>
          </cell>
          <cell r="C9179" t="str">
            <v>男</v>
          </cell>
          <cell r="D9179" t="str">
            <v>农业</v>
          </cell>
          <cell r="E9179" t="str">
            <v>九重镇</v>
          </cell>
          <cell r="F9179" t="str">
            <v>河南省淅川县九重镇太平村任庄组３９０号</v>
          </cell>
          <cell r="G9179" t="str">
            <v>九重镇太平村任庄组３９０号</v>
          </cell>
          <cell r="H9179" t="str">
            <v>41292719551119581642</v>
          </cell>
          <cell r="I9179" t="str">
            <v>肢体</v>
          </cell>
          <cell r="J9179" t="str">
            <v>二级</v>
          </cell>
        </row>
        <row r="9180">
          <cell r="B9180" t="str">
            <v>41132619510115582X</v>
          </cell>
          <cell r="C9180" t="str">
            <v>女</v>
          </cell>
          <cell r="D9180" t="str">
            <v>农业</v>
          </cell>
          <cell r="E9180" t="str">
            <v>九重镇</v>
          </cell>
          <cell r="F9180" t="str">
            <v>河南省淅川县九重镇太平村三北组７２号</v>
          </cell>
          <cell r="G9180" t="str">
            <v>九重镇太平村三北组７２号</v>
          </cell>
          <cell r="H9180" t="str">
            <v>41132619510115582X43</v>
          </cell>
          <cell r="I9180" t="str">
            <v>肢体</v>
          </cell>
          <cell r="J9180" t="str">
            <v>三级</v>
          </cell>
        </row>
        <row r="9181">
          <cell r="B9181" t="str">
            <v>412927193805065815</v>
          </cell>
          <cell r="C9181" t="str">
            <v>男</v>
          </cell>
          <cell r="D9181" t="str">
            <v>农业</v>
          </cell>
          <cell r="E9181" t="str">
            <v>九重镇</v>
          </cell>
          <cell r="F9181" t="str">
            <v>河南省淅川县九重镇太平村任庄组３８８号</v>
          </cell>
          <cell r="G9181" t="str">
            <v>九重镇太平村任庄组３８８号</v>
          </cell>
          <cell r="H9181" t="str">
            <v>41292719380506581531</v>
          </cell>
          <cell r="I9181" t="str">
            <v>言语</v>
          </cell>
          <cell r="J9181" t="str">
            <v>一级</v>
          </cell>
        </row>
        <row r="9182">
          <cell r="B9182" t="str">
            <v>411326201412250144</v>
          </cell>
          <cell r="C9182" t="str">
            <v>女</v>
          </cell>
          <cell r="D9182" t="str">
            <v>农业</v>
          </cell>
          <cell r="E9182" t="str">
            <v>九重镇</v>
          </cell>
          <cell r="F9182" t="str">
            <v>淅川县九重镇太平村王东组</v>
          </cell>
          <cell r="G9182" t="str">
            <v>淅川县九重镇太平村王东组</v>
          </cell>
          <cell r="H9182" t="str">
            <v>41132620141225014442</v>
          </cell>
          <cell r="I9182" t="str">
            <v>肢体</v>
          </cell>
          <cell r="J9182" t="str">
            <v>二级</v>
          </cell>
        </row>
        <row r="9183">
          <cell r="B9183" t="str">
            <v>411323196112200521</v>
          </cell>
          <cell r="C9183" t="str">
            <v>女</v>
          </cell>
          <cell r="D9183" t="str">
            <v>农业</v>
          </cell>
          <cell r="E9183" t="str">
            <v>九重镇</v>
          </cell>
          <cell r="F9183" t="str">
            <v>淅川县九重镇太平村西组187号</v>
          </cell>
          <cell r="G9183" t="str">
            <v>淅川县九重镇太平村西组187号</v>
          </cell>
          <cell r="H9183" t="str">
            <v>41132319611220052153</v>
          </cell>
          <cell r="I9183" t="str">
            <v>智力</v>
          </cell>
          <cell r="J9183" t="str">
            <v>三级</v>
          </cell>
        </row>
        <row r="9184">
          <cell r="B9184" t="str">
            <v>411323196901155831</v>
          </cell>
          <cell r="C9184" t="str">
            <v>男</v>
          </cell>
          <cell r="D9184" t="str">
            <v>农业</v>
          </cell>
          <cell r="E9184" t="str">
            <v>九重镇</v>
          </cell>
          <cell r="F9184" t="str">
            <v>淅川县九重镇太平村周棚组477号</v>
          </cell>
          <cell r="G9184" t="str">
            <v>淅川县九重镇太平村周棚组477号</v>
          </cell>
          <cell r="H9184" t="str">
            <v>41132319690115583143</v>
          </cell>
          <cell r="I9184" t="str">
            <v>肢体</v>
          </cell>
          <cell r="J9184" t="str">
            <v>三级</v>
          </cell>
        </row>
        <row r="9185">
          <cell r="B9185" t="str">
            <v>412927195102265836</v>
          </cell>
          <cell r="C9185" t="str">
            <v>男</v>
          </cell>
          <cell r="D9185" t="str">
            <v>农业</v>
          </cell>
          <cell r="E9185" t="str">
            <v>九重镇</v>
          </cell>
          <cell r="F9185" t="str">
            <v>淅川县九重镇太平村王东组</v>
          </cell>
          <cell r="G9185" t="str">
            <v>淅川县九重镇太平村王东组</v>
          </cell>
          <cell r="H9185" t="str">
            <v>41292719510226583613</v>
          </cell>
          <cell r="I9185" t="str">
            <v>视力</v>
          </cell>
          <cell r="J9185" t="str">
            <v>三级</v>
          </cell>
        </row>
        <row r="9186">
          <cell r="B9186" t="str">
            <v>411326200708167011</v>
          </cell>
          <cell r="C9186" t="str">
            <v>男</v>
          </cell>
          <cell r="D9186" t="str">
            <v>农业</v>
          </cell>
          <cell r="E9186" t="str">
            <v>九重镇</v>
          </cell>
          <cell r="F9186" t="str">
            <v>淅川县九重镇太平村三南组</v>
          </cell>
          <cell r="G9186" t="str">
            <v>淅川县九重镇太平村三南组</v>
          </cell>
          <cell r="H9186" t="str">
            <v>41132620070816701152</v>
          </cell>
          <cell r="I9186" t="str">
            <v>智力</v>
          </cell>
          <cell r="J9186" t="str">
            <v>二级</v>
          </cell>
        </row>
        <row r="9187">
          <cell r="B9187" t="str">
            <v>411323200106055822</v>
          </cell>
          <cell r="C9187" t="str">
            <v>女</v>
          </cell>
          <cell r="D9187" t="str">
            <v>农业</v>
          </cell>
          <cell r="E9187" t="str">
            <v>九重镇</v>
          </cell>
          <cell r="F9187" t="str">
            <v>淅川县九重镇太平村王西组198号</v>
          </cell>
          <cell r="G9187" t="str">
            <v>淅川县九重镇太平村王西组198号</v>
          </cell>
          <cell r="H9187" t="str">
            <v>41132320010605582244</v>
          </cell>
          <cell r="I9187" t="str">
            <v>肢体</v>
          </cell>
          <cell r="J9187" t="str">
            <v>四级</v>
          </cell>
        </row>
        <row r="9188">
          <cell r="B9188" t="str">
            <v>411326195307157345</v>
          </cell>
          <cell r="C9188" t="str">
            <v>女</v>
          </cell>
          <cell r="D9188" t="str">
            <v>农业</v>
          </cell>
          <cell r="E9188" t="str">
            <v>九重镇</v>
          </cell>
          <cell r="F9188" t="str">
            <v>河南省淅川县九重镇太平村</v>
          </cell>
          <cell r="G9188" t="str">
            <v>河南省淅川县九重镇太平村</v>
          </cell>
          <cell r="H9188" t="str">
            <v>41132619530715734562</v>
          </cell>
          <cell r="I9188" t="str">
            <v>精神</v>
          </cell>
          <cell r="J9188" t="str">
            <v>二级</v>
          </cell>
        </row>
        <row r="9189">
          <cell r="B9189" t="str">
            <v>412927195606205810</v>
          </cell>
          <cell r="C9189" t="str">
            <v>男</v>
          </cell>
          <cell r="D9189" t="str">
            <v>农业</v>
          </cell>
          <cell r="E9189" t="str">
            <v>九重镇</v>
          </cell>
          <cell r="F9189" t="str">
            <v>河南省淅川县九重镇太平村太一组325号</v>
          </cell>
          <cell r="G9189" t="str">
            <v>河南省淅川县九重镇太平村太一组325号</v>
          </cell>
          <cell r="H9189" t="str">
            <v>41292719560620581043</v>
          </cell>
          <cell r="I9189" t="str">
            <v>肢体</v>
          </cell>
          <cell r="J9189" t="str">
            <v>三级</v>
          </cell>
        </row>
        <row r="9190">
          <cell r="B9190" t="str">
            <v>41292719630519581X</v>
          </cell>
          <cell r="C9190" t="str">
            <v>男</v>
          </cell>
          <cell r="D9190" t="str">
            <v>农业</v>
          </cell>
          <cell r="E9190" t="str">
            <v>九重镇</v>
          </cell>
          <cell r="F9190" t="str">
            <v>河南省淅川县九重镇太平村周棚组475号</v>
          </cell>
          <cell r="G9190" t="str">
            <v>河南省淅川县九重镇太平村周棚组475号</v>
          </cell>
          <cell r="H9190" t="str">
            <v>41292719630519581X44</v>
          </cell>
          <cell r="I9190" t="str">
            <v>肢体</v>
          </cell>
          <cell r="J9190" t="str">
            <v>四级</v>
          </cell>
        </row>
        <row r="9191">
          <cell r="B9191" t="str">
            <v>412927197507285826</v>
          </cell>
          <cell r="C9191" t="str">
            <v>女</v>
          </cell>
          <cell r="D9191" t="str">
            <v>农业</v>
          </cell>
          <cell r="E9191" t="str">
            <v>九重镇</v>
          </cell>
          <cell r="F9191" t="str">
            <v>河南省淅川县九重镇太平村太二组</v>
          </cell>
          <cell r="G9191" t="str">
            <v>河南省淅川县九重镇太平村太二组</v>
          </cell>
          <cell r="H9191" t="str">
            <v>41292719750728582642</v>
          </cell>
          <cell r="I9191" t="str">
            <v>肢体</v>
          </cell>
          <cell r="J9191" t="str">
            <v>二级</v>
          </cell>
        </row>
        <row r="9192">
          <cell r="B9192" t="str">
            <v>412927195505155826</v>
          </cell>
          <cell r="C9192" t="str">
            <v>女</v>
          </cell>
          <cell r="D9192" t="str">
            <v>农业</v>
          </cell>
          <cell r="E9192" t="str">
            <v>九重镇</v>
          </cell>
          <cell r="F9192" t="str">
            <v>河南省淅川县九重镇太平村周鹏组493号</v>
          </cell>
          <cell r="G9192" t="str">
            <v>河南省淅川县九重镇太平村周鹏组493号</v>
          </cell>
          <cell r="H9192" t="str">
            <v>41292719550515582631</v>
          </cell>
          <cell r="I9192" t="str">
            <v>言语</v>
          </cell>
          <cell r="J9192" t="str">
            <v>一级</v>
          </cell>
        </row>
        <row r="9193">
          <cell r="B9193" t="str">
            <v>412927195306205835</v>
          </cell>
          <cell r="C9193" t="str">
            <v>男</v>
          </cell>
          <cell r="D9193" t="str">
            <v>农业</v>
          </cell>
          <cell r="E9193" t="str">
            <v>九重镇</v>
          </cell>
          <cell r="F9193" t="str">
            <v>河南省南阳市淅川县丹阳镇太平村民委员会</v>
          </cell>
          <cell r="G9193" t="str">
            <v>九重镇太平村任庄组３６４号</v>
          </cell>
          <cell r="H9193" t="str">
            <v>41292719530620583544</v>
          </cell>
          <cell r="I9193" t="str">
            <v>肢体</v>
          </cell>
          <cell r="J9193" t="str">
            <v>四级</v>
          </cell>
        </row>
        <row r="9194">
          <cell r="B9194" t="str">
            <v>412927196204215818</v>
          </cell>
          <cell r="C9194" t="str">
            <v>男</v>
          </cell>
          <cell r="D9194" t="str">
            <v>农业</v>
          </cell>
          <cell r="E9194" t="str">
            <v>九重镇</v>
          </cell>
          <cell r="F9194" t="str">
            <v>河南省南阳市淅川县丹阳镇太平村民委员会</v>
          </cell>
          <cell r="G9194" t="str">
            <v>九重镇太平村太二组３０８号</v>
          </cell>
          <cell r="H9194" t="str">
            <v>41292719620421581854</v>
          </cell>
          <cell r="I9194" t="str">
            <v>智力</v>
          </cell>
          <cell r="J9194" t="str">
            <v>四级</v>
          </cell>
        </row>
        <row r="9195">
          <cell r="B9195" t="str">
            <v>412927194302055812</v>
          </cell>
          <cell r="C9195" t="str">
            <v>男</v>
          </cell>
          <cell r="D9195" t="str">
            <v>农业</v>
          </cell>
          <cell r="E9195" t="str">
            <v>九重镇</v>
          </cell>
          <cell r="F9195" t="str">
            <v>河南省南阳市淅川县丹阳镇太平村民委员会</v>
          </cell>
          <cell r="G9195" t="str">
            <v>九重镇太平村王西组１４８号</v>
          </cell>
          <cell r="H9195" t="str">
            <v>41292719430205581212</v>
          </cell>
          <cell r="I9195" t="str">
            <v>视力</v>
          </cell>
          <cell r="J9195" t="str">
            <v>二级</v>
          </cell>
        </row>
        <row r="9196">
          <cell r="B9196" t="str">
            <v>411326196007157161</v>
          </cell>
          <cell r="C9196" t="str">
            <v>女</v>
          </cell>
          <cell r="D9196" t="str">
            <v>农业</v>
          </cell>
          <cell r="E9196" t="str">
            <v>九重镇</v>
          </cell>
          <cell r="F9196" t="str">
            <v>河南省南阳市淅川县丹阳镇太平村民委员会</v>
          </cell>
          <cell r="G9196" t="str">
            <v>九重镇太平村太二组３０８号</v>
          </cell>
          <cell r="H9196" t="str">
            <v>41132619600715716153</v>
          </cell>
          <cell r="I9196" t="str">
            <v>智力</v>
          </cell>
          <cell r="J9196" t="str">
            <v>三级</v>
          </cell>
        </row>
        <row r="9197">
          <cell r="B9197" t="str">
            <v>412927194512155846</v>
          </cell>
          <cell r="C9197" t="str">
            <v>女</v>
          </cell>
          <cell r="D9197" t="str">
            <v>农业</v>
          </cell>
          <cell r="E9197" t="str">
            <v>九重镇</v>
          </cell>
          <cell r="F9197" t="str">
            <v>河南省南阳市淅川县丹阳镇太平村民委员会</v>
          </cell>
          <cell r="G9197" t="str">
            <v>九重镇太平村黄岗组４１２号</v>
          </cell>
          <cell r="H9197" t="str">
            <v>41292719451215584643</v>
          </cell>
          <cell r="I9197" t="str">
            <v>肢体</v>
          </cell>
          <cell r="J9197" t="str">
            <v>三级</v>
          </cell>
        </row>
        <row r="9198">
          <cell r="B9198" t="str">
            <v>412927193108155823</v>
          </cell>
          <cell r="C9198" t="str">
            <v>女</v>
          </cell>
          <cell r="D9198" t="str">
            <v>农业</v>
          </cell>
          <cell r="E9198" t="str">
            <v>九重镇</v>
          </cell>
          <cell r="F9198" t="str">
            <v>河南省南阳市淅川县丹阳镇太平村民委员会</v>
          </cell>
          <cell r="G9198" t="str">
            <v>九重镇太平村王南组２３５号</v>
          </cell>
          <cell r="H9198" t="str">
            <v>41292719310815582343</v>
          </cell>
          <cell r="I9198" t="str">
            <v>肢体</v>
          </cell>
          <cell r="J9198" t="str">
            <v>三级</v>
          </cell>
        </row>
        <row r="9199">
          <cell r="B9199" t="str">
            <v>412927196203025852</v>
          </cell>
          <cell r="C9199" t="str">
            <v>男</v>
          </cell>
          <cell r="D9199" t="str">
            <v>农业</v>
          </cell>
          <cell r="E9199" t="str">
            <v>九重镇</v>
          </cell>
          <cell r="F9199" t="str">
            <v>河南省南阳市淅川县丹阳镇太平村民委员会</v>
          </cell>
          <cell r="G9199" t="str">
            <v>九重镇太平村三北组１１２号</v>
          </cell>
          <cell r="H9199" t="str">
            <v>41292719620302585243</v>
          </cell>
          <cell r="I9199" t="str">
            <v>肢体</v>
          </cell>
          <cell r="J9199" t="str">
            <v>三级</v>
          </cell>
        </row>
        <row r="9200">
          <cell r="B9200" t="str">
            <v>412927194808075845</v>
          </cell>
          <cell r="C9200" t="str">
            <v>女</v>
          </cell>
          <cell r="D9200" t="str">
            <v>农业</v>
          </cell>
          <cell r="E9200" t="str">
            <v>九重镇</v>
          </cell>
          <cell r="F9200" t="str">
            <v>河南省南阳市淅川县丹阳镇太平村民委员会</v>
          </cell>
          <cell r="G9200" t="str">
            <v>九重镇太平村三北组１０４号</v>
          </cell>
          <cell r="H9200" t="str">
            <v>41292719480807584543</v>
          </cell>
          <cell r="I9200" t="str">
            <v>肢体</v>
          </cell>
          <cell r="J9200" t="str">
            <v>三级</v>
          </cell>
        </row>
        <row r="9201">
          <cell r="B9201" t="str">
            <v>412927195007165941</v>
          </cell>
          <cell r="C9201" t="str">
            <v>女</v>
          </cell>
          <cell r="D9201" t="str">
            <v>农业</v>
          </cell>
          <cell r="E9201" t="str">
            <v>九重镇</v>
          </cell>
          <cell r="F9201" t="str">
            <v>河南省南阳市淅川县丹阳镇太平村民委员会</v>
          </cell>
          <cell r="G9201" t="str">
            <v>九重镇太平村三南组６１号</v>
          </cell>
          <cell r="H9201" t="str">
            <v>41292719500716594131</v>
          </cell>
          <cell r="I9201" t="str">
            <v>言语</v>
          </cell>
          <cell r="J9201" t="str">
            <v>一级</v>
          </cell>
        </row>
        <row r="9202">
          <cell r="B9202" t="str">
            <v>412927195603055810</v>
          </cell>
          <cell r="C9202" t="str">
            <v>男</v>
          </cell>
          <cell r="D9202" t="str">
            <v>农业</v>
          </cell>
          <cell r="E9202" t="str">
            <v>九重镇</v>
          </cell>
          <cell r="F9202" t="str">
            <v>河南省淅川县九重镇太平村王北组２７２号</v>
          </cell>
          <cell r="G9202" t="str">
            <v>九重镇太平村王北组２７２号</v>
          </cell>
          <cell r="H9202" t="str">
            <v>41292719560305581044</v>
          </cell>
          <cell r="I9202" t="str">
            <v>肢体</v>
          </cell>
          <cell r="J9202" t="str">
            <v>四级</v>
          </cell>
        </row>
        <row r="9203">
          <cell r="B9203" t="str">
            <v>411323196909265832</v>
          </cell>
          <cell r="C9203" t="str">
            <v>男</v>
          </cell>
          <cell r="D9203" t="str">
            <v>农业</v>
          </cell>
          <cell r="E9203" t="str">
            <v>九重镇</v>
          </cell>
          <cell r="F9203" t="str">
            <v>河南省南阳市淅川县九重镇太平村民委员会</v>
          </cell>
          <cell r="G9203" t="str">
            <v>九重镇太平村下北组４５号</v>
          </cell>
          <cell r="H9203" t="str">
            <v>41132319690926583243</v>
          </cell>
          <cell r="I9203" t="str">
            <v>肢体</v>
          </cell>
          <cell r="J9203" t="str">
            <v>三级</v>
          </cell>
        </row>
        <row r="9204">
          <cell r="B9204" t="str">
            <v>412927195505155834</v>
          </cell>
          <cell r="C9204" t="str">
            <v>男</v>
          </cell>
          <cell r="D9204" t="str">
            <v>农业</v>
          </cell>
          <cell r="E9204" t="str">
            <v>九重镇</v>
          </cell>
          <cell r="F9204" t="str">
            <v>河南省南阳市淅川县九重镇太平村民委员会</v>
          </cell>
          <cell r="G9204" t="str">
            <v>九重镇太平村王南组２２５号</v>
          </cell>
          <cell r="H9204" t="str">
            <v>41292719550515583424</v>
          </cell>
          <cell r="I9204" t="str">
            <v>听力</v>
          </cell>
          <cell r="J9204" t="str">
            <v>四级</v>
          </cell>
        </row>
        <row r="9205">
          <cell r="B9205" t="str">
            <v>412902198009035645</v>
          </cell>
          <cell r="C9205" t="str">
            <v>女</v>
          </cell>
          <cell r="D9205" t="str">
            <v>农业</v>
          </cell>
          <cell r="E9205" t="str">
            <v>九重镇</v>
          </cell>
          <cell r="F9205" t="str">
            <v>河南省南阳市淅川县九重镇太平村民委员会</v>
          </cell>
          <cell r="G9205" t="str">
            <v>九重镇太平村王东组１６１号</v>
          </cell>
          <cell r="H9205" t="str">
            <v>41290219800903564554</v>
          </cell>
          <cell r="I9205" t="str">
            <v>智力</v>
          </cell>
          <cell r="J9205" t="str">
            <v>四级</v>
          </cell>
        </row>
        <row r="9206">
          <cell r="B9206" t="str">
            <v>412927195511205850</v>
          </cell>
          <cell r="C9206" t="str">
            <v>男</v>
          </cell>
          <cell r="D9206" t="str">
            <v>农业</v>
          </cell>
          <cell r="E9206" t="str">
            <v>九重镇</v>
          </cell>
          <cell r="F9206" t="str">
            <v>河南省南阳市淅川县九重镇太平村民委员会</v>
          </cell>
          <cell r="G9206" t="str">
            <v>九重镇太平村太一组２８５号</v>
          </cell>
          <cell r="H9206" t="str">
            <v>41292719551120585014</v>
          </cell>
          <cell r="I9206" t="str">
            <v>视力</v>
          </cell>
          <cell r="J9206" t="str">
            <v>四级</v>
          </cell>
        </row>
        <row r="9207">
          <cell r="B9207" t="str">
            <v>41292719561111581X</v>
          </cell>
          <cell r="C9207" t="str">
            <v>男</v>
          </cell>
          <cell r="D9207" t="str">
            <v>农业</v>
          </cell>
          <cell r="E9207" t="str">
            <v>九重镇</v>
          </cell>
          <cell r="F9207" t="str">
            <v>河南省南阳市淅川县九重镇太平村民委员会</v>
          </cell>
          <cell r="G9207" t="str">
            <v>九重镇太平村三北组７７号</v>
          </cell>
          <cell r="H9207" t="str">
            <v>41292719561111581X41</v>
          </cell>
          <cell r="I9207" t="str">
            <v>肢体</v>
          </cell>
          <cell r="J9207" t="str">
            <v>一级</v>
          </cell>
        </row>
        <row r="9208">
          <cell r="B9208" t="str">
            <v>412927195108125818</v>
          </cell>
          <cell r="C9208" t="str">
            <v>男</v>
          </cell>
          <cell r="D9208" t="str">
            <v>农业</v>
          </cell>
          <cell r="E9208" t="str">
            <v>九重镇</v>
          </cell>
          <cell r="F9208" t="str">
            <v>河南省淅川县九重镇张河村二组290号</v>
          </cell>
          <cell r="G9208" t="str">
            <v>河南省淅川县九重镇张河村二组290号</v>
          </cell>
          <cell r="H9208" t="str">
            <v>41292719510812581842</v>
          </cell>
          <cell r="I9208" t="str">
            <v>肢体</v>
          </cell>
          <cell r="J9208" t="str">
            <v>二级</v>
          </cell>
        </row>
        <row r="9209">
          <cell r="B9209" t="str">
            <v>411323198311125367</v>
          </cell>
          <cell r="C9209" t="str">
            <v>女</v>
          </cell>
          <cell r="D9209" t="str">
            <v>农业</v>
          </cell>
          <cell r="E9209" t="str">
            <v>九重镇</v>
          </cell>
          <cell r="F9209" t="str">
            <v>河南省淅川县香花镇何家沟村三组16号</v>
          </cell>
          <cell r="G9209" t="str">
            <v>河南省淅川县九重镇张河村六组77号</v>
          </cell>
          <cell r="H9209" t="str">
            <v>41132319831112536762</v>
          </cell>
          <cell r="I9209" t="str">
            <v>精神</v>
          </cell>
          <cell r="J9209" t="str">
            <v>二级</v>
          </cell>
        </row>
        <row r="9210">
          <cell r="B9210" t="str">
            <v>412927196410205856</v>
          </cell>
          <cell r="C9210" t="str">
            <v>男</v>
          </cell>
          <cell r="D9210" t="str">
            <v>农业</v>
          </cell>
          <cell r="E9210" t="str">
            <v>九重镇</v>
          </cell>
          <cell r="F9210" t="str">
            <v>河南省淅川县九重镇张河村四组39</v>
          </cell>
          <cell r="G9210" t="str">
            <v>河南省淅川县九重镇张河村四组39</v>
          </cell>
          <cell r="H9210" t="str">
            <v>41292719641020585642</v>
          </cell>
          <cell r="I9210" t="str">
            <v>肢体</v>
          </cell>
          <cell r="J9210" t="str">
            <v>二级</v>
          </cell>
        </row>
        <row r="9211">
          <cell r="B9211" t="str">
            <v>41132319870710583X</v>
          </cell>
          <cell r="C9211" t="str">
            <v>男</v>
          </cell>
          <cell r="D9211" t="str">
            <v>农业</v>
          </cell>
          <cell r="E9211" t="str">
            <v>九重镇</v>
          </cell>
          <cell r="F9211" t="str">
            <v>河南省淅川县九重镇张河村六组113</v>
          </cell>
          <cell r="G9211" t="str">
            <v>河南省淅川县九重镇张河村六组113号</v>
          </cell>
          <cell r="H9211" t="str">
            <v>41132319870710583X43</v>
          </cell>
          <cell r="I9211" t="str">
            <v>肢体</v>
          </cell>
          <cell r="J9211" t="str">
            <v>三级</v>
          </cell>
        </row>
        <row r="9212">
          <cell r="B9212" t="str">
            <v>411323196106055815</v>
          </cell>
          <cell r="C9212" t="str">
            <v>男</v>
          </cell>
          <cell r="D9212" t="str">
            <v>农业</v>
          </cell>
          <cell r="E9212" t="str">
            <v>九重镇</v>
          </cell>
          <cell r="F9212" t="str">
            <v>河南省淅川县九重镇张河村九组505号</v>
          </cell>
          <cell r="G9212" t="str">
            <v>河南省淅川县九重镇张河村九组505号</v>
          </cell>
          <cell r="H9212" t="str">
            <v>41132319610605581544</v>
          </cell>
          <cell r="I9212" t="str">
            <v>肢体</v>
          </cell>
          <cell r="J9212" t="str">
            <v>四级</v>
          </cell>
        </row>
        <row r="9213">
          <cell r="B9213" t="str">
            <v>411323199301265811</v>
          </cell>
          <cell r="C9213" t="str">
            <v>男</v>
          </cell>
          <cell r="D9213" t="str">
            <v>农业</v>
          </cell>
          <cell r="E9213" t="str">
            <v>九重镇</v>
          </cell>
          <cell r="F9213" t="str">
            <v>河南省淅川县九重镇张河村九组518号</v>
          </cell>
          <cell r="G9213" t="str">
            <v>河南省淅川县九重镇张河村九组518号</v>
          </cell>
          <cell r="H9213" t="str">
            <v>41132319930126581114</v>
          </cell>
          <cell r="I9213" t="str">
            <v>视力</v>
          </cell>
          <cell r="J9213" t="str">
            <v>四级</v>
          </cell>
        </row>
        <row r="9214">
          <cell r="B9214" t="str">
            <v>411323196003235880</v>
          </cell>
          <cell r="C9214" t="str">
            <v>女</v>
          </cell>
          <cell r="D9214" t="str">
            <v>农业</v>
          </cell>
          <cell r="E9214" t="str">
            <v>九重镇</v>
          </cell>
          <cell r="F9214" t="str">
            <v>河南省淅川县九重镇张河村九组548号</v>
          </cell>
          <cell r="G9214" t="str">
            <v>河南省淅川县九重镇张河村九组548号</v>
          </cell>
          <cell r="H9214" t="str">
            <v>41132319600323588042</v>
          </cell>
          <cell r="I9214" t="str">
            <v>肢体</v>
          </cell>
          <cell r="J9214" t="str">
            <v>二级</v>
          </cell>
        </row>
        <row r="9215">
          <cell r="B9215" t="str">
            <v>412927197505015814</v>
          </cell>
          <cell r="C9215" t="str">
            <v>男</v>
          </cell>
          <cell r="D9215" t="str">
            <v>农业</v>
          </cell>
          <cell r="E9215" t="str">
            <v>九重镇</v>
          </cell>
          <cell r="F9215" t="str">
            <v>河南省淅川县九重镇张河村九组464号</v>
          </cell>
          <cell r="G9215" t="str">
            <v>河南省淅川县九重镇张河村九组464号</v>
          </cell>
          <cell r="H9215" t="str">
            <v>41292719750501581442</v>
          </cell>
          <cell r="I9215" t="str">
            <v>肢体</v>
          </cell>
          <cell r="J9215" t="str">
            <v>二级</v>
          </cell>
        </row>
        <row r="9216">
          <cell r="B9216" t="str">
            <v>411323197712075861</v>
          </cell>
          <cell r="C9216" t="str">
            <v>女</v>
          </cell>
          <cell r="D9216" t="str">
            <v>农业</v>
          </cell>
          <cell r="E9216" t="str">
            <v>九重镇</v>
          </cell>
          <cell r="F9216" t="str">
            <v>河南省淅川县九重镇张河村二组355号</v>
          </cell>
          <cell r="G9216" t="str">
            <v>河南省淅川县九重镇张河村二组355号</v>
          </cell>
          <cell r="H9216" t="str">
            <v>41132319771207586144</v>
          </cell>
          <cell r="I9216" t="str">
            <v>肢体</v>
          </cell>
          <cell r="J9216" t="str">
            <v>四级</v>
          </cell>
        </row>
        <row r="9217">
          <cell r="B9217" t="str">
            <v>411323197106095811</v>
          </cell>
          <cell r="C9217" t="str">
            <v>男</v>
          </cell>
          <cell r="D9217" t="str">
            <v>农业</v>
          </cell>
          <cell r="E9217" t="str">
            <v>九重镇</v>
          </cell>
          <cell r="F9217" t="str">
            <v>河南省淅川县九重镇张河村二组340号</v>
          </cell>
          <cell r="G9217" t="str">
            <v>河南省淅川县九重镇张河村二组340号</v>
          </cell>
          <cell r="H9217" t="str">
            <v>41132319710609581112</v>
          </cell>
          <cell r="I9217" t="str">
            <v>视力</v>
          </cell>
          <cell r="J9217" t="str">
            <v>二级</v>
          </cell>
        </row>
        <row r="9218">
          <cell r="B9218" t="str">
            <v>412927196802105811</v>
          </cell>
          <cell r="C9218" t="str">
            <v>男</v>
          </cell>
          <cell r="D9218" t="str">
            <v>农业</v>
          </cell>
          <cell r="E9218" t="str">
            <v>九重镇</v>
          </cell>
          <cell r="F9218" t="str">
            <v>河南省淅川县九重镇张河村十一组460号</v>
          </cell>
          <cell r="G9218" t="str">
            <v>河南省淅川县九重镇张河村十一组460号</v>
          </cell>
          <cell r="H9218" t="str">
            <v>41292719680210581144</v>
          </cell>
          <cell r="I9218" t="str">
            <v>肢体</v>
          </cell>
          <cell r="J9218" t="str">
            <v>四级</v>
          </cell>
        </row>
        <row r="9219">
          <cell r="B9219" t="str">
            <v>41132319780521586X</v>
          </cell>
          <cell r="C9219" t="str">
            <v>女</v>
          </cell>
          <cell r="D9219" t="str">
            <v>农业</v>
          </cell>
          <cell r="E9219" t="str">
            <v>九重镇</v>
          </cell>
          <cell r="F9219" t="str">
            <v>河南省淅川县九重镇张河村九组517</v>
          </cell>
          <cell r="G9219" t="str">
            <v>河南省淅川县九重镇张河村九组517</v>
          </cell>
          <cell r="H9219" t="str">
            <v>41132319780521586X42</v>
          </cell>
          <cell r="I9219" t="str">
            <v>肢体</v>
          </cell>
          <cell r="J9219" t="str">
            <v>二级</v>
          </cell>
        </row>
        <row r="9220">
          <cell r="B9220" t="str">
            <v>411323198610265829</v>
          </cell>
          <cell r="C9220" t="str">
            <v>女</v>
          </cell>
          <cell r="D9220" t="str">
            <v>农业</v>
          </cell>
          <cell r="E9220" t="str">
            <v>九重镇</v>
          </cell>
          <cell r="F9220" t="str">
            <v>河南省淅川县九重镇张河村七组152号</v>
          </cell>
          <cell r="G9220" t="str">
            <v>河南省淅川县九重镇张河村七组152号</v>
          </cell>
          <cell r="H9220" t="str">
            <v>41132319861026582952</v>
          </cell>
          <cell r="I9220" t="str">
            <v>智力</v>
          </cell>
          <cell r="J9220" t="str">
            <v>二级</v>
          </cell>
        </row>
        <row r="9221">
          <cell r="B9221" t="str">
            <v>411323199702275826</v>
          </cell>
          <cell r="C9221" t="str">
            <v>女</v>
          </cell>
          <cell r="D9221" t="str">
            <v>农业</v>
          </cell>
          <cell r="E9221" t="str">
            <v>九重镇</v>
          </cell>
          <cell r="F9221" t="str">
            <v>河南省淅川县九重镇张河村一组360号</v>
          </cell>
          <cell r="G9221" t="str">
            <v>河南省淅川县九重镇张河村一组360号</v>
          </cell>
          <cell r="H9221" t="str">
            <v>41132319970227582642</v>
          </cell>
          <cell r="I9221" t="str">
            <v>肢体</v>
          </cell>
          <cell r="J9221" t="str">
            <v>二级</v>
          </cell>
        </row>
        <row r="9222">
          <cell r="B9222" t="str">
            <v>411323196309055831</v>
          </cell>
          <cell r="C9222" t="str">
            <v>男</v>
          </cell>
          <cell r="D9222" t="str">
            <v>农业</v>
          </cell>
          <cell r="E9222" t="str">
            <v>九重镇</v>
          </cell>
          <cell r="F9222" t="str">
            <v>河南省淅川县九重镇张河村九组464号</v>
          </cell>
          <cell r="G9222" t="str">
            <v>河南省淅川县九重镇张河村九组464号</v>
          </cell>
          <cell r="H9222" t="str">
            <v>41132319630905583141</v>
          </cell>
          <cell r="I9222" t="str">
            <v>肢体</v>
          </cell>
          <cell r="J9222" t="str">
            <v>一级</v>
          </cell>
        </row>
        <row r="9223">
          <cell r="B9223" t="str">
            <v>411326200406275850</v>
          </cell>
          <cell r="C9223" t="str">
            <v>男</v>
          </cell>
          <cell r="D9223" t="str">
            <v>农业</v>
          </cell>
          <cell r="E9223" t="str">
            <v>九重镇</v>
          </cell>
          <cell r="F9223" t="str">
            <v>河南省淅川县九重镇张河村二组326号</v>
          </cell>
          <cell r="G9223" t="str">
            <v>河南省淅川县九重镇张河村二组326号</v>
          </cell>
          <cell r="H9223" t="str">
            <v>41132620040627585032</v>
          </cell>
          <cell r="I9223" t="str">
            <v>言语</v>
          </cell>
          <cell r="J9223" t="str">
            <v>二级</v>
          </cell>
        </row>
        <row r="9224">
          <cell r="B9224" t="str">
            <v>411323197504185855</v>
          </cell>
          <cell r="C9224" t="str">
            <v>男</v>
          </cell>
          <cell r="D9224" t="str">
            <v>农业</v>
          </cell>
          <cell r="E9224" t="str">
            <v>九重镇</v>
          </cell>
          <cell r="F9224" t="str">
            <v>河南省淅川县九重镇张河村七组159号</v>
          </cell>
          <cell r="G9224" t="str">
            <v>河南省淅川县九重镇张河村七组159号</v>
          </cell>
          <cell r="H9224" t="str">
            <v>41132319750418585552</v>
          </cell>
          <cell r="I9224" t="str">
            <v>智力</v>
          </cell>
          <cell r="J9224" t="str">
            <v>二级</v>
          </cell>
        </row>
        <row r="9225">
          <cell r="B9225" t="str">
            <v>411326200005215814</v>
          </cell>
          <cell r="C9225" t="str">
            <v>男</v>
          </cell>
          <cell r="D9225" t="str">
            <v>农业</v>
          </cell>
          <cell r="E9225" t="str">
            <v>九重镇</v>
          </cell>
          <cell r="F9225" t="str">
            <v>河南省淅川县九重镇张河村二组298号</v>
          </cell>
          <cell r="G9225" t="str">
            <v>河南省淅川县九重镇张河村二组298号</v>
          </cell>
          <cell r="H9225" t="str">
            <v>41132620000521581422</v>
          </cell>
          <cell r="I9225" t="str">
            <v>听力</v>
          </cell>
          <cell r="J9225" t="str">
            <v>二级</v>
          </cell>
        </row>
        <row r="9226">
          <cell r="B9226" t="str">
            <v>411323197603285819</v>
          </cell>
          <cell r="C9226" t="str">
            <v>男</v>
          </cell>
          <cell r="D9226" t="str">
            <v>农业</v>
          </cell>
          <cell r="E9226" t="str">
            <v>九重镇</v>
          </cell>
          <cell r="F9226" t="str">
            <v>河南省淅川县九重镇张河村十五组26号</v>
          </cell>
          <cell r="G9226" t="str">
            <v>河南省淅川县九重镇张河村十五组26号</v>
          </cell>
          <cell r="H9226" t="str">
            <v>41132319760328581941</v>
          </cell>
          <cell r="I9226" t="str">
            <v>肢体</v>
          </cell>
          <cell r="J9226" t="str">
            <v>一级</v>
          </cell>
        </row>
        <row r="9227">
          <cell r="B9227" t="str">
            <v>412927195410135814</v>
          </cell>
          <cell r="C9227" t="str">
            <v>男</v>
          </cell>
          <cell r="D9227" t="str">
            <v>农业</v>
          </cell>
          <cell r="E9227" t="str">
            <v>九重镇</v>
          </cell>
          <cell r="F9227" t="str">
            <v>河南省淅川县九重镇张河村四组４３号</v>
          </cell>
          <cell r="G9227" t="str">
            <v>九重镇张河村四组４３号</v>
          </cell>
          <cell r="H9227" t="str">
            <v>41292719541013581443</v>
          </cell>
          <cell r="I9227" t="str">
            <v>肢体</v>
          </cell>
          <cell r="J9227" t="str">
            <v>三级</v>
          </cell>
        </row>
        <row r="9228">
          <cell r="B9228" t="str">
            <v>411323200209265849</v>
          </cell>
          <cell r="C9228" t="str">
            <v>女</v>
          </cell>
          <cell r="D9228" t="str">
            <v>农业</v>
          </cell>
          <cell r="E9228" t="str">
            <v>九重镇</v>
          </cell>
          <cell r="F9228" t="str">
            <v>河南省淅川县九重镇桦栎扒村翟家组２６１号</v>
          </cell>
          <cell r="G9228" t="str">
            <v>九重镇桦栎扒村翟家组２６１号</v>
          </cell>
          <cell r="H9228" t="str">
            <v>41132320020926584913</v>
          </cell>
          <cell r="I9228" t="str">
            <v>视力</v>
          </cell>
          <cell r="J9228" t="str">
            <v>三级</v>
          </cell>
        </row>
        <row r="9229">
          <cell r="B9229" t="str">
            <v>41292719581216583X</v>
          </cell>
          <cell r="C9229" t="str">
            <v>男</v>
          </cell>
          <cell r="D9229" t="str">
            <v>农业</v>
          </cell>
          <cell r="E9229" t="str">
            <v>九重镇</v>
          </cell>
          <cell r="F9229" t="str">
            <v>河南省淅川县九重镇张河村一组２８１号</v>
          </cell>
          <cell r="G9229" t="str">
            <v>九重镇张河村一组２８１号</v>
          </cell>
          <cell r="H9229" t="str">
            <v>41292719581216583X12</v>
          </cell>
          <cell r="I9229" t="str">
            <v>视力</v>
          </cell>
          <cell r="J9229" t="str">
            <v>二级</v>
          </cell>
        </row>
        <row r="9230">
          <cell r="B9230" t="str">
            <v>412927195412085814</v>
          </cell>
          <cell r="C9230" t="str">
            <v>男</v>
          </cell>
          <cell r="D9230" t="str">
            <v>农业</v>
          </cell>
          <cell r="E9230" t="str">
            <v>九重镇</v>
          </cell>
          <cell r="F9230" t="str">
            <v>河南省淅川县九重镇张河村一组３７２号</v>
          </cell>
          <cell r="G9230" t="str">
            <v>九重镇张河村一组３７２号</v>
          </cell>
          <cell r="H9230" t="str">
            <v>41292719541208581442</v>
          </cell>
          <cell r="I9230" t="str">
            <v>肢体</v>
          </cell>
          <cell r="J9230" t="str">
            <v>二级</v>
          </cell>
        </row>
        <row r="9231">
          <cell r="B9231" t="str">
            <v>412927194810265875</v>
          </cell>
          <cell r="C9231" t="str">
            <v>男</v>
          </cell>
          <cell r="D9231" t="str">
            <v>农业</v>
          </cell>
          <cell r="E9231" t="str">
            <v>九重镇</v>
          </cell>
          <cell r="F9231" t="str">
            <v>河南省淅川县九重镇张河村七组１８５号</v>
          </cell>
          <cell r="G9231" t="str">
            <v>九重镇张河村七组１８５号</v>
          </cell>
          <cell r="H9231" t="str">
            <v>41292719481026587512</v>
          </cell>
          <cell r="I9231" t="str">
            <v>视力</v>
          </cell>
          <cell r="J9231" t="str">
            <v>二级</v>
          </cell>
        </row>
        <row r="9232">
          <cell r="B9232" t="str">
            <v>412927195701245837</v>
          </cell>
          <cell r="C9232" t="str">
            <v>男</v>
          </cell>
          <cell r="D9232" t="str">
            <v>农业</v>
          </cell>
          <cell r="E9232" t="str">
            <v>九重镇</v>
          </cell>
          <cell r="F9232" t="str">
            <v>河南省淅川县九重镇张河村七组１４５号</v>
          </cell>
          <cell r="G9232" t="str">
            <v>九重镇张河村七组１４５号</v>
          </cell>
          <cell r="H9232" t="str">
            <v>41292719570124583711</v>
          </cell>
          <cell r="I9232" t="str">
            <v>视力</v>
          </cell>
          <cell r="J9232" t="str">
            <v>一级</v>
          </cell>
        </row>
        <row r="9233">
          <cell r="B9233" t="str">
            <v>412927194702065817</v>
          </cell>
          <cell r="C9233" t="str">
            <v>男</v>
          </cell>
          <cell r="D9233" t="str">
            <v>农业</v>
          </cell>
          <cell r="E9233" t="str">
            <v>九重镇</v>
          </cell>
          <cell r="F9233" t="str">
            <v>河南省淅川县九重镇张河村七组１６５号</v>
          </cell>
          <cell r="G9233" t="str">
            <v>九重镇张河村七组１６５号</v>
          </cell>
          <cell r="H9233" t="str">
            <v>41292719470206581713</v>
          </cell>
          <cell r="I9233" t="str">
            <v>视力</v>
          </cell>
          <cell r="J9233" t="str">
            <v>三级</v>
          </cell>
        </row>
        <row r="9234">
          <cell r="B9234" t="str">
            <v>41292719490915581X</v>
          </cell>
          <cell r="C9234" t="str">
            <v>男</v>
          </cell>
          <cell r="D9234" t="str">
            <v>农业</v>
          </cell>
          <cell r="E9234" t="str">
            <v>九重镇</v>
          </cell>
          <cell r="F9234" t="str">
            <v>河南省淅川县九重镇张河村九组５３３号</v>
          </cell>
          <cell r="G9234" t="str">
            <v>九重镇张河村九组５３３号</v>
          </cell>
          <cell r="H9234" t="str">
            <v>41292719490915581X43</v>
          </cell>
          <cell r="I9234" t="str">
            <v>肢体</v>
          </cell>
          <cell r="J9234" t="str">
            <v>三级</v>
          </cell>
        </row>
        <row r="9235">
          <cell r="B9235" t="str">
            <v>411381199107105623</v>
          </cell>
          <cell r="C9235" t="str">
            <v>女</v>
          </cell>
          <cell r="D9235" t="str">
            <v>农业</v>
          </cell>
          <cell r="E9235" t="str">
            <v>九重镇</v>
          </cell>
          <cell r="F9235" t="str">
            <v>河南省淅川县九重镇张河村七组１７４号</v>
          </cell>
          <cell r="G9235" t="str">
            <v>九重镇张河村七组１７４号</v>
          </cell>
          <cell r="H9235" t="str">
            <v>41138119910710562342</v>
          </cell>
          <cell r="I9235" t="str">
            <v>肢体</v>
          </cell>
          <cell r="J9235" t="str">
            <v>二级</v>
          </cell>
        </row>
        <row r="9236">
          <cell r="B9236" t="str">
            <v>412927195609205816</v>
          </cell>
          <cell r="C9236" t="str">
            <v>男</v>
          </cell>
          <cell r="D9236" t="str">
            <v>农业</v>
          </cell>
          <cell r="E9236" t="str">
            <v>九重镇</v>
          </cell>
          <cell r="F9236" t="str">
            <v>河南省淅川县九重镇张河村七组１４７号</v>
          </cell>
          <cell r="G9236" t="str">
            <v>九重镇张河村七组１４７号</v>
          </cell>
          <cell r="H9236" t="str">
            <v>41292719560920581642</v>
          </cell>
          <cell r="I9236" t="str">
            <v>肢体</v>
          </cell>
          <cell r="J9236" t="str">
            <v>二级</v>
          </cell>
        </row>
        <row r="9237">
          <cell r="B9237" t="str">
            <v>411326200605155851</v>
          </cell>
          <cell r="C9237" t="str">
            <v>男</v>
          </cell>
          <cell r="D9237" t="str">
            <v>农业</v>
          </cell>
          <cell r="E9237" t="str">
            <v>九重镇</v>
          </cell>
          <cell r="F9237" t="str">
            <v>河南省淅川县九重镇桦栎扒村花北组１５６号</v>
          </cell>
          <cell r="G9237" t="str">
            <v>九重镇桦栎扒村花北组１５６号</v>
          </cell>
          <cell r="H9237" t="str">
            <v>41132620060515585153</v>
          </cell>
          <cell r="I9237" t="str">
            <v>智力</v>
          </cell>
          <cell r="J9237" t="str">
            <v>三级</v>
          </cell>
        </row>
        <row r="9238">
          <cell r="B9238" t="str">
            <v>412927196710065891</v>
          </cell>
          <cell r="C9238" t="str">
            <v>男</v>
          </cell>
          <cell r="D9238" t="str">
            <v>农业</v>
          </cell>
          <cell r="E9238" t="str">
            <v>九重镇</v>
          </cell>
          <cell r="F9238" t="str">
            <v>河南省淅川县九重镇张河村十一组５０７号</v>
          </cell>
          <cell r="G9238" t="str">
            <v>九重镇张河村十一组５０７号</v>
          </cell>
          <cell r="H9238" t="str">
            <v>41292719671006589143</v>
          </cell>
          <cell r="I9238" t="str">
            <v>肢体</v>
          </cell>
          <cell r="J9238" t="str">
            <v>三级</v>
          </cell>
        </row>
        <row r="9239">
          <cell r="B9239" t="str">
            <v>412927195511305827</v>
          </cell>
          <cell r="C9239" t="str">
            <v>女</v>
          </cell>
          <cell r="D9239" t="str">
            <v>农业</v>
          </cell>
          <cell r="E9239" t="str">
            <v>九重镇</v>
          </cell>
          <cell r="F9239" t="str">
            <v>河南省淅川县九重镇张河村四组４３号</v>
          </cell>
          <cell r="G9239" t="str">
            <v>九重镇张河村四组４３号</v>
          </cell>
          <cell r="H9239" t="str">
            <v>41292719551130582742</v>
          </cell>
          <cell r="I9239" t="str">
            <v>肢体</v>
          </cell>
          <cell r="J9239" t="str">
            <v>二级</v>
          </cell>
        </row>
        <row r="9240">
          <cell r="B9240" t="str">
            <v>412927194511055827</v>
          </cell>
          <cell r="C9240" t="str">
            <v>女</v>
          </cell>
          <cell r="D9240" t="str">
            <v>农业</v>
          </cell>
          <cell r="E9240" t="str">
            <v>九重镇</v>
          </cell>
          <cell r="F9240" t="str">
            <v>河南省淅川县九重镇张河村七组１６５号</v>
          </cell>
          <cell r="G9240" t="str">
            <v>九重镇张河村七组１６５号</v>
          </cell>
          <cell r="H9240" t="str">
            <v>41292719451105582743</v>
          </cell>
          <cell r="I9240" t="str">
            <v>肢体</v>
          </cell>
          <cell r="J9240" t="str">
            <v>三级</v>
          </cell>
        </row>
        <row r="9241">
          <cell r="B9241" t="str">
            <v>41132320010626582X</v>
          </cell>
          <cell r="C9241" t="str">
            <v>女</v>
          </cell>
          <cell r="D9241" t="str">
            <v>农业</v>
          </cell>
          <cell r="E9241" t="str">
            <v>九重镇</v>
          </cell>
          <cell r="F9241" t="str">
            <v>河南省淅川县九重镇张河村十三组２８５号</v>
          </cell>
          <cell r="G9241" t="str">
            <v>九重镇张河村十三组２８５号</v>
          </cell>
          <cell r="H9241" t="str">
            <v>41132320010626582X53</v>
          </cell>
          <cell r="I9241" t="str">
            <v>智力</v>
          </cell>
          <cell r="J9241" t="str">
            <v>三级</v>
          </cell>
        </row>
        <row r="9242">
          <cell r="B9242" t="str">
            <v>411323198009095830</v>
          </cell>
          <cell r="C9242" t="str">
            <v>男</v>
          </cell>
          <cell r="D9242" t="str">
            <v>农业</v>
          </cell>
          <cell r="E9242" t="str">
            <v>九重镇</v>
          </cell>
          <cell r="F9242" t="str">
            <v>河南省淅川县九重镇张河村七组１５０号</v>
          </cell>
          <cell r="G9242" t="str">
            <v>九重镇张河村七组１５０号</v>
          </cell>
          <cell r="H9242" t="str">
            <v>41132319800909583043</v>
          </cell>
          <cell r="I9242" t="str">
            <v>肢体</v>
          </cell>
          <cell r="J9242" t="str">
            <v>三级</v>
          </cell>
        </row>
        <row r="9243">
          <cell r="B9243" t="str">
            <v>412927195202055887</v>
          </cell>
          <cell r="C9243" t="str">
            <v>女</v>
          </cell>
          <cell r="D9243" t="str">
            <v>农业</v>
          </cell>
          <cell r="E9243" t="str">
            <v>九重镇</v>
          </cell>
          <cell r="F9243" t="str">
            <v>河南省淅川县九重镇张河村十五组１１号</v>
          </cell>
          <cell r="G9243" t="str">
            <v>九重镇张河村十五组１１号</v>
          </cell>
          <cell r="H9243" t="str">
            <v>41292719520205588771</v>
          </cell>
          <cell r="I9243" t="str">
            <v>多重</v>
          </cell>
          <cell r="J9243" t="str">
            <v>一级</v>
          </cell>
        </row>
        <row r="9244">
          <cell r="B9244" t="str">
            <v>41292719491230584X</v>
          </cell>
          <cell r="C9244" t="str">
            <v>女</v>
          </cell>
          <cell r="D9244" t="str">
            <v>农业</v>
          </cell>
          <cell r="E9244" t="str">
            <v>九重镇</v>
          </cell>
          <cell r="F9244" t="str">
            <v>河南省淅川县九重镇张河村七组１７４号</v>
          </cell>
          <cell r="G9244" t="str">
            <v>九重镇张河村七组１７４号</v>
          </cell>
          <cell r="H9244" t="str">
            <v>41292719491230584X13</v>
          </cell>
          <cell r="I9244" t="str">
            <v>视力</v>
          </cell>
          <cell r="J9244" t="str">
            <v>三级</v>
          </cell>
        </row>
        <row r="9245">
          <cell r="B9245" t="str">
            <v>411326200112185833</v>
          </cell>
          <cell r="C9245" t="str">
            <v>男</v>
          </cell>
          <cell r="D9245" t="str">
            <v>农业</v>
          </cell>
          <cell r="E9245" t="str">
            <v>九重镇</v>
          </cell>
          <cell r="F9245" t="str">
            <v>河南省淅川县九重镇张河村一组３１７号</v>
          </cell>
          <cell r="G9245" t="str">
            <v>九重镇张河村一组３１７号</v>
          </cell>
          <cell r="H9245" t="str">
            <v>41132620011218583352</v>
          </cell>
          <cell r="I9245" t="str">
            <v>智力</v>
          </cell>
          <cell r="J9245" t="str">
            <v>二级</v>
          </cell>
        </row>
        <row r="9246">
          <cell r="B9246" t="str">
            <v>412927196104195813</v>
          </cell>
          <cell r="C9246" t="str">
            <v>男</v>
          </cell>
          <cell r="D9246" t="str">
            <v>农业</v>
          </cell>
          <cell r="E9246" t="str">
            <v>九重镇</v>
          </cell>
          <cell r="F9246" t="str">
            <v>河南省淅川县九重镇张河村六组１０８号</v>
          </cell>
          <cell r="G9246" t="str">
            <v>九重镇张河村六组１０８号</v>
          </cell>
          <cell r="H9246" t="str">
            <v>41292719610419581342</v>
          </cell>
          <cell r="I9246" t="str">
            <v>肢体</v>
          </cell>
          <cell r="J9246" t="str">
            <v>二级</v>
          </cell>
        </row>
        <row r="9247">
          <cell r="B9247" t="str">
            <v>41292719680505583X</v>
          </cell>
          <cell r="C9247" t="str">
            <v>男</v>
          </cell>
          <cell r="D9247" t="str">
            <v>农业</v>
          </cell>
          <cell r="E9247" t="str">
            <v>九重镇</v>
          </cell>
          <cell r="F9247" t="str">
            <v>河南省淅川县九重镇张河村十二组２５４号</v>
          </cell>
          <cell r="G9247" t="str">
            <v>九重镇张河村十二组２５４号</v>
          </cell>
          <cell r="H9247" t="str">
            <v>41292719680505583X44</v>
          </cell>
          <cell r="I9247" t="str">
            <v>肢体</v>
          </cell>
          <cell r="J9247" t="str">
            <v>四级</v>
          </cell>
        </row>
        <row r="9248">
          <cell r="B9248" t="str">
            <v>411323198001155835</v>
          </cell>
          <cell r="C9248" t="str">
            <v>男</v>
          </cell>
          <cell r="D9248" t="str">
            <v>农业</v>
          </cell>
          <cell r="E9248" t="str">
            <v>九重镇</v>
          </cell>
          <cell r="F9248" t="str">
            <v>河南省淅川县九重镇张河村四组２４号</v>
          </cell>
          <cell r="G9248" t="str">
            <v>九重镇张河村四组２４号</v>
          </cell>
          <cell r="H9248" t="str">
            <v>41132319800115583544</v>
          </cell>
          <cell r="I9248" t="str">
            <v>肢体</v>
          </cell>
          <cell r="J9248" t="str">
            <v>四级</v>
          </cell>
        </row>
        <row r="9249">
          <cell r="B9249" t="str">
            <v>412927194210195818</v>
          </cell>
          <cell r="C9249" t="str">
            <v>男</v>
          </cell>
          <cell r="D9249" t="str">
            <v>农业</v>
          </cell>
          <cell r="E9249" t="str">
            <v>九重镇</v>
          </cell>
          <cell r="F9249" t="str">
            <v>河南省淅川县九重镇张河村九组５１７号</v>
          </cell>
          <cell r="G9249" t="str">
            <v>九重镇张河村九组５１７号</v>
          </cell>
          <cell r="H9249" t="str">
            <v>41292719421019581844</v>
          </cell>
          <cell r="I9249" t="str">
            <v>肢体</v>
          </cell>
          <cell r="J9249" t="str">
            <v>四级</v>
          </cell>
        </row>
        <row r="9250">
          <cell r="B9250" t="str">
            <v>411323197809055832</v>
          </cell>
          <cell r="C9250" t="str">
            <v>男</v>
          </cell>
          <cell r="D9250" t="str">
            <v>农业</v>
          </cell>
          <cell r="E9250" t="str">
            <v>九重镇</v>
          </cell>
          <cell r="F9250" t="str">
            <v>河南省淅川县九重镇张河村十三组２５１号</v>
          </cell>
          <cell r="G9250" t="str">
            <v>九重镇张河村十三组２５１号</v>
          </cell>
          <cell r="H9250" t="str">
            <v>41132319780905583243</v>
          </cell>
          <cell r="I9250" t="str">
            <v>肢体</v>
          </cell>
          <cell r="J9250" t="str">
            <v>三级</v>
          </cell>
        </row>
        <row r="9251">
          <cell r="B9251" t="str">
            <v>412927196801155833</v>
          </cell>
          <cell r="C9251" t="str">
            <v>男</v>
          </cell>
          <cell r="D9251" t="str">
            <v>农业</v>
          </cell>
          <cell r="E9251" t="str">
            <v>九重镇</v>
          </cell>
          <cell r="F9251" t="str">
            <v>河南省淅川县九重镇张河村七组１６９号</v>
          </cell>
          <cell r="G9251" t="str">
            <v>九重镇张河村七组１６９号</v>
          </cell>
          <cell r="H9251" t="str">
            <v>41292719680115583343</v>
          </cell>
          <cell r="I9251" t="str">
            <v>肢体</v>
          </cell>
          <cell r="J9251" t="str">
            <v>三级</v>
          </cell>
        </row>
        <row r="9252">
          <cell r="B9252" t="str">
            <v>411323198003015836</v>
          </cell>
          <cell r="C9252" t="str">
            <v>男</v>
          </cell>
          <cell r="D9252" t="str">
            <v>农业</v>
          </cell>
          <cell r="E9252" t="str">
            <v>九重镇</v>
          </cell>
          <cell r="F9252" t="str">
            <v>河南省淅川县九重镇张河村五组69号</v>
          </cell>
          <cell r="G9252" t="str">
            <v>河南省淅川县九重镇张河村五组69号</v>
          </cell>
          <cell r="H9252" t="str">
            <v>41132319800301583643</v>
          </cell>
          <cell r="I9252" t="str">
            <v>肢体</v>
          </cell>
          <cell r="J9252" t="str">
            <v>三级</v>
          </cell>
        </row>
        <row r="9253">
          <cell r="B9253" t="str">
            <v>412927195909035812</v>
          </cell>
          <cell r="C9253" t="str">
            <v>男</v>
          </cell>
          <cell r="D9253" t="str">
            <v>农业</v>
          </cell>
          <cell r="E9253" t="str">
            <v>九重镇</v>
          </cell>
          <cell r="F9253" t="str">
            <v>河南省淅川县九重镇张河村六组１１９号</v>
          </cell>
          <cell r="G9253" t="str">
            <v>九重镇张河村六组１１９号</v>
          </cell>
          <cell r="H9253" t="str">
            <v>41292719590903581242</v>
          </cell>
          <cell r="I9253" t="str">
            <v>肢体</v>
          </cell>
          <cell r="J9253" t="str">
            <v>二级</v>
          </cell>
        </row>
        <row r="9254">
          <cell r="B9254" t="str">
            <v>412927194404295825</v>
          </cell>
          <cell r="C9254" t="str">
            <v>女</v>
          </cell>
          <cell r="D9254" t="str">
            <v>农业</v>
          </cell>
          <cell r="E9254" t="str">
            <v>九重镇</v>
          </cell>
          <cell r="F9254" t="str">
            <v>河南省淅川县九重镇张河村五组１１２号</v>
          </cell>
          <cell r="G9254" t="str">
            <v>九重镇张河村五组１１２号</v>
          </cell>
          <cell r="H9254" t="str">
            <v>41292719440429582544</v>
          </cell>
          <cell r="I9254" t="str">
            <v>肢体</v>
          </cell>
          <cell r="J9254" t="str">
            <v>四级</v>
          </cell>
        </row>
        <row r="9255">
          <cell r="B9255" t="str">
            <v>412927196511125820</v>
          </cell>
          <cell r="C9255" t="str">
            <v>女</v>
          </cell>
          <cell r="D9255" t="str">
            <v>农业</v>
          </cell>
          <cell r="E9255" t="str">
            <v>九重镇</v>
          </cell>
          <cell r="F9255" t="str">
            <v>河南省淅川县九重镇张河村二组３７７号</v>
          </cell>
          <cell r="G9255" t="str">
            <v>九重镇张河村二组３７７号</v>
          </cell>
          <cell r="H9255" t="str">
            <v>41292719651112582042</v>
          </cell>
          <cell r="I9255" t="str">
            <v>肢体</v>
          </cell>
          <cell r="J9255" t="str">
            <v>二级</v>
          </cell>
        </row>
        <row r="9256">
          <cell r="B9256" t="str">
            <v>411326200007055885</v>
          </cell>
          <cell r="C9256" t="str">
            <v>女</v>
          </cell>
          <cell r="D9256" t="str">
            <v>农业</v>
          </cell>
          <cell r="E9256" t="str">
            <v>九重镇</v>
          </cell>
          <cell r="F9256" t="str">
            <v>河南省淅川县九重镇张河村一组３７１号</v>
          </cell>
          <cell r="G9256" t="str">
            <v>九重镇张河村一组３７１号</v>
          </cell>
          <cell r="H9256" t="str">
            <v>41132620000705588553</v>
          </cell>
          <cell r="I9256" t="str">
            <v>智力</v>
          </cell>
          <cell r="J9256" t="str">
            <v>三级</v>
          </cell>
        </row>
        <row r="9257">
          <cell r="B9257" t="str">
            <v>412927197404165856</v>
          </cell>
          <cell r="C9257" t="str">
            <v>男</v>
          </cell>
          <cell r="D9257" t="str">
            <v>农业</v>
          </cell>
          <cell r="E9257" t="str">
            <v>九重镇</v>
          </cell>
          <cell r="F9257" t="str">
            <v>河南省淅川县九重镇张河村十二组２７７号</v>
          </cell>
          <cell r="G9257" t="str">
            <v>九重镇张河村十二组２７７号</v>
          </cell>
          <cell r="H9257" t="str">
            <v>41292719740416585662</v>
          </cell>
          <cell r="I9257" t="str">
            <v>精神</v>
          </cell>
          <cell r="J9257" t="str">
            <v>二级</v>
          </cell>
        </row>
        <row r="9258">
          <cell r="B9258" t="str">
            <v>412927197402055813</v>
          </cell>
          <cell r="C9258" t="str">
            <v>男</v>
          </cell>
          <cell r="D9258" t="str">
            <v>农业</v>
          </cell>
          <cell r="E9258" t="str">
            <v>九重镇</v>
          </cell>
          <cell r="F9258" t="str">
            <v>河南省淅川县九重镇张河村十组１５８号</v>
          </cell>
          <cell r="G9258" t="str">
            <v>九重镇张河村十组１５８号</v>
          </cell>
          <cell r="H9258" t="str">
            <v>41292719740205581353</v>
          </cell>
          <cell r="I9258" t="str">
            <v>智力</v>
          </cell>
          <cell r="J9258" t="str">
            <v>三级</v>
          </cell>
        </row>
        <row r="9259">
          <cell r="B9259" t="str">
            <v>411323197203175864</v>
          </cell>
          <cell r="C9259" t="str">
            <v>女</v>
          </cell>
          <cell r="D9259" t="str">
            <v>农业</v>
          </cell>
          <cell r="E9259" t="str">
            <v>九重镇</v>
          </cell>
          <cell r="F9259" t="str">
            <v>河南省淅川县九重镇张河村九组５１４号</v>
          </cell>
          <cell r="G9259" t="str">
            <v>九重镇张河村九组５１４号</v>
          </cell>
          <cell r="H9259" t="str">
            <v>41132319720317586414</v>
          </cell>
          <cell r="I9259" t="str">
            <v>视力</v>
          </cell>
          <cell r="J9259" t="str">
            <v>四级</v>
          </cell>
        </row>
        <row r="9260">
          <cell r="B9260" t="str">
            <v>412927194507155892</v>
          </cell>
          <cell r="C9260" t="str">
            <v>男</v>
          </cell>
          <cell r="D9260" t="str">
            <v>农业</v>
          </cell>
          <cell r="E9260" t="str">
            <v>九重镇</v>
          </cell>
          <cell r="F9260" t="str">
            <v>河南省淅川县九重镇张河村五组１１２号</v>
          </cell>
          <cell r="G9260" t="str">
            <v>九重镇张河村五组１１２号</v>
          </cell>
          <cell r="H9260" t="str">
            <v>41292719450715589213</v>
          </cell>
          <cell r="I9260" t="str">
            <v>视力</v>
          </cell>
          <cell r="J9260" t="str">
            <v>三级</v>
          </cell>
        </row>
        <row r="9261">
          <cell r="B9261" t="str">
            <v>412927196107055824</v>
          </cell>
          <cell r="C9261" t="str">
            <v>女</v>
          </cell>
          <cell r="D9261" t="str">
            <v>农业</v>
          </cell>
          <cell r="E9261" t="str">
            <v>九重镇</v>
          </cell>
          <cell r="F9261" t="str">
            <v>河南省淅川县九重镇张河村一组３０７号</v>
          </cell>
          <cell r="G9261" t="str">
            <v>九重镇张河村一组３０７号</v>
          </cell>
          <cell r="H9261" t="str">
            <v>41292719610705582443</v>
          </cell>
          <cell r="I9261" t="str">
            <v>肢体</v>
          </cell>
          <cell r="J9261" t="str">
            <v>三级</v>
          </cell>
        </row>
        <row r="9262">
          <cell r="B9262" t="str">
            <v>412927193502285829</v>
          </cell>
          <cell r="C9262" t="str">
            <v>女</v>
          </cell>
          <cell r="D9262" t="str">
            <v>农业</v>
          </cell>
          <cell r="E9262" t="str">
            <v>九重镇</v>
          </cell>
          <cell r="F9262" t="str">
            <v>河南省淅川县九重镇张河村六组１１６号</v>
          </cell>
          <cell r="G9262" t="str">
            <v>九重镇张河村六组１１６号</v>
          </cell>
          <cell r="H9262" t="str">
            <v>41292719350228582911</v>
          </cell>
          <cell r="I9262" t="str">
            <v>视力</v>
          </cell>
          <cell r="J9262" t="str">
            <v>一级</v>
          </cell>
        </row>
        <row r="9263">
          <cell r="B9263" t="str">
            <v>411323198305205926</v>
          </cell>
          <cell r="C9263" t="str">
            <v>女</v>
          </cell>
          <cell r="D9263" t="str">
            <v>农业</v>
          </cell>
          <cell r="E9263" t="str">
            <v>九重镇</v>
          </cell>
          <cell r="F9263" t="str">
            <v>淅川县九重镇张河村一组316号</v>
          </cell>
          <cell r="G9263" t="str">
            <v>淅川县九重镇张河村一组316号</v>
          </cell>
          <cell r="H9263" t="str">
            <v>41132319830520592662</v>
          </cell>
          <cell r="I9263" t="str">
            <v>精神</v>
          </cell>
          <cell r="J9263" t="str">
            <v>二级</v>
          </cell>
        </row>
        <row r="9264">
          <cell r="B9264" t="str">
            <v>412927195312105830</v>
          </cell>
          <cell r="C9264" t="str">
            <v>男</v>
          </cell>
          <cell r="D9264" t="str">
            <v>农业</v>
          </cell>
          <cell r="E9264" t="str">
            <v>九重镇</v>
          </cell>
          <cell r="F9264" t="str">
            <v>淅川县九重镇张河村十三组194号</v>
          </cell>
          <cell r="G9264" t="str">
            <v>淅川县九重镇张河村十三组194号</v>
          </cell>
          <cell r="H9264" t="str">
            <v>41292719531210583042</v>
          </cell>
          <cell r="I9264" t="str">
            <v>肢体</v>
          </cell>
          <cell r="J9264" t="str">
            <v>二级</v>
          </cell>
        </row>
        <row r="9265">
          <cell r="B9265" t="str">
            <v>412927193607155844</v>
          </cell>
          <cell r="C9265" t="str">
            <v>女</v>
          </cell>
          <cell r="D9265" t="str">
            <v>农业</v>
          </cell>
          <cell r="E9265" t="str">
            <v>九重镇</v>
          </cell>
          <cell r="F9265" t="str">
            <v>淅川县九重镇张河村十二组250号</v>
          </cell>
          <cell r="G9265" t="str">
            <v>淅川县九重镇张河村十二组250号</v>
          </cell>
          <cell r="H9265" t="str">
            <v>41292719360715584414</v>
          </cell>
          <cell r="I9265" t="str">
            <v>视力</v>
          </cell>
          <cell r="J9265" t="str">
            <v>四级</v>
          </cell>
        </row>
        <row r="9266">
          <cell r="B9266" t="str">
            <v>412927196003215811</v>
          </cell>
          <cell r="C9266" t="str">
            <v>男</v>
          </cell>
          <cell r="D9266" t="str">
            <v>农业</v>
          </cell>
          <cell r="E9266" t="str">
            <v>九重镇</v>
          </cell>
          <cell r="F9266" t="str">
            <v>淅川县九重镇张河村一组329号</v>
          </cell>
          <cell r="G9266" t="str">
            <v>淅川县九重镇张河村一组329号</v>
          </cell>
          <cell r="H9266" t="str">
            <v>41292719600321581143</v>
          </cell>
          <cell r="I9266" t="str">
            <v>肢体</v>
          </cell>
          <cell r="J9266" t="str">
            <v>三级</v>
          </cell>
        </row>
        <row r="9267">
          <cell r="B9267" t="str">
            <v>412927194711215848</v>
          </cell>
          <cell r="C9267" t="str">
            <v>女</v>
          </cell>
          <cell r="D9267" t="str">
            <v>农业</v>
          </cell>
          <cell r="E9267" t="str">
            <v>九重镇</v>
          </cell>
          <cell r="F9267" t="str">
            <v>淅川县九重镇张河村十三组269号</v>
          </cell>
          <cell r="G9267" t="str">
            <v>淅川县九重镇张河村十三组269号</v>
          </cell>
          <cell r="H9267" t="str">
            <v>41292719471121584842</v>
          </cell>
          <cell r="I9267" t="str">
            <v>肢体</v>
          </cell>
          <cell r="J9267" t="str">
            <v>二级</v>
          </cell>
        </row>
        <row r="9268">
          <cell r="B9268" t="str">
            <v>412927195809275827</v>
          </cell>
          <cell r="C9268" t="str">
            <v>女</v>
          </cell>
          <cell r="D9268" t="str">
            <v>农业</v>
          </cell>
          <cell r="E9268" t="str">
            <v>九重镇</v>
          </cell>
          <cell r="F9268" t="str">
            <v>淅川县九重镇张河村九组</v>
          </cell>
          <cell r="G9268" t="str">
            <v>淅川县九重镇张河村九组</v>
          </cell>
          <cell r="H9268" t="str">
            <v>41292719580927582743</v>
          </cell>
          <cell r="I9268" t="str">
            <v>肢体</v>
          </cell>
          <cell r="J9268" t="str">
            <v>三级</v>
          </cell>
        </row>
        <row r="9269">
          <cell r="B9269" t="str">
            <v>411323198705135840</v>
          </cell>
          <cell r="C9269" t="str">
            <v>女</v>
          </cell>
          <cell r="D9269" t="str">
            <v>农业</v>
          </cell>
          <cell r="E9269" t="str">
            <v>九重镇</v>
          </cell>
          <cell r="F9269" t="str">
            <v>淅川县九重镇张河村七组</v>
          </cell>
          <cell r="G9269" t="str">
            <v>淅川县九重镇张河村七组</v>
          </cell>
          <cell r="H9269" t="str">
            <v>41132319870513584043</v>
          </cell>
          <cell r="I9269" t="str">
            <v>肢体</v>
          </cell>
          <cell r="J9269" t="str">
            <v>三级</v>
          </cell>
        </row>
        <row r="9270">
          <cell r="B9270" t="str">
            <v>411323198109155810</v>
          </cell>
          <cell r="C9270" t="str">
            <v>男</v>
          </cell>
          <cell r="D9270" t="str">
            <v>农业</v>
          </cell>
          <cell r="E9270" t="str">
            <v>九重镇</v>
          </cell>
          <cell r="F9270" t="str">
            <v>淅川县九重镇张河村</v>
          </cell>
          <cell r="G9270" t="str">
            <v>淅川县九重镇民族路198号</v>
          </cell>
          <cell r="H9270" t="str">
            <v>41132319810915581062</v>
          </cell>
          <cell r="I9270" t="str">
            <v>精神</v>
          </cell>
          <cell r="J9270" t="str">
            <v>二级</v>
          </cell>
        </row>
        <row r="9271">
          <cell r="B9271" t="str">
            <v>41292719530106587X</v>
          </cell>
          <cell r="C9271" t="str">
            <v>男</v>
          </cell>
          <cell r="D9271" t="str">
            <v>农业</v>
          </cell>
          <cell r="E9271" t="str">
            <v>九重镇</v>
          </cell>
          <cell r="F9271" t="str">
            <v>河南省淅川县九重镇张河村九组466号</v>
          </cell>
          <cell r="G9271" t="str">
            <v>河南省淅川县九重镇张河村九组466号</v>
          </cell>
          <cell r="H9271" t="str">
            <v>41292719530106587X53B1</v>
          </cell>
          <cell r="I9271" t="str">
            <v>智力</v>
          </cell>
          <cell r="J9271" t="str">
            <v>三级</v>
          </cell>
        </row>
        <row r="9272">
          <cell r="B9272" t="str">
            <v>412927194810205346</v>
          </cell>
          <cell r="C9272" t="str">
            <v>女</v>
          </cell>
          <cell r="D9272" t="str">
            <v>农业</v>
          </cell>
          <cell r="E9272" t="str">
            <v>九重镇</v>
          </cell>
          <cell r="F9272" t="str">
            <v>河南省淅川县九重镇张河村五组</v>
          </cell>
          <cell r="G9272" t="str">
            <v>河南省淅川县九重镇张河村五组</v>
          </cell>
          <cell r="H9272" t="str">
            <v>41292719481020534631</v>
          </cell>
          <cell r="I9272" t="str">
            <v>言语</v>
          </cell>
          <cell r="J9272" t="str">
            <v>一级</v>
          </cell>
        </row>
        <row r="9273">
          <cell r="B9273" t="str">
            <v>412927194508145821</v>
          </cell>
          <cell r="C9273" t="str">
            <v>女</v>
          </cell>
          <cell r="D9273" t="str">
            <v>农业</v>
          </cell>
          <cell r="E9273" t="str">
            <v>九重镇</v>
          </cell>
          <cell r="F9273" t="str">
            <v>河南省淅川县九重镇张河村四组</v>
          </cell>
          <cell r="G9273" t="str">
            <v>河南省淅川县九重镇张河村四组</v>
          </cell>
          <cell r="H9273" t="str">
            <v>41292719450814582142</v>
          </cell>
          <cell r="I9273" t="str">
            <v>肢体</v>
          </cell>
          <cell r="J9273" t="str">
            <v>二级</v>
          </cell>
        </row>
        <row r="9274">
          <cell r="B9274" t="str">
            <v>412927194012155815</v>
          </cell>
          <cell r="C9274" t="str">
            <v>男</v>
          </cell>
          <cell r="D9274" t="str">
            <v>农业</v>
          </cell>
          <cell r="E9274" t="str">
            <v>九重镇</v>
          </cell>
          <cell r="F9274" t="str">
            <v>河南省淅川县九重镇张河村十五组16号</v>
          </cell>
          <cell r="G9274" t="str">
            <v>河南省淅川县九重镇张河村十五组16号</v>
          </cell>
          <cell r="H9274" t="str">
            <v>41292719401215581544</v>
          </cell>
          <cell r="I9274" t="str">
            <v>肢体</v>
          </cell>
          <cell r="J9274" t="str">
            <v>四级</v>
          </cell>
        </row>
        <row r="9275">
          <cell r="B9275" t="str">
            <v>412927195506045813</v>
          </cell>
          <cell r="C9275" t="str">
            <v>男</v>
          </cell>
          <cell r="D9275" t="str">
            <v>农业</v>
          </cell>
          <cell r="E9275" t="str">
            <v>九重镇</v>
          </cell>
          <cell r="F9275" t="str">
            <v>河南省淅川县九重镇张河村</v>
          </cell>
          <cell r="G9275" t="str">
            <v>河南省淅川县九重镇张河村</v>
          </cell>
          <cell r="H9275" t="str">
            <v>41292719550604581363</v>
          </cell>
          <cell r="I9275" t="str">
            <v>精神</v>
          </cell>
          <cell r="J9275" t="str">
            <v>三级</v>
          </cell>
        </row>
        <row r="9276">
          <cell r="B9276" t="str">
            <v>412927195110135812</v>
          </cell>
          <cell r="C9276" t="str">
            <v>男</v>
          </cell>
          <cell r="D9276" t="str">
            <v>农业</v>
          </cell>
          <cell r="E9276" t="str">
            <v>九重镇</v>
          </cell>
          <cell r="F9276" t="str">
            <v>淅川县九重镇张河村十四组416号</v>
          </cell>
          <cell r="G9276" t="str">
            <v>淅川县九重镇张河村十四组416号</v>
          </cell>
          <cell r="H9276" t="str">
            <v>41292719511013581242</v>
          </cell>
          <cell r="I9276" t="str">
            <v>肢体</v>
          </cell>
          <cell r="J9276" t="str">
            <v>二级</v>
          </cell>
        </row>
        <row r="9277">
          <cell r="B9277" t="str">
            <v>411323198012285862</v>
          </cell>
          <cell r="C9277" t="str">
            <v>女</v>
          </cell>
          <cell r="D9277" t="str">
            <v>农业</v>
          </cell>
          <cell r="E9277" t="str">
            <v>九重镇</v>
          </cell>
          <cell r="F9277" t="str">
            <v>淅川县九重镇张河村九组498号</v>
          </cell>
          <cell r="G9277" t="str">
            <v>淅川县九重镇张河村九组498号</v>
          </cell>
          <cell r="H9277" t="str">
            <v>41132319801228586253</v>
          </cell>
          <cell r="I9277" t="str">
            <v>智力</v>
          </cell>
          <cell r="J9277" t="str">
            <v>三级</v>
          </cell>
        </row>
        <row r="9278">
          <cell r="B9278" t="str">
            <v>411323197501015842</v>
          </cell>
          <cell r="C9278" t="str">
            <v>女</v>
          </cell>
          <cell r="D9278" t="str">
            <v>农业</v>
          </cell>
          <cell r="E9278" t="str">
            <v>九重镇</v>
          </cell>
          <cell r="F9278" t="str">
            <v>河南省南阳市淅川县丹阳镇张河村民委员会</v>
          </cell>
          <cell r="G9278" t="str">
            <v>九重镇张河村十一组４９５号</v>
          </cell>
          <cell r="H9278" t="str">
            <v>41132319750101584263</v>
          </cell>
          <cell r="I9278" t="str">
            <v>精神</v>
          </cell>
          <cell r="J9278" t="str">
            <v>三级</v>
          </cell>
        </row>
        <row r="9279">
          <cell r="B9279" t="str">
            <v>412927196301165859</v>
          </cell>
          <cell r="C9279" t="str">
            <v>男</v>
          </cell>
          <cell r="D9279" t="str">
            <v>农业</v>
          </cell>
          <cell r="E9279" t="str">
            <v>九重镇</v>
          </cell>
          <cell r="F9279" t="str">
            <v>河南省南阳市淅川县丹阳镇张河村民委员会</v>
          </cell>
          <cell r="G9279" t="str">
            <v>九重镇张河村四组４２号</v>
          </cell>
          <cell r="H9279" t="str">
            <v>41292719630116585942</v>
          </cell>
          <cell r="I9279" t="str">
            <v>肢体</v>
          </cell>
          <cell r="J9279" t="str">
            <v>二级</v>
          </cell>
        </row>
        <row r="9280">
          <cell r="B9280" t="str">
            <v>411323200304215874</v>
          </cell>
          <cell r="C9280" t="str">
            <v>男</v>
          </cell>
          <cell r="D9280" t="str">
            <v>农业</v>
          </cell>
          <cell r="E9280" t="str">
            <v>九重镇</v>
          </cell>
          <cell r="F9280" t="str">
            <v>河南省南阳市淅川县丹阳镇张河村民委员会</v>
          </cell>
          <cell r="G9280" t="str">
            <v>九重镇张河村十五组１３号</v>
          </cell>
          <cell r="H9280" t="str">
            <v>41132320030421587422</v>
          </cell>
          <cell r="I9280" t="str">
            <v>听力</v>
          </cell>
          <cell r="J9280" t="str">
            <v>二级</v>
          </cell>
        </row>
        <row r="9281">
          <cell r="B9281" t="str">
            <v>411323194404055830</v>
          </cell>
          <cell r="C9281" t="str">
            <v>男</v>
          </cell>
          <cell r="D9281" t="str">
            <v>农业</v>
          </cell>
          <cell r="E9281" t="str">
            <v>九重镇</v>
          </cell>
          <cell r="F9281" t="str">
            <v>河南省南阳市淅川县丹阳镇张河村民委员会</v>
          </cell>
          <cell r="G9281" t="str">
            <v>九重镇张河村十四组４２１号</v>
          </cell>
          <cell r="H9281" t="str">
            <v>41132319440405583071</v>
          </cell>
          <cell r="I9281" t="str">
            <v>多重</v>
          </cell>
          <cell r="J9281" t="str">
            <v>一级</v>
          </cell>
        </row>
        <row r="9282">
          <cell r="B9282" t="str">
            <v>412927196905295830</v>
          </cell>
          <cell r="C9282" t="str">
            <v>男</v>
          </cell>
          <cell r="D9282" t="str">
            <v>农业</v>
          </cell>
          <cell r="E9282" t="str">
            <v>九重镇</v>
          </cell>
          <cell r="F9282" t="str">
            <v>河南省南阳市淅川县丹阳镇张河村民委员会</v>
          </cell>
          <cell r="G9282" t="str">
            <v>九重镇张河村六组１１０号</v>
          </cell>
          <cell r="H9282" t="str">
            <v>41292719690529583043</v>
          </cell>
          <cell r="I9282" t="str">
            <v>肢体</v>
          </cell>
          <cell r="J9282" t="str">
            <v>三级</v>
          </cell>
        </row>
        <row r="9283">
          <cell r="B9283" t="str">
            <v>412927195201215818</v>
          </cell>
          <cell r="C9283" t="str">
            <v>男</v>
          </cell>
          <cell r="D9283" t="str">
            <v>农业</v>
          </cell>
          <cell r="E9283" t="str">
            <v>九重镇</v>
          </cell>
          <cell r="F9283" t="str">
            <v>河南省南阳市淅川县丹阳镇张河村民委员会</v>
          </cell>
          <cell r="G9283" t="str">
            <v>九重镇张河村十五组１５号</v>
          </cell>
          <cell r="H9283" t="str">
            <v>41292719520121581844</v>
          </cell>
          <cell r="I9283" t="str">
            <v>肢体</v>
          </cell>
          <cell r="J9283" t="str">
            <v>四级</v>
          </cell>
        </row>
        <row r="9284">
          <cell r="B9284" t="str">
            <v>412927197809025827</v>
          </cell>
          <cell r="C9284" t="str">
            <v>女</v>
          </cell>
          <cell r="D9284" t="str">
            <v>农业</v>
          </cell>
          <cell r="E9284" t="str">
            <v>九重镇</v>
          </cell>
          <cell r="F9284" t="str">
            <v>河南省南阳市淅川县九重镇张河村民委员会</v>
          </cell>
          <cell r="G9284" t="str">
            <v>九重镇张河村七组１７１号</v>
          </cell>
          <cell r="H9284" t="str">
            <v>41292719780902582744</v>
          </cell>
          <cell r="I9284" t="str">
            <v>肢体</v>
          </cell>
          <cell r="J9284" t="str">
            <v>四级</v>
          </cell>
        </row>
        <row r="9285">
          <cell r="B9285" t="str">
            <v>412927193701156333</v>
          </cell>
          <cell r="C9285" t="str">
            <v>男</v>
          </cell>
          <cell r="D9285" t="str">
            <v>农业</v>
          </cell>
          <cell r="E9285" t="str">
            <v>九重镇</v>
          </cell>
          <cell r="F9285" t="str">
            <v>河南省南阳市淅川县九重镇张河村民委员会</v>
          </cell>
          <cell r="G9285" t="str">
            <v>九重镇交通路１９号　</v>
          </cell>
          <cell r="H9285" t="str">
            <v>41292719370115633344</v>
          </cell>
          <cell r="I9285" t="str">
            <v>肢体</v>
          </cell>
          <cell r="J9285" t="str">
            <v>四级</v>
          </cell>
        </row>
        <row r="9286">
          <cell r="B9286" t="str">
            <v>411326201511100395</v>
          </cell>
          <cell r="C9286" t="str">
            <v>男</v>
          </cell>
          <cell r="D9286" t="str">
            <v>农业</v>
          </cell>
          <cell r="E9286" t="str">
            <v>九重镇</v>
          </cell>
          <cell r="F9286" t="str">
            <v>河南省南阳市淅川县丹阳镇张河村民委员会</v>
          </cell>
          <cell r="G9286" t="str">
            <v>九重镇张河村七组１４９号</v>
          </cell>
          <cell r="H9286" t="str">
            <v>41132620151110039512</v>
          </cell>
          <cell r="I9286" t="str">
            <v>视力</v>
          </cell>
          <cell r="J9286" t="str">
            <v>二级</v>
          </cell>
        </row>
        <row r="9287">
          <cell r="B9287" t="str">
            <v>412927197607165848</v>
          </cell>
          <cell r="C9287" t="str">
            <v>女</v>
          </cell>
          <cell r="D9287" t="str">
            <v>农业</v>
          </cell>
          <cell r="E9287" t="str">
            <v>九重镇</v>
          </cell>
          <cell r="F9287" t="str">
            <v>河南省南阳市淅川县九重镇张河村民委员会</v>
          </cell>
          <cell r="G9287" t="str">
            <v>九重镇张河村十二组２４８号</v>
          </cell>
          <cell r="H9287" t="str">
            <v>41292719760716584842</v>
          </cell>
          <cell r="I9287" t="str">
            <v>肢体</v>
          </cell>
          <cell r="J9287" t="str">
            <v>二级</v>
          </cell>
        </row>
        <row r="9288">
          <cell r="B9288" t="str">
            <v>412927194302065826</v>
          </cell>
          <cell r="C9288" t="str">
            <v>女</v>
          </cell>
          <cell r="D9288" t="str">
            <v>农业</v>
          </cell>
          <cell r="E9288" t="str">
            <v>九重镇</v>
          </cell>
          <cell r="F9288" t="str">
            <v>河南省南阳市淅川县九重镇张河村民委员会</v>
          </cell>
          <cell r="G9288" t="str">
            <v>九重镇张河村十五组８号</v>
          </cell>
          <cell r="H9288" t="str">
            <v>41292719430206582642</v>
          </cell>
          <cell r="I9288" t="str">
            <v>肢体</v>
          </cell>
          <cell r="J9288" t="str">
            <v>二级</v>
          </cell>
        </row>
        <row r="9289">
          <cell r="B9289" t="str">
            <v>412927196006185830</v>
          </cell>
          <cell r="C9289" t="str">
            <v>男</v>
          </cell>
          <cell r="D9289" t="str">
            <v>农业</v>
          </cell>
          <cell r="E9289" t="str">
            <v>九重镇</v>
          </cell>
          <cell r="F9289" t="str">
            <v>河南省淅川县九重镇程营村张营组174号</v>
          </cell>
          <cell r="G9289" t="str">
            <v>河南省淅川县九重镇程营村张营组174号</v>
          </cell>
          <cell r="H9289" t="str">
            <v>41292719600618583043</v>
          </cell>
          <cell r="I9289" t="str">
            <v>肢体</v>
          </cell>
          <cell r="J9289" t="str">
            <v>三级</v>
          </cell>
        </row>
        <row r="9290">
          <cell r="B9290" t="str">
            <v>411323198511295838</v>
          </cell>
          <cell r="C9290" t="str">
            <v>男</v>
          </cell>
          <cell r="D9290" t="str">
            <v>农业</v>
          </cell>
          <cell r="E9290" t="str">
            <v>九重镇</v>
          </cell>
          <cell r="F9290" t="str">
            <v>河南省南阳市淅川县九重镇程营村</v>
          </cell>
          <cell r="G9290" t="str">
            <v>河南省淅川县九重镇程营村肖三组63号</v>
          </cell>
          <cell r="H9290" t="str">
            <v>41132319851129583843</v>
          </cell>
          <cell r="I9290" t="str">
            <v>肢体</v>
          </cell>
          <cell r="J9290" t="str">
            <v>三级</v>
          </cell>
        </row>
        <row r="9291">
          <cell r="B9291" t="str">
            <v>412927196111215819</v>
          </cell>
          <cell r="C9291" t="str">
            <v>男</v>
          </cell>
          <cell r="D9291" t="str">
            <v>农业</v>
          </cell>
          <cell r="E9291" t="str">
            <v>九重镇</v>
          </cell>
          <cell r="F9291" t="str">
            <v>河南省南阳市淅川县九重镇程营村张营组173号</v>
          </cell>
          <cell r="G9291" t="str">
            <v>河南省淅川县九重镇程营村张营组173号</v>
          </cell>
          <cell r="H9291" t="str">
            <v>41292719611121581943</v>
          </cell>
          <cell r="I9291" t="str">
            <v>肢体</v>
          </cell>
          <cell r="J9291" t="str">
            <v>三级</v>
          </cell>
        </row>
        <row r="9292">
          <cell r="B9292" t="str">
            <v>412927194911155843</v>
          </cell>
          <cell r="C9292" t="str">
            <v>女</v>
          </cell>
          <cell r="D9292" t="str">
            <v>农业</v>
          </cell>
          <cell r="E9292" t="str">
            <v>九重镇</v>
          </cell>
          <cell r="F9292" t="str">
            <v>河南省淅川县九重镇程营村程八组248号</v>
          </cell>
          <cell r="G9292" t="str">
            <v>河南省淅川县九重镇程营村程八组248号</v>
          </cell>
          <cell r="H9292" t="str">
            <v>41292719491115584352</v>
          </cell>
          <cell r="I9292" t="str">
            <v>智力</v>
          </cell>
          <cell r="J9292" t="str">
            <v>二级</v>
          </cell>
        </row>
        <row r="9293">
          <cell r="B9293" t="str">
            <v>412927196407155982</v>
          </cell>
          <cell r="C9293" t="str">
            <v>女</v>
          </cell>
          <cell r="D9293" t="str">
            <v>农业</v>
          </cell>
          <cell r="E9293" t="str">
            <v>九重镇</v>
          </cell>
          <cell r="F9293" t="str">
            <v>河南省淅川县九重镇程营村程七组7号</v>
          </cell>
          <cell r="G9293" t="str">
            <v>河南省淅川县九重镇程营村程七组7号</v>
          </cell>
          <cell r="H9293" t="str">
            <v>41292719640715598252</v>
          </cell>
          <cell r="I9293" t="str">
            <v>智力</v>
          </cell>
          <cell r="J9293" t="str">
            <v>二级</v>
          </cell>
        </row>
        <row r="9294">
          <cell r="B9294" t="str">
            <v>412927196203125837</v>
          </cell>
          <cell r="C9294" t="str">
            <v>男</v>
          </cell>
          <cell r="D9294" t="str">
            <v>农业</v>
          </cell>
          <cell r="E9294" t="str">
            <v>九重镇</v>
          </cell>
          <cell r="F9294" t="str">
            <v>河南省淅川县九重镇程营村程七组7号</v>
          </cell>
          <cell r="G9294" t="str">
            <v>河南省淅川县九重镇程营村程七组7号</v>
          </cell>
          <cell r="H9294" t="str">
            <v>41292719620312583712</v>
          </cell>
          <cell r="I9294" t="str">
            <v>视力</v>
          </cell>
          <cell r="J9294" t="str">
            <v>二级</v>
          </cell>
        </row>
        <row r="9295">
          <cell r="B9295" t="str">
            <v>412927194403295815</v>
          </cell>
          <cell r="C9295" t="str">
            <v>男</v>
          </cell>
          <cell r="D9295" t="str">
            <v>农业</v>
          </cell>
          <cell r="E9295" t="str">
            <v>九重镇</v>
          </cell>
          <cell r="F9295" t="str">
            <v>河南省淅川县九重镇程营村肖三组79号</v>
          </cell>
          <cell r="G9295" t="str">
            <v>河南省淅川县九重镇程营村肖三组79号</v>
          </cell>
          <cell r="H9295" t="str">
            <v>41292719440329581542</v>
          </cell>
          <cell r="I9295" t="str">
            <v>肢体</v>
          </cell>
          <cell r="J9295" t="str">
            <v>二级</v>
          </cell>
        </row>
        <row r="9296">
          <cell r="B9296" t="str">
            <v>411326197709255828</v>
          </cell>
          <cell r="C9296" t="str">
            <v>女</v>
          </cell>
          <cell r="D9296" t="str">
            <v>农业</v>
          </cell>
          <cell r="E9296" t="str">
            <v>九重镇</v>
          </cell>
          <cell r="F9296" t="str">
            <v>河南省淅川县九重镇程营村程四组328号</v>
          </cell>
          <cell r="G9296" t="str">
            <v>河南省淅川县九重镇程营村程四组328号</v>
          </cell>
          <cell r="H9296" t="str">
            <v>41132619770925582842</v>
          </cell>
          <cell r="I9296" t="str">
            <v>肢体</v>
          </cell>
          <cell r="J9296" t="str">
            <v>二级</v>
          </cell>
        </row>
        <row r="9297">
          <cell r="B9297" t="str">
            <v>412927195409145820</v>
          </cell>
          <cell r="C9297" t="str">
            <v>女</v>
          </cell>
          <cell r="D9297" t="str">
            <v>农业</v>
          </cell>
          <cell r="E9297" t="str">
            <v>九重镇</v>
          </cell>
          <cell r="F9297" t="str">
            <v>河南省淅川县九重镇程营村程八组231号</v>
          </cell>
          <cell r="G9297" t="str">
            <v>河南省淅川县九重镇程营村程八组231号</v>
          </cell>
          <cell r="H9297" t="str">
            <v>41292719540914582023</v>
          </cell>
          <cell r="I9297" t="str">
            <v>听力</v>
          </cell>
          <cell r="J9297" t="str">
            <v>三级</v>
          </cell>
        </row>
        <row r="9298">
          <cell r="B9298" t="str">
            <v>412927196502015814</v>
          </cell>
          <cell r="C9298" t="str">
            <v>男</v>
          </cell>
          <cell r="D9298" t="str">
            <v>农业</v>
          </cell>
          <cell r="E9298" t="str">
            <v>九重镇</v>
          </cell>
          <cell r="F9298" t="str">
            <v>河南省淅川县九重镇程营村程七组109号</v>
          </cell>
          <cell r="G9298" t="str">
            <v>河南省淅川县九重镇程营村程七组109号</v>
          </cell>
          <cell r="H9298" t="str">
            <v>41292719650201581443</v>
          </cell>
          <cell r="I9298" t="str">
            <v>肢体</v>
          </cell>
          <cell r="J9298" t="str">
            <v>三级</v>
          </cell>
        </row>
        <row r="9299">
          <cell r="B9299" t="str">
            <v>411323200003105815</v>
          </cell>
          <cell r="C9299" t="str">
            <v>男</v>
          </cell>
          <cell r="D9299" t="str">
            <v>农业</v>
          </cell>
          <cell r="E9299" t="str">
            <v>九重镇</v>
          </cell>
          <cell r="F9299" t="str">
            <v>河南省淅川县九重镇程营村程七组39号</v>
          </cell>
          <cell r="G9299" t="str">
            <v>河南省淅川县九重镇程营村程七组39号</v>
          </cell>
          <cell r="H9299" t="str">
            <v>41132320000310581542</v>
          </cell>
          <cell r="I9299" t="str">
            <v>肢体</v>
          </cell>
          <cell r="J9299" t="str">
            <v>二级</v>
          </cell>
        </row>
        <row r="9300">
          <cell r="B9300" t="str">
            <v>411323198904265859</v>
          </cell>
          <cell r="C9300" t="str">
            <v>男</v>
          </cell>
          <cell r="D9300" t="str">
            <v>农业</v>
          </cell>
          <cell r="E9300" t="str">
            <v>九重镇</v>
          </cell>
          <cell r="F9300" t="str">
            <v>河南省淅川县九重镇程营村程三组311号</v>
          </cell>
          <cell r="G9300" t="str">
            <v>河南省淅川县九重镇程营村程三组311号</v>
          </cell>
          <cell r="H9300" t="str">
            <v>41132319890426585952</v>
          </cell>
          <cell r="I9300" t="str">
            <v>智力</v>
          </cell>
          <cell r="J9300" t="str">
            <v>二级</v>
          </cell>
        </row>
        <row r="9301">
          <cell r="B9301" t="str">
            <v>412927195512025843</v>
          </cell>
          <cell r="C9301" t="str">
            <v>女</v>
          </cell>
          <cell r="D9301" t="str">
            <v>农业</v>
          </cell>
          <cell r="E9301" t="str">
            <v>九重镇</v>
          </cell>
          <cell r="F9301" t="str">
            <v>河南省淅川县九重镇程营村程三组333号</v>
          </cell>
          <cell r="G9301" t="str">
            <v>河南省淅川县九重镇程营村程三组333号</v>
          </cell>
          <cell r="H9301" t="str">
            <v>41292719551202584331</v>
          </cell>
          <cell r="I9301" t="str">
            <v>言语</v>
          </cell>
          <cell r="J9301" t="str">
            <v>一级</v>
          </cell>
        </row>
        <row r="9302">
          <cell r="B9302" t="str">
            <v>412927195707156122</v>
          </cell>
          <cell r="C9302" t="str">
            <v>女</v>
          </cell>
          <cell r="D9302" t="str">
            <v>农业</v>
          </cell>
          <cell r="E9302" t="str">
            <v>九重镇</v>
          </cell>
          <cell r="F9302" t="str">
            <v>河南省淅川县九重镇程营村程三组316号</v>
          </cell>
          <cell r="G9302" t="str">
            <v>河南省淅川县九重镇程营村程三组316号</v>
          </cell>
          <cell r="H9302" t="str">
            <v>41292719570715612231</v>
          </cell>
          <cell r="I9302" t="str">
            <v>言语</v>
          </cell>
          <cell r="J9302" t="str">
            <v>一级</v>
          </cell>
        </row>
        <row r="9303">
          <cell r="B9303" t="str">
            <v>412927196305285815</v>
          </cell>
          <cell r="C9303" t="str">
            <v>男</v>
          </cell>
          <cell r="D9303" t="str">
            <v>农业</v>
          </cell>
          <cell r="E9303" t="str">
            <v>九重镇</v>
          </cell>
          <cell r="F9303" t="str">
            <v>河南省淅川县九重镇程营村程七组48号</v>
          </cell>
          <cell r="G9303" t="str">
            <v>河南省淅川县九重镇程营村程七组48号</v>
          </cell>
          <cell r="H9303" t="str">
            <v>41292719630528581513</v>
          </cell>
          <cell r="I9303" t="str">
            <v>视力</v>
          </cell>
          <cell r="J9303" t="str">
            <v>三级</v>
          </cell>
        </row>
        <row r="9304">
          <cell r="B9304" t="str">
            <v>41292719540714594X</v>
          </cell>
          <cell r="C9304" t="str">
            <v>女</v>
          </cell>
          <cell r="D9304" t="str">
            <v>农业</v>
          </cell>
          <cell r="E9304" t="str">
            <v>九重镇</v>
          </cell>
          <cell r="F9304" t="str">
            <v>河南省淅川县九重镇程营村程三组312</v>
          </cell>
          <cell r="G9304" t="str">
            <v>河南省淅川县九重镇程营村程三组312</v>
          </cell>
          <cell r="H9304" t="str">
            <v>41292719540714594X42</v>
          </cell>
          <cell r="I9304" t="str">
            <v>肢体</v>
          </cell>
          <cell r="J9304" t="str">
            <v>二级</v>
          </cell>
        </row>
        <row r="9305">
          <cell r="B9305" t="str">
            <v>412927197612155812</v>
          </cell>
          <cell r="C9305" t="str">
            <v>男</v>
          </cell>
          <cell r="D9305" t="str">
            <v>农业</v>
          </cell>
          <cell r="E9305" t="str">
            <v>九重镇</v>
          </cell>
          <cell r="F9305" t="str">
            <v>河南省淅川县九重镇程营村程五组20号</v>
          </cell>
          <cell r="G9305" t="str">
            <v>河南省淅川县九重镇程营村程五组20号</v>
          </cell>
          <cell r="H9305" t="str">
            <v>41292719761215581244</v>
          </cell>
          <cell r="I9305" t="str">
            <v>肢体</v>
          </cell>
          <cell r="J9305" t="str">
            <v>四级</v>
          </cell>
        </row>
        <row r="9306">
          <cell r="B9306" t="str">
            <v>411323200305295837</v>
          </cell>
          <cell r="C9306" t="str">
            <v>男</v>
          </cell>
          <cell r="D9306" t="str">
            <v>农业</v>
          </cell>
          <cell r="E9306" t="str">
            <v>九重镇</v>
          </cell>
          <cell r="F9306" t="str">
            <v>河南省淅川县九重镇程营村程四组328号</v>
          </cell>
          <cell r="G9306" t="str">
            <v>河南省淅川县九重镇程营村程四组328号</v>
          </cell>
          <cell r="H9306" t="str">
            <v>41132320030529583743</v>
          </cell>
          <cell r="I9306" t="str">
            <v>肢体</v>
          </cell>
          <cell r="J9306" t="str">
            <v>三级</v>
          </cell>
        </row>
        <row r="9307">
          <cell r="B9307" t="str">
            <v>412927195305105883</v>
          </cell>
          <cell r="C9307" t="str">
            <v>女</v>
          </cell>
          <cell r="D9307" t="str">
            <v>农业</v>
          </cell>
          <cell r="E9307" t="str">
            <v>九重镇</v>
          </cell>
          <cell r="F9307" t="str">
            <v>河南省淅川县九重镇程营村程三组２７２号</v>
          </cell>
          <cell r="G9307" t="str">
            <v>九重镇程营村程三组２７２号</v>
          </cell>
          <cell r="H9307" t="str">
            <v>41292719530510588313</v>
          </cell>
          <cell r="I9307" t="str">
            <v>视力</v>
          </cell>
          <cell r="J9307" t="str">
            <v>三级</v>
          </cell>
        </row>
        <row r="9308">
          <cell r="B9308" t="str">
            <v>411323196611135816</v>
          </cell>
          <cell r="C9308" t="str">
            <v>男</v>
          </cell>
          <cell r="D9308" t="str">
            <v>农业</v>
          </cell>
          <cell r="E9308" t="str">
            <v>九重镇</v>
          </cell>
          <cell r="F9308" t="str">
            <v>河南省淅川县九重镇程营村程七组５３号</v>
          </cell>
          <cell r="G9308" t="str">
            <v>九重镇程营村程七组５３号</v>
          </cell>
          <cell r="H9308" t="str">
            <v>41132319661113581643</v>
          </cell>
          <cell r="I9308" t="str">
            <v>肢体</v>
          </cell>
          <cell r="J9308" t="str">
            <v>三级</v>
          </cell>
        </row>
        <row r="9309">
          <cell r="B9309" t="str">
            <v>41132319770304588X</v>
          </cell>
          <cell r="C9309" t="str">
            <v>女</v>
          </cell>
          <cell r="D9309" t="str">
            <v>农业</v>
          </cell>
          <cell r="E9309" t="str">
            <v>九重镇</v>
          </cell>
          <cell r="F9309" t="str">
            <v>河南省淅川县九重镇程营村程四组３２３号</v>
          </cell>
          <cell r="G9309" t="str">
            <v>九重镇程营村程四组３２３号</v>
          </cell>
          <cell r="H9309" t="str">
            <v>41132319770304588X52</v>
          </cell>
          <cell r="I9309" t="str">
            <v>智力</v>
          </cell>
          <cell r="J9309" t="str">
            <v>二级</v>
          </cell>
        </row>
        <row r="9310">
          <cell r="B9310" t="str">
            <v>412927195708135817</v>
          </cell>
          <cell r="C9310" t="str">
            <v>男</v>
          </cell>
          <cell r="D9310" t="str">
            <v>农业</v>
          </cell>
          <cell r="E9310" t="str">
            <v>九重镇</v>
          </cell>
          <cell r="F9310" t="str">
            <v>河南省淅川县九重镇程营村程四组９４号</v>
          </cell>
          <cell r="G9310" t="str">
            <v>九重镇程营村程四组９４号</v>
          </cell>
          <cell r="H9310" t="str">
            <v>41292719570813581743</v>
          </cell>
          <cell r="I9310" t="str">
            <v>肢体</v>
          </cell>
          <cell r="J9310" t="str">
            <v>三级</v>
          </cell>
        </row>
        <row r="9311">
          <cell r="B9311" t="str">
            <v>411323199106145822</v>
          </cell>
          <cell r="C9311" t="str">
            <v>女</v>
          </cell>
          <cell r="D9311" t="str">
            <v>农业</v>
          </cell>
          <cell r="E9311" t="str">
            <v>九重镇</v>
          </cell>
          <cell r="F9311" t="str">
            <v>河南省淅川县九重镇程营村程四组３２６号</v>
          </cell>
          <cell r="G9311" t="str">
            <v>九重镇程营村程四组３２６号</v>
          </cell>
          <cell r="H9311" t="str">
            <v>41132319910614582262</v>
          </cell>
          <cell r="I9311" t="str">
            <v>精神</v>
          </cell>
          <cell r="J9311" t="str">
            <v>二级</v>
          </cell>
        </row>
        <row r="9312">
          <cell r="B9312" t="str">
            <v>412927195010055831</v>
          </cell>
          <cell r="C9312" t="str">
            <v>男</v>
          </cell>
          <cell r="D9312" t="str">
            <v>农业</v>
          </cell>
          <cell r="E9312" t="str">
            <v>九重镇</v>
          </cell>
          <cell r="F9312" t="str">
            <v>河南省淅川县九重镇程营村程八组２３３号</v>
          </cell>
          <cell r="G9312" t="str">
            <v>九重镇程营村程八组２３３号</v>
          </cell>
          <cell r="H9312" t="str">
            <v>41292719501005583143</v>
          </cell>
          <cell r="I9312" t="str">
            <v>肢体</v>
          </cell>
          <cell r="J9312" t="str">
            <v>三级</v>
          </cell>
        </row>
        <row r="9313">
          <cell r="B9313" t="str">
            <v>412927196304185839</v>
          </cell>
          <cell r="C9313" t="str">
            <v>男</v>
          </cell>
          <cell r="D9313" t="str">
            <v>农业</v>
          </cell>
          <cell r="E9313" t="str">
            <v>九重镇</v>
          </cell>
          <cell r="F9313" t="str">
            <v>河南省淅川县九重镇程营村程五组３１号</v>
          </cell>
          <cell r="G9313" t="str">
            <v>九重镇程营村程五组３１号</v>
          </cell>
          <cell r="H9313" t="str">
            <v>41292719630418583944</v>
          </cell>
          <cell r="I9313" t="str">
            <v>肢体</v>
          </cell>
          <cell r="J9313" t="str">
            <v>四级</v>
          </cell>
        </row>
        <row r="9314">
          <cell r="B9314" t="str">
            <v>41292719651010581X</v>
          </cell>
          <cell r="C9314" t="str">
            <v>男</v>
          </cell>
          <cell r="D9314" t="str">
            <v>农业</v>
          </cell>
          <cell r="E9314" t="str">
            <v>九重镇</v>
          </cell>
          <cell r="F9314" t="str">
            <v>河南省淅川县九重镇程营村程七组２６号</v>
          </cell>
          <cell r="G9314" t="str">
            <v>九重镇程营村程七组２６号</v>
          </cell>
          <cell r="H9314" t="str">
            <v>41292719651010581X13</v>
          </cell>
          <cell r="I9314" t="str">
            <v>视力</v>
          </cell>
          <cell r="J9314" t="str">
            <v>三级</v>
          </cell>
        </row>
        <row r="9315">
          <cell r="B9315" t="str">
            <v>412927196602185853</v>
          </cell>
          <cell r="C9315" t="str">
            <v>男</v>
          </cell>
          <cell r="D9315" t="str">
            <v>农业</v>
          </cell>
          <cell r="E9315" t="str">
            <v>九重镇</v>
          </cell>
          <cell r="F9315" t="str">
            <v>河南省淅川县九重镇程营村程四组３０７号</v>
          </cell>
          <cell r="G9315" t="str">
            <v>九重镇程营村程四组３０７号</v>
          </cell>
          <cell r="H9315" t="str">
            <v>41292719660218585343</v>
          </cell>
          <cell r="I9315" t="str">
            <v>肢体</v>
          </cell>
          <cell r="J9315" t="str">
            <v>三级</v>
          </cell>
        </row>
        <row r="9316">
          <cell r="B9316" t="str">
            <v>411326200812135810</v>
          </cell>
          <cell r="C9316" t="str">
            <v>男</v>
          </cell>
          <cell r="D9316" t="str">
            <v>农业</v>
          </cell>
          <cell r="E9316" t="str">
            <v>九重镇</v>
          </cell>
          <cell r="F9316" t="str">
            <v>河南省淅川县九重镇程营村彭庄组１５６号</v>
          </cell>
          <cell r="G9316" t="str">
            <v>九重镇程营村彭庄组１５６号</v>
          </cell>
          <cell r="H9316" t="str">
            <v>41132620081213581051</v>
          </cell>
          <cell r="I9316" t="str">
            <v>智力</v>
          </cell>
          <cell r="J9316" t="str">
            <v>一级</v>
          </cell>
        </row>
        <row r="9317">
          <cell r="B9317" t="str">
            <v>412927196905205831</v>
          </cell>
          <cell r="C9317" t="str">
            <v>男</v>
          </cell>
          <cell r="D9317" t="str">
            <v>农业</v>
          </cell>
          <cell r="E9317" t="str">
            <v>九重镇</v>
          </cell>
          <cell r="F9317" t="str">
            <v>河南省淅川县九重镇程营村肖二组９０号</v>
          </cell>
          <cell r="G9317" t="str">
            <v>九重镇程营村肖二组９０号</v>
          </cell>
          <cell r="H9317" t="str">
            <v>41292719690520583131</v>
          </cell>
          <cell r="I9317" t="str">
            <v>言语</v>
          </cell>
          <cell r="J9317" t="str">
            <v>一级</v>
          </cell>
        </row>
        <row r="9318">
          <cell r="B9318" t="str">
            <v>412927196311285811</v>
          </cell>
          <cell r="C9318" t="str">
            <v>男</v>
          </cell>
          <cell r="D9318" t="str">
            <v>农业</v>
          </cell>
          <cell r="E9318" t="str">
            <v>九重镇</v>
          </cell>
          <cell r="F9318" t="str">
            <v>河南省淅川县九重镇程营村肖一组８７号</v>
          </cell>
          <cell r="G9318" t="str">
            <v>九重镇程营村肖一组８７号</v>
          </cell>
          <cell r="H9318" t="str">
            <v>41292719631128581113</v>
          </cell>
          <cell r="I9318" t="str">
            <v>视力</v>
          </cell>
          <cell r="J9318" t="str">
            <v>三级</v>
          </cell>
        </row>
        <row r="9319">
          <cell r="B9319" t="str">
            <v>412927195207155924</v>
          </cell>
          <cell r="C9319" t="str">
            <v>女</v>
          </cell>
          <cell r="D9319" t="str">
            <v>农业</v>
          </cell>
          <cell r="E9319" t="str">
            <v>九重镇</v>
          </cell>
          <cell r="F9319" t="str">
            <v>河南省淅川县九重镇程营村程一组４７号</v>
          </cell>
          <cell r="G9319" t="str">
            <v>九重镇程营村程一组４７号</v>
          </cell>
          <cell r="H9319" t="str">
            <v>41292719520715592411</v>
          </cell>
          <cell r="I9319" t="str">
            <v>视力</v>
          </cell>
          <cell r="J9319" t="str">
            <v>一级</v>
          </cell>
        </row>
        <row r="9320">
          <cell r="B9320" t="str">
            <v>411323198408155343</v>
          </cell>
          <cell r="C9320" t="str">
            <v>女</v>
          </cell>
          <cell r="D9320" t="str">
            <v>农业</v>
          </cell>
          <cell r="E9320" t="str">
            <v>九重镇</v>
          </cell>
          <cell r="F9320" t="str">
            <v>河南省淅川县九重镇程营村程七组１５８号</v>
          </cell>
          <cell r="G9320" t="str">
            <v>九重镇程营村程七组１５８号</v>
          </cell>
          <cell r="H9320" t="str">
            <v>41132319840815534331</v>
          </cell>
          <cell r="I9320" t="str">
            <v>言语</v>
          </cell>
          <cell r="J9320" t="str">
            <v>一级</v>
          </cell>
        </row>
        <row r="9321">
          <cell r="B9321" t="str">
            <v>412927195308205847</v>
          </cell>
          <cell r="C9321" t="str">
            <v>女</v>
          </cell>
          <cell r="D9321" t="str">
            <v>农业</v>
          </cell>
          <cell r="E9321" t="str">
            <v>九重镇</v>
          </cell>
          <cell r="F9321" t="str">
            <v>河南省淅川县九重镇程营村程八组２３５号</v>
          </cell>
          <cell r="G9321" t="str">
            <v>九重镇程营村程八组２３５号</v>
          </cell>
          <cell r="H9321" t="str">
            <v>41292719530820584731</v>
          </cell>
          <cell r="I9321" t="str">
            <v>言语</v>
          </cell>
          <cell r="J9321" t="str">
            <v>一级</v>
          </cell>
        </row>
        <row r="9322">
          <cell r="B9322" t="str">
            <v>411323198805165887</v>
          </cell>
          <cell r="C9322" t="str">
            <v>女</v>
          </cell>
          <cell r="D9322" t="str">
            <v>农业</v>
          </cell>
          <cell r="E9322" t="str">
            <v>九重镇</v>
          </cell>
          <cell r="F9322" t="str">
            <v>河南省淅川县九重镇程营村程三组２８９号</v>
          </cell>
          <cell r="G9322" t="str">
            <v>九重镇程营村程三组２８９号</v>
          </cell>
          <cell r="H9322" t="str">
            <v>41132319880516588752</v>
          </cell>
          <cell r="I9322" t="str">
            <v>智力</v>
          </cell>
          <cell r="J9322" t="str">
            <v>二级</v>
          </cell>
        </row>
        <row r="9323">
          <cell r="B9323" t="str">
            <v>412927194701205849</v>
          </cell>
          <cell r="C9323" t="str">
            <v>女</v>
          </cell>
          <cell r="D9323" t="str">
            <v>农业</v>
          </cell>
          <cell r="E9323" t="str">
            <v>九重镇</v>
          </cell>
          <cell r="F9323" t="str">
            <v>河南省淅川县九重镇程营村程二组２６０号</v>
          </cell>
          <cell r="G9323" t="str">
            <v>九重镇程营村程二组２６０号</v>
          </cell>
          <cell r="H9323" t="str">
            <v>41292719470120584943</v>
          </cell>
          <cell r="I9323" t="str">
            <v>肢体</v>
          </cell>
          <cell r="J9323" t="str">
            <v>三级</v>
          </cell>
        </row>
        <row r="9324">
          <cell r="B9324" t="str">
            <v>411323196602105922</v>
          </cell>
          <cell r="C9324" t="str">
            <v>女</v>
          </cell>
          <cell r="D9324" t="str">
            <v>农业</v>
          </cell>
          <cell r="E9324" t="str">
            <v>九重镇</v>
          </cell>
          <cell r="F9324" t="str">
            <v>河南省淅川县九重镇程营村程八组２１７号</v>
          </cell>
          <cell r="G9324" t="str">
            <v>九重镇程营村程八组２１７号</v>
          </cell>
          <cell r="H9324" t="str">
            <v>41132319660210592243</v>
          </cell>
          <cell r="I9324" t="str">
            <v>肢体</v>
          </cell>
          <cell r="J9324" t="str">
            <v>三级</v>
          </cell>
        </row>
        <row r="9325">
          <cell r="B9325" t="str">
            <v>41292719790601584X</v>
          </cell>
          <cell r="C9325" t="str">
            <v>女</v>
          </cell>
          <cell r="D9325" t="str">
            <v>农业</v>
          </cell>
          <cell r="E9325" t="str">
            <v>九重镇</v>
          </cell>
          <cell r="F9325" t="str">
            <v>河南省淅川县九重镇程营村程六组１９８号</v>
          </cell>
          <cell r="G9325" t="str">
            <v>九重镇程营村程六组１９８号</v>
          </cell>
          <cell r="H9325" t="str">
            <v>41292719790601584X42</v>
          </cell>
          <cell r="I9325" t="str">
            <v>肢体</v>
          </cell>
          <cell r="J9325" t="str">
            <v>二级</v>
          </cell>
        </row>
        <row r="9326">
          <cell r="B9326" t="str">
            <v>412927195008275819</v>
          </cell>
          <cell r="C9326" t="str">
            <v>男</v>
          </cell>
          <cell r="D9326" t="str">
            <v>农业</v>
          </cell>
          <cell r="E9326" t="str">
            <v>九重镇</v>
          </cell>
          <cell r="F9326" t="str">
            <v>河南省淅川县九重镇程营村程八组２４５号</v>
          </cell>
          <cell r="G9326" t="str">
            <v>九重镇程营村程八组２４５号</v>
          </cell>
          <cell r="H9326" t="str">
            <v>41292719500827581914</v>
          </cell>
          <cell r="I9326" t="str">
            <v>视力</v>
          </cell>
          <cell r="J9326" t="str">
            <v>四级</v>
          </cell>
        </row>
        <row r="9327">
          <cell r="B9327" t="str">
            <v>412927197606185863</v>
          </cell>
          <cell r="C9327" t="str">
            <v>女</v>
          </cell>
          <cell r="D9327" t="str">
            <v>农业</v>
          </cell>
          <cell r="E9327" t="str">
            <v>九重镇</v>
          </cell>
          <cell r="F9327" t="str">
            <v>河南省淅川县九重镇程营村程八组２５５号</v>
          </cell>
          <cell r="G9327" t="str">
            <v>九重镇程营村程八组２５５号</v>
          </cell>
          <cell r="H9327" t="str">
            <v>41292719760618586332</v>
          </cell>
          <cell r="I9327" t="str">
            <v>言语</v>
          </cell>
          <cell r="J9327" t="str">
            <v>二级</v>
          </cell>
        </row>
        <row r="9328">
          <cell r="B9328" t="str">
            <v>412927194707165817</v>
          </cell>
          <cell r="C9328" t="str">
            <v>男</v>
          </cell>
          <cell r="D9328" t="str">
            <v>农业</v>
          </cell>
          <cell r="E9328" t="str">
            <v>九重镇</v>
          </cell>
          <cell r="F9328" t="str">
            <v>河南省淅川县九重镇程营村程八组231号</v>
          </cell>
          <cell r="G9328" t="str">
            <v>河南省淅川县九重镇程营村程八组231号</v>
          </cell>
          <cell r="H9328" t="str">
            <v>41292719470716581712</v>
          </cell>
          <cell r="I9328" t="str">
            <v>视力</v>
          </cell>
          <cell r="J9328" t="str">
            <v>二级</v>
          </cell>
        </row>
        <row r="9329">
          <cell r="B9329" t="str">
            <v>41292719601228582X</v>
          </cell>
          <cell r="C9329" t="str">
            <v>女</v>
          </cell>
          <cell r="D9329" t="str">
            <v>农业</v>
          </cell>
          <cell r="E9329" t="str">
            <v>九重镇</v>
          </cell>
          <cell r="F9329" t="str">
            <v>河南省淅川县九重镇程营村程二组２５１号</v>
          </cell>
          <cell r="G9329" t="str">
            <v>九重镇程营村程二组２５１号</v>
          </cell>
          <cell r="H9329" t="str">
            <v>41292719601228582X42B1</v>
          </cell>
          <cell r="I9329" t="str">
            <v>肢体</v>
          </cell>
          <cell r="J9329" t="str">
            <v>二级</v>
          </cell>
        </row>
        <row r="9330">
          <cell r="B9330" t="str">
            <v>412927193603185827</v>
          </cell>
          <cell r="C9330" t="str">
            <v>女</v>
          </cell>
          <cell r="D9330" t="str">
            <v>农业</v>
          </cell>
          <cell r="E9330" t="str">
            <v>九重镇</v>
          </cell>
          <cell r="F9330" t="str">
            <v>河南省淅川县九重镇程营村程三组２７５号</v>
          </cell>
          <cell r="G9330" t="str">
            <v>九重镇程营村程三组２７５号</v>
          </cell>
          <cell r="H9330" t="str">
            <v>41292719360318582741</v>
          </cell>
          <cell r="I9330" t="str">
            <v>肢体</v>
          </cell>
          <cell r="J9330" t="str">
            <v>一级</v>
          </cell>
        </row>
        <row r="9331">
          <cell r="B9331" t="str">
            <v>412927196006025810</v>
          </cell>
          <cell r="C9331" t="str">
            <v>男</v>
          </cell>
          <cell r="D9331" t="str">
            <v>农业</v>
          </cell>
          <cell r="E9331" t="str">
            <v>九重镇</v>
          </cell>
          <cell r="F9331" t="str">
            <v>河南省淅川县九重镇程营村程二组２２２号</v>
          </cell>
          <cell r="G9331" t="str">
            <v>九重镇程营村程二组２２２号</v>
          </cell>
          <cell r="H9331" t="str">
            <v>41292719600602581043</v>
          </cell>
          <cell r="I9331" t="str">
            <v>肢体</v>
          </cell>
          <cell r="J9331" t="str">
            <v>三级</v>
          </cell>
        </row>
        <row r="9332">
          <cell r="B9332" t="str">
            <v>412927194501255817</v>
          </cell>
          <cell r="C9332" t="str">
            <v>男</v>
          </cell>
          <cell r="D9332" t="str">
            <v>农业</v>
          </cell>
          <cell r="E9332" t="str">
            <v>九重镇</v>
          </cell>
          <cell r="F9332" t="str">
            <v>河南省淅川县九重镇程营村彭庄组139号</v>
          </cell>
          <cell r="G9332" t="str">
            <v>河南省淅川县九重镇程营村彭庄组139号</v>
          </cell>
          <cell r="H9332" t="str">
            <v>41292719450125581713</v>
          </cell>
          <cell r="I9332" t="str">
            <v>视力</v>
          </cell>
          <cell r="J9332" t="str">
            <v>三级</v>
          </cell>
        </row>
        <row r="9333">
          <cell r="B9333" t="str">
            <v>411323197504295851</v>
          </cell>
          <cell r="C9333" t="str">
            <v>男</v>
          </cell>
          <cell r="D9333" t="str">
            <v>农业</v>
          </cell>
          <cell r="E9333" t="str">
            <v>九重镇</v>
          </cell>
          <cell r="F9333" t="str">
            <v>淅川县九重镇程营村程四组</v>
          </cell>
          <cell r="G9333" t="str">
            <v>淅川县九重镇程营村程四组</v>
          </cell>
          <cell r="H9333" t="str">
            <v>41132319750429585132</v>
          </cell>
          <cell r="I9333" t="str">
            <v>言语</v>
          </cell>
          <cell r="J9333" t="str">
            <v>二级</v>
          </cell>
        </row>
        <row r="9334">
          <cell r="B9334" t="str">
            <v>412927195309105813</v>
          </cell>
          <cell r="C9334" t="str">
            <v>男</v>
          </cell>
          <cell r="D9334" t="str">
            <v>农业</v>
          </cell>
          <cell r="E9334" t="str">
            <v>九重镇</v>
          </cell>
          <cell r="F9334" t="str">
            <v>淅川县九重镇程营村彭庄组160号</v>
          </cell>
          <cell r="G9334" t="str">
            <v>淅川县九重镇程营村彭庄组160号</v>
          </cell>
          <cell r="H9334" t="str">
            <v>41292719530910581343</v>
          </cell>
          <cell r="I9334" t="str">
            <v>肢体</v>
          </cell>
          <cell r="J9334" t="str">
            <v>三级</v>
          </cell>
        </row>
        <row r="9335">
          <cell r="B9335" t="str">
            <v>412927195305055820</v>
          </cell>
          <cell r="C9335" t="str">
            <v>女</v>
          </cell>
          <cell r="D9335" t="str">
            <v>农业</v>
          </cell>
          <cell r="E9335" t="str">
            <v>九重镇</v>
          </cell>
          <cell r="F9335" t="str">
            <v>淅川县九重镇程营村彭庄组</v>
          </cell>
          <cell r="G9335" t="str">
            <v>淅川县九重镇程营村彭庄组</v>
          </cell>
          <cell r="H9335" t="str">
            <v>41292719530505582044</v>
          </cell>
          <cell r="I9335" t="str">
            <v>肢体</v>
          </cell>
          <cell r="J9335" t="str">
            <v>四级</v>
          </cell>
        </row>
        <row r="9336">
          <cell r="B9336" t="str">
            <v>362421197902258043</v>
          </cell>
          <cell r="C9336" t="str">
            <v>女</v>
          </cell>
          <cell r="D9336" t="str">
            <v>农业</v>
          </cell>
          <cell r="E9336" t="str">
            <v>九重镇</v>
          </cell>
          <cell r="F9336" t="str">
            <v>淅川县九重镇程营村肖二组</v>
          </cell>
          <cell r="G9336" t="str">
            <v>淅川县九重镇程营村肖二组</v>
          </cell>
          <cell r="H9336" t="str">
            <v>36242119790225804344</v>
          </cell>
          <cell r="I9336" t="str">
            <v>肢体</v>
          </cell>
          <cell r="J9336" t="str">
            <v>四级</v>
          </cell>
        </row>
        <row r="9337">
          <cell r="B9337" t="str">
            <v>412927197408195817</v>
          </cell>
          <cell r="C9337" t="str">
            <v>男</v>
          </cell>
          <cell r="D9337" t="str">
            <v>农业</v>
          </cell>
          <cell r="E9337" t="str">
            <v>九重镇</v>
          </cell>
          <cell r="F9337" t="str">
            <v>淅川县九重镇程营村程四组276号</v>
          </cell>
          <cell r="G9337" t="str">
            <v>淅川县九重镇程营村程四组276号</v>
          </cell>
          <cell r="H9337" t="str">
            <v>41292719740819581763B1</v>
          </cell>
          <cell r="I9337" t="str">
            <v>精神</v>
          </cell>
          <cell r="J9337" t="str">
            <v>三级</v>
          </cell>
        </row>
        <row r="9338">
          <cell r="B9338" t="str">
            <v>412927195005175820</v>
          </cell>
          <cell r="C9338" t="str">
            <v>女</v>
          </cell>
          <cell r="D9338" t="str">
            <v>农业</v>
          </cell>
          <cell r="E9338" t="str">
            <v>九重镇</v>
          </cell>
          <cell r="F9338" t="str">
            <v>淅川县九重镇程营村四组</v>
          </cell>
          <cell r="G9338" t="str">
            <v>淅川县九重镇程营村四组</v>
          </cell>
          <cell r="H9338" t="str">
            <v>41292719500517582044</v>
          </cell>
          <cell r="I9338" t="str">
            <v>肢体</v>
          </cell>
          <cell r="J9338" t="str">
            <v>四级</v>
          </cell>
        </row>
        <row r="9339">
          <cell r="B9339" t="str">
            <v>411323196403195873</v>
          </cell>
          <cell r="C9339" t="str">
            <v>男</v>
          </cell>
          <cell r="D9339" t="str">
            <v>农业</v>
          </cell>
          <cell r="E9339" t="str">
            <v>九重镇</v>
          </cell>
          <cell r="F9339" t="str">
            <v>河南省南阳市淅川县丹阳镇程营村民委员会</v>
          </cell>
          <cell r="G9339" t="str">
            <v>九重镇程营村程八组２４２号</v>
          </cell>
          <cell r="H9339" t="str">
            <v>41132319640319587344</v>
          </cell>
          <cell r="I9339" t="str">
            <v>肢体</v>
          </cell>
          <cell r="J9339" t="str">
            <v>四级</v>
          </cell>
        </row>
        <row r="9340">
          <cell r="B9340" t="str">
            <v>41292719500320582X</v>
          </cell>
          <cell r="C9340" t="str">
            <v>女</v>
          </cell>
          <cell r="D9340" t="str">
            <v>农业</v>
          </cell>
          <cell r="E9340" t="str">
            <v>九重镇</v>
          </cell>
          <cell r="F9340" t="str">
            <v>河南省南阳市淅川县丹阳镇程营村民委员会</v>
          </cell>
          <cell r="G9340" t="str">
            <v>九重镇程营村彭庄组１５９号</v>
          </cell>
          <cell r="H9340" t="str">
            <v>41292719500320582X44</v>
          </cell>
          <cell r="I9340" t="str">
            <v>肢体</v>
          </cell>
          <cell r="J9340" t="str">
            <v>四级</v>
          </cell>
        </row>
        <row r="9341">
          <cell r="B9341" t="str">
            <v>412927195912035821</v>
          </cell>
          <cell r="C9341" t="str">
            <v>女</v>
          </cell>
          <cell r="D9341" t="str">
            <v>农业</v>
          </cell>
          <cell r="E9341" t="str">
            <v>九重镇</v>
          </cell>
          <cell r="F9341" t="str">
            <v>河南省南阳市淅川县丹阳镇程营村民委员会</v>
          </cell>
          <cell r="G9341" t="str">
            <v>九重镇程营村肖三组６９号</v>
          </cell>
          <cell r="H9341" t="str">
            <v>41292719591203582144</v>
          </cell>
          <cell r="I9341" t="str">
            <v>肢体</v>
          </cell>
          <cell r="J9341" t="str">
            <v>四级</v>
          </cell>
        </row>
        <row r="9342">
          <cell r="B9342" t="str">
            <v>412927194910245812</v>
          </cell>
          <cell r="C9342" t="str">
            <v>男</v>
          </cell>
          <cell r="D9342" t="str">
            <v>农业</v>
          </cell>
          <cell r="E9342" t="str">
            <v>九重镇</v>
          </cell>
          <cell r="F9342" t="str">
            <v>河南省南阳市淅川县丹阳镇程营村民委员会</v>
          </cell>
          <cell r="G9342" t="str">
            <v>九重镇程营村肖二组９４号</v>
          </cell>
          <cell r="H9342" t="str">
            <v>41292719491024581244</v>
          </cell>
          <cell r="I9342" t="str">
            <v>肢体</v>
          </cell>
          <cell r="J9342" t="str">
            <v>四级</v>
          </cell>
        </row>
        <row r="9343">
          <cell r="B9343" t="str">
            <v>411326201101135827</v>
          </cell>
          <cell r="C9343" t="str">
            <v>女</v>
          </cell>
          <cell r="D9343" t="str">
            <v>农业</v>
          </cell>
          <cell r="E9343" t="str">
            <v>九重镇</v>
          </cell>
          <cell r="F9343" t="str">
            <v>河南省南阳市淅川县丹阳镇程营村民委员会</v>
          </cell>
          <cell r="G9343" t="str">
            <v>九重镇程营村张营组１７６号</v>
          </cell>
          <cell r="H9343" t="str">
            <v>41132620110113582754</v>
          </cell>
          <cell r="I9343" t="str">
            <v>智力</v>
          </cell>
          <cell r="J9343" t="str">
            <v>四级</v>
          </cell>
        </row>
        <row r="9344">
          <cell r="B9344" t="str">
            <v>41292719530112581X</v>
          </cell>
          <cell r="C9344" t="str">
            <v>男</v>
          </cell>
          <cell r="D9344" t="str">
            <v>农业</v>
          </cell>
          <cell r="E9344" t="str">
            <v>九重镇</v>
          </cell>
          <cell r="F9344" t="str">
            <v>河南省南阳市淅川县丹阳镇程营村民委员会</v>
          </cell>
          <cell r="G9344" t="str">
            <v>淅川县九重镇程营村彭庄组１６７号</v>
          </cell>
          <cell r="H9344" t="str">
            <v>41292719530112581X44</v>
          </cell>
          <cell r="I9344" t="str">
            <v>肢体</v>
          </cell>
          <cell r="J9344" t="str">
            <v>四级</v>
          </cell>
        </row>
        <row r="9345">
          <cell r="B9345" t="str">
            <v>412927194603185813</v>
          </cell>
          <cell r="C9345" t="str">
            <v>男</v>
          </cell>
          <cell r="D9345" t="str">
            <v>农业</v>
          </cell>
          <cell r="E9345" t="str">
            <v>九重镇</v>
          </cell>
          <cell r="F9345" t="str">
            <v>河南省南阳市淅川县丹阳镇程营村民委员会</v>
          </cell>
          <cell r="G9345" t="str">
            <v>九重镇程营村程四组２８３号</v>
          </cell>
          <cell r="H9345" t="str">
            <v>41292719460318581343</v>
          </cell>
          <cell r="I9345" t="str">
            <v>肢体</v>
          </cell>
          <cell r="J9345" t="str">
            <v>三级</v>
          </cell>
        </row>
        <row r="9346">
          <cell r="B9346" t="str">
            <v>41292719511202581X</v>
          </cell>
          <cell r="C9346" t="str">
            <v>男</v>
          </cell>
          <cell r="D9346" t="str">
            <v>农业</v>
          </cell>
          <cell r="E9346" t="str">
            <v>九重镇</v>
          </cell>
          <cell r="F9346" t="str">
            <v>河南省南阳市淅川县丹阳镇程营村民委员会</v>
          </cell>
          <cell r="G9346" t="str">
            <v>九重镇程营村程三组３３４号</v>
          </cell>
          <cell r="H9346" t="str">
            <v>41292719511202581X14</v>
          </cell>
          <cell r="I9346" t="str">
            <v>视力</v>
          </cell>
          <cell r="J9346" t="str">
            <v>四级</v>
          </cell>
        </row>
        <row r="9347">
          <cell r="B9347" t="str">
            <v>411323196705025829</v>
          </cell>
          <cell r="C9347" t="str">
            <v>女</v>
          </cell>
          <cell r="D9347" t="str">
            <v>农业</v>
          </cell>
          <cell r="E9347" t="str">
            <v>九重镇</v>
          </cell>
          <cell r="F9347" t="str">
            <v>河南省南阳市淅川县丹阳镇程营村民委员会</v>
          </cell>
          <cell r="G9347" t="str">
            <v>九重镇程营村肖一组５５号</v>
          </cell>
          <cell r="H9347" t="str">
            <v>41132319670502582912</v>
          </cell>
          <cell r="I9347" t="str">
            <v>视力</v>
          </cell>
          <cell r="J9347" t="str">
            <v>二级</v>
          </cell>
        </row>
        <row r="9348">
          <cell r="B9348" t="str">
            <v>412927195302265865</v>
          </cell>
          <cell r="C9348" t="str">
            <v>女</v>
          </cell>
          <cell r="D9348" t="str">
            <v>农业</v>
          </cell>
          <cell r="E9348" t="str">
            <v>九重镇</v>
          </cell>
          <cell r="F9348" t="str">
            <v>河南省南阳市淅川县丹阳镇程营村民委员会</v>
          </cell>
          <cell r="G9348" t="str">
            <v>淅川县九重镇程营村彭庄组１６７号</v>
          </cell>
          <cell r="H9348" t="str">
            <v>41292719530226586543</v>
          </cell>
          <cell r="I9348" t="str">
            <v>肢体</v>
          </cell>
          <cell r="J9348" t="str">
            <v>三级</v>
          </cell>
        </row>
        <row r="9349">
          <cell r="B9349" t="str">
            <v>412927194708225818</v>
          </cell>
          <cell r="C9349" t="str">
            <v>男</v>
          </cell>
          <cell r="D9349" t="str">
            <v>农业</v>
          </cell>
          <cell r="E9349" t="str">
            <v>九重镇</v>
          </cell>
          <cell r="F9349" t="str">
            <v>河南省南阳市淅川县丹阳镇程营村民委员会</v>
          </cell>
          <cell r="G9349" t="str">
            <v>九重镇程营村程八组２３６号</v>
          </cell>
          <cell r="H9349" t="str">
            <v>41292719470822581811</v>
          </cell>
          <cell r="I9349" t="str">
            <v>视力</v>
          </cell>
          <cell r="J9349" t="str">
            <v>一级</v>
          </cell>
        </row>
        <row r="9350">
          <cell r="B9350" t="str">
            <v>412927194707275813</v>
          </cell>
          <cell r="C9350" t="str">
            <v>男</v>
          </cell>
          <cell r="D9350" t="str">
            <v>农业</v>
          </cell>
          <cell r="E9350" t="str">
            <v>九重镇</v>
          </cell>
          <cell r="F9350" t="str">
            <v>河南省南阳市淅川县丹阳镇程营村民委员会</v>
          </cell>
          <cell r="G9350" t="str">
            <v>九重镇程营村肖二组１０７号</v>
          </cell>
          <cell r="H9350" t="str">
            <v>41292719470727581313</v>
          </cell>
          <cell r="I9350" t="str">
            <v>视力</v>
          </cell>
          <cell r="J9350" t="str">
            <v>三级</v>
          </cell>
        </row>
        <row r="9351">
          <cell r="B9351" t="str">
            <v>412927196711055812</v>
          </cell>
          <cell r="C9351" t="str">
            <v>男</v>
          </cell>
          <cell r="D9351" t="str">
            <v>农业</v>
          </cell>
          <cell r="E9351" t="str">
            <v>九重镇</v>
          </cell>
          <cell r="F9351" t="str">
            <v>河南省南阳市淅川县丹阳镇程营村民委员会</v>
          </cell>
          <cell r="G9351" t="str">
            <v>九重镇程营村程二组２１６号</v>
          </cell>
          <cell r="H9351" t="str">
            <v>41292719671105581243</v>
          </cell>
          <cell r="I9351" t="str">
            <v>肢体</v>
          </cell>
          <cell r="J9351" t="str">
            <v>三级</v>
          </cell>
        </row>
        <row r="9352">
          <cell r="B9352" t="str">
            <v>41292719350218581X</v>
          </cell>
          <cell r="C9352" t="str">
            <v>男</v>
          </cell>
          <cell r="D9352" t="str">
            <v>农业</v>
          </cell>
          <cell r="E9352" t="str">
            <v>九重镇</v>
          </cell>
          <cell r="F9352" t="str">
            <v>河南省南阳市淅川县九重镇程营村民委员会</v>
          </cell>
          <cell r="G9352" t="str">
            <v>九重镇程营村张营组１９１号</v>
          </cell>
          <cell r="H9352" t="str">
            <v>41292719350218581X74</v>
          </cell>
          <cell r="I9352" t="str">
            <v>多重</v>
          </cell>
          <cell r="J9352" t="str">
            <v>四级</v>
          </cell>
        </row>
        <row r="9353">
          <cell r="B9353" t="str">
            <v>412927195007156148</v>
          </cell>
          <cell r="C9353" t="str">
            <v>女</v>
          </cell>
          <cell r="D9353" t="str">
            <v>农业</v>
          </cell>
          <cell r="E9353" t="str">
            <v>九重镇</v>
          </cell>
          <cell r="F9353" t="str">
            <v>河南省南阳市淅川县九重镇程营村民委员会</v>
          </cell>
          <cell r="G9353" t="str">
            <v>九重镇程营村程一组１９号</v>
          </cell>
          <cell r="H9353" t="str">
            <v>41292719500715614842</v>
          </cell>
          <cell r="I9353" t="str">
            <v>肢体</v>
          </cell>
          <cell r="J9353" t="str">
            <v>二级</v>
          </cell>
        </row>
        <row r="9354">
          <cell r="B9354" t="str">
            <v>41292719630712584X</v>
          </cell>
          <cell r="C9354" t="str">
            <v>女</v>
          </cell>
          <cell r="D9354" t="str">
            <v>农业</v>
          </cell>
          <cell r="E9354" t="str">
            <v>九重镇</v>
          </cell>
          <cell r="F9354" t="str">
            <v>河南省南阳市淅川县九重镇程营村民委员会</v>
          </cell>
          <cell r="G9354" t="str">
            <v>九重镇程营村程五组３１号</v>
          </cell>
          <cell r="H9354" t="str">
            <v>41292719630712584X42</v>
          </cell>
          <cell r="I9354" t="str">
            <v>肢体</v>
          </cell>
          <cell r="J9354" t="str">
            <v>二级</v>
          </cell>
        </row>
        <row r="9355">
          <cell r="B9355" t="str">
            <v>412927195604275815</v>
          </cell>
          <cell r="C9355" t="str">
            <v>男</v>
          </cell>
          <cell r="D9355" t="str">
            <v>农业</v>
          </cell>
          <cell r="E9355" t="str">
            <v>九重镇</v>
          </cell>
          <cell r="F9355" t="str">
            <v>河南省南阳市淅川县九重镇程营村民委员会</v>
          </cell>
          <cell r="G9355" t="str">
            <v>九重镇程营村张营组１７９号</v>
          </cell>
          <cell r="H9355" t="str">
            <v>41292719560427581544</v>
          </cell>
          <cell r="I9355" t="str">
            <v>肢体</v>
          </cell>
          <cell r="J9355" t="str">
            <v>四级</v>
          </cell>
        </row>
        <row r="9356">
          <cell r="B9356" t="str">
            <v>412927195012305822</v>
          </cell>
          <cell r="C9356" t="str">
            <v>女</v>
          </cell>
          <cell r="D9356" t="str">
            <v>农业</v>
          </cell>
          <cell r="E9356" t="str">
            <v>九重镇</v>
          </cell>
          <cell r="F9356" t="str">
            <v>河南省南阳市淅川县九重镇程营村民委员会</v>
          </cell>
          <cell r="G9356" t="str">
            <v>九重镇程营村程五组１号</v>
          </cell>
          <cell r="H9356" t="str">
            <v>41292719501230582273</v>
          </cell>
          <cell r="I9356" t="str">
            <v>多重</v>
          </cell>
          <cell r="J9356" t="str">
            <v>三级</v>
          </cell>
        </row>
        <row r="9357">
          <cell r="B9357" t="str">
            <v>412927195211295823</v>
          </cell>
          <cell r="C9357" t="str">
            <v>女</v>
          </cell>
          <cell r="D9357" t="str">
            <v>农业</v>
          </cell>
          <cell r="E9357" t="str">
            <v>九重镇</v>
          </cell>
          <cell r="F9357" t="str">
            <v>河南省南阳市淅川县九重镇程营村民委员会</v>
          </cell>
          <cell r="G9357" t="str">
            <v>九重镇程营村肖二组１１５号</v>
          </cell>
          <cell r="H9357" t="str">
            <v>41292719521129582343</v>
          </cell>
          <cell r="I9357" t="str">
            <v>肢体</v>
          </cell>
          <cell r="J9357" t="str">
            <v>三级</v>
          </cell>
        </row>
        <row r="9358">
          <cell r="B9358" t="str">
            <v>412927197111035812</v>
          </cell>
          <cell r="C9358" t="str">
            <v>男</v>
          </cell>
          <cell r="D9358" t="str">
            <v>农业</v>
          </cell>
          <cell r="E9358" t="str">
            <v>九重镇</v>
          </cell>
          <cell r="F9358" t="str">
            <v>河南省淅川县九重镇刘营村范西组17号</v>
          </cell>
          <cell r="G9358" t="str">
            <v>河南省淅川县九重镇刘营村范西组17号</v>
          </cell>
          <cell r="H9358" t="str">
            <v>41292719711103581243</v>
          </cell>
          <cell r="I9358" t="str">
            <v>肢体</v>
          </cell>
          <cell r="J9358" t="str">
            <v>三级</v>
          </cell>
        </row>
        <row r="9359">
          <cell r="B9359" t="str">
            <v>412927196312155859</v>
          </cell>
          <cell r="C9359" t="str">
            <v>男</v>
          </cell>
          <cell r="D9359" t="str">
            <v>农业</v>
          </cell>
          <cell r="E9359" t="str">
            <v>九重镇</v>
          </cell>
          <cell r="F9359" t="str">
            <v>河南省淅川县九重镇刘营村刘营组52号</v>
          </cell>
          <cell r="G9359" t="str">
            <v>河南省淅川县九重镇刘营村刘营组52号</v>
          </cell>
          <cell r="H9359" t="str">
            <v>41292719631215585943</v>
          </cell>
          <cell r="I9359" t="str">
            <v>肢体</v>
          </cell>
          <cell r="J9359" t="str">
            <v>三级</v>
          </cell>
        </row>
        <row r="9360">
          <cell r="B9360" t="str">
            <v>412927197503065834</v>
          </cell>
          <cell r="C9360" t="str">
            <v>男</v>
          </cell>
          <cell r="D9360" t="str">
            <v>农业</v>
          </cell>
          <cell r="E9360" t="str">
            <v>九重镇</v>
          </cell>
          <cell r="F9360" t="str">
            <v>河南省淅川县九重镇刘营村刘营组82号</v>
          </cell>
          <cell r="G9360" t="str">
            <v>河南省淅川县九重镇刘营村刘营组82号</v>
          </cell>
          <cell r="H9360" t="str">
            <v>41292719750306583454</v>
          </cell>
          <cell r="I9360" t="str">
            <v>智力</v>
          </cell>
          <cell r="J9360" t="str">
            <v>四级</v>
          </cell>
        </row>
        <row r="9361">
          <cell r="B9361" t="str">
            <v>411323197907255854</v>
          </cell>
          <cell r="C9361" t="str">
            <v>男</v>
          </cell>
          <cell r="D9361" t="str">
            <v>农业</v>
          </cell>
          <cell r="E9361" t="str">
            <v>九重镇</v>
          </cell>
          <cell r="F9361" t="str">
            <v>河南省淅川县九重镇刘营村柳岗组205号</v>
          </cell>
          <cell r="G9361" t="str">
            <v>河南省淅川县九重镇刘营村柳岗组205号</v>
          </cell>
          <cell r="H9361" t="str">
            <v>41132319790725585471</v>
          </cell>
          <cell r="I9361" t="str">
            <v>多重</v>
          </cell>
          <cell r="J9361" t="str">
            <v>一级</v>
          </cell>
        </row>
        <row r="9362">
          <cell r="B9362" t="str">
            <v>412927195107156188</v>
          </cell>
          <cell r="C9362" t="str">
            <v>女</v>
          </cell>
          <cell r="D9362" t="str">
            <v>农业</v>
          </cell>
          <cell r="E9362" t="str">
            <v>九重镇</v>
          </cell>
          <cell r="F9362" t="str">
            <v>河南省淅川县九重镇刘营村范北组372号</v>
          </cell>
          <cell r="G9362" t="str">
            <v>河南省淅川县九重镇刘营村范北组372号</v>
          </cell>
          <cell r="H9362" t="str">
            <v>41292719510715618852</v>
          </cell>
          <cell r="I9362" t="str">
            <v>智力</v>
          </cell>
          <cell r="J9362" t="str">
            <v>二级</v>
          </cell>
        </row>
        <row r="9363">
          <cell r="B9363" t="str">
            <v>412927195402125835</v>
          </cell>
          <cell r="C9363" t="str">
            <v>男</v>
          </cell>
          <cell r="D9363" t="str">
            <v>农业</v>
          </cell>
          <cell r="E9363" t="str">
            <v>九重镇</v>
          </cell>
          <cell r="F9363" t="str">
            <v>河南省淅川县九重镇刘营村袁家组10号</v>
          </cell>
          <cell r="G9363" t="str">
            <v>河南省淅川县九重镇刘营村袁家组10号</v>
          </cell>
          <cell r="H9363" t="str">
            <v>41292719540212583544</v>
          </cell>
          <cell r="I9363" t="str">
            <v>肢体</v>
          </cell>
          <cell r="J9363" t="str">
            <v>四级</v>
          </cell>
        </row>
        <row r="9364">
          <cell r="B9364" t="str">
            <v>411323198912085874</v>
          </cell>
          <cell r="C9364" t="str">
            <v>男</v>
          </cell>
          <cell r="D9364" t="str">
            <v>农业</v>
          </cell>
          <cell r="E9364" t="str">
            <v>九重镇</v>
          </cell>
          <cell r="F9364" t="str">
            <v>河南省南阳市淅川县九重镇刘营村范北组312号</v>
          </cell>
          <cell r="G9364" t="str">
            <v>河南省淅川县九重镇刘营村范北组312号</v>
          </cell>
          <cell r="H9364" t="str">
            <v>41132319891208587443</v>
          </cell>
          <cell r="I9364" t="str">
            <v>肢体</v>
          </cell>
          <cell r="J9364" t="str">
            <v>三级</v>
          </cell>
        </row>
        <row r="9365">
          <cell r="B9365" t="str">
            <v>412927196003035810</v>
          </cell>
          <cell r="C9365" t="str">
            <v>男</v>
          </cell>
          <cell r="D9365" t="str">
            <v>农业</v>
          </cell>
          <cell r="E9365" t="str">
            <v>九重镇</v>
          </cell>
          <cell r="F9365" t="str">
            <v>河南省淅川县九重镇刘营村刘营组91</v>
          </cell>
          <cell r="G9365" t="str">
            <v>河南省淅川县九重镇刘营村刘营组91</v>
          </cell>
          <cell r="H9365" t="str">
            <v>41292719600303581072</v>
          </cell>
          <cell r="I9365" t="str">
            <v>多重</v>
          </cell>
          <cell r="J9365" t="str">
            <v>二级</v>
          </cell>
        </row>
        <row r="9366">
          <cell r="B9366" t="str">
            <v>411323199807165885</v>
          </cell>
          <cell r="C9366" t="str">
            <v>女</v>
          </cell>
          <cell r="D9366" t="str">
            <v>农业</v>
          </cell>
          <cell r="E9366" t="str">
            <v>九重镇</v>
          </cell>
          <cell r="F9366" t="str">
            <v>河南省淅川县九重镇刘营村范北组372</v>
          </cell>
          <cell r="G9366" t="str">
            <v>河南省淅川县九重镇刘营村范北组372号</v>
          </cell>
          <cell r="H9366" t="str">
            <v>41132319980716588553</v>
          </cell>
          <cell r="I9366" t="str">
            <v>智力</v>
          </cell>
          <cell r="J9366" t="str">
            <v>三级</v>
          </cell>
        </row>
        <row r="9367">
          <cell r="B9367" t="str">
            <v>411323198207155822</v>
          </cell>
          <cell r="C9367" t="str">
            <v>女</v>
          </cell>
          <cell r="D9367" t="str">
            <v>农业</v>
          </cell>
          <cell r="E9367" t="str">
            <v>九重镇</v>
          </cell>
          <cell r="F9367" t="str">
            <v>河南省淅川县九重镇刘营村范西组372号</v>
          </cell>
          <cell r="G9367" t="str">
            <v>河南省淅川县九重镇刘营村范西组372号</v>
          </cell>
          <cell r="H9367" t="str">
            <v>41132319820715582243</v>
          </cell>
          <cell r="I9367" t="str">
            <v>肢体</v>
          </cell>
          <cell r="J9367" t="str">
            <v>三级</v>
          </cell>
        </row>
        <row r="9368">
          <cell r="B9368" t="str">
            <v>411323199802105816</v>
          </cell>
          <cell r="C9368" t="str">
            <v>男</v>
          </cell>
          <cell r="D9368" t="str">
            <v>农业</v>
          </cell>
          <cell r="E9368" t="str">
            <v>九重镇</v>
          </cell>
          <cell r="F9368" t="str">
            <v>河南省淅川县九重镇刘营村武南组15号　</v>
          </cell>
          <cell r="G9368" t="str">
            <v>河南省淅川县九重镇刘营村武南组15号</v>
          </cell>
          <cell r="H9368" t="str">
            <v>41132319980210581652B1</v>
          </cell>
          <cell r="I9368" t="str">
            <v>智力</v>
          </cell>
          <cell r="J9368" t="str">
            <v>二级</v>
          </cell>
        </row>
        <row r="9369">
          <cell r="B9369" t="str">
            <v>411323198210205907</v>
          </cell>
          <cell r="C9369" t="str">
            <v>女</v>
          </cell>
          <cell r="D9369" t="str">
            <v>农业</v>
          </cell>
          <cell r="E9369" t="str">
            <v>九重镇</v>
          </cell>
          <cell r="F9369" t="str">
            <v>河南省淅川县九重镇刘营村袁家组15号</v>
          </cell>
          <cell r="G9369" t="str">
            <v>河南省淅川县九重镇刘营村袁家组15号</v>
          </cell>
          <cell r="H9369" t="str">
            <v>41132319821020590713</v>
          </cell>
          <cell r="I9369" t="str">
            <v>视力</v>
          </cell>
          <cell r="J9369" t="str">
            <v>三级</v>
          </cell>
        </row>
        <row r="9370">
          <cell r="B9370" t="str">
            <v>411323200505205824</v>
          </cell>
          <cell r="C9370" t="str">
            <v>女</v>
          </cell>
          <cell r="D9370" t="str">
            <v>农业</v>
          </cell>
          <cell r="E9370" t="str">
            <v>九重镇</v>
          </cell>
          <cell r="F9370" t="str">
            <v>河南省淅川县九重镇刘营村范北组198号</v>
          </cell>
          <cell r="G9370" t="str">
            <v>河南省淅川县九重镇刘营村范北组198号</v>
          </cell>
          <cell r="H9370" t="str">
            <v>41132320050520582472</v>
          </cell>
          <cell r="I9370" t="str">
            <v>多重</v>
          </cell>
          <cell r="J9370" t="str">
            <v>二级</v>
          </cell>
        </row>
        <row r="9371">
          <cell r="B9371" t="str">
            <v>411323197510075812</v>
          </cell>
          <cell r="C9371" t="str">
            <v>男</v>
          </cell>
          <cell r="D9371" t="str">
            <v>农业</v>
          </cell>
          <cell r="E9371" t="str">
            <v>九重镇</v>
          </cell>
          <cell r="F9371" t="str">
            <v>河南省淅川县九重镇刘营村范东组362</v>
          </cell>
          <cell r="G9371" t="str">
            <v>河南省淅川县九重镇刘营村范东组362</v>
          </cell>
          <cell r="H9371" t="str">
            <v>41132319751007581222</v>
          </cell>
          <cell r="I9371" t="str">
            <v>听力</v>
          </cell>
          <cell r="J9371" t="str">
            <v>二级</v>
          </cell>
        </row>
        <row r="9372">
          <cell r="B9372" t="str">
            <v>411323198906025840</v>
          </cell>
          <cell r="C9372" t="str">
            <v>女</v>
          </cell>
          <cell r="D9372" t="str">
            <v>农业</v>
          </cell>
          <cell r="E9372" t="str">
            <v>九重镇</v>
          </cell>
          <cell r="F9372" t="str">
            <v>河南省淅川县九重镇刘营村郭寨组160号</v>
          </cell>
          <cell r="G9372" t="str">
            <v>河南省淅川县九重镇刘营村郭寨组160号</v>
          </cell>
          <cell r="H9372" t="str">
            <v>41132319890602584012</v>
          </cell>
          <cell r="I9372" t="str">
            <v>视力</v>
          </cell>
          <cell r="J9372" t="str">
            <v>二级</v>
          </cell>
        </row>
        <row r="9373">
          <cell r="B9373" t="str">
            <v>411326199112265889</v>
          </cell>
          <cell r="C9373" t="str">
            <v>女</v>
          </cell>
          <cell r="D9373" t="str">
            <v>农业</v>
          </cell>
          <cell r="E9373" t="str">
            <v>九重镇</v>
          </cell>
          <cell r="F9373" t="str">
            <v>淅川县九重镇刘营村</v>
          </cell>
          <cell r="G9373" t="str">
            <v>河南省淅川县九重镇刘营村二良岗组219号</v>
          </cell>
          <cell r="H9373" t="str">
            <v>41132619911226588931</v>
          </cell>
          <cell r="I9373" t="str">
            <v>言语</v>
          </cell>
          <cell r="J9373" t="str">
            <v>一级</v>
          </cell>
        </row>
        <row r="9374">
          <cell r="B9374" t="str">
            <v>412927197509245879</v>
          </cell>
          <cell r="C9374" t="str">
            <v>男</v>
          </cell>
          <cell r="D9374" t="str">
            <v>农业</v>
          </cell>
          <cell r="E9374" t="str">
            <v>九重镇</v>
          </cell>
          <cell r="F9374" t="str">
            <v>河南省淅川县九重镇刘营村范北组323号</v>
          </cell>
          <cell r="G9374" t="str">
            <v>河南省淅川县九重镇刘营村范北组323号</v>
          </cell>
          <cell r="H9374" t="str">
            <v>41292719750924587912</v>
          </cell>
          <cell r="I9374" t="str">
            <v>视力</v>
          </cell>
          <cell r="J9374" t="str">
            <v>二级</v>
          </cell>
        </row>
        <row r="9375">
          <cell r="B9375" t="str">
            <v>411323198101115822</v>
          </cell>
          <cell r="C9375" t="str">
            <v>女</v>
          </cell>
          <cell r="D9375" t="str">
            <v>农业</v>
          </cell>
          <cell r="E9375" t="str">
            <v>九重镇</v>
          </cell>
          <cell r="F9375" t="str">
            <v>河南省淅川县九重镇刘营村范西组236号</v>
          </cell>
          <cell r="G9375" t="str">
            <v>河南省淅川县九重镇刘营村范西组236号</v>
          </cell>
          <cell r="H9375" t="str">
            <v>41132319810111582242</v>
          </cell>
          <cell r="I9375" t="str">
            <v>肢体</v>
          </cell>
          <cell r="J9375" t="str">
            <v>二级</v>
          </cell>
        </row>
        <row r="9376">
          <cell r="B9376" t="str">
            <v>412927196803045814</v>
          </cell>
          <cell r="C9376" t="str">
            <v>男</v>
          </cell>
          <cell r="D9376" t="str">
            <v>农业</v>
          </cell>
          <cell r="E9376" t="str">
            <v>九重镇</v>
          </cell>
          <cell r="F9376" t="str">
            <v>河南省淅川县九重镇刘营村武南组128号</v>
          </cell>
          <cell r="G9376" t="str">
            <v>河南省淅川县九重镇刘营村武南组128号</v>
          </cell>
          <cell r="H9376" t="str">
            <v>41292719680304581442</v>
          </cell>
          <cell r="I9376" t="str">
            <v>肢体</v>
          </cell>
          <cell r="J9376" t="str">
            <v>二级</v>
          </cell>
        </row>
        <row r="9377">
          <cell r="B9377" t="str">
            <v>411323197503145878</v>
          </cell>
          <cell r="C9377" t="str">
            <v>男</v>
          </cell>
          <cell r="D9377" t="str">
            <v>农业</v>
          </cell>
          <cell r="E9377" t="str">
            <v>九重镇</v>
          </cell>
          <cell r="F9377" t="str">
            <v>河南省淅川县九重镇刘营村王岗组264号</v>
          </cell>
          <cell r="G9377" t="str">
            <v>河南省淅川县九重镇刘营村王岗组264号</v>
          </cell>
          <cell r="H9377" t="str">
            <v>41132319750314587842</v>
          </cell>
          <cell r="I9377" t="str">
            <v>肢体</v>
          </cell>
          <cell r="J9377" t="str">
            <v>二级</v>
          </cell>
        </row>
        <row r="9378">
          <cell r="B9378" t="str">
            <v>411323196008265827</v>
          </cell>
          <cell r="C9378" t="str">
            <v>女</v>
          </cell>
          <cell r="D9378" t="str">
            <v>农业</v>
          </cell>
          <cell r="E9378" t="str">
            <v>九重镇</v>
          </cell>
          <cell r="F9378" t="str">
            <v>河南省淅川县九重镇刘营村刘营组104号</v>
          </cell>
          <cell r="G9378" t="str">
            <v>河南省淅川县九重镇刘营村刘营组104号</v>
          </cell>
          <cell r="H9378" t="str">
            <v>41132319600826582742</v>
          </cell>
          <cell r="I9378" t="str">
            <v>肢体</v>
          </cell>
          <cell r="J9378" t="str">
            <v>二级</v>
          </cell>
        </row>
        <row r="9379">
          <cell r="B9379" t="str">
            <v>412927195303125848</v>
          </cell>
          <cell r="C9379" t="str">
            <v>女</v>
          </cell>
          <cell r="D9379" t="str">
            <v>农业</v>
          </cell>
          <cell r="E9379" t="str">
            <v>九重镇</v>
          </cell>
          <cell r="F9379" t="str">
            <v>河南省淅川县九重镇刘营村范北组324号</v>
          </cell>
          <cell r="G9379" t="str">
            <v>河南省淅川县九重镇刘营村范北组324号</v>
          </cell>
          <cell r="H9379" t="str">
            <v>41292719530312584842</v>
          </cell>
          <cell r="I9379" t="str">
            <v>肢体</v>
          </cell>
          <cell r="J9379" t="str">
            <v>二级</v>
          </cell>
        </row>
        <row r="9380">
          <cell r="B9380" t="str">
            <v>412927195806255900</v>
          </cell>
          <cell r="C9380" t="str">
            <v>女</v>
          </cell>
          <cell r="D9380" t="str">
            <v>农业</v>
          </cell>
          <cell r="E9380" t="str">
            <v>九重镇</v>
          </cell>
          <cell r="F9380" t="str">
            <v>河南省淅川县九重镇刘营村武南组85号</v>
          </cell>
          <cell r="G9380" t="str">
            <v>河南省淅川县九重镇刘营村武南组85号</v>
          </cell>
          <cell r="H9380" t="str">
            <v>41292719580625590042</v>
          </cell>
          <cell r="I9380" t="str">
            <v>肢体</v>
          </cell>
          <cell r="J9380" t="str">
            <v>二级</v>
          </cell>
        </row>
        <row r="9381">
          <cell r="B9381" t="str">
            <v>412927195807105816</v>
          </cell>
          <cell r="C9381" t="str">
            <v>男</v>
          </cell>
          <cell r="D9381" t="str">
            <v>农业</v>
          </cell>
          <cell r="E9381" t="str">
            <v>九重镇</v>
          </cell>
          <cell r="F9381" t="str">
            <v>河南省淅川县九重镇刘营村范北组372号</v>
          </cell>
          <cell r="G9381" t="str">
            <v>河南省淅川县九重镇刘营村范北组372号</v>
          </cell>
          <cell r="H9381" t="str">
            <v>41292719580710581642</v>
          </cell>
          <cell r="I9381" t="str">
            <v>肢体</v>
          </cell>
          <cell r="J9381" t="str">
            <v>二级</v>
          </cell>
        </row>
        <row r="9382">
          <cell r="B9382" t="str">
            <v>412927195008265813</v>
          </cell>
          <cell r="C9382" t="str">
            <v>男</v>
          </cell>
          <cell r="D9382" t="str">
            <v>农业</v>
          </cell>
          <cell r="E9382" t="str">
            <v>九重镇</v>
          </cell>
          <cell r="F9382" t="str">
            <v>河南省淅川县九重镇刘营村王岗组277</v>
          </cell>
          <cell r="G9382" t="str">
            <v>河南省淅川县九重镇刘营村王岗组277</v>
          </cell>
          <cell r="H9382" t="str">
            <v>41292719500826581342</v>
          </cell>
          <cell r="I9382" t="str">
            <v>肢体</v>
          </cell>
          <cell r="J9382" t="str">
            <v>二级</v>
          </cell>
        </row>
        <row r="9383">
          <cell r="B9383" t="str">
            <v>412927197106215819</v>
          </cell>
          <cell r="C9383" t="str">
            <v>男</v>
          </cell>
          <cell r="D9383" t="str">
            <v>农业</v>
          </cell>
          <cell r="E9383" t="str">
            <v>九重镇</v>
          </cell>
          <cell r="F9383" t="str">
            <v>河南省淅川县九重镇刘营村刘营组69</v>
          </cell>
          <cell r="G9383" t="str">
            <v>河南省淅川县九重镇刘营村刘营组69</v>
          </cell>
          <cell r="H9383" t="str">
            <v>41292719710621581943</v>
          </cell>
          <cell r="I9383" t="str">
            <v>肢体</v>
          </cell>
          <cell r="J9383" t="str">
            <v>三级</v>
          </cell>
        </row>
        <row r="9384">
          <cell r="B9384" t="str">
            <v>412927195402235831</v>
          </cell>
          <cell r="C9384" t="str">
            <v>男</v>
          </cell>
          <cell r="D9384" t="str">
            <v>农业</v>
          </cell>
          <cell r="E9384" t="str">
            <v>九重镇</v>
          </cell>
          <cell r="F9384" t="str">
            <v>河南省淅川县九重镇刘营村下营组181号</v>
          </cell>
          <cell r="G9384" t="str">
            <v>河南省淅川县九重镇刘营村下营组181号</v>
          </cell>
          <cell r="H9384" t="str">
            <v>41292719540223583144</v>
          </cell>
          <cell r="I9384" t="str">
            <v>肢体</v>
          </cell>
          <cell r="J9384" t="str">
            <v>四级</v>
          </cell>
        </row>
        <row r="9385">
          <cell r="B9385" t="str">
            <v>412927195807105832</v>
          </cell>
          <cell r="C9385" t="str">
            <v>男</v>
          </cell>
          <cell r="D9385" t="str">
            <v>农业</v>
          </cell>
          <cell r="E9385" t="str">
            <v>九重镇</v>
          </cell>
          <cell r="F9385" t="str">
            <v>河南省淅川县九重镇刘营村范西组413号</v>
          </cell>
          <cell r="G9385" t="str">
            <v>河南省淅川县九重镇刘营村范西组413号</v>
          </cell>
          <cell r="H9385" t="str">
            <v>41292719580710583243</v>
          </cell>
          <cell r="I9385" t="str">
            <v>肢体</v>
          </cell>
          <cell r="J9385" t="str">
            <v>三级</v>
          </cell>
        </row>
        <row r="9386">
          <cell r="B9386" t="str">
            <v>411323198911205897</v>
          </cell>
          <cell r="C9386" t="str">
            <v>男</v>
          </cell>
          <cell r="D9386" t="str">
            <v>农业</v>
          </cell>
          <cell r="E9386" t="str">
            <v>九重镇</v>
          </cell>
          <cell r="F9386" t="str">
            <v>河南省淅川县九重镇刘营村刘营组87号</v>
          </cell>
          <cell r="G9386" t="str">
            <v>河南省淅川县九重镇刘营村刘营组87号</v>
          </cell>
          <cell r="H9386" t="str">
            <v>41132319891120589742</v>
          </cell>
          <cell r="I9386" t="str">
            <v>肢体</v>
          </cell>
          <cell r="J9386" t="str">
            <v>二级</v>
          </cell>
        </row>
        <row r="9387">
          <cell r="B9387" t="str">
            <v>412927196310205824</v>
          </cell>
          <cell r="C9387" t="str">
            <v>女</v>
          </cell>
          <cell r="D9387" t="str">
            <v>农业</v>
          </cell>
          <cell r="E9387" t="str">
            <v>九重镇</v>
          </cell>
          <cell r="F9387" t="str">
            <v>河南省淅川县九重镇刘营村范西组7号</v>
          </cell>
          <cell r="G9387" t="str">
            <v>河南省淅川县九重镇刘营村范西组7号</v>
          </cell>
          <cell r="H9387" t="str">
            <v>41292719631020582442</v>
          </cell>
          <cell r="I9387" t="str">
            <v>肢体</v>
          </cell>
          <cell r="J9387" t="str">
            <v>二级</v>
          </cell>
        </row>
        <row r="9388">
          <cell r="B9388" t="str">
            <v>412927196801135816</v>
          </cell>
          <cell r="C9388" t="str">
            <v>男</v>
          </cell>
          <cell r="D9388" t="str">
            <v>农业</v>
          </cell>
          <cell r="E9388" t="str">
            <v>九重镇</v>
          </cell>
          <cell r="F9388" t="str">
            <v>河南省淅川县九重镇刘营村王岗组276号</v>
          </cell>
          <cell r="G9388" t="str">
            <v>河南省淅川县九重镇刘营村王岗组276号</v>
          </cell>
          <cell r="H9388" t="str">
            <v>41292719680113581643</v>
          </cell>
          <cell r="I9388" t="str">
            <v>肢体</v>
          </cell>
          <cell r="J9388" t="str">
            <v>三级</v>
          </cell>
        </row>
        <row r="9389">
          <cell r="B9389" t="str">
            <v>411326200612135816</v>
          </cell>
          <cell r="C9389" t="str">
            <v>男</v>
          </cell>
          <cell r="D9389" t="str">
            <v>农业</v>
          </cell>
          <cell r="E9389" t="str">
            <v>九重镇</v>
          </cell>
          <cell r="F9389" t="str">
            <v>河南省淅川县九重镇刘营村袁家组36号</v>
          </cell>
          <cell r="G9389" t="str">
            <v>河南省淅川县九重镇刘营村袁家组36号</v>
          </cell>
          <cell r="H9389" t="str">
            <v>41132620061213581643</v>
          </cell>
          <cell r="I9389" t="str">
            <v>肢体</v>
          </cell>
          <cell r="J9389" t="str">
            <v>三级</v>
          </cell>
        </row>
        <row r="9390">
          <cell r="B9390" t="str">
            <v>412927196510275835</v>
          </cell>
          <cell r="C9390" t="str">
            <v>男</v>
          </cell>
          <cell r="D9390" t="str">
            <v>农业</v>
          </cell>
          <cell r="E9390" t="str">
            <v>九重镇</v>
          </cell>
          <cell r="F9390" t="str">
            <v>河南省淅川县九重镇刘营村王岗组270号</v>
          </cell>
          <cell r="G9390" t="str">
            <v>河南省淅川县九重镇刘营村王岗组270号</v>
          </cell>
          <cell r="H9390" t="str">
            <v>41292719651027583542</v>
          </cell>
          <cell r="I9390" t="str">
            <v>肢体</v>
          </cell>
          <cell r="J9390" t="str">
            <v>二级</v>
          </cell>
        </row>
        <row r="9391">
          <cell r="B9391" t="str">
            <v>411323196502235826</v>
          </cell>
          <cell r="C9391" t="str">
            <v>女</v>
          </cell>
          <cell r="D9391" t="str">
            <v>农业</v>
          </cell>
          <cell r="E9391" t="str">
            <v>九重镇</v>
          </cell>
          <cell r="F9391" t="str">
            <v>河南省淅川县九重镇刘营村王岗组270号</v>
          </cell>
          <cell r="G9391" t="str">
            <v>河南省淅川县九重镇刘营村王岗组270号</v>
          </cell>
          <cell r="H9391" t="str">
            <v>41132319650223582642</v>
          </cell>
          <cell r="I9391" t="str">
            <v>肢体</v>
          </cell>
          <cell r="J9391" t="str">
            <v>二级</v>
          </cell>
        </row>
        <row r="9392">
          <cell r="B9392" t="str">
            <v>412927196607245819</v>
          </cell>
          <cell r="C9392" t="str">
            <v>男</v>
          </cell>
          <cell r="D9392" t="str">
            <v>农业</v>
          </cell>
          <cell r="E9392" t="str">
            <v>九重镇</v>
          </cell>
          <cell r="F9392" t="str">
            <v>河南省淅川县九重镇刘营村武北组89</v>
          </cell>
          <cell r="G9392" t="str">
            <v>河南省淅川县九重镇刘营村武北组89</v>
          </cell>
          <cell r="H9392" t="str">
            <v>41292719660724581944</v>
          </cell>
          <cell r="I9392" t="str">
            <v>肢体</v>
          </cell>
          <cell r="J9392" t="str">
            <v>四级</v>
          </cell>
        </row>
        <row r="9393">
          <cell r="B9393" t="str">
            <v>411326201101185816</v>
          </cell>
          <cell r="C9393" t="str">
            <v>男</v>
          </cell>
          <cell r="D9393" t="str">
            <v>农业</v>
          </cell>
          <cell r="E9393" t="str">
            <v>九重镇</v>
          </cell>
          <cell r="F9393" t="str">
            <v>河南省淅川县九重镇刘营村范西组407号</v>
          </cell>
          <cell r="G9393" t="str">
            <v>河南省淅川县九重镇刘营村范西组407号</v>
          </cell>
          <cell r="H9393" t="str">
            <v>41132620110118581621</v>
          </cell>
          <cell r="I9393" t="str">
            <v>听力</v>
          </cell>
          <cell r="J9393" t="str">
            <v>一级</v>
          </cell>
        </row>
        <row r="9394">
          <cell r="B9394" t="str">
            <v>412927197711295896</v>
          </cell>
          <cell r="C9394" t="str">
            <v>男</v>
          </cell>
          <cell r="D9394" t="str">
            <v>农业</v>
          </cell>
          <cell r="E9394" t="str">
            <v>九重镇</v>
          </cell>
          <cell r="F9394" t="str">
            <v>河南省淅川县九重镇刘营村武北组１０４号</v>
          </cell>
          <cell r="G9394" t="str">
            <v>九重镇刘营村武北组１０４号</v>
          </cell>
          <cell r="H9394" t="str">
            <v>41292719771129589643</v>
          </cell>
          <cell r="I9394" t="str">
            <v>肢体</v>
          </cell>
          <cell r="J9394" t="str">
            <v>三级</v>
          </cell>
        </row>
        <row r="9395">
          <cell r="B9395" t="str">
            <v>412927195511145819</v>
          </cell>
          <cell r="C9395" t="str">
            <v>男</v>
          </cell>
          <cell r="D9395" t="str">
            <v>农业</v>
          </cell>
          <cell r="E9395" t="str">
            <v>九重镇</v>
          </cell>
          <cell r="F9395" t="str">
            <v>河南省淅川县九重镇刘营村袁家组１９号</v>
          </cell>
          <cell r="G9395" t="str">
            <v>九重镇刘营村袁家组１９号</v>
          </cell>
          <cell r="H9395" t="str">
            <v>41292719551114581912B1</v>
          </cell>
          <cell r="I9395" t="str">
            <v>视力</v>
          </cell>
          <cell r="J9395" t="str">
            <v>二级</v>
          </cell>
        </row>
        <row r="9396">
          <cell r="B9396" t="str">
            <v>412927196011225825</v>
          </cell>
          <cell r="C9396" t="str">
            <v>女</v>
          </cell>
          <cell r="D9396" t="str">
            <v>农业</v>
          </cell>
          <cell r="E9396" t="str">
            <v>九重镇</v>
          </cell>
          <cell r="F9396" t="str">
            <v>河南省淅川县九重镇刘营村下营组１８４号</v>
          </cell>
          <cell r="G9396" t="str">
            <v>九重镇刘营村下营组１８４号</v>
          </cell>
          <cell r="H9396" t="str">
            <v>41292719601122582543</v>
          </cell>
          <cell r="I9396" t="str">
            <v>肢体</v>
          </cell>
          <cell r="J9396" t="str">
            <v>三级</v>
          </cell>
        </row>
        <row r="9397">
          <cell r="B9397" t="str">
            <v>411323200006135817</v>
          </cell>
          <cell r="C9397" t="str">
            <v>男</v>
          </cell>
          <cell r="D9397" t="str">
            <v>农业</v>
          </cell>
          <cell r="E9397" t="str">
            <v>九重镇</v>
          </cell>
          <cell r="F9397" t="str">
            <v>河南省淅川县九重镇刘营村柳岗组２９号</v>
          </cell>
          <cell r="G9397" t="str">
            <v>九重镇刘营村柳岗组２９号</v>
          </cell>
          <cell r="H9397" t="str">
            <v>41132320000613581752</v>
          </cell>
          <cell r="I9397" t="str">
            <v>智力</v>
          </cell>
          <cell r="J9397" t="str">
            <v>二级</v>
          </cell>
        </row>
        <row r="9398">
          <cell r="B9398" t="str">
            <v>412927194611115823</v>
          </cell>
          <cell r="C9398" t="str">
            <v>女</v>
          </cell>
          <cell r="D9398" t="str">
            <v>农业</v>
          </cell>
          <cell r="E9398" t="str">
            <v>九重镇</v>
          </cell>
          <cell r="F9398" t="str">
            <v>河南省淅川县九重镇刘营村二良岗组２３４号</v>
          </cell>
          <cell r="G9398" t="str">
            <v>九重镇刘营村二良岗组２３４号</v>
          </cell>
          <cell r="H9398" t="str">
            <v>41292719461111582343</v>
          </cell>
          <cell r="I9398" t="str">
            <v>肢体</v>
          </cell>
          <cell r="J9398" t="str">
            <v>三级</v>
          </cell>
        </row>
        <row r="9399">
          <cell r="B9399" t="str">
            <v>41292719330624582X</v>
          </cell>
          <cell r="C9399" t="str">
            <v>女</v>
          </cell>
          <cell r="D9399" t="str">
            <v>农业</v>
          </cell>
          <cell r="E9399" t="str">
            <v>九重镇</v>
          </cell>
          <cell r="F9399" t="str">
            <v>河南省淅川县九重镇刘营村武北组８７号</v>
          </cell>
          <cell r="G9399" t="str">
            <v>九重镇刘营村武北组８７号</v>
          </cell>
          <cell r="H9399" t="str">
            <v>41292719330624582X22</v>
          </cell>
          <cell r="I9399" t="str">
            <v>听力</v>
          </cell>
          <cell r="J9399" t="str">
            <v>二级</v>
          </cell>
        </row>
        <row r="9400">
          <cell r="B9400" t="str">
            <v>412927196204025889</v>
          </cell>
          <cell r="C9400" t="str">
            <v>女</v>
          </cell>
          <cell r="D9400" t="str">
            <v>农业</v>
          </cell>
          <cell r="E9400" t="str">
            <v>九重镇</v>
          </cell>
          <cell r="F9400" t="str">
            <v>河南省淅川县九重镇刘营村郭寨组１４６号</v>
          </cell>
          <cell r="G9400" t="str">
            <v>九重镇刘营村郭寨组１４６号</v>
          </cell>
          <cell r="H9400" t="str">
            <v>41292719620402588942</v>
          </cell>
          <cell r="I9400" t="str">
            <v>肢体</v>
          </cell>
          <cell r="J9400" t="str">
            <v>二级</v>
          </cell>
        </row>
        <row r="9401">
          <cell r="B9401" t="str">
            <v>411323196201025825</v>
          </cell>
          <cell r="C9401" t="str">
            <v>女</v>
          </cell>
          <cell r="D9401" t="str">
            <v>农业</v>
          </cell>
          <cell r="E9401" t="str">
            <v>九重镇</v>
          </cell>
          <cell r="F9401" t="str">
            <v>河南省淅川县九重镇刘营村刘营组２０号</v>
          </cell>
          <cell r="G9401" t="str">
            <v>九重镇刘营村刘营组２０号</v>
          </cell>
          <cell r="H9401" t="str">
            <v>41132319620102582543</v>
          </cell>
          <cell r="I9401" t="str">
            <v>肢体</v>
          </cell>
          <cell r="J9401" t="str">
            <v>三级</v>
          </cell>
        </row>
        <row r="9402">
          <cell r="B9402" t="str">
            <v>411323197705075812</v>
          </cell>
          <cell r="C9402" t="str">
            <v>男</v>
          </cell>
          <cell r="D9402" t="str">
            <v>农业</v>
          </cell>
          <cell r="E9402" t="str">
            <v>九重镇</v>
          </cell>
          <cell r="F9402" t="str">
            <v>河南省淅川县九重镇刘营村武北组７０号</v>
          </cell>
          <cell r="G9402" t="str">
            <v>九重镇刘营村武北组７０号</v>
          </cell>
          <cell r="H9402" t="str">
            <v>41132319770507581212</v>
          </cell>
          <cell r="I9402" t="str">
            <v>视力</v>
          </cell>
          <cell r="J9402" t="str">
            <v>二级</v>
          </cell>
        </row>
        <row r="9403">
          <cell r="B9403" t="str">
            <v>412927196509275862</v>
          </cell>
          <cell r="C9403" t="str">
            <v>女</v>
          </cell>
          <cell r="D9403" t="str">
            <v>农业</v>
          </cell>
          <cell r="E9403" t="str">
            <v>九重镇</v>
          </cell>
          <cell r="F9403" t="str">
            <v>河南省淅川县九重镇刘营村王岗组２８３号</v>
          </cell>
          <cell r="G9403" t="str">
            <v>九重镇刘营村王岗组２８３号</v>
          </cell>
          <cell r="H9403" t="str">
            <v>41292719650927586252</v>
          </cell>
          <cell r="I9403" t="str">
            <v>智力</v>
          </cell>
          <cell r="J9403" t="str">
            <v>二级</v>
          </cell>
        </row>
        <row r="9404">
          <cell r="B9404" t="str">
            <v>412927197706035854</v>
          </cell>
          <cell r="C9404" t="str">
            <v>男</v>
          </cell>
          <cell r="D9404" t="str">
            <v>农业</v>
          </cell>
          <cell r="E9404" t="str">
            <v>九重镇</v>
          </cell>
          <cell r="F9404" t="str">
            <v>河南省淅川县九重镇刘营村二良岗组２４６号</v>
          </cell>
          <cell r="G9404" t="str">
            <v>九重镇刘营村二良岗组２４６号</v>
          </cell>
          <cell r="H9404" t="str">
            <v>41292719770603585443</v>
          </cell>
          <cell r="I9404" t="str">
            <v>肢体</v>
          </cell>
          <cell r="J9404" t="str">
            <v>三级</v>
          </cell>
        </row>
        <row r="9405">
          <cell r="B9405" t="str">
            <v>411323195702245813</v>
          </cell>
          <cell r="C9405" t="str">
            <v>男</v>
          </cell>
          <cell r="D9405" t="str">
            <v>农业</v>
          </cell>
          <cell r="E9405" t="str">
            <v>九重镇</v>
          </cell>
          <cell r="F9405" t="str">
            <v>河南省淅川县九重镇刘营村王岗组１９８号　</v>
          </cell>
          <cell r="G9405" t="str">
            <v>九重镇刘营村王岗组１９８号　</v>
          </cell>
          <cell r="H9405" t="str">
            <v>41132319570224581343</v>
          </cell>
          <cell r="I9405" t="str">
            <v>肢体</v>
          </cell>
          <cell r="J9405" t="str">
            <v>三级</v>
          </cell>
        </row>
        <row r="9406">
          <cell r="B9406" t="str">
            <v>411326199509145834</v>
          </cell>
          <cell r="C9406" t="str">
            <v>男</v>
          </cell>
          <cell r="D9406" t="str">
            <v>农业</v>
          </cell>
          <cell r="E9406" t="str">
            <v>九重镇</v>
          </cell>
          <cell r="F9406" t="str">
            <v>河南省淅川县九重镇刘营村武南组１２２号</v>
          </cell>
          <cell r="G9406" t="str">
            <v>九重镇刘营村武南组１２２号</v>
          </cell>
          <cell r="H9406" t="str">
            <v>41132619950914583443</v>
          </cell>
          <cell r="I9406" t="str">
            <v>肢体</v>
          </cell>
          <cell r="J9406" t="str">
            <v>三级</v>
          </cell>
        </row>
        <row r="9407">
          <cell r="B9407" t="str">
            <v>412927196412015810</v>
          </cell>
          <cell r="C9407" t="str">
            <v>男</v>
          </cell>
          <cell r="D9407" t="str">
            <v>农业</v>
          </cell>
          <cell r="E9407" t="str">
            <v>九重镇</v>
          </cell>
          <cell r="F9407" t="str">
            <v>河南省淅川县九重镇刘营村二良岗组２４８号</v>
          </cell>
          <cell r="G9407" t="str">
            <v>九重镇刘营村二良岗组２４８号</v>
          </cell>
          <cell r="H9407" t="str">
            <v>41292719641201581042</v>
          </cell>
          <cell r="I9407" t="str">
            <v>肢体</v>
          </cell>
          <cell r="J9407" t="str">
            <v>二级</v>
          </cell>
        </row>
        <row r="9408">
          <cell r="B9408" t="str">
            <v>412927196905115844</v>
          </cell>
          <cell r="C9408" t="str">
            <v>女</v>
          </cell>
          <cell r="D9408" t="str">
            <v>农业</v>
          </cell>
          <cell r="E9408" t="str">
            <v>九重镇</v>
          </cell>
          <cell r="F9408" t="str">
            <v>河南省淅川县九重镇刘营村武南组１３０号</v>
          </cell>
          <cell r="G9408" t="str">
            <v>九重镇刘营村武南组１３０号</v>
          </cell>
          <cell r="H9408" t="str">
            <v>41292719690511584444</v>
          </cell>
          <cell r="I9408" t="str">
            <v>肢体</v>
          </cell>
          <cell r="J9408" t="str">
            <v>四级</v>
          </cell>
        </row>
        <row r="9409">
          <cell r="B9409" t="str">
            <v>412927196201295832</v>
          </cell>
          <cell r="C9409" t="str">
            <v>男</v>
          </cell>
          <cell r="D9409" t="str">
            <v>农业</v>
          </cell>
          <cell r="E9409" t="str">
            <v>九重镇</v>
          </cell>
          <cell r="F9409" t="str">
            <v>河南省淅川县九重镇刘营村二良岗组２６０号</v>
          </cell>
          <cell r="G9409" t="str">
            <v>九重镇刘营村二良岗组２６０号</v>
          </cell>
          <cell r="H9409" t="str">
            <v>41292719620129583243</v>
          </cell>
          <cell r="I9409" t="str">
            <v>肢体</v>
          </cell>
          <cell r="J9409" t="str">
            <v>三级</v>
          </cell>
        </row>
        <row r="9410">
          <cell r="B9410" t="str">
            <v>412927193412225873</v>
          </cell>
          <cell r="C9410" t="str">
            <v>男</v>
          </cell>
          <cell r="D9410" t="str">
            <v>农业</v>
          </cell>
          <cell r="E9410" t="str">
            <v>九重镇</v>
          </cell>
          <cell r="F9410" t="str">
            <v>河南省淅川县九重镇刘营村武北组８７号</v>
          </cell>
          <cell r="G9410" t="str">
            <v>九重镇刘营村武北组８７号</v>
          </cell>
          <cell r="H9410" t="str">
            <v>41292719341222587342</v>
          </cell>
          <cell r="I9410" t="str">
            <v>肢体</v>
          </cell>
          <cell r="J9410" t="str">
            <v>二级</v>
          </cell>
        </row>
        <row r="9411">
          <cell r="B9411" t="str">
            <v>412927194502205846</v>
          </cell>
          <cell r="C9411" t="str">
            <v>女</v>
          </cell>
          <cell r="D9411" t="str">
            <v>农业</v>
          </cell>
          <cell r="E9411" t="str">
            <v>九重镇</v>
          </cell>
          <cell r="F9411" t="str">
            <v>河南省淅川县九重镇刘营村武南组１２２号</v>
          </cell>
          <cell r="G9411" t="str">
            <v>九重镇刘营村武南组１２２号</v>
          </cell>
          <cell r="H9411" t="str">
            <v>41292719450220584631</v>
          </cell>
          <cell r="I9411" t="str">
            <v>言语</v>
          </cell>
          <cell r="J9411" t="str">
            <v>一级</v>
          </cell>
        </row>
        <row r="9412">
          <cell r="B9412" t="str">
            <v>412927194106025827</v>
          </cell>
          <cell r="C9412" t="str">
            <v>女</v>
          </cell>
          <cell r="D9412" t="str">
            <v>农业</v>
          </cell>
          <cell r="E9412" t="str">
            <v>九重镇</v>
          </cell>
          <cell r="F9412" t="str">
            <v>河南省淅川县九重镇刘营村武南组９４号</v>
          </cell>
          <cell r="G9412" t="str">
            <v>九重镇刘营村武南组９４号</v>
          </cell>
          <cell r="H9412" t="str">
            <v>41292719410602582742</v>
          </cell>
          <cell r="I9412" t="str">
            <v>肢体</v>
          </cell>
          <cell r="J9412" t="str">
            <v>二级</v>
          </cell>
        </row>
        <row r="9413">
          <cell r="B9413" t="str">
            <v>412927195107105831</v>
          </cell>
          <cell r="C9413" t="str">
            <v>男</v>
          </cell>
          <cell r="D9413" t="str">
            <v>农业</v>
          </cell>
          <cell r="E9413" t="str">
            <v>九重镇</v>
          </cell>
          <cell r="F9413" t="str">
            <v>河南省淅川县九重镇刘营村下营组２１６号</v>
          </cell>
          <cell r="G9413" t="str">
            <v>九重镇刘营村下营组２１６号</v>
          </cell>
          <cell r="H9413" t="str">
            <v>41292719510710583143</v>
          </cell>
          <cell r="I9413" t="str">
            <v>肢体</v>
          </cell>
          <cell r="J9413" t="str">
            <v>三级</v>
          </cell>
        </row>
        <row r="9414">
          <cell r="B9414" t="str">
            <v>411323198706025854</v>
          </cell>
          <cell r="C9414" t="str">
            <v>男</v>
          </cell>
          <cell r="D9414" t="str">
            <v>农业</v>
          </cell>
          <cell r="E9414" t="str">
            <v>九重镇</v>
          </cell>
          <cell r="F9414" t="str">
            <v>河南省淅川县九重镇刘营村武北组１０６号</v>
          </cell>
          <cell r="G9414" t="str">
            <v>九重镇刘营村武北组１０６号</v>
          </cell>
          <cell r="H9414" t="str">
            <v>41132319870602585444</v>
          </cell>
          <cell r="I9414" t="str">
            <v>肢体</v>
          </cell>
          <cell r="J9414" t="str">
            <v>四级</v>
          </cell>
        </row>
        <row r="9415">
          <cell r="B9415" t="str">
            <v>412927196812025831</v>
          </cell>
          <cell r="C9415" t="str">
            <v>男</v>
          </cell>
          <cell r="D9415" t="str">
            <v>农业</v>
          </cell>
          <cell r="E9415" t="str">
            <v>九重镇</v>
          </cell>
          <cell r="F9415" t="str">
            <v>河南省淅川县九重镇刘营村下营组１９６号</v>
          </cell>
          <cell r="G9415" t="str">
            <v>九重镇刘营村下营组１９６号</v>
          </cell>
          <cell r="H9415" t="str">
            <v>41292719681202583144</v>
          </cell>
          <cell r="I9415" t="str">
            <v>肢体</v>
          </cell>
          <cell r="J9415" t="str">
            <v>四级</v>
          </cell>
        </row>
        <row r="9416">
          <cell r="B9416" t="str">
            <v>412927195101275821</v>
          </cell>
          <cell r="C9416" t="str">
            <v>女</v>
          </cell>
          <cell r="D9416" t="str">
            <v>农业</v>
          </cell>
          <cell r="E9416" t="str">
            <v>九重镇</v>
          </cell>
          <cell r="F9416" t="str">
            <v>河南省淅川县九重镇刘营村王岗组２８２号</v>
          </cell>
          <cell r="G9416" t="str">
            <v>九重镇刘营村王岗组２８２号</v>
          </cell>
          <cell r="H9416" t="str">
            <v>41292719510127582143</v>
          </cell>
          <cell r="I9416" t="str">
            <v>肢体</v>
          </cell>
          <cell r="J9416" t="str">
            <v>三级</v>
          </cell>
        </row>
        <row r="9417">
          <cell r="B9417" t="str">
            <v>412927194011045825</v>
          </cell>
          <cell r="C9417" t="str">
            <v>女</v>
          </cell>
          <cell r="D9417" t="str">
            <v>农业</v>
          </cell>
          <cell r="E9417" t="str">
            <v>九重镇</v>
          </cell>
          <cell r="F9417" t="str">
            <v>河南省淅川县九重镇刘营村武南组１２８号</v>
          </cell>
          <cell r="G9417" t="str">
            <v>九重镇刘营村武南组１２８号</v>
          </cell>
          <cell r="H9417" t="str">
            <v>41292719401104582543</v>
          </cell>
          <cell r="I9417" t="str">
            <v>肢体</v>
          </cell>
          <cell r="J9417" t="str">
            <v>三级</v>
          </cell>
        </row>
        <row r="9418">
          <cell r="B9418" t="str">
            <v>41132620120525584X</v>
          </cell>
          <cell r="C9418" t="str">
            <v>女</v>
          </cell>
          <cell r="D9418" t="str">
            <v>农业</v>
          </cell>
          <cell r="E9418" t="str">
            <v>九重镇</v>
          </cell>
          <cell r="F9418" t="str">
            <v>河南省淅川县九重镇刘营村范北组３２３号</v>
          </cell>
          <cell r="G9418" t="str">
            <v>九重镇刘营村范北组３２３号</v>
          </cell>
          <cell r="H9418" t="str">
            <v>41132620120525584X42</v>
          </cell>
          <cell r="I9418" t="str">
            <v>肢体</v>
          </cell>
          <cell r="J9418" t="str">
            <v>二级</v>
          </cell>
        </row>
        <row r="9419">
          <cell r="B9419" t="str">
            <v>412927194907105819</v>
          </cell>
          <cell r="C9419" t="str">
            <v>男</v>
          </cell>
          <cell r="D9419" t="str">
            <v>农业</v>
          </cell>
          <cell r="E9419" t="str">
            <v>九重镇</v>
          </cell>
          <cell r="F9419" t="str">
            <v>河南省淅川县九重镇刘营村王岗组２８２号</v>
          </cell>
          <cell r="G9419" t="str">
            <v>九重镇刘营村王岗组２８２号</v>
          </cell>
          <cell r="H9419" t="str">
            <v>41292719490710581943</v>
          </cell>
          <cell r="I9419" t="str">
            <v>肢体</v>
          </cell>
          <cell r="J9419" t="str">
            <v>三级</v>
          </cell>
        </row>
        <row r="9420">
          <cell r="B9420" t="str">
            <v>411323196404055944</v>
          </cell>
          <cell r="C9420" t="str">
            <v>女</v>
          </cell>
          <cell r="D9420" t="str">
            <v>农业</v>
          </cell>
          <cell r="E9420" t="str">
            <v>九重镇</v>
          </cell>
          <cell r="F9420" t="str">
            <v>河南省淅川县九重镇刘营村下营组１９６号</v>
          </cell>
          <cell r="G9420" t="str">
            <v>九重镇刘营村下营组１９６号</v>
          </cell>
          <cell r="H9420" t="str">
            <v>41132319640405594443</v>
          </cell>
          <cell r="I9420" t="str">
            <v>肢体</v>
          </cell>
          <cell r="J9420" t="str">
            <v>三级</v>
          </cell>
        </row>
        <row r="9421">
          <cell r="B9421" t="str">
            <v>412927196502245812</v>
          </cell>
          <cell r="C9421" t="str">
            <v>男</v>
          </cell>
          <cell r="D9421" t="str">
            <v>农业</v>
          </cell>
          <cell r="E9421" t="str">
            <v>九重镇</v>
          </cell>
          <cell r="F9421" t="str">
            <v>河南省淅川县九重镇刘营村武南组１０２号</v>
          </cell>
          <cell r="G9421" t="str">
            <v>九重镇刘营村武南组１０２号</v>
          </cell>
          <cell r="H9421" t="str">
            <v>41292719650224581243</v>
          </cell>
          <cell r="I9421" t="str">
            <v>肢体</v>
          </cell>
          <cell r="J9421" t="str">
            <v>三级</v>
          </cell>
        </row>
        <row r="9422">
          <cell r="B9422" t="str">
            <v>412927195312135829</v>
          </cell>
          <cell r="C9422" t="str">
            <v>女</v>
          </cell>
          <cell r="D9422" t="str">
            <v>农业</v>
          </cell>
          <cell r="E9422" t="str">
            <v>九重镇</v>
          </cell>
          <cell r="F9422" t="str">
            <v>河南省淅川县九重镇刘营村赵西组１２４号</v>
          </cell>
          <cell r="G9422" t="str">
            <v>九重镇刘营村赵西组１２４号</v>
          </cell>
          <cell r="H9422" t="str">
            <v>41292719531213582943</v>
          </cell>
          <cell r="I9422" t="str">
            <v>肢体</v>
          </cell>
          <cell r="J9422" t="str">
            <v>三级</v>
          </cell>
        </row>
        <row r="9423">
          <cell r="B9423" t="str">
            <v>411323200102095835</v>
          </cell>
          <cell r="C9423" t="str">
            <v>男</v>
          </cell>
          <cell r="D9423" t="str">
            <v>农业</v>
          </cell>
          <cell r="E9423" t="str">
            <v>九重镇</v>
          </cell>
          <cell r="F9423" t="str">
            <v>河南省淅川县九重镇刘营村柳岗组２９４号</v>
          </cell>
          <cell r="G9423" t="str">
            <v>九重镇刘营村柳岗组２９４号</v>
          </cell>
          <cell r="H9423" t="str">
            <v>41132320010209583554</v>
          </cell>
          <cell r="I9423" t="str">
            <v>智力</v>
          </cell>
          <cell r="J9423" t="str">
            <v>四级</v>
          </cell>
        </row>
        <row r="9424">
          <cell r="B9424" t="str">
            <v>41132620100226587X</v>
          </cell>
          <cell r="C9424" t="str">
            <v>男</v>
          </cell>
          <cell r="D9424" t="str">
            <v>农业</v>
          </cell>
          <cell r="E9424" t="str">
            <v>九重镇</v>
          </cell>
          <cell r="F9424" t="str">
            <v>河南省淅川县九重镇刘营村王岗组２８５号</v>
          </cell>
          <cell r="G9424" t="str">
            <v>九重镇刘营村王岗组２８５号</v>
          </cell>
          <cell r="H9424" t="str">
            <v>41132620100226587X64</v>
          </cell>
          <cell r="I9424" t="str">
            <v>精神</v>
          </cell>
          <cell r="J9424" t="str">
            <v>四级</v>
          </cell>
        </row>
        <row r="9425">
          <cell r="B9425" t="str">
            <v>411323196705305863</v>
          </cell>
          <cell r="C9425" t="str">
            <v>女</v>
          </cell>
          <cell r="D9425" t="str">
            <v>农业</v>
          </cell>
          <cell r="E9425" t="str">
            <v>九重镇</v>
          </cell>
          <cell r="F9425" t="str">
            <v>河南省淅川县九重镇刘营村范西组４０８号</v>
          </cell>
          <cell r="G9425" t="str">
            <v>九重镇刘营村范西组４０８号</v>
          </cell>
          <cell r="H9425" t="str">
            <v>41132319670530586343</v>
          </cell>
          <cell r="I9425" t="str">
            <v>肢体</v>
          </cell>
          <cell r="J9425" t="str">
            <v>三级</v>
          </cell>
        </row>
        <row r="9426">
          <cell r="B9426" t="str">
            <v>412927197710205860</v>
          </cell>
          <cell r="C9426" t="str">
            <v>女</v>
          </cell>
          <cell r="D9426" t="str">
            <v>农业</v>
          </cell>
          <cell r="E9426" t="str">
            <v>九重镇</v>
          </cell>
          <cell r="F9426" t="str">
            <v>河南省淅川县九重镇刘营村刘营组４６号</v>
          </cell>
          <cell r="G9426" t="str">
            <v>九重镇刘营村刘营组４６号</v>
          </cell>
          <cell r="H9426" t="str">
            <v>41292719771020586043</v>
          </cell>
          <cell r="I9426" t="str">
            <v>肢体</v>
          </cell>
          <cell r="J9426" t="str">
            <v>三级</v>
          </cell>
        </row>
        <row r="9427">
          <cell r="B9427" t="str">
            <v>41292719470608584X</v>
          </cell>
          <cell r="C9427" t="str">
            <v>女</v>
          </cell>
          <cell r="D9427" t="str">
            <v>农业</v>
          </cell>
          <cell r="E9427" t="str">
            <v>九重镇</v>
          </cell>
          <cell r="F9427" t="str">
            <v>河南省淅川县九重镇刘营村刘营组７５号</v>
          </cell>
          <cell r="G9427" t="str">
            <v>九重镇刘营村刘营组７５号</v>
          </cell>
          <cell r="H9427" t="str">
            <v>41292719470608584X41</v>
          </cell>
          <cell r="I9427" t="str">
            <v>肢体</v>
          </cell>
          <cell r="J9427" t="str">
            <v>一级</v>
          </cell>
        </row>
        <row r="9428">
          <cell r="B9428" t="str">
            <v>412927196612015866</v>
          </cell>
          <cell r="C9428" t="str">
            <v>女</v>
          </cell>
          <cell r="D9428" t="str">
            <v>农业</v>
          </cell>
          <cell r="E9428" t="str">
            <v>九重镇</v>
          </cell>
          <cell r="F9428" t="str">
            <v>河南省淅川县九重镇刘营村柳岗组２０５号</v>
          </cell>
          <cell r="G9428" t="str">
            <v>九重镇刘营村柳岗组２０５号</v>
          </cell>
          <cell r="H9428" t="str">
            <v>41292719661201586643</v>
          </cell>
          <cell r="I9428" t="str">
            <v>肢体</v>
          </cell>
          <cell r="J9428" t="str">
            <v>三级</v>
          </cell>
        </row>
        <row r="9429">
          <cell r="B9429" t="str">
            <v>412927193908155848</v>
          </cell>
          <cell r="C9429" t="str">
            <v>女</v>
          </cell>
          <cell r="D9429" t="str">
            <v>农业</v>
          </cell>
          <cell r="E9429" t="str">
            <v>九重镇</v>
          </cell>
          <cell r="F9429" t="str">
            <v>河南省淅川县九重镇刘营村武北组１１６号</v>
          </cell>
          <cell r="G9429" t="str">
            <v>九重镇刘营村武北组１１６号</v>
          </cell>
          <cell r="H9429" t="str">
            <v>41292719390815584842</v>
          </cell>
          <cell r="I9429" t="str">
            <v>肢体</v>
          </cell>
          <cell r="J9429" t="str">
            <v>二级</v>
          </cell>
        </row>
        <row r="9430">
          <cell r="B9430" t="str">
            <v>411323196904245816</v>
          </cell>
          <cell r="C9430" t="str">
            <v>男</v>
          </cell>
          <cell r="D9430" t="str">
            <v>农业</v>
          </cell>
          <cell r="E9430" t="str">
            <v>九重镇</v>
          </cell>
          <cell r="F9430" t="str">
            <v>河南省淅川县九重镇刘营村</v>
          </cell>
          <cell r="G9430" t="str">
            <v>淅川县九重镇刘营村</v>
          </cell>
          <cell r="H9430" t="str">
            <v>41132319690424581643</v>
          </cell>
          <cell r="I9430" t="str">
            <v>肢体</v>
          </cell>
          <cell r="J9430" t="str">
            <v>三级</v>
          </cell>
        </row>
        <row r="9431">
          <cell r="B9431" t="str">
            <v>411323199608075975</v>
          </cell>
          <cell r="C9431" t="str">
            <v>男</v>
          </cell>
          <cell r="D9431" t="str">
            <v>农业</v>
          </cell>
          <cell r="E9431" t="str">
            <v>九重镇</v>
          </cell>
          <cell r="F9431" t="str">
            <v>淅川县九重镇刘营村王岗组271号</v>
          </cell>
          <cell r="G9431" t="str">
            <v>淅川县九重镇刘营村王岗组271号</v>
          </cell>
          <cell r="H9431" t="str">
            <v>41132319960807597544</v>
          </cell>
          <cell r="I9431" t="str">
            <v>肢体</v>
          </cell>
          <cell r="J9431" t="str">
            <v>四级</v>
          </cell>
        </row>
        <row r="9432">
          <cell r="B9432" t="str">
            <v>412927197810036347</v>
          </cell>
          <cell r="C9432" t="str">
            <v>女</v>
          </cell>
          <cell r="D9432" t="str">
            <v>农业</v>
          </cell>
          <cell r="E9432" t="str">
            <v>九重镇</v>
          </cell>
          <cell r="F9432" t="str">
            <v>淅川县九重镇刘营村柳岗组205号</v>
          </cell>
          <cell r="G9432" t="str">
            <v>淅川县九重镇刘营村柳岗组205号</v>
          </cell>
          <cell r="H9432" t="str">
            <v>41292719781003634741</v>
          </cell>
          <cell r="I9432" t="str">
            <v>肢体</v>
          </cell>
          <cell r="J9432" t="str">
            <v>一级</v>
          </cell>
        </row>
        <row r="9433">
          <cell r="B9433" t="str">
            <v>412927195810155830</v>
          </cell>
          <cell r="C9433" t="str">
            <v>男</v>
          </cell>
          <cell r="D9433" t="str">
            <v>农业</v>
          </cell>
          <cell r="E9433" t="str">
            <v>九重镇</v>
          </cell>
          <cell r="F9433" t="str">
            <v>淅川县九重镇刘营村武南组126号</v>
          </cell>
          <cell r="G9433" t="str">
            <v>淅川县九重镇刘营村武南组126号</v>
          </cell>
          <cell r="H9433" t="str">
            <v>41292719581015583043</v>
          </cell>
          <cell r="I9433" t="str">
            <v>肢体</v>
          </cell>
          <cell r="J9433" t="str">
            <v>三级</v>
          </cell>
        </row>
        <row r="9434">
          <cell r="B9434" t="str">
            <v>412927197405135819</v>
          </cell>
          <cell r="C9434" t="str">
            <v>男</v>
          </cell>
          <cell r="D9434" t="str">
            <v>农业</v>
          </cell>
          <cell r="E9434" t="str">
            <v>九重镇</v>
          </cell>
          <cell r="F9434" t="str">
            <v>淅川县九重镇刘营村郭家组159号</v>
          </cell>
          <cell r="G9434" t="str">
            <v>淅川县九重镇刘营村郭家组159号</v>
          </cell>
          <cell r="H9434" t="str">
            <v>41292719740513581943</v>
          </cell>
          <cell r="I9434" t="str">
            <v>肢体</v>
          </cell>
          <cell r="J9434" t="str">
            <v>三级</v>
          </cell>
        </row>
        <row r="9435">
          <cell r="B9435" t="str">
            <v>412927196110175827</v>
          </cell>
          <cell r="C9435" t="str">
            <v>女</v>
          </cell>
          <cell r="D9435" t="str">
            <v>农业</v>
          </cell>
          <cell r="E9435" t="str">
            <v>九重镇</v>
          </cell>
          <cell r="F9435" t="str">
            <v>淅川县九重镇刘营村赵西组136号</v>
          </cell>
          <cell r="G9435" t="str">
            <v>淅川县九重镇刘营村赵西组136号</v>
          </cell>
          <cell r="H9435" t="str">
            <v>41292719611017582754</v>
          </cell>
          <cell r="I9435" t="str">
            <v>智力</v>
          </cell>
          <cell r="J9435" t="str">
            <v>四级</v>
          </cell>
        </row>
        <row r="9436">
          <cell r="B9436" t="str">
            <v>411326201008136438</v>
          </cell>
          <cell r="C9436" t="str">
            <v>男</v>
          </cell>
          <cell r="D9436" t="str">
            <v>农业</v>
          </cell>
          <cell r="E9436" t="str">
            <v>九重镇</v>
          </cell>
          <cell r="F9436" t="str">
            <v>淅川县九重镇刘营村袁家组36号</v>
          </cell>
          <cell r="G9436" t="str">
            <v>淅川县九重镇刘营村袁家组36号</v>
          </cell>
          <cell r="H9436" t="str">
            <v>41132620100813643844</v>
          </cell>
          <cell r="I9436" t="str">
            <v>肢体</v>
          </cell>
          <cell r="J9436" t="str">
            <v>四级</v>
          </cell>
        </row>
        <row r="9437">
          <cell r="B9437" t="str">
            <v>412927194203245848</v>
          </cell>
          <cell r="C9437" t="str">
            <v>女</v>
          </cell>
          <cell r="D9437" t="str">
            <v>农业</v>
          </cell>
          <cell r="E9437" t="str">
            <v>九重镇</v>
          </cell>
          <cell r="F9437" t="str">
            <v>河南省淅川县九重镇刘营村</v>
          </cell>
          <cell r="G9437" t="str">
            <v>河南省淅川县九重镇刘营村</v>
          </cell>
          <cell r="H9437" t="str">
            <v>41292719420324584852B1</v>
          </cell>
          <cell r="I9437" t="str">
            <v>智力</v>
          </cell>
          <cell r="J9437" t="str">
            <v>二级</v>
          </cell>
        </row>
        <row r="9438">
          <cell r="B9438" t="str">
            <v>411326200607236380</v>
          </cell>
          <cell r="C9438" t="str">
            <v>女</v>
          </cell>
          <cell r="D9438" t="str">
            <v>农业</v>
          </cell>
          <cell r="E9438" t="str">
            <v>九重镇</v>
          </cell>
          <cell r="F9438" t="str">
            <v>淅川县九重镇刘营村范西组329号</v>
          </cell>
          <cell r="G9438" t="str">
            <v>淅川县九重镇刘营村范西组329号</v>
          </cell>
          <cell r="H9438" t="str">
            <v>41132620060723638054</v>
          </cell>
          <cell r="I9438" t="str">
            <v>智力</v>
          </cell>
          <cell r="J9438" t="str">
            <v>四级</v>
          </cell>
        </row>
        <row r="9439">
          <cell r="B9439" t="str">
            <v>411323197410205851</v>
          </cell>
          <cell r="C9439" t="str">
            <v>男</v>
          </cell>
          <cell r="D9439" t="str">
            <v>农业</v>
          </cell>
          <cell r="E9439" t="str">
            <v>九重镇</v>
          </cell>
          <cell r="F9439" t="str">
            <v>淅川县九重镇刘营村赵西组</v>
          </cell>
          <cell r="G9439" t="str">
            <v>淅川县九重镇刘营村赵西组</v>
          </cell>
          <cell r="H9439" t="str">
            <v>41132319741020585143</v>
          </cell>
          <cell r="I9439" t="str">
            <v>肢体</v>
          </cell>
          <cell r="J9439" t="str">
            <v>三级</v>
          </cell>
        </row>
        <row r="9440">
          <cell r="B9440" t="str">
            <v>411323194503155829</v>
          </cell>
          <cell r="C9440" t="str">
            <v>女</v>
          </cell>
          <cell r="D9440" t="str">
            <v>农业</v>
          </cell>
          <cell r="E9440" t="str">
            <v>九重镇</v>
          </cell>
          <cell r="F9440" t="str">
            <v>淅川县九重镇刘营村范北组</v>
          </cell>
          <cell r="G9440" t="str">
            <v>淅川县九重镇刘营村范北组</v>
          </cell>
          <cell r="H9440" t="str">
            <v>41132319450315582932</v>
          </cell>
          <cell r="I9440" t="str">
            <v>言语</v>
          </cell>
          <cell r="J9440" t="str">
            <v>二级</v>
          </cell>
        </row>
        <row r="9441">
          <cell r="B9441" t="str">
            <v>411323199408155858</v>
          </cell>
          <cell r="C9441" t="str">
            <v>男</v>
          </cell>
          <cell r="D9441" t="str">
            <v>农业</v>
          </cell>
          <cell r="E9441" t="str">
            <v>九重镇</v>
          </cell>
          <cell r="F9441" t="str">
            <v>河南省南阳市淅川县丹阳镇刘家营村民委员会</v>
          </cell>
          <cell r="G9441" t="str">
            <v>九重镇刘营村下营组２０６号</v>
          </cell>
          <cell r="H9441" t="str">
            <v>41132319940815585842</v>
          </cell>
          <cell r="I9441" t="str">
            <v>肢体</v>
          </cell>
          <cell r="J9441" t="str">
            <v>二级</v>
          </cell>
        </row>
        <row r="9442">
          <cell r="B9442" t="str">
            <v>411323200512065831</v>
          </cell>
          <cell r="C9442" t="str">
            <v>男</v>
          </cell>
          <cell r="D9442" t="str">
            <v>农业</v>
          </cell>
          <cell r="E9442" t="str">
            <v>九重镇</v>
          </cell>
          <cell r="F9442" t="str">
            <v>河南省南阳市淅川县丹阳镇刘家营村民委员会</v>
          </cell>
          <cell r="G9442" t="str">
            <v>九重镇刘营村范西组５６号</v>
          </cell>
          <cell r="H9442" t="str">
            <v>41132320051206583153</v>
          </cell>
          <cell r="I9442" t="str">
            <v>智力</v>
          </cell>
          <cell r="J9442" t="str">
            <v>三级</v>
          </cell>
        </row>
        <row r="9443">
          <cell r="B9443" t="str">
            <v>412927195002115822</v>
          </cell>
          <cell r="C9443" t="str">
            <v>女</v>
          </cell>
          <cell r="D9443" t="str">
            <v>农业</v>
          </cell>
          <cell r="E9443" t="str">
            <v>九重镇</v>
          </cell>
          <cell r="F9443" t="str">
            <v>淅川县九重镇刘营村港西组</v>
          </cell>
          <cell r="G9443" t="str">
            <v>淅川县九重镇刘营村港西组</v>
          </cell>
          <cell r="H9443" t="str">
            <v>41292719500211582243</v>
          </cell>
          <cell r="I9443" t="str">
            <v>肢体</v>
          </cell>
          <cell r="J9443" t="str">
            <v>三级</v>
          </cell>
        </row>
        <row r="9444">
          <cell r="B9444" t="str">
            <v>412927196309255832</v>
          </cell>
          <cell r="C9444" t="str">
            <v>男</v>
          </cell>
          <cell r="D9444" t="str">
            <v>农业</v>
          </cell>
          <cell r="E9444" t="str">
            <v>九重镇</v>
          </cell>
          <cell r="F9444" t="str">
            <v>河南省南阳市淅川县丹阳镇刘家营村民委员会</v>
          </cell>
          <cell r="G9444" t="str">
            <v>九重镇刘营村郭东组１７０号</v>
          </cell>
          <cell r="H9444" t="str">
            <v>41292719630925583243</v>
          </cell>
          <cell r="I9444" t="str">
            <v>肢体</v>
          </cell>
          <cell r="J9444" t="str">
            <v>三级</v>
          </cell>
        </row>
        <row r="9445">
          <cell r="B9445" t="str">
            <v>412927196409085818</v>
          </cell>
          <cell r="C9445" t="str">
            <v>男</v>
          </cell>
          <cell r="D9445" t="str">
            <v>农业</v>
          </cell>
          <cell r="E9445" t="str">
            <v>九重镇</v>
          </cell>
          <cell r="F9445" t="str">
            <v>河南省南阳市淅川县丹阳镇刘家营村民委员会</v>
          </cell>
          <cell r="G9445" t="str">
            <v>九重镇刘营村刘营组６５号</v>
          </cell>
          <cell r="H9445" t="str">
            <v>41292719640908581843</v>
          </cell>
          <cell r="I9445" t="str">
            <v>肢体</v>
          </cell>
          <cell r="J9445" t="str">
            <v>三级</v>
          </cell>
        </row>
        <row r="9446">
          <cell r="B9446" t="str">
            <v>411326201011155867</v>
          </cell>
          <cell r="C9446" t="str">
            <v>女</v>
          </cell>
          <cell r="D9446" t="str">
            <v>农业</v>
          </cell>
          <cell r="E9446" t="str">
            <v>九重镇</v>
          </cell>
          <cell r="F9446" t="str">
            <v>河南省南阳市淅川县丹阳镇刘家营村民委员会</v>
          </cell>
          <cell r="G9446" t="str">
            <v>九重镇刘营村刘营组１０１号</v>
          </cell>
          <cell r="H9446" t="str">
            <v>41132620101115586723</v>
          </cell>
          <cell r="I9446" t="str">
            <v>听力</v>
          </cell>
          <cell r="J9446" t="str">
            <v>三级</v>
          </cell>
        </row>
        <row r="9447">
          <cell r="B9447" t="str">
            <v>412927195111105818</v>
          </cell>
          <cell r="C9447" t="str">
            <v>男</v>
          </cell>
          <cell r="D9447" t="str">
            <v>农业</v>
          </cell>
          <cell r="E9447" t="str">
            <v>九重镇</v>
          </cell>
          <cell r="F9447" t="str">
            <v>河南省南阳市淅川县丹阳镇刘家营村民委员会</v>
          </cell>
          <cell r="G9447" t="str">
            <v>九重镇刘营村范北组３９１号</v>
          </cell>
          <cell r="H9447" t="str">
            <v>41292719511110581843</v>
          </cell>
          <cell r="I9447" t="str">
            <v>肢体</v>
          </cell>
          <cell r="J9447" t="str">
            <v>三级</v>
          </cell>
        </row>
        <row r="9448">
          <cell r="B9448" t="str">
            <v>412927194906135813</v>
          </cell>
          <cell r="C9448" t="str">
            <v>男</v>
          </cell>
          <cell r="D9448" t="str">
            <v>农业</v>
          </cell>
          <cell r="E9448" t="str">
            <v>九重镇</v>
          </cell>
          <cell r="F9448" t="str">
            <v>河南省南阳市淅川县丹阳镇刘家营村民委员会</v>
          </cell>
          <cell r="G9448" t="str">
            <v>九重镇刘营村柳岗组２３７号</v>
          </cell>
          <cell r="H9448" t="str">
            <v>41292719490613581344</v>
          </cell>
          <cell r="I9448" t="str">
            <v>肢体</v>
          </cell>
          <cell r="J9448" t="str">
            <v>四级</v>
          </cell>
        </row>
        <row r="9449">
          <cell r="B9449" t="str">
            <v>412927194610055814</v>
          </cell>
          <cell r="C9449" t="str">
            <v>男</v>
          </cell>
          <cell r="D9449" t="str">
            <v>农业</v>
          </cell>
          <cell r="E9449" t="str">
            <v>九重镇</v>
          </cell>
          <cell r="F9449" t="str">
            <v>河南省南阳市淅川县丹阳镇刘家营村民委员会</v>
          </cell>
          <cell r="G9449" t="str">
            <v>九重镇刘营村赵西组３号</v>
          </cell>
          <cell r="H9449" t="str">
            <v>41292719461005581444</v>
          </cell>
          <cell r="I9449" t="str">
            <v>肢体</v>
          </cell>
          <cell r="J9449" t="str">
            <v>四级</v>
          </cell>
        </row>
        <row r="9450">
          <cell r="B9450" t="str">
            <v>412927194011205825</v>
          </cell>
          <cell r="C9450" t="str">
            <v>女</v>
          </cell>
          <cell r="D9450" t="str">
            <v>农业</v>
          </cell>
          <cell r="E9450" t="str">
            <v>九重镇</v>
          </cell>
          <cell r="F9450" t="str">
            <v>河南省南阳市淅川县丹阳镇刘家营村民委员会</v>
          </cell>
          <cell r="G9450" t="str">
            <v>九重镇刘营村下营组２０４号</v>
          </cell>
          <cell r="H9450" t="str">
            <v>41292719401120582543</v>
          </cell>
          <cell r="I9450" t="str">
            <v>肢体</v>
          </cell>
          <cell r="J9450" t="str">
            <v>三级</v>
          </cell>
        </row>
        <row r="9451">
          <cell r="B9451" t="str">
            <v>412927194108215827</v>
          </cell>
          <cell r="C9451" t="str">
            <v>女</v>
          </cell>
          <cell r="D9451" t="str">
            <v>农业</v>
          </cell>
          <cell r="E9451" t="str">
            <v>九重镇</v>
          </cell>
          <cell r="F9451" t="str">
            <v>河南省南阳市淅川县丹阳镇刘家营村民委员会</v>
          </cell>
          <cell r="G9451" t="str">
            <v>九重镇刘营村武南组１０２号</v>
          </cell>
          <cell r="H9451" t="str">
            <v>41292719410821582714</v>
          </cell>
          <cell r="I9451" t="str">
            <v>视力</v>
          </cell>
          <cell r="J9451" t="str">
            <v>四级</v>
          </cell>
        </row>
        <row r="9452">
          <cell r="B9452" t="str">
            <v>412927193808285813</v>
          </cell>
          <cell r="C9452" t="str">
            <v>男</v>
          </cell>
          <cell r="D9452" t="str">
            <v>农业</v>
          </cell>
          <cell r="E9452" t="str">
            <v>九重镇</v>
          </cell>
          <cell r="F9452" t="str">
            <v>河南省南阳市淅川县丹阳镇刘家营村民委员会</v>
          </cell>
          <cell r="G9452" t="str">
            <v>九重镇刘营村范东组２８７号　</v>
          </cell>
          <cell r="H9452" t="str">
            <v>41292719380828581344</v>
          </cell>
          <cell r="I9452" t="str">
            <v>肢体</v>
          </cell>
          <cell r="J9452" t="str">
            <v>四级</v>
          </cell>
        </row>
        <row r="9453">
          <cell r="B9453" t="str">
            <v>411323199001025875</v>
          </cell>
          <cell r="C9453" t="str">
            <v>男</v>
          </cell>
          <cell r="D9453" t="str">
            <v>农业</v>
          </cell>
          <cell r="E9453" t="str">
            <v>九重镇</v>
          </cell>
          <cell r="F9453" t="str">
            <v>河南省南阳市淅川县丹阳镇刘家营村民委员会</v>
          </cell>
          <cell r="G9453" t="str">
            <v>九重镇刘营村刘营组６４号</v>
          </cell>
          <cell r="H9453" t="str">
            <v>41132319900102587562</v>
          </cell>
          <cell r="I9453" t="str">
            <v>精神</v>
          </cell>
          <cell r="J9453" t="str">
            <v>二级</v>
          </cell>
        </row>
        <row r="9454">
          <cell r="B9454" t="str">
            <v>41292719480725581X</v>
          </cell>
          <cell r="C9454" t="str">
            <v>男</v>
          </cell>
          <cell r="D9454" t="str">
            <v>农业</v>
          </cell>
          <cell r="E9454" t="str">
            <v>九重镇</v>
          </cell>
          <cell r="F9454" t="str">
            <v>河南省南阳市淅川县丹阳镇刘家营村民委员会</v>
          </cell>
          <cell r="G9454" t="str">
            <v>九重镇刘营村二良岗组２４５号</v>
          </cell>
          <cell r="H9454" t="str">
            <v>41292719480725581X53</v>
          </cell>
          <cell r="I9454" t="str">
            <v>智力</v>
          </cell>
          <cell r="J9454" t="str">
            <v>三级</v>
          </cell>
        </row>
        <row r="9455">
          <cell r="B9455" t="str">
            <v>412927195109255817</v>
          </cell>
          <cell r="C9455" t="str">
            <v>男</v>
          </cell>
          <cell r="D9455" t="str">
            <v>农业</v>
          </cell>
          <cell r="E9455" t="str">
            <v>九重镇</v>
          </cell>
          <cell r="F9455" t="str">
            <v>河南省南阳市淅川县丹阳镇刘家营村民委员会</v>
          </cell>
          <cell r="G9455" t="str">
            <v>九重镇刘营村刘营组６１号</v>
          </cell>
          <cell r="H9455" t="str">
            <v>41292719510925581744</v>
          </cell>
          <cell r="I9455" t="str">
            <v>肢体</v>
          </cell>
          <cell r="J9455" t="str">
            <v>四级</v>
          </cell>
        </row>
        <row r="9456">
          <cell r="B9456" t="str">
            <v>412927195202045822</v>
          </cell>
          <cell r="C9456" t="str">
            <v>女</v>
          </cell>
          <cell r="D9456" t="str">
            <v>农业</v>
          </cell>
          <cell r="E9456" t="str">
            <v>九重镇</v>
          </cell>
          <cell r="F9456" t="str">
            <v>河南省南阳市淅川县丹阳镇刘家营村民委员会</v>
          </cell>
          <cell r="G9456" t="str">
            <v>九重镇刘营村刘营组８６号</v>
          </cell>
          <cell r="H9456" t="str">
            <v>41292719520204582244</v>
          </cell>
          <cell r="I9456" t="str">
            <v>肢体</v>
          </cell>
          <cell r="J9456" t="str">
            <v>四级</v>
          </cell>
        </row>
        <row r="9457">
          <cell r="B9457" t="str">
            <v>412927195511105817</v>
          </cell>
          <cell r="C9457" t="str">
            <v>男</v>
          </cell>
          <cell r="D9457" t="str">
            <v>农业</v>
          </cell>
          <cell r="E9457" t="str">
            <v>九重镇</v>
          </cell>
          <cell r="F9457" t="str">
            <v>河南省南阳市淅川县九重镇刘家营村民委员会</v>
          </cell>
          <cell r="G9457" t="str">
            <v>九重镇刘营村二良岗组２６１号</v>
          </cell>
          <cell r="H9457" t="str">
            <v>41292719551110581743</v>
          </cell>
          <cell r="I9457" t="str">
            <v>肢体</v>
          </cell>
          <cell r="J9457" t="str">
            <v>三级</v>
          </cell>
        </row>
        <row r="9458">
          <cell r="B9458" t="str">
            <v>412927194603135816</v>
          </cell>
          <cell r="C9458" t="str">
            <v>男</v>
          </cell>
          <cell r="D9458" t="str">
            <v>农业</v>
          </cell>
          <cell r="E9458" t="str">
            <v>九重镇</v>
          </cell>
          <cell r="F9458" t="str">
            <v>河南省南阳市淅川县九重镇刘家营村民委员会</v>
          </cell>
          <cell r="G9458" t="str">
            <v>九重镇刘营村袁家组１０号</v>
          </cell>
          <cell r="H9458" t="str">
            <v>41292719460313581644</v>
          </cell>
          <cell r="I9458" t="str">
            <v>肢体</v>
          </cell>
          <cell r="J9458" t="str">
            <v>四级</v>
          </cell>
        </row>
        <row r="9459">
          <cell r="B9459" t="str">
            <v>412927194611215832</v>
          </cell>
          <cell r="C9459" t="str">
            <v>男</v>
          </cell>
          <cell r="D9459" t="str">
            <v>农业</v>
          </cell>
          <cell r="E9459" t="str">
            <v>九重镇</v>
          </cell>
          <cell r="F9459" t="str">
            <v>河南省南阳市淅川县九重镇刘家营村民委员会</v>
          </cell>
          <cell r="G9459" t="str">
            <v>九重镇刘营村刘营组８８号</v>
          </cell>
          <cell r="H9459" t="str">
            <v>41292719461121583213</v>
          </cell>
          <cell r="I9459" t="str">
            <v>视力</v>
          </cell>
          <cell r="J9459" t="str">
            <v>三级</v>
          </cell>
        </row>
        <row r="9460">
          <cell r="B9460" t="str">
            <v>412927195407156067</v>
          </cell>
          <cell r="C9460" t="str">
            <v>女</v>
          </cell>
          <cell r="D9460" t="str">
            <v>农业</v>
          </cell>
          <cell r="E9460" t="str">
            <v>九重镇</v>
          </cell>
          <cell r="F9460" t="str">
            <v>河南省南阳市淅川县九重镇刘家营村民委员会</v>
          </cell>
          <cell r="G9460" t="str">
            <v>九重镇刘营村赵东组１２９号</v>
          </cell>
          <cell r="H9460" t="str">
            <v>41292719540715606743</v>
          </cell>
          <cell r="I9460" t="str">
            <v>肢体</v>
          </cell>
          <cell r="J9460" t="str">
            <v>三级</v>
          </cell>
        </row>
        <row r="9461">
          <cell r="B9461" t="str">
            <v>41132319930628582X</v>
          </cell>
          <cell r="C9461" t="str">
            <v>女</v>
          </cell>
          <cell r="D9461" t="str">
            <v>农业</v>
          </cell>
          <cell r="E9461" t="str">
            <v>九重镇</v>
          </cell>
          <cell r="F9461" t="str">
            <v>河南省南阳市淅川县九重镇刘家营村民委员会</v>
          </cell>
          <cell r="G9461" t="str">
            <v>九重镇曾岗村三组１０４号</v>
          </cell>
          <cell r="H9461" t="str">
            <v>41132319930628582X44</v>
          </cell>
          <cell r="I9461" t="str">
            <v>肢体</v>
          </cell>
          <cell r="J9461" t="str">
            <v>四级</v>
          </cell>
        </row>
        <row r="9462">
          <cell r="B9462" t="str">
            <v>411323195103265812</v>
          </cell>
          <cell r="C9462" t="str">
            <v>男</v>
          </cell>
          <cell r="D9462" t="str">
            <v>农业</v>
          </cell>
          <cell r="E9462" t="str">
            <v>九重镇</v>
          </cell>
          <cell r="F9462" t="str">
            <v>河南省南阳市淅川县九重镇刘家营村民委员会</v>
          </cell>
          <cell r="G9462" t="str">
            <v>九重镇刘营村范西组３９号</v>
          </cell>
          <cell r="H9462" t="str">
            <v>41132319510326581244</v>
          </cell>
          <cell r="I9462" t="str">
            <v>肢体</v>
          </cell>
          <cell r="J9462" t="str">
            <v>四级</v>
          </cell>
        </row>
        <row r="9463">
          <cell r="B9463" t="str">
            <v>412927195409095843</v>
          </cell>
          <cell r="C9463" t="str">
            <v>女</v>
          </cell>
          <cell r="D9463" t="str">
            <v>农业</v>
          </cell>
          <cell r="E9463" t="str">
            <v>九重镇</v>
          </cell>
          <cell r="F9463" t="str">
            <v>河南省淅川县九重镇周岗村刘西组371号</v>
          </cell>
          <cell r="G9463" t="str">
            <v>河南省淅川县九重镇周岗村刘西组371号</v>
          </cell>
          <cell r="H9463" t="str">
            <v>41292719540909584342</v>
          </cell>
          <cell r="I9463" t="str">
            <v>肢体</v>
          </cell>
          <cell r="J9463" t="str">
            <v>二级</v>
          </cell>
        </row>
        <row r="9464">
          <cell r="B9464" t="str">
            <v>412927197304285850</v>
          </cell>
          <cell r="C9464" t="str">
            <v>男</v>
          </cell>
          <cell r="D9464" t="str">
            <v>农业</v>
          </cell>
          <cell r="E9464" t="str">
            <v>九重镇</v>
          </cell>
          <cell r="F9464" t="str">
            <v>河南省淅川县九重镇周岗村刘东组</v>
          </cell>
          <cell r="G9464" t="str">
            <v>河南省淅川县九重镇周岗村刘东组</v>
          </cell>
          <cell r="H9464" t="str">
            <v>41292719730428585053</v>
          </cell>
          <cell r="I9464" t="str">
            <v>智力</v>
          </cell>
          <cell r="J9464" t="str">
            <v>三级</v>
          </cell>
        </row>
        <row r="9465">
          <cell r="B9465" t="str">
            <v>412927196603265855</v>
          </cell>
          <cell r="C9465" t="str">
            <v>男</v>
          </cell>
          <cell r="D9465" t="str">
            <v>农业</v>
          </cell>
          <cell r="E9465" t="str">
            <v>九重镇</v>
          </cell>
          <cell r="F9465" t="str">
            <v>河南省淅川县九重镇周岗村刘东组198号</v>
          </cell>
          <cell r="G9465" t="str">
            <v>河南省淅川县九重镇周岗村刘东组198号</v>
          </cell>
          <cell r="H9465" t="str">
            <v>41292719660326585571</v>
          </cell>
          <cell r="I9465" t="str">
            <v>多重</v>
          </cell>
          <cell r="J9465" t="str">
            <v>一级</v>
          </cell>
        </row>
        <row r="9466">
          <cell r="B9466" t="str">
            <v>41292719611009586X</v>
          </cell>
          <cell r="C9466" t="str">
            <v>女</v>
          </cell>
          <cell r="D9466" t="str">
            <v>农业</v>
          </cell>
          <cell r="E9466" t="str">
            <v>九重镇</v>
          </cell>
          <cell r="F9466" t="str">
            <v>河南省淅川县九重镇周岗村涂一组27号</v>
          </cell>
          <cell r="G9466" t="str">
            <v>河南省淅川县九重镇周岗村涂一组27号</v>
          </cell>
          <cell r="H9466" t="str">
            <v>41292719611009586X42</v>
          </cell>
          <cell r="I9466" t="str">
            <v>肢体</v>
          </cell>
          <cell r="J9466" t="str">
            <v>二级</v>
          </cell>
        </row>
        <row r="9467">
          <cell r="B9467" t="str">
            <v>411323199604195814</v>
          </cell>
          <cell r="C9467" t="str">
            <v>男</v>
          </cell>
          <cell r="D9467" t="str">
            <v>农业</v>
          </cell>
          <cell r="E9467" t="str">
            <v>九重镇</v>
          </cell>
          <cell r="F9467" t="str">
            <v>河南省淅川县九重镇周岗村涂二组96号</v>
          </cell>
          <cell r="G9467" t="str">
            <v>河南省淅川县九重镇周岗村涂二组96号</v>
          </cell>
          <cell r="H9467" t="str">
            <v>41132319960419581452</v>
          </cell>
          <cell r="I9467" t="str">
            <v>智力</v>
          </cell>
          <cell r="J9467" t="str">
            <v>二级</v>
          </cell>
        </row>
        <row r="9468">
          <cell r="B9468" t="str">
            <v>412927197206115321</v>
          </cell>
          <cell r="C9468" t="str">
            <v>女</v>
          </cell>
          <cell r="D9468" t="str">
            <v>农业</v>
          </cell>
          <cell r="E9468" t="str">
            <v>九重镇</v>
          </cell>
          <cell r="F9468" t="str">
            <v>河南省淅川县九重镇周岗村刘东组358号</v>
          </cell>
          <cell r="G9468" t="str">
            <v>河南省淅川县九重镇周岗村刘东组358号</v>
          </cell>
          <cell r="H9468" t="str">
            <v>41292719720611532152</v>
          </cell>
          <cell r="I9468" t="str">
            <v>智力</v>
          </cell>
          <cell r="J9468" t="str">
            <v>二级</v>
          </cell>
        </row>
        <row r="9469">
          <cell r="B9469" t="str">
            <v>412927197012105870</v>
          </cell>
          <cell r="C9469" t="str">
            <v>男</v>
          </cell>
          <cell r="D9469" t="str">
            <v>农业</v>
          </cell>
          <cell r="E9469" t="str">
            <v>九重镇</v>
          </cell>
          <cell r="F9469" t="str">
            <v>淅川县九重镇周岗村涂一组</v>
          </cell>
          <cell r="G9469" t="str">
            <v>淅川县九重镇周岗村涂一组</v>
          </cell>
          <cell r="H9469" t="str">
            <v>41292719701210587031</v>
          </cell>
          <cell r="I9469" t="str">
            <v>言语</v>
          </cell>
          <cell r="J9469" t="str">
            <v>一级</v>
          </cell>
        </row>
        <row r="9470">
          <cell r="B9470" t="str">
            <v>411323198512065882</v>
          </cell>
          <cell r="C9470" t="str">
            <v>女</v>
          </cell>
          <cell r="D9470" t="str">
            <v>农业</v>
          </cell>
          <cell r="E9470" t="str">
            <v>九重镇</v>
          </cell>
          <cell r="F9470" t="str">
            <v>河南省淅川县九重镇周岗村前西组365号</v>
          </cell>
          <cell r="G9470" t="str">
            <v>河南省淅川县九重镇周岗村前西组365号</v>
          </cell>
          <cell r="H9470" t="str">
            <v>41132319851206588212</v>
          </cell>
          <cell r="I9470" t="str">
            <v>视力</v>
          </cell>
          <cell r="J9470" t="str">
            <v>二级</v>
          </cell>
        </row>
        <row r="9471">
          <cell r="B9471" t="str">
            <v>412927194004145828</v>
          </cell>
          <cell r="C9471" t="str">
            <v>女</v>
          </cell>
          <cell r="D9471" t="str">
            <v>农业</v>
          </cell>
          <cell r="E9471" t="str">
            <v>九重镇</v>
          </cell>
          <cell r="F9471" t="str">
            <v>河南省淅川县九重镇周岗村周东组194号</v>
          </cell>
          <cell r="G9471" t="str">
            <v>河南省淅川县九重镇周岗村周东组194号</v>
          </cell>
          <cell r="H9471" t="str">
            <v>41292719400414582842</v>
          </cell>
          <cell r="I9471" t="str">
            <v>肢体</v>
          </cell>
          <cell r="J9471" t="str">
            <v>二级</v>
          </cell>
        </row>
        <row r="9472">
          <cell r="B9472" t="str">
            <v>412927197001125876</v>
          </cell>
          <cell r="C9472" t="str">
            <v>男</v>
          </cell>
          <cell r="D9472" t="str">
            <v>农业</v>
          </cell>
          <cell r="E9472" t="str">
            <v>九重镇</v>
          </cell>
          <cell r="F9472" t="str">
            <v>河南省淅川县九重镇周岗村周东组191号</v>
          </cell>
          <cell r="G9472" t="str">
            <v>河南省淅川县九重镇周岗村周东组191号</v>
          </cell>
          <cell r="H9472" t="str">
            <v>41292719700112587643</v>
          </cell>
          <cell r="I9472" t="str">
            <v>肢体</v>
          </cell>
          <cell r="J9472" t="str">
            <v>三级</v>
          </cell>
        </row>
        <row r="9473">
          <cell r="B9473" t="str">
            <v>412927197509125877</v>
          </cell>
          <cell r="C9473" t="str">
            <v>男</v>
          </cell>
          <cell r="D9473" t="str">
            <v>农业</v>
          </cell>
          <cell r="E9473" t="str">
            <v>九重镇</v>
          </cell>
          <cell r="F9473" t="str">
            <v>河南省淅川县九重镇周岗村涂三组3</v>
          </cell>
          <cell r="G9473" t="str">
            <v>河南省淅川县九重镇周岗村涂三组3</v>
          </cell>
          <cell r="H9473" t="str">
            <v>41292719750912587752</v>
          </cell>
          <cell r="I9473" t="str">
            <v>智力</v>
          </cell>
          <cell r="J9473" t="str">
            <v>二级</v>
          </cell>
        </row>
        <row r="9474">
          <cell r="B9474" t="str">
            <v>411323199904165860</v>
          </cell>
          <cell r="C9474" t="str">
            <v>女</v>
          </cell>
          <cell r="D9474" t="str">
            <v>农业</v>
          </cell>
          <cell r="E9474" t="str">
            <v>九重镇</v>
          </cell>
          <cell r="F9474" t="str">
            <v>河南省淅川县九重镇周岗村后洼组25号　</v>
          </cell>
          <cell r="G9474" t="str">
            <v>河南省淅川县九重镇周岗村后洼组25号</v>
          </cell>
          <cell r="H9474" t="str">
            <v>41132319990416586012</v>
          </cell>
          <cell r="I9474" t="str">
            <v>视力</v>
          </cell>
          <cell r="J9474" t="str">
            <v>二级</v>
          </cell>
        </row>
        <row r="9475">
          <cell r="B9475" t="str">
            <v>412927195301125836</v>
          </cell>
          <cell r="C9475" t="str">
            <v>男</v>
          </cell>
          <cell r="D9475" t="str">
            <v>农业</v>
          </cell>
          <cell r="E9475" t="str">
            <v>九重镇</v>
          </cell>
          <cell r="F9475" t="str">
            <v>河南省淅川县九重镇周岗村涂二组1号</v>
          </cell>
          <cell r="G9475" t="str">
            <v>河南省淅川县九重镇周岗村涂二组1号</v>
          </cell>
          <cell r="H9475" t="str">
            <v>41292719530112583643</v>
          </cell>
          <cell r="I9475" t="str">
            <v>肢体</v>
          </cell>
          <cell r="J9475" t="str">
            <v>三级</v>
          </cell>
        </row>
        <row r="9476">
          <cell r="B9476" t="str">
            <v>412927197005075896</v>
          </cell>
          <cell r="C9476" t="str">
            <v>男</v>
          </cell>
          <cell r="D9476" t="str">
            <v>农业</v>
          </cell>
          <cell r="E9476" t="str">
            <v>九重镇</v>
          </cell>
          <cell r="F9476" t="str">
            <v>河南省淅川县九重镇周岗村前西组418号</v>
          </cell>
          <cell r="G9476" t="str">
            <v>河南省淅川县九重镇周岗村前西组418号</v>
          </cell>
          <cell r="H9476" t="str">
            <v>41292719700507589643</v>
          </cell>
          <cell r="I9476" t="str">
            <v>肢体</v>
          </cell>
          <cell r="J9476" t="str">
            <v>三级</v>
          </cell>
        </row>
        <row r="9477">
          <cell r="B9477" t="str">
            <v>412927196708145833</v>
          </cell>
          <cell r="C9477" t="str">
            <v>男</v>
          </cell>
          <cell r="D9477" t="str">
            <v>农业</v>
          </cell>
          <cell r="E9477" t="str">
            <v>九重镇</v>
          </cell>
          <cell r="F9477" t="str">
            <v>河南省淅川县九重镇周岗村后洼组２０号</v>
          </cell>
          <cell r="G9477" t="str">
            <v>九重镇周岗村后洼组２０号</v>
          </cell>
          <cell r="H9477" t="str">
            <v>41292719670814583352</v>
          </cell>
          <cell r="I9477" t="str">
            <v>智力</v>
          </cell>
          <cell r="J9477" t="str">
            <v>二级</v>
          </cell>
        </row>
        <row r="9478">
          <cell r="B9478" t="str">
            <v>412927195606225811</v>
          </cell>
          <cell r="C9478" t="str">
            <v>男</v>
          </cell>
          <cell r="D9478" t="str">
            <v>农业</v>
          </cell>
          <cell r="E9478" t="str">
            <v>九重镇</v>
          </cell>
          <cell r="F9478" t="str">
            <v>河南省淅川县九重镇周岗村刘西组３７４号</v>
          </cell>
          <cell r="G9478" t="str">
            <v>九重镇周岗村刘西组３７４号</v>
          </cell>
          <cell r="H9478" t="str">
            <v>41292719560622581144</v>
          </cell>
          <cell r="I9478" t="str">
            <v>肢体</v>
          </cell>
          <cell r="J9478" t="str">
            <v>四级</v>
          </cell>
        </row>
        <row r="9479">
          <cell r="B9479" t="str">
            <v>412927195312305840</v>
          </cell>
          <cell r="C9479" t="str">
            <v>女</v>
          </cell>
          <cell r="D9479" t="str">
            <v>农业</v>
          </cell>
          <cell r="E9479" t="str">
            <v>九重镇</v>
          </cell>
          <cell r="F9479" t="str">
            <v>河南省淅川县九重镇周岗村涂三组２６号</v>
          </cell>
          <cell r="G9479" t="str">
            <v>九重镇周岗村涂三组２６号</v>
          </cell>
          <cell r="H9479" t="str">
            <v>41292719531230584013</v>
          </cell>
          <cell r="I9479" t="str">
            <v>视力</v>
          </cell>
          <cell r="J9479" t="str">
            <v>三级</v>
          </cell>
        </row>
        <row r="9480">
          <cell r="B9480" t="str">
            <v>41132319920222589X</v>
          </cell>
          <cell r="C9480" t="str">
            <v>男</v>
          </cell>
          <cell r="D9480" t="str">
            <v>农业</v>
          </cell>
          <cell r="E9480" t="str">
            <v>九重镇</v>
          </cell>
          <cell r="F9480" t="str">
            <v>河南省淅川县九重镇周岗村周西组１１７号</v>
          </cell>
          <cell r="G9480" t="str">
            <v>九重镇周岗村周西组１１７号</v>
          </cell>
          <cell r="H9480" t="str">
            <v>41132319920222589X41</v>
          </cell>
          <cell r="I9480" t="str">
            <v>肢体</v>
          </cell>
          <cell r="J9480" t="str">
            <v>一级</v>
          </cell>
        </row>
        <row r="9481">
          <cell r="B9481" t="str">
            <v>411323198304055815</v>
          </cell>
          <cell r="C9481" t="str">
            <v>男</v>
          </cell>
          <cell r="D9481" t="str">
            <v>农业</v>
          </cell>
          <cell r="E9481" t="str">
            <v>九重镇</v>
          </cell>
          <cell r="F9481" t="str">
            <v>河南省淅川县九重镇周岗村刘西组３９９号</v>
          </cell>
          <cell r="G9481" t="str">
            <v>九重镇周岗村刘西组３９９号</v>
          </cell>
          <cell r="H9481" t="str">
            <v>41132319830405581544</v>
          </cell>
          <cell r="I9481" t="str">
            <v>肢体</v>
          </cell>
          <cell r="J9481" t="str">
            <v>四级</v>
          </cell>
        </row>
        <row r="9482">
          <cell r="B9482" t="str">
            <v>412927194104225817</v>
          </cell>
          <cell r="C9482" t="str">
            <v>男</v>
          </cell>
          <cell r="D9482" t="str">
            <v>农业</v>
          </cell>
          <cell r="E9482" t="str">
            <v>九重镇</v>
          </cell>
          <cell r="F9482" t="str">
            <v>河南省淅川县九重镇周岗村前西组４４１号</v>
          </cell>
          <cell r="G9482" t="str">
            <v>九重镇周岗村前西组４４１号</v>
          </cell>
          <cell r="H9482" t="str">
            <v>41292719410422581742</v>
          </cell>
          <cell r="I9482" t="str">
            <v>肢体</v>
          </cell>
          <cell r="J9482" t="str">
            <v>二级</v>
          </cell>
        </row>
        <row r="9483">
          <cell r="B9483" t="str">
            <v>41292719440510586X</v>
          </cell>
          <cell r="C9483" t="str">
            <v>女</v>
          </cell>
          <cell r="D9483" t="str">
            <v>农业</v>
          </cell>
          <cell r="E9483" t="str">
            <v>九重镇</v>
          </cell>
          <cell r="F9483" t="str">
            <v>河南省淅川县九重镇周岗村前西组４４１号</v>
          </cell>
          <cell r="G9483" t="str">
            <v>九重镇周岗村前西组４４１号</v>
          </cell>
          <cell r="H9483" t="str">
            <v>41292719440510586X32</v>
          </cell>
          <cell r="I9483" t="str">
            <v>言语</v>
          </cell>
          <cell r="J9483" t="str">
            <v>二级</v>
          </cell>
        </row>
        <row r="9484">
          <cell r="B9484" t="str">
            <v>412927195007265862</v>
          </cell>
          <cell r="C9484" t="str">
            <v>女</v>
          </cell>
          <cell r="D9484" t="str">
            <v>农业</v>
          </cell>
          <cell r="E9484" t="str">
            <v>九重镇</v>
          </cell>
          <cell r="F9484" t="str">
            <v>河南省淅川县九重镇周岗村前东组４５５号</v>
          </cell>
          <cell r="G9484" t="str">
            <v>九重镇周岗村前东组４５５号</v>
          </cell>
          <cell r="H9484" t="str">
            <v>41292719500726586231</v>
          </cell>
          <cell r="I9484" t="str">
            <v>言语</v>
          </cell>
          <cell r="J9484" t="str">
            <v>一级</v>
          </cell>
        </row>
        <row r="9485">
          <cell r="B9485" t="str">
            <v>41292719560512586X</v>
          </cell>
          <cell r="C9485" t="str">
            <v>女</v>
          </cell>
          <cell r="D9485" t="str">
            <v>农业</v>
          </cell>
          <cell r="E9485" t="str">
            <v>九重镇</v>
          </cell>
          <cell r="F9485" t="str">
            <v>河南省淅川县九重镇周岗村前西组４３１号</v>
          </cell>
          <cell r="G9485" t="str">
            <v>九重镇周岗村前西组４３１号</v>
          </cell>
          <cell r="H9485" t="str">
            <v>41292719560512586X31</v>
          </cell>
          <cell r="I9485" t="str">
            <v>言语</v>
          </cell>
          <cell r="J9485" t="str">
            <v>一级</v>
          </cell>
        </row>
        <row r="9486">
          <cell r="B9486" t="str">
            <v>412927195704155829</v>
          </cell>
          <cell r="C9486" t="str">
            <v>女</v>
          </cell>
          <cell r="D9486" t="str">
            <v>农业</v>
          </cell>
          <cell r="E9486" t="str">
            <v>九重镇</v>
          </cell>
          <cell r="F9486" t="str">
            <v>河南省淅川县九重镇周岗村周西组１５３号</v>
          </cell>
          <cell r="G9486" t="str">
            <v>九重镇周岗村周西组１５３号</v>
          </cell>
          <cell r="H9486" t="str">
            <v>41292719570415582943</v>
          </cell>
          <cell r="I9486" t="str">
            <v>肢体</v>
          </cell>
          <cell r="J9486" t="str">
            <v>三级</v>
          </cell>
        </row>
        <row r="9487">
          <cell r="B9487" t="str">
            <v>411326200505205858</v>
          </cell>
          <cell r="C9487" t="str">
            <v>男</v>
          </cell>
          <cell r="D9487" t="str">
            <v>农业</v>
          </cell>
          <cell r="E9487" t="str">
            <v>九重镇</v>
          </cell>
          <cell r="F9487" t="str">
            <v>河南省淅川县九重镇周岗村刘西组３８５号</v>
          </cell>
          <cell r="G9487" t="str">
            <v>九重镇周岗村刘西组３８５号</v>
          </cell>
          <cell r="H9487" t="str">
            <v>41132620050520585854</v>
          </cell>
          <cell r="I9487" t="str">
            <v>智力</v>
          </cell>
          <cell r="J9487" t="str">
            <v>四级</v>
          </cell>
        </row>
        <row r="9488">
          <cell r="B9488" t="str">
            <v>412927193907165825</v>
          </cell>
          <cell r="C9488" t="str">
            <v>女</v>
          </cell>
          <cell r="D9488" t="str">
            <v>农业</v>
          </cell>
          <cell r="E9488" t="str">
            <v>九重镇</v>
          </cell>
          <cell r="F9488" t="str">
            <v>河南省淅川县九重镇周岗村周东组１８９号</v>
          </cell>
          <cell r="G9488" t="str">
            <v>九重镇周岗村周东组１８９号</v>
          </cell>
          <cell r="H9488" t="str">
            <v>41292719390716582543</v>
          </cell>
          <cell r="I9488" t="str">
            <v>肢体</v>
          </cell>
          <cell r="J9488" t="str">
            <v>三级</v>
          </cell>
        </row>
        <row r="9489">
          <cell r="B9489" t="str">
            <v>411323200610055813</v>
          </cell>
          <cell r="C9489" t="str">
            <v>男</v>
          </cell>
          <cell r="D9489" t="str">
            <v>农业</v>
          </cell>
          <cell r="E9489" t="str">
            <v>九重镇</v>
          </cell>
          <cell r="F9489" t="str">
            <v>河南省淅川县九重镇周岗村刘东组３４９号</v>
          </cell>
          <cell r="G9489" t="str">
            <v>九重镇周岗村刘东组３４９号</v>
          </cell>
          <cell r="H9489" t="str">
            <v>41132320061005581354</v>
          </cell>
          <cell r="I9489" t="str">
            <v>智力</v>
          </cell>
          <cell r="J9489" t="str">
            <v>四级</v>
          </cell>
        </row>
        <row r="9490">
          <cell r="B9490" t="str">
            <v>412927195306105877</v>
          </cell>
          <cell r="C9490" t="str">
            <v>男</v>
          </cell>
          <cell r="D9490" t="str">
            <v>农业</v>
          </cell>
          <cell r="E9490" t="str">
            <v>九重镇</v>
          </cell>
          <cell r="F9490" t="str">
            <v>河南省淅川县九重镇周岗村累东组１１３号</v>
          </cell>
          <cell r="G9490" t="str">
            <v>九重镇周岗村累东组１１３号</v>
          </cell>
          <cell r="H9490" t="str">
            <v>41292719530610587742</v>
          </cell>
          <cell r="I9490" t="str">
            <v>肢体</v>
          </cell>
          <cell r="J9490" t="str">
            <v>二级</v>
          </cell>
        </row>
        <row r="9491">
          <cell r="B9491" t="str">
            <v>412927196807185814</v>
          </cell>
          <cell r="C9491" t="str">
            <v>男</v>
          </cell>
          <cell r="D9491" t="str">
            <v>农业</v>
          </cell>
          <cell r="E9491" t="str">
            <v>九重镇</v>
          </cell>
          <cell r="F9491" t="str">
            <v>河南省淅川县九重镇周岗村累北组３１０号</v>
          </cell>
          <cell r="G9491" t="str">
            <v>九重镇周岗村累北组３１０号</v>
          </cell>
          <cell r="H9491" t="str">
            <v>41292719680718581442</v>
          </cell>
          <cell r="I9491" t="str">
            <v>肢体</v>
          </cell>
          <cell r="J9491" t="str">
            <v>二级</v>
          </cell>
        </row>
        <row r="9492">
          <cell r="B9492" t="str">
            <v>412927195709175810</v>
          </cell>
          <cell r="C9492" t="str">
            <v>男</v>
          </cell>
          <cell r="D9492" t="str">
            <v>农业</v>
          </cell>
          <cell r="E9492" t="str">
            <v>九重镇</v>
          </cell>
          <cell r="F9492" t="str">
            <v>河南省淅川县九重镇周岗村周东组１７４号</v>
          </cell>
          <cell r="G9492" t="str">
            <v>九重镇周岗村周东组１７４号</v>
          </cell>
          <cell r="H9492" t="str">
            <v>41292719570917581043</v>
          </cell>
          <cell r="I9492" t="str">
            <v>肢体</v>
          </cell>
          <cell r="J9492" t="str">
            <v>三级</v>
          </cell>
        </row>
        <row r="9493">
          <cell r="B9493" t="str">
            <v>41132319890124581X</v>
          </cell>
          <cell r="C9493" t="str">
            <v>男</v>
          </cell>
          <cell r="D9493" t="str">
            <v>农业</v>
          </cell>
          <cell r="E9493" t="str">
            <v>九重镇</v>
          </cell>
          <cell r="F9493" t="str">
            <v>河南省淅川县九重镇周岗村刘西组３８３号</v>
          </cell>
          <cell r="G9493" t="str">
            <v>九重镇周岗村刘西组３８３号</v>
          </cell>
          <cell r="H9493" t="str">
            <v>41132319890124581X31</v>
          </cell>
          <cell r="I9493" t="str">
            <v>言语</v>
          </cell>
          <cell r="J9493" t="str">
            <v>一级</v>
          </cell>
        </row>
        <row r="9494">
          <cell r="B9494" t="str">
            <v>411323198905135810</v>
          </cell>
          <cell r="C9494" t="str">
            <v>男</v>
          </cell>
          <cell r="D9494" t="str">
            <v>农业</v>
          </cell>
          <cell r="E9494" t="str">
            <v>九重镇</v>
          </cell>
          <cell r="F9494" t="str">
            <v>河南省淅川县九重镇周岗村前西组４２５号</v>
          </cell>
          <cell r="G9494" t="str">
            <v>九重镇周岗村前西组４２５号</v>
          </cell>
          <cell r="H9494" t="str">
            <v>41132319890513581062</v>
          </cell>
          <cell r="I9494" t="str">
            <v>精神</v>
          </cell>
          <cell r="J9494" t="str">
            <v>二级</v>
          </cell>
        </row>
        <row r="9495">
          <cell r="B9495" t="str">
            <v>412927195304055829</v>
          </cell>
          <cell r="C9495" t="str">
            <v>女</v>
          </cell>
          <cell r="D9495" t="str">
            <v>农业</v>
          </cell>
          <cell r="E9495" t="str">
            <v>九重镇</v>
          </cell>
          <cell r="F9495" t="str">
            <v>河南省淅川县九重镇周岗村刘西组６５号</v>
          </cell>
          <cell r="G9495" t="str">
            <v>九重镇周岗村刘西组６５号</v>
          </cell>
          <cell r="H9495" t="str">
            <v>41292719530405582932</v>
          </cell>
          <cell r="I9495" t="str">
            <v>言语</v>
          </cell>
          <cell r="J9495" t="str">
            <v>二级</v>
          </cell>
        </row>
        <row r="9496">
          <cell r="B9496" t="str">
            <v>412927193608195821</v>
          </cell>
          <cell r="C9496" t="str">
            <v>女</v>
          </cell>
          <cell r="D9496" t="str">
            <v>农业</v>
          </cell>
          <cell r="E9496" t="str">
            <v>九重镇</v>
          </cell>
          <cell r="F9496" t="str">
            <v>河南省淅川县九重镇周岗村涂一组７１号</v>
          </cell>
          <cell r="G9496" t="str">
            <v>九重镇周岗村涂一组７１号</v>
          </cell>
          <cell r="H9496" t="str">
            <v>41292719360819582142</v>
          </cell>
          <cell r="I9496" t="str">
            <v>肢体</v>
          </cell>
          <cell r="J9496" t="str">
            <v>二级</v>
          </cell>
        </row>
        <row r="9497">
          <cell r="B9497" t="str">
            <v>412927196105045833</v>
          </cell>
          <cell r="C9497" t="str">
            <v>男</v>
          </cell>
          <cell r="D9497" t="str">
            <v>农业</v>
          </cell>
          <cell r="E9497" t="str">
            <v>九重镇</v>
          </cell>
          <cell r="F9497" t="str">
            <v>河南省淅川县九重镇周岗村累东组１１８号</v>
          </cell>
          <cell r="G9497" t="str">
            <v>九重镇周岗村累东组１１８号</v>
          </cell>
          <cell r="H9497" t="str">
            <v>41292719610504583342</v>
          </cell>
          <cell r="I9497" t="str">
            <v>肢体</v>
          </cell>
          <cell r="J9497" t="str">
            <v>二级</v>
          </cell>
        </row>
        <row r="9498">
          <cell r="B9498" t="str">
            <v>412927195207105820</v>
          </cell>
          <cell r="C9498" t="str">
            <v>女</v>
          </cell>
          <cell r="D9498" t="str">
            <v>农业</v>
          </cell>
          <cell r="E9498" t="str">
            <v>九重镇</v>
          </cell>
          <cell r="F9498" t="str">
            <v>河南省淅川县九重镇周岗村刘东组１９８号</v>
          </cell>
          <cell r="G9498" t="str">
            <v>九重镇周岗村刘东组１９８号</v>
          </cell>
          <cell r="H9498" t="str">
            <v>41292719520710582031</v>
          </cell>
          <cell r="I9498" t="str">
            <v>言语</v>
          </cell>
          <cell r="J9498" t="str">
            <v>一级</v>
          </cell>
        </row>
        <row r="9499">
          <cell r="B9499" t="str">
            <v>411323196806205888</v>
          </cell>
          <cell r="C9499" t="str">
            <v>女</v>
          </cell>
          <cell r="D9499" t="str">
            <v>农业</v>
          </cell>
          <cell r="E9499" t="str">
            <v>九重镇</v>
          </cell>
          <cell r="F9499" t="str">
            <v>河南省淅川县九重镇周岗村刘东组３４９号</v>
          </cell>
          <cell r="G9499" t="str">
            <v>九重镇周岗村刘东组３４９号</v>
          </cell>
          <cell r="H9499" t="str">
            <v>41132319680620588853</v>
          </cell>
          <cell r="I9499" t="str">
            <v>智力</v>
          </cell>
          <cell r="J9499" t="str">
            <v>三级</v>
          </cell>
        </row>
        <row r="9500">
          <cell r="B9500" t="str">
            <v>412927193903275816</v>
          </cell>
          <cell r="C9500" t="str">
            <v>男</v>
          </cell>
          <cell r="D9500" t="str">
            <v>农业</v>
          </cell>
          <cell r="E9500" t="str">
            <v>九重镇</v>
          </cell>
          <cell r="F9500" t="str">
            <v>河南省淅川县九重镇周岗村前西组３６４号</v>
          </cell>
          <cell r="G9500" t="str">
            <v>九重镇周岗村前西组３６４号</v>
          </cell>
          <cell r="H9500" t="str">
            <v>41292719390327581643</v>
          </cell>
          <cell r="I9500" t="str">
            <v>肢体</v>
          </cell>
          <cell r="J9500" t="str">
            <v>三级</v>
          </cell>
        </row>
        <row r="9501">
          <cell r="B9501" t="str">
            <v>412927196412015829</v>
          </cell>
          <cell r="C9501" t="str">
            <v>女</v>
          </cell>
          <cell r="D9501" t="str">
            <v>农业</v>
          </cell>
          <cell r="E9501" t="str">
            <v>九重镇</v>
          </cell>
          <cell r="F9501" t="str">
            <v>河南省淅川县九重镇周岗村累北组２９１号</v>
          </cell>
          <cell r="G9501" t="str">
            <v>九重镇周岗村累北组２９１号</v>
          </cell>
          <cell r="H9501" t="str">
            <v>41292719641201582941</v>
          </cell>
          <cell r="I9501" t="str">
            <v>肢体</v>
          </cell>
          <cell r="J9501" t="str">
            <v>一级</v>
          </cell>
        </row>
        <row r="9502">
          <cell r="B9502" t="str">
            <v>411326197008195826</v>
          </cell>
          <cell r="C9502" t="str">
            <v>女</v>
          </cell>
          <cell r="D9502" t="str">
            <v>农业</v>
          </cell>
          <cell r="E9502" t="str">
            <v>九重镇</v>
          </cell>
          <cell r="F9502" t="str">
            <v>河南省淅川县九重镇周岗村刘东组３５２号</v>
          </cell>
          <cell r="G9502" t="str">
            <v>九重镇周岗村刘东组３５２号</v>
          </cell>
          <cell r="H9502" t="str">
            <v>41132619700819582653</v>
          </cell>
          <cell r="I9502" t="str">
            <v>智力</v>
          </cell>
          <cell r="J9502" t="str">
            <v>三级</v>
          </cell>
        </row>
        <row r="9503">
          <cell r="B9503" t="str">
            <v>412927197911176402</v>
          </cell>
          <cell r="C9503" t="str">
            <v>女</v>
          </cell>
          <cell r="D9503" t="str">
            <v>农业</v>
          </cell>
          <cell r="E9503" t="str">
            <v>九重镇</v>
          </cell>
          <cell r="F9503" t="str">
            <v>淅川县九重镇周岗村</v>
          </cell>
          <cell r="G9503" t="str">
            <v>淅川县九重镇周岗村</v>
          </cell>
          <cell r="H9503" t="str">
            <v>41292719791117640253</v>
          </cell>
          <cell r="I9503" t="str">
            <v>智力</v>
          </cell>
          <cell r="J9503" t="str">
            <v>三级</v>
          </cell>
        </row>
        <row r="9504">
          <cell r="B9504" t="str">
            <v>412927195911015810</v>
          </cell>
          <cell r="C9504" t="str">
            <v>男</v>
          </cell>
          <cell r="D9504" t="str">
            <v>农业</v>
          </cell>
          <cell r="E9504" t="str">
            <v>九重镇</v>
          </cell>
          <cell r="F9504" t="str">
            <v>淅川县九重镇周岗村前西组425号</v>
          </cell>
          <cell r="G9504" t="str">
            <v>淅川县九重镇周岗村前西组425号</v>
          </cell>
          <cell r="H9504" t="str">
            <v>41292719591101581044</v>
          </cell>
          <cell r="I9504" t="str">
            <v>肢体</v>
          </cell>
          <cell r="J9504" t="str">
            <v>四级</v>
          </cell>
        </row>
        <row r="9505">
          <cell r="B9505" t="str">
            <v>412927196102175819</v>
          </cell>
          <cell r="C9505" t="str">
            <v>男</v>
          </cell>
          <cell r="D9505" t="str">
            <v>农业</v>
          </cell>
          <cell r="E9505" t="str">
            <v>九重镇</v>
          </cell>
          <cell r="F9505" t="str">
            <v>河南省南阳市淅川县丹阳镇周岗村民委员会</v>
          </cell>
          <cell r="G9505" t="str">
            <v>九重镇周岗村累北组１１８号</v>
          </cell>
          <cell r="H9505" t="str">
            <v>41292719610217581943</v>
          </cell>
          <cell r="I9505" t="str">
            <v>肢体</v>
          </cell>
          <cell r="J9505" t="str">
            <v>三级</v>
          </cell>
        </row>
        <row r="9506">
          <cell r="B9506" t="str">
            <v>412927196709075814</v>
          </cell>
          <cell r="C9506" t="str">
            <v>男</v>
          </cell>
          <cell r="D9506" t="str">
            <v>农业</v>
          </cell>
          <cell r="E9506" t="str">
            <v>九重镇</v>
          </cell>
          <cell r="F9506" t="str">
            <v>淅川县九重镇周岗村黑东组</v>
          </cell>
          <cell r="G9506" t="str">
            <v>淅川县九重镇周岗村黑东组</v>
          </cell>
          <cell r="H9506" t="str">
            <v>41292719670907581443</v>
          </cell>
          <cell r="I9506" t="str">
            <v>肢体</v>
          </cell>
          <cell r="J9506" t="str">
            <v>三级</v>
          </cell>
        </row>
        <row r="9507">
          <cell r="B9507" t="str">
            <v>412927195505155869</v>
          </cell>
          <cell r="C9507" t="str">
            <v>女</v>
          </cell>
          <cell r="D9507" t="str">
            <v>农业</v>
          </cell>
          <cell r="E9507" t="str">
            <v>九重镇</v>
          </cell>
          <cell r="F9507" t="str">
            <v>淅川县九重镇周岗村涂一组121号</v>
          </cell>
          <cell r="G9507" t="str">
            <v>淅川县九重镇周岗村涂一组121号</v>
          </cell>
          <cell r="H9507" t="str">
            <v>41292719550515586942</v>
          </cell>
          <cell r="I9507" t="str">
            <v>肢体</v>
          </cell>
          <cell r="J9507" t="str">
            <v>二级</v>
          </cell>
        </row>
        <row r="9508">
          <cell r="B9508" t="str">
            <v>412927197309065830</v>
          </cell>
          <cell r="C9508" t="str">
            <v>男</v>
          </cell>
          <cell r="D9508" t="str">
            <v>农业</v>
          </cell>
          <cell r="E9508" t="str">
            <v>九重镇</v>
          </cell>
          <cell r="F9508" t="str">
            <v>淅川县九重镇周岗村周东组</v>
          </cell>
          <cell r="G9508" t="str">
            <v>淅川县九重镇周岗村周东组</v>
          </cell>
          <cell r="H9508" t="str">
            <v>41292719730906583063</v>
          </cell>
          <cell r="I9508" t="str">
            <v>精神</v>
          </cell>
          <cell r="J9508" t="str">
            <v>三级</v>
          </cell>
        </row>
        <row r="9509">
          <cell r="B9509" t="str">
            <v>412927196301125857</v>
          </cell>
          <cell r="C9509" t="str">
            <v>男</v>
          </cell>
          <cell r="D9509" t="str">
            <v>农业</v>
          </cell>
          <cell r="E9509" t="str">
            <v>九重镇</v>
          </cell>
          <cell r="F9509" t="str">
            <v>淅川县九重镇周岗村</v>
          </cell>
          <cell r="G9509" t="str">
            <v>淅川县九重镇周岗村</v>
          </cell>
          <cell r="H9509" t="str">
            <v>41292719630112585742</v>
          </cell>
          <cell r="I9509" t="str">
            <v>肢体</v>
          </cell>
          <cell r="J9509" t="str">
            <v>二级</v>
          </cell>
        </row>
        <row r="9510">
          <cell r="B9510" t="str">
            <v>412927194511215886</v>
          </cell>
          <cell r="C9510" t="str">
            <v>女</v>
          </cell>
          <cell r="D9510" t="str">
            <v>农业</v>
          </cell>
          <cell r="E9510" t="str">
            <v>九重镇</v>
          </cell>
          <cell r="F9510" t="str">
            <v>河南省淅川县九重镇周岗村前东组439号</v>
          </cell>
          <cell r="G9510" t="str">
            <v>河南省淅川县九重镇周岗村前东组439号</v>
          </cell>
          <cell r="H9510" t="str">
            <v>41292719451121588642</v>
          </cell>
          <cell r="I9510" t="str">
            <v>肢体</v>
          </cell>
          <cell r="J9510" t="str">
            <v>二级</v>
          </cell>
        </row>
        <row r="9511">
          <cell r="B9511" t="str">
            <v>412927196301255811</v>
          </cell>
          <cell r="C9511" t="str">
            <v>男</v>
          </cell>
          <cell r="D9511" t="str">
            <v>农业</v>
          </cell>
          <cell r="E9511" t="str">
            <v>九重镇</v>
          </cell>
          <cell r="F9511" t="str">
            <v>淅川县九重镇周岗村</v>
          </cell>
          <cell r="G9511" t="str">
            <v>淅川县九重镇周岗村</v>
          </cell>
          <cell r="H9511" t="str">
            <v>41292719630125581143</v>
          </cell>
          <cell r="I9511" t="str">
            <v>肢体</v>
          </cell>
          <cell r="J9511" t="str">
            <v>三级</v>
          </cell>
        </row>
        <row r="9512">
          <cell r="B9512" t="str">
            <v>412927195804155842</v>
          </cell>
          <cell r="C9512" t="str">
            <v>女</v>
          </cell>
          <cell r="D9512" t="str">
            <v>农业</v>
          </cell>
          <cell r="E9512" t="str">
            <v>九重镇</v>
          </cell>
          <cell r="F9512" t="str">
            <v>河南省南阳市淅川县丹阳镇周岗村民委员会</v>
          </cell>
          <cell r="G9512" t="str">
            <v>九重镇周岗村周西组１３７号</v>
          </cell>
          <cell r="H9512" t="str">
            <v>41292719580415584244</v>
          </cell>
          <cell r="I9512" t="str">
            <v>肢体</v>
          </cell>
          <cell r="J9512" t="str">
            <v>四级</v>
          </cell>
        </row>
        <row r="9513">
          <cell r="B9513" t="str">
            <v>412927194605055860</v>
          </cell>
          <cell r="C9513" t="str">
            <v>女</v>
          </cell>
          <cell r="D9513" t="str">
            <v>农业</v>
          </cell>
          <cell r="E9513" t="str">
            <v>九重镇</v>
          </cell>
          <cell r="F9513" t="str">
            <v>河南省南阳市淅川县丹阳镇周岗村民委员会</v>
          </cell>
          <cell r="G9513" t="str">
            <v>九重镇周岗村涂三组３号</v>
          </cell>
          <cell r="H9513" t="str">
            <v>41292719460505586032</v>
          </cell>
          <cell r="I9513" t="str">
            <v>言语</v>
          </cell>
          <cell r="J9513" t="str">
            <v>二级</v>
          </cell>
        </row>
        <row r="9514">
          <cell r="B9514" t="str">
            <v>411323198209155842</v>
          </cell>
          <cell r="C9514" t="str">
            <v>女</v>
          </cell>
          <cell r="D9514" t="str">
            <v>农业</v>
          </cell>
          <cell r="E9514" t="str">
            <v>九重镇</v>
          </cell>
          <cell r="F9514" t="str">
            <v>河南省南阳市淅川县丹阳镇周岗村民委员会</v>
          </cell>
          <cell r="G9514" t="str">
            <v>九重镇周岗村涂三组３号</v>
          </cell>
          <cell r="H9514" t="str">
            <v>41132319820915584244</v>
          </cell>
          <cell r="I9514" t="str">
            <v>肢体</v>
          </cell>
          <cell r="J9514" t="str">
            <v>四级</v>
          </cell>
        </row>
        <row r="9515">
          <cell r="B9515" t="str">
            <v>412927194204095837</v>
          </cell>
          <cell r="C9515" t="str">
            <v>男</v>
          </cell>
          <cell r="D9515" t="str">
            <v>农业</v>
          </cell>
          <cell r="E9515" t="str">
            <v>九重镇</v>
          </cell>
          <cell r="F9515" t="str">
            <v>河南省南阳市淅川县丹阳镇周岗村民委员会</v>
          </cell>
          <cell r="G9515" t="str">
            <v>九重镇周岗村周东组３号</v>
          </cell>
          <cell r="H9515" t="str">
            <v>41292719420409583732</v>
          </cell>
          <cell r="I9515" t="str">
            <v>言语</v>
          </cell>
          <cell r="J9515" t="str">
            <v>二级</v>
          </cell>
        </row>
        <row r="9516">
          <cell r="B9516" t="str">
            <v>412927196308175996</v>
          </cell>
          <cell r="C9516" t="str">
            <v>男</v>
          </cell>
          <cell r="D9516" t="str">
            <v>农业</v>
          </cell>
          <cell r="E9516" t="str">
            <v>九重镇</v>
          </cell>
          <cell r="F9516" t="str">
            <v>河南省南阳市淅川县丹阳镇周岗村民委员会</v>
          </cell>
          <cell r="G9516" t="str">
            <v>九重镇周岗村前东组１９８号</v>
          </cell>
          <cell r="H9516" t="str">
            <v>41292719630817599653</v>
          </cell>
          <cell r="I9516" t="str">
            <v>智力</v>
          </cell>
          <cell r="J9516" t="str">
            <v>三级</v>
          </cell>
        </row>
        <row r="9517">
          <cell r="B9517" t="str">
            <v>411326199503256939</v>
          </cell>
          <cell r="C9517" t="str">
            <v>男</v>
          </cell>
          <cell r="D9517" t="str">
            <v>农业</v>
          </cell>
          <cell r="E9517" t="str">
            <v>九重镇</v>
          </cell>
          <cell r="F9517" t="str">
            <v>河南省南阳市淅川县丹阳镇周岗村民委员会</v>
          </cell>
          <cell r="G9517" t="str">
            <v>九重镇周岗村累东组２２２号</v>
          </cell>
          <cell r="H9517" t="str">
            <v>41132619950325693952</v>
          </cell>
          <cell r="I9517" t="str">
            <v>智力</v>
          </cell>
          <cell r="J9517" t="str">
            <v>二级</v>
          </cell>
        </row>
        <row r="9518">
          <cell r="B9518" t="str">
            <v>412927195310265822</v>
          </cell>
          <cell r="C9518" t="str">
            <v>女</v>
          </cell>
          <cell r="D9518" t="str">
            <v>农业</v>
          </cell>
          <cell r="E9518" t="str">
            <v>九重镇</v>
          </cell>
          <cell r="F9518" t="str">
            <v>河南省南阳市淅川县丹阳镇周岗村民委员会</v>
          </cell>
          <cell r="G9518" t="str">
            <v>九重镇周岗村周西组１４９号</v>
          </cell>
          <cell r="H9518" t="str">
            <v>41292719531026582243</v>
          </cell>
          <cell r="I9518" t="str">
            <v>肢体</v>
          </cell>
          <cell r="J9518" t="str">
            <v>三级</v>
          </cell>
        </row>
        <row r="9519">
          <cell r="B9519" t="str">
            <v>411323200512125822</v>
          </cell>
          <cell r="C9519" t="str">
            <v>女</v>
          </cell>
          <cell r="D9519" t="str">
            <v>农业</v>
          </cell>
          <cell r="E9519" t="str">
            <v>九重镇</v>
          </cell>
          <cell r="F9519" t="str">
            <v>河南省南阳市淅川县丹阳镇周岗村民委员会</v>
          </cell>
          <cell r="G9519" t="str">
            <v>九重镇周岗村前东组４５１号</v>
          </cell>
          <cell r="H9519" t="str">
            <v>41132320051212582263</v>
          </cell>
          <cell r="I9519" t="str">
            <v>精神</v>
          </cell>
          <cell r="J9519" t="str">
            <v>三级</v>
          </cell>
        </row>
        <row r="9520">
          <cell r="B9520" t="str">
            <v>412927194905105858</v>
          </cell>
          <cell r="C9520" t="str">
            <v>男</v>
          </cell>
          <cell r="D9520" t="str">
            <v>农业</v>
          </cell>
          <cell r="E9520" t="str">
            <v>九重镇</v>
          </cell>
          <cell r="F9520" t="str">
            <v>河南省南阳市淅川县丹阳镇周岗村民委员会</v>
          </cell>
          <cell r="G9520" t="str">
            <v>九重镇周岗村累东组２１７号</v>
          </cell>
          <cell r="H9520" t="str">
            <v>41292719490510585844</v>
          </cell>
          <cell r="I9520" t="str">
            <v>肢体</v>
          </cell>
          <cell r="J9520" t="str">
            <v>四级</v>
          </cell>
        </row>
        <row r="9521">
          <cell r="B9521" t="str">
            <v>412927194502035816</v>
          </cell>
          <cell r="C9521" t="str">
            <v>男</v>
          </cell>
          <cell r="D9521" t="str">
            <v>农业</v>
          </cell>
          <cell r="E9521" t="str">
            <v>九重镇</v>
          </cell>
          <cell r="F9521" t="str">
            <v>河南省南阳市淅川县九重镇周岗村民委员会</v>
          </cell>
          <cell r="G9521" t="str">
            <v>九重镇周岗村前东组１９８号　</v>
          </cell>
          <cell r="H9521" t="str">
            <v>41292719450203581674</v>
          </cell>
          <cell r="I9521" t="str">
            <v>多重</v>
          </cell>
          <cell r="J9521" t="str">
            <v>四级</v>
          </cell>
        </row>
        <row r="9522">
          <cell r="B9522" t="str">
            <v>412927194302195815</v>
          </cell>
          <cell r="C9522" t="str">
            <v>男</v>
          </cell>
          <cell r="D9522" t="str">
            <v>农业</v>
          </cell>
          <cell r="E9522" t="str">
            <v>九重镇</v>
          </cell>
          <cell r="F9522" t="str">
            <v>河南省南阳市淅川县九重镇周岗村民委员会</v>
          </cell>
          <cell r="G9522" t="str">
            <v>九重镇周岗村累北组２０５号</v>
          </cell>
          <cell r="H9522" t="str">
            <v>41292719430219581523</v>
          </cell>
          <cell r="I9522" t="str">
            <v>听力</v>
          </cell>
          <cell r="J9522" t="str">
            <v>三级</v>
          </cell>
        </row>
        <row r="9523">
          <cell r="B9523" t="str">
            <v>412927197011165812</v>
          </cell>
          <cell r="C9523" t="str">
            <v>男</v>
          </cell>
          <cell r="D9523" t="str">
            <v>农业</v>
          </cell>
          <cell r="E9523" t="str">
            <v>九重镇</v>
          </cell>
          <cell r="F9523" t="str">
            <v>河南省南阳市淅川县丹阳镇周岗村民委员会</v>
          </cell>
          <cell r="G9523" t="str">
            <v>九重镇周岗村后洼组２０号</v>
          </cell>
          <cell r="H9523" t="str">
            <v>41292719701116581244</v>
          </cell>
          <cell r="I9523" t="str">
            <v>肢体</v>
          </cell>
          <cell r="J9523" t="str">
            <v>四级</v>
          </cell>
        </row>
        <row r="9524">
          <cell r="B9524" t="str">
            <v>412927197308035832</v>
          </cell>
          <cell r="C9524" t="str">
            <v>男</v>
          </cell>
          <cell r="D9524" t="str">
            <v>农业</v>
          </cell>
          <cell r="E9524" t="str">
            <v>九重镇</v>
          </cell>
          <cell r="F9524" t="str">
            <v>河南省南阳市淅川县丹阳镇周岗村民委员会</v>
          </cell>
          <cell r="G9524" t="str">
            <v>九重镇周岗村前西组４２７号</v>
          </cell>
          <cell r="H9524" t="str">
            <v>41292719730803583244</v>
          </cell>
          <cell r="I9524" t="str">
            <v>肢体</v>
          </cell>
          <cell r="J9524" t="str">
            <v>四级</v>
          </cell>
        </row>
        <row r="9525">
          <cell r="B9525" t="str">
            <v>412927194610255824</v>
          </cell>
          <cell r="C9525" t="str">
            <v>女</v>
          </cell>
          <cell r="D9525" t="str">
            <v>农业</v>
          </cell>
          <cell r="E9525" t="str">
            <v>九重镇</v>
          </cell>
          <cell r="F9525" t="str">
            <v>河南省南阳市淅川县九重镇周岗村民委员会</v>
          </cell>
          <cell r="G9525" t="str">
            <v>九重镇周岗村周东组１７１号</v>
          </cell>
          <cell r="H9525" t="str">
            <v>41292719461025582443</v>
          </cell>
          <cell r="I9525" t="str">
            <v>肢体</v>
          </cell>
          <cell r="J9525" t="str">
            <v>三级</v>
          </cell>
        </row>
        <row r="9526">
          <cell r="B9526" t="str">
            <v>412927195604155864</v>
          </cell>
          <cell r="C9526" t="str">
            <v>女</v>
          </cell>
          <cell r="D9526" t="str">
            <v>农业</v>
          </cell>
          <cell r="E9526" t="str">
            <v>九重镇</v>
          </cell>
          <cell r="F9526" t="str">
            <v>河南省南阳市淅川县九重镇周岗村民委员会</v>
          </cell>
          <cell r="G9526" t="str">
            <v>九重镇周岗村涂二组９５号</v>
          </cell>
          <cell r="H9526" t="str">
            <v>41292719560415586442</v>
          </cell>
          <cell r="I9526" t="str">
            <v>肢体</v>
          </cell>
          <cell r="J9526" t="str">
            <v>二级</v>
          </cell>
        </row>
        <row r="9527">
          <cell r="B9527" t="str">
            <v>412902197503075664</v>
          </cell>
          <cell r="C9527" t="str">
            <v>女</v>
          </cell>
          <cell r="D9527" t="str">
            <v>农业</v>
          </cell>
          <cell r="E9527" t="str">
            <v>九重镇</v>
          </cell>
          <cell r="F9527" t="str">
            <v>河南省南阳市淅川县丹阳镇周岗村民委员会</v>
          </cell>
          <cell r="G9527" t="str">
            <v>九重镇周岗村累东组６８号</v>
          </cell>
          <cell r="H9527" t="str">
            <v>41290219750307566463</v>
          </cell>
          <cell r="I9527" t="str">
            <v>精神</v>
          </cell>
          <cell r="J9527" t="str">
            <v>三级</v>
          </cell>
        </row>
        <row r="9528">
          <cell r="B9528" t="str">
            <v>411326196910165862</v>
          </cell>
          <cell r="C9528" t="str">
            <v>女</v>
          </cell>
          <cell r="D9528" t="str">
            <v>农业</v>
          </cell>
          <cell r="E9528" t="str">
            <v>九重镇</v>
          </cell>
          <cell r="F9528" t="str">
            <v>河南省南阳市淅川县丹阳镇周岗村民委员会</v>
          </cell>
          <cell r="G9528" t="str">
            <v>河南省南阳市淅川县丹阳镇周岗村民委员会</v>
          </cell>
          <cell r="H9528" t="str">
            <v>41132619691016586264</v>
          </cell>
          <cell r="I9528" t="str">
            <v>精神</v>
          </cell>
          <cell r="J9528" t="str">
            <v>四级</v>
          </cell>
        </row>
        <row r="9529">
          <cell r="B9529" t="str">
            <v>41132319750918582X</v>
          </cell>
          <cell r="C9529" t="str">
            <v>女</v>
          </cell>
          <cell r="D9529" t="str">
            <v>农业</v>
          </cell>
          <cell r="E9529" t="str">
            <v>九重镇</v>
          </cell>
          <cell r="F9529" t="str">
            <v>河南省淅川县九重镇武店村四组135号</v>
          </cell>
          <cell r="G9529" t="str">
            <v>河南省淅川县九重镇武店村四组135号</v>
          </cell>
          <cell r="H9529" t="str">
            <v>41132319750918582X62</v>
          </cell>
          <cell r="I9529" t="str">
            <v>精神</v>
          </cell>
          <cell r="J9529" t="str">
            <v>二级</v>
          </cell>
        </row>
        <row r="9530">
          <cell r="B9530" t="str">
            <v>412927195810275816</v>
          </cell>
          <cell r="C9530" t="str">
            <v>男</v>
          </cell>
          <cell r="D9530" t="str">
            <v>农业</v>
          </cell>
          <cell r="E9530" t="str">
            <v>九重镇</v>
          </cell>
          <cell r="F9530" t="str">
            <v>河南省淅川县九重镇武店村范西组140号</v>
          </cell>
          <cell r="G9530" t="str">
            <v>河南省淅川县九重镇武店村范西组140号</v>
          </cell>
          <cell r="H9530" t="str">
            <v>41292719581027581611</v>
          </cell>
          <cell r="I9530" t="str">
            <v>视力</v>
          </cell>
          <cell r="J9530" t="str">
            <v>一级</v>
          </cell>
        </row>
        <row r="9531">
          <cell r="B9531" t="str">
            <v>412927195405165859</v>
          </cell>
          <cell r="C9531" t="str">
            <v>男</v>
          </cell>
          <cell r="D9531" t="str">
            <v>农业</v>
          </cell>
          <cell r="E9531" t="str">
            <v>九重镇</v>
          </cell>
          <cell r="F9531" t="str">
            <v>河南省淅川县九重镇武店村一组37号</v>
          </cell>
          <cell r="G9531" t="str">
            <v>河南省淅川县九重镇武店村一组37号</v>
          </cell>
          <cell r="H9531" t="str">
            <v>41292719540516585942</v>
          </cell>
          <cell r="I9531" t="str">
            <v>肢体</v>
          </cell>
          <cell r="J9531" t="str">
            <v>二级</v>
          </cell>
        </row>
        <row r="9532">
          <cell r="B9532" t="str">
            <v>411323197704235837</v>
          </cell>
          <cell r="C9532" t="str">
            <v>男</v>
          </cell>
          <cell r="D9532" t="str">
            <v>农业</v>
          </cell>
          <cell r="E9532" t="str">
            <v>九重镇</v>
          </cell>
          <cell r="F9532" t="str">
            <v>河南省淅川县九重镇武店村范西组19号</v>
          </cell>
          <cell r="G9532" t="str">
            <v>河南省淅川县九重镇武店村范西组19号</v>
          </cell>
          <cell r="H9532" t="str">
            <v>41132319770423583742</v>
          </cell>
          <cell r="I9532" t="str">
            <v>肢体</v>
          </cell>
          <cell r="J9532" t="str">
            <v>二级</v>
          </cell>
        </row>
        <row r="9533">
          <cell r="B9533" t="str">
            <v>412927195406185827</v>
          </cell>
          <cell r="C9533" t="str">
            <v>女</v>
          </cell>
          <cell r="D9533" t="str">
            <v>农业</v>
          </cell>
          <cell r="E9533" t="str">
            <v>九重镇</v>
          </cell>
          <cell r="F9533" t="str">
            <v>河南省淅川县九重镇武店村一组37号</v>
          </cell>
          <cell r="G9533" t="str">
            <v>河南省淅川县九重镇武店村一组37号</v>
          </cell>
          <cell r="H9533" t="str">
            <v>41292719540618582742</v>
          </cell>
          <cell r="I9533" t="str">
            <v>肢体</v>
          </cell>
          <cell r="J9533" t="str">
            <v>二级</v>
          </cell>
        </row>
        <row r="9534">
          <cell r="B9534" t="str">
            <v>411323198006265830</v>
          </cell>
          <cell r="C9534" t="str">
            <v>男</v>
          </cell>
          <cell r="D9534" t="str">
            <v>农业</v>
          </cell>
          <cell r="E9534" t="str">
            <v>九重镇</v>
          </cell>
          <cell r="F9534" t="str">
            <v>河南省淅川县九重镇武店村武东组108号</v>
          </cell>
          <cell r="G9534" t="str">
            <v>河南省淅川县九重镇武店村武东组108号</v>
          </cell>
          <cell r="H9534" t="str">
            <v>41132319800626583042</v>
          </cell>
          <cell r="I9534" t="str">
            <v>肢体</v>
          </cell>
          <cell r="J9534" t="str">
            <v>二级</v>
          </cell>
        </row>
        <row r="9535">
          <cell r="B9535" t="str">
            <v>411323199601245812</v>
          </cell>
          <cell r="C9535" t="str">
            <v>男</v>
          </cell>
          <cell r="D9535" t="str">
            <v>农业</v>
          </cell>
          <cell r="E9535" t="str">
            <v>九重镇</v>
          </cell>
          <cell r="F9535" t="str">
            <v>河南省淅川县九重镇武店村二组30号</v>
          </cell>
          <cell r="G9535" t="str">
            <v>河南省淅川县九重镇武店村二组30号</v>
          </cell>
          <cell r="H9535" t="str">
            <v>41132319960124581242</v>
          </cell>
          <cell r="I9535" t="str">
            <v>肢体</v>
          </cell>
          <cell r="J9535" t="str">
            <v>二级</v>
          </cell>
        </row>
        <row r="9536">
          <cell r="B9536" t="str">
            <v>411323198904215819</v>
          </cell>
          <cell r="C9536" t="str">
            <v>男</v>
          </cell>
          <cell r="D9536" t="str">
            <v>农业</v>
          </cell>
          <cell r="E9536" t="str">
            <v>九重镇</v>
          </cell>
          <cell r="F9536" t="str">
            <v>河南省淅川县九重镇武店村四组120号</v>
          </cell>
          <cell r="G9536" t="str">
            <v>河南省淅川县九重镇武店村四组120号</v>
          </cell>
          <cell r="H9536" t="str">
            <v>41132319890421581943</v>
          </cell>
          <cell r="I9536" t="str">
            <v>肢体</v>
          </cell>
          <cell r="J9536" t="str">
            <v>三级</v>
          </cell>
        </row>
        <row r="9537">
          <cell r="B9537" t="str">
            <v>412927196311265837</v>
          </cell>
          <cell r="C9537" t="str">
            <v>男</v>
          </cell>
          <cell r="D9537" t="str">
            <v>农业</v>
          </cell>
          <cell r="E9537" t="str">
            <v>九重镇</v>
          </cell>
          <cell r="F9537" t="str">
            <v>河南省淅川县九重镇武店村武东组40号</v>
          </cell>
          <cell r="G9537" t="str">
            <v>河南省淅川县九重镇武店村武东组40号</v>
          </cell>
          <cell r="H9537" t="str">
            <v>41292719631126583742</v>
          </cell>
          <cell r="I9537" t="str">
            <v>肢体</v>
          </cell>
          <cell r="J9537" t="str">
            <v>二级</v>
          </cell>
        </row>
        <row r="9538">
          <cell r="B9538" t="str">
            <v>411323198010036344</v>
          </cell>
          <cell r="C9538" t="str">
            <v>女</v>
          </cell>
          <cell r="D9538" t="str">
            <v>农业</v>
          </cell>
          <cell r="E9538" t="str">
            <v>九重镇</v>
          </cell>
          <cell r="F9538" t="str">
            <v>河南省淅川县九重镇武店村四组108号</v>
          </cell>
          <cell r="G9538" t="str">
            <v>河南省淅川县九重镇武店村四组108号</v>
          </cell>
          <cell r="H9538" t="str">
            <v>41132319801003634412</v>
          </cell>
          <cell r="I9538" t="str">
            <v>视力</v>
          </cell>
          <cell r="J9538" t="str">
            <v>二级</v>
          </cell>
        </row>
        <row r="9539">
          <cell r="B9539" t="str">
            <v>412927197403195877</v>
          </cell>
          <cell r="C9539" t="str">
            <v>男</v>
          </cell>
          <cell r="D9539" t="str">
            <v>农业</v>
          </cell>
          <cell r="E9539" t="str">
            <v>九重镇</v>
          </cell>
          <cell r="F9539" t="str">
            <v>河南省淅川县九重镇武店村一组67号</v>
          </cell>
          <cell r="G9539" t="str">
            <v>河南省淅川县九重镇武店村一组67号</v>
          </cell>
          <cell r="H9539" t="str">
            <v>41292719740319587743</v>
          </cell>
          <cell r="I9539" t="str">
            <v>肢体</v>
          </cell>
          <cell r="J9539" t="str">
            <v>三级</v>
          </cell>
        </row>
        <row r="9540">
          <cell r="B9540" t="str">
            <v>411326200212045811</v>
          </cell>
          <cell r="C9540" t="str">
            <v>男</v>
          </cell>
          <cell r="D9540" t="str">
            <v>农业</v>
          </cell>
          <cell r="E9540" t="str">
            <v>九重镇</v>
          </cell>
          <cell r="F9540" t="str">
            <v>河南省淅川县九重镇武店村范东组97号</v>
          </cell>
          <cell r="G9540" t="str">
            <v>河南省淅川县九重镇武店村范东组97号</v>
          </cell>
          <cell r="H9540" t="str">
            <v>41132620021204581141</v>
          </cell>
          <cell r="I9540" t="str">
            <v>肢体</v>
          </cell>
          <cell r="J9540" t="str">
            <v>一级</v>
          </cell>
        </row>
        <row r="9541">
          <cell r="B9541" t="str">
            <v>412927194206055871</v>
          </cell>
          <cell r="C9541" t="str">
            <v>男</v>
          </cell>
          <cell r="D9541" t="str">
            <v>农业</v>
          </cell>
          <cell r="E9541" t="str">
            <v>九重镇</v>
          </cell>
          <cell r="F9541" t="str">
            <v>河南省淅川县九重镇武店村范东组52号</v>
          </cell>
          <cell r="G9541" t="str">
            <v>河南省淅川县九重镇武店村范东组52号</v>
          </cell>
          <cell r="H9541" t="str">
            <v>41292719420605587142</v>
          </cell>
          <cell r="I9541" t="str">
            <v>肢体</v>
          </cell>
          <cell r="J9541" t="str">
            <v>二级</v>
          </cell>
        </row>
        <row r="9542">
          <cell r="B9542" t="str">
            <v>41132319761212585X</v>
          </cell>
          <cell r="C9542" t="str">
            <v>男</v>
          </cell>
          <cell r="D9542" t="str">
            <v>农业</v>
          </cell>
          <cell r="E9542" t="str">
            <v>九重镇</v>
          </cell>
          <cell r="F9542" t="str">
            <v>河南省淅川县九重镇武店村贾岗组1号</v>
          </cell>
          <cell r="G9542" t="str">
            <v>河南省淅川县九重镇武店村贾岗组1号</v>
          </cell>
          <cell r="H9542" t="str">
            <v>41132319761212585X43</v>
          </cell>
          <cell r="I9542" t="str">
            <v>肢体</v>
          </cell>
          <cell r="J9542" t="str">
            <v>三级</v>
          </cell>
        </row>
        <row r="9543">
          <cell r="B9543" t="str">
            <v>411323196808095854</v>
          </cell>
          <cell r="C9543" t="str">
            <v>男</v>
          </cell>
          <cell r="D9543" t="str">
            <v>农业</v>
          </cell>
          <cell r="E9543" t="str">
            <v>九重镇</v>
          </cell>
          <cell r="F9543" t="str">
            <v>河南省南阳市淅川县九重镇武店村民委员会</v>
          </cell>
          <cell r="G9543" t="str">
            <v>九重镇武店村四组１４号</v>
          </cell>
          <cell r="H9543" t="str">
            <v>41132319680809585444</v>
          </cell>
          <cell r="I9543" t="str">
            <v>肢体</v>
          </cell>
          <cell r="J9543" t="str">
            <v>四级</v>
          </cell>
        </row>
        <row r="9544">
          <cell r="B9544" t="str">
            <v>412927194311125827</v>
          </cell>
          <cell r="C9544" t="str">
            <v>女</v>
          </cell>
          <cell r="D9544" t="str">
            <v>农业</v>
          </cell>
          <cell r="E9544" t="str">
            <v>九重镇</v>
          </cell>
          <cell r="F9544" t="str">
            <v>河南省淅川县九重镇武店村范东组118号</v>
          </cell>
          <cell r="G9544" t="str">
            <v>河南省淅川县九重镇武店村范东组118号</v>
          </cell>
          <cell r="H9544" t="str">
            <v>41292719431112582743</v>
          </cell>
          <cell r="I9544" t="str">
            <v>肢体</v>
          </cell>
          <cell r="J9544" t="str">
            <v>三级</v>
          </cell>
        </row>
        <row r="9545">
          <cell r="B9545" t="str">
            <v>412927195107155839</v>
          </cell>
          <cell r="C9545" t="str">
            <v>男</v>
          </cell>
          <cell r="D9545" t="str">
            <v>农业</v>
          </cell>
          <cell r="E9545" t="str">
            <v>九重镇</v>
          </cell>
          <cell r="F9545" t="str">
            <v>河南省淅川县九重镇武店村</v>
          </cell>
          <cell r="G9545" t="str">
            <v>河南省淅川县九重镇武店村</v>
          </cell>
          <cell r="H9545" t="str">
            <v>41292719510715583942</v>
          </cell>
          <cell r="I9545" t="str">
            <v>肢体</v>
          </cell>
          <cell r="J9545" t="str">
            <v>二级</v>
          </cell>
        </row>
        <row r="9546">
          <cell r="B9546" t="str">
            <v>411323198503015816</v>
          </cell>
          <cell r="C9546" t="str">
            <v>男</v>
          </cell>
          <cell r="D9546" t="str">
            <v>农业</v>
          </cell>
          <cell r="E9546" t="str">
            <v>九重镇</v>
          </cell>
          <cell r="F9546" t="str">
            <v>河南省淅川县九重镇武店村武西组141号</v>
          </cell>
          <cell r="G9546" t="str">
            <v>河南省淅川县九重镇武店村武西组141号</v>
          </cell>
          <cell r="H9546" t="str">
            <v>41132319850301581643</v>
          </cell>
          <cell r="I9546" t="str">
            <v>肢体</v>
          </cell>
          <cell r="J9546" t="str">
            <v>三级</v>
          </cell>
        </row>
        <row r="9547">
          <cell r="B9547" t="str">
            <v>412927194306155810</v>
          </cell>
          <cell r="C9547" t="str">
            <v>男</v>
          </cell>
          <cell r="D9547" t="str">
            <v>农业</v>
          </cell>
          <cell r="E9547" t="str">
            <v>九重镇</v>
          </cell>
          <cell r="F9547" t="str">
            <v>河南省淅川县九重镇武店村范东组118号</v>
          </cell>
          <cell r="G9547" t="str">
            <v>河南省淅川县九重镇武店村范东组118号</v>
          </cell>
          <cell r="H9547" t="str">
            <v>41292719430615581043</v>
          </cell>
          <cell r="I9547" t="str">
            <v>肢体</v>
          </cell>
          <cell r="J9547" t="str">
            <v>三级</v>
          </cell>
        </row>
        <row r="9548">
          <cell r="B9548" t="str">
            <v>411323200608205819</v>
          </cell>
          <cell r="C9548" t="str">
            <v>男</v>
          </cell>
          <cell r="D9548" t="str">
            <v>农业</v>
          </cell>
          <cell r="E9548" t="str">
            <v>九重镇</v>
          </cell>
          <cell r="F9548" t="str">
            <v>河南省淅川县九重镇武店村武东组５６号　</v>
          </cell>
          <cell r="G9548" t="str">
            <v>九重镇武店村武东组５６号　</v>
          </cell>
          <cell r="H9548" t="str">
            <v>41132320060820581912</v>
          </cell>
          <cell r="I9548" t="str">
            <v>视力</v>
          </cell>
          <cell r="J9548" t="str">
            <v>二级</v>
          </cell>
        </row>
        <row r="9549">
          <cell r="B9549" t="str">
            <v>411323199802075813</v>
          </cell>
          <cell r="C9549" t="str">
            <v>男</v>
          </cell>
          <cell r="D9549" t="str">
            <v>农业</v>
          </cell>
          <cell r="E9549" t="str">
            <v>九重镇</v>
          </cell>
          <cell r="F9549" t="str">
            <v>河南省淅川县九重镇武店村武东组１１８号</v>
          </cell>
          <cell r="G9549" t="str">
            <v>九重镇武店村武东组１１８号</v>
          </cell>
          <cell r="H9549" t="str">
            <v>41132319980207581344</v>
          </cell>
          <cell r="I9549" t="str">
            <v>肢体</v>
          </cell>
          <cell r="J9549" t="str">
            <v>四级</v>
          </cell>
        </row>
        <row r="9550">
          <cell r="B9550" t="str">
            <v>412927195301055815</v>
          </cell>
          <cell r="C9550" t="str">
            <v>男</v>
          </cell>
          <cell r="D9550" t="str">
            <v>农业</v>
          </cell>
          <cell r="E9550" t="str">
            <v>九重镇</v>
          </cell>
          <cell r="F9550" t="str">
            <v>河南省淅川县九重镇武店村一组１９２号</v>
          </cell>
          <cell r="G9550" t="str">
            <v>九重镇武店村一组１９２号</v>
          </cell>
          <cell r="H9550" t="str">
            <v>41292719530105581544</v>
          </cell>
          <cell r="I9550" t="str">
            <v>肢体</v>
          </cell>
          <cell r="J9550" t="str">
            <v>四级</v>
          </cell>
        </row>
        <row r="9551">
          <cell r="B9551" t="str">
            <v>41292719730615589X</v>
          </cell>
          <cell r="C9551" t="str">
            <v>男</v>
          </cell>
          <cell r="D9551" t="str">
            <v>农业</v>
          </cell>
          <cell r="E9551" t="str">
            <v>九重镇</v>
          </cell>
          <cell r="F9551" t="str">
            <v>河南省淅川县九重镇武店村范东组６号</v>
          </cell>
          <cell r="G9551" t="str">
            <v>九重镇武店村范东组６号</v>
          </cell>
          <cell r="H9551" t="str">
            <v>41292719730615589X44</v>
          </cell>
          <cell r="I9551" t="str">
            <v>肢体</v>
          </cell>
          <cell r="J9551" t="str">
            <v>四级</v>
          </cell>
        </row>
        <row r="9552">
          <cell r="B9552" t="str">
            <v>41292719480610581X</v>
          </cell>
          <cell r="C9552" t="str">
            <v>男</v>
          </cell>
          <cell r="D9552" t="str">
            <v>农业</v>
          </cell>
          <cell r="E9552" t="str">
            <v>九重镇</v>
          </cell>
          <cell r="F9552" t="str">
            <v>河南省淅川县九重镇武店村一组３１号</v>
          </cell>
          <cell r="G9552" t="str">
            <v>九重镇武店村一组３１号</v>
          </cell>
          <cell r="H9552" t="str">
            <v>41292719480610581X13</v>
          </cell>
          <cell r="I9552" t="str">
            <v>视力</v>
          </cell>
          <cell r="J9552" t="str">
            <v>三级</v>
          </cell>
        </row>
        <row r="9553">
          <cell r="B9553" t="str">
            <v>411323196012015812</v>
          </cell>
          <cell r="C9553" t="str">
            <v>男</v>
          </cell>
          <cell r="D9553" t="str">
            <v>农业</v>
          </cell>
          <cell r="E9553" t="str">
            <v>九重镇</v>
          </cell>
          <cell r="F9553" t="str">
            <v>河南省淅川县九重镇武店村武西组１１８号</v>
          </cell>
          <cell r="G9553" t="str">
            <v>九重镇武店村武西组１１８号</v>
          </cell>
          <cell r="H9553" t="str">
            <v>41132319601201581242</v>
          </cell>
          <cell r="I9553" t="str">
            <v>肢体</v>
          </cell>
          <cell r="J9553" t="str">
            <v>二级</v>
          </cell>
        </row>
        <row r="9554">
          <cell r="B9554" t="str">
            <v>412927195608125865</v>
          </cell>
          <cell r="C9554" t="str">
            <v>女</v>
          </cell>
          <cell r="D9554" t="str">
            <v>农业</v>
          </cell>
          <cell r="E9554" t="str">
            <v>九重镇</v>
          </cell>
          <cell r="F9554" t="str">
            <v>河南省淅川县九重镇武店村武东组２０９号</v>
          </cell>
          <cell r="G9554" t="str">
            <v>九重镇武店村武东组２０９号</v>
          </cell>
          <cell r="H9554" t="str">
            <v>41292719560812586543</v>
          </cell>
          <cell r="I9554" t="str">
            <v>肢体</v>
          </cell>
          <cell r="J9554" t="str">
            <v>三级</v>
          </cell>
        </row>
        <row r="9555">
          <cell r="B9555" t="str">
            <v>412927194507265813</v>
          </cell>
          <cell r="C9555" t="str">
            <v>男</v>
          </cell>
          <cell r="D9555" t="str">
            <v>农业</v>
          </cell>
          <cell r="E9555" t="str">
            <v>九重镇</v>
          </cell>
          <cell r="F9555" t="str">
            <v>河南省淅川县九重镇武店村三组124号</v>
          </cell>
          <cell r="G9555" t="str">
            <v>河南省淅川县九重镇武店村三组124号</v>
          </cell>
          <cell r="H9555" t="str">
            <v>41292719450726581343</v>
          </cell>
          <cell r="I9555" t="str">
            <v>肢体</v>
          </cell>
          <cell r="J9555" t="str">
            <v>三级</v>
          </cell>
        </row>
        <row r="9556">
          <cell r="B9556" t="str">
            <v>411323198909225813</v>
          </cell>
          <cell r="C9556" t="str">
            <v>男</v>
          </cell>
          <cell r="D9556" t="str">
            <v>农业</v>
          </cell>
          <cell r="E9556" t="str">
            <v>九重镇</v>
          </cell>
          <cell r="F9556" t="str">
            <v>河南省淅川县九重镇武店村武东组２０９号</v>
          </cell>
          <cell r="G9556" t="str">
            <v>九重镇武店村武东组２０９号</v>
          </cell>
          <cell r="H9556" t="str">
            <v>41132319890922581363B1</v>
          </cell>
          <cell r="I9556" t="str">
            <v>精神</v>
          </cell>
          <cell r="J9556" t="str">
            <v>三级</v>
          </cell>
        </row>
        <row r="9557">
          <cell r="B9557" t="str">
            <v>41292719550520582X</v>
          </cell>
          <cell r="C9557" t="str">
            <v>女</v>
          </cell>
          <cell r="D9557" t="str">
            <v>农业</v>
          </cell>
          <cell r="E9557" t="str">
            <v>九重镇</v>
          </cell>
          <cell r="F9557" t="str">
            <v>河南省淅川县九重镇武店村贾岗组２０５号</v>
          </cell>
          <cell r="G9557" t="str">
            <v>九重镇武店村贾岗组２０５号</v>
          </cell>
          <cell r="H9557" t="str">
            <v>41292719550520582X43</v>
          </cell>
          <cell r="I9557" t="str">
            <v>肢体</v>
          </cell>
          <cell r="J9557" t="str">
            <v>三级</v>
          </cell>
        </row>
        <row r="9558">
          <cell r="B9558" t="str">
            <v>412927195702115815</v>
          </cell>
          <cell r="C9558" t="str">
            <v>男</v>
          </cell>
          <cell r="D9558" t="str">
            <v>农业</v>
          </cell>
          <cell r="E9558" t="str">
            <v>九重镇</v>
          </cell>
          <cell r="F9558" t="str">
            <v>河南省淅川县九重镇武店村武东组71号</v>
          </cell>
          <cell r="G9558" t="str">
            <v>河南省淅川县九重镇武店村武东组71号</v>
          </cell>
          <cell r="H9558" t="str">
            <v>41292719570211581542B1</v>
          </cell>
          <cell r="I9558" t="str">
            <v>肢体</v>
          </cell>
          <cell r="J9558" t="str">
            <v>二级</v>
          </cell>
        </row>
        <row r="9559">
          <cell r="B9559" t="str">
            <v>411323196512085825</v>
          </cell>
          <cell r="C9559" t="str">
            <v>女</v>
          </cell>
          <cell r="D9559" t="str">
            <v>农业</v>
          </cell>
          <cell r="E9559" t="str">
            <v>九重镇</v>
          </cell>
          <cell r="F9559" t="str">
            <v>河南省淅川县九重镇武店村四组８１号</v>
          </cell>
          <cell r="G9559" t="str">
            <v>九重镇武店村四组８１号</v>
          </cell>
          <cell r="H9559" t="str">
            <v>41132319651208582562</v>
          </cell>
          <cell r="I9559" t="str">
            <v>精神</v>
          </cell>
          <cell r="J9559" t="str">
            <v>二级</v>
          </cell>
        </row>
        <row r="9560">
          <cell r="B9560" t="str">
            <v>411323196605255838</v>
          </cell>
          <cell r="C9560" t="str">
            <v>男</v>
          </cell>
          <cell r="D9560" t="str">
            <v>农业</v>
          </cell>
          <cell r="E9560" t="str">
            <v>九重镇</v>
          </cell>
          <cell r="F9560" t="str">
            <v>河南省淅川县九重镇武店村贾岗组１８４号</v>
          </cell>
          <cell r="G9560" t="str">
            <v>九重镇武店村贾岗组１８４号</v>
          </cell>
          <cell r="H9560" t="str">
            <v>41132319660525583813</v>
          </cell>
          <cell r="I9560" t="str">
            <v>视力</v>
          </cell>
          <cell r="J9560" t="str">
            <v>三级</v>
          </cell>
        </row>
        <row r="9561">
          <cell r="B9561" t="str">
            <v>412927196311025884</v>
          </cell>
          <cell r="C9561" t="str">
            <v>女</v>
          </cell>
          <cell r="D9561" t="str">
            <v>农业</v>
          </cell>
          <cell r="E9561" t="str">
            <v>九重镇</v>
          </cell>
          <cell r="F9561" t="str">
            <v>河南省淅川县九重镇武店村二组７３号</v>
          </cell>
          <cell r="G9561" t="str">
            <v>九重镇武店村二组７３号</v>
          </cell>
          <cell r="H9561" t="str">
            <v>41292719631102588443</v>
          </cell>
          <cell r="I9561" t="str">
            <v>肢体</v>
          </cell>
          <cell r="J9561" t="str">
            <v>三级</v>
          </cell>
        </row>
        <row r="9562">
          <cell r="B9562" t="str">
            <v>412927196211125845</v>
          </cell>
          <cell r="C9562" t="str">
            <v>女</v>
          </cell>
          <cell r="D9562" t="str">
            <v>农业</v>
          </cell>
          <cell r="E9562" t="str">
            <v>九重镇</v>
          </cell>
          <cell r="F9562" t="str">
            <v>河南省淅川县九重镇武店村贾岗组２０８号</v>
          </cell>
          <cell r="G9562" t="str">
            <v>九重镇武店村贾岗组２０８号</v>
          </cell>
          <cell r="H9562" t="str">
            <v>41292719621112584562</v>
          </cell>
          <cell r="I9562" t="str">
            <v>精神</v>
          </cell>
          <cell r="J9562" t="str">
            <v>二级</v>
          </cell>
        </row>
        <row r="9563">
          <cell r="B9563" t="str">
            <v>412927194407155932</v>
          </cell>
          <cell r="C9563" t="str">
            <v>男</v>
          </cell>
          <cell r="D9563" t="str">
            <v>农业</v>
          </cell>
          <cell r="E9563" t="str">
            <v>九重镇</v>
          </cell>
          <cell r="F9563" t="str">
            <v>河南省淅川县九重镇武店村贾岗组２４６号</v>
          </cell>
          <cell r="G9563" t="str">
            <v>九重镇武店村贾岗组２４６号</v>
          </cell>
          <cell r="H9563" t="str">
            <v>41292719440715593243</v>
          </cell>
          <cell r="I9563" t="str">
            <v>肢体</v>
          </cell>
          <cell r="J9563" t="str">
            <v>三级</v>
          </cell>
        </row>
        <row r="9564">
          <cell r="B9564" t="str">
            <v>412927194508135842</v>
          </cell>
          <cell r="C9564" t="str">
            <v>女</v>
          </cell>
          <cell r="D9564" t="str">
            <v>农业</v>
          </cell>
          <cell r="E9564" t="str">
            <v>九重镇</v>
          </cell>
          <cell r="F9564" t="str">
            <v>河南省淅川县九重镇武店村武东组７５号</v>
          </cell>
          <cell r="G9564" t="str">
            <v>九重镇武店村武东组７５号</v>
          </cell>
          <cell r="H9564" t="str">
            <v>41292719450813584242</v>
          </cell>
          <cell r="I9564" t="str">
            <v>肢体</v>
          </cell>
          <cell r="J9564" t="str">
            <v>二级</v>
          </cell>
        </row>
        <row r="9565">
          <cell r="B9565" t="str">
            <v>412927197104185855</v>
          </cell>
          <cell r="C9565" t="str">
            <v>男</v>
          </cell>
          <cell r="D9565" t="str">
            <v>农业</v>
          </cell>
          <cell r="E9565" t="str">
            <v>九重镇</v>
          </cell>
          <cell r="F9565" t="str">
            <v>河南省淅川县九重镇武店村三组８４号</v>
          </cell>
          <cell r="G9565" t="str">
            <v>九重镇武店村三组８４号</v>
          </cell>
          <cell r="H9565" t="str">
            <v>41292719710418585543</v>
          </cell>
          <cell r="I9565" t="str">
            <v>肢体</v>
          </cell>
          <cell r="J9565" t="str">
            <v>三级</v>
          </cell>
        </row>
        <row r="9566">
          <cell r="B9566" t="str">
            <v>412927195211305868</v>
          </cell>
          <cell r="C9566" t="str">
            <v>女</v>
          </cell>
          <cell r="D9566" t="str">
            <v>农业</v>
          </cell>
          <cell r="E9566" t="str">
            <v>九重镇</v>
          </cell>
          <cell r="F9566" t="str">
            <v>河南省淅川县九重镇武店村一组１５３号</v>
          </cell>
          <cell r="G9566" t="str">
            <v>九重镇武店村一组１５３号</v>
          </cell>
          <cell r="H9566" t="str">
            <v>41292719521130586842</v>
          </cell>
          <cell r="I9566" t="str">
            <v>肢体</v>
          </cell>
          <cell r="J9566" t="str">
            <v>二级</v>
          </cell>
        </row>
        <row r="9567">
          <cell r="B9567" t="str">
            <v>411326200204266956</v>
          </cell>
          <cell r="C9567" t="str">
            <v>男</v>
          </cell>
          <cell r="D9567" t="str">
            <v>农业</v>
          </cell>
          <cell r="E9567" t="str">
            <v>九重镇</v>
          </cell>
          <cell r="F9567" t="str">
            <v>河南省淅川县九重镇武店村贾岗组１８４号</v>
          </cell>
          <cell r="G9567" t="str">
            <v>九重镇武店村贾岗组１８４号</v>
          </cell>
          <cell r="H9567" t="str">
            <v>41132620020426695652</v>
          </cell>
          <cell r="I9567" t="str">
            <v>智力</v>
          </cell>
          <cell r="J9567" t="str">
            <v>二级</v>
          </cell>
        </row>
        <row r="9568">
          <cell r="B9568" t="str">
            <v>412927197006095848</v>
          </cell>
          <cell r="C9568" t="str">
            <v>女</v>
          </cell>
          <cell r="D9568" t="str">
            <v>农业</v>
          </cell>
          <cell r="E9568" t="str">
            <v>九重镇</v>
          </cell>
          <cell r="F9568" t="str">
            <v>河南省淅川县九重镇武店村一组１５８号</v>
          </cell>
          <cell r="G9568" t="str">
            <v>九重镇武店村一组１５８号</v>
          </cell>
          <cell r="H9568" t="str">
            <v>41292719700609584823</v>
          </cell>
          <cell r="I9568" t="str">
            <v>听力</v>
          </cell>
          <cell r="J9568" t="str">
            <v>三级</v>
          </cell>
        </row>
        <row r="9569">
          <cell r="B9569" t="str">
            <v>412927194908205854</v>
          </cell>
          <cell r="C9569" t="str">
            <v>男</v>
          </cell>
          <cell r="D9569" t="str">
            <v>农业</v>
          </cell>
          <cell r="E9569" t="str">
            <v>九重镇</v>
          </cell>
          <cell r="F9569" t="str">
            <v>河南省淅川县九重镇武店村范西组３８号</v>
          </cell>
          <cell r="G9569" t="str">
            <v>九重镇武店村范西组３８号</v>
          </cell>
          <cell r="H9569" t="str">
            <v>41292719490820585442</v>
          </cell>
          <cell r="I9569" t="str">
            <v>肢体</v>
          </cell>
          <cell r="J9569" t="str">
            <v>二级</v>
          </cell>
        </row>
        <row r="9570">
          <cell r="B9570" t="str">
            <v>412927196301165939</v>
          </cell>
          <cell r="C9570" t="str">
            <v>男</v>
          </cell>
          <cell r="D9570" t="str">
            <v>农业</v>
          </cell>
          <cell r="E9570" t="str">
            <v>九重镇</v>
          </cell>
          <cell r="F9570" t="str">
            <v>河南省淅川县九重镇武店村范东组１３６号</v>
          </cell>
          <cell r="G9570" t="str">
            <v>九重镇武店村范东组１３６号</v>
          </cell>
          <cell r="H9570" t="str">
            <v>41292719630116593942</v>
          </cell>
          <cell r="I9570" t="str">
            <v>肢体</v>
          </cell>
          <cell r="J9570" t="str">
            <v>二级</v>
          </cell>
        </row>
        <row r="9571">
          <cell r="B9571" t="str">
            <v>412927195805285817</v>
          </cell>
          <cell r="C9571" t="str">
            <v>男</v>
          </cell>
          <cell r="D9571" t="str">
            <v>农业</v>
          </cell>
          <cell r="E9571" t="str">
            <v>九重镇</v>
          </cell>
          <cell r="F9571" t="str">
            <v>河南省淅川县九重镇武店村四组１７７号</v>
          </cell>
          <cell r="G9571" t="str">
            <v>九重镇武店村四组１７７号</v>
          </cell>
          <cell r="H9571" t="str">
            <v>41292719580528581742</v>
          </cell>
          <cell r="I9571" t="str">
            <v>肢体</v>
          </cell>
          <cell r="J9571" t="str">
            <v>二级</v>
          </cell>
        </row>
        <row r="9572">
          <cell r="B9572" t="str">
            <v>412927197204145850</v>
          </cell>
          <cell r="C9572" t="str">
            <v>男</v>
          </cell>
          <cell r="D9572" t="str">
            <v>农业</v>
          </cell>
          <cell r="E9572" t="str">
            <v>九重镇</v>
          </cell>
          <cell r="F9572" t="str">
            <v>河南省淅川县九重镇武店村范东组３４号</v>
          </cell>
          <cell r="G9572" t="str">
            <v>九重镇武店村范东组３４号</v>
          </cell>
          <cell r="H9572" t="str">
            <v>41292719720414585042</v>
          </cell>
          <cell r="I9572" t="str">
            <v>肢体</v>
          </cell>
          <cell r="J9572" t="str">
            <v>二级</v>
          </cell>
        </row>
        <row r="9573">
          <cell r="B9573" t="str">
            <v>411323197307156035</v>
          </cell>
          <cell r="C9573" t="str">
            <v>男</v>
          </cell>
          <cell r="D9573" t="str">
            <v>农业</v>
          </cell>
          <cell r="E9573" t="str">
            <v>九重镇</v>
          </cell>
          <cell r="F9573" t="str">
            <v>河南省淅川县九重镇武店村范西组３８号</v>
          </cell>
          <cell r="G9573" t="str">
            <v>九重镇武店村范西组３８号</v>
          </cell>
          <cell r="H9573" t="str">
            <v>41132319730715603544</v>
          </cell>
          <cell r="I9573" t="str">
            <v>肢体</v>
          </cell>
          <cell r="J9573" t="str">
            <v>四级</v>
          </cell>
        </row>
        <row r="9574">
          <cell r="B9574" t="str">
            <v>412927195311105839</v>
          </cell>
          <cell r="C9574" t="str">
            <v>男</v>
          </cell>
          <cell r="D9574" t="str">
            <v>农业</v>
          </cell>
          <cell r="E9574" t="str">
            <v>九重镇</v>
          </cell>
          <cell r="F9574" t="str">
            <v>河南省淅川县九重镇武店村范西组９７号</v>
          </cell>
          <cell r="G9574" t="str">
            <v>九重镇武店村范西组９７号</v>
          </cell>
          <cell r="H9574" t="str">
            <v>41292719531110583942</v>
          </cell>
          <cell r="I9574" t="str">
            <v>肢体</v>
          </cell>
          <cell r="J9574" t="str">
            <v>二级</v>
          </cell>
        </row>
        <row r="9575">
          <cell r="B9575" t="str">
            <v>412927194109055810</v>
          </cell>
          <cell r="C9575" t="str">
            <v>男</v>
          </cell>
          <cell r="D9575" t="str">
            <v>农业</v>
          </cell>
          <cell r="E9575" t="str">
            <v>九重镇</v>
          </cell>
          <cell r="F9575" t="str">
            <v>河南省淅川县九重镇武店村二组１５４号</v>
          </cell>
          <cell r="G9575" t="str">
            <v>九重镇武店村二组１５４号</v>
          </cell>
          <cell r="H9575" t="str">
            <v>41292719410905581013</v>
          </cell>
          <cell r="I9575" t="str">
            <v>视力</v>
          </cell>
          <cell r="J9575" t="str">
            <v>三级</v>
          </cell>
        </row>
        <row r="9576">
          <cell r="B9576" t="str">
            <v>411323197801235812</v>
          </cell>
          <cell r="C9576" t="str">
            <v>男</v>
          </cell>
          <cell r="D9576" t="str">
            <v>农业</v>
          </cell>
          <cell r="E9576" t="str">
            <v>九重镇</v>
          </cell>
          <cell r="F9576" t="str">
            <v>河南省淅川县九重镇武店村贾岗组２２６号</v>
          </cell>
          <cell r="G9576" t="str">
            <v>九重镇武店村贾岗组２２６号</v>
          </cell>
          <cell r="H9576" t="str">
            <v>41132319780123581243</v>
          </cell>
          <cell r="I9576" t="str">
            <v>肢体</v>
          </cell>
          <cell r="J9576" t="str">
            <v>三级</v>
          </cell>
        </row>
        <row r="9577">
          <cell r="B9577" t="str">
            <v>412927194408255820</v>
          </cell>
          <cell r="C9577" t="str">
            <v>女</v>
          </cell>
          <cell r="D9577" t="str">
            <v>农业</v>
          </cell>
          <cell r="E9577" t="str">
            <v>九重镇</v>
          </cell>
          <cell r="F9577" t="str">
            <v>河南省淅川县九重镇武店村范东组２５号</v>
          </cell>
          <cell r="G9577" t="str">
            <v>九重镇武店村范东组２５号</v>
          </cell>
          <cell r="H9577" t="str">
            <v>41292719440825582042</v>
          </cell>
          <cell r="I9577" t="str">
            <v>肢体</v>
          </cell>
          <cell r="J9577" t="str">
            <v>二级</v>
          </cell>
        </row>
        <row r="9578">
          <cell r="B9578" t="str">
            <v>411323197410245845</v>
          </cell>
          <cell r="C9578" t="str">
            <v>女</v>
          </cell>
          <cell r="D9578" t="str">
            <v>农业</v>
          </cell>
          <cell r="E9578" t="str">
            <v>九重镇</v>
          </cell>
          <cell r="F9578" t="str">
            <v>河南省淅川县九重镇武店村范西组３８号</v>
          </cell>
          <cell r="G9578" t="str">
            <v>九重镇武店村范西组３８号</v>
          </cell>
          <cell r="H9578" t="str">
            <v>41132319741024584512</v>
          </cell>
          <cell r="I9578" t="str">
            <v>视力</v>
          </cell>
          <cell r="J9578" t="str">
            <v>二级</v>
          </cell>
        </row>
        <row r="9579">
          <cell r="B9579" t="str">
            <v>411326201007295015</v>
          </cell>
          <cell r="C9579" t="str">
            <v>男</v>
          </cell>
          <cell r="D9579" t="str">
            <v>农业</v>
          </cell>
          <cell r="E9579" t="str">
            <v>九重镇</v>
          </cell>
          <cell r="F9579" t="str">
            <v>河南省淅川县九重镇武店村范西组９７号</v>
          </cell>
          <cell r="G9579" t="str">
            <v>九重镇武店村范西组９７号</v>
          </cell>
          <cell r="H9579" t="str">
            <v>41132620100729501542</v>
          </cell>
          <cell r="I9579" t="str">
            <v>肢体</v>
          </cell>
          <cell r="J9579" t="str">
            <v>二级</v>
          </cell>
        </row>
        <row r="9580">
          <cell r="B9580" t="str">
            <v>411323198002015834</v>
          </cell>
          <cell r="C9580" t="str">
            <v>男</v>
          </cell>
          <cell r="D9580" t="str">
            <v>农业</v>
          </cell>
          <cell r="E9580" t="str">
            <v>九重镇</v>
          </cell>
          <cell r="F9580" t="str">
            <v>淅川县九重镇武店村武东组54号</v>
          </cell>
          <cell r="G9580" t="str">
            <v>淅川县九重镇武店村武东组54号</v>
          </cell>
          <cell r="H9580" t="str">
            <v>41132319800201583463</v>
          </cell>
          <cell r="I9580" t="str">
            <v>精神</v>
          </cell>
          <cell r="J9580" t="str">
            <v>三级</v>
          </cell>
        </row>
        <row r="9581">
          <cell r="B9581" t="str">
            <v>411323198302205891</v>
          </cell>
          <cell r="C9581" t="str">
            <v>男</v>
          </cell>
          <cell r="D9581" t="str">
            <v>农业</v>
          </cell>
          <cell r="E9581" t="str">
            <v>九重镇</v>
          </cell>
          <cell r="F9581" t="str">
            <v>淅川县九重镇武店村一组180号</v>
          </cell>
          <cell r="G9581" t="str">
            <v>淅川县九重镇武店村一组180号</v>
          </cell>
          <cell r="H9581" t="str">
            <v>41132319830220589143</v>
          </cell>
          <cell r="I9581" t="str">
            <v>肢体</v>
          </cell>
          <cell r="J9581" t="str">
            <v>三级</v>
          </cell>
        </row>
        <row r="9582">
          <cell r="B9582" t="str">
            <v>420623196708308020</v>
          </cell>
          <cell r="C9582" t="str">
            <v>女</v>
          </cell>
          <cell r="D9582" t="str">
            <v>农业</v>
          </cell>
          <cell r="E9582" t="str">
            <v>九重镇</v>
          </cell>
          <cell r="F9582" t="str">
            <v>河南省淅川县九重镇武店村一组78号</v>
          </cell>
          <cell r="G9582" t="str">
            <v>河南省淅川县九重镇武店村一组78号</v>
          </cell>
          <cell r="H9582" t="str">
            <v>42062319670830802063</v>
          </cell>
          <cell r="I9582" t="str">
            <v>精神</v>
          </cell>
          <cell r="J9582" t="str">
            <v>三级</v>
          </cell>
        </row>
        <row r="9583">
          <cell r="B9583" t="str">
            <v>412927195209245843</v>
          </cell>
          <cell r="C9583" t="str">
            <v>女</v>
          </cell>
          <cell r="D9583" t="str">
            <v>农业</v>
          </cell>
          <cell r="E9583" t="str">
            <v>九重镇</v>
          </cell>
          <cell r="F9583" t="str">
            <v>河南省淅川县九重镇武店村二组2014号</v>
          </cell>
          <cell r="G9583" t="str">
            <v>河南省淅川县九重镇武店村二组2014号</v>
          </cell>
          <cell r="H9583" t="str">
            <v>41292719520924584322</v>
          </cell>
          <cell r="I9583" t="str">
            <v>听力</v>
          </cell>
          <cell r="J9583" t="str">
            <v>二级</v>
          </cell>
        </row>
        <row r="9584">
          <cell r="B9584" t="str">
            <v>412927193506205822</v>
          </cell>
          <cell r="C9584" t="str">
            <v>女</v>
          </cell>
          <cell r="D9584" t="str">
            <v>农业</v>
          </cell>
          <cell r="E9584" t="str">
            <v>九重镇</v>
          </cell>
          <cell r="F9584" t="str">
            <v>淅川县九重镇武店村武西组1号</v>
          </cell>
          <cell r="G9584" t="str">
            <v>淅川县九重镇武店村武西组1号</v>
          </cell>
          <cell r="H9584" t="str">
            <v>41292719350620582242</v>
          </cell>
          <cell r="I9584" t="str">
            <v>肢体</v>
          </cell>
          <cell r="J9584" t="str">
            <v>二级</v>
          </cell>
        </row>
        <row r="9585">
          <cell r="B9585" t="str">
            <v>412927195507265818</v>
          </cell>
          <cell r="C9585" t="str">
            <v>男</v>
          </cell>
          <cell r="D9585" t="str">
            <v>农业</v>
          </cell>
          <cell r="E9585" t="str">
            <v>九重镇</v>
          </cell>
          <cell r="F9585" t="str">
            <v>淅川县九重镇武店村四组131号</v>
          </cell>
          <cell r="G9585" t="str">
            <v>淅川县九重镇武店村四组131号</v>
          </cell>
          <cell r="H9585" t="str">
            <v>41292719550726581844</v>
          </cell>
          <cell r="I9585" t="str">
            <v>肢体</v>
          </cell>
          <cell r="J9585" t="str">
            <v>四级</v>
          </cell>
        </row>
        <row r="9586">
          <cell r="B9586" t="str">
            <v>411323197006095881</v>
          </cell>
          <cell r="C9586" t="str">
            <v>女</v>
          </cell>
          <cell r="D9586" t="str">
            <v>农业</v>
          </cell>
          <cell r="E9586" t="str">
            <v>九重镇</v>
          </cell>
          <cell r="F9586" t="str">
            <v>淅川县九重镇武店村武东组100号</v>
          </cell>
          <cell r="G9586" t="str">
            <v>淅川县九重镇武店村武东组100号</v>
          </cell>
          <cell r="H9586" t="str">
            <v>41132319700609588142</v>
          </cell>
          <cell r="I9586" t="str">
            <v>肢体</v>
          </cell>
          <cell r="J9586" t="str">
            <v>二级</v>
          </cell>
        </row>
        <row r="9587">
          <cell r="B9587" t="str">
            <v>411323197605155831</v>
          </cell>
          <cell r="C9587" t="str">
            <v>男</v>
          </cell>
          <cell r="D9587" t="str">
            <v>农业</v>
          </cell>
          <cell r="E9587" t="str">
            <v>九重镇</v>
          </cell>
          <cell r="F9587" t="str">
            <v>淅川县九重镇武店村三组43号</v>
          </cell>
          <cell r="G9587" t="str">
            <v>淅川县九重镇武店村三组43号</v>
          </cell>
          <cell r="H9587" t="str">
            <v>41132319760515583144</v>
          </cell>
          <cell r="I9587" t="str">
            <v>肢体</v>
          </cell>
          <cell r="J9587" t="str">
            <v>四级</v>
          </cell>
        </row>
        <row r="9588">
          <cell r="B9588" t="str">
            <v>41132620130204581X</v>
          </cell>
          <cell r="C9588" t="str">
            <v>男</v>
          </cell>
          <cell r="D9588" t="str">
            <v>农业</v>
          </cell>
          <cell r="E9588" t="str">
            <v>九重镇</v>
          </cell>
          <cell r="F9588" t="str">
            <v>河南省南阳市淅川县丹阳镇武店村民委员会</v>
          </cell>
          <cell r="G9588" t="str">
            <v>九重镇武店村二组１３８号</v>
          </cell>
          <cell r="H9588" t="str">
            <v>41132620130204581X42</v>
          </cell>
          <cell r="I9588" t="str">
            <v>肢体</v>
          </cell>
          <cell r="J9588" t="str">
            <v>二级</v>
          </cell>
        </row>
        <row r="9589">
          <cell r="B9589" t="str">
            <v>412927195605155831</v>
          </cell>
          <cell r="C9589" t="str">
            <v>男</v>
          </cell>
          <cell r="D9589" t="str">
            <v>农业</v>
          </cell>
          <cell r="E9589" t="str">
            <v>九重镇</v>
          </cell>
          <cell r="F9589" t="str">
            <v>河南省南阳市淅川县丹阳镇武店村民委员会</v>
          </cell>
          <cell r="G9589" t="str">
            <v>河南省南阳市淅川县丹阳镇武店村民委员会</v>
          </cell>
          <cell r="H9589" t="str">
            <v>41292719560515583143</v>
          </cell>
          <cell r="I9589" t="str">
            <v>肢体</v>
          </cell>
          <cell r="J9589" t="str">
            <v>三级</v>
          </cell>
        </row>
        <row r="9590">
          <cell r="B9590" t="str">
            <v>411323198610115847</v>
          </cell>
          <cell r="C9590" t="str">
            <v>女</v>
          </cell>
          <cell r="D9590" t="str">
            <v>农业</v>
          </cell>
          <cell r="E9590" t="str">
            <v>九重镇</v>
          </cell>
          <cell r="F9590" t="str">
            <v>河南省南阳市淅川县九重镇武店村三组</v>
          </cell>
          <cell r="G9590" t="str">
            <v>河南省淅川县九重镇武店村三组１５号</v>
          </cell>
          <cell r="H9590" t="str">
            <v>41132319861011584762</v>
          </cell>
          <cell r="I9590" t="str">
            <v>精神</v>
          </cell>
          <cell r="J9590" t="str">
            <v>二级</v>
          </cell>
        </row>
        <row r="9591">
          <cell r="B9591" t="str">
            <v>412927195007145908</v>
          </cell>
          <cell r="C9591" t="str">
            <v>女</v>
          </cell>
          <cell r="D9591" t="str">
            <v>农业</v>
          </cell>
          <cell r="E9591" t="str">
            <v>九重镇</v>
          </cell>
          <cell r="F9591" t="str">
            <v>河南省南阳市淅川县丹阳镇武店村民委员会</v>
          </cell>
          <cell r="G9591" t="str">
            <v>九重镇武店村二组１１５号</v>
          </cell>
          <cell r="H9591" t="str">
            <v>41292719500714590814</v>
          </cell>
          <cell r="I9591" t="str">
            <v>视力</v>
          </cell>
          <cell r="J9591" t="str">
            <v>四级</v>
          </cell>
        </row>
        <row r="9592">
          <cell r="B9592" t="str">
            <v>411323197702125853</v>
          </cell>
          <cell r="C9592" t="str">
            <v>男</v>
          </cell>
          <cell r="D9592" t="str">
            <v>农业</v>
          </cell>
          <cell r="E9592" t="str">
            <v>九重镇</v>
          </cell>
          <cell r="F9592" t="str">
            <v>河南省南阳市淅川县丹阳镇武店村民委员会</v>
          </cell>
          <cell r="G9592" t="str">
            <v>九重镇武店村一组１８５号</v>
          </cell>
          <cell r="H9592" t="str">
            <v>41132319770212585354</v>
          </cell>
          <cell r="I9592" t="str">
            <v>智力</v>
          </cell>
          <cell r="J9592" t="str">
            <v>四级</v>
          </cell>
        </row>
        <row r="9593">
          <cell r="B9593" t="str">
            <v>411323196607156016</v>
          </cell>
          <cell r="C9593" t="str">
            <v>男</v>
          </cell>
          <cell r="D9593" t="str">
            <v>农业</v>
          </cell>
          <cell r="E9593" t="str">
            <v>九重镇</v>
          </cell>
          <cell r="F9593" t="str">
            <v>河南省南阳市淅川县丹阳镇武店村民委员会</v>
          </cell>
          <cell r="G9593" t="str">
            <v>九重镇武店村一组６３号</v>
          </cell>
          <cell r="H9593" t="str">
            <v>41132319660715601624</v>
          </cell>
          <cell r="I9593" t="str">
            <v>听力</v>
          </cell>
          <cell r="J9593" t="str">
            <v>四级</v>
          </cell>
        </row>
        <row r="9594">
          <cell r="B9594" t="str">
            <v>412927196704085888</v>
          </cell>
          <cell r="C9594" t="str">
            <v>女</v>
          </cell>
          <cell r="D9594" t="str">
            <v>农业</v>
          </cell>
          <cell r="E9594" t="str">
            <v>九重镇</v>
          </cell>
          <cell r="F9594" t="str">
            <v>河南省南阳市淅川县丹阳镇武店村民委员会</v>
          </cell>
          <cell r="G9594" t="str">
            <v>九重镇武店村二组２２号</v>
          </cell>
          <cell r="H9594" t="str">
            <v>41292719670408588854</v>
          </cell>
          <cell r="I9594" t="str">
            <v>智力</v>
          </cell>
          <cell r="J9594" t="str">
            <v>四级</v>
          </cell>
        </row>
        <row r="9595">
          <cell r="B9595" t="str">
            <v>411326200405255823</v>
          </cell>
          <cell r="C9595" t="str">
            <v>女</v>
          </cell>
          <cell r="D9595" t="str">
            <v>农业</v>
          </cell>
          <cell r="E9595" t="str">
            <v>九重镇</v>
          </cell>
          <cell r="F9595" t="str">
            <v>河南省南阳市淅川县丹阳镇武店村民委员会</v>
          </cell>
          <cell r="G9595" t="str">
            <v>九重镇武店村四组１３５号</v>
          </cell>
          <cell r="H9595" t="str">
            <v>41132620040525582352</v>
          </cell>
          <cell r="I9595" t="str">
            <v>智力</v>
          </cell>
          <cell r="J9595" t="str">
            <v>二级</v>
          </cell>
        </row>
        <row r="9596">
          <cell r="B9596" t="str">
            <v>412927196211205909</v>
          </cell>
          <cell r="C9596" t="str">
            <v>女</v>
          </cell>
          <cell r="D9596" t="str">
            <v>农业</v>
          </cell>
          <cell r="E9596" t="str">
            <v>九重镇</v>
          </cell>
          <cell r="F9596" t="str">
            <v>河南省南阳市淅川县丹阳镇武店村民委员会</v>
          </cell>
          <cell r="G9596" t="str">
            <v>九重镇武店村武西组１５号</v>
          </cell>
          <cell r="H9596" t="str">
            <v>41292719621120590962</v>
          </cell>
          <cell r="I9596" t="str">
            <v>精神</v>
          </cell>
          <cell r="J9596" t="str">
            <v>二级</v>
          </cell>
        </row>
        <row r="9597">
          <cell r="B9597" t="str">
            <v>412927194709095824</v>
          </cell>
          <cell r="C9597" t="str">
            <v>女</v>
          </cell>
          <cell r="D9597" t="str">
            <v>农业</v>
          </cell>
          <cell r="E9597" t="str">
            <v>九重镇</v>
          </cell>
          <cell r="F9597" t="str">
            <v>河南省南阳市淅川县九重镇武店村民委员会</v>
          </cell>
          <cell r="G9597" t="str">
            <v>九重镇武店村贾岗组１号</v>
          </cell>
          <cell r="H9597" t="str">
            <v>41292719470909582434</v>
          </cell>
          <cell r="I9597" t="str">
            <v>言语</v>
          </cell>
          <cell r="J9597" t="str">
            <v>四级</v>
          </cell>
        </row>
        <row r="9598">
          <cell r="B9598" t="str">
            <v>412927195703205820</v>
          </cell>
          <cell r="C9598" t="str">
            <v>女</v>
          </cell>
          <cell r="D9598" t="str">
            <v>农业</v>
          </cell>
          <cell r="E9598" t="str">
            <v>九重镇</v>
          </cell>
          <cell r="F9598" t="str">
            <v>河南省南阳市淅川县九重镇武店村民委员会</v>
          </cell>
          <cell r="G9598" t="str">
            <v>九重镇武店村三组１９８号　</v>
          </cell>
          <cell r="H9598" t="str">
            <v>41292719570320582034</v>
          </cell>
          <cell r="I9598" t="str">
            <v>言语</v>
          </cell>
          <cell r="J9598" t="str">
            <v>四级</v>
          </cell>
        </row>
        <row r="9599">
          <cell r="B9599" t="str">
            <v>411323199111175815</v>
          </cell>
          <cell r="C9599" t="str">
            <v>男</v>
          </cell>
          <cell r="D9599" t="str">
            <v>农业</v>
          </cell>
          <cell r="E9599" t="str">
            <v>九重镇</v>
          </cell>
          <cell r="F9599" t="str">
            <v>河南省南阳市淅川县九重镇武店村民委员会</v>
          </cell>
          <cell r="G9599" t="str">
            <v>九重镇武店村一组３７号</v>
          </cell>
          <cell r="H9599" t="str">
            <v>41132319911117581564</v>
          </cell>
          <cell r="I9599" t="str">
            <v>精神</v>
          </cell>
          <cell r="J9599" t="str">
            <v>四级</v>
          </cell>
        </row>
        <row r="9600">
          <cell r="B9600" t="str">
            <v>412927196803285869</v>
          </cell>
          <cell r="C9600" t="str">
            <v>女</v>
          </cell>
          <cell r="D9600" t="str">
            <v>农业</v>
          </cell>
          <cell r="E9600" t="str">
            <v>九重镇</v>
          </cell>
          <cell r="F9600" t="str">
            <v>河南省南阳市淅川县丹阳镇武店村民委员会</v>
          </cell>
          <cell r="G9600" t="str">
            <v>九重镇武店村范东组１６１号</v>
          </cell>
          <cell r="H9600" t="str">
            <v>41292719680328586963</v>
          </cell>
          <cell r="I9600" t="str">
            <v>精神</v>
          </cell>
          <cell r="J9600" t="str">
            <v>三级</v>
          </cell>
        </row>
        <row r="9601">
          <cell r="B9601" t="str">
            <v>412927194205165817</v>
          </cell>
          <cell r="C9601" t="str">
            <v>男</v>
          </cell>
          <cell r="D9601" t="str">
            <v>农业</v>
          </cell>
          <cell r="E9601" t="str">
            <v>九重镇</v>
          </cell>
          <cell r="F9601" t="str">
            <v>河南省南阳市淅川县九重镇武店村民委员会</v>
          </cell>
          <cell r="G9601" t="str">
            <v>九重镇武店村三组１８８号</v>
          </cell>
          <cell r="H9601" t="str">
            <v>41292719420516581771</v>
          </cell>
          <cell r="I9601" t="str">
            <v>多重</v>
          </cell>
          <cell r="J9601" t="str">
            <v>一级</v>
          </cell>
        </row>
        <row r="9602">
          <cell r="B9602" t="str">
            <v>412927197508165340</v>
          </cell>
          <cell r="C9602" t="str">
            <v>女</v>
          </cell>
          <cell r="D9602" t="str">
            <v>农业</v>
          </cell>
          <cell r="E9602" t="str">
            <v>九重镇</v>
          </cell>
          <cell r="F9602" t="str">
            <v>河南省南阳市淅川县九重镇武店村民委员会</v>
          </cell>
          <cell r="G9602" t="str">
            <v>九重镇武店村二组２０９号</v>
          </cell>
          <cell r="H9602" t="str">
            <v>41292719750816534043</v>
          </cell>
          <cell r="I9602" t="str">
            <v>肢体</v>
          </cell>
          <cell r="J9602" t="str">
            <v>三级</v>
          </cell>
        </row>
        <row r="9603">
          <cell r="B9603" t="str">
            <v>411323197511215821</v>
          </cell>
          <cell r="C9603" t="str">
            <v>女</v>
          </cell>
          <cell r="D9603" t="str">
            <v>农业</v>
          </cell>
          <cell r="E9603" t="str">
            <v>九重镇</v>
          </cell>
          <cell r="F9603" t="str">
            <v>河南省南阳市淅川县九重镇武店村民委员会</v>
          </cell>
          <cell r="G9603" t="str">
            <v>九重镇武店村范西组１１６号</v>
          </cell>
          <cell r="H9603" t="str">
            <v>41132319751121582144</v>
          </cell>
          <cell r="I9603" t="str">
            <v>肢体</v>
          </cell>
          <cell r="J9603" t="str">
            <v>四级</v>
          </cell>
        </row>
        <row r="9604">
          <cell r="B9604" t="str">
            <v>412927195105185815</v>
          </cell>
          <cell r="C9604" t="str">
            <v>男</v>
          </cell>
          <cell r="D9604" t="str">
            <v>农业</v>
          </cell>
          <cell r="E9604" t="str">
            <v>九重镇</v>
          </cell>
          <cell r="F9604" t="str">
            <v>河南省南阳市淅川县九重镇武店村民委员会</v>
          </cell>
          <cell r="G9604" t="str">
            <v>九重镇武店村四组２８号</v>
          </cell>
          <cell r="H9604" t="str">
            <v>41292719510518581543</v>
          </cell>
          <cell r="I9604" t="str">
            <v>肢体</v>
          </cell>
          <cell r="J9604" t="str">
            <v>三级</v>
          </cell>
        </row>
        <row r="9605">
          <cell r="B9605" t="str">
            <v>412927195308265866</v>
          </cell>
          <cell r="C9605" t="str">
            <v>女</v>
          </cell>
          <cell r="D9605" t="str">
            <v>农业</v>
          </cell>
          <cell r="E9605" t="str">
            <v>九重镇</v>
          </cell>
          <cell r="F9605" t="str">
            <v>河南省南阳市淅川县九重镇武店村民委员会</v>
          </cell>
          <cell r="G9605" t="str">
            <v>九重镇武店村武西组７６号</v>
          </cell>
          <cell r="H9605" t="str">
            <v>41292719530826586623</v>
          </cell>
          <cell r="I9605" t="str">
            <v>听力</v>
          </cell>
          <cell r="J9605" t="str">
            <v>三级</v>
          </cell>
        </row>
        <row r="9606">
          <cell r="B9606" t="str">
            <v>412927195704155810</v>
          </cell>
          <cell r="C9606" t="str">
            <v>男</v>
          </cell>
          <cell r="D9606" t="str">
            <v>农业</v>
          </cell>
          <cell r="E9606" t="str">
            <v>九重镇</v>
          </cell>
          <cell r="F9606" t="str">
            <v>河南省淅川县九重镇陶岔村四组25号</v>
          </cell>
          <cell r="G9606" t="str">
            <v>河南省淅川县九重镇丹阳村四组25号</v>
          </cell>
          <cell r="H9606" t="str">
            <v>41292719570415581044</v>
          </cell>
          <cell r="I9606" t="str">
            <v>肢体</v>
          </cell>
          <cell r="J9606" t="str">
            <v>四级</v>
          </cell>
        </row>
        <row r="9607">
          <cell r="B9607" t="str">
            <v>412927197511275831</v>
          </cell>
          <cell r="C9607" t="str">
            <v>男</v>
          </cell>
          <cell r="D9607" t="str">
            <v>农业</v>
          </cell>
          <cell r="E9607" t="str">
            <v>九重镇</v>
          </cell>
          <cell r="F9607" t="str">
            <v>河南省南阳市淅川县九重镇丹阳村三组</v>
          </cell>
          <cell r="G9607" t="str">
            <v>河南省淅川县九重镇丹阳村三组58号</v>
          </cell>
          <cell r="H9607" t="str">
            <v>41292719751127583144</v>
          </cell>
          <cell r="I9607" t="str">
            <v>肢体</v>
          </cell>
          <cell r="J9607" t="str">
            <v>四级</v>
          </cell>
        </row>
        <row r="9608">
          <cell r="B9608" t="str">
            <v>412927195308155851</v>
          </cell>
          <cell r="C9608" t="str">
            <v>男</v>
          </cell>
          <cell r="D9608" t="str">
            <v>农业</v>
          </cell>
          <cell r="E9608" t="str">
            <v>九重镇</v>
          </cell>
          <cell r="F9608" t="str">
            <v>河南省南阳市淅川县九重镇丹阳村四组</v>
          </cell>
          <cell r="G9608" t="str">
            <v>河南省淅川县九重镇丹阳村四组168号</v>
          </cell>
          <cell r="H9608" t="str">
            <v>41292719530815585143</v>
          </cell>
          <cell r="I9608" t="str">
            <v>肢体</v>
          </cell>
          <cell r="J9608" t="str">
            <v>三级</v>
          </cell>
        </row>
        <row r="9609">
          <cell r="B9609" t="str">
            <v>411323196302245843</v>
          </cell>
          <cell r="C9609" t="str">
            <v>女</v>
          </cell>
          <cell r="D9609" t="str">
            <v>农业</v>
          </cell>
          <cell r="E9609" t="str">
            <v>九重镇</v>
          </cell>
          <cell r="F9609" t="str">
            <v>河南省淅川县九重镇丹阳村二组43号</v>
          </cell>
          <cell r="G9609" t="str">
            <v>河南省淅川县九重镇丹阳村二组43号</v>
          </cell>
          <cell r="H9609" t="str">
            <v>41132319630224584313</v>
          </cell>
          <cell r="I9609" t="str">
            <v>视力</v>
          </cell>
          <cell r="J9609" t="str">
            <v>三级</v>
          </cell>
        </row>
        <row r="9610">
          <cell r="B9610" t="str">
            <v>41132319760503532X</v>
          </cell>
          <cell r="C9610" t="str">
            <v>女</v>
          </cell>
          <cell r="D9610" t="str">
            <v>农业</v>
          </cell>
          <cell r="E9610" t="str">
            <v>九重镇</v>
          </cell>
          <cell r="F9610" t="str">
            <v>河南省淅川县九重镇丹阳村四组250号</v>
          </cell>
          <cell r="G9610" t="str">
            <v>河南省淅川县九重镇丹阳村四组250号</v>
          </cell>
          <cell r="H9610" t="str">
            <v>41132319760503532X12</v>
          </cell>
          <cell r="I9610" t="str">
            <v>视力</v>
          </cell>
          <cell r="J9610" t="str">
            <v>二级</v>
          </cell>
        </row>
        <row r="9611">
          <cell r="B9611" t="str">
            <v>411323195306075824</v>
          </cell>
          <cell r="C9611" t="str">
            <v>女</v>
          </cell>
          <cell r="D9611" t="str">
            <v>农业</v>
          </cell>
          <cell r="E9611" t="str">
            <v>九重镇</v>
          </cell>
          <cell r="F9611" t="str">
            <v>河南省淅川县九重镇丹阳村七组74号</v>
          </cell>
          <cell r="G9611" t="str">
            <v>河南省淅川县九重镇丹阳村七组74号</v>
          </cell>
          <cell r="H9611" t="str">
            <v>41132319530607582442</v>
          </cell>
          <cell r="I9611" t="str">
            <v>肢体</v>
          </cell>
          <cell r="J9611" t="str">
            <v>二级</v>
          </cell>
        </row>
        <row r="9612">
          <cell r="B9612" t="str">
            <v>412927195105235827</v>
          </cell>
          <cell r="C9612" t="str">
            <v>女</v>
          </cell>
          <cell r="D9612" t="str">
            <v>农业</v>
          </cell>
          <cell r="E9612" t="str">
            <v>九重镇</v>
          </cell>
          <cell r="F9612" t="str">
            <v>河南省淅川县九重镇丹阳村一组6号</v>
          </cell>
          <cell r="G9612" t="str">
            <v>河南省淅川县九重镇丹阳村一组6号</v>
          </cell>
          <cell r="H9612" t="str">
            <v>41292719510523582742</v>
          </cell>
          <cell r="I9612" t="str">
            <v>肢体</v>
          </cell>
          <cell r="J9612" t="str">
            <v>二级</v>
          </cell>
        </row>
        <row r="9613">
          <cell r="B9613" t="str">
            <v>412927195509165837</v>
          </cell>
          <cell r="C9613" t="str">
            <v>男</v>
          </cell>
          <cell r="D9613" t="str">
            <v>农业</v>
          </cell>
          <cell r="E9613" t="str">
            <v>九重镇</v>
          </cell>
          <cell r="F9613" t="str">
            <v>河南省淅川县九重镇丹阳村八组136号</v>
          </cell>
          <cell r="G9613" t="str">
            <v>河南省淅川县九重镇丹阳村八组136号</v>
          </cell>
          <cell r="H9613" t="str">
            <v>41292719550916583742</v>
          </cell>
          <cell r="I9613" t="str">
            <v>肢体</v>
          </cell>
          <cell r="J9613" t="str">
            <v>二级</v>
          </cell>
        </row>
        <row r="9614">
          <cell r="B9614" t="str">
            <v>41292719540605582X</v>
          </cell>
          <cell r="C9614" t="str">
            <v>女</v>
          </cell>
          <cell r="D9614" t="str">
            <v>农业</v>
          </cell>
          <cell r="E9614" t="str">
            <v>九重镇</v>
          </cell>
          <cell r="F9614" t="str">
            <v>河南省淅川县九重镇丹阳村四组97号</v>
          </cell>
          <cell r="G9614" t="str">
            <v>河南省淅川县九重镇丹阳村四组97号</v>
          </cell>
          <cell r="H9614" t="str">
            <v>41292719540605582X42</v>
          </cell>
          <cell r="I9614" t="str">
            <v>肢体</v>
          </cell>
          <cell r="J9614" t="str">
            <v>二级</v>
          </cell>
        </row>
        <row r="9615">
          <cell r="B9615" t="str">
            <v>412927196707015826</v>
          </cell>
          <cell r="C9615" t="str">
            <v>女</v>
          </cell>
          <cell r="D9615" t="str">
            <v>农业</v>
          </cell>
          <cell r="E9615" t="str">
            <v>九重镇</v>
          </cell>
          <cell r="F9615" t="str">
            <v>河南省淅川县九重镇丹阳村五组62号</v>
          </cell>
          <cell r="G9615" t="str">
            <v>河南省淅川县九重镇丹阳村五组62号</v>
          </cell>
          <cell r="H9615" t="str">
            <v>41292719670701582642</v>
          </cell>
          <cell r="I9615" t="str">
            <v>肢体</v>
          </cell>
          <cell r="J9615" t="str">
            <v>二级</v>
          </cell>
        </row>
        <row r="9616">
          <cell r="B9616" t="str">
            <v>412927196604095843</v>
          </cell>
          <cell r="C9616" t="str">
            <v>女</v>
          </cell>
          <cell r="D9616" t="str">
            <v>农业</v>
          </cell>
          <cell r="E9616" t="str">
            <v>九重镇</v>
          </cell>
          <cell r="F9616" t="str">
            <v>河南省淅川县九重镇丹阳村四组153号</v>
          </cell>
          <cell r="G9616" t="str">
            <v>河南省淅川县九重镇丹阳村四组153号</v>
          </cell>
          <cell r="H9616" t="str">
            <v>41292719660409584343</v>
          </cell>
          <cell r="I9616" t="str">
            <v>肢体</v>
          </cell>
          <cell r="J9616" t="str">
            <v>三级</v>
          </cell>
        </row>
        <row r="9617">
          <cell r="B9617" t="str">
            <v>412927195407275816</v>
          </cell>
          <cell r="C9617" t="str">
            <v>男</v>
          </cell>
          <cell r="D9617" t="str">
            <v>农业</v>
          </cell>
          <cell r="E9617" t="str">
            <v>九重镇</v>
          </cell>
          <cell r="F9617" t="str">
            <v>河南省淅川县九重镇丹阳村七组104</v>
          </cell>
          <cell r="G9617" t="str">
            <v>河南省淅川县九重镇丹阳村七组104</v>
          </cell>
          <cell r="H9617" t="str">
            <v>41292719540727581612</v>
          </cell>
          <cell r="I9617" t="str">
            <v>视力</v>
          </cell>
          <cell r="J9617" t="str">
            <v>二级</v>
          </cell>
        </row>
        <row r="9618">
          <cell r="B9618" t="str">
            <v>412927197010035899</v>
          </cell>
          <cell r="C9618" t="str">
            <v>男</v>
          </cell>
          <cell r="D9618" t="str">
            <v>农业</v>
          </cell>
          <cell r="E9618" t="str">
            <v>九重镇</v>
          </cell>
          <cell r="F9618" t="str">
            <v>河南省淅川县九重镇丹阳村五组15号</v>
          </cell>
          <cell r="G9618" t="str">
            <v>河南省淅川县九重镇丹阳村五组15号</v>
          </cell>
          <cell r="H9618" t="str">
            <v>41292719701003589923</v>
          </cell>
          <cell r="I9618" t="str">
            <v>听力</v>
          </cell>
          <cell r="J9618" t="str">
            <v>三级</v>
          </cell>
        </row>
        <row r="9619">
          <cell r="B9619" t="str">
            <v>412927196212305864</v>
          </cell>
          <cell r="C9619" t="str">
            <v>女</v>
          </cell>
          <cell r="D9619" t="str">
            <v>农业</v>
          </cell>
          <cell r="E9619" t="str">
            <v>九重镇</v>
          </cell>
          <cell r="F9619" t="str">
            <v>河南省淅川县九重镇丹阳村五组127号</v>
          </cell>
          <cell r="G9619" t="str">
            <v>河南省淅川县九重镇丹阳村五组127号</v>
          </cell>
          <cell r="H9619" t="str">
            <v>41292719621230586443</v>
          </cell>
          <cell r="I9619" t="str">
            <v>肢体</v>
          </cell>
          <cell r="J9619" t="str">
            <v>三级</v>
          </cell>
        </row>
        <row r="9620">
          <cell r="B9620" t="str">
            <v>412927194902045810</v>
          </cell>
          <cell r="C9620" t="str">
            <v>男</v>
          </cell>
          <cell r="D9620" t="str">
            <v>农业</v>
          </cell>
          <cell r="E9620" t="str">
            <v>九重镇</v>
          </cell>
          <cell r="F9620" t="str">
            <v>河南省淅川县九重镇丹阳村八组1号</v>
          </cell>
          <cell r="G9620" t="str">
            <v>河南省淅川县九重镇丹阳村八组1号</v>
          </cell>
          <cell r="H9620" t="str">
            <v>41292719490204581052</v>
          </cell>
          <cell r="I9620" t="str">
            <v>智力</v>
          </cell>
          <cell r="J9620" t="str">
            <v>二级</v>
          </cell>
        </row>
        <row r="9621">
          <cell r="B9621" t="str">
            <v>412927197102085834</v>
          </cell>
          <cell r="C9621" t="str">
            <v>男</v>
          </cell>
          <cell r="D9621" t="str">
            <v>农业</v>
          </cell>
          <cell r="E9621" t="str">
            <v>九重镇</v>
          </cell>
          <cell r="F9621" t="str">
            <v>河南省淅川县九重镇丹阳村七组171</v>
          </cell>
          <cell r="G9621" t="str">
            <v>河南省淅川县九重镇丹阳村七组171</v>
          </cell>
          <cell r="H9621" t="str">
            <v>41292719710208583442</v>
          </cell>
          <cell r="I9621" t="str">
            <v>肢体</v>
          </cell>
          <cell r="J9621" t="str">
            <v>二级</v>
          </cell>
        </row>
        <row r="9622">
          <cell r="B9622" t="str">
            <v>412927194706205848</v>
          </cell>
          <cell r="C9622" t="str">
            <v>女</v>
          </cell>
          <cell r="D9622" t="str">
            <v>农业</v>
          </cell>
          <cell r="E9622" t="str">
            <v>九重镇</v>
          </cell>
          <cell r="F9622" t="str">
            <v>河南省淅川县九重镇丹阳村四组52号</v>
          </cell>
          <cell r="G9622" t="str">
            <v>河南省淅川县九重镇丹阳村四组52号</v>
          </cell>
          <cell r="H9622" t="str">
            <v>41292719470620584842</v>
          </cell>
          <cell r="I9622" t="str">
            <v>肢体</v>
          </cell>
          <cell r="J9622" t="str">
            <v>二级</v>
          </cell>
        </row>
        <row r="9623">
          <cell r="B9623" t="str">
            <v>412927193401125842</v>
          </cell>
          <cell r="C9623" t="str">
            <v>女</v>
          </cell>
          <cell r="D9623" t="str">
            <v>农业</v>
          </cell>
          <cell r="E9623" t="str">
            <v>九重镇</v>
          </cell>
          <cell r="F9623" t="str">
            <v>河南省淅川县九重镇丹阳村二组39号</v>
          </cell>
          <cell r="G9623" t="str">
            <v>河南省淅川县九重镇丹阳村二组39号</v>
          </cell>
          <cell r="H9623" t="str">
            <v>41292719340112584243</v>
          </cell>
          <cell r="I9623" t="str">
            <v>肢体</v>
          </cell>
          <cell r="J9623" t="str">
            <v>三级</v>
          </cell>
        </row>
        <row r="9624">
          <cell r="B9624" t="str">
            <v>412927196406125829</v>
          </cell>
          <cell r="C9624" t="str">
            <v>女</v>
          </cell>
          <cell r="D9624" t="str">
            <v>农业</v>
          </cell>
          <cell r="E9624" t="str">
            <v>九重镇</v>
          </cell>
          <cell r="F9624" t="str">
            <v>河南省淅川县九重镇丹阳村五组33号</v>
          </cell>
          <cell r="G9624" t="str">
            <v>河南省淅川县九重镇丹阳村五组33号</v>
          </cell>
          <cell r="H9624" t="str">
            <v>41292719640612582943</v>
          </cell>
          <cell r="I9624" t="str">
            <v>肢体</v>
          </cell>
          <cell r="J9624" t="str">
            <v>三级</v>
          </cell>
        </row>
        <row r="9625">
          <cell r="B9625" t="str">
            <v>412927194902155841</v>
          </cell>
          <cell r="C9625" t="str">
            <v>女</v>
          </cell>
          <cell r="D9625" t="str">
            <v>农业</v>
          </cell>
          <cell r="E9625" t="str">
            <v>九重镇</v>
          </cell>
          <cell r="F9625" t="str">
            <v>河南省淅川县九重镇丹阳村一组64号</v>
          </cell>
          <cell r="G9625" t="str">
            <v>河南省淅川县九重镇丹阳村一组64号</v>
          </cell>
          <cell r="H9625" t="str">
            <v>41292719490215584142</v>
          </cell>
          <cell r="I9625" t="str">
            <v>肢体</v>
          </cell>
          <cell r="J9625" t="str">
            <v>二级</v>
          </cell>
        </row>
        <row r="9626">
          <cell r="B9626" t="str">
            <v>411323193302245866</v>
          </cell>
          <cell r="C9626" t="str">
            <v>女</v>
          </cell>
          <cell r="D9626" t="str">
            <v>农业</v>
          </cell>
          <cell r="E9626" t="str">
            <v>九重镇</v>
          </cell>
          <cell r="F9626" t="str">
            <v>河南省淅川县九重镇丹阳村八组136号</v>
          </cell>
          <cell r="G9626" t="str">
            <v>河南省淅川县九重镇丹阳村八组136号</v>
          </cell>
          <cell r="H9626" t="str">
            <v>41132319330224586642</v>
          </cell>
          <cell r="I9626" t="str">
            <v>肢体</v>
          </cell>
          <cell r="J9626" t="str">
            <v>二级</v>
          </cell>
        </row>
        <row r="9627">
          <cell r="B9627" t="str">
            <v>411323196205045823</v>
          </cell>
          <cell r="C9627" t="str">
            <v>女</v>
          </cell>
          <cell r="D9627" t="str">
            <v>农业</v>
          </cell>
          <cell r="E9627" t="str">
            <v>九重镇</v>
          </cell>
          <cell r="F9627" t="str">
            <v>河南省淅川县九重镇丹阳村四组35号</v>
          </cell>
          <cell r="G9627" t="str">
            <v>河南省淅川县九重镇丹阳村四组35号</v>
          </cell>
          <cell r="H9627" t="str">
            <v>41132319620504582343</v>
          </cell>
          <cell r="I9627" t="str">
            <v>肢体</v>
          </cell>
          <cell r="J9627" t="str">
            <v>三级</v>
          </cell>
        </row>
        <row r="9628">
          <cell r="B9628" t="str">
            <v>411323197801275857</v>
          </cell>
          <cell r="C9628" t="str">
            <v>男</v>
          </cell>
          <cell r="D9628" t="str">
            <v>农业</v>
          </cell>
          <cell r="E9628" t="str">
            <v>九重镇</v>
          </cell>
          <cell r="F9628" t="str">
            <v>河南省淅川县九重镇丹阳村一组94号</v>
          </cell>
          <cell r="G9628" t="str">
            <v>河南省淅川县九重镇丹阳村一组94号</v>
          </cell>
          <cell r="H9628" t="str">
            <v>41132319780127585742</v>
          </cell>
          <cell r="I9628" t="str">
            <v>肢体</v>
          </cell>
          <cell r="J9628" t="str">
            <v>二级</v>
          </cell>
        </row>
        <row r="9629">
          <cell r="B9629" t="str">
            <v>412927196802175326</v>
          </cell>
          <cell r="C9629" t="str">
            <v>女</v>
          </cell>
          <cell r="D9629" t="str">
            <v>农业</v>
          </cell>
          <cell r="E9629" t="str">
            <v>九重镇</v>
          </cell>
          <cell r="F9629" t="str">
            <v>河南省淅川县九重镇丹阳村三组130号</v>
          </cell>
          <cell r="G9629" t="str">
            <v>河南省淅川县九重镇丹阳村三组130号</v>
          </cell>
          <cell r="H9629" t="str">
            <v>41292719680217532643</v>
          </cell>
          <cell r="I9629" t="str">
            <v>肢体</v>
          </cell>
          <cell r="J9629" t="str">
            <v>三级</v>
          </cell>
        </row>
        <row r="9630">
          <cell r="B9630" t="str">
            <v>412927195308145856</v>
          </cell>
          <cell r="C9630" t="str">
            <v>男</v>
          </cell>
          <cell r="D9630" t="str">
            <v>农业</v>
          </cell>
          <cell r="E9630" t="str">
            <v>九重镇</v>
          </cell>
          <cell r="F9630" t="str">
            <v>河南省淅川县九重镇丹阳村五组102号</v>
          </cell>
          <cell r="G9630" t="str">
            <v>河南省淅川县九重镇丹阳村五组102号</v>
          </cell>
          <cell r="H9630" t="str">
            <v>41292719530814585643</v>
          </cell>
          <cell r="I9630" t="str">
            <v>肢体</v>
          </cell>
          <cell r="J9630" t="str">
            <v>三级</v>
          </cell>
        </row>
        <row r="9631">
          <cell r="B9631" t="str">
            <v>412927196608045835</v>
          </cell>
          <cell r="C9631" t="str">
            <v>男</v>
          </cell>
          <cell r="D9631" t="str">
            <v>农业</v>
          </cell>
          <cell r="E9631" t="str">
            <v>九重镇</v>
          </cell>
          <cell r="F9631" t="str">
            <v>河南省淅川县九重镇丹阳村五组58号</v>
          </cell>
          <cell r="G9631" t="str">
            <v>河南省淅川县九重镇丹阳村五组58号</v>
          </cell>
          <cell r="H9631" t="str">
            <v>41292719660804583543</v>
          </cell>
          <cell r="I9631" t="str">
            <v>肢体</v>
          </cell>
          <cell r="J9631" t="str">
            <v>三级</v>
          </cell>
        </row>
        <row r="9632">
          <cell r="B9632" t="str">
            <v>412927196601135870</v>
          </cell>
          <cell r="C9632" t="str">
            <v>男</v>
          </cell>
          <cell r="D9632" t="str">
            <v>农业</v>
          </cell>
          <cell r="E9632" t="str">
            <v>九重镇</v>
          </cell>
          <cell r="F9632" t="str">
            <v>河南省淅川县九重镇丹阳村七组111号</v>
          </cell>
          <cell r="G9632" t="str">
            <v>河南省淅川县九重镇丹阳村七组111号</v>
          </cell>
          <cell r="H9632" t="str">
            <v>41292719660113587043</v>
          </cell>
          <cell r="I9632" t="str">
            <v>肢体</v>
          </cell>
          <cell r="J9632" t="str">
            <v>三级</v>
          </cell>
        </row>
        <row r="9633">
          <cell r="B9633" t="str">
            <v>412927194209195829</v>
          </cell>
          <cell r="C9633" t="str">
            <v>女</v>
          </cell>
          <cell r="D9633" t="str">
            <v>农业</v>
          </cell>
          <cell r="E9633" t="str">
            <v>九重镇</v>
          </cell>
          <cell r="F9633" t="str">
            <v>河南省淅川县九重镇丹阳村七组121号</v>
          </cell>
          <cell r="G9633" t="str">
            <v>河南省淅川县九重镇丹阳村七组121号</v>
          </cell>
          <cell r="H9633" t="str">
            <v>41292719420919582942</v>
          </cell>
          <cell r="I9633" t="str">
            <v>肢体</v>
          </cell>
          <cell r="J9633" t="str">
            <v>二级</v>
          </cell>
        </row>
        <row r="9634">
          <cell r="B9634" t="str">
            <v>412927196408145831</v>
          </cell>
          <cell r="C9634" t="str">
            <v>男</v>
          </cell>
          <cell r="D9634" t="str">
            <v>农业</v>
          </cell>
          <cell r="E9634" t="str">
            <v>九重镇</v>
          </cell>
          <cell r="F9634" t="str">
            <v>河南省淅川县九重镇丹阳村五组127号</v>
          </cell>
          <cell r="G9634" t="str">
            <v>河南省淅川县九重镇丹阳村五组127号</v>
          </cell>
          <cell r="H9634" t="str">
            <v>41292719640814583143</v>
          </cell>
          <cell r="I9634" t="str">
            <v>肢体</v>
          </cell>
          <cell r="J9634" t="str">
            <v>三级</v>
          </cell>
        </row>
        <row r="9635">
          <cell r="B9635" t="str">
            <v>412927195107155935</v>
          </cell>
          <cell r="C9635" t="str">
            <v>男</v>
          </cell>
          <cell r="D9635" t="str">
            <v>农业</v>
          </cell>
          <cell r="E9635" t="str">
            <v>九重镇</v>
          </cell>
          <cell r="F9635" t="str">
            <v>河南省淅川县九重镇丹阳村二组6号</v>
          </cell>
          <cell r="G9635" t="str">
            <v>河南省淅川县九重镇丹阳村二组6号</v>
          </cell>
          <cell r="H9635" t="str">
            <v>41292719510715593543</v>
          </cell>
          <cell r="I9635" t="str">
            <v>肢体</v>
          </cell>
          <cell r="J9635" t="str">
            <v>三级</v>
          </cell>
        </row>
        <row r="9636">
          <cell r="B9636" t="str">
            <v>411323197610115842</v>
          </cell>
          <cell r="C9636" t="str">
            <v>女</v>
          </cell>
          <cell r="D9636" t="str">
            <v>农业</v>
          </cell>
          <cell r="E9636" t="str">
            <v>九重镇</v>
          </cell>
          <cell r="F9636" t="str">
            <v>河南省淅川县九重镇丹阳村三组57号</v>
          </cell>
          <cell r="G9636" t="str">
            <v>河南省淅川县九重镇丹阳村三组57号</v>
          </cell>
          <cell r="H9636" t="str">
            <v>41132319761011584252</v>
          </cell>
          <cell r="I9636" t="str">
            <v>智力</v>
          </cell>
          <cell r="J9636" t="str">
            <v>二级</v>
          </cell>
        </row>
        <row r="9637">
          <cell r="B9637" t="str">
            <v>412927196104145840</v>
          </cell>
          <cell r="C9637" t="str">
            <v>女</v>
          </cell>
          <cell r="D9637" t="str">
            <v>农业</v>
          </cell>
          <cell r="E9637" t="str">
            <v>九重镇</v>
          </cell>
          <cell r="F9637" t="str">
            <v>河南省淅川县九重镇丹阳村三组157号</v>
          </cell>
          <cell r="G9637" t="str">
            <v>河南省淅川县九重镇丹阳村三组157号</v>
          </cell>
          <cell r="H9637" t="str">
            <v>41292719610414584044</v>
          </cell>
          <cell r="I9637" t="str">
            <v>肢体</v>
          </cell>
          <cell r="J9637" t="str">
            <v>四级</v>
          </cell>
        </row>
        <row r="9638">
          <cell r="B9638" t="str">
            <v>412927195702045829</v>
          </cell>
          <cell r="C9638" t="str">
            <v>女</v>
          </cell>
          <cell r="D9638" t="str">
            <v>农业</v>
          </cell>
          <cell r="E9638" t="str">
            <v>九重镇</v>
          </cell>
          <cell r="F9638" t="str">
            <v>河南省淅川县九重镇丹阳村三组1号</v>
          </cell>
          <cell r="G9638" t="str">
            <v>河南省淅川县九重镇丹阳村三组1号</v>
          </cell>
          <cell r="H9638" t="str">
            <v>41292719570204582943</v>
          </cell>
          <cell r="I9638" t="str">
            <v>肢体</v>
          </cell>
          <cell r="J9638" t="str">
            <v>三级</v>
          </cell>
        </row>
        <row r="9639">
          <cell r="B9639" t="str">
            <v>412927195508045825</v>
          </cell>
          <cell r="C9639" t="str">
            <v>女</v>
          </cell>
          <cell r="D9639" t="str">
            <v>农业</v>
          </cell>
          <cell r="E9639" t="str">
            <v>九重镇</v>
          </cell>
          <cell r="F9639" t="str">
            <v>河南省淅川县九重镇丹阳村八组10号</v>
          </cell>
          <cell r="G9639" t="str">
            <v>河南省淅川县九重镇丹阳村八组10号</v>
          </cell>
          <cell r="H9639" t="str">
            <v>41292719550804582543</v>
          </cell>
          <cell r="I9639" t="str">
            <v>肢体</v>
          </cell>
          <cell r="J9639" t="str">
            <v>三级</v>
          </cell>
        </row>
        <row r="9640">
          <cell r="B9640" t="str">
            <v>412927195803175841</v>
          </cell>
          <cell r="C9640" t="str">
            <v>女</v>
          </cell>
          <cell r="D9640" t="str">
            <v>农业</v>
          </cell>
          <cell r="E9640" t="str">
            <v>九重镇</v>
          </cell>
          <cell r="F9640" t="str">
            <v>河南省淅川县九重镇丹阳村三组61号</v>
          </cell>
          <cell r="G9640" t="str">
            <v>河南省淅川县九重镇丹阳村三组61号</v>
          </cell>
          <cell r="H9640" t="str">
            <v>41292719580317584143</v>
          </cell>
          <cell r="I9640" t="str">
            <v>肢体</v>
          </cell>
          <cell r="J9640" t="str">
            <v>三级</v>
          </cell>
        </row>
        <row r="9641">
          <cell r="B9641" t="str">
            <v>412927195306155831</v>
          </cell>
          <cell r="C9641" t="str">
            <v>男</v>
          </cell>
          <cell r="D9641" t="str">
            <v>农业</v>
          </cell>
          <cell r="E9641" t="str">
            <v>九重镇</v>
          </cell>
          <cell r="F9641" t="str">
            <v>河南省淅川县九重镇丹阳村四组223号</v>
          </cell>
          <cell r="G9641" t="str">
            <v>河南省淅川县九重镇丹阳村四组223号</v>
          </cell>
          <cell r="H9641" t="str">
            <v>41292719530615583143</v>
          </cell>
          <cell r="I9641" t="str">
            <v>肢体</v>
          </cell>
          <cell r="J9641" t="str">
            <v>三级</v>
          </cell>
        </row>
        <row r="9642">
          <cell r="B9642" t="str">
            <v>411326201003075912</v>
          </cell>
          <cell r="C9642" t="str">
            <v>男</v>
          </cell>
          <cell r="D9642" t="str">
            <v>农业</v>
          </cell>
          <cell r="E9642" t="str">
            <v>九重镇</v>
          </cell>
          <cell r="F9642" t="str">
            <v>河南省淅川县九重镇丹阳村四组162号</v>
          </cell>
          <cell r="G9642" t="str">
            <v>河南省淅川县九重镇丹阳村四组162号</v>
          </cell>
          <cell r="H9642" t="str">
            <v>41132620100307591243</v>
          </cell>
          <cell r="I9642" t="str">
            <v>肢体</v>
          </cell>
          <cell r="J9642" t="str">
            <v>三级</v>
          </cell>
        </row>
        <row r="9643">
          <cell r="B9643" t="str">
            <v>412927196004015838</v>
          </cell>
          <cell r="C9643" t="str">
            <v>男</v>
          </cell>
          <cell r="D9643" t="str">
            <v>农业</v>
          </cell>
          <cell r="E9643" t="str">
            <v>九重镇</v>
          </cell>
          <cell r="F9643" t="str">
            <v>河南省淅川县九重镇丹阳村一组42号</v>
          </cell>
          <cell r="G9643" t="str">
            <v>河南省淅川县九重镇丹阳村一组42号</v>
          </cell>
          <cell r="H9643" t="str">
            <v>41292719600401583842</v>
          </cell>
          <cell r="I9643" t="str">
            <v>肢体</v>
          </cell>
          <cell r="J9643" t="str">
            <v>二级</v>
          </cell>
        </row>
        <row r="9644">
          <cell r="B9644" t="str">
            <v>411326201307200217</v>
          </cell>
          <cell r="C9644" t="str">
            <v>男</v>
          </cell>
          <cell r="D9644" t="str">
            <v>农业</v>
          </cell>
          <cell r="E9644" t="str">
            <v>九重镇</v>
          </cell>
          <cell r="F9644" t="str">
            <v>河南省淅川县九重镇丹阳村八组４５号</v>
          </cell>
          <cell r="G9644" t="str">
            <v>河南省淅川县九重镇丹阳村八组４５号</v>
          </cell>
          <cell r="H9644" t="str">
            <v>41132620130720021741</v>
          </cell>
          <cell r="I9644" t="str">
            <v>肢体</v>
          </cell>
          <cell r="J9644" t="str">
            <v>一级</v>
          </cell>
        </row>
        <row r="9645">
          <cell r="B9645" t="str">
            <v>412927194912085832</v>
          </cell>
          <cell r="C9645" t="str">
            <v>男</v>
          </cell>
          <cell r="D9645" t="str">
            <v>农业</v>
          </cell>
          <cell r="E9645" t="str">
            <v>九重镇</v>
          </cell>
          <cell r="F9645" t="str">
            <v>河南省淅川县九重镇丹阳村八组71</v>
          </cell>
          <cell r="G9645" t="str">
            <v>河南省淅川县九重镇丹阳村八组71</v>
          </cell>
          <cell r="H9645" t="str">
            <v>41292719491208583243</v>
          </cell>
          <cell r="I9645" t="str">
            <v>肢体</v>
          </cell>
          <cell r="J9645" t="str">
            <v>三级</v>
          </cell>
        </row>
        <row r="9646">
          <cell r="B9646" t="str">
            <v>411326195108205826</v>
          </cell>
          <cell r="C9646" t="str">
            <v>女</v>
          </cell>
          <cell r="D9646" t="str">
            <v>农业</v>
          </cell>
          <cell r="E9646" t="str">
            <v>九重镇</v>
          </cell>
          <cell r="F9646" t="str">
            <v>河南省淅川县九重镇丹阳村一组１３７号</v>
          </cell>
          <cell r="G9646" t="str">
            <v>九重镇丹阳村一组１３７号</v>
          </cell>
          <cell r="H9646" t="str">
            <v>41132619510820582642</v>
          </cell>
          <cell r="I9646" t="str">
            <v>肢体</v>
          </cell>
          <cell r="J9646" t="str">
            <v>二级</v>
          </cell>
        </row>
        <row r="9647">
          <cell r="B9647" t="str">
            <v>412927195809255834</v>
          </cell>
          <cell r="C9647" t="str">
            <v>男</v>
          </cell>
          <cell r="D9647" t="str">
            <v>农业</v>
          </cell>
          <cell r="E9647" t="str">
            <v>九重镇</v>
          </cell>
          <cell r="F9647" t="str">
            <v>河南省淅川县九重镇丹阳村二组８５号</v>
          </cell>
          <cell r="G9647" t="str">
            <v>九重镇丹阳村二组８５号</v>
          </cell>
          <cell r="H9647" t="str">
            <v>41292719580925583443</v>
          </cell>
          <cell r="I9647" t="str">
            <v>肢体</v>
          </cell>
          <cell r="J9647" t="str">
            <v>三级</v>
          </cell>
        </row>
        <row r="9648">
          <cell r="B9648" t="str">
            <v>411323195803155868</v>
          </cell>
          <cell r="C9648" t="str">
            <v>女</v>
          </cell>
          <cell r="D9648" t="str">
            <v>农业</v>
          </cell>
          <cell r="E9648" t="str">
            <v>九重镇</v>
          </cell>
          <cell r="F9648" t="str">
            <v>河南省淅川县九重镇丹阳村六组６０号</v>
          </cell>
          <cell r="G9648" t="str">
            <v>九重镇丹阳村六组６０号</v>
          </cell>
          <cell r="H9648" t="str">
            <v>41132319580315586831</v>
          </cell>
          <cell r="I9648" t="str">
            <v>言语</v>
          </cell>
          <cell r="J9648" t="str">
            <v>一级</v>
          </cell>
        </row>
        <row r="9649">
          <cell r="B9649" t="str">
            <v>411323198706185823</v>
          </cell>
          <cell r="C9649" t="str">
            <v>女</v>
          </cell>
          <cell r="D9649" t="str">
            <v>农业</v>
          </cell>
          <cell r="E9649" t="str">
            <v>九重镇</v>
          </cell>
          <cell r="F9649" t="str">
            <v>河南省淅川县九重镇丹阳村五组２２号</v>
          </cell>
          <cell r="G9649" t="str">
            <v>九重镇丹阳村五组２２号</v>
          </cell>
          <cell r="H9649" t="str">
            <v>41132319870618582363</v>
          </cell>
          <cell r="I9649" t="str">
            <v>精神</v>
          </cell>
          <cell r="J9649" t="str">
            <v>三级</v>
          </cell>
        </row>
        <row r="9650">
          <cell r="B9650" t="str">
            <v>412927195101285835</v>
          </cell>
          <cell r="C9650" t="str">
            <v>男</v>
          </cell>
          <cell r="D9650" t="str">
            <v>农业</v>
          </cell>
          <cell r="E9650" t="str">
            <v>九重镇</v>
          </cell>
          <cell r="F9650" t="str">
            <v>河南省淅川县九重镇丹阳村三组１５７号</v>
          </cell>
          <cell r="G9650" t="str">
            <v>九重镇丹阳村三组１５７号</v>
          </cell>
          <cell r="H9650" t="str">
            <v>41292719510128583523</v>
          </cell>
          <cell r="I9650" t="str">
            <v>听力</v>
          </cell>
          <cell r="J9650" t="str">
            <v>三级</v>
          </cell>
        </row>
        <row r="9651">
          <cell r="B9651" t="str">
            <v>412927195104265848</v>
          </cell>
          <cell r="C9651" t="str">
            <v>女</v>
          </cell>
          <cell r="D9651" t="str">
            <v>农业</v>
          </cell>
          <cell r="E9651" t="str">
            <v>九重镇</v>
          </cell>
          <cell r="F9651" t="str">
            <v>河南省淅川县九重镇丹阳村三组１１５号</v>
          </cell>
          <cell r="G9651" t="str">
            <v>九重镇丹阳村三组１１５号</v>
          </cell>
          <cell r="H9651" t="str">
            <v>41292719510426584842</v>
          </cell>
          <cell r="I9651" t="str">
            <v>肢体</v>
          </cell>
          <cell r="J9651" t="str">
            <v>二级</v>
          </cell>
        </row>
        <row r="9652">
          <cell r="B9652" t="str">
            <v>412927194412265845</v>
          </cell>
          <cell r="C9652" t="str">
            <v>女</v>
          </cell>
          <cell r="D9652" t="str">
            <v>农业</v>
          </cell>
          <cell r="E9652" t="str">
            <v>九重镇</v>
          </cell>
          <cell r="F9652" t="str">
            <v>河南省淅川县九重镇丹阳村三组４７号</v>
          </cell>
          <cell r="G9652" t="str">
            <v>九重镇丹阳村三组４７号</v>
          </cell>
          <cell r="H9652" t="str">
            <v>41292719441226584542</v>
          </cell>
          <cell r="I9652" t="str">
            <v>肢体</v>
          </cell>
          <cell r="J9652" t="str">
            <v>二级</v>
          </cell>
        </row>
        <row r="9653">
          <cell r="B9653" t="str">
            <v>411323198301095846</v>
          </cell>
          <cell r="C9653" t="str">
            <v>女</v>
          </cell>
          <cell r="D9653" t="str">
            <v>农业</v>
          </cell>
          <cell r="E9653" t="str">
            <v>九重镇</v>
          </cell>
          <cell r="F9653" t="str">
            <v>河南省淅川县九重镇丹阳村五组1号</v>
          </cell>
          <cell r="G9653" t="str">
            <v>河南省淅川县九重镇丹阳村五组1号</v>
          </cell>
          <cell r="H9653" t="str">
            <v>41132319830109584611</v>
          </cell>
          <cell r="I9653" t="str">
            <v>视力</v>
          </cell>
          <cell r="J9653" t="str">
            <v>一级</v>
          </cell>
        </row>
        <row r="9654">
          <cell r="B9654" t="str">
            <v>411323196712285856</v>
          </cell>
          <cell r="C9654" t="str">
            <v>男</v>
          </cell>
          <cell r="D9654" t="str">
            <v>农业</v>
          </cell>
          <cell r="E9654" t="str">
            <v>九重镇</v>
          </cell>
          <cell r="F9654" t="str">
            <v>河南省淅川县九重镇丹阳村七组１００号</v>
          </cell>
          <cell r="G9654" t="str">
            <v>九重镇丹阳村七组１００号</v>
          </cell>
          <cell r="H9654" t="str">
            <v>41132319671228585643</v>
          </cell>
          <cell r="I9654" t="str">
            <v>肢体</v>
          </cell>
          <cell r="J9654" t="str">
            <v>三级</v>
          </cell>
        </row>
        <row r="9655">
          <cell r="B9655" t="str">
            <v>412927195104045837</v>
          </cell>
          <cell r="C9655" t="str">
            <v>男</v>
          </cell>
          <cell r="D9655" t="str">
            <v>农业</v>
          </cell>
          <cell r="E9655" t="str">
            <v>九重镇</v>
          </cell>
          <cell r="F9655" t="str">
            <v>河南省淅川县九重镇丹阳村一组１７２号</v>
          </cell>
          <cell r="G9655" t="str">
            <v>九重镇丹阳村一组１７２号</v>
          </cell>
          <cell r="H9655" t="str">
            <v>41292719510404583743</v>
          </cell>
          <cell r="I9655" t="str">
            <v>肢体</v>
          </cell>
          <cell r="J9655" t="str">
            <v>三级</v>
          </cell>
        </row>
        <row r="9656">
          <cell r="B9656" t="str">
            <v>412927194910185848</v>
          </cell>
          <cell r="C9656" t="str">
            <v>女</v>
          </cell>
          <cell r="D9656" t="str">
            <v>农业</v>
          </cell>
          <cell r="E9656" t="str">
            <v>九重镇</v>
          </cell>
          <cell r="F9656" t="str">
            <v>河南省淅川县九重镇丹阳村三组５８号</v>
          </cell>
          <cell r="G9656" t="str">
            <v>九重镇丹阳村三组５８号</v>
          </cell>
          <cell r="H9656" t="str">
            <v>41292719491018584843</v>
          </cell>
          <cell r="I9656" t="str">
            <v>肢体</v>
          </cell>
          <cell r="J9656" t="str">
            <v>三级</v>
          </cell>
        </row>
        <row r="9657">
          <cell r="B9657" t="str">
            <v>412927194305205812</v>
          </cell>
          <cell r="C9657" t="str">
            <v>男</v>
          </cell>
          <cell r="D9657" t="str">
            <v>农业</v>
          </cell>
          <cell r="E9657" t="str">
            <v>九重镇</v>
          </cell>
          <cell r="F9657" t="str">
            <v>河南省淅川县九重镇丹阳村八组１４１号</v>
          </cell>
          <cell r="G9657" t="str">
            <v>九重镇丹阳村八组１４１号</v>
          </cell>
          <cell r="H9657" t="str">
            <v>41292719430520581243</v>
          </cell>
          <cell r="I9657" t="str">
            <v>肢体</v>
          </cell>
          <cell r="J9657" t="str">
            <v>三级</v>
          </cell>
        </row>
        <row r="9658">
          <cell r="B9658" t="str">
            <v>412927194103045822</v>
          </cell>
          <cell r="C9658" t="str">
            <v>女</v>
          </cell>
          <cell r="D9658" t="str">
            <v>农业</v>
          </cell>
          <cell r="E9658" t="str">
            <v>九重镇</v>
          </cell>
          <cell r="F9658" t="str">
            <v>河南省淅川县九重镇丹阳村三组１２４号</v>
          </cell>
          <cell r="G9658" t="str">
            <v>九重镇丹阳村三组１２４号</v>
          </cell>
          <cell r="H9658" t="str">
            <v>41292719410304582242</v>
          </cell>
          <cell r="I9658" t="str">
            <v>肢体</v>
          </cell>
          <cell r="J9658" t="str">
            <v>二级</v>
          </cell>
        </row>
        <row r="9659">
          <cell r="B9659" t="str">
            <v>412927196107235833</v>
          </cell>
          <cell r="C9659" t="str">
            <v>男</v>
          </cell>
          <cell r="D9659" t="str">
            <v>农业</v>
          </cell>
          <cell r="E9659" t="str">
            <v>九重镇</v>
          </cell>
          <cell r="F9659" t="str">
            <v>河南省淅川县九重镇丹阳村七组１０４号</v>
          </cell>
          <cell r="G9659" t="str">
            <v>九重镇丹阳村七组１０４号</v>
          </cell>
          <cell r="H9659" t="str">
            <v>41292719610723583312</v>
          </cell>
          <cell r="I9659" t="str">
            <v>视力</v>
          </cell>
          <cell r="J9659" t="str">
            <v>二级</v>
          </cell>
        </row>
        <row r="9660">
          <cell r="B9660" t="str">
            <v>411323198101035320</v>
          </cell>
          <cell r="C9660" t="str">
            <v>女</v>
          </cell>
          <cell r="D9660" t="str">
            <v>农业</v>
          </cell>
          <cell r="E9660" t="str">
            <v>九重镇</v>
          </cell>
          <cell r="F9660" t="str">
            <v>河南省淅川县九重镇丹阳村六组２６号</v>
          </cell>
          <cell r="G9660" t="str">
            <v>九重镇丹阳村六组２６号</v>
          </cell>
          <cell r="H9660" t="str">
            <v>41132319810103532043</v>
          </cell>
          <cell r="I9660" t="str">
            <v>肢体</v>
          </cell>
          <cell r="J9660" t="str">
            <v>三级</v>
          </cell>
        </row>
        <row r="9661">
          <cell r="B9661" t="str">
            <v>412927195501285834</v>
          </cell>
          <cell r="C9661" t="str">
            <v>男</v>
          </cell>
          <cell r="D9661" t="str">
            <v>农业</v>
          </cell>
          <cell r="E9661" t="str">
            <v>九重镇</v>
          </cell>
          <cell r="F9661" t="str">
            <v>河南省淅川县九重镇丹阳村六组９９号</v>
          </cell>
          <cell r="G9661" t="str">
            <v>九重镇丹阳村六组９９号</v>
          </cell>
          <cell r="H9661" t="str">
            <v>41292719550128583444</v>
          </cell>
          <cell r="I9661" t="str">
            <v>肢体</v>
          </cell>
          <cell r="J9661" t="str">
            <v>四级</v>
          </cell>
        </row>
        <row r="9662">
          <cell r="B9662" t="str">
            <v>411326200502085854</v>
          </cell>
          <cell r="C9662" t="str">
            <v>男</v>
          </cell>
          <cell r="D9662" t="str">
            <v>农业</v>
          </cell>
          <cell r="E9662" t="str">
            <v>九重镇</v>
          </cell>
          <cell r="F9662" t="str">
            <v>河南省淅川县九重镇宇宙路１９８号</v>
          </cell>
          <cell r="G9662" t="str">
            <v>九重镇宇宙路１９８号</v>
          </cell>
          <cell r="H9662" t="str">
            <v>41132620050208585423</v>
          </cell>
          <cell r="I9662" t="str">
            <v>听力</v>
          </cell>
          <cell r="J9662" t="str">
            <v>三级</v>
          </cell>
        </row>
        <row r="9663">
          <cell r="B9663" t="str">
            <v>41292719560227582X</v>
          </cell>
          <cell r="C9663" t="str">
            <v>女</v>
          </cell>
          <cell r="D9663" t="str">
            <v>农业</v>
          </cell>
          <cell r="E9663" t="str">
            <v>九重镇</v>
          </cell>
          <cell r="F9663" t="str">
            <v>河南省淅川县九重镇丹阳村一组１５４号</v>
          </cell>
          <cell r="G9663" t="str">
            <v>九重镇丹阳村一组１５４号</v>
          </cell>
          <cell r="H9663" t="str">
            <v>41292719560227582X43</v>
          </cell>
          <cell r="I9663" t="str">
            <v>肢体</v>
          </cell>
          <cell r="J9663" t="str">
            <v>三级</v>
          </cell>
        </row>
        <row r="9664">
          <cell r="B9664" t="str">
            <v>411323197010015899</v>
          </cell>
          <cell r="C9664" t="str">
            <v>男</v>
          </cell>
          <cell r="D9664" t="str">
            <v>农业</v>
          </cell>
          <cell r="E9664" t="str">
            <v>九重镇</v>
          </cell>
          <cell r="F9664" t="str">
            <v>河南省淅川县九重镇丹阳村三组151</v>
          </cell>
          <cell r="G9664" t="str">
            <v>河南省淅川县九重镇丹阳村三组151</v>
          </cell>
          <cell r="H9664" t="str">
            <v>41132319701001589943</v>
          </cell>
          <cell r="I9664" t="str">
            <v>肢体</v>
          </cell>
          <cell r="J9664" t="str">
            <v>三级</v>
          </cell>
        </row>
        <row r="9665">
          <cell r="B9665" t="str">
            <v>412927193612275840</v>
          </cell>
          <cell r="C9665" t="str">
            <v>女</v>
          </cell>
          <cell r="D9665" t="str">
            <v>农业</v>
          </cell>
          <cell r="E9665" t="str">
            <v>九重镇</v>
          </cell>
          <cell r="F9665" t="str">
            <v>河南省淅川县九重镇丹阳村五组２８号</v>
          </cell>
          <cell r="G9665" t="str">
            <v>九重镇丹阳村五组２８号</v>
          </cell>
          <cell r="H9665" t="str">
            <v>41292719361227584043</v>
          </cell>
          <cell r="I9665" t="str">
            <v>肢体</v>
          </cell>
          <cell r="J9665" t="str">
            <v>三级</v>
          </cell>
        </row>
        <row r="9666">
          <cell r="B9666" t="str">
            <v>41292719700715562X</v>
          </cell>
          <cell r="C9666" t="str">
            <v>女</v>
          </cell>
          <cell r="D9666" t="str">
            <v>农业</v>
          </cell>
          <cell r="E9666" t="str">
            <v>九重镇</v>
          </cell>
          <cell r="F9666" t="str">
            <v>河南省淅川县九重镇丹阳村三组１７３号</v>
          </cell>
          <cell r="G9666" t="str">
            <v>九重镇丹阳村三组１７３号</v>
          </cell>
          <cell r="H9666" t="str">
            <v>41292719700715562X54</v>
          </cell>
          <cell r="I9666" t="str">
            <v>智力</v>
          </cell>
          <cell r="J9666" t="str">
            <v>四级</v>
          </cell>
        </row>
        <row r="9667">
          <cell r="B9667" t="str">
            <v>411323197411265848</v>
          </cell>
          <cell r="C9667" t="str">
            <v>女</v>
          </cell>
          <cell r="D9667" t="str">
            <v>农业</v>
          </cell>
          <cell r="E9667" t="str">
            <v>九重镇</v>
          </cell>
          <cell r="F9667" t="str">
            <v>河南省淅川县九重镇丹阳村一组１９０号</v>
          </cell>
          <cell r="G9667" t="str">
            <v>九重镇丹阳村一组１９０号</v>
          </cell>
          <cell r="H9667" t="str">
            <v>41132319741126584844</v>
          </cell>
          <cell r="I9667" t="str">
            <v>肢体</v>
          </cell>
          <cell r="J9667" t="str">
            <v>四级</v>
          </cell>
        </row>
        <row r="9668">
          <cell r="B9668" t="str">
            <v>412927195405205822</v>
          </cell>
          <cell r="C9668" t="str">
            <v>女</v>
          </cell>
          <cell r="D9668" t="str">
            <v>农业</v>
          </cell>
          <cell r="E9668" t="str">
            <v>九重镇</v>
          </cell>
          <cell r="F9668" t="str">
            <v>河南省淅川县九重镇丹阳村七组１０５号</v>
          </cell>
          <cell r="G9668" t="str">
            <v>九重镇丹阳村七组１０５号</v>
          </cell>
          <cell r="H9668" t="str">
            <v>41292719540520582242</v>
          </cell>
          <cell r="I9668" t="str">
            <v>肢体</v>
          </cell>
          <cell r="J9668" t="str">
            <v>二级</v>
          </cell>
        </row>
        <row r="9669">
          <cell r="B9669" t="str">
            <v>420682200201174026</v>
          </cell>
          <cell r="C9669" t="str">
            <v>女</v>
          </cell>
          <cell r="D9669" t="str">
            <v>农业</v>
          </cell>
          <cell r="E9669" t="str">
            <v>九重镇</v>
          </cell>
          <cell r="F9669" t="str">
            <v>河南省淅川县九重镇丹阳村五组８４号</v>
          </cell>
          <cell r="G9669" t="str">
            <v>九重镇丹阳村五组８４号</v>
          </cell>
          <cell r="H9669" t="str">
            <v>42068220020117402652</v>
          </cell>
          <cell r="I9669" t="str">
            <v>智力</v>
          </cell>
          <cell r="J9669" t="str">
            <v>二级</v>
          </cell>
        </row>
        <row r="9670">
          <cell r="B9670" t="str">
            <v>412927196201065850</v>
          </cell>
          <cell r="C9670" t="str">
            <v>男</v>
          </cell>
          <cell r="D9670" t="str">
            <v>农业</v>
          </cell>
          <cell r="E9670" t="str">
            <v>九重镇</v>
          </cell>
          <cell r="F9670" t="str">
            <v>河南省淅川县九重镇丹阳村四组１０５号</v>
          </cell>
          <cell r="G9670" t="str">
            <v>九重镇丹阳村四组１０５号</v>
          </cell>
          <cell r="H9670" t="str">
            <v>41292719620106585042</v>
          </cell>
          <cell r="I9670" t="str">
            <v>肢体</v>
          </cell>
          <cell r="J9670" t="str">
            <v>二级</v>
          </cell>
        </row>
        <row r="9671">
          <cell r="B9671" t="str">
            <v>412927195502055846</v>
          </cell>
          <cell r="C9671" t="str">
            <v>女</v>
          </cell>
          <cell r="D9671" t="str">
            <v>农业</v>
          </cell>
          <cell r="E9671" t="str">
            <v>九重镇</v>
          </cell>
          <cell r="F9671" t="str">
            <v>河南省淅川县九重镇丹阳村一组４８号</v>
          </cell>
          <cell r="G9671" t="str">
            <v>九重镇丹阳村一组４８号</v>
          </cell>
          <cell r="H9671" t="str">
            <v>41292719550205584643</v>
          </cell>
          <cell r="I9671" t="str">
            <v>肢体</v>
          </cell>
          <cell r="J9671" t="str">
            <v>三级</v>
          </cell>
        </row>
        <row r="9672">
          <cell r="B9672" t="str">
            <v>412927194404035855</v>
          </cell>
          <cell r="C9672" t="str">
            <v>男</v>
          </cell>
          <cell r="D9672" t="str">
            <v>农业</v>
          </cell>
          <cell r="E9672" t="str">
            <v>九重镇</v>
          </cell>
          <cell r="F9672" t="str">
            <v>河南省淅川县九重镇丹阳村二组６３号</v>
          </cell>
          <cell r="G9672" t="str">
            <v>九重镇丹阳村二组６３号</v>
          </cell>
          <cell r="H9672" t="str">
            <v>41292719440403585542</v>
          </cell>
          <cell r="I9672" t="str">
            <v>肢体</v>
          </cell>
          <cell r="J9672" t="str">
            <v>二级</v>
          </cell>
        </row>
        <row r="9673">
          <cell r="B9673" t="str">
            <v>412927196608285847</v>
          </cell>
          <cell r="C9673" t="str">
            <v>女</v>
          </cell>
          <cell r="D9673" t="str">
            <v>农业</v>
          </cell>
          <cell r="E9673" t="str">
            <v>九重镇</v>
          </cell>
          <cell r="F9673" t="str">
            <v>河南省南阳市淅川县丹阳镇陶岔村民委员会</v>
          </cell>
          <cell r="G9673" t="str">
            <v>九重镇丹阳村四组６５号</v>
          </cell>
          <cell r="H9673" t="str">
            <v>41292719660828584744</v>
          </cell>
          <cell r="I9673" t="str">
            <v>肢体</v>
          </cell>
          <cell r="J9673" t="str">
            <v>四级</v>
          </cell>
        </row>
        <row r="9674">
          <cell r="B9674" t="str">
            <v>41132319940202585X</v>
          </cell>
          <cell r="C9674" t="str">
            <v>男</v>
          </cell>
          <cell r="D9674" t="str">
            <v>农业</v>
          </cell>
          <cell r="E9674" t="str">
            <v>九重镇</v>
          </cell>
          <cell r="F9674" t="str">
            <v>河南省南阳市淅川县丹阳镇陶岔村民委员会</v>
          </cell>
          <cell r="G9674" t="str">
            <v>九重镇丹阳村八组１４８号</v>
          </cell>
          <cell r="H9674" t="str">
            <v>41132319940202585X63</v>
          </cell>
          <cell r="I9674" t="str">
            <v>精神</v>
          </cell>
          <cell r="J9674" t="str">
            <v>三级</v>
          </cell>
        </row>
        <row r="9675">
          <cell r="B9675" t="str">
            <v>412927196305275836</v>
          </cell>
          <cell r="C9675" t="str">
            <v>男</v>
          </cell>
          <cell r="D9675" t="str">
            <v>农业</v>
          </cell>
          <cell r="E9675" t="str">
            <v>九重镇</v>
          </cell>
          <cell r="F9675" t="str">
            <v>河南省南阳市淅川县丹阳镇陶岔村民委员会</v>
          </cell>
          <cell r="G9675" t="str">
            <v>九重镇丹阳村七组１６７号</v>
          </cell>
          <cell r="H9675" t="str">
            <v>41292719630527583612</v>
          </cell>
          <cell r="I9675" t="str">
            <v>视力</v>
          </cell>
          <cell r="J9675" t="str">
            <v>二级</v>
          </cell>
        </row>
        <row r="9676">
          <cell r="B9676" t="str">
            <v>411323196312285849</v>
          </cell>
          <cell r="C9676" t="str">
            <v>女</v>
          </cell>
          <cell r="D9676" t="str">
            <v>农业</v>
          </cell>
          <cell r="E9676" t="str">
            <v>九重镇</v>
          </cell>
          <cell r="F9676" t="str">
            <v>河南省南阳市淅川县九重镇陶岔村民委员会</v>
          </cell>
          <cell r="G9676" t="str">
            <v>九重镇丹阳村八组１４８号</v>
          </cell>
          <cell r="H9676" t="str">
            <v>41132319631228584944</v>
          </cell>
          <cell r="I9676" t="str">
            <v>肢体</v>
          </cell>
          <cell r="J9676" t="str">
            <v>四级</v>
          </cell>
        </row>
        <row r="9677">
          <cell r="B9677" t="str">
            <v>41292719760502585X</v>
          </cell>
          <cell r="C9677" t="str">
            <v>男</v>
          </cell>
          <cell r="D9677" t="str">
            <v>农业</v>
          </cell>
          <cell r="E9677" t="str">
            <v>九重镇</v>
          </cell>
          <cell r="F9677" t="str">
            <v>河南省淅川县九重镇张家村四组</v>
          </cell>
          <cell r="G9677" t="str">
            <v>河南省淅川县九重镇张家村四组72号</v>
          </cell>
          <cell r="H9677" t="str">
            <v>41292719760502585X44</v>
          </cell>
          <cell r="I9677" t="str">
            <v>肢体</v>
          </cell>
          <cell r="J9677" t="str">
            <v>四级</v>
          </cell>
        </row>
        <row r="9678">
          <cell r="B9678" t="str">
            <v>412927195710175826</v>
          </cell>
          <cell r="C9678" t="str">
            <v>女</v>
          </cell>
          <cell r="D9678" t="str">
            <v>农业</v>
          </cell>
          <cell r="E9678" t="str">
            <v>九重镇</v>
          </cell>
          <cell r="F9678" t="str">
            <v>河南省淅川县九重镇张家村十二组245号</v>
          </cell>
          <cell r="G9678" t="str">
            <v>河南省淅川县九重镇张家村十二组245号</v>
          </cell>
          <cell r="H9678" t="str">
            <v>41292719571017582644</v>
          </cell>
          <cell r="I9678" t="str">
            <v>肢体</v>
          </cell>
          <cell r="J9678" t="str">
            <v>四级</v>
          </cell>
        </row>
        <row r="9679">
          <cell r="B9679" t="str">
            <v>41132620000220591X</v>
          </cell>
          <cell r="C9679" t="str">
            <v>男</v>
          </cell>
          <cell r="D9679" t="str">
            <v>农业</v>
          </cell>
          <cell r="E9679" t="str">
            <v>九重镇</v>
          </cell>
          <cell r="F9679" t="str">
            <v>河南省淅川县九重镇张家村十三组277号</v>
          </cell>
          <cell r="G9679" t="str">
            <v>河南省淅川县九重镇张家村十三组277号</v>
          </cell>
          <cell r="H9679" t="str">
            <v>41132620000220591X43</v>
          </cell>
          <cell r="I9679" t="str">
            <v>肢体</v>
          </cell>
          <cell r="J9679" t="str">
            <v>三级</v>
          </cell>
        </row>
        <row r="9680">
          <cell r="B9680" t="str">
            <v>412927196509065814</v>
          </cell>
          <cell r="C9680" t="str">
            <v>男</v>
          </cell>
          <cell r="D9680" t="str">
            <v>农业</v>
          </cell>
          <cell r="E9680" t="str">
            <v>九重镇</v>
          </cell>
          <cell r="F9680" t="str">
            <v>河南省淅川县九重镇张家村九组181号</v>
          </cell>
          <cell r="G9680" t="str">
            <v>河南省淅川县九重镇张家村九组181号</v>
          </cell>
          <cell r="H9680" t="str">
            <v>41292719650906581444</v>
          </cell>
          <cell r="I9680" t="str">
            <v>肢体</v>
          </cell>
          <cell r="J9680" t="str">
            <v>四级</v>
          </cell>
        </row>
        <row r="9681">
          <cell r="B9681" t="str">
            <v>412927194801015831</v>
          </cell>
          <cell r="C9681" t="str">
            <v>男</v>
          </cell>
          <cell r="D9681" t="str">
            <v>农业</v>
          </cell>
          <cell r="E9681" t="str">
            <v>九重镇</v>
          </cell>
          <cell r="F9681" t="str">
            <v>河南省淅川县九重镇张家村七组94号</v>
          </cell>
          <cell r="G9681" t="str">
            <v>河南省淅川县九重镇张家村七组94号</v>
          </cell>
          <cell r="H9681" t="str">
            <v>41292719480101583143</v>
          </cell>
          <cell r="I9681" t="str">
            <v>肢体</v>
          </cell>
          <cell r="J9681" t="str">
            <v>三级</v>
          </cell>
        </row>
        <row r="9682">
          <cell r="B9682" t="str">
            <v>412927196208155859</v>
          </cell>
          <cell r="C9682" t="str">
            <v>男</v>
          </cell>
          <cell r="D9682" t="str">
            <v>农业</v>
          </cell>
          <cell r="E9682" t="str">
            <v>九重镇</v>
          </cell>
          <cell r="F9682" t="str">
            <v>河南省淅川县九重镇张家村十三组306号</v>
          </cell>
          <cell r="G9682" t="str">
            <v>河南省淅川县九重镇张家村十三组306号</v>
          </cell>
          <cell r="H9682" t="str">
            <v>41292719620815585912</v>
          </cell>
          <cell r="I9682" t="str">
            <v>视力</v>
          </cell>
          <cell r="J9682" t="str">
            <v>二级</v>
          </cell>
        </row>
        <row r="9683">
          <cell r="B9683" t="str">
            <v>411323197107035810</v>
          </cell>
          <cell r="C9683" t="str">
            <v>男</v>
          </cell>
          <cell r="D9683" t="str">
            <v>农业</v>
          </cell>
          <cell r="E9683" t="str">
            <v>九重镇</v>
          </cell>
          <cell r="F9683" t="str">
            <v>河南省淅川县九重镇张家村十三组302</v>
          </cell>
          <cell r="G9683" t="str">
            <v>河南省淅川县九重镇张家村十三组302</v>
          </cell>
          <cell r="H9683" t="str">
            <v>41132319710703581042</v>
          </cell>
          <cell r="I9683" t="str">
            <v>肢体</v>
          </cell>
          <cell r="J9683" t="str">
            <v>二级</v>
          </cell>
        </row>
        <row r="9684">
          <cell r="B9684" t="str">
            <v>412927197405205864</v>
          </cell>
          <cell r="C9684" t="str">
            <v>女</v>
          </cell>
          <cell r="D9684" t="str">
            <v>农业</v>
          </cell>
          <cell r="E9684" t="str">
            <v>九重镇</v>
          </cell>
          <cell r="F9684" t="str">
            <v>河南省淅川县九重镇张家村八组121</v>
          </cell>
          <cell r="G9684" t="str">
            <v>河南省淅川县九重镇张家村八组121</v>
          </cell>
          <cell r="H9684" t="str">
            <v>41292719740520586412</v>
          </cell>
          <cell r="I9684" t="str">
            <v>视力</v>
          </cell>
          <cell r="J9684" t="str">
            <v>二级</v>
          </cell>
        </row>
        <row r="9685">
          <cell r="B9685" t="str">
            <v>411323198201115838</v>
          </cell>
          <cell r="C9685" t="str">
            <v>男</v>
          </cell>
          <cell r="D9685" t="str">
            <v>农业</v>
          </cell>
          <cell r="E9685" t="str">
            <v>九重镇</v>
          </cell>
          <cell r="F9685" t="str">
            <v>河南省淅川县九重镇张家村十三组299号</v>
          </cell>
          <cell r="G9685" t="str">
            <v>河南省淅川县九重镇张家村十三组299号</v>
          </cell>
          <cell r="H9685" t="str">
            <v>41132319820111583842</v>
          </cell>
          <cell r="I9685" t="str">
            <v>肢体</v>
          </cell>
          <cell r="J9685" t="str">
            <v>二级</v>
          </cell>
        </row>
        <row r="9686">
          <cell r="B9686" t="str">
            <v>41292719410114582X</v>
          </cell>
          <cell r="C9686" t="str">
            <v>女</v>
          </cell>
          <cell r="D9686" t="str">
            <v>农业</v>
          </cell>
          <cell r="E9686" t="str">
            <v>九重镇</v>
          </cell>
          <cell r="F9686" t="str">
            <v>河南省淅川县九重镇张家村十一组234</v>
          </cell>
          <cell r="G9686" t="str">
            <v>河南省淅川县九重镇张家村十一组234</v>
          </cell>
          <cell r="H9686" t="str">
            <v>41292719410114582X42</v>
          </cell>
          <cell r="I9686" t="str">
            <v>肢体</v>
          </cell>
          <cell r="J9686" t="str">
            <v>二级</v>
          </cell>
        </row>
        <row r="9687">
          <cell r="B9687" t="str">
            <v>412927195501085824</v>
          </cell>
          <cell r="C9687" t="str">
            <v>女</v>
          </cell>
          <cell r="D9687" t="str">
            <v>农业</v>
          </cell>
          <cell r="E9687" t="str">
            <v>九重镇</v>
          </cell>
          <cell r="F9687" t="str">
            <v>河南省淅川县九重镇张家村十二组158号</v>
          </cell>
          <cell r="G9687" t="str">
            <v>河南省淅川县九重镇张家村十二组158号</v>
          </cell>
          <cell r="H9687" t="str">
            <v>41292719550108582442</v>
          </cell>
          <cell r="I9687" t="str">
            <v>肢体</v>
          </cell>
          <cell r="J9687" t="str">
            <v>二级</v>
          </cell>
        </row>
        <row r="9688">
          <cell r="B9688" t="str">
            <v>412927195806135810</v>
          </cell>
          <cell r="C9688" t="str">
            <v>男</v>
          </cell>
          <cell r="D9688" t="str">
            <v>农业</v>
          </cell>
          <cell r="E9688" t="str">
            <v>九重镇</v>
          </cell>
          <cell r="F9688" t="str">
            <v>河南省淅川县九重镇张家村十组184号</v>
          </cell>
          <cell r="G9688" t="str">
            <v>河南省淅川县九重镇张家村十组184号</v>
          </cell>
          <cell r="H9688" t="str">
            <v>41292719580613581042</v>
          </cell>
          <cell r="I9688" t="str">
            <v>肢体</v>
          </cell>
          <cell r="J9688" t="str">
            <v>二级</v>
          </cell>
        </row>
        <row r="9689">
          <cell r="B9689" t="str">
            <v>412927197109165837</v>
          </cell>
          <cell r="C9689" t="str">
            <v>男</v>
          </cell>
          <cell r="D9689" t="str">
            <v>农业</v>
          </cell>
          <cell r="E9689" t="str">
            <v>九重镇</v>
          </cell>
          <cell r="F9689" t="str">
            <v>河南省淅川县九重镇张家村八组121</v>
          </cell>
          <cell r="G9689" t="str">
            <v>河南省淅川县九重镇张家村八组121</v>
          </cell>
          <cell r="H9689" t="str">
            <v>41292719710916583743</v>
          </cell>
          <cell r="I9689" t="str">
            <v>肢体</v>
          </cell>
          <cell r="J9689" t="str">
            <v>三级</v>
          </cell>
        </row>
        <row r="9690">
          <cell r="B9690" t="str">
            <v>41292719561012583X</v>
          </cell>
          <cell r="C9690" t="str">
            <v>男</v>
          </cell>
          <cell r="D9690" t="str">
            <v>农业</v>
          </cell>
          <cell r="E9690" t="str">
            <v>九重镇</v>
          </cell>
          <cell r="F9690" t="str">
            <v>河南省淅川县九重镇张家村九组177号</v>
          </cell>
          <cell r="G9690" t="str">
            <v>河南省淅川县九重镇张家村九组177号</v>
          </cell>
          <cell r="H9690" t="str">
            <v>41292719561012583X43</v>
          </cell>
          <cell r="I9690" t="str">
            <v>肢体</v>
          </cell>
          <cell r="J9690" t="str">
            <v>三级</v>
          </cell>
        </row>
        <row r="9691">
          <cell r="B9691" t="str">
            <v>412927195609285836</v>
          </cell>
          <cell r="C9691" t="str">
            <v>男</v>
          </cell>
          <cell r="D9691" t="str">
            <v>农业</v>
          </cell>
          <cell r="E9691" t="str">
            <v>九重镇</v>
          </cell>
          <cell r="F9691" t="str">
            <v>河南省淅川县九重镇张家村九组216号</v>
          </cell>
          <cell r="G9691" t="str">
            <v>河南省淅川县九重镇张家村九组216号</v>
          </cell>
          <cell r="H9691" t="str">
            <v>41292719560928583643</v>
          </cell>
          <cell r="I9691" t="str">
            <v>肢体</v>
          </cell>
          <cell r="J9691" t="str">
            <v>三级</v>
          </cell>
        </row>
        <row r="9692">
          <cell r="B9692" t="str">
            <v>412927196207156286</v>
          </cell>
          <cell r="C9692" t="str">
            <v>女</v>
          </cell>
          <cell r="D9692" t="str">
            <v>农业</v>
          </cell>
          <cell r="E9692" t="str">
            <v>九重镇</v>
          </cell>
          <cell r="F9692" t="str">
            <v>河南省淅川县九重镇张家村十三组266号</v>
          </cell>
          <cell r="G9692" t="str">
            <v>河南省淅川县九重镇张家村十三组266号</v>
          </cell>
          <cell r="H9692" t="str">
            <v>41292719620715628642</v>
          </cell>
          <cell r="I9692" t="str">
            <v>肢体</v>
          </cell>
          <cell r="J9692" t="str">
            <v>二级</v>
          </cell>
        </row>
        <row r="9693">
          <cell r="B9693" t="str">
            <v>41132319890312582X</v>
          </cell>
          <cell r="C9693" t="str">
            <v>女</v>
          </cell>
          <cell r="D9693" t="str">
            <v>农业</v>
          </cell>
          <cell r="E9693" t="str">
            <v>九重镇</v>
          </cell>
          <cell r="F9693" t="str">
            <v>河南省淅川县九重镇张家村十三组165号</v>
          </cell>
          <cell r="G9693" t="str">
            <v>河南省淅川县九重镇张家村十三组165号</v>
          </cell>
          <cell r="H9693" t="str">
            <v>41132319890312582X42</v>
          </cell>
          <cell r="I9693" t="str">
            <v>肢体</v>
          </cell>
          <cell r="J9693" t="str">
            <v>二级</v>
          </cell>
        </row>
        <row r="9694">
          <cell r="B9694" t="str">
            <v>412927195206265822</v>
          </cell>
          <cell r="C9694" t="str">
            <v>女</v>
          </cell>
          <cell r="D9694" t="str">
            <v>农业</v>
          </cell>
          <cell r="E9694" t="str">
            <v>九重镇</v>
          </cell>
          <cell r="F9694" t="str">
            <v>河南省淅川县九重镇张家村七组94号</v>
          </cell>
          <cell r="G9694" t="str">
            <v>河南省淅川县九重镇张家村七组94号</v>
          </cell>
          <cell r="H9694" t="str">
            <v>41292719520626582243</v>
          </cell>
          <cell r="I9694" t="str">
            <v>肢体</v>
          </cell>
          <cell r="J9694" t="str">
            <v>三级</v>
          </cell>
        </row>
        <row r="9695">
          <cell r="B9695" t="str">
            <v>411323198705115815</v>
          </cell>
          <cell r="C9695" t="str">
            <v>男</v>
          </cell>
          <cell r="D9695" t="str">
            <v>农业</v>
          </cell>
          <cell r="E9695" t="str">
            <v>九重镇</v>
          </cell>
          <cell r="F9695" t="str">
            <v>河南省淅川县九重镇张家村十三组308号</v>
          </cell>
          <cell r="G9695" t="str">
            <v>河南省淅川县九重镇张家村十三组308号</v>
          </cell>
          <cell r="H9695" t="str">
            <v>41132319870511581543</v>
          </cell>
          <cell r="I9695" t="str">
            <v>肢体</v>
          </cell>
          <cell r="J9695" t="str">
            <v>三级</v>
          </cell>
        </row>
        <row r="9696">
          <cell r="B9696" t="str">
            <v>411323197711125898</v>
          </cell>
          <cell r="C9696" t="str">
            <v>男</v>
          </cell>
          <cell r="D9696" t="str">
            <v>农业</v>
          </cell>
          <cell r="E9696" t="str">
            <v>九重镇</v>
          </cell>
          <cell r="F9696" t="str">
            <v>河南省淅川县九重镇张家村五组88号</v>
          </cell>
          <cell r="G9696" t="str">
            <v>河南省淅川县九重镇张家村五组88号</v>
          </cell>
          <cell r="H9696" t="str">
            <v>41132319771112589844</v>
          </cell>
          <cell r="I9696" t="str">
            <v>肢体</v>
          </cell>
          <cell r="J9696" t="str">
            <v>四级</v>
          </cell>
        </row>
        <row r="9697">
          <cell r="B9697" t="str">
            <v>412927193612095815</v>
          </cell>
          <cell r="C9697" t="str">
            <v>男</v>
          </cell>
          <cell r="D9697" t="str">
            <v>农业</v>
          </cell>
          <cell r="E9697" t="str">
            <v>九重镇</v>
          </cell>
          <cell r="F9697" t="str">
            <v>河南省淅川县九重镇张家村十一组234</v>
          </cell>
          <cell r="G9697" t="str">
            <v>河南省淅川县九重镇张家村十一组234</v>
          </cell>
          <cell r="H9697" t="str">
            <v>41292719361209581512</v>
          </cell>
          <cell r="I9697" t="str">
            <v>视力</v>
          </cell>
          <cell r="J9697" t="str">
            <v>二级</v>
          </cell>
        </row>
        <row r="9698">
          <cell r="B9698" t="str">
            <v>411323199802155848</v>
          </cell>
          <cell r="C9698" t="str">
            <v>女</v>
          </cell>
          <cell r="D9698" t="str">
            <v>农业</v>
          </cell>
          <cell r="E9698" t="str">
            <v>九重镇</v>
          </cell>
          <cell r="F9698" t="str">
            <v>河南省淅川县九重镇张家村八组121</v>
          </cell>
          <cell r="G9698" t="str">
            <v>河南省淅川县九重镇张家村八组121</v>
          </cell>
          <cell r="H9698" t="str">
            <v>41132319980215584842</v>
          </cell>
          <cell r="I9698" t="str">
            <v>肢体</v>
          </cell>
          <cell r="J9698" t="str">
            <v>二级</v>
          </cell>
        </row>
        <row r="9699">
          <cell r="B9699" t="str">
            <v>412927195611265834</v>
          </cell>
          <cell r="C9699" t="str">
            <v>男</v>
          </cell>
          <cell r="D9699" t="str">
            <v>农业</v>
          </cell>
          <cell r="E9699" t="str">
            <v>九重镇</v>
          </cell>
          <cell r="F9699" t="str">
            <v>河南省淅川县九重镇张家村三组47号</v>
          </cell>
          <cell r="G9699" t="str">
            <v>河南省淅川县九重镇张家村三组47号</v>
          </cell>
          <cell r="H9699" t="str">
            <v>41292719561126583443</v>
          </cell>
          <cell r="I9699" t="str">
            <v>肢体</v>
          </cell>
          <cell r="J9699" t="str">
            <v>三级</v>
          </cell>
        </row>
        <row r="9700">
          <cell r="B9700" t="str">
            <v>412927194004155815</v>
          </cell>
          <cell r="C9700" t="str">
            <v>男</v>
          </cell>
          <cell r="D9700" t="str">
            <v>农业</v>
          </cell>
          <cell r="E9700" t="str">
            <v>九重镇</v>
          </cell>
          <cell r="F9700" t="str">
            <v>河南省淅川县九重镇张家村七组118号</v>
          </cell>
          <cell r="G9700" t="str">
            <v>河南省淅川县九重镇张家村七组118号</v>
          </cell>
          <cell r="H9700" t="str">
            <v>41292719400415581543</v>
          </cell>
          <cell r="I9700" t="str">
            <v>肢体</v>
          </cell>
          <cell r="J9700" t="str">
            <v>三级</v>
          </cell>
        </row>
        <row r="9701">
          <cell r="B9701" t="str">
            <v>411323199808265829</v>
          </cell>
          <cell r="C9701" t="str">
            <v>女</v>
          </cell>
          <cell r="D9701" t="str">
            <v>农业</v>
          </cell>
          <cell r="E9701" t="str">
            <v>九重镇</v>
          </cell>
          <cell r="F9701" t="str">
            <v>河南省淅川县九重镇张家村十三组283号</v>
          </cell>
          <cell r="G9701" t="str">
            <v>河南省淅川县九重镇张家村十三组283号</v>
          </cell>
          <cell r="H9701" t="str">
            <v>41132319980826582951</v>
          </cell>
          <cell r="I9701" t="str">
            <v>智力</v>
          </cell>
          <cell r="J9701" t="str">
            <v>一级</v>
          </cell>
        </row>
        <row r="9702">
          <cell r="B9702" t="str">
            <v>412927194702105823</v>
          </cell>
          <cell r="C9702" t="str">
            <v>女</v>
          </cell>
          <cell r="D9702" t="str">
            <v>农业</v>
          </cell>
          <cell r="E9702" t="str">
            <v>九重镇</v>
          </cell>
          <cell r="F9702" t="str">
            <v>河南省淅川县九重镇张家村九组201号</v>
          </cell>
          <cell r="G9702" t="str">
            <v>河南省淅川县九重镇张家村九组201号</v>
          </cell>
          <cell r="H9702" t="str">
            <v>41292719470210582311</v>
          </cell>
          <cell r="I9702" t="str">
            <v>视力</v>
          </cell>
          <cell r="J9702" t="str">
            <v>一级</v>
          </cell>
        </row>
        <row r="9703">
          <cell r="B9703" t="str">
            <v>412927195301205836</v>
          </cell>
          <cell r="C9703" t="str">
            <v>男</v>
          </cell>
          <cell r="D9703" t="str">
            <v>农业</v>
          </cell>
          <cell r="E9703" t="str">
            <v>九重镇</v>
          </cell>
          <cell r="F9703" t="str">
            <v>河南省淅川县九重镇张家村六组119号</v>
          </cell>
          <cell r="G9703" t="str">
            <v>河南省淅川县九重镇张家村六组119号</v>
          </cell>
          <cell r="H9703" t="str">
            <v>41292719530120583642</v>
          </cell>
          <cell r="I9703" t="str">
            <v>肢体</v>
          </cell>
          <cell r="J9703" t="str">
            <v>二级</v>
          </cell>
        </row>
        <row r="9704">
          <cell r="B9704" t="str">
            <v>412927195309275820</v>
          </cell>
          <cell r="C9704" t="str">
            <v>女</v>
          </cell>
          <cell r="D9704" t="str">
            <v>农业</v>
          </cell>
          <cell r="E9704" t="str">
            <v>九重镇</v>
          </cell>
          <cell r="F9704" t="str">
            <v>河南省淅川县九重镇张家村九组200号</v>
          </cell>
          <cell r="G9704" t="str">
            <v>河南省淅川县九重镇张家村九组200号</v>
          </cell>
          <cell r="H9704" t="str">
            <v>41292719530927582043</v>
          </cell>
          <cell r="I9704" t="str">
            <v>肢体</v>
          </cell>
          <cell r="J9704" t="str">
            <v>三级</v>
          </cell>
        </row>
        <row r="9705">
          <cell r="B9705" t="str">
            <v>41292719690916589X</v>
          </cell>
          <cell r="C9705" t="str">
            <v>男</v>
          </cell>
          <cell r="D9705" t="str">
            <v>农业</v>
          </cell>
          <cell r="E9705" t="str">
            <v>九重镇</v>
          </cell>
          <cell r="F9705" t="str">
            <v>河南省淅川县九重镇张家村四组54号</v>
          </cell>
          <cell r="G9705" t="str">
            <v>河南省淅川县九重镇张家村四组54号</v>
          </cell>
          <cell r="H9705" t="str">
            <v>41292719690916589X13</v>
          </cell>
          <cell r="I9705" t="str">
            <v>视力</v>
          </cell>
          <cell r="J9705" t="str">
            <v>三级</v>
          </cell>
        </row>
        <row r="9706">
          <cell r="B9706" t="str">
            <v>412927196904175810</v>
          </cell>
          <cell r="C9706" t="str">
            <v>男</v>
          </cell>
          <cell r="D9706" t="str">
            <v>农业</v>
          </cell>
          <cell r="E9706" t="str">
            <v>九重镇</v>
          </cell>
          <cell r="F9706" t="str">
            <v>河南省淅川县九重镇张家村三组42号</v>
          </cell>
          <cell r="G9706" t="str">
            <v>河南省淅川县九重镇张家村三组42号</v>
          </cell>
          <cell r="H9706" t="str">
            <v>41292719690417581043</v>
          </cell>
          <cell r="I9706" t="str">
            <v>肢体</v>
          </cell>
          <cell r="J9706" t="str">
            <v>三级</v>
          </cell>
        </row>
        <row r="9707">
          <cell r="B9707" t="str">
            <v>412927196601165834</v>
          </cell>
          <cell r="C9707" t="str">
            <v>男</v>
          </cell>
          <cell r="D9707" t="str">
            <v>农业</v>
          </cell>
          <cell r="E9707" t="str">
            <v>九重镇</v>
          </cell>
          <cell r="F9707" t="str">
            <v>河南省淅川县九重镇张家村四组53号</v>
          </cell>
          <cell r="G9707" t="str">
            <v>河南省淅川县九重镇张家村四组53号</v>
          </cell>
          <cell r="H9707" t="str">
            <v>41292719660116583443</v>
          </cell>
          <cell r="I9707" t="str">
            <v>肢体</v>
          </cell>
          <cell r="J9707" t="str">
            <v>三级</v>
          </cell>
        </row>
        <row r="9708">
          <cell r="B9708" t="str">
            <v>41292719700402582X</v>
          </cell>
          <cell r="C9708" t="str">
            <v>女</v>
          </cell>
          <cell r="D9708" t="str">
            <v>农业</v>
          </cell>
          <cell r="E9708" t="str">
            <v>九重镇</v>
          </cell>
          <cell r="F9708" t="str">
            <v>河南省淅川县九重镇张家村五组102号</v>
          </cell>
          <cell r="G9708" t="str">
            <v>河南省淅川县九重镇张家村五组102号</v>
          </cell>
          <cell r="H9708" t="str">
            <v>41292719700402582X43</v>
          </cell>
          <cell r="I9708" t="str">
            <v>肢体</v>
          </cell>
          <cell r="J9708" t="str">
            <v>三级</v>
          </cell>
        </row>
        <row r="9709">
          <cell r="B9709" t="str">
            <v>412927194106295843</v>
          </cell>
          <cell r="C9709" t="str">
            <v>女</v>
          </cell>
          <cell r="D9709" t="str">
            <v>农业</v>
          </cell>
          <cell r="E9709" t="str">
            <v>九重镇</v>
          </cell>
          <cell r="F9709" t="str">
            <v>河南省淅川县九重镇张家村十一组249号</v>
          </cell>
          <cell r="G9709" t="str">
            <v>河南省淅川县九重镇张家村十一组249号</v>
          </cell>
          <cell r="H9709" t="str">
            <v>41292719410629584311</v>
          </cell>
          <cell r="I9709" t="str">
            <v>视力</v>
          </cell>
          <cell r="J9709" t="str">
            <v>一级</v>
          </cell>
        </row>
        <row r="9710">
          <cell r="B9710" t="str">
            <v>412927197508065817</v>
          </cell>
          <cell r="C9710" t="str">
            <v>男</v>
          </cell>
          <cell r="D9710" t="str">
            <v>农业</v>
          </cell>
          <cell r="E9710" t="str">
            <v>九重镇</v>
          </cell>
          <cell r="F9710" t="str">
            <v>河南省淅川县九重镇张家村六组７６号</v>
          </cell>
          <cell r="G9710" t="str">
            <v>九重镇张家村六组７６号</v>
          </cell>
          <cell r="H9710" t="str">
            <v>41292719750806581763</v>
          </cell>
          <cell r="I9710" t="str">
            <v>精神</v>
          </cell>
          <cell r="J9710" t="str">
            <v>三级</v>
          </cell>
        </row>
        <row r="9711">
          <cell r="B9711" t="str">
            <v>412927197305135838</v>
          </cell>
          <cell r="C9711" t="str">
            <v>男</v>
          </cell>
          <cell r="D9711" t="str">
            <v>农业</v>
          </cell>
          <cell r="E9711" t="str">
            <v>九重镇</v>
          </cell>
          <cell r="F9711" t="str">
            <v>河南省淅川县九重镇张家村四组５６号</v>
          </cell>
          <cell r="G9711" t="str">
            <v>九重镇张家村四组５６号</v>
          </cell>
          <cell r="H9711" t="str">
            <v>41292719730513583844</v>
          </cell>
          <cell r="I9711" t="str">
            <v>肢体</v>
          </cell>
          <cell r="J9711" t="str">
            <v>四级</v>
          </cell>
        </row>
        <row r="9712">
          <cell r="B9712" t="str">
            <v>41292719611123581X</v>
          </cell>
          <cell r="C9712" t="str">
            <v>男</v>
          </cell>
          <cell r="D9712" t="str">
            <v>农业</v>
          </cell>
          <cell r="E9712" t="str">
            <v>九重镇</v>
          </cell>
          <cell r="F9712" t="str">
            <v>河南省淅川县九重镇张家村十组１８９号</v>
          </cell>
          <cell r="G9712" t="str">
            <v>九重镇张家村十组１８９号</v>
          </cell>
          <cell r="H9712" t="str">
            <v>41292719611123581X44</v>
          </cell>
          <cell r="I9712" t="str">
            <v>肢体</v>
          </cell>
          <cell r="J9712" t="str">
            <v>四级</v>
          </cell>
        </row>
        <row r="9713">
          <cell r="B9713" t="str">
            <v>411323199401155839</v>
          </cell>
          <cell r="C9713" t="str">
            <v>男</v>
          </cell>
          <cell r="D9713" t="str">
            <v>农业</v>
          </cell>
          <cell r="E9713" t="str">
            <v>九重镇</v>
          </cell>
          <cell r="F9713" t="str">
            <v>河南省淅川县九重镇张家村七组１０６号</v>
          </cell>
          <cell r="G9713" t="str">
            <v>九重镇张家村七组１０６号</v>
          </cell>
          <cell r="H9713" t="str">
            <v>41132319940115583943</v>
          </cell>
          <cell r="I9713" t="str">
            <v>肢体</v>
          </cell>
          <cell r="J9713" t="str">
            <v>三级</v>
          </cell>
        </row>
        <row r="9714">
          <cell r="B9714" t="str">
            <v>412927196806275818</v>
          </cell>
          <cell r="C9714" t="str">
            <v>男</v>
          </cell>
          <cell r="D9714" t="str">
            <v>农业</v>
          </cell>
          <cell r="E9714" t="str">
            <v>九重镇</v>
          </cell>
          <cell r="F9714" t="str">
            <v>河南省淅川县九重镇张家村十三组２８１号</v>
          </cell>
          <cell r="G9714" t="str">
            <v>九重镇张家村十三组２８１号</v>
          </cell>
          <cell r="H9714" t="str">
            <v>41292719680627581843</v>
          </cell>
          <cell r="I9714" t="str">
            <v>肢体</v>
          </cell>
          <cell r="J9714" t="str">
            <v>三级</v>
          </cell>
        </row>
        <row r="9715">
          <cell r="B9715" t="str">
            <v>411323197101045831</v>
          </cell>
          <cell r="C9715" t="str">
            <v>男</v>
          </cell>
          <cell r="D9715" t="str">
            <v>农业</v>
          </cell>
          <cell r="E9715" t="str">
            <v>九重镇</v>
          </cell>
          <cell r="F9715" t="str">
            <v>河南省淅川县九重镇张家村十三组１５８号</v>
          </cell>
          <cell r="G9715" t="str">
            <v>九重镇张家村十三组１５８号</v>
          </cell>
          <cell r="H9715" t="str">
            <v>41132319710104583113</v>
          </cell>
          <cell r="I9715" t="str">
            <v>视力</v>
          </cell>
          <cell r="J9715" t="str">
            <v>三级</v>
          </cell>
        </row>
        <row r="9716">
          <cell r="B9716" t="str">
            <v>412927195602235828</v>
          </cell>
          <cell r="C9716" t="str">
            <v>女</v>
          </cell>
          <cell r="D9716" t="str">
            <v>农业</v>
          </cell>
          <cell r="E9716" t="str">
            <v>九重镇</v>
          </cell>
          <cell r="F9716" t="str">
            <v>河南省淅川县九重镇张家村八组１５７号</v>
          </cell>
          <cell r="G9716" t="str">
            <v>九重镇张家村八组１５７号</v>
          </cell>
          <cell r="H9716" t="str">
            <v>41292719560223582843</v>
          </cell>
          <cell r="I9716" t="str">
            <v>肢体</v>
          </cell>
          <cell r="J9716" t="str">
            <v>三级</v>
          </cell>
        </row>
        <row r="9717">
          <cell r="B9717" t="str">
            <v>412927195104095834</v>
          </cell>
          <cell r="C9717" t="str">
            <v>男</v>
          </cell>
          <cell r="D9717" t="str">
            <v>农业</v>
          </cell>
          <cell r="E9717" t="str">
            <v>九重镇</v>
          </cell>
          <cell r="F9717" t="str">
            <v>河南省淅川县九重镇张家村二组２９号</v>
          </cell>
          <cell r="G9717" t="str">
            <v>九重镇张家村二组２９号</v>
          </cell>
          <cell r="H9717" t="str">
            <v>41292719510409583442</v>
          </cell>
          <cell r="I9717" t="str">
            <v>肢体</v>
          </cell>
          <cell r="J9717" t="str">
            <v>二级</v>
          </cell>
        </row>
        <row r="9718">
          <cell r="B9718" t="str">
            <v>412927195602235836</v>
          </cell>
          <cell r="C9718" t="str">
            <v>男</v>
          </cell>
          <cell r="D9718" t="str">
            <v>农业</v>
          </cell>
          <cell r="E9718" t="str">
            <v>九重镇</v>
          </cell>
          <cell r="F9718" t="str">
            <v>河南省淅川县九重镇张家村八组１５７号</v>
          </cell>
          <cell r="G9718" t="str">
            <v>九重镇张家村八组１５７号</v>
          </cell>
          <cell r="H9718" t="str">
            <v>41292719560223583644</v>
          </cell>
          <cell r="I9718" t="str">
            <v>肢体</v>
          </cell>
          <cell r="J9718" t="str">
            <v>四级</v>
          </cell>
        </row>
        <row r="9719">
          <cell r="B9719" t="str">
            <v>411323197409015858</v>
          </cell>
          <cell r="C9719" t="str">
            <v>男</v>
          </cell>
          <cell r="D9719" t="str">
            <v>农业</v>
          </cell>
          <cell r="E9719" t="str">
            <v>九重镇</v>
          </cell>
          <cell r="F9719" t="str">
            <v>河南省淅川县九重镇张家村八组１３５号</v>
          </cell>
          <cell r="G9719" t="str">
            <v>九重镇张家村八组１３５号</v>
          </cell>
          <cell r="H9719" t="str">
            <v>41132319740901585843</v>
          </cell>
          <cell r="I9719" t="str">
            <v>肢体</v>
          </cell>
          <cell r="J9719" t="str">
            <v>三级</v>
          </cell>
        </row>
        <row r="9720">
          <cell r="B9720" t="str">
            <v>41132319750102583X</v>
          </cell>
          <cell r="C9720" t="str">
            <v>男</v>
          </cell>
          <cell r="D9720" t="str">
            <v>农业</v>
          </cell>
          <cell r="E9720" t="str">
            <v>九重镇</v>
          </cell>
          <cell r="F9720" t="str">
            <v>河南省淅川县九重镇张家村十一组２２４号</v>
          </cell>
          <cell r="G9720" t="str">
            <v>九重镇张家村十一组２２４号</v>
          </cell>
          <cell r="H9720" t="str">
            <v>41132319750102583X13</v>
          </cell>
          <cell r="I9720" t="str">
            <v>视力</v>
          </cell>
          <cell r="J9720" t="str">
            <v>三级</v>
          </cell>
        </row>
        <row r="9721">
          <cell r="B9721" t="str">
            <v>411326199707255823</v>
          </cell>
          <cell r="C9721" t="str">
            <v>女</v>
          </cell>
          <cell r="D9721" t="str">
            <v>农业</v>
          </cell>
          <cell r="E9721" t="str">
            <v>九重镇</v>
          </cell>
          <cell r="F9721" t="str">
            <v>河南省淅川县九重镇张家村十三组２８１号</v>
          </cell>
          <cell r="G9721" t="str">
            <v>九重镇张家村十三组２８１号</v>
          </cell>
          <cell r="H9721" t="str">
            <v>41132619970725582343</v>
          </cell>
          <cell r="I9721" t="str">
            <v>肢体</v>
          </cell>
          <cell r="J9721" t="str">
            <v>三级</v>
          </cell>
        </row>
        <row r="9722">
          <cell r="B9722" t="str">
            <v>412927196403255871</v>
          </cell>
          <cell r="C9722" t="str">
            <v>男</v>
          </cell>
          <cell r="D9722" t="str">
            <v>农业</v>
          </cell>
          <cell r="E9722" t="str">
            <v>九重镇</v>
          </cell>
          <cell r="F9722" t="str">
            <v>河南省淅川县九重镇张家村三组４６号</v>
          </cell>
          <cell r="G9722" t="str">
            <v>九重镇张家村三组４６号</v>
          </cell>
          <cell r="H9722" t="str">
            <v>41292719640325587113</v>
          </cell>
          <cell r="I9722" t="str">
            <v>视力</v>
          </cell>
          <cell r="J9722" t="str">
            <v>三级</v>
          </cell>
        </row>
        <row r="9723">
          <cell r="B9723" t="str">
            <v>412927194512285819</v>
          </cell>
          <cell r="C9723" t="str">
            <v>男</v>
          </cell>
          <cell r="D9723" t="str">
            <v>农业</v>
          </cell>
          <cell r="E9723" t="str">
            <v>九重镇</v>
          </cell>
          <cell r="F9723" t="str">
            <v>河南省淅川县九重镇张家村九组２０９号</v>
          </cell>
          <cell r="G9723" t="str">
            <v>九重镇张家村九组２０９号</v>
          </cell>
          <cell r="H9723" t="str">
            <v>41292719451228581943B1</v>
          </cell>
          <cell r="I9723" t="str">
            <v>肢体</v>
          </cell>
          <cell r="J9723" t="str">
            <v>三级</v>
          </cell>
        </row>
        <row r="9724">
          <cell r="B9724" t="str">
            <v>412927196111115842</v>
          </cell>
          <cell r="C9724" t="str">
            <v>女</v>
          </cell>
          <cell r="D9724" t="str">
            <v>农业</v>
          </cell>
          <cell r="E9724" t="str">
            <v>九重镇</v>
          </cell>
          <cell r="F9724" t="str">
            <v>河南省淅川县九重镇张家村七组１１６号</v>
          </cell>
          <cell r="G9724" t="str">
            <v>九重镇张家村七组１１６号</v>
          </cell>
          <cell r="H9724" t="str">
            <v>41292719611111584243</v>
          </cell>
          <cell r="I9724" t="str">
            <v>肢体</v>
          </cell>
          <cell r="J9724" t="str">
            <v>三级</v>
          </cell>
        </row>
        <row r="9725">
          <cell r="B9725" t="str">
            <v>411326196210105818</v>
          </cell>
          <cell r="C9725" t="str">
            <v>男</v>
          </cell>
          <cell r="D9725" t="str">
            <v>农业</v>
          </cell>
          <cell r="E9725" t="str">
            <v>九重镇</v>
          </cell>
          <cell r="F9725" t="str">
            <v>河南省淅川县九重镇张家村十三组298号</v>
          </cell>
          <cell r="G9725" t="str">
            <v>河南省淅川县九重镇张家村十三组298号</v>
          </cell>
          <cell r="H9725" t="str">
            <v>41132619621010581842</v>
          </cell>
          <cell r="I9725" t="str">
            <v>肢体</v>
          </cell>
          <cell r="J9725" t="str">
            <v>二级</v>
          </cell>
        </row>
        <row r="9726">
          <cell r="B9726" t="str">
            <v>411323200508125838</v>
          </cell>
          <cell r="C9726" t="str">
            <v>男</v>
          </cell>
          <cell r="D9726" t="str">
            <v>农业</v>
          </cell>
          <cell r="E9726" t="str">
            <v>九重镇</v>
          </cell>
          <cell r="F9726" t="str">
            <v>河南省淅川县九重镇张家村六组１１２号</v>
          </cell>
          <cell r="G9726" t="str">
            <v>九重镇张家村六组１１２号</v>
          </cell>
          <cell r="H9726" t="str">
            <v>41132320050812583854</v>
          </cell>
          <cell r="I9726" t="str">
            <v>智力</v>
          </cell>
          <cell r="J9726" t="str">
            <v>四级</v>
          </cell>
        </row>
        <row r="9727">
          <cell r="B9727" t="str">
            <v>412927196212185815</v>
          </cell>
          <cell r="C9727" t="str">
            <v>男</v>
          </cell>
          <cell r="D9727" t="str">
            <v>农业</v>
          </cell>
          <cell r="E9727" t="str">
            <v>九重镇</v>
          </cell>
          <cell r="F9727" t="str">
            <v>河南省淅川县九重镇张家村五组９３号</v>
          </cell>
          <cell r="G9727" t="str">
            <v>九重镇张家村五组９３号</v>
          </cell>
          <cell r="H9727" t="str">
            <v>41292719621218581544</v>
          </cell>
          <cell r="I9727" t="str">
            <v>肢体</v>
          </cell>
          <cell r="J9727" t="str">
            <v>四级</v>
          </cell>
        </row>
        <row r="9728">
          <cell r="B9728" t="str">
            <v>411323197305195903</v>
          </cell>
          <cell r="C9728" t="str">
            <v>女</v>
          </cell>
          <cell r="D9728" t="str">
            <v>农业</v>
          </cell>
          <cell r="E9728" t="str">
            <v>九重镇</v>
          </cell>
          <cell r="F9728" t="str">
            <v>河南省淅川县九重镇张家村十三组２６８号</v>
          </cell>
          <cell r="G9728" t="str">
            <v>九重镇张家村十三组２６８号</v>
          </cell>
          <cell r="H9728" t="str">
            <v>41132319730519590354</v>
          </cell>
          <cell r="I9728" t="str">
            <v>智力</v>
          </cell>
          <cell r="J9728" t="str">
            <v>四级</v>
          </cell>
        </row>
        <row r="9729">
          <cell r="B9729" t="str">
            <v>412927194807265823</v>
          </cell>
          <cell r="C9729" t="str">
            <v>女</v>
          </cell>
          <cell r="D9729" t="str">
            <v>农业</v>
          </cell>
          <cell r="E9729" t="str">
            <v>九重镇</v>
          </cell>
          <cell r="F9729" t="str">
            <v>河南省淅川县九重镇张家村八组１３８号</v>
          </cell>
          <cell r="G9729" t="str">
            <v>九重镇张家村八组１３８号</v>
          </cell>
          <cell r="H9729" t="str">
            <v>41292719480726582342</v>
          </cell>
          <cell r="I9729" t="str">
            <v>肢体</v>
          </cell>
          <cell r="J9729" t="str">
            <v>二级</v>
          </cell>
        </row>
        <row r="9730">
          <cell r="B9730" t="str">
            <v>411381199309155645</v>
          </cell>
          <cell r="C9730" t="str">
            <v>女</v>
          </cell>
          <cell r="D9730" t="str">
            <v>农业</v>
          </cell>
          <cell r="E9730" t="str">
            <v>九重镇</v>
          </cell>
          <cell r="F9730" t="str">
            <v>河南省淅川县九重镇张家村五组84号</v>
          </cell>
          <cell r="G9730" t="str">
            <v>九重镇张家村五组８４号</v>
          </cell>
          <cell r="H9730" t="str">
            <v>41138119930915564531</v>
          </cell>
          <cell r="I9730" t="str">
            <v>言语</v>
          </cell>
          <cell r="J9730" t="str">
            <v>一级</v>
          </cell>
        </row>
        <row r="9731">
          <cell r="B9731" t="str">
            <v>412927196205155861</v>
          </cell>
          <cell r="C9731" t="str">
            <v>女</v>
          </cell>
          <cell r="D9731" t="str">
            <v>农业</v>
          </cell>
          <cell r="E9731" t="str">
            <v>九重镇</v>
          </cell>
          <cell r="F9731" t="str">
            <v>河南省淅川县九重镇张家村八组１３１号</v>
          </cell>
          <cell r="G9731" t="str">
            <v>九重镇张家村八组１３１号</v>
          </cell>
          <cell r="H9731" t="str">
            <v>41292719620515586131</v>
          </cell>
          <cell r="I9731" t="str">
            <v>言语</v>
          </cell>
          <cell r="J9731" t="str">
            <v>一级</v>
          </cell>
        </row>
        <row r="9732">
          <cell r="B9732" t="str">
            <v>411326200501275824</v>
          </cell>
          <cell r="C9732" t="str">
            <v>女</v>
          </cell>
          <cell r="D9732" t="str">
            <v>农业</v>
          </cell>
          <cell r="E9732" t="str">
            <v>九重镇</v>
          </cell>
          <cell r="F9732" t="str">
            <v>河南省淅川县九重镇张家村十三组２９４号</v>
          </cell>
          <cell r="G9732" t="str">
            <v>九重镇张家村十三组２９４号</v>
          </cell>
          <cell r="H9732" t="str">
            <v>41132620050127582414</v>
          </cell>
          <cell r="I9732" t="str">
            <v>视力</v>
          </cell>
          <cell r="J9732" t="str">
            <v>四级</v>
          </cell>
        </row>
        <row r="9733">
          <cell r="B9733" t="str">
            <v>412927196505175848</v>
          </cell>
          <cell r="C9733" t="str">
            <v>女</v>
          </cell>
          <cell r="D9733" t="str">
            <v>农业</v>
          </cell>
          <cell r="E9733" t="str">
            <v>九重镇</v>
          </cell>
          <cell r="F9733" t="str">
            <v>河南省淅川县九重镇张家村十四组１２５号</v>
          </cell>
          <cell r="G9733" t="str">
            <v>九重镇张家村十四组１２５号</v>
          </cell>
          <cell r="H9733" t="str">
            <v>41292719650517584842</v>
          </cell>
          <cell r="I9733" t="str">
            <v>肢体</v>
          </cell>
          <cell r="J9733" t="str">
            <v>二级</v>
          </cell>
        </row>
        <row r="9734">
          <cell r="B9734" t="str">
            <v>412927195402165829</v>
          </cell>
          <cell r="C9734" t="str">
            <v>女</v>
          </cell>
          <cell r="D9734" t="str">
            <v>农业</v>
          </cell>
          <cell r="E9734" t="str">
            <v>九重镇</v>
          </cell>
          <cell r="F9734" t="str">
            <v>河南省淅川县九重镇张家村十一组２４８号</v>
          </cell>
          <cell r="G9734" t="str">
            <v>九重镇张家村十一组２４８号</v>
          </cell>
          <cell r="H9734" t="str">
            <v>41292719540216582942</v>
          </cell>
          <cell r="I9734" t="str">
            <v>肢体</v>
          </cell>
          <cell r="J9734" t="str">
            <v>二级</v>
          </cell>
        </row>
        <row r="9735">
          <cell r="B9735" t="str">
            <v>412927196205225823</v>
          </cell>
          <cell r="C9735" t="str">
            <v>女</v>
          </cell>
          <cell r="D9735" t="str">
            <v>农业</v>
          </cell>
          <cell r="E9735" t="str">
            <v>九重镇</v>
          </cell>
          <cell r="F9735" t="str">
            <v>河南省淅川县九重镇张家村七组１１７号</v>
          </cell>
          <cell r="G9735" t="str">
            <v>九重镇张家村七组１１７号</v>
          </cell>
          <cell r="H9735" t="str">
            <v>41292719620522582342</v>
          </cell>
          <cell r="I9735" t="str">
            <v>肢体</v>
          </cell>
          <cell r="J9735" t="str">
            <v>二级</v>
          </cell>
        </row>
        <row r="9736">
          <cell r="B9736" t="str">
            <v>412927196207156307</v>
          </cell>
          <cell r="C9736" t="str">
            <v>女</v>
          </cell>
          <cell r="D9736" t="str">
            <v>农业</v>
          </cell>
          <cell r="E9736" t="str">
            <v>九重镇</v>
          </cell>
          <cell r="F9736" t="str">
            <v>河南省淅川县九重镇张家村十三组３０６号</v>
          </cell>
          <cell r="G9736" t="str">
            <v>九重镇张家村十三组３０６号</v>
          </cell>
          <cell r="H9736" t="str">
            <v>41292719620715630712</v>
          </cell>
          <cell r="I9736" t="str">
            <v>视力</v>
          </cell>
          <cell r="J9736" t="str">
            <v>二级</v>
          </cell>
        </row>
        <row r="9737">
          <cell r="B9737" t="str">
            <v>411323196005285822</v>
          </cell>
          <cell r="C9737" t="str">
            <v>女</v>
          </cell>
          <cell r="D9737" t="str">
            <v>农业</v>
          </cell>
          <cell r="E9737" t="str">
            <v>九重镇</v>
          </cell>
          <cell r="F9737" t="str">
            <v>淅川县九重镇张家村十四组</v>
          </cell>
          <cell r="G9737" t="str">
            <v>淅川县九重镇张家村十四组</v>
          </cell>
          <cell r="H9737" t="str">
            <v>41132319600528582242</v>
          </cell>
          <cell r="I9737" t="str">
            <v>肢体</v>
          </cell>
          <cell r="J9737" t="str">
            <v>二级</v>
          </cell>
        </row>
        <row r="9738">
          <cell r="B9738" t="str">
            <v>412927194802135827</v>
          </cell>
          <cell r="C9738" t="str">
            <v>女</v>
          </cell>
          <cell r="D9738" t="str">
            <v>农业</v>
          </cell>
          <cell r="E9738" t="str">
            <v>九重镇</v>
          </cell>
          <cell r="F9738" t="str">
            <v>河南省淅川县九重镇张家村11组</v>
          </cell>
          <cell r="G9738" t="str">
            <v>河南省淅川县九重镇张家村11组</v>
          </cell>
          <cell r="H9738" t="str">
            <v>41292719480213582743</v>
          </cell>
          <cell r="I9738" t="str">
            <v>肢体</v>
          </cell>
          <cell r="J9738" t="str">
            <v>三级</v>
          </cell>
        </row>
        <row r="9739">
          <cell r="B9739" t="str">
            <v>411323196612195837</v>
          </cell>
          <cell r="C9739" t="str">
            <v>男</v>
          </cell>
          <cell r="D9739" t="str">
            <v>农业</v>
          </cell>
          <cell r="E9739" t="str">
            <v>九重镇</v>
          </cell>
          <cell r="F9739" t="str">
            <v>淅川县九重镇张家村十四组</v>
          </cell>
          <cell r="G9739" t="str">
            <v>淅川县九重镇张家村十四组</v>
          </cell>
          <cell r="H9739" t="str">
            <v>41132319661219583744</v>
          </cell>
          <cell r="I9739" t="str">
            <v>肢体</v>
          </cell>
          <cell r="J9739" t="str">
            <v>四级</v>
          </cell>
        </row>
        <row r="9740">
          <cell r="B9740" t="str">
            <v>412927195912175840</v>
          </cell>
          <cell r="C9740" t="str">
            <v>女</v>
          </cell>
          <cell r="D9740" t="str">
            <v>农业</v>
          </cell>
          <cell r="E9740" t="str">
            <v>九重镇</v>
          </cell>
          <cell r="F9740" t="str">
            <v>河南省南阳市淅川县丹阳镇张家村民委员会</v>
          </cell>
          <cell r="G9740" t="str">
            <v>九重镇张家村三组４３号</v>
          </cell>
          <cell r="H9740" t="str">
            <v>41292719591217584011</v>
          </cell>
          <cell r="I9740" t="str">
            <v>视力</v>
          </cell>
          <cell r="J9740" t="str">
            <v>一级</v>
          </cell>
        </row>
        <row r="9741">
          <cell r="B9741" t="str">
            <v>412927194108265816</v>
          </cell>
          <cell r="C9741" t="str">
            <v>男</v>
          </cell>
          <cell r="D9741" t="str">
            <v>农业</v>
          </cell>
          <cell r="E9741" t="str">
            <v>九重镇</v>
          </cell>
          <cell r="F9741" t="str">
            <v>河南省南阳市淅川县丹阳镇张家村民委员会</v>
          </cell>
          <cell r="G9741" t="str">
            <v>九重镇张家村一组８号</v>
          </cell>
          <cell r="H9741" t="str">
            <v>41292719410826581611</v>
          </cell>
          <cell r="I9741" t="str">
            <v>视力</v>
          </cell>
          <cell r="J9741" t="str">
            <v>一级</v>
          </cell>
        </row>
        <row r="9742">
          <cell r="B9742" t="str">
            <v>411323199005055836</v>
          </cell>
          <cell r="C9742" t="str">
            <v>男</v>
          </cell>
          <cell r="D9742" t="str">
            <v>农业</v>
          </cell>
          <cell r="E9742" t="str">
            <v>九重镇</v>
          </cell>
          <cell r="F9742" t="str">
            <v>河南省南阳市淅川县丹阳镇张家村民委员会</v>
          </cell>
          <cell r="G9742" t="str">
            <v>九重镇张家村十二组２４３号</v>
          </cell>
          <cell r="H9742" t="str">
            <v>41132319900505583663</v>
          </cell>
          <cell r="I9742" t="str">
            <v>精神</v>
          </cell>
          <cell r="J9742" t="str">
            <v>三级</v>
          </cell>
        </row>
        <row r="9743">
          <cell r="B9743" t="str">
            <v>412927194107155981</v>
          </cell>
          <cell r="C9743" t="str">
            <v>女</v>
          </cell>
          <cell r="D9743" t="str">
            <v>农业</v>
          </cell>
          <cell r="E9743" t="str">
            <v>九重镇</v>
          </cell>
          <cell r="F9743" t="str">
            <v>河南省南阳市淅川县丹阳镇张家村民委员会</v>
          </cell>
          <cell r="G9743" t="str">
            <v>九重镇张家村十四组３１８号</v>
          </cell>
          <cell r="H9743" t="str">
            <v>41292719410715598144</v>
          </cell>
          <cell r="I9743" t="str">
            <v>肢体</v>
          </cell>
          <cell r="J9743" t="str">
            <v>四级</v>
          </cell>
        </row>
        <row r="9744">
          <cell r="B9744" t="str">
            <v>411323199711185312</v>
          </cell>
          <cell r="C9744" t="str">
            <v>男</v>
          </cell>
          <cell r="D9744" t="str">
            <v>农业</v>
          </cell>
          <cell r="E9744" t="str">
            <v>九重镇</v>
          </cell>
          <cell r="F9744" t="str">
            <v>河南省南阳市淅川县丹阳镇张家村民委员会</v>
          </cell>
          <cell r="G9744" t="str">
            <v>九重镇张家村九组１８７号</v>
          </cell>
          <cell r="H9744" t="str">
            <v>41132319971118531262</v>
          </cell>
          <cell r="I9744" t="str">
            <v>精神</v>
          </cell>
          <cell r="J9744" t="str">
            <v>二级</v>
          </cell>
        </row>
        <row r="9745">
          <cell r="B9745" t="str">
            <v>412927195610135827</v>
          </cell>
          <cell r="C9745" t="str">
            <v>女</v>
          </cell>
          <cell r="D9745" t="str">
            <v>农业</v>
          </cell>
          <cell r="E9745" t="str">
            <v>九重镇</v>
          </cell>
          <cell r="F9745" t="str">
            <v>河南省南阳市淅川县丹阳镇张家村民委员会</v>
          </cell>
          <cell r="G9745" t="str">
            <v>九重镇张家村三组４５号</v>
          </cell>
          <cell r="H9745" t="str">
            <v>41292719561013582743</v>
          </cell>
          <cell r="I9745" t="str">
            <v>肢体</v>
          </cell>
          <cell r="J9745" t="str">
            <v>三级</v>
          </cell>
        </row>
        <row r="9746">
          <cell r="B9746" t="str">
            <v>41132319750616584X</v>
          </cell>
          <cell r="C9746" t="str">
            <v>女</v>
          </cell>
          <cell r="D9746" t="str">
            <v>农业</v>
          </cell>
          <cell r="E9746" t="str">
            <v>九重镇</v>
          </cell>
          <cell r="F9746" t="str">
            <v>河南省南阳市淅川县丹阳镇张家村民委员会</v>
          </cell>
          <cell r="G9746" t="str">
            <v>九重镇张家村六组７６号</v>
          </cell>
          <cell r="H9746" t="str">
            <v>41132319750616584X54</v>
          </cell>
          <cell r="I9746" t="str">
            <v>智力</v>
          </cell>
          <cell r="J9746" t="str">
            <v>四级</v>
          </cell>
        </row>
        <row r="9747">
          <cell r="B9747" t="str">
            <v>411323200412125841</v>
          </cell>
          <cell r="C9747" t="str">
            <v>女</v>
          </cell>
          <cell r="D9747" t="str">
            <v>农业</v>
          </cell>
          <cell r="E9747" t="str">
            <v>九重镇</v>
          </cell>
          <cell r="F9747" t="str">
            <v>河南省南阳市淅川县丹阳镇张家村民委员会</v>
          </cell>
          <cell r="G9747" t="str">
            <v>九重镇张家村六组７６号</v>
          </cell>
          <cell r="H9747" t="str">
            <v>41132320041212584154</v>
          </cell>
          <cell r="I9747" t="str">
            <v>智力</v>
          </cell>
          <cell r="J9747" t="str">
            <v>四级</v>
          </cell>
        </row>
        <row r="9748">
          <cell r="B9748" t="str">
            <v>41132320010101583X</v>
          </cell>
          <cell r="C9748" t="str">
            <v>男</v>
          </cell>
          <cell r="D9748" t="str">
            <v>农业</v>
          </cell>
          <cell r="E9748" t="str">
            <v>九重镇</v>
          </cell>
          <cell r="F9748" t="str">
            <v>河南省南阳市淅川县丹阳镇张家村民委员会</v>
          </cell>
          <cell r="G9748" t="str">
            <v>九重镇张家村六组７６号</v>
          </cell>
          <cell r="H9748" t="str">
            <v>41132320010101583X64</v>
          </cell>
          <cell r="I9748" t="str">
            <v>精神</v>
          </cell>
          <cell r="J9748" t="str">
            <v>四级</v>
          </cell>
        </row>
        <row r="9749">
          <cell r="B9749" t="str">
            <v>412927194411095821</v>
          </cell>
          <cell r="C9749" t="str">
            <v>女</v>
          </cell>
          <cell r="D9749" t="str">
            <v>农业</v>
          </cell>
          <cell r="E9749" t="str">
            <v>九重镇</v>
          </cell>
          <cell r="F9749" t="str">
            <v>河南省南阳市淅川县丹阳镇张家村民委员会</v>
          </cell>
          <cell r="G9749" t="str">
            <v>九重镇张家村九组２０９号</v>
          </cell>
          <cell r="H9749" t="str">
            <v>41292719441109582112</v>
          </cell>
          <cell r="I9749" t="str">
            <v>视力</v>
          </cell>
          <cell r="J9749" t="str">
            <v>二级</v>
          </cell>
        </row>
        <row r="9750">
          <cell r="B9750" t="str">
            <v>412927196107185821</v>
          </cell>
          <cell r="C9750" t="str">
            <v>女</v>
          </cell>
          <cell r="D9750" t="str">
            <v>农业</v>
          </cell>
          <cell r="E9750" t="str">
            <v>九重镇</v>
          </cell>
          <cell r="F9750" t="str">
            <v>河南省南阳市淅川县九重镇张家村民委员会</v>
          </cell>
          <cell r="G9750" t="str">
            <v>九重镇张家村二组２７号</v>
          </cell>
          <cell r="H9750" t="str">
            <v>41292719610718582164</v>
          </cell>
          <cell r="I9750" t="str">
            <v>精神</v>
          </cell>
          <cell r="J9750" t="str">
            <v>四级</v>
          </cell>
        </row>
        <row r="9751">
          <cell r="B9751" t="str">
            <v>412927195309225823</v>
          </cell>
          <cell r="C9751" t="str">
            <v>女</v>
          </cell>
          <cell r="D9751" t="str">
            <v>农业</v>
          </cell>
          <cell r="E9751" t="str">
            <v>九重镇</v>
          </cell>
          <cell r="F9751" t="str">
            <v>河南省南阳市淅川县九重镇张家村民委员会</v>
          </cell>
          <cell r="G9751" t="str">
            <v>九重镇张家村四组５８号</v>
          </cell>
          <cell r="H9751" t="str">
            <v>41292719530922582344</v>
          </cell>
          <cell r="I9751" t="str">
            <v>肢体</v>
          </cell>
          <cell r="J9751" t="str">
            <v>四级</v>
          </cell>
        </row>
        <row r="9752">
          <cell r="B9752" t="str">
            <v>411323195611215811</v>
          </cell>
          <cell r="C9752" t="str">
            <v>男</v>
          </cell>
          <cell r="D9752" t="str">
            <v>农业</v>
          </cell>
          <cell r="E9752" t="str">
            <v>九重镇</v>
          </cell>
          <cell r="F9752" t="str">
            <v>河南省南阳市淅川县九重镇张家村民委员会</v>
          </cell>
          <cell r="G9752" t="str">
            <v>九重镇张家村九组１９０号</v>
          </cell>
          <cell r="H9752" t="str">
            <v>41132319561121581173</v>
          </cell>
          <cell r="I9752" t="str">
            <v>多重</v>
          </cell>
          <cell r="J9752" t="str">
            <v>三级</v>
          </cell>
        </row>
        <row r="9753">
          <cell r="B9753" t="str">
            <v>412927195111215814</v>
          </cell>
          <cell r="C9753" t="str">
            <v>男</v>
          </cell>
          <cell r="D9753" t="str">
            <v>农业</v>
          </cell>
          <cell r="E9753" t="str">
            <v>九重镇</v>
          </cell>
          <cell r="F9753" t="str">
            <v>河南省南阳市淅川县九重镇张家村民委员会</v>
          </cell>
          <cell r="G9753" t="str">
            <v>九重镇张家村四组５８号</v>
          </cell>
          <cell r="H9753" t="str">
            <v>41292719511121581454</v>
          </cell>
          <cell r="I9753" t="str">
            <v>智力</v>
          </cell>
          <cell r="J9753" t="str">
            <v>四级</v>
          </cell>
        </row>
        <row r="9754">
          <cell r="B9754" t="str">
            <v>412927196805215872</v>
          </cell>
          <cell r="C9754" t="str">
            <v>男</v>
          </cell>
          <cell r="D9754" t="str">
            <v>农业</v>
          </cell>
          <cell r="E9754" t="str">
            <v>九重镇</v>
          </cell>
          <cell r="F9754" t="str">
            <v>河南省南阳市淅川县九重镇张家村民委员会</v>
          </cell>
          <cell r="G9754" t="str">
            <v>九重镇张家村三组４０号</v>
          </cell>
          <cell r="H9754" t="str">
            <v>41292719680521587243</v>
          </cell>
          <cell r="I9754" t="str">
            <v>肢体</v>
          </cell>
          <cell r="J9754" t="str">
            <v>三级</v>
          </cell>
        </row>
        <row r="9755">
          <cell r="B9755" t="str">
            <v>411323200509085823</v>
          </cell>
          <cell r="C9755" t="str">
            <v>女</v>
          </cell>
          <cell r="D9755" t="str">
            <v>农业</v>
          </cell>
          <cell r="E9755" t="str">
            <v>九重镇</v>
          </cell>
          <cell r="F9755" t="str">
            <v>河南省淅川县九重镇张冲村申岗组1号</v>
          </cell>
          <cell r="G9755" t="str">
            <v>河南省淅川县九重镇张冲村申岗组1号</v>
          </cell>
          <cell r="H9755" t="str">
            <v>41132320050908582342</v>
          </cell>
          <cell r="I9755" t="str">
            <v>肢体</v>
          </cell>
          <cell r="J9755" t="str">
            <v>二级</v>
          </cell>
        </row>
        <row r="9756">
          <cell r="B9756" t="str">
            <v>411326198709265844</v>
          </cell>
          <cell r="C9756" t="str">
            <v>女</v>
          </cell>
          <cell r="D9756" t="str">
            <v>农业</v>
          </cell>
          <cell r="E9756" t="str">
            <v>九重镇</v>
          </cell>
          <cell r="F9756" t="str">
            <v>河南省淅川县九重镇张冲村申岗组19号</v>
          </cell>
          <cell r="G9756" t="str">
            <v>河南省淅川县九重镇张冲村申岗组19号</v>
          </cell>
          <cell r="H9756" t="str">
            <v>41132619870926584442</v>
          </cell>
          <cell r="I9756" t="str">
            <v>肢体</v>
          </cell>
          <cell r="J9756" t="str">
            <v>二级</v>
          </cell>
        </row>
        <row r="9757">
          <cell r="B9757" t="str">
            <v>411323198003295823</v>
          </cell>
          <cell r="C9757" t="str">
            <v>女</v>
          </cell>
          <cell r="D9757" t="str">
            <v>农业</v>
          </cell>
          <cell r="E9757" t="str">
            <v>九重镇</v>
          </cell>
          <cell r="F9757" t="str">
            <v>河南省淅川县九重镇张冲村小张冲组１６０号</v>
          </cell>
          <cell r="G9757" t="str">
            <v>九重镇张冲村小张冲组１６０号</v>
          </cell>
          <cell r="H9757" t="str">
            <v>41132319800329582313</v>
          </cell>
          <cell r="I9757" t="str">
            <v>视力</v>
          </cell>
          <cell r="J9757" t="str">
            <v>三级</v>
          </cell>
        </row>
        <row r="9758">
          <cell r="B9758" t="str">
            <v>412927195105195845</v>
          </cell>
          <cell r="C9758" t="str">
            <v>女</v>
          </cell>
          <cell r="D9758" t="str">
            <v>农业</v>
          </cell>
          <cell r="E9758" t="str">
            <v>九重镇</v>
          </cell>
          <cell r="F9758" t="str">
            <v>河南省淅川县九重镇张冲村申岗组３６号</v>
          </cell>
          <cell r="G9758" t="str">
            <v>九重镇张冲村申岗组３６号</v>
          </cell>
          <cell r="H9758" t="str">
            <v>41292719510519584541</v>
          </cell>
          <cell r="I9758" t="str">
            <v>肢体</v>
          </cell>
          <cell r="J9758" t="str">
            <v>一级</v>
          </cell>
        </row>
        <row r="9759">
          <cell r="B9759" t="str">
            <v>411323195507145841</v>
          </cell>
          <cell r="C9759" t="str">
            <v>女</v>
          </cell>
          <cell r="D9759" t="str">
            <v>农业</v>
          </cell>
          <cell r="E9759" t="str">
            <v>九重镇</v>
          </cell>
          <cell r="F9759" t="str">
            <v>河南省淅川县九重镇张冲村张西组１２２号</v>
          </cell>
          <cell r="G9759" t="str">
            <v>九重镇张冲村张西组１２２号</v>
          </cell>
          <cell r="H9759" t="str">
            <v>41132319550714584131</v>
          </cell>
          <cell r="I9759" t="str">
            <v>言语</v>
          </cell>
          <cell r="J9759" t="str">
            <v>一级</v>
          </cell>
        </row>
        <row r="9760">
          <cell r="B9760" t="str">
            <v>411323195310075835</v>
          </cell>
          <cell r="C9760" t="str">
            <v>男</v>
          </cell>
          <cell r="D9760" t="str">
            <v>农业</v>
          </cell>
          <cell r="E9760" t="str">
            <v>九重镇</v>
          </cell>
          <cell r="F9760" t="str">
            <v>河南省淅川县九重镇张冲村张西组１２２号</v>
          </cell>
          <cell r="G9760" t="str">
            <v>九重镇张冲村张西组１２２号</v>
          </cell>
          <cell r="H9760" t="str">
            <v>41132319531007583562</v>
          </cell>
          <cell r="I9760" t="str">
            <v>精神</v>
          </cell>
          <cell r="J9760" t="str">
            <v>二级</v>
          </cell>
        </row>
        <row r="9761">
          <cell r="B9761" t="str">
            <v>412927194408155862</v>
          </cell>
          <cell r="C9761" t="str">
            <v>女</v>
          </cell>
          <cell r="D9761" t="str">
            <v>农业</v>
          </cell>
          <cell r="E9761" t="str">
            <v>九重镇</v>
          </cell>
          <cell r="F9761" t="str">
            <v>河南省淅川县九重镇张冲村张西组５３号</v>
          </cell>
          <cell r="G9761" t="str">
            <v>九重镇张冲村张西组５３号</v>
          </cell>
          <cell r="H9761" t="str">
            <v>41292719440815586222</v>
          </cell>
          <cell r="I9761" t="str">
            <v>听力</v>
          </cell>
          <cell r="J9761" t="str">
            <v>二级</v>
          </cell>
        </row>
        <row r="9762">
          <cell r="B9762" t="str">
            <v>412927195202155888</v>
          </cell>
          <cell r="C9762" t="str">
            <v>女</v>
          </cell>
          <cell r="D9762" t="str">
            <v>农业</v>
          </cell>
          <cell r="E9762" t="str">
            <v>九重镇</v>
          </cell>
          <cell r="F9762" t="str">
            <v>河南省淅川县九重镇张冲村张西组１１０号</v>
          </cell>
          <cell r="G9762" t="str">
            <v>九重镇张冲村张西组１１０号</v>
          </cell>
          <cell r="H9762" t="str">
            <v>41292719520215588841</v>
          </cell>
          <cell r="I9762" t="str">
            <v>肢体</v>
          </cell>
          <cell r="J9762" t="str">
            <v>一级</v>
          </cell>
        </row>
        <row r="9763">
          <cell r="B9763" t="str">
            <v>41132319890917581X</v>
          </cell>
          <cell r="C9763" t="str">
            <v>男</v>
          </cell>
          <cell r="D9763" t="str">
            <v>农业</v>
          </cell>
          <cell r="E9763" t="str">
            <v>九重镇</v>
          </cell>
          <cell r="F9763" t="str">
            <v>河南省淅川县九重镇张冲村申岗组１９号</v>
          </cell>
          <cell r="G9763" t="str">
            <v>九重镇张冲村申岗组１９号</v>
          </cell>
          <cell r="H9763" t="str">
            <v>41132319890917581X52</v>
          </cell>
          <cell r="I9763" t="str">
            <v>智力</v>
          </cell>
          <cell r="J9763" t="str">
            <v>二级</v>
          </cell>
        </row>
        <row r="9764">
          <cell r="B9764" t="str">
            <v>412927195107156065</v>
          </cell>
          <cell r="C9764" t="str">
            <v>女</v>
          </cell>
          <cell r="D9764" t="str">
            <v>农业</v>
          </cell>
          <cell r="E9764" t="str">
            <v>九重镇</v>
          </cell>
          <cell r="F9764" t="str">
            <v>河南省淅川县九重镇张冲村申岗组３０号</v>
          </cell>
          <cell r="G9764" t="str">
            <v>九重镇张冲村申岗组３０号</v>
          </cell>
          <cell r="H9764" t="str">
            <v>41292719510715606531</v>
          </cell>
          <cell r="I9764" t="str">
            <v>言语</v>
          </cell>
          <cell r="J9764" t="str">
            <v>一级</v>
          </cell>
        </row>
        <row r="9765">
          <cell r="B9765" t="str">
            <v>412927194703045826</v>
          </cell>
          <cell r="C9765" t="str">
            <v>女</v>
          </cell>
          <cell r="D9765" t="str">
            <v>农业</v>
          </cell>
          <cell r="E9765" t="str">
            <v>九重镇</v>
          </cell>
          <cell r="F9765" t="str">
            <v>河南省淅川县九重镇张冲村申岗组１７号</v>
          </cell>
          <cell r="G9765" t="str">
            <v>九重镇张冲村申岗组１７号</v>
          </cell>
          <cell r="H9765" t="str">
            <v>41292719470304582643</v>
          </cell>
          <cell r="I9765" t="str">
            <v>肢体</v>
          </cell>
          <cell r="J9765" t="str">
            <v>三级</v>
          </cell>
        </row>
        <row r="9766">
          <cell r="B9766" t="str">
            <v>412927196810145813</v>
          </cell>
          <cell r="C9766" t="str">
            <v>男</v>
          </cell>
          <cell r="D9766" t="str">
            <v>农业</v>
          </cell>
          <cell r="E9766" t="str">
            <v>九重镇</v>
          </cell>
          <cell r="F9766" t="str">
            <v>河南省淅川县九重镇张冲村张西组１００号</v>
          </cell>
          <cell r="G9766" t="str">
            <v>九重镇张冲村张西组１００号</v>
          </cell>
          <cell r="H9766" t="str">
            <v>41292719681014581343</v>
          </cell>
          <cell r="I9766" t="str">
            <v>肢体</v>
          </cell>
          <cell r="J9766" t="str">
            <v>三级</v>
          </cell>
        </row>
        <row r="9767">
          <cell r="B9767" t="str">
            <v>412927195707156026</v>
          </cell>
          <cell r="C9767" t="str">
            <v>女</v>
          </cell>
          <cell r="D9767" t="str">
            <v>农业</v>
          </cell>
          <cell r="E9767" t="str">
            <v>九重镇</v>
          </cell>
          <cell r="F9767" t="str">
            <v>河南省淅川县九重镇张冲村申岗组８号</v>
          </cell>
          <cell r="G9767" t="str">
            <v>九重镇张冲村申岗组８号</v>
          </cell>
          <cell r="H9767" t="str">
            <v>41292719570715602642</v>
          </cell>
          <cell r="I9767" t="str">
            <v>肢体</v>
          </cell>
          <cell r="J9767" t="str">
            <v>二级</v>
          </cell>
        </row>
        <row r="9768">
          <cell r="B9768" t="str">
            <v>411323197803165889</v>
          </cell>
          <cell r="C9768" t="str">
            <v>女</v>
          </cell>
          <cell r="D9768" t="str">
            <v>农业</v>
          </cell>
          <cell r="E9768" t="str">
            <v>九重镇</v>
          </cell>
          <cell r="F9768" t="str">
            <v>河南省淅川县九重镇张冲村东组６８号</v>
          </cell>
          <cell r="G9768" t="str">
            <v>九重镇张冲村东组６８号</v>
          </cell>
          <cell r="H9768" t="str">
            <v>41132319780316588963</v>
          </cell>
          <cell r="I9768" t="str">
            <v>精神</v>
          </cell>
          <cell r="J9768" t="str">
            <v>三级</v>
          </cell>
        </row>
        <row r="9769">
          <cell r="B9769" t="str">
            <v>412927194508155843</v>
          </cell>
          <cell r="C9769" t="str">
            <v>女</v>
          </cell>
          <cell r="D9769" t="str">
            <v>农业</v>
          </cell>
          <cell r="E9769" t="str">
            <v>九重镇</v>
          </cell>
          <cell r="F9769" t="str">
            <v>河南省淅川县九重镇张冲村东组６４号</v>
          </cell>
          <cell r="G9769" t="str">
            <v>九重镇张冲村东组６４号</v>
          </cell>
          <cell r="H9769" t="str">
            <v>41292719450815584343</v>
          </cell>
          <cell r="I9769" t="str">
            <v>肢体</v>
          </cell>
          <cell r="J9769" t="str">
            <v>三级</v>
          </cell>
        </row>
        <row r="9770">
          <cell r="B9770" t="str">
            <v>412927194904235810</v>
          </cell>
          <cell r="C9770" t="str">
            <v>男</v>
          </cell>
          <cell r="D9770" t="str">
            <v>农业</v>
          </cell>
          <cell r="E9770" t="str">
            <v>九重镇</v>
          </cell>
          <cell r="F9770" t="str">
            <v>淅川县九重镇张冲村小张冲组175号</v>
          </cell>
          <cell r="G9770" t="str">
            <v>淅川县九重镇张冲村小张冲组175号</v>
          </cell>
          <cell r="H9770" t="str">
            <v>41292719490423581042</v>
          </cell>
          <cell r="I9770" t="str">
            <v>肢体</v>
          </cell>
          <cell r="J9770" t="str">
            <v>二级</v>
          </cell>
        </row>
        <row r="9771">
          <cell r="B9771" t="str">
            <v>412927196512225823</v>
          </cell>
          <cell r="C9771" t="str">
            <v>女</v>
          </cell>
          <cell r="D9771" t="str">
            <v>农业</v>
          </cell>
          <cell r="E9771" t="str">
            <v>九重镇</v>
          </cell>
          <cell r="F9771" t="str">
            <v>淅川县九重镇张冲村张西组54号</v>
          </cell>
          <cell r="G9771" t="str">
            <v>淅川县九重镇张冲村张西组54号</v>
          </cell>
          <cell r="H9771" t="str">
            <v>41292719651222582343</v>
          </cell>
          <cell r="I9771" t="str">
            <v>肢体</v>
          </cell>
          <cell r="J9771" t="str">
            <v>三级</v>
          </cell>
        </row>
        <row r="9772">
          <cell r="B9772" t="str">
            <v>412927197012125871</v>
          </cell>
          <cell r="C9772" t="str">
            <v>男</v>
          </cell>
          <cell r="D9772" t="str">
            <v>农业</v>
          </cell>
          <cell r="E9772" t="str">
            <v>九重镇</v>
          </cell>
          <cell r="F9772" t="str">
            <v>淅川县九重镇张冲村张西组</v>
          </cell>
          <cell r="G9772" t="str">
            <v>淅川县九重镇张冲村张西组</v>
          </cell>
          <cell r="H9772" t="str">
            <v>41292719701212587152</v>
          </cell>
          <cell r="I9772" t="str">
            <v>智力</v>
          </cell>
          <cell r="J9772" t="str">
            <v>二级</v>
          </cell>
        </row>
        <row r="9773">
          <cell r="B9773" t="str">
            <v>41132319540210586X</v>
          </cell>
          <cell r="C9773" t="str">
            <v>女</v>
          </cell>
          <cell r="D9773" t="str">
            <v>农业</v>
          </cell>
          <cell r="E9773" t="str">
            <v>九重镇</v>
          </cell>
          <cell r="F9773" t="str">
            <v>河南省南阳市淅川县丹阳镇张冲村民委员会</v>
          </cell>
          <cell r="G9773" t="str">
            <v>九重镇张冲村小张冲组１３８号</v>
          </cell>
          <cell r="H9773" t="str">
            <v>41132319540210586X62</v>
          </cell>
          <cell r="I9773" t="str">
            <v>精神</v>
          </cell>
          <cell r="J9773" t="str">
            <v>二级</v>
          </cell>
        </row>
        <row r="9774">
          <cell r="B9774" t="str">
            <v>411323197503115839</v>
          </cell>
          <cell r="C9774" t="str">
            <v>男</v>
          </cell>
          <cell r="D9774" t="str">
            <v>农业</v>
          </cell>
          <cell r="E9774" t="str">
            <v>九重镇</v>
          </cell>
          <cell r="F9774" t="str">
            <v>河南省南阳市淅川县丹阳镇张冲村民委员会</v>
          </cell>
          <cell r="G9774" t="str">
            <v>九重镇张冲村小张冲组１９８号</v>
          </cell>
          <cell r="H9774" t="str">
            <v>41132319750311583943</v>
          </cell>
          <cell r="I9774" t="str">
            <v>肢体</v>
          </cell>
          <cell r="J9774" t="str">
            <v>三级</v>
          </cell>
        </row>
        <row r="9775">
          <cell r="B9775" t="str">
            <v>411323198112085833</v>
          </cell>
          <cell r="C9775" t="str">
            <v>男</v>
          </cell>
          <cell r="D9775" t="str">
            <v>农业</v>
          </cell>
          <cell r="E9775" t="str">
            <v>九重镇</v>
          </cell>
          <cell r="F9775" t="str">
            <v>河南省南阳市淅川县九重镇张冲村民委员会</v>
          </cell>
          <cell r="G9775" t="str">
            <v>九重镇张冲村张西组１１２号</v>
          </cell>
          <cell r="H9775" t="str">
            <v>41132319811208583354</v>
          </cell>
          <cell r="I9775" t="str">
            <v>智力</v>
          </cell>
          <cell r="J9775" t="str">
            <v>四级</v>
          </cell>
        </row>
        <row r="9776">
          <cell r="B9776" t="str">
            <v>411326201511130332</v>
          </cell>
          <cell r="C9776" t="str">
            <v>男</v>
          </cell>
          <cell r="D9776" t="str">
            <v>农业</v>
          </cell>
          <cell r="E9776" t="str">
            <v>九重镇</v>
          </cell>
          <cell r="F9776" t="str">
            <v>河南省南阳市淅川县丹阳镇张冲村民委员会</v>
          </cell>
          <cell r="G9776" t="str">
            <v>九重镇张冲村申岗组１９号</v>
          </cell>
          <cell r="H9776" t="str">
            <v>41132620151113033244</v>
          </cell>
          <cell r="I9776" t="str">
            <v>肢体</v>
          </cell>
          <cell r="J9776" t="str">
            <v>四级</v>
          </cell>
        </row>
        <row r="9777">
          <cell r="B9777" t="str">
            <v>411326201312150111</v>
          </cell>
          <cell r="C9777" t="str">
            <v>男</v>
          </cell>
          <cell r="D9777" t="str">
            <v>农业</v>
          </cell>
          <cell r="E9777" t="str">
            <v>九重镇</v>
          </cell>
          <cell r="F9777" t="str">
            <v>河南省南阳市淅川县丹阳镇张冲村民委员会</v>
          </cell>
          <cell r="G9777" t="str">
            <v>九重镇张冲村东组７１号</v>
          </cell>
          <cell r="H9777" t="str">
            <v>41132620131215011144</v>
          </cell>
          <cell r="I9777" t="str">
            <v>肢体</v>
          </cell>
          <cell r="J9777" t="str">
            <v>四级</v>
          </cell>
        </row>
        <row r="9778">
          <cell r="B9778" t="str">
            <v>412927194006155851</v>
          </cell>
          <cell r="C9778" t="str">
            <v>男</v>
          </cell>
          <cell r="D9778" t="str">
            <v>农业</v>
          </cell>
          <cell r="E9778" t="str">
            <v>九重镇</v>
          </cell>
          <cell r="F9778" t="str">
            <v>河南省南阳市淅川县九重镇张冲村民委员会</v>
          </cell>
          <cell r="G9778" t="str">
            <v>九重镇张冲村小张冲组１５８号</v>
          </cell>
          <cell r="H9778" t="str">
            <v>41292719400615585144</v>
          </cell>
          <cell r="I9778" t="str">
            <v>肢体</v>
          </cell>
          <cell r="J9778" t="str">
            <v>四级</v>
          </cell>
        </row>
        <row r="9779">
          <cell r="B9779" t="str">
            <v>41292719521014584X</v>
          </cell>
          <cell r="C9779" t="str">
            <v>女</v>
          </cell>
          <cell r="D9779" t="str">
            <v>农业</v>
          </cell>
          <cell r="E9779" t="str">
            <v>九重镇</v>
          </cell>
          <cell r="F9779" t="str">
            <v>河南省南阳市淅川县九重镇张冲村民委员会</v>
          </cell>
          <cell r="G9779" t="str">
            <v>九重镇张冲村小张冲组１６９号</v>
          </cell>
          <cell r="H9779" t="str">
            <v>41292719521014584X43</v>
          </cell>
          <cell r="I9779" t="str">
            <v>肢体</v>
          </cell>
          <cell r="J9779" t="str">
            <v>三级</v>
          </cell>
        </row>
        <row r="9780">
          <cell r="B9780" t="str">
            <v>411323198209216406</v>
          </cell>
          <cell r="C9780" t="str">
            <v>女</v>
          </cell>
          <cell r="D9780" t="str">
            <v>农业</v>
          </cell>
          <cell r="E9780" t="str">
            <v>九重镇</v>
          </cell>
          <cell r="F9780" t="str">
            <v>河南省南阳市淅川县九重镇张冲村民委员会</v>
          </cell>
          <cell r="G9780" t="str">
            <v>九重镇张冲村申岗组２４号</v>
          </cell>
          <cell r="H9780" t="str">
            <v>41132319820921640613</v>
          </cell>
          <cell r="I9780" t="str">
            <v>视力</v>
          </cell>
          <cell r="J9780" t="str">
            <v>三级</v>
          </cell>
        </row>
        <row r="9781">
          <cell r="B9781" t="str">
            <v>411323196612125820</v>
          </cell>
          <cell r="C9781" t="str">
            <v>女</v>
          </cell>
          <cell r="D9781" t="str">
            <v>农业</v>
          </cell>
          <cell r="E9781" t="str">
            <v>九重镇</v>
          </cell>
          <cell r="F9781" t="str">
            <v>河南省南阳市淅川县九重镇张冲村民委员会</v>
          </cell>
          <cell r="G9781" t="str">
            <v>九重镇张冲村申岗组２２号</v>
          </cell>
          <cell r="H9781" t="str">
            <v>41132319661212582062</v>
          </cell>
          <cell r="I9781" t="str">
            <v>精神</v>
          </cell>
          <cell r="J9781" t="str">
            <v>二级</v>
          </cell>
        </row>
        <row r="9782">
          <cell r="B9782" t="str">
            <v>412927197704065830</v>
          </cell>
          <cell r="C9782" t="str">
            <v>男</v>
          </cell>
          <cell r="D9782" t="str">
            <v>农业</v>
          </cell>
          <cell r="E9782" t="str">
            <v>九重镇</v>
          </cell>
          <cell r="F9782" t="str">
            <v>河南省南阳市淅川县九重镇桦栎扒村岭南组</v>
          </cell>
          <cell r="G9782" t="str">
            <v>河南省淅川县九重镇桦栎扒村岭南组191号</v>
          </cell>
          <cell r="H9782" t="str">
            <v>41292719770406583044</v>
          </cell>
          <cell r="I9782" t="str">
            <v>肢体</v>
          </cell>
          <cell r="J9782" t="str">
            <v>四级</v>
          </cell>
        </row>
        <row r="9783">
          <cell r="B9783" t="str">
            <v>412930197006075626</v>
          </cell>
          <cell r="C9783" t="str">
            <v>女</v>
          </cell>
          <cell r="D9783" t="str">
            <v>农业</v>
          </cell>
          <cell r="E9783" t="str">
            <v>九重镇</v>
          </cell>
          <cell r="F9783" t="str">
            <v>河南省南阳市淅川县九重镇桦栎扒村花南组</v>
          </cell>
          <cell r="G9783" t="str">
            <v>河南省淅川县九重镇桦栎扒村花南组111号</v>
          </cell>
          <cell r="H9783" t="str">
            <v>41293019700607562643</v>
          </cell>
          <cell r="I9783" t="str">
            <v>肢体</v>
          </cell>
          <cell r="J9783" t="str">
            <v>三级</v>
          </cell>
        </row>
        <row r="9784">
          <cell r="B9784" t="str">
            <v>411323197305105824</v>
          </cell>
          <cell r="C9784" t="str">
            <v>女</v>
          </cell>
          <cell r="D9784" t="str">
            <v>农业</v>
          </cell>
          <cell r="E9784" t="str">
            <v>九重镇</v>
          </cell>
          <cell r="F9784" t="str">
            <v>河南省淅川县九重镇桦栎扒村花南组102号</v>
          </cell>
          <cell r="G9784" t="str">
            <v>河南省淅川县九重镇桦栎扒村花南组102号</v>
          </cell>
          <cell r="H9784" t="str">
            <v>41132319730510582452</v>
          </cell>
          <cell r="I9784" t="str">
            <v>智力</v>
          </cell>
          <cell r="J9784" t="str">
            <v>二级</v>
          </cell>
        </row>
        <row r="9785">
          <cell r="B9785" t="str">
            <v>412927195101235811</v>
          </cell>
          <cell r="C9785" t="str">
            <v>男</v>
          </cell>
          <cell r="D9785" t="str">
            <v>农业</v>
          </cell>
          <cell r="E9785" t="str">
            <v>九重镇</v>
          </cell>
          <cell r="F9785" t="str">
            <v>河南省淅川县九重镇桦栎扒村花北组63号</v>
          </cell>
          <cell r="G9785" t="str">
            <v>河南省淅川县九重镇桦栎扒村花北组63号</v>
          </cell>
          <cell r="H9785" t="str">
            <v>41292719510123581142</v>
          </cell>
          <cell r="I9785" t="str">
            <v>肢体</v>
          </cell>
          <cell r="J9785" t="str">
            <v>二级</v>
          </cell>
        </row>
        <row r="9786">
          <cell r="B9786" t="str">
            <v>412927197008135831</v>
          </cell>
          <cell r="C9786" t="str">
            <v>男</v>
          </cell>
          <cell r="D9786" t="str">
            <v>农业</v>
          </cell>
          <cell r="E9786" t="str">
            <v>九重镇</v>
          </cell>
          <cell r="F9786" t="str">
            <v>河南省淅川县九重镇桦栎扒村花南组102号</v>
          </cell>
          <cell r="G9786" t="str">
            <v>河南省淅川县九重镇桦栎扒村花南组102号</v>
          </cell>
          <cell r="H9786" t="str">
            <v>41292719700813583153</v>
          </cell>
          <cell r="I9786" t="str">
            <v>智力</v>
          </cell>
          <cell r="J9786" t="str">
            <v>三级</v>
          </cell>
        </row>
        <row r="9787">
          <cell r="B9787" t="str">
            <v>412927197408275817</v>
          </cell>
          <cell r="C9787" t="str">
            <v>男</v>
          </cell>
          <cell r="D9787" t="str">
            <v>农业</v>
          </cell>
          <cell r="E9787" t="str">
            <v>九重镇</v>
          </cell>
          <cell r="F9787" t="str">
            <v>河南省淅川县九重镇桦栎扒村花南组198号</v>
          </cell>
          <cell r="G9787" t="str">
            <v>河南省淅川县九重镇桦栎扒村花南组198号</v>
          </cell>
          <cell r="H9787" t="str">
            <v>41292719740827581742</v>
          </cell>
          <cell r="I9787" t="str">
            <v>肢体</v>
          </cell>
          <cell r="J9787" t="str">
            <v>二级</v>
          </cell>
        </row>
        <row r="9788">
          <cell r="B9788" t="str">
            <v>412927195612135863</v>
          </cell>
          <cell r="C9788" t="str">
            <v>女</v>
          </cell>
          <cell r="D9788" t="str">
            <v>农业</v>
          </cell>
          <cell r="E9788" t="str">
            <v>九重镇</v>
          </cell>
          <cell r="F9788" t="str">
            <v>河南省淅川县九重镇桦栎扒村张梅冲组168号</v>
          </cell>
          <cell r="G9788" t="str">
            <v>河南省淅川县九重镇桦栎扒村张梅冲组168号</v>
          </cell>
          <cell r="H9788" t="str">
            <v>41292719561213586332</v>
          </cell>
          <cell r="I9788" t="str">
            <v>言语</v>
          </cell>
          <cell r="J9788" t="str">
            <v>二级</v>
          </cell>
        </row>
        <row r="9789">
          <cell r="B9789" t="str">
            <v>412927195102055812</v>
          </cell>
          <cell r="C9789" t="str">
            <v>男</v>
          </cell>
          <cell r="D9789" t="str">
            <v>农业</v>
          </cell>
          <cell r="E9789" t="str">
            <v>九重镇</v>
          </cell>
          <cell r="F9789" t="str">
            <v>河南省淅川县九重镇桦栎扒村岭南组230号</v>
          </cell>
          <cell r="G9789" t="str">
            <v>河南省淅川县九重镇桦栎扒村岭南组230号</v>
          </cell>
          <cell r="H9789" t="str">
            <v>41292719510205581242</v>
          </cell>
          <cell r="I9789" t="str">
            <v>肢体</v>
          </cell>
          <cell r="J9789" t="str">
            <v>二级</v>
          </cell>
        </row>
        <row r="9790">
          <cell r="B9790" t="str">
            <v>412927196801215891</v>
          </cell>
          <cell r="C9790" t="str">
            <v>男</v>
          </cell>
          <cell r="D9790" t="str">
            <v>农业</v>
          </cell>
          <cell r="E9790" t="str">
            <v>九重镇</v>
          </cell>
          <cell r="F9790" t="str">
            <v>河南省淅川县九重镇桦栎扒村花南组127号</v>
          </cell>
          <cell r="G9790" t="str">
            <v>河南省淅川县九重镇桦栎扒村花南组127号</v>
          </cell>
          <cell r="H9790" t="str">
            <v>41292719680121589143</v>
          </cell>
          <cell r="I9790" t="str">
            <v>肢体</v>
          </cell>
          <cell r="J9790" t="str">
            <v>三级</v>
          </cell>
        </row>
        <row r="9791">
          <cell r="B9791" t="str">
            <v>412927194611085820</v>
          </cell>
          <cell r="C9791" t="str">
            <v>女</v>
          </cell>
          <cell r="D9791" t="str">
            <v>农业</v>
          </cell>
          <cell r="E9791" t="str">
            <v>九重镇</v>
          </cell>
          <cell r="F9791" t="str">
            <v>河南省淅川县九重镇桦栎扒村花北组83号</v>
          </cell>
          <cell r="G9791" t="str">
            <v>河南省淅川县九重镇桦栎扒村花北组83号</v>
          </cell>
          <cell r="H9791" t="str">
            <v>41292719461108582042</v>
          </cell>
          <cell r="I9791" t="str">
            <v>肢体</v>
          </cell>
          <cell r="J9791" t="str">
            <v>二级</v>
          </cell>
        </row>
        <row r="9792">
          <cell r="B9792" t="str">
            <v>412927194705275836</v>
          </cell>
          <cell r="C9792" t="str">
            <v>男</v>
          </cell>
          <cell r="D9792" t="str">
            <v>农业</v>
          </cell>
          <cell r="E9792" t="str">
            <v>九重镇</v>
          </cell>
          <cell r="F9792" t="str">
            <v>河南省淅川县九重镇桦栎扒村花北组83号</v>
          </cell>
          <cell r="G9792" t="str">
            <v>河南省淅川县九重镇桦栎扒村花北组83号</v>
          </cell>
          <cell r="H9792" t="str">
            <v>41292719470527583652</v>
          </cell>
          <cell r="I9792" t="str">
            <v>智力</v>
          </cell>
          <cell r="J9792" t="str">
            <v>二级</v>
          </cell>
        </row>
        <row r="9793">
          <cell r="B9793" t="str">
            <v>411323199005165912</v>
          </cell>
          <cell r="C9793" t="str">
            <v>男</v>
          </cell>
          <cell r="D9793" t="str">
            <v>农业</v>
          </cell>
          <cell r="E9793" t="str">
            <v>九重镇</v>
          </cell>
          <cell r="F9793" t="str">
            <v>河南省淅川县九重镇桦栎扒村花北组８０号</v>
          </cell>
          <cell r="G9793" t="str">
            <v>九重镇桦栎扒村花北组８０号</v>
          </cell>
          <cell r="H9793" t="str">
            <v>41132319900516591242</v>
          </cell>
          <cell r="I9793" t="str">
            <v>肢体</v>
          </cell>
          <cell r="J9793" t="str">
            <v>二级</v>
          </cell>
        </row>
        <row r="9794">
          <cell r="B9794" t="str">
            <v>411326200907185810</v>
          </cell>
          <cell r="C9794" t="str">
            <v>男</v>
          </cell>
          <cell r="D9794" t="str">
            <v>农业</v>
          </cell>
          <cell r="E9794" t="str">
            <v>九重镇</v>
          </cell>
          <cell r="F9794" t="str">
            <v>河南省淅川县九重镇桦栎扒村翟家组２４７号</v>
          </cell>
          <cell r="G9794" t="str">
            <v>九重镇桦栎扒村翟家组２４７号</v>
          </cell>
          <cell r="H9794" t="str">
            <v>41132620090718581052</v>
          </cell>
          <cell r="I9794" t="str">
            <v>智力</v>
          </cell>
          <cell r="J9794" t="str">
            <v>二级</v>
          </cell>
        </row>
        <row r="9795">
          <cell r="B9795" t="str">
            <v>411323200604145839</v>
          </cell>
          <cell r="C9795" t="str">
            <v>男</v>
          </cell>
          <cell r="D9795" t="str">
            <v>农业</v>
          </cell>
          <cell r="E9795" t="str">
            <v>九重镇</v>
          </cell>
          <cell r="F9795" t="str">
            <v>河南省淅川县九重镇桦栎扒村花北组１５６号</v>
          </cell>
          <cell r="G9795" t="str">
            <v>九重镇桦栎扒村花北组１５６号</v>
          </cell>
          <cell r="H9795" t="str">
            <v>41132320060414583951</v>
          </cell>
          <cell r="I9795" t="str">
            <v>智力</v>
          </cell>
          <cell r="J9795" t="str">
            <v>一级</v>
          </cell>
        </row>
        <row r="9796">
          <cell r="B9796" t="str">
            <v>412927195401295824</v>
          </cell>
          <cell r="C9796" t="str">
            <v>女</v>
          </cell>
          <cell r="D9796" t="str">
            <v>农业</v>
          </cell>
          <cell r="E9796" t="str">
            <v>九重镇</v>
          </cell>
          <cell r="F9796" t="str">
            <v>河南省淅川县九重镇桦栎扒村翟家组２４６号</v>
          </cell>
          <cell r="G9796" t="str">
            <v>九重镇桦栎扒村翟家组２４６号</v>
          </cell>
          <cell r="H9796" t="str">
            <v>41292719540129582413</v>
          </cell>
          <cell r="I9796" t="str">
            <v>视力</v>
          </cell>
          <cell r="J9796" t="str">
            <v>三级</v>
          </cell>
        </row>
        <row r="9797">
          <cell r="B9797" t="str">
            <v>412927195606285822</v>
          </cell>
          <cell r="C9797" t="str">
            <v>女</v>
          </cell>
          <cell r="D9797" t="str">
            <v>农业</v>
          </cell>
          <cell r="E9797" t="str">
            <v>九重镇</v>
          </cell>
          <cell r="F9797" t="str">
            <v>河南省淅川县九重镇桦栎扒村翟家组２４１号</v>
          </cell>
          <cell r="G9797" t="str">
            <v>九重镇桦栎扒村翟家组２４１号</v>
          </cell>
          <cell r="H9797" t="str">
            <v>41292719560628582212</v>
          </cell>
          <cell r="I9797" t="str">
            <v>视力</v>
          </cell>
          <cell r="J9797" t="str">
            <v>二级</v>
          </cell>
        </row>
        <row r="9798">
          <cell r="B9798" t="str">
            <v>412927194711135813</v>
          </cell>
          <cell r="C9798" t="str">
            <v>男</v>
          </cell>
          <cell r="D9798" t="str">
            <v>农业</v>
          </cell>
          <cell r="E9798" t="str">
            <v>九重镇</v>
          </cell>
          <cell r="F9798" t="str">
            <v>河南省淅川县九重镇桦栎扒村花东组１６０号</v>
          </cell>
          <cell r="G9798" t="str">
            <v>九重镇桦栎扒村花东组１６０号</v>
          </cell>
          <cell r="H9798" t="str">
            <v>41292719471113581322</v>
          </cell>
          <cell r="I9798" t="str">
            <v>听力</v>
          </cell>
          <cell r="J9798" t="str">
            <v>二级</v>
          </cell>
        </row>
        <row r="9799">
          <cell r="B9799" t="str">
            <v>412927194903275810</v>
          </cell>
          <cell r="C9799" t="str">
            <v>男</v>
          </cell>
          <cell r="D9799" t="str">
            <v>农业</v>
          </cell>
          <cell r="E9799" t="str">
            <v>九重镇</v>
          </cell>
          <cell r="F9799" t="str">
            <v>河南省淅川县九重镇桦栎扒村翟家组２３９号</v>
          </cell>
          <cell r="G9799" t="str">
            <v>九重镇桦栎扒村翟家组２３９号</v>
          </cell>
          <cell r="H9799" t="str">
            <v>41292719490327581023</v>
          </cell>
          <cell r="I9799" t="str">
            <v>听力</v>
          </cell>
          <cell r="J9799" t="str">
            <v>三级</v>
          </cell>
        </row>
        <row r="9800">
          <cell r="B9800" t="str">
            <v>411323195903255823</v>
          </cell>
          <cell r="C9800" t="str">
            <v>女</v>
          </cell>
          <cell r="D9800" t="str">
            <v>农业</v>
          </cell>
          <cell r="E9800" t="str">
            <v>九重镇</v>
          </cell>
          <cell r="F9800" t="str">
            <v>河南省淅川县九重镇桦栎扒村花南组１０４号</v>
          </cell>
          <cell r="G9800" t="str">
            <v>九重镇桦栎扒村花南组１０４号</v>
          </cell>
          <cell r="H9800" t="str">
            <v>41132319590325582362</v>
          </cell>
          <cell r="I9800" t="str">
            <v>精神</v>
          </cell>
          <cell r="J9800" t="str">
            <v>二级</v>
          </cell>
        </row>
        <row r="9801">
          <cell r="B9801" t="str">
            <v>412927194706105812</v>
          </cell>
          <cell r="C9801" t="str">
            <v>男</v>
          </cell>
          <cell r="D9801" t="str">
            <v>农业</v>
          </cell>
          <cell r="E9801" t="str">
            <v>九重镇</v>
          </cell>
          <cell r="F9801" t="str">
            <v>河南省淅川县九重镇桦栎扒村花北组６１号</v>
          </cell>
          <cell r="G9801" t="str">
            <v>九重镇桦栎扒村花北组６１号</v>
          </cell>
          <cell r="H9801" t="str">
            <v>41292719470610581211</v>
          </cell>
          <cell r="I9801" t="str">
            <v>视力</v>
          </cell>
          <cell r="J9801" t="str">
            <v>一级</v>
          </cell>
        </row>
        <row r="9802">
          <cell r="B9802" t="str">
            <v>411323200609015814</v>
          </cell>
          <cell r="C9802" t="str">
            <v>男</v>
          </cell>
          <cell r="D9802" t="str">
            <v>农业</v>
          </cell>
          <cell r="E9802" t="str">
            <v>九重镇</v>
          </cell>
          <cell r="F9802" t="str">
            <v>河南省淅川县九重镇桦栎扒村岭南组１９１号</v>
          </cell>
          <cell r="G9802" t="str">
            <v>九重镇桦栎扒村岭南组１９１号</v>
          </cell>
          <cell r="H9802" t="str">
            <v>41132320060901581423</v>
          </cell>
          <cell r="I9802" t="str">
            <v>听力</v>
          </cell>
          <cell r="J9802" t="str">
            <v>三级</v>
          </cell>
        </row>
        <row r="9803">
          <cell r="B9803" t="str">
            <v>412927195203045840</v>
          </cell>
          <cell r="C9803" t="str">
            <v>女</v>
          </cell>
          <cell r="D9803" t="str">
            <v>农业</v>
          </cell>
          <cell r="E9803" t="str">
            <v>九重镇</v>
          </cell>
          <cell r="F9803" t="str">
            <v>河南省淅川县九重镇桦栎扒村花南组１２９号</v>
          </cell>
          <cell r="G9803" t="str">
            <v>九重镇桦栎扒村花南组１２９号</v>
          </cell>
          <cell r="H9803" t="str">
            <v>41292719520304584043</v>
          </cell>
          <cell r="I9803" t="str">
            <v>肢体</v>
          </cell>
          <cell r="J9803" t="str">
            <v>三级</v>
          </cell>
        </row>
        <row r="9804">
          <cell r="B9804" t="str">
            <v>411323198802105846</v>
          </cell>
          <cell r="C9804" t="str">
            <v>女</v>
          </cell>
          <cell r="D9804" t="str">
            <v>农业</v>
          </cell>
          <cell r="E9804" t="str">
            <v>九重镇</v>
          </cell>
          <cell r="F9804" t="str">
            <v>河南省淅川县九重镇桦栎扒村岭南组２３２号</v>
          </cell>
          <cell r="G9804" t="str">
            <v>九重镇桦栎扒村岭南组２３２号</v>
          </cell>
          <cell r="H9804" t="str">
            <v>41132319880210584643</v>
          </cell>
          <cell r="I9804" t="str">
            <v>肢体</v>
          </cell>
          <cell r="J9804" t="str">
            <v>三级</v>
          </cell>
        </row>
        <row r="9805">
          <cell r="B9805" t="str">
            <v>411323196512055909</v>
          </cell>
          <cell r="C9805" t="str">
            <v>女</v>
          </cell>
          <cell r="D9805" t="str">
            <v>农业</v>
          </cell>
          <cell r="E9805" t="str">
            <v>九重镇</v>
          </cell>
          <cell r="F9805" t="str">
            <v>河南省淅川县九重镇桦栎扒村花北组６２号</v>
          </cell>
          <cell r="G9805" t="str">
            <v>九重镇桦栎扒村花北组６２号</v>
          </cell>
          <cell r="H9805" t="str">
            <v>41132319651205590963</v>
          </cell>
          <cell r="I9805" t="str">
            <v>精神</v>
          </cell>
          <cell r="J9805" t="str">
            <v>三级</v>
          </cell>
        </row>
        <row r="9806">
          <cell r="B9806" t="str">
            <v>412927195710245812</v>
          </cell>
          <cell r="C9806" t="str">
            <v>男</v>
          </cell>
          <cell r="D9806" t="str">
            <v>农业</v>
          </cell>
          <cell r="E9806" t="str">
            <v>九重镇</v>
          </cell>
          <cell r="F9806" t="str">
            <v>河南省淅川县九重镇桦栎扒村岭南组２３２号</v>
          </cell>
          <cell r="G9806" t="str">
            <v>九重镇桦栎扒村岭南组２３２号</v>
          </cell>
          <cell r="H9806" t="str">
            <v>41292719571024581243</v>
          </cell>
          <cell r="I9806" t="str">
            <v>肢体</v>
          </cell>
          <cell r="J9806" t="str">
            <v>三级</v>
          </cell>
        </row>
        <row r="9807">
          <cell r="B9807" t="str">
            <v>412927196701145830</v>
          </cell>
          <cell r="C9807" t="str">
            <v>男</v>
          </cell>
          <cell r="D9807" t="str">
            <v>农业</v>
          </cell>
          <cell r="E9807" t="str">
            <v>九重镇</v>
          </cell>
          <cell r="F9807" t="str">
            <v>河南省淅川县九重镇桦栎扒村张梅冲组２４号</v>
          </cell>
          <cell r="G9807" t="str">
            <v>九重镇桦栎扒村张梅冲组２４号</v>
          </cell>
          <cell r="H9807" t="str">
            <v>41292719670114583043</v>
          </cell>
          <cell r="I9807" t="str">
            <v>肢体</v>
          </cell>
          <cell r="J9807" t="str">
            <v>三级</v>
          </cell>
        </row>
        <row r="9808">
          <cell r="B9808" t="str">
            <v>41292719731115586X</v>
          </cell>
          <cell r="C9808" t="str">
            <v>女</v>
          </cell>
          <cell r="D9808" t="str">
            <v>农业</v>
          </cell>
          <cell r="E9808" t="str">
            <v>九重镇</v>
          </cell>
          <cell r="F9808" t="str">
            <v>河南省淅川县九重镇桦栎扒村张梅冲组３８号</v>
          </cell>
          <cell r="G9808" t="str">
            <v>九重镇桦栎扒村张梅冲组３８号</v>
          </cell>
          <cell r="H9808" t="str">
            <v>41292719731115586X44</v>
          </cell>
          <cell r="I9808" t="str">
            <v>肢体</v>
          </cell>
          <cell r="J9808" t="str">
            <v>四级</v>
          </cell>
        </row>
        <row r="9809">
          <cell r="B9809" t="str">
            <v>41132319610405582X</v>
          </cell>
          <cell r="C9809" t="str">
            <v>女</v>
          </cell>
          <cell r="D9809" t="str">
            <v>农业</v>
          </cell>
          <cell r="E9809" t="str">
            <v>九重镇</v>
          </cell>
          <cell r="F9809" t="str">
            <v>河南省淅川县九重镇桦栎扒村张梅冲组１８３号</v>
          </cell>
          <cell r="G9809" t="str">
            <v>九重镇桦栎扒村张梅冲组１８３号</v>
          </cell>
          <cell r="H9809" t="str">
            <v>41132319610405582X43</v>
          </cell>
          <cell r="I9809" t="str">
            <v>肢体</v>
          </cell>
          <cell r="J9809" t="str">
            <v>三级</v>
          </cell>
        </row>
        <row r="9810">
          <cell r="B9810" t="str">
            <v>412927197503085835</v>
          </cell>
          <cell r="C9810" t="str">
            <v>男</v>
          </cell>
          <cell r="D9810" t="str">
            <v>农业</v>
          </cell>
          <cell r="E9810" t="str">
            <v>九重镇</v>
          </cell>
          <cell r="F9810" t="str">
            <v>河南省淅川县九重镇桦栎扒村张梅冲组３８号</v>
          </cell>
          <cell r="G9810" t="str">
            <v>九重镇桦栎扒村张梅冲组３８号</v>
          </cell>
          <cell r="H9810" t="str">
            <v>41292719750308583543</v>
          </cell>
          <cell r="I9810" t="str">
            <v>肢体</v>
          </cell>
          <cell r="J9810" t="str">
            <v>三级</v>
          </cell>
        </row>
        <row r="9811">
          <cell r="B9811" t="str">
            <v>411326200305255818</v>
          </cell>
          <cell r="C9811" t="str">
            <v>男</v>
          </cell>
          <cell r="D9811" t="str">
            <v>农业</v>
          </cell>
          <cell r="E9811" t="str">
            <v>九重镇</v>
          </cell>
          <cell r="F9811" t="str">
            <v>河南省淅川县九重镇桦栎扒村花东组１６５号</v>
          </cell>
          <cell r="G9811" t="str">
            <v>九重镇桦栎扒村花东组１６５号</v>
          </cell>
          <cell r="H9811" t="str">
            <v>41132620030525581864</v>
          </cell>
          <cell r="I9811" t="str">
            <v>精神</v>
          </cell>
          <cell r="J9811" t="str">
            <v>四级</v>
          </cell>
        </row>
        <row r="9812">
          <cell r="B9812" t="str">
            <v>411323198901105833</v>
          </cell>
          <cell r="C9812" t="str">
            <v>男</v>
          </cell>
          <cell r="D9812" t="str">
            <v>农业</v>
          </cell>
          <cell r="E9812" t="str">
            <v>九重镇</v>
          </cell>
          <cell r="F9812" t="str">
            <v>河南省淅川县九重镇桦栎扒村花东组１５４号</v>
          </cell>
          <cell r="G9812" t="str">
            <v>九重镇桦栎扒村花东组１５４号</v>
          </cell>
          <cell r="H9812" t="str">
            <v>41132319890110583322</v>
          </cell>
          <cell r="I9812" t="str">
            <v>听力</v>
          </cell>
          <cell r="J9812" t="str">
            <v>二级</v>
          </cell>
        </row>
        <row r="9813">
          <cell r="B9813" t="str">
            <v>412927195708125862</v>
          </cell>
          <cell r="C9813" t="str">
            <v>女</v>
          </cell>
          <cell r="D9813" t="str">
            <v>农业</v>
          </cell>
          <cell r="E9813" t="str">
            <v>九重镇</v>
          </cell>
          <cell r="F9813" t="str">
            <v>河南省淅川县九重镇桦栎扒村花南组110号</v>
          </cell>
          <cell r="G9813" t="str">
            <v>河南省淅川县九重镇桦栎扒村花南组110号</v>
          </cell>
          <cell r="H9813" t="str">
            <v>41292719570812586232B1</v>
          </cell>
          <cell r="I9813" t="str">
            <v>言语</v>
          </cell>
          <cell r="J9813" t="str">
            <v>二级</v>
          </cell>
        </row>
        <row r="9814">
          <cell r="B9814" t="str">
            <v>412927195112265813</v>
          </cell>
          <cell r="C9814" t="str">
            <v>男</v>
          </cell>
          <cell r="D9814" t="str">
            <v>农业</v>
          </cell>
          <cell r="E9814" t="str">
            <v>九重镇</v>
          </cell>
          <cell r="F9814" t="str">
            <v>河南省淅川县九重镇桦栎扒村二组７号</v>
          </cell>
          <cell r="G9814" t="str">
            <v>九重镇桦栎扒村二组７号</v>
          </cell>
          <cell r="H9814" t="str">
            <v>41292719511226581342</v>
          </cell>
          <cell r="I9814" t="str">
            <v>肢体</v>
          </cell>
          <cell r="J9814" t="str">
            <v>二级</v>
          </cell>
        </row>
        <row r="9815">
          <cell r="B9815" t="str">
            <v>412927194910265872</v>
          </cell>
          <cell r="C9815" t="str">
            <v>男</v>
          </cell>
          <cell r="D9815" t="str">
            <v>农业</v>
          </cell>
          <cell r="E9815" t="str">
            <v>九重镇</v>
          </cell>
          <cell r="F9815" t="str">
            <v>河南省淅川县九重镇桦栎扒村花南组１１２号</v>
          </cell>
          <cell r="G9815" t="str">
            <v>九重镇桦栎扒村花南组１１２号</v>
          </cell>
          <cell r="H9815" t="str">
            <v>41292719491026587242</v>
          </cell>
          <cell r="I9815" t="str">
            <v>肢体</v>
          </cell>
          <cell r="J9815" t="str">
            <v>二级</v>
          </cell>
        </row>
        <row r="9816">
          <cell r="B9816" t="str">
            <v>412927195603075838</v>
          </cell>
          <cell r="C9816" t="str">
            <v>男</v>
          </cell>
          <cell r="D9816" t="str">
            <v>农业</v>
          </cell>
          <cell r="E9816" t="str">
            <v>九重镇</v>
          </cell>
          <cell r="F9816" t="str">
            <v>河南省淅川县九重镇桦栎扒村翟家组２４１号</v>
          </cell>
          <cell r="G9816" t="str">
            <v>九重镇桦栎扒村翟家组２４１号</v>
          </cell>
          <cell r="H9816" t="str">
            <v>41292719560307583843</v>
          </cell>
          <cell r="I9816" t="str">
            <v>肢体</v>
          </cell>
          <cell r="J9816" t="str">
            <v>三级</v>
          </cell>
        </row>
        <row r="9817">
          <cell r="B9817" t="str">
            <v>412927195202035827</v>
          </cell>
          <cell r="C9817" t="str">
            <v>女</v>
          </cell>
          <cell r="D9817" t="str">
            <v>农业</v>
          </cell>
          <cell r="E9817" t="str">
            <v>九重镇</v>
          </cell>
          <cell r="F9817" t="str">
            <v>河南省淅川县九重镇桦栎扒村张梅冲组５９号</v>
          </cell>
          <cell r="G9817" t="str">
            <v>九重镇桦栎扒村张梅冲组５９号</v>
          </cell>
          <cell r="H9817" t="str">
            <v>41292719520203582713</v>
          </cell>
          <cell r="I9817" t="str">
            <v>视力</v>
          </cell>
          <cell r="J9817" t="str">
            <v>三级</v>
          </cell>
        </row>
        <row r="9818">
          <cell r="B9818" t="str">
            <v>41292719530926585X</v>
          </cell>
          <cell r="C9818" t="str">
            <v>男</v>
          </cell>
          <cell r="D9818" t="str">
            <v>农业</v>
          </cell>
          <cell r="E9818" t="str">
            <v>九重镇</v>
          </cell>
          <cell r="F9818" t="str">
            <v>河南省淅川县九重镇桦栎扒村岭南组２１７号</v>
          </cell>
          <cell r="G9818" t="str">
            <v>九重镇桦栎扒村岭南组２１７号</v>
          </cell>
          <cell r="H9818" t="str">
            <v>41292719530926585X31</v>
          </cell>
          <cell r="I9818" t="str">
            <v>言语</v>
          </cell>
          <cell r="J9818" t="str">
            <v>一级</v>
          </cell>
        </row>
        <row r="9819">
          <cell r="B9819" t="str">
            <v>41292719721020583X</v>
          </cell>
          <cell r="C9819" t="str">
            <v>男</v>
          </cell>
          <cell r="D9819" t="str">
            <v>农业</v>
          </cell>
          <cell r="E9819" t="str">
            <v>九重镇</v>
          </cell>
          <cell r="F9819" t="str">
            <v>河南省淅川县九重镇桦栎扒村花北组１５６号</v>
          </cell>
          <cell r="G9819" t="str">
            <v>九重镇桦栎扒村花北组１５６号</v>
          </cell>
          <cell r="H9819" t="str">
            <v>41292719721020583X22</v>
          </cell>
          <cell r="I9819" t="str">
            <v>听力</v>
          </cell>
          <cell r="J9819" t="str">
            <v>二级</v>
          </cell>
        </row>
        <row r="9820">
          <cell r="B9820" t="str">
            <v>412927195011045838</v>
          </cell>
          <cell r="C9820" t="str">
            <v>男</v>
          </cell>
          <cell r="D9820" t="str">
            <v>农业</v>
          </cell>
          <cell r="E9820" t="str">
            <v>九重镇</v>
          </cell>
          <cell r="F9820" t="str">
            <v>河南省淅川县九重镇桦栎扒村翟家组２５９号</v>
          </cell>
          <cell r="G9820" t="str">
            <v>九重镇桦栎扒村翟家组２５９号</v>
          </cell>
          <cell r="H9820" t="str">
            <v>41292719501104583822</v>
          </cell>
          <cell r="I9820" t="str">
            <v>听力</v>
          </cell>
          <cell r="J9820" t="str">
            <v>二级</v>
          </cell>
        </row>
        <row r="9821">
          <cell r="B9821" t="str">
            <v>412927197010295869</v>
          </cell>
          <cell r="C9821" t="str">
            <v>女</v>
          </cell>
          <cell r="D9821" t="str">
            <v>农业</v>
          </cell>
          <cell r="E9821" t="str">
            <v>九重镇</v>
          </cell>
          <cell r="F9821" t="str">
            <v>河南省淅川县九重镇桦栎扒村花北组８２号</v>
          </cell>
          <cell r="G9821" t="str">
            <v>九重镇桦栎扒村花北组８２号</v>
          </cell>
          <cell r="H9821" t="str">
            <v>41292719701029586942</v>
          </cell>
          <cell r="I9821" t="str">
            <v>肢体</v>
          </cell>
          <cell r="J9821" t="str">
            <v>二级</v>
          </cell>
        </row>
        <row r="9822">
          <cell r="B9822" t="str">
            <v>412927195003135817</v>
          </cell>
          <cell r="C9822" t="str">
            <v>男</v>
          </cell>
          <cell r="D9822" t="str">
            <v>农业</v>
          </cell>
          <cell r="E9822" t="str">
            <v>九重镇</v>
          </cell>
          <cell r="F9822" t="str">
            <v>河南省淅川县九重镇桦栎扒村翟家组２４７号</v>
          </cell>
          <cell r="G9822" t="str">
            <v>九重镇桦栎扒村翟家组２４７号</v>
          </cell>
          <cell r="H9822" t="str">
            <v>41292719500313581744</v>
          </cell>
          <cell r="I9822" t="str">
            <v>肢体</v>
          </cell>
          <cell r="J9822" t="str">
            <v>四级</v>
          </cell>
        </row>
        <row r="9823">
          <cell r="B9823" t="str">
            <v>412927197012295811</v>
          </cell>
          <cell r="C9823" t="str">
            <v>男</v>
          </cell>
          <cell r="D9823" t="str">
            <v>农业</v>
          </cell>
          <cell r="E9823" t="str">
            <v>九重镇</v>
          </cell>
          <cell r="F9823" t="str">
            <v>河南省淅川县九重镇桦栎扒村二组198号</v>
          </cell>
          <cell r="G9823" t="str">
            <v>河南省淅川县九重镇桦栎扒村二组198号</v>
          </cell>
          <cell r="H9823" t="str">
            <v>41292719701229581143B1</v>
          </cell>
          <cell r="I9823" t="str">
            <v>肢体</v>
          </cell>
          <cell r="J9823" t="str">
            <v>三级</v>
          </cell>
        </row>
        <row r="9824">
          <cell r="B9824" t="str">
            <v>412927197012305821</v>
          </cell>
          <cell r="C9824" t="str">
            <v>女</v>
          </cell>
          <cell r="D9824" t="str">
            <v>农业</v>
          </cell>
          <cell r="E9824" t="str">
            <v>九重镇</v>
          </cell>
          <cell r="F9824" t="str">
            <v>河南省淅川县九重镇桦栎扒村岭南组２３６号</v>
          </cell>
          <cell r="G9824" t="str">
            <v>九重镇桦栎扒村岭南组２３６号</v>
          </cell>
          <cell r="H9824" t="str">
            <v>41292719701230582123</v>
          </cell>
          <cell r="I9824" t="str">
            <v>听力</v>
          </cell>
          <cell r="J9824" t="str">
            <v>三级</v>
          </cell>
        </row>
        <row r="9825">
          <cell r="B9825" t="str">
            <v>412927195405015922</v>
          </cell>
          <cell r="C9825" t="str">
            <v>女</v>
          </cell>
          <cell r="D9825" t="str">
            <v>农业</v>
          </cell>
          <cell r="E9825" t="str">
            <v>九重镇</v>
          </cell>
          <cell r="F9825" t="str">
            <v>河南省淅川县九重镇桦栎扒村二组１４号</v>
          </cell>
          <cell r="G9825" t="str">
            <v>九重镇桦栎扒村二组１４号</v>
          </cell>
          <cell r="H9825" t="str">
            <v>41292719540501592243</v>
          </cell>
          <cell r="I9825" t="str">
            <v>肢体</v>
          </cell>
          <cell r="J9825" t="str">
            <v>三级</v>
          </cell>
        </row>
        <row r="9826">
          <cell r="B9826" t="str">
            <v>412927195702215824</v>
          </cell>
          <cell r="C9826" t="str">
            <v>女</v>
          </cell>
          <cell r="D9826" t="str">
            <v>农业</v>
          </cell>
          <cell r="E9826" t="str">
            <v>九重镇</v>
          </cell>
          <cell r="F9826" t="str">
            <v>河南省淅川县九重镇桦栎扒村二组２２号</v>
          </cell>
          <cell r="G9826" t="str">
            <v>九重镇桦栎扒村二组２２号</v>
          </cell>
          <cell r="H9826" t="str">
            <v>41292719570221582443</v>
          </cell>
          <cell r="I9826" t="str">
            <v>肢体</v>
          </cell>
          <cell r="J9826" t="str">
            <v>三级</v>
          </cell>
        </row>
        <row r="9827">
          <cell r="B9827" t="str">
            <v>412930195708155621</v>
          </cell>
          <cell r="C9827" t="str">
            <v>女</v>
          </cell>
          <cell r="D9827" t="str">
            <v>农业</v>
          </cell>
          <cell r="E9827" t="str">
            <v>九重镇</v>
          </cell>
          <cell r="F9827" t="str">
            <v>河南省淅川县九重镇桦栎扒村花北组１８６号</v>
          </cell>
          <cell r="G9827" t="str">
            <v>九重镇桦栎扒村花北组１８６号</v>
          </cell>
          <cell r="H9827" t="str">
            <v>41293019570815562143</v>
          </cell>
          <cell r="I9827" t="str">
            <v>肢体</v>
          </cell>
          <cell r="J9827" t="str">
            <v>三级</v>
          </cell>
        </row>
        <row r="9828">
          <cell r="B9828" t="str">
            <v>412927193501205823</v>
          </cell>
          <cell r="C9828" t="str">
            <v>女</v>
          </cell>
          <cell r="D9828" t="str">
            <v>农业</v>
          </cell>
          <cell r="E9828" t="str">
            <v>九重镇</v>
          </cell>
          <cell r="F9828" t="str">
            <v>河南省淅川县九重镇桦栎扒村张梅冲组１６８号</v>
          </cell>
          <cell r="G9828" t="str">
            <v>九重镇桦栎扒村张梅冲组１６８号</v>
          </cell>
          <cell r="H9828" t="str">
            <v>41292719350120582342</v>
          </cell>
          <cell r="I9828" t="str">
            <v>肢体</v>
          </cell>
          <cell r="J9828" t="str">
            <v>二级</v>
          </cell>
        </row>
        <row r="9829">
          <cell r="B9829" t="str">
            <v>412927193807155902</v>
          </cell>
          <cell r="C9829" t="str">
            <v>女</v>
          </cell>
          <cell r="D9829" t="str">
            <v>农业</v>
          </cell>
          <cell r="E9829" t="str">
            <v>九重镇</v>
          </cell>
          <cell r="F9829" t="str">
            <v>河南省淅川县九重镇桦栎扒村岭南组２１５号</v>
          </cell>
          <cell r="G9829" t="str">
            <v>九重镇桦栎扒村岭南组２１５号</v>
          </cell>
          <cell r="H9829" t="str">
            <v>41292719380715590231</v>
          </cell>
          <cell r="I9829" t="str">
            <v>言语</v>
          </cell>
          <cell r="J9829" t="str">
            <v>一级</v>
          </cell>
        </row>
        <row r="9830">
          <cell r="B9830" t="str">
            <v>41292719730720581X</v>
          </cell>
          <cell r="C9830" t="str">
            <v>男</v>
          </cell>
          <cell r="D9830" t="str">
            <v>农业</v>
          </cell>
          <cell r="E9830" t="str">
            <v>九重镇</v>
          </cell>
          <cell r="F9830" t="str">
            <v>淅川县九重镇桦栎扒村张梅冲组28号</v>
          </cell>
          <cell r="G9830" t="str">
            <v>淅川县九重镇桦栎扒村张梅冲组28号</v>
          </cell>
          <cell r="H9830" t="str">
            <v>41292719730720581X33</v>
          </cell>
          <cell r="I9830" t="str">
            <v>言语</v>
          </cell>
          <cell r="J9830" t="str">
            <v>三级</v>
          </cell>
        </row>
        <row r="9831">
          <cell r="B9831" t="str">
            <v>411326200712277037</v>
          </cell>
          <cell r="C9831" t="str">
            <v>男</v>
          </cell>
          <cell r="D9831" t="str">
            <v>农业</v>
          </cell>
          <cell r="E9831" t="str">
            <v>九重镇</v>
          </cell>
          <cell r="F9831" t="str">
            <v>淅川县九重镇桦栎扒村花南组</v>
          </cell>
          <cell r="G9831" t="str">
            <v>淅川县九重镇桦栎扒村花南组</v>
          </cell>
          <cell r="H9831" t="str">
            <v>41132620071227703752</v>
          </cell>
          <cell r="I9831" t="str">
            <v>智力</v>
          </cell>
          <cell r="J9831" t="str">
            <v>二级</v>
          </cell>
        </row>
        <row r="9832">
          <cell r="B9832" t="str">
            <v>412927195202265817</v>
          </cell>
          <cell r="C9832" t="str">
            <v>男</v>
          </cell>
          <cell r="D9832" t="str">
            <v>农业</v>
          </cell>
          <cell r="E9832" t="str">
            <v>九重镇</v>
          </cell>
          <cell r="F9832" t="str">
            <v>淅川县九重镇桦栎推扒村花东组</v>
          </cell>
          <cell r="G9832" t="str">
            <v>淅川县九重镇桦栎推扒村花东组</v>
          </cell>
          <cell r="H9832" t="str">
            <v>41292719520226581743</v>
          </cell>
          <cell r="I9832" t="str">
            <v>肢体</v>
          </cell>
          <cell r="J9832" t="str">
            <v>三级</v>
          </cell>
        </row>
        <row r="9833">
          <cell r="B9833" t="str">
            <v>412927195004225849</v>
          </cell>
          <cell r="C9833" t="str">
            <v>女</v>
          </cell>
          <cell r="D9833" t="str">
            <v>农业</v>
          </cell>
          <cell r="E9833" t="str">
            <v>九重镇</v>
          </cell>
          <cell r="F9833" t="str">
            <v>淅川县九重镇桦栎扒村花南组133号</v>
          </cell>
          <cell r="G9833" t="str">
            <v>淅川县九重镇桦栎扒村花南组133号</v>
          </cell>
          <cell r="H9833" t="str">
            <v>41292719500422584931B1</v>
          </cell>
          <cell r="I9833" t="str">
            <v>言语</v>
          </cell>
          <cell r="J9833" t="str">
            <v>一级</v>
          </cell>
        </row>
        <row r="9834">
          <cell r="B9834" t="str">
            <v>41292719541026582X</v>
          </cell>
          <cell r="C9834" t="str">
            <v>女</v>
          </cell>
          <cell r="D9834" t="str">
            <v>农业</v>
          </cell>
          <cell r="E9834" t="str">
            <v>九重镇</v>
          </cell>
          <cell r="F9834" t="str">
            <v>淅川县九重镇桦栎扒村花东组</v>
          </cell>
          <cell r="G9834" t="str">
            <v>淅川县九重镇桦栎扒村花东组</v>
          </cell>
          <cell r="H9834" t="str">
            <v>41292719541026582X43</v>
          </cell>
          <cell r="I9834" t="str">
            <v>肢体</v>
          </cell>
          <cell r="J9834" t="str">
            <v>三级</v>
          </cell>
        </row>
        <row r="9835">
          <cell r="B9835" t="str">
            <v>41132319641029583X</v>
          </cell>
          <cell r="C9835" t="str">
            <v>男</v>
          </cell>
          <cell r="D9835" t="str">
            <v>农业</v>
          </cell>
          <cell r="E9835" t="str">
            <v>九重镇</v>
          </cell>
          <cell r="F9835" t="str">
            <v>河南省南阳市淅川县丹阳镇桦栎扒村民委员会</v>
          </cell>
          <cell r="G9835" t="str">
            <v>九重镇桦栎扒村张梅冲组１７７</v>
          </cell>
          <cell r="H9835" t="str">
            <v>41132319641029583X31</v>
          </cell>
          <cell r="I9835" t="str">
            <v>言语</v>
          </cell>
          <cell r="J9835" t="str">
            <v>一级</v>
          </cell>
        </row>
        <row r="9836">
          <cell r="B9836" t="str">
            <v>412927195407205818</v>
          </cell>
          <cell r="C9836" t="str">
            <v>男</v>
          </cell>
          <cell r="D9836" t="str">
            <v>农业</v>
          </cell>
          <cell r="E9836" t="str">
            <v>九重镇</v>
          </cell>
          <cell r="F9836" t="str">
            <v>河南省南阳市淅川县丹阳镇桦栎扒村民委员会</v>
          </cell>
          <cell r="G9836" t="str">
            <v>九重镇桦栎扒村张梅冲组３２号</v>
          </cell>
          <cell r="H9836" t="str">
            <v>41292719540720581842</v>
          </cell>
          <cell r="I9836" t="str">
            <v>肢体</v>
          </cell>
          <cell r="J9836" t="str">
            <v>二级</v>
          </cell>
        </row>
        <row r="9837">
          <cell r="B9837" t="str">
            <v>412927195403035831</v>
          </cell>
          <cell r="C9837" t="str">
            <v>男</v>
          </cell>
          <cell r="D9837" t="str">
            <v>农业</v>
          </cell>
          <cell r="E9837" t="str">
            <v>九重镇</v>
          </cell>
          <cell r="F9837" t="str">
            <v>河南省南阳市淅川县丹阳镇桦栎扒村民委员会</v>
          </cell>
          <cell r="G9837" t="str">
            <v>九重镇桦栎扒村张梅冲组１６８号</v>
          </cell>
          <cell r="H9837" t="str">
            <v>41292719540303583144</v>
          </cell>
          <cell r="I9837" t="str">
            <v>肢体</v>
          </cell>
          <cell r="J9837" t="str">
            <v>四级</v>
          </cell>
        </row>
        <row r="9838">
          <cell r="B9838" t="str">
            <v>412927196907285839</v>
          </cell>
          <cell r="C9838" t="str">
            <v>男</v>
          </cell>
          <cell r="D9838" t="str">
            <v>农业</v>
          </cell>
          <cell r="E9838" t="str">
            <v>九重镇</v>
          </cell>
          <cell r="F9838" t="str">
            <v>河南省南阳市淅川县丹阳镇桦栎扒村民委员会</v>
          </cell>
          <cell r="G9838" t="str">
            <v>九重镇桦栎扒村翟家组２６０号</v>
          </cell>
          <cell r="H9838" t="str">
            <v>41292719690728583944</v>
          </cell>
          <cell r="I9838" t="str">
            <v>肢体</v>
          </cell>
          <cell r="J9838" t="str">
            <v>四级</v>
          </cell>
        </row>
        <row r="9839">
          <cell r="B9839" t="str">
            <v>412927196410125856</v>
          </cell>
          <cell r="C9839" t="str">
            <v>男</v>
          </cell>
          <cell r="D9839" t="str">
            <v>农业</v>
          </cell>
          <cell r="E9839" t="str">
            <v>九重镇</v>
          </cell>
          <cell r="F9839" t="str">
            <v>河南省南阳市淅川县九重镇桦栎扒村民委员会</v>
          </cell>
          <cell r="G9839" t="str">
            <v>九重镇桦栎扒村翟家组１２７号</v>
          </cell>
          <cell r="H9839" t="str">
            <v>41292719641012585644</v>
          </cell>
          <cell r="I9839" t="str">
            <v>肢体</v>
          </cell>
          <cell r="J9839" t="str">
            <v>四级</v>
          </cell>
        </row>
        <row r="9840">
          <cell r="B9840" t="str">
            <v>411326201508210139</v>
          </cell>
          <cell r="C9840" t="str">
            <v>男</v>
          </cell>
          <cell r="D9840" t="str">
            <v>农业</v>
          </cell>
          <cell r="E9840" t="str">
            <v>九重镇</v>
          </cell>
          <cell r="F9840" t="str">
            <v>河南省南阳市淅川县九重镇桦栎扒村民委员会</v>
          </cell>
          <cell r="G9840" t="str">
            <v>九重镇桦栎扒村张梅冲组５７号</v>
          </cell>
          <cell r="H9840" t="str">
            <v>41132620150821013973</v>
          </cell>
          <cell r="I9840" t="str">
            <v>多重</v>
          </cell>
          <cell r="J9840" t="str">
            <v>三级</v>
          </cell>
        </row>
        <row r="9841">
          <cell r="B9841" t="str">
            <v>412927196207225835</v>
          </cell>
          <cell r="C9841" t="str">
            <v>男</v>
          </cell>
          <cell r="D9841" t="str">
            <v>农业</v>
          </cell>
          <cell r="E9841" t="str">
            <v>九重镇</v>
          </cell>
          <cell r="F9841" t="str">
            <v>河南省南阳市淅川县丹阳镇桦栎扒村民委员会</v>
          </cell>
          <cell r="G9841" t="str">
            <v>九重镇桦栎扒村花北组７４号</v>
          </cell>
          <cell r="H9841" t="str">
            <v>41292719620722583543</v>
          </cell>
          <cell r="I9841" t="str">
            <v>肢体</v>
          </cell>
          <cell r="J9841" t="str">
            <v>三级</v>
          </cell>
        </row>
        <row r="9842">
          <cell r="B9842" t="str">
            <v>412927196202205819</v>
          </cell>
          <cell r="C9842" t="str">
            <v>男</v>
          </cell>
          <cell r="D9842" t="str">
            <v>农业</v>
          </cell>
          <cell r="E9842" t="str">
            <v>九重镇</v>
          </cell>
          <cell r="F9842" t="str">
            <v>河南省南阳市淅川县九重镇桦栎扒村民委员会</v>
          </cell>
          <cell r="G9842" t="str">
            <v>九重镇桦栎扒村岭南组１９３号</v>
          </cell>
          <cell r="H9842" t="str">
            <v>41292719620220581942</v>
          </cell>
          <cell r="I9842" t="str">
            <v>肢体</v>
          </cell>
          <cell r="J9842" t="str">
            <v>二级</v>
          </cell>
        </row>
        <row r="9843">
          <cell r="B9843" t="str">
            <v>411326201404270014</v>
          </cell>
          <cell r="C9843" t="str">
            <v>男</v>
          </cell>
          <cell r="D9843" t="str">
            <v>农业</v>
          </cell>
          <cell r="E9843" t="str">
            <v>九重镇</v>
          </cell>
          <cell r="F9843" t="str">
            <v>河南省南阳市淅川县九重镇桦栎扒村民委员会</v>
          </cell>
          <cell r="G9843" t="str">
            <v>九重镇桦栎扒村翟家组２４７号</v>
          </cell>
          <cell r="H9843" t="str">
            <v>41132620140427001472</v>
          </cell>
          <cell r="I9843" t="str">
            <v>多重</v>
          </cell>
          <cell r="J9843" t="str">
            <v>二级</v>
          </cell>
        </row>
        <row r="9844">
          <cell r="B9844" t="str">
            <v>412927194203115816</v>
          </cell>
          <cell r="C9844" t="str">
            <v>男</v>
          </cell>
          <cell r="D9844" t="str">
            <v>农业</v>
          </cell>
          <cell r="E9844" t="str">
            <v>九重镇</v>
          </cell>
          <cell r="F9844" t="str">
            <v>河南省淅川县九重镇邹楼村一组184号</v>
          </cell>
          <cell r="G9844" t="str">
            <v>河南省淅川县九重镇邹楼村一组184号</v>
          </cell>
          <cell r="H9844" t="str">
            <v>41292719420311581644</v>
          </cell>
          <cell r="I9844" t="str">
            <v>肢体</v>
          </cell>
          <cell r="J9844" t="str">
            <v>四级</v>
          </cell>
        </row>
        <row r="9845">
          <cell r="B9845" t="str">
            <v>412927196701055819</v>
          </cell>
          <cell r="C9845" t="str">
            <v>男</v>
          </cell>
          <cell r="D9845" t="str">
            <v>农业</v>
          </cell>
          <cell r="E9845" t="str">
            <v>九重镇</v>
          </cell>
          <cell r="F9845" t="str">
            <v>河南省南阳市淅川县九重镇邹楼村一组</v>
          </cell>
          <cell r="G9845" t="str">
            <v>河南省淅川县九重镇邹楼村一组247号</v>
          </cell>
          <cell r="H9845" t="str">
            <v>41292719670105581944</v>
          </cell>
          <cell r="I9845" t="str">
            <v>肢体</v>
          </cell>
          <cell r="J9845" t="str">
            <v>四级</v>
          </cell>
        </row>
        <row r="9846">
          <cell r="B9846" t="str">
            <v>412927195407205834</v>
          </cell>
          <cell r="C9846" t="str">
            <v>男</v>
          </cell>
          <cell r="D9846" t="str">
            <v>农业</v>
          </cell>
          <cell r="E9846" t="str">
            <v>九重镇</v>
          </cell>
          <cell r="F9846" t="str">
            <v>河南省淅川县九重镇邹楼村六组152</v>
          </cell>
          <cell r="G9846" t="str">
            <v>河南省淅川县九重镇邹楼村六组152号</v>
          </cell>
          <cell r="H9846" t="str">
            <v>41292719540720583443</v>
          </cell>
          <cell r="I9846" t="str">
            <v>肢体</v>
          </cell>
          <cell r="J9846" t="str">
            <v>三级</v>
          </cell>
        </row>
        <row r="9847">
          <cell r="B9847" t="str">
            <v>412927196612155850</v>
          </cell>
          <cell r="C9847" t="str">
            <v>男</v>
          </cell>
          <cell r="D9847" t="str">
            <v>农业</v>
          </cell>
          <cell r="E9847" t="str">
            <v>九重镇</v>
          </cell>
          <cell r="F9847" t="str">
            <v>河南省淅川县九重镇邹楼村三组445号</v>
          </cell>
          <cell r="G9847" t="str">
            <v>河南省淅川县九重镇邹楼村三组445号</v>
          </cell>
          <cell r="H9847" t="str">
            <v>41292719661215585044</v>
          </cell>
          <cell r="I9847" t="str">
            <v>肢体</v>
          </cell>
          <cell r="J9847" t="str">
            <v>四级</v>
          </cell>
        </row>
        <row r="9848">
          <cell r="B9848" t="str">
            <v>41132620080226589X</v>
          </cell>
          <cell r="C9848" t="str">
            <v>男</v>
          </cell>
          <cell r="D9848" t="str">
            <v>农业</v>
          </cell>
          <cell r="E9848" t="str">
            <v>九重镇</v>
          </cell>
          <cell r="F9848" t="str">
            <v>淅川县九重镇邹楼村七组14号</v>
          </cell>
          <cell r="G9848" t="str">
            <v>河南省淅川县九重镇邹楼村七组14号</v>
          </cell>
          <cell r="H9848" t="str">
            <v>41132620080226589X21</v>
          </cell>
          <cell r="I9848" t="str">
            <v>听力</v>
          </cell>
          <cell r="J9848" t="str">
            <v>一级</v>
          </cell>
        </row>
        <row r="9849">
          <cell r="B9849" t="str">
            <v>412927197208105901</v>
          </cell>
          <cell r="C9849" t="str">
            <v>女</v>
          </cell>
          <cell r="D9849" t="str">
            <v>农业</v>
          </cell>
          <cell r="E9849" t="str">
            <v>九重镇</v>
          </cell>
          <cell r="F9849" t="str">
            <v>河南省淅川县九重镇邹楼村一组224</v>
          </cell>
          <cell r="G9849" t="str">
            <v>河南省淅川县九重镇邹楼村一组224</v>
          </cell>
          <cell r="H9849" t="str">
            <v>41292719720810590152</v>
          </cell>
          <cell r="I9849" t="str">
            <v>智力</v>
          </cell>
          <cell r="J9849" t="str">
            <v>二级</v>
          </cell>
        </row>
        <row r="9850">
          <cell r="B9850" t="str">
            <v>411323199109085810</v>
          </cell>
          <cell r="C9850" t="str">
            <v>男</v>
          </cell>
          <cell r="D9850" t="str">
            <v>农业</v>
          </cell>
          <cell r="E9850" t="str">
            <v>九重镇</v>
          </cell>
          <cell r="F9850" t="str">
            <v>河南省淅川县九重镇邹楼村六组466号</v>
          </cell>
          <cell r="G9850" t="str">
            <v>河南省淅川县九重镇邹楼村六组466号</v>
          </cell>
          <cell r="H9850" t="str">
            <v>41132319910908581032</v>
          </cell>
          <cell r="I9850" t="str">
            <v>言语</v>
          </cell>
          <cell r="J9850" t="str">
            <v>二级</v>
          </cell>
        </row>
        <row r="9851">
          <cell r="B9851" t="str">
            <v>412927196902285872</v>
          </cell>
          <cell r="C9851" t="str">
            <v>男</v>
          </cell>
          <cell r="D9851" t="str">
            <v>农业</v>
          </cell>
          <cell r="E9851" t="str">
            <v>九重镇</v>
          </cell>
          <cell r="F9851" t="str">
            <v>河南省淅川县九重镇邹楼村六组153号</v>
          </cell>
          <cell r="G9851" t="str">
            <v>河南省淅川县九重镇邹楼村六组153号</v>
          </cell>
          <cell r="H9851" t="str">
            <v>41292719690228587243</v>
          </cell>
          <cell r="I9851" t="str">
            <v>肢体</v>
          </cell>
          <cell r="J9851" t="str">
            <v>三级</v>
          </cell>
        </row>
        <row r="9852">
          <cell r="B9852" t="str">
            <v>41292719700228588X</v>
          </cell>
          <cell r="C9852" t="str">
            <v>女</v>
          </cell>
          <cell r="D9852" t="str">
            <v>农业</v>
          </cell>
          <cell r="E9852" t="str">
            <v>九重镇</v>
          </cell>
          <cell r="F9852" t="str">
            <v>河南省淅川县九重镇邹楼村四组411号</v>
          </cell>
          <cell r="G9852" t="str">
            <v>河南省淅川县九重镇邹楼村四组411号</v>
          </cell>
          <cell r="H9852" t="str">
            <v>41292719700228588X62</v>
          </cell>
          <cell r="I9852" t="str">
            <v>精神</v>
          </cell>
          <cell r="J9852" t="str">
            <v>二级</v>
          </cell>
        </row>
        <row r="9853">
          <cell r="B9853" t="str">
            <v>412927194207156084</v>
          </cell>
          <cell r="C9853" t="str">
            <v>女</v>
          </cell>
          <cell r="D9853" t="str">
            <v>农业</v>
          </cell>
          <cell r="E9853" t="str">
            <v>九重镇</v>
          </cell>
          <cell r="F9853" t="str">
            <v>河南省淅川县九重镇邹楼村二组388号</v>
          </cell>
          <cell r="G9853" t="str">
            <v>河南省淅川县九重镇邹楼村二组388号</v>
          </cell>
          <cell r="H9853" t="str">
            <v>41292719420715608442</v>
          </cell>
          <cell r="I9853" t="str">
            <v>肢体</v>
          </cell>
          <cell r="J9853" t="str">
            <v>二级</v>
          </cell>
        </row>
        <row r="9854">
          <cell r="B9854" t="str">
            <v>412927194704085811</v>
          </cell>
          <cell r="C9854" t="str">
            <v>男</v>
          </cell>
          <cell r="D9854" t="str">
            <v>农业</v>
          </cell>
          <cell r="E9854" t="str">
            <v>九重镇</v>
          </cell>
          <cell r="F9854" t="str">
            <v>河南省淅川县九重镇邹楼村六组471号</v>
          </cell>
          <cell r="G9854" t="str">
            <v>河南省淅川县九重镇邹楼村六组471号</v>
          </cell>
          <cell r="H9854" t="str">
            <v>41292719470408581152</v>
          </cell>
          <cell r="I9854" t="str">
            <v>智力</v>
          </cell>
          <cell r="J9854" t="str">
            <v>二级</v>
          </cell>
        </row>
        <row r="9855">
          <cell r="B9855" t="str">
            <v>412927195111195817</v>
          </cell>
          <cell r="C9855" t="str">
            <v>男</v>
          </cell>
          <cell r="D9855" t="str">
            <v>农业</v>
          </cell>
          <cell r="E9855" t="str">
            <v>九重镇</v>
          </cell>
          <cell r="F9855" t="str">
            <v>河南省淅川县九重镇邹楼村一组171号</v>
          </cell>
          <cell r="G9855" t="str">
            <v>河南省淅川县九重镇邹楼村一组171号</v>
          </cell>
          <cell r="H9855" t="str">
            <v>41292719511119581722</v>
          </cell>
          <cell r="I9855" t="str">
            <v>听力</v>
          </cell>
          <cell r="J9855" t="str">
            <v>二级</v>
          </cell>
        </row>
        <row r="9856">
          <cell r="B9856" t="str">
            <v>412927195102075813</v>
          </cell>
          <cell r="C9856" t="str">
            <v>男</v>
          </cell>
          <cell r="D9856" t="str">
            <v>农业</v>
          </cell>
          <cell r="E9856" t="str">
            <v>九重镇</v>
          </cell>
          <cell r="F9856" t="str">
            <v>河南省淅川县九重镇邹楼村二组195号</v>
          </cell>
          <cell r="G9856" t="str">
            <v>河南省淅川县九重镇邹楼村二组195号</v>
          </cell>
          <cell r="H9856" t="str">
            <v>41292719510207581342</v>
          </cell>
          <cell r="I9856" t="str">
            <v>肢体</v>
          </cell>
          <cell r="J9856" t="str">
            <v>二级</v>
          </cell>
        </row>
        <row r="9857">
          <cell r="B9857" t="str">
            <v>412927194208135824</v>
          </cell>
          <cell r="C9857" t="str">
            <v>女</v>
          </cell>
          <cell r="D9857" t="str">
            <v>农业</v>
          </cell>
          <cell r="E9857" t="str">
            <v>九重镇</v>
          </cell>
          <cell r="F9857" t="str">
            <v>河南省淅川县九重镇邹楼村四组391</v>
          </cell>
          <cell r="G9857" t="str">
            <v>河南省淅川县九重镇邹楼村四组391</v>
          </cell>
          <cell r="H9857" t="str">
            <v>41292719420813582443</v>
          </cell>
          <cell r="I9857" t="str">
            <v>肢体</v>
          </cell>
          <cell r="J9857" t="str">
            <v>三级</v>
          </cell>
        </row>
        <row r="9858">
          <cell r="B9858" t="str">
            <v>412927196002155810</v>
          </cell>
          <cell r="C9858" t="str">
            <v>男</v>
          </cell>
          <cell r="D9858" t="str">
            <v>农业</v>
          </cell>
          <cell r="E9858" t="str">
            <v>九重镇</v>
          </cell>
          <cell r="F9858" t="str">
            <v>河南省淅川县九重镇邹楼村四组243号</v>
          </cell>
          <cell r="G9858" t="str">
            <v>河南省淅川县九重镇邹楼村四组243号</v>
          </cell>
          <cell r="H9858" t="str">
            <v>41292719600215581042</v>
          </cell>
          <cell r="I9858" t="str">
            <v>肢体</v>
          </cell>
          <cell r="J9858" t="str">
            <v>二级</v>
          </cell>
        </row>
        <row r="9859">
          <cell r="B9859" t="str">
            <v>412927193904265847</v>
          </cell>
          <cell r="C9859" t="str">
            <v>女</v>
          </cell>
          <cell r="D9859" t="str">
            <v>农业</v>
          </cell>
          <cell r="E9859" t="str">
            <v>九重镇</v>
          </cell>
          <cell r="F9859" t="str">
            <v>河南省淅川县九重镇邹楼村七组8号</v>
          </cell>
          <cell r="G9859" t="str">
            <v>河南省淅川县九重镇邹楼村七组8号</v>
          </cell>
          <cell r="H9859" t="str">
            <v>41292719390426584742</v>
          </cell>
          <cell r="I9859" t="str">
            <v>肢体</v>
          </cell>
          <cell r="J9859" t="str">
            <v>二级</v>
          </cell>
        </row>
        <row r="9860">
          <cell r="B9860" t="str">
            <v>412927195601095819</v>
          </cell>
          <cell r="C9860" t="str">
            <v>男</v>
          </cell>
          <cell r="D9860" t="str">
            <v>农业</v>
          </cell>
          <cell r="E9860" t="str">
            <v>九重镇</v>
          </cell>
          <cell r="F9860" t="str">
            <v>河南省淅川县九重镇邹楼村五组</v>
          </cell>
          <cell r="G9860" t="str">
            <v>河南省淅川县九重镇邹楼村五组</v>
          </cell>
          <cell r="H9860" t="str">
            <v>41292719560109581942</v>
          </cell>
          <cell r="I9860" t="str">
            <v>肢体</v>
          </cell>
          <cell r="J9860" t="str">
            <v>二级</v>
          </cell>
        </row>
        <row r="9861">
          <cell r="B9861" t="str">
            <v>411326200411165824</v>
          </cell>
          <cell r="C9861" t="str">
            <v>女</v>
          </cell>
          <cell r="D9861" t="str">
            <v>农业</v>
          </cell>
          <cell r="E9861" t="str">
            <v>九重镇</v>
          </cell>
          <cell r="F9861" t="str">
            <v>河南省淅川县九重镇邹楼村四组416号</v>
          </cell>
          <cell r="G9861" t="str">
            <v>河南省淅川县九重镇邹楼村四组416号</v>
          </cell>
          <cell r="H9861" t="str">
            <v>41132620041116582452</v>
          </cell>
          <cell r="I9861" t="str">
            <v>智力</v>
          </cell>
          <cell r="J9861" t="str">
            <v>二级</v>
          </cell>
        </row>
        <row r="9862">
          <cell r="B9862" t="str">
            <v>411323197507125866</v>
          </cell>
          <cell r="C9862" t="str">
            <v>女</v>
          </cell>
          <cell r="D9862" t="str">
            <v>农业</v>
          </cell>
          <cell r="E9862" t="str">
            <v>九重镇</v>
          </cell>
          <cell r="F9862" t="str">
            <v>河南省淅川县九重镇邹楼村一组232</v>
          </cell>
          <cell r="G9862" t="str">
            <v>河南省淅川县九重镇邹楼村一组232</v>
          </cell>
          <cell r="H9862" t="str">
            <v>41132319750712586644</v>
          </cell>
          <cell r="I9862" t="str">
            <v>肢体</v>
          </cell>
          <cell r="J9862" t="str">
            <v>四级</v>
          </cell>
        </row>
        <row r="9863">
          <cell r="B9863" t="str">
            <v>411323198503295846</v>
          </cell>
          <cell r="C9863" t="str">
            <v>女</v>
          </cell>
          <cell r="D9863" t="str">
            <v>农业</v>
          </cell>
          <cell r="E9863" t="str">
            <v>九重镇</v>
          </cell>
          <cell r="F9863" t="str">
            <v>河南省淅川县九重镇邹楼村三组347号</v>
          </cell>
          <cell r="G9863" t="str">
            <v>河南省淅川县九重镇邹楼村三组347号</v>
          </cell>
          <cell r="H9863" t="str">
            <v>41132319850329584642</v>
          </cell>
          <cell r="I9863" t="str">
            <v>肢体</v>
          </cell>
          <cell r="J9863" t="str">
            <v>二级</v>
          </cell>
        </row>
        <row r="9864">
          <cell r="B9864" t="str">
            <v>412927196104215810</v>
          </cell>
          <cell r="C9864" t="str">
            <v>男</v>
          </cell>
          <cell r="D9864" t="str">
            <v>农业</v>
          </cell>
          <cell r="E9864" t="str">
            <v>九重镇</v>
          </cell>
          <cell r="F9864" t="str">
            <v>河南省淅川县九重镇邹楼村四组198号</v>
          </cell>
          <cell r="G9864" t="str">
            <v>河南省淅川县九重镇邹楼村四组198号</v>
          </cell>
          <cell r="H9864" t="str">
            <v>41292719610421581042</v>
          </cell>
          <cell r="I9864" t="str">
            <v>肢体</v>
          </cell>
          <cell r="J9864" t="str">
            <v>二级</v>
          </cell>
        </row>
        <row r="9865">
          <cell r="B9865" t="str">
            <v>411326200811195811</v>
          </cell>
          <cell r="C9865" t="str">
            <v>男</v>
          </cell>
          <cell r="D9865" t="str">
            <v>农业</v>
          </cell>
          <cell r="E9865" t="str">
            <v>九重镇</v>
          </cell>
          <cell r="F9865" t="str">
            <v>河南省淅川县九重镇邹楼村九组111号</v>
          </cell>
          <cell r="G9865" t="str">
            <v>河南省淅川县九重镇邹楼村九组111号</v>
          </cell>
          <cell r="H9865" t="str">
            <v>41132620081119581152</v>
          </cell>
          <cell r="I9865" t="str">
            <v>智力</v>
          </cell>
          <cell r="J9865" t="str">
            <v>二级</v>
          </cell>
        </row>
        <row r="9866">
          <cell r="B9866" t="str">
            <v>412927197105205854</v>
          </cell>
          <cell r="C9866" t="str">
            <v>男</v>
          </cell>
          <cell r="D9866" t="str">
            <v>农业</v>
          </cell>
          <cell r="E9866" t="str">
            <v>九重镇</v>
          </cell>
          <cell r="F9866" t="str">
            <v>河南省淅川县九重镇邹楼村一组173号</v>
          </cell>
          <cell r="G9866" t="str">
            <v>河南省淅川县九重镇邹楼村一组173号</v>
          </cell>
          <cell r="H9866" t="str">
            <v>41292719710520585453</v>
          </cell>
          <cell r="I9866" t="str">
            <v>智力</v>
          </cell>
          <cell r="J9866" t="str">
            <v>三级</v>
          </cell>
        </row>
        <row r="9867">
          <cell r="B9867" t="str">
            <v>412927195005065859</v>
          </cell>
          <cell r="C9867" t="str">
            <v>男</v>
          </cell>
          <cell r="D9867" t="str">
            <v>农业</v>
          </cell>
          <cell r="E9867" t="str">
            <v>九重镇</v>
          </cell>
          <cell r="F9867" t="str">
            <v>河南省淅川县九重镇邹楼村一组199号</v>
          </cell>
          <cell r="G9867" t="str">
            <v>河南省淅川县九重镇邹楼村一组199号</v>
          </cell>
          <cell r="H9867" t="str">
            <v>41292719500506585944</v>
          </cell>
          <cell r="I9867" t="str">
            <v>肢体</v>
          </cell>
          <cell r="J9867" t="str">
            <v>四级</v>
          </cell>
        </row>
        <row r="9868">
          <cell r="B9868" t="str">
            <v>412927196507205895</v>
          </cell>
          <cell r="C9868" t="str">
            <v>男</v>
          </cell>
          <cell r="D9868" t="str">
            <v>农业</v>
          </cell>
          <cell r="E9868" t="str">
            <v>九重镇</v>
          </cell>
          <cell r="F9868" t="str">
            <v>河南省淅川县九重镇邹楼村一组１６４号</v>
          </cell>
          <cell r="G9868" t="str">
            <v>九重镇邹楼村一组１６４号</v>
          </cell>
          <cell r="H9868" t="str">
            <v>41292719650720589543</v>
          </cell>
          <cell r="I9868" t="str">
            <v>肢体</v>
          </cell>
          <cell r="J9868" t="str">
            <v>三级</v>
          </cell>
        </row>
        <row r="9869">
          <cell r="B9869" t="str">
            <v>412927194912135860</v>
          </cell>
          <cell r="C9869" t="str">
            <v>女</v>
          </cell>
          <cell r="D9869" t="str">
            <v>农业</v>
          </cell>
          <cell r="E9869" t="str">
            <v>九重镇</v>
          </cell>
          <cell r="F9869" t="str">
            <v>河南省淅川县九重镇邹楼村一组１７９号</v>
          </cell>
          <cell r="G9869" t="str">
            <v>九重镇邹楼村一组１７９号</v>
          </cell>
          <cell r="H9869" t="str">
            <v>41292719491213586043</v>
          </cell>
          <cell r="I9869" t="str">
            <v>肢体</v>
          </cell>
          <cell r="J9869" t="str">
            <v>三级</v>
          </cell>
        </row>
        <row r="9870">
          <cell r="B9870" t="str">
            <v>412927194905205816</v>
          </cell>
          <cell r="C9870" t="str">
            <v>男</v>
          </cell>
          <cell r="D9870" t="str">
            <v>农业</v>
          </cell>
          <cell r="E9870" t="str">
            <v>九重镇</v>
          </cell>
          <cell r="F9870" t="str">
            <v>河南省淅川县九重镇邹楼村三组３４７号</v>
          </cell>
          <cell r="G9870" t="str">
            <v>九重镇邹楼村三组３４７号</v>
          </cell>
          <cell r="H9870" t="str">
            <v>41292719490520581642</v>
          </cell>
          <cell r="I9870" t="str">
            <v>肢体</v>
          </cell>
          <cell r="J9870" t="str">
            <v>二级</v>
          </cell>
        </row>
        <row r="9871">
          <cell r="B9871" t="str">
            <v>412927196404145842</v>
          </cell>
          <cell r="C9871" t="str">
            <v>女</v>
          </cell>
          <cell r="D9871" t="str">
            <v>农业</v>
          </cell>
          <cell r="E9871" t="str">
            <v>九重镇</v>
          </cell>
          <cell r="F9871" t="str">
            <v>河南省淅川县九重镇邹楼村七组２２号</v>
          </cell>
          <cell r="G9871" t="str">
            <v>九重镇邹楼村七组２２号</v>
          </cell>
          <cell r="H9871" t="str">
            <v>41292719640414584242</v>
          </cell>
          <cell r="I9871" t="str">
            <v>肢体</v>
          </cell>
          <cell r="J9871" t="str">
            <v>二级</v>
          </cell>
        </row>
        <row r="9872">
          <cell r="B9872" t="str">
            <v>412927194907085862</v>
          </cell>
          <cell r="C9872" t="str">
            <v>女</v>
          </cell>
          <cell r="D9872" t="str">
            <v>农业</v>
          </cell>
          <cell r="E9872" t="str">
            <v>九重镇</v>
          </cell>
          <cell r="F9872" t="str">
            <v>河南省淅川县九重镇邹楼村三组３４７号</v>
          </cell>
          <cell r="G9872" t="str">
            <v>九重镇邹楼村三组３４７号</v>
          </cell>
          <cell r="H9872" t="str">
            <v>41292719490708586243</v>
          </cell>
          <cell r="I9872" t="str">
            <v>肢体</v>
          </cell>
          <cell r="J9872" t="str">
            <v>三级</v>
          </cell>
        </row>
        <row r="9873">
          <cell r="B9873" t="str">
            <v>412927195803255817</v>
          </cell>
          <cell r="C9873" t="str">
            <v>男</v>
          </cell>
          <cell r="D9873" t="str">
            <v>农业</v>
          </cell>
          <cell r="E9873" t="str">
            <v>九重镇</v>
          </cell>
          <cell r="F9873" t="str">
            <v>河南省淅川县九重镇邹楼村一组３０８号</v>
          </cell>
          <cell r="G9873" t="str">
            <v>九重镇邹楼村一组３０８号</v>
          </cell>
          <cell r="H9873" t="str">
            <v>41292719580325581743</v>
          </cell>
          <cell r="I9873" t="str">
            <v>肢体</v>
          </cell>
          <cell r="J9873" t="str">
            <v>三级</v>
          </cell>
        </row>
        <row r="9874">
          <cell r="B9874" t="str">
            <v>412927197111015846</v>
          </cell>
          <cell r="C9874" t="str">
            <v>女</v>
          </cell>
          <cell r="D9874" t="str">
            <v>农业</v>
          </cell>
          <cell r="E9874" t="str">
            <v>九重镇</v>
          </cell>
          <cell r="F9874" t="str">
            <v>河南省淅川县九重镇邹楼村一组251号</v>
          </cell>
          <cell r="G9874" t="str">
            <v>河南省淅川县九重镇邹楼村一组251号</v>
          </cell>
          <cell r="H9874" t="str">
            <v>41292719711101584642</v>
          </cell>
          <cell r="I9874" t="str">
            <v>肢体</v>
          </cell>
          <cell r="J9874" t="str">
            <v>二级</v>
          </cell>
        </row>
        <row r="9875">
          <cell r="B9875" t="str">
            <v>412927194204055819</v>
          </cell>
          <cell r="C9875" t="str">
            <v>男</v>
          </cell>
          <cell r="D9875" t="str">
            <v>农业</v>
          </cell>
          <cell r="E9875" t="str">
            <v>九重镇</v>
          </cell>
          <cell r="F9875" t="str">
            <v>河南省淅川县九重镇邹楼村三组３８４号</v>
          </cell>
          <cell r="G9875" t="str">
            <v>九重镇邹楼村三组３８４号</v>
          </cell>
          <cell r="H9875" t="str">
            <v>41292719420405581943</v>
          </cell>
          <cell r="I9875" t="str">
            <v>肢体</v>
          </cell>
          <cell r="J9875" t="str">
            <v>三级</v>
          </cell>
        </row>
        <row r="9876">
          <cell r="B9876" t="str">
            <v>41292719370224583X</v>
          </cell>
          <cell r="C9876" t="str">
            <v>男</v>
          </cell>
          <cell r="D9876" t="str">
            <v>农业</v>
          </cell>
          <cell r="E9876" t="str">
            <v>九重镇</v>
          </cell>
          <cell r="F9876" t="str">
            <v>河南省淅川县九重镇邹楼村一组１７６号</v>
          </cell>
          <cell r="G9876" t="str">
            <v>九重镇邹楼村一组１７６号</v>
          </cell>
          <cell r="H9876" t="str">
            <v>41292719370224583X43</v>
          </cell>
          <cell r="I9876" t="str">
            <v>肢体</v>
          </cell>
          <cell r="J9876" t="str">
            <v>三级</v>
          </cell>
        </row>
        <row r="9877">
          <cell r="B9877" t="str">
            <v>412927196201205817</v>
          </cell>
          <cell r="C9877" t="str">
            <v>男</v>
          </cell>
          <cell r="D9877" t="str">
            <v>农业</v>
          </cell>
          <cell r="E9877" t="str">
            <v>九重镇</v>
          </cell>
          <cell r="F9877" t="str">
            <v>河南省淅川县九重镇邹楼村七组126号</v>
          </cell>
          <cell r="G9877" t="str">
            <v>河南省淅川县九重镇邹楼村七组126号</v>
          </cell>
          <cell r="H9877" t="str">
            <v>41292719620120581744</v>
          </cell>
          <cell r="I9877" t="str">
            <v>肢体</v>
          </cell>
          <cell r="J9877" t="str">
            <v>四级</v>
          </cell>
        </row>
        <row r="9878">
          <cell r="B9878" t="str">
            <v>412927195409255827</v>
          </cell>
          <cell r="C9878" t="str">
            <v>女</v>
          </cell>
          <cell r="D9878" t="str">
            <v>农业</v>
          </cell>
          <cell r="E9878" t="str">
            <v>九重镇</v>
          </cell>
          <cell r="F9878" t="str">
            <v>河南省淅川县九重镇邹楼村二组２１６号</v>
          </cell>
          <cell r="G9878" t="str">
            <v>九重镇邹楼村二组２１６号</v>
          </cell>
          <cell r="H9878" t="str">
            <v>41292719540925582743</v>
          </cell>
          <cell r="I9878" t="str">
            <v>肢体</v>
          </cell>
          <cell r="J9878" t="str">
            <v>三级</v>
          </cell>
        </row>
        <row r="9879">
          <cell r="B9879" t="str">
            <v>412927197508155898</v>
          </cell>
          <cell r="C9879" t="str">
            <v>男</v>
          </cell>
          <cell r="D9879" t="str">
            <v>农业</v>
          </cell>
          <cell r="E9879" t="str">
            <v>九重镇</v>
          </cell>
          <cell r="F9879" t="str">
            <v>河南省淅川县九重镇邹楼村九组１０１号</v>
          </cell>
          <cell r="G9879" t="str">
            <v>九重镇邹楼村九组１０１号</v>
          </cell>
          <cell r="H9879" t="str">
            <v>41292719750815589823</v>
          </cell>
          <cell r="I9879" t="str">
            <v>听力</v>
          </cell>
          <cell r="J9879" t="str">
            <v>三级</v>
          </cell>
        </row>
        <row r="9880">
          <cell r="B9880" t="str">
            <v>412927194711185810</v>
          </cell>
          <cell r="C9880" t="str">
            <v>男</v>
          </cell>
          <cell r="D9880" t="str">
            <v>农业</v>
          </cell>
          <cell r="E9880" t="str">
            <v>九重镇</v>
          </cell>
          <cell r="F9880" t="str">
            <v>河南省淅川县九重镇邹楼村三组３１４号</v>
          </cell>
          <cell r="G9880" t="str">
            <v>九重镇邹楼村三组３１４号</v>
          </cell>
          <cell r="H9880" t="str">
            <v>41292719471118581043</v>
          </cell>
          <cell r="I9880" t="str">
            <v>肢体</v>
          </cell>
          <cell r="J9880" t="str">
            <v>三级</v>
          </cell>
        </row>
        <row r="9881">
          <cell r="B9881" t="str">
            <v>41132620080802582X</v>
          </cell>
          <cell r="C9881" t="str">
            <v>女</v>
          </cell>
          <cell r="D9881" t="str">
            <v>农业</v>
          </cell>
          <cell r="E9881" t="str">
            <v>九重镇</v>
          </cell>
          <cell r="F9881" t="str">
            <v>河南省淅川县九重镇邹楼村七组１５８号</v>
          </cell>
          <cell r="G9881" t="str">
            <v>九重镇邹楼村七组１５８号</v>
          </cell>
          <cell r="H9881" t="str">
            <v>41132620080802582X42</v>
          </cell>
          <cell r="I9881" t="str">
            <v>肢体</v>
          </cell>
          <cell r="J9881" t="str">
            <v>二级</v>
          </cell>
        </row>
        <row r="9882">
          <cell r="B9882" t="str">
            <v>412927193407145836</v>
          </cell>
          <cell r="C9882" t="str">
            <v>男</v>
          </cell>
          <cell r="D9882" t="str">
            <v>农业</v>
          </cell>
          <cell r="E9882" t="str">
            <v>九重镇</v>
          </cell>
          <cell r="F9882" t="str">
            <v>河南省淅川县九重镇邹楼村六组４５６号</v>
          </cell>
          <cell r="G9882" t="str">
            <v>九重镇邹楼村六组４５６号</v>
          </cell>
          <cell r="H9882" t="str">
            <v>41292719340714583643</v>
          </cell>
          <cell r="I9882" t="str">
            <v>肢体</v>
          </cell>
          <cell r="J9882" t="str">
            <v>三级</v>
          </cell>
        </row>
        <row r="9883">
          <cell r="B9883" t="str">
            <v>411323200212085865</v>
          </cell>
          <cell r="C9883" t="str">
            <v>女</v>
          </cell>
          <cell r="D9883" t="str">
            <v>农业</v>
          </cell>
          <cell r="E9883" t="str">
            <v>九重镇</v>
          </cell>
          <cell r="F9883" t="str">
            <v>河南省淅川县九重镇邹楼村一组２２４号</v>
          </cell>
          <cell r="G9883" t="str">
            <v>九重镇邹楼村一组２２４号</v>
          </cell>
          <cell r="H9883" t="str">
            <v>41132320021208586513</v>
          </cell>
          <cell r="I9883" t="str">
            <v>视力</v>
          </cell>
          <cell r="J9883" t="str">
            <v>三级</v>
          </cell>
        </row>
        <row r="9884">
          <cell r="B9884" t="str">
            <v>411326201202205855</v>
          </cell>
          <cell r="C9884" t="str">
            <v>男</v>
          </cell>
          <cell r="D9884" t="str">
            <v>农业</v>
          </cell>
          <cell r="E9884" t="str">
            <v>九重镇</v>
          </cell>
          <cell r="F9884" t="str">
            <v>河南省淅川县九重镇邹楼村三组４４０号</v>
          </cell>
          <cell r="G9884" t="str">
            <v>九重镇邹楼村三组４４０号</v>
          </cell>
          <cell r="H9884" t="str">
            <v>41132620120220585552</v>
          </cell>
          <cell r="I9884" t="str">
            <v>智力</v>
          </cell>
          <cell r="J9884" t="str">
            <v>二级</v>
          </cell>
        </row>
        <row r="9885">
          <cell r="B9885" t="str">
            <v>412927194212175845</v>
          </cell>
          <cell r="C9885" t="str">
            <v>女</v>
          </cell>
          <cell r="D9885" t="str">
            <v>农业</v>
          </cell>
          <cell r="E9885" t="str">
            <v>九重镇</v>
          </cell>
          <cell r="F9885" t="str">
            <v>河南省淅川县九重镇邹楼村一组２０５号</v>
          </cell>
          <cell r="G9885" t="str">
            <v>九重镇邹楼村一组２０５号</v>
          </cell>
          <cell r="H9885" t="str">
            <v>41292719421217584543</v>
          </cell>
          <cell r="I9885" t="str">
            <v>肢体</v>
          </cell>
          <cell r="J9885" t="str">
            <v>三级</v>
          </cell>
        </row>
        <row r="9886">
          <cell r="B9886" t="str">
            <v>412927194406245848</v>
          </cell>
          <cell r="C9886" t="str">
            <v>女</v>
          </cell>
          <cell r="D9886" t="str">
            <v>农业</v>
          </cell>
          <cell r="E9886" t="str">
            <v>九重镇</v>
          </cell>
          <cell r="F9886" t="str">
            <v>河南省淅川县九重镇邹楼村八组８６号</v>
          </cell>
          <cell r="G9886" t="str">
            <v>九重镇邹楼村八组８６号</v>
          </cell>
          <cell r="H9886" t="str">
            <v>41292719440624584842</v>
          </cell>
          <cell r="I9886" t="str">
            <v>肢体</v>
          </cell>
          <cell r="J9886" t="str">
            <v>二级</v>
          </cell>
        </row>
        <row r="9887">
          <cell r="B9887" t="str">
            <v>412927197109025842</v>
          </cell>
          <cell r="C9887" t="str">
            <v>女</v>
          </cell>
          <cell r="D9887" t="str">
            <v>农业</v>
          </cell>
          <cell r="E9887" t="str">
            <v>九重镇</v>
          </cell>
          <cell r="F9887" t="str">
            <v>河南省淅川县九重镇邹楼村九组１２４号</v>
          </cell>
          <cell r="G9887" t="str">
            <v>九重镇邹楼村九组１２４号</v>
          </cell>
          <cell r="H9887" t="str">
            <v>41292719710902584242</v>
          </cell>
          <cell r="I9887" t="str">
            <v>肢体</v>
          </cell>
          <cell r="J9887" t="str">
            <v>二级</v>
          </cell>
        </row>
        <row r="9888">
          <cell r="B9888" t="str">
            <v>411326200512265904</v>
          </cell>
          <cell r="C9888" t="str">
            <v>女</v>
          </cell>
          <cell r="D9888" t="str">
            <v>农业</v>
          </cell>
          <cell r="E9888" t="str">
            <v>九重镇</v>
          </cell>
          <cell r="F9888" t="str">
            <v>河南省淅川县九重镇邹楼村二组２３３号</v>
          </cell>
          <cell r="G9888" t="str">
            <v>九重镇邹楼村二组２３３号</v>
          </cell>
          <cell r="H9888" t="str">
            <v>41132620051226590441</v>
          </cell>
          <cell r="I9888" t="str">
            <v>肢体</v>
          </cell>
          <cell r="J9888" t="str">
            <v>一级</v>
          </cell>
        </row>
        <row r="9889">
          <cell r="B9889" t="str">
            <v>412927195302115824</v>
          </cell>
          <cell r="C9889" t="str">
            <v>女</v>
          </cell>
          <cell r="D9889" t="str">
            <v>农业</v>
          </cell>
          <cell r="E9889" t="str">
            <v>九重镇</v>
          </cell>
          <cell r="F9889" t="str">
            <v>河南省淅川县九重镇邹楼村一组２９１号</v>
          </cell>
          <cell r="G9889" t="str">
            <v>九重镇邹楼村一组２９１号</v>
          </cell>
          <cell r="H9889" t="str">
            <v>41292719530211582431</v>
          </cell>
          <cell r="I9889" t="str">
            <v>言语</v>
          </cell>
          <cell r="J9889" t="str">
            <v>一级</v>
          </cell>
        </row>
        <row r="9890">
          <cell r="B9890" t="str">
            <v>412927197011095850</v>
          </cell>
          <cell r="C9890" t="str">
            <v>男</v>
          </cell>
          <cell r="D9890" t="str">
            <v>农业</v>
          </cell>
          <cell r="E9890" t="str">
            <v>九重镇</v>
          </cell>
          <cell r="F9890" t="str">
            <v>河南省淅川县九重镇邹楼村二组２１４号</v>
          </cell>
          <cell r="G9890" t="str">
            <v>九重镇邹楼村二组２１４号</v>
          </cell>
          <cell r="H9890" t="str">
            <v>41292719701109585042</v>
          </cell>
          <cell r="I9890" t="str">
            <v>肢体</v>
          </cell>
          <cell r="J9890" t="str">
            <v>二级</v>
          </cell>
        </row>
        <row r="9891">
          <cell r="B9891" t="str">
            <v>412927197008205836</v>
          </cell>
          <cell r="C9891" t="str">
            <v>男</v>
          </cell>
          <cell r="D9891" t="str">
            <v>农业</v>
          </cell>
          <cell r="E9891" t="str">
            <v>九重镇</v>
          </cell>
          <cell r="F9891" t="str">
            <v>河南省淅川县九重镇邹楼村九组８３号</v>
          </cell>
          <cell r="G9891" t="str">
            <v>九重镇邹楼村九组８３号</v>
          </cell>
          <cell r="H9891" t="str">
            <v>41292719700820583642</v>
          </cell>
          <cell r="I9891" t="str">
            <v>肢体</v>
          </cell>
          <cell r="J9891" t="str">
            <v>二级</v>
          </cell>
        </row>
        <row r="9892">
          <cell r="B9892" t="str">
            <v>412927194512275872</v>
          </cell>
          <cell r="C9892" t="str">
            <v>男</v>
          </cell>
          <cell r="D9892" t="str">
            <v>农业</v>
          </cell>
          <cell r="E9892" t="str">
            <v>九重镇</v>
          </cell>
          <cell r="F9892" t="str">
            <v>河南省淅川县九重镇邹楼村三组２７号</v>
          </cell>
          <cell r="G9892" t="str">
            <v>九重镇邹楼村三组２７号</v>
          </cell>
          <cell r="H9892" t="str">
            <v>41292719451227587244</v>
          </cell>
          <cell r="I9892" t="str">
            <v>肢体</v>
          </cell>
          <cell r="J9892" t="str">
            <v>四级</v>
          </cell>
        </row>
        <row r="9893">
          <cell r="B9893" t="str">
            <v>411323198704205878</v>
          </cell>
          <cell r="C9893" t="str">
            <v>男</v>
          </cell>
          <cell r="D9893" t="str">
            <v>农业</v>
          </cell>
          <cell r="E9893" t="str">
            <v>九重镇</v>
          </cell>
          <cell r="F9893" t="str">
            <v>河南省淅川县九重镇邹楼村二组２３６号</v>
          </cell>
          <cell r="G9893" t="str">
            <v>九重镇邹楼村二组２３６号</v>
          </cell>
          <cell r="H9893" t="str">
            <v>41132319870420587831</v>
          </cell>
          <cell r="I9893" t="str">
            <v>言语</v>
          </cell>
          <cell r="J9893" t="str">
            <v>一级</v>
          </cell>
        </row>
        <row r="9894">
          <cell r="B9894" t="str">
            <v>41292719340212581X</v>
          </cell>
          <cell r="C9894" t="str">
            <v>男</v>
          </cell>
          <cell r="D9894" t="str">
            <v>农业</v>
          </cell>
          <cell r="E9894" t="str">
            <v>九重镇</v>
          </cell>
          <cell r="F9894" t="str">
            <v>河南省淅川县九重镇邹楼村三组３５４号</v>
          </cell>
          <cell r="G9894" t="str">
            <v>九重镇邹楼村三组３５４号</v>
          </cell>
          <cell r="H9894" t="str">
            <v>41292719340212581X43</v>
          </cell>
          <cell r="I9894" t="str">
            <v>肢体</v>
          </cell>
          <cell r="J9894" t="str">
            <v>三级</v>
          </cell>
        </row>
        <row r="9895">
          <cell r="B9895" t="str">
            <v>412927196308155856</v>
          </cell>
          <cell r="C9895" t="str">
            <v>男</v>
          </cell>
          <cell r="D9895" t="str">
            <v>农业</v>
          </cell>
          <cell r="E9895" t="str">
            <v>九重镇</v>
          </cell>
          <cell r="F9895" t="str">
            <v>河南省淅川县九重镇邹楼村九组９６号</v>
          </cell>
          <cell r="G9895" t="str">
            <v>九重镇邹楼村九组９６号</v>
          </cell>
          <cell r="H9895" t="str">
            <v>41292719630815585643</v>
          </cell>
          <cell r="I9895" t="str">
            <v>肢体</v>
          </cell>
          <cell r="J9895" t="str">
            <v>三级</v>
          </cell>
        </row>
        <row r="9896">
          <cell r="B9896" t="str">
            <v>412927195205255841</v>
          </cell>
          <cell r="C9896" t="str">
            <v>女</v>
          </cell>
          <cell r="D9896" t="str">
            <v>农业</v>
          </cell>
          <cell r="E9896" t="str">
            <v>九重镇</v>
          </cell>
          <cell r="F9896" t="str">
            <v>河南省淅川县九重镇邹楼村三组３１９号</v>
          </cell>
          <cell r="G9896" t="str">
            <v>九重镇邹楼村三组３１９号</v>
          </cell>
          <cell r="H9896" t="str">
            <v>41292719520525584112</v>
          </cell>
          <cell r="I9896" t="str">
            <v>视力</v>
          </cell>
          <cell r="J9896" t="str">
            <v>二级</v>
          </cell>
        </row>
        <row r="9897">
          <cell r="B9897" t="str">
            <v>412927195507156056</v>
          </cell>
          <cell r="C9897" t="str">
            <v>男</v>
          </cell>
          <cell r="D9897" t="str">
            <v>农业</v>
          </cell>
          <cell r="E9897" t="str">
            <v>九重镇</v>
          </cell>
          <cell r="F9897" t="str">
            <v>河南省淅川县九重镇邹楼村三组３３６号</v>
          </cell>
          <cell r="G9897" t="str">
            <v>九重镇邹楼村三组３３６号</v>
          </cell>
          <cell r="H9897" t="str">
            <v>41292719550715605612</v>
          </cell>
          <cell r="I9897" t="str">
            <v>视力</v>
          </cell>
          <cell r="J9897" t="str">
            <v>二级</v>
          </cell>
        </row>
        <row r="9898">
          <cell r="B9898" t="str">
            <v>412927195111115899</v>
          </cell>
          <cell r="C9898" t="str">
            <v>男</v>
          </cell>
          <cell r="D9898" t="str">
            <v>农业</v>
          </cell>
          <cell r="E9898" t="str">
            <v>九重镇</v>
          </cell>
          <cell r="F9898" t="str">
            <v>河南省淅川县九重镇邹楼村二组２３７号</v>
          </cell>
          <cell r="G9898" t="str">
            <v>九重镇邹楼村二组２３７号</v>
          </cell>
          <cell r="H9898" t="str">
            <v>41292719511111589923</v>
          </cell>
          <cell r="I9898" t="str">
            <v>听力</v>
          </cell>
          <cell r="J9898" t="str">
            <v>三级</v>
          </cell>
        </row>
        <row r="9899">
          <cell r="B9899" t="str">
            <v>412927196503235819</v>
          </cell>
          <cell r="C9899" t="str">
            <v>男</v>
          </cell>
          <cell r="D9899" t="str">
            <v>农业</v>
          </cell>
          <cell r="E9899" t="str">
            <v>九重镇</v>
          </cell>
          <cell r="F9899" t="str">
            <v>河南省淅川县九重镇邹楼村二组２６８号</v>
          </cell>
          <cell r="G9899" t="str">
            <v>九重镇邹楼村二组２６８号</v>
          </cell>
          <cell r="H9899" t="str">
            <v>41292719650323581913</v>
          </cell>
          <cell r="I9899" t="str">
            <v>视力</v>
          </cell>
          <cell r="J9899" t="str">
            <v>三级</v>
          </cell>
        </row>
        <row r="9900">
          <cell r="B9900" t="str">
            <v>412927195003185822</v>
          </cell>
          <cell r="C9900" t="str">
            <v>女</v>
          </cell>
          <cell r="D9900" t="str">
            <v>农业</v>
          </cell>
          <cell r="E9900" t="str">
            <v>九重镇</v>
          </cell>
          <cell r="F9900" t="str">
            <v>河南省淅川县九重镇邹楼村二组２６８号</v>
          </cell>
          <cell r="G9900" t="str">
            <v>九重镇邹楼村二组２６８号</v>
          </cell>
          <cell r="H9900" t="str">
            <v>41292719500318582242</v>
          </cell>
          <cell r="I9900" t="str">
            <v>肢体</v>
          </cell>
          <cell r="J9900" t="str">
            <v>二级</v>
          </cell>
        </row>
        <row r="9901">
          <cell r="B9901" t="str">
            <v>41292719690715592X</v>
          </cell>
          <cell r="C9901" t="str">
            <v>女</v>
          </cell>
          <cell r="D9901" t="str">
            <v>农业</v>
          </cell>
          <cell r="E9901" t="str">
            <v>九重镇</v>
          </cell>
          <cell r="F9901" t="str">
            <v>河南省淅川县九重镇邹楼村四组４００号</v>
          </cell>
          <cell r="G9901" t="str">
            <v>九重镇邹楼村四组４００号</v>
          </cell>
          <cell r="H9901" t="str">
            <v>41292719690715592X43</v>
          </cell>
          <cell r="I9901" t="str">
            <v>肢体</v>
          </cell>
          <cell r="J9901" t="str">
            <v>三级</v>
          </cell>
        </row>
        <row r="9902">
          <cell r="B9902" t="str">
            <v>412927194504115828</v>
          </cell>
          <cell r="C9902" t="str">
            <v>女</v>
          </cell>
          <cell r="D9902" t="str">
            <v>农业</v>
          </cell>
          <cell r="E9902" t="str">
            <v>九重镇</v>
          </cell>
          <cell r="F9902" t="str">
            <v>河南省淅川县九重镇邹楼村三组３８４号</v>
          </cell>
          <cell r="G9902" t="str">
            <v>九重镇邹楼村三组３８４号</v>
          </cell>
          <cell r="H9902" t="str">
            <v>41292719450411582843</v>
          </cell>
          <cell r="I9902" t="str">
            <v>肢体</v>
          </cell>
          <cell r="J9902" t="str">
            <v>三级</v>
          </cell>
        </row>
        <row r="9903">
          <cell r="B9903" t="str">
            <v>412927194405155832</v>
          </cell>
          <cell r="C9903" t="str">
            <v>男</v>
          </cell>
          <cell r="D9903" t="str">
            <v>农业</v>
          </cell>
          <cell r="E9903" t="str">
            <v>九重镇</v>
          </cell>
          <cell r="F9903" t="str">
            <v>河南省淅川县九重镇邹楼村四组４０６号</v>
          </cell>
          <cell r="G9903" t="str">
            <v>九重镇邹楼村四组４０６号</v>
          </cell>
          <cell r="H9903" t="str">
            <v>41292719440515583243</v>
          </cell>
          <cell r="I9903" t="str">
            <v>肢体</v>
          </cell>
          <cell r="J9903" t="str">
            <v>三级</v>
          </cell>
        </row>
        <row r="9904">
          <cell r="B9904" t="str">
            <v>411323198512145321</v>
          </cell>
          <cell r="C9904" t="str">
            <v>女</v>
          </cell>
          <cell r="D9904" t="str">
            <v>农业</v>
          </cell>
          <cell r="E9904" t="str">
            <v>九重镇</v>
          </cell>
          <cell r="F9904" t="str">
            <v>淅川县九重镇邹楼村三组</v>
          </cell>
          <cell r="G9904" t="str">
            <v>淅川县九重镇邹楼村三组</v>
          </cell>
          <cell r="H9904" t="str">
            <v>41132319851214532132</v>
          </cell>
          <cell r="I9904" t="str">
            <v>言语</v>
          </cell>
          <cell r="J9904" t="str">
            <v>二级</v>
          </cell>
        </row>
        <row r="9905">
          <cell r="B9905" t="str">
            <v>411323198808105839</v>
          </cell>
          <cell r="C9905" t="str">
            <v>男</v>
          </cell>
          <cell r="D9905" t="str">
            <v>农业</v>
          </cell>
          <cell r="E9905" t="str">
            <v>九重镇</v>
          </cell>
          <cell r="F9905" t="str">
            <v>河南省南阳市淅川县丹阳镇邹楼村民委员会</v>
          </cell>
          <cell r="G9905" t="str">
            <v>九重镇邹楼村三组３８０号</v>
          </cell>
          <cell r="H9905" t="str">
            <v>41132319880810583963</v>
          </cell>
          <cell r="I9905" t="str">
            <v>精神</v>
          </cell>
          <cell r="J9905" t="str">
            <v>三级</v>
          </cell>
        </row>
        <row r="9906">
          <cell r="B9906" t="str">
            <v>412927194309015856</v>
          </cell>
          <cell r="C9906" t="str">
            <v>男</v>
          </cell>
          <cell r="D9906" t="str">
            <v>农业</v>
          </cell>
          <cell r="E9906" t="str">
            <v>九重镇</v>
          </cell>
          <cell r="F9906" t="str">
            <v>淅川县九重镇邹楼村二组</v>
          </cell>
          <cell r="G9906" t="str">
            <v>淅川县九重镇邹楼村二组</v>
          </cell>
          <cell r="H9906" t="str">
            <v>41292719430901585643</v>
          </cell>
          <cell r="I9906" t="str">
            <v>肢体</v>
          </cell>
          <cell r="J9906" t="str">
            <v>三级</v>
          </cell>
        </row>
        <row r="9907">
          <cell r="B9907" t="str">
            <v>412927195009225848</v>
          </cell>
          <cell r="C9907" t="str">
            <v>女</v>
          </cell>
          <cell r="D9907" t="str">
            <v>农业</v>
          </cell>
          <cell r="E9907" t="str">
            <v>九重镇</v>
          </cell>
          <cell r="F9907" t="str">
            <v>淅川县九重镇邹楼村六组</v>
          </cell>
          <cell r="G9907" t="str">
            <v>淅川县九重镇邹楼村六组</v>
          </cell>
          <cell r="H9907" t="str">
            <v>41292719500922584843</v>
          </cell>
          <cell r="I9907" t="str">
            <v>肢体</v>
          </cell>
          <cell r="J9907" t="str">
            <v>三级</v>
          </cell>
        </row>
        <row r="9908">
          <cell r="B9908" t="str">
            <v>412927195601075834</v>
          </cell>
          <cell r="C9908" t="str">
            <v>男</v>
          </cell>
          <cell r="D9908" t="str">
            <v>农业</v>
          </cell>
          <cell r="E9908" t="str">
            <v>九重镇</v>
          </cell>
          <cell r="F9908" t="str">
            <v>河南省南阳市淅川县丹阳镇邹楼村民委员会</v>
          </cell>
          <cell r="G9908" t="str">
            <v>九重镇邹楼村五组１９８号</v>
          </cell>
          <cell r="H9908" t="str">
            <v>41292719560107583443</v>
          </cell>
          <cell r="I9908" t="str">
            <v>肢体</v>
          </cell>
          <cell r="J9908" t="str">
            <v>三级</v>
          </cell>
        </row>
        <row r="9909">
          <cell r="B9909" t="str">
            <v>412927193205175826</v>
          </cell>
          <cell r="C9909" t="str">
            <v>女</v>
          </cell>
          <cell r="D9909" t="str">
            <v>农业</v>
          </cell>
          <cell r="E9909" t="str">
            <v>九重镇</v>
          </cell>
          <cell r="F9909" t="str">
            <v>河南省南阳市淅川县丹阳镇邹楼村民委员会</v>
          </cell>
          <cell r="G9909" t="str">
            <v>九重镇邹楼村三组４４０号</v>
          </cell>
          <cell r="H9909" t="str">
            <v>41292719320517582611</v>
          </cell>
          <cell r="I9909" t="str">
            <v>视力</v>
          </cell>
          <cell r="J9909" t="str">
            <v>一级</v>
          </cell>
        </row>
        <row r="9910">
          <cell r="B9910" t="str">
            <v>412927195411215859</v>
          </cell>
          <cell r="C9910" t="str">
            <v>男</v>
          </cell>
          <cell r="D9910" t="str">
            <v>农业</v>
          </cell>
          <cell r="E9910" t="str">
            <v>九重镇</v>
          </cell>
          <cell r="F9910" t="str">
            <v>河南省南阳市淅川县丹阳镇邹楼村民委员会</v>
          </cell>
          <cell r="G9910" t="str">
            <v>九重镇邹楼村一组１５９号</v>
          </cell>
          <cell r="H9910" t="str">
            <v>41292719541121585912</v>
          </cell>
          <cell r="I9910" t="str">
            <v>视力</v>
          </cell>
          <cell r="J9910" t="str">
            <v>二级</v>
          </cell>
        </row>
        <row r="9911">
          <cell r="B9911" t="str">
            <v>412927194706275846</v>
          </cell>
          <cell r="C9911" t="str">
            <v>女</v>
          </cell>
          <cell r="D9911" t="str">
            <v>农业</v>
          </cell>
          <cell r="E9911" t="str">
            <v>九重镇</v>
          </cell>
          <cell r="F9911" t="str">
            <v>河南省南阳市淅川县丹阳镇邹楼村民委员会</v>
          </cell>
          <cell r="G9911" t="str">
            <v>九重镇邹楼村三组３４６号</v>
          </cell>
          <cell r="H9911" t="str">
            <v>41292719470627584644</v>
          </cell>
          <cell r="I9911" t="str">
            <v>肢体</v>
          </cell>
          <cell r="J9911" t="str">
            <v>四级</v>
          </cell>
        </row>
        <row r="9912">
          <cell r="B9912" t="str">
            <v>411323197703185831</v>
          </cell>
          <cell r="C9912" t="str">
            <v>男</v>
          </cell>
          <cell r="D9912" t="str">
            <v>农业</v>
          </cell>
          <cell r="E9912" t="str">
            <v>九重镇</v>
          </cell>
          <cell r="F9912" t="str">
            <v>河南省南阳市淅川县丹阳镇邹楼村民委员会</v>
          </cell>
          <cell r="G9912" t="str">
            <v>九重镇邹楼村三组３４３号</v>
          </cell>
          <cell r="H9912" t="str">
            <v>41132319770318583154</v>
          </cell>
          <cell r="I9912" t="str">
            <v>智力</v>
          </cell>
          <cell r="J9912" t="str">
            <v>四级</v>
          </cell>
        </row>
        <row r="9913">
          <cell r="B9913" t="str">
            <v>411326201609090068</v>
          </cell>
          <cell r="C9913" t="str">
            <v>女</v>
          </cell>
          <cell r="D9913" t="str">
            <v>农业</v>
          </cell>
          <cell r="E9913" t="str">
            <v>九重镇</v>
          </cell>
          <cell r="F9913" t="str">
            <v>河南省南阳市淅川县丹阳镇邹楼村民委员会</v>
          </cell>
          <cell r="G9913" t="str">
            <v>九重镇邹楼村六组４９７号</v>
          </cell>
          <cell r="H9913" t="str">
            <v>41132620160909006842</v>
          </cell>
          <cell r="I9913" t="str">
            <v>肢体</v>
          </cell>
          <cell r="J9913" t="str">
            <v>二级</v>
          </cell>
        </row>
        <row r="9914">
          <cell r="B9914" t="str">
            <v>412927195810135848</v>
          </cell>
          <cell r="C9914" t="str">
            <v>女</v>
          </cell>
          <cell r="D9914" t="str">
            <v>农业</v>
          </cell>
          <cell r="E9914" t="str">
            <v>九重镇</v>
          </cell>
          <cell r="F9914" t="str">
            <v>河南省南阳市淅川县丹阳镇邹楼村民委员会</v>
          </cell>
          <cell r="G9914" t="str">
            <v>九重镇邹楼村三组３５６号</v>
          </cell>
          <cell r="H9914" t="str">
            <v>41292719581013584872</v>
          </cell>
          <cell r="I9914" t="str">
            <v>多重</v>
          </cell>
          <cell r="J9914" t="str">
            <v>二级</v>
          </cell>
        </row>
        <row r="9915">
          <cell r="B9915" t="str">
            <v>411323197905205837</v>
          </cell>
          <cell r="C9915" t="str">
            <v>男</v>
          </cell>
          <cell r="D9915" t="str">
            <v>农业</v>
          </cell>
          <cell r="E9915" t="str">
            <v>九重镇</v>
          </cell>
          <cell r="F9915" t="str">
            <v>河南省南阳市淅川县九重镇邹楼村民委员会</v>
          </cell>
          <cell r="G9915" t="str">
            <v>九重镇邹楼村一组１８１号</v>
          </cell>
          <cell r="H9915" t="str">
            <v>41132319790520583754</v>
          </cell>
          <cell r="I9915" t="str">
            <v>智力</v>
          </cell>
          <cell r="J9915" t="str">
            <v>四级</v>
          </cell>
        </row>
        <row r="9916">
          <cell r="B9916" t="str">
            <v>412927195906155819</v>
          </cell>
          <cell r="C9916" t="str">
            <v>男</v>
          </cell>
          <cell r="D9916" t="str">
            <v>农业</v>
          </cell>
          <cell r="E9916" t="str">
            <v>九重镇</v>
          </cell>
          <cell r="F9916" t="str">
            <v>河南省南阳市淅川县九重镇邹楼村民委员会</v>
          </cell>
          <cell r="G9916" t="str">
            <v>河南省南阳市淅川县九重镇邹楼村民委员会</v>
          </cell>
          <cell r="H9916" t="str">
            <v>41292719590615581954</v>
          </cell>
          <cell r="I9916" t="str">
            <v>智力</v>
          </cell>
          <cell r="J9916" t="str">
            <v>四级</v>
          </cell>
        </row>
        <row r="9917">
          <cell r="B9917" t="str">
            <v>412927197010305924</v>
          </cell>
          <cell r="C9917" t="str">
            <v>女</v>
          </cell>
          <cell r="D9917" t="str">
            <v>农业</v>
          </cell>
          <cell r="E9917" t="str">
            <v>九重镇</v>
          </cell>
          <cell r="F9917" t="str">
            <v>河南省南阳市淅川县九重镇邹楼村民委员会</v>
          </cell>
          <cell r="G9917" t="str">
            <v>九重镇邹楼村三组２５０号</v>
          </cell>
          <cell r="H9917" t="str">
            <v>41292719701030592442</v>
          </cell>
          <cell r="I9917" t="str">
            <v>肢体</v>
          </cell>
          <cell r="J9917" t="str">
            <v>二级</v>
          </cell>
        </row>
        <row r="9918">
          <cell r="B9918" t="str">
            <v>412927196302185851</v>
          </cell>
          <cell r="C9918" t="str">
            <v>男</v>
          </cell>
          <cell r="D9918" t="str">
            <v>农业</v>
          </cell>
          <cell r="E9918" t="str">
            <v>九重镇</v>
          </cell>
          <cell r="F9918" t="str">
            <v>河南省南阳市淅川县九重镇邹楼村民委员会</v>
          </cell>
          <cell r="G9918" t="str">
            <v>九重镇邹楼村二组２２９号</v>
          </cell>
          <cell r="H9918" t="str">
            <v>41292719630218585123</v>
          </cell>
          <cell r="I9918" t="str">
            <v>听力</v>
          </cell>
          <cell r="J9918" t="str">
            <v>三级</v>
          </cell>
        </row>
        <row r="9919">
          <cell r="B9919" t="str">
            <v>412927195005025830</v>
          </cell>
          <cell r="C9919" t="str">
            <v>男</v>
          </cell>
          <cell r="D9919" t="str">
            <v>农业</v>
          </cell>
          <cell r="E9919" t="str">
            <v>九重镇</v>
          </cell>
          <cell r="F9919" t="str">
            <v>河南省南阳市淅川县九重镇邹楼村民委员会</v>
          </cell>
          <cell r="G9919" t="str">
            <v>九重镇邹楼村三组３４３号</v>
          </cell>
          <cell r="H9919" t="str">
            <v>41292719500502583062</v>
          </cell>
          <cell r="I9919" t="str">
            <v>精神</v>
          </cell>
          <cell r="J9919" t="str">
            <v>二级</v>
          </cell>
        </row>
        <row r="9920">
          <cell r="B9920" t="str">
            <v>412927196403265850</v>
          </cell>
          <cell r="C9920" t="str">
            <v>男</v>
          </cell>
          <cell r="D9920" t="str">
            <v>农业</v>
          </cell>
          <cell r="E9920" t="str">
            <v>九重镇</v>
          </cell>
          <cell r="F9920" t="str">
            <v>河南省淅川县九重镇曾岗村五组125号</v>
          </cell>
          <cell r="G9920" t="str">
            <v>河南省淅川县九重镇曾岗村五组125号</v>
          </cell>
          <cell r="H9920" t="str">
            <v>41292719640326585071</v>
          </cell>
          <cell r="I9920" t="str">
            <v>多重</v>
          </cell>
          <cell r="J9920" t="str">
            <v>一级</v>
          </cell>
        </row>
        <row r="9921">
          <cell r="B9921" t="str">
            <v>412927195106185876</v>
          </cell>
          <cell r="C9921" t="str">
            <v>男</v>
          </cell>
          <cell r="D9921" t="str">
            <v>农业</v>
          </cell>
          <cell r="E9921" t="str">
            <v>九重镇</v>
          </cell>
          <cell r="F9921" t="str">
            <v>河南省南阳市淅川县九重镇曾岗村三组</v>
          </cell>
          <cell r="G9921" t="str">
            <v>河南省淅川县九重镇曾岗村三组100</v>
          </cell>
          <cell r="H9921" t="str">
            <v>41292719510618587644</v>
          </cell>
          <cell r="I9921" t="str">
            <v>肢体</v>
          </cell>
          <cell r="J9921" t="str">
            <v>四级</v>
          </cell>
        </row>
        <row r="9922">
          <cell r="B9922" t="str">
            <v>411323197611045858</v>
          </cell>
          <cell r="C9922" t="str">
            <v>男</v>
          </cell>
          <cell r="D9922" t="str">
            <v>农业</v>
          </cell>
          <cell r="E9922" t="str">
            <v>九重镇</v>
          </cell>
          <cell r="F9922" t="str">
            <v>河南省淅川县九重镇曾岗村二组233号</v>
          </cell>
          <cell r="G9922" t="str">
            <v>河南省淅川县九重镇曾岗村二组233号</v>
          </cell>
          <cell r="H9922" t="str">
            <v>41132319761104585842</v>
          </cell>
          <cell r="I9922" t="str">
            <v>肢体</v>
          </cell>
          <cell r="J9922" t="str">
            <v>二级</v>
          </cell>
        </row>
        <row r="9923">
          <cell r="B9923" t="str">
            <v>412927196310295815</v>
          </cell>
          <cell r="C9923" t="str">
            <v>男</v>
          </cell>
          <cell r="D9923" t="str">
            <v>农业</v>
          </cell>
          <cell r="E9923" t="str">
            <v>九重镇</v>
          </cell>
          <cell r="F9923" t="str">
            <v>河南省南阳市淅川县九重镇曾岗村二组64号</v>
          </cell>
          <cell r="G9923" t="str">
            <v>河南省淅川县九重镇曾岗村二组64号</v>
          </cell>
          <cell r="H9923" t="str">
            <v>41292719631029581544</v>
          </cell>
          <cell r="I9923" t="str">
            <v>肢体</v>
          </cell>
          <cell r="J9923" t="str">
            <v>四级</v>
          </cell>
        </row>
        <row r="9924">
          <cell r="B9924" t="str">
            <v>412927195305225818</v>
          </cell>
          <cell r="C9924" t="str">
            <v>男</v>
          </cell>
          <cell r="D9924" t="str">
            <v>农业</v>
          </cell>
          <cell r="E9924" t="str">
            <v>九重镇</v>
          </cell>
          <cell r="F9924" t="str">
            <v>河南省南阳市淅川县九重镇曾岗村三组17号</v>
          </cell>
          <cell r="G9924" t="str">
            <v>河南省淅川县九重镇曾岗村三组17号</v>
          </cell>
          <cell r="H9924" t="str">
            <v>41292719530522581862</v>
          </cell>
          <cell r="I9924" t="str">
            <v>精神</v>
          </cell>
          <cell r="J9924" t="str">
            <v>二级</v>
          </cell>
        </row>
        <row r="9925">
          <cell r="B9925" t="str">
            <v>411323198301255846</v>
          </cell>
          <cell r="C9925" t="str">
            <v>女</v>
          </cell>
          <cell r="D9925" t="str">
            <v>农业</v>
          </cell>
          <cell r="E9925" t="str">
            <v>九重镇</v>
          </cell>
          <cell r="F9925" t="str">
            <v>河南省南阳市淅川县九重镇曾岗村四组</v>
          </cell>
          <cell r="G9925" t="str">
            <v>河南省淅川县九重镇曾岗村四组</v>
          </cell>
          <cell r="H9925" t="str">
            <v>41132319830125584643</v>
          </cell>
          <cell r="I9925" t="str">
            <v>肢体</v>
          </cell>
          <cell r="J9925" t="str">
            <v>三级</v>
          </cell>
        </row>
        <row r="9926">
          <cell r="B9926" t="str">
            <v>412927196809055810</v>
          </cell>
          <cell r="C9926" t="str">
            <v>男</v>
          </cell>
          <cell r="D9926" t="str">
            <v>农业</v>
          </cell>
          <cell r="E9926" t="str">
            <v>九重镇</v>
          </cell>
          <cell r="F9926" t="str">
            <v>河南省南阳市淅川县九重镇曾岗村一组48号</v>
          </cell>
          <cell r="G9926" t="str">
            <v>河南省淅川县九重镇曾岗村一组48号</v>
          </cell>
          <cell r="H9926" t="str">
            <v>41292719680905581043</v>
          </cell>
          <cell r="I9926" t="str">
            <v>肢体</v>
          </cell>
          <cell r="J9926" t="str">
            <v>三级</v>
          </cell>
        </row>
        <row r="9927">
          <cell r="B9927" t="str">
            <v>412927196402245858</v>
          </cell>
          <cell r="C9927" t="str">
            <v>男</v>
          </cell>
          <cell r="D9927" t="str">
            <v>农业</v>
          </cell>
          <cell r="E9927" t="str">
            <v>九重镇</v>
          </cell>
          <cell r="F9927" t="str">
            <v>河南省淅川县九重镇曾岗村七组49号</v>
          </cell>
          <cell r="G9927" t="str">
            <v>河南省淅川县九重镇曾岗村七组49号</v>
          </cell>
          <cell r="H9927" t="str">
            <v>41292719640224585842</v>
          </cell>
          <cell r="I9927" t="str">
            <v>肢体</v>
          </cell>
          <cell r="J9927" t="str">
            <v>二级</v>
          </cell>
        </row>
        <row r="9928">
          <cell r="B9928" t="str">
            <v>412927196105255929</v>
          </cell>
          <cell r="C9928" t="str">
            <v>女</v>
          </cell>
          <cell r="D9928" t="str">
            <v>农业</v>
          </cell>
          <cell r="E9928" t="str">
            <v>九重镇</v>
          </cell>
          <cell r="F9928" t="str">
            <v>河南省淅川县九重镇曾岗村七组49号</v>
          </cell>
          <cell r="G9928" t="str">
            <v>河南省淅川县九重镇曾岗村七组49号</v>
          </cell>
          <cell r="H9928" t="str">
            <v>41292719610525592942</v>
          </cell>
          <cell r="I9928" t="str">
            <v>肢体</v>
          </cell>
          <cell r="J9928" t="str">
            <v>二级</v>
          </cell>
        </row>
        <row r="9929">
          <cell r="B9929" t="str">
            <v>412927196809055861</v>
          </cell>
          <cell r="C9929" t="str">
            <v>女</v>
          </cell>
          <cell r="D9929" t="str">
            <v>农业</v>
          </cell>
          <cell r="E9929" t="str">
            <v>九重镇</v>
          </cell>
          <cell r="F9929" t="str">
            <v>河南省淅川县九重镇曾岗村一组48号</v>
          </cell>
          <cell r="G9929" t="str">
            <v>河南省淅川县九重镇曾岗村一组48号</v>
          </cell>
          <cell r="H9929" t="str">
            <v>41292719680905586143</v>
          </cell>
          <cell r="I9929" t="str">
            <v>肢体</v>
          </cell>
          <cell r="J9929" t="str">
            <v>三级</v>
          </cell>
        </row>
        <row r="9930">
          <cell r="B9930" t="str">
            <v>412927196406265821</v>
          </cell>
          <cell r="C9930" t="str">
            <v>女</v>
          </cell>
          <cell r="D9930" t="str">
            <v>农业</v>
          </cell>
          <cell r="E9930" t="str">
            <v>九重镇</v>
          </cell>
          <cell r="F9930" t="str">
            <v>河南省淅川县九重镇曾岗村一组31号</v>
          </cell>
          <cell r="G9930" t="str">
            <v>河南省淅川县九重镇曾岗村一组31号</v>
          </cell>
          <cell r="H9930" t="str">
            <v>41292719640626582143</v>
          </cell>
          <cell r="I9930" t="str">
            <v>肢体</v>
          </cell>
          <cell r="J9930" t="str">
            <v>三级</v>
          </cell>
        </row>
        <row r="9931">
          <cell r="B9931" t="str">
            <v>411323198210095816</v>
          </cell>
          <cell r="C9931" t="str">
            <v>男</v>
          </cell>
          <cell r="D9931" t="str">
            <v>农业</v>
          </cell>
          <cell r="E9931" t="str">
            <v>九重镇</v>
          </cell>
          <cell r="F9931" t="str">
            <v>河南省淅川县九重镇曾岗村三组150号</v>
          </cell>
          <cell r="G9931" t="str">
            <v>河南省淅川县九重镇曾岗村三组150号</v>
          </cell>
          <cell r="H9931" t="str">
            <v>41132319821009581643</v>
          </cell>
          <cell r="I9931" t="str">
            <v>肢体</v>
          </cell>
          <cell r="J9931" t="str">
            <v>三级</v>
          </cell>
        </row>
        <row r="9932">
          <cell r="B9932" t="str">
            <v>412927197908185834</v>
          </cell>
          <cell r="C9932" t="str">
            <v>男</v>
          </cell>
          <cell r="D9932" t="str">
            <v>农业</v>
          </cell>
          <cell r="E9932" t="str">
            <v>九重镇</v>
          </cell>
          <cell r="F9932" t="str">
            <v>河南省淅川县九重镇曾岗村六组44号</v>
          </cell>
          <cell r="G9932" t="str">
            <v>河南省淅川县九重镇曾岗村六组44号</v>
          </cell>
          <cell r="H9932" t="str">
            <v>41292719790818583452</v>
          </cell>
          <cell r="I9932" t="str">
            <v>智力</v>
          </cell>
          <cell r="J9932" t="str">
            <v>二级</v>
          </cell>
        </row>
        <row r="9933">
          <cell r="B9933" t="str">
            <v>412927196408165859</v>
          </cell>
          <cell r="C9933" t="str">
            <v>男</v>
          </cell>
          <cell r="D9933" t="str">
            <v>农业</v>
          </cell>
          <cell r="E9933" t="str">
            <v>九重镇</v>
          </cell>
          <cell r="F9933" t="str">
            <v>河南省淅川县九重镇曾岗村一组31号</v>
          </cell>
          <cell r="G9933" t="str">
            <v>河南省淅川县九重镇曾岗村一组31号</v>
          </cell>
          <cell r="H9933" t="str">
            <v>41292719640816585943</v>
          </cell>
          <cell r="I9933" t="str">
            <v>肢体</v>
          </cell>
          <cell r="J9933" t="str">
            <v>三级</v>
          </cell>
        </row>
        <row r="9934">
          <cell r="B9934" t="str">
            <v>411323197708025837</v>
          </cell>
          <cell r="C9934" t="str">
            <v>男</v>
          </cell>
          <cell r="D9934" t="str">
            <v>农业</v>
          </cell>
          <cell r="E9934" t="str">
            <v>九重镇</v>
          </cell>
          <cell r="F9934" t="str">
            <v>河南省淅川县九重镇曾岗村四组77号</v>
          </cell>
          <cell r="G9934" t="str">
            <v>河南省淅川县九重镇曾岗村四组77号</v>
          </cell>
          <cell r="H9934" t="str">
            <v>41132319770802583742</v>
          </cell>
          <cell r="I9934" t="str">
            <v>肢体</v>
          </cell>
          <cell r="J9934" t="str">
            <v>二级</v>
          </cell>
        </row>
        <row r="9935">
          <cell r="B9935" t="str">
            <v>411323199203165833</v>
          </cell>
          <cell r="C9935" t="str">
            <v>男</v>
          </cell>
          <cell r="D9935" t="str">
            <v>农业</v>
          </cell>
          <cell r="E9935" t="str">
            <v>九重镇</v>
          </cell>
          <cell r="F9935" t="str">
            <v>河南省淅川县九重镇曾岗村七组109号</v>
          </cell>
          <cell r="G9935" t="str">
            <v>河南省淅川县九重镇曾岗村七组109号</v>
          </cell>
          <cell r="H9935" t="str">
            <v>41132319920316583342</v>
          </cell>
          <cell r="I9935" t="str">
            <v>肢体</v>
          </cell>
          <cell r="J9935" t="str">
            <v>二级</v>
          </cell>
        </row>
        <row r="9936">
          <cell r="B9936" t="str">
            <v>41292719710520582X</v>
          </cell>
          <cell r="C9936" t="str">
            <v>女</v>
          </cell>
          <cell r="D9936" t="str">
            <v>农业</v>
          </cell>
          <cell r="E9936" t="str">
            <v>九重镇</v>
          </cell>
          <cell r="F9936" t="str">
            <v>河南省淅川县九重镇曾岗村三组229号</v>
          </cell>
          <cell r="G9936" t="str">
            <v>河南省淅川县九重镇曾岗村三组229号</v>
          </cell>
          <cell r="H9936" t="str">
            <v>41292719710520582X42</v>
          </cell>
          <cell r="I9936" t="str">
            <v>肢体</v>
          </cell>
          <cell r="J9936" t="str">
            <v>二级</v>
          </cell>
        </row>
        <row r="9937">
          <cell r="B9937" t="str">
            <v>412927196507205967</v>
          </cell>
          <cell r="C9937" t="str">
            <v>女</v>
          </cell>
          <cell r="D9937" t="str">
            <v>农业</v>
          </cell>
          <cell r="E9937" t="str">
            <v>九重镇</v>
          </cell>
          <cell r="F9937" t="str">
            <v>河南省淅川县九重镇曾岗村四组74</v>
          </cell>
          <cell r="G9937" t="str">
            <v>河南省淅川县九重镇曾岗村四组74</v>
          </cell>
          <cell r="H9937" t="str">
            <v>41292719650720596742</v>
          </cell>
          <cell r="I9937" t="str">
            <v>肢体</v>
          </cell>
          <cell r="J9937" t="str">
            <v>二级</v>
          </cell>
        </row>
        <row r="9938">
          <cell r="B9938" t="str">
            <v>412927195108145819</v>
          </cell>
          <cell r="C9938" t="str">
            <v>男</v>
          </cell>
          <cell r="D9938" t="str">
            <v>农业</v>
          </cell>
          <cell r="E9938" t="str">
            <v>九重镇</v>
          </cell>
          <cell r="F9938" t="str">
            <v>河南省淅川县九重镇曾岗村一组93号</v>
          </cell>
          <cell r="G9938" t="str">
            <v>河南省淅川县九重镇曾岗村一组93号</v>
          </cell>
          <cell r="H9938" t="str">
            <v>41292719510814581942</v>
          </cell>
          <cell r="I9938" t="str">
            <v>肢体</v>
          </cell>
          <cell r="J9938" t="str">
            <v>二级</v>
          </cell>
        </row>
        <row r="9939">
          <cell r="B9939" t="str">
            <v>412927195408245854</v>
          </cell>
          <cell r="C9939" t="str">
            <v>男</v>
          </cell>
          <cell r="D9939" t="str">
            <v>农业</v>
          </cell>
          <cell r="E9939" t="str">
            <v>九重镇</v>
          </cell>
          <cell r="F9939" t="str">
            <v>河南省淅川县九重镇曾岗村三组229号</v>
          </cell>
          <cell r="G9939" t="str">
            <v>河南省淅川县九重镇曾岗村三组229号</v>
          </cell>
          <cell r="H9939" t="str">
            <v>41292719540824585442</v>
          </cell>
          <cell r="I9939" t="str">
            <v>肢体</v>
          </cell>
          <cell r="J9939" t="str">
            <v>二级</v>
          </cell>
        </row>
        <row r="9940">
          <cell r="B9940" t="str">
            <v>412927194502035840</v>
          </cell>
          <cell r="C9940" t="str">
            <v>女</v>
          </cell>
          <cell r="D9940" t="str">
            <v>农业</v>
          </cell>
          <cell r="E9940" t="str">
            <v>九重镇</v>
          </cell>
          <cell r="F9940" t="str">
            <v>河南省淅川县九重镇曾岗村三组１６９号</v>
          </cell>
          <cell r="G9940" t="str">
            <v>九重镇曾岗村三组１６９号</v>
          </cell>
          <cell r="H9940" t="str">
            <v>41292719450203584013</v>
          </cell>
          <cell r="I9940" t="str">
            <v>视力</v>
          </cell>
          <cell r="J9940" t="str">
            <v>三级</v>
          </cell>
        </row>
        <row r="9941">
          <cell r="B9941" t="str">
            <v>41292719471002584X</v>
          </cell>
          <cell r="C9941" t="str">
            <v>女</v>
          </cell>
          <cell r="D9941" t="str">
            <v>农业</v>
          </cell>
          <cell r="E9941" t="str">
            <v>九重镇</v>
          </cell>
          <cell r="F9941" t="str">
            <v>河南省九重镇曾岗村二组１６９号</v>
          </cell>
          <cell r="G9941" t="str">
            <v>九重镇曾岗村二组１６９号</v>
          </cell>
          <cell r="H9941" t="str">
            <v>41292719471002584X42</v>
          </cell>
          <cell r="I9941" t="str">
            <v>肢体</v>
          </cell>
          <cell r="J9941" t="str">
            <v>二级</v>
          </cell>
        </row>
        <row r="9942">
          <cell r="B9942" t="str">
            <v>412927196101205828</v>
          </cell>
          <cell r="C9942" t="str">
            <v>女</v>
          </cell>
          <cell r="D9942" t="str">
            <v>农业</v>
          </cell>
          <cell r="E9942" t="str">
            <v>九重镇</v>
          </cell>
          <cell r="F9942" t="str">
            <v>河南省淅川县九重镇曾岗村三组２４２号</v>
          </cell>
          <cell r="G9942" t="str">
            <v>九重镇曾岗村三组２４２号</v>
          </cell>
          <cell r="H9942" t="str">
            <v>41292719610120582842</v>
          </cell>
          <cell r="I9942" t="str">
            <v>肢体</v>
          </cell>
          <cell r="J9942" t="str">
            <v>二级</v>
          </cell>
        </row>
        <row r="9943">
          <cell r="B9943" t="str">
            <v>411326200909265822</v>
          </cell>
          <cell r="C9943" t="str">
            <v>女</v>
          </cell>
          <cell r="D9943" t="str">
            <v>农业</v>
          </cell>
          <cell r="E9943" t="str">
            <v>九重镇</v>
          </cell>
          <cell r="F9943" t="str">
            <v>河南省淅川县九重镇曾岗村六组９４号</v>
          </cell>
          <cell r="G9943" t="str">
            <v>九重镇曾岗村六组９４号</v>
          </cell>
          <cell r="H9943" t="str">
            <v>41132620090926582244</v>
          </cell>
          <cell r="I9943" t="str">
            <v>肢体</v>
          </cell>
          <cell r="J9943" t="str">
            <v>四级</v>
          </cell>
        </row>
        <row r="9944">
          <cell r="B9944" t="str">
            <v>412927195806205866</v>
          </cell>
          <cell r="C9944" t="str">
            <v>女</v>
          </cell>
          <cell r="D9944" t="str">
            <v>非农业</v>
          </cell>
          <cell r="E9944" t="str">
            <v>九重镇</v>
          </cell>
          <cell r="F9944" t="str">
            <v>河南省淅川县九重镇曾岗村三组３６号</v>
          </cell>
          <cell r="G9944" t="str">
            <v>九重镇曾岗村三组３６号</v>
          </cell>
          <cell r="H9944" t="str">
            <v>41292719580620586631</v>
          </cell>
          <cell r="I9944" t="str">
            <v>言语</v>
          </cell>
          <cell r="J9944" t="str">
            <v>一级</v>
          </cell>
        </row>
        <row r="9945">
          <cell r="B9945" t="str">
            <v>411323197501025813</v>
          </cell>
          <cell r="C9945" t="str">
            <v>男</v>
          </cell>
          <cell r="D9945" t="str">
            <v>农业</v>
          </cell>
          <cell r="E9945" t="str">
            <v>九重镇</v>
          </cell>
          <cell r="F9945" t="str">
            <v>河南省淅川县九重镇曾岗村二组１１８号</v>
          </cell>
          <cell r="G9945" t="str">
            <v>九重镇曾岗村二组１１８号</v>
          </cell>
          <cell r="H9945" t="str">
            <v>41132319750102581344</v>
          </cell>
          <cell r="I9945" t="str">
            <v>肢体</v>
          </cell>
          <cell r="J9945" t="str">
            <v>四级</v>
          </cell>
        </row>
        <row r="9946">
          <cell r="B9946" t="str">
            <v>412927194011105824</v>
          </cell>
          <cell r="C9946" t="str">
            <v>女</v>
          </cell>
          <cell r="D9946" t="str">
            <v>农业</v>
          </cell>
          <cell r="E9946" t="str">
            <v>九重镇</v>
          </cell>
          <cell r="F9946" t="str">
            <v>河南省淅川县九重镇曾岗村三组１０４号</v>
          </cell>
          <cell r="G9946" t="str">
            <v>九重镇曾岗村三组１０４号</v>
          </cell>
          <cell r="H9946" t="str">
            <v>41292719401110582442</v>
          </cell>
          <cell r="I9946" t="str">
            <v>肢体</v>
          </cell>
          <cell r="J9946" t="str">
            <v>二级</v>
          </cell>
        </row>
        <row r="9947">
          <cell r="B9947" t="str">
            <v>412927195407156059</v>
          </cell>
          <cell r="C9947" t="str">
            <v>男</v>
          </cell>
          <cell r="D9947" t="str">
            <v>农业</v>
          </cell>
          <cell r="E9947" t="str">
            <v>九重镇</v>
          </cell>
          <cell r="F9947" t="str">
            <v>河南省淅川县九重镇曾岗村一组１６０号</v>
          </cell>
          <cell r="G9947" t="str">
            <v>九重镇曾岗村一组１６０号</v>
          </cell>
          <cell r="H9947" t="str">
            <v>41292719540715605943</v>
          </cell>
          <cell r="I9947" t="str">
            <v>肢体</v>
          </cell>
          <cell r="J9947" t="str">
            <v>三级</v>
          </cell>
        </row>
        <row r="9948">
          <cell r="B9948" t="str">
            <v>411323198108185831</v>
          </cell>
          <cell r="C9948" t="str">
            <v>男</v>
          </cell>
          <cell r="D9948" t="str">
            <v>农业</v>
          </cell>
          <cell r="E9948" t="str">
            <v>九重镇</v>
          </cell>
          <cell r="F9948" t="str">
            <v>河南省淅川县九重镇曾岗村七组５４号</v>
          </cell>
          <cell r="G9948" t="str">
            <v>九重镇曾岗村七组５４号</v>
          </cell>
          <cell r="H9948" t="str">
            <v>41132319810818583144</v>
          </cell>
          <cell r="I9948" t="str">
            <v>肢体</v>
          </cell>
          <cell r="J9948" t="str">
            <v>四级</v>
          </cell>
        </row>
        <row r="9949">
          <cell r="B9949" t="str">
            <v>41132319560612582X</v>
          </cell>
          <cell r="C9949" t="str">
            <v>女</v>
          </cell>
          <cell r="D9949" t="str">
            <v>农业</v>
          </cell>
          <cell r="E9949" t="str">
            <v>九重镇</v>
          </cell>
          <cell r="F9949" t="str">
            <v>河南省淅川县九重镇曾岗村四组６１号</v>
          </cell>
          <cell r="G9949" t="str">
            <v>九重镇曾岗村四组６１号</v>
          </cell>
          <cell r="H9949" t="str">
            <v>41132319560612582X31</v>
          </cell>
          <cell r="I9949" t="str">
            <v>言语</v>
          </cell>
          <cell r="J9949" t="str">
            <v>一级</v>
          </cell>
        </row>
        <row r="9950">
          <cell r="B9950" t="str">
            <v>41292719440205581X</v>
          </cell>
          <cell r="C9950" t="str">
            <v>男</v>
          </cell>
          <cell r="D9950" t="str">
            <v>农业</v>
          </cell>
          <cell r="E9950" t="str">
            <v>九重镇</v>
          </cell>
          <cell r="F9950" t="str">
            <v>河南省淅川县九重镇曾岗村三组１６９号</v>
          </cell>
          <cell r="G9950" t="str">
            <v>九重镇曾岗村三组１６９号</v>
          </cell>
          <cell r="H9950" t="str">
            <v>41292719440205581X52</v>
          </cell>
          <cell r="I9950" t="str">
            <v>智力</v>
          </cell>
          <cell r="J9950" t="str">
            <v>二级</v>
          </cell>
        </row>
        <row r="9951">
          <cell r="B9951" t="str">
            <v>412927195401285853</v>
          </cell>
          <cell r="C9951" t="str">
            <v>男</v>
          </cell>
          <cell r="D9951" t="str">
            <v>农业</v>
          </cell>
          <cell r="E9951" t="str">
            <v>九重镇</v>
          </cell>
          <cell r="F9951" t="str">
            <v>河南省淅川县九重镇曾岗村一组１０３号</v>
          </cell>
          <cell r="G9951" t="str">
            <v>九重镇曾岗村一组１０３号</v>
          </cell>
          <cell r="H9951" t="str">
            <v>41292719540128585342</v>
          </cell>
          <cell r="I9951" t="str">
            <v>肢体</v>
          </cell>
          <cell r="J9951" t="str">
            <v>二级</v>
          </cell>
        </row>
        <row r="9952">
          <cell r="B9952" t="str">
            <v>411323199208146324</v>
          </cell>
          <cell r="C9952" t="str">
            <v>女</v>
          </cell>
          <cell r="D9952" t="str">
            <v>农业</v>
          </cell>
          <cell r="E9952" t="str">
            <v>九重镇</v>
          </cell>
          <cell r="F9952" t="str">
            <v>河南省淅川县九重镇曾岗村一组８５号</v>
          </cell>
          <cell r="G9952" t="str">
            <v>九重镇曾岗村一组８５号</v>
          </cell>
          <cell r="H9952" t="str">
            <v>41132319920814632452</v>
          </cell>
          <cell r="I9952" t="str">
            <v>智力</v>
          </cell>
          <cell r="J9952" t="str">
            <v>二级</v>
          </cell>
        </row>
        <row r="9953">
          <cell r="B9953" t="str">
            <v>412927197210205901</v>
          </cell>
          <cell r="C9953" t="str">
            <v>女</v>
          </cell>
          <cell r="D9953" t="str">
            <v>农业</v>
          </cell>
          <cell r="E9953" t="str">
            <v>九重镇</v>
          </cell>
          <cell r="F9953" t="str">
            <v>河南省淅川县九重镇曾岗村一组５２号</v>
          </cell>
          <cell r="G9953" t="str">
            <v>九重镇曾岗村一组５２号</v>
          </cell>
          <cell r="H9953" t="str">
            <v>41292719721020590142</v>
          </cell>
          <cell r="I9953" t="str">
            <v>肢体</v>
          </cell>
          <cell r="J9953" t="str">
            <v>二级</v>
          </cell>
        </row>
        <row r="9954">
          <cell r="B9954" t="str">
            <v>412927197602025811</v>
          </cell>
          <cell r="C9954" t="str">
            <v>男</v>
          </cell>
          <cell r="D9954" t="str">
            <v>农业</v>
          </cell>
          <cell r="E9954" t="str">
            <v>九重镇</v>
          </cell>
          <cell r="F9954" t="str">
            <v>河南省淅川县九重镇曾岗村一组５６号</v>
          </cell>
          <cell r="G9954" t="str">
            <v>九重镇曾岗村一组５６号</v>
          </cell>
          <cell r="H9954" t="str">
            <v>41292719760202581143</v>
          </cell>
          <cell r="I9954" t="str">
            <v>肢体</v>
          </cell>
          <cell r="J9954" t="str">
            <v>三级</v>
          </cell>
        </row>
        <row r="9955">
          <cell r="B9955" t="str">
            <v>411323200005265855</v>
          </cell>
          <cell r="C9955" t="str">
            <v>男</v>
          </cell>
          <cell r="D9955" t="str">
            <v>农业</v>
          </cell>
          <cell r="E9955" t="str">
            <v>九重镇</v>
          </cell>
          <cell r="F9955" t="str">
            <v>河南省淅川县九重镇曾岗村五组１５３号</v>
          </cell>
          <cell r="G9955" t="str">
            <v>九重镇曾岗村五组１５３号</v>
          </cell>
          <cell r="H9955" t="str">
            <v>41132320000526585543</v>
          </cell>
          <cell r="I9955" t="str">
            <v>肢体</v>
          </cell>
          <cell r="J9955" t="str">
            <v>三级</v>
          </cell>
        </row>
        <row r="9956">
          <cell r="B9956" t="str">
            <v>411326200702065874</v>
          </cell>
          <cell r="C9956" t="str">
            <v>男</v>
          </cell>
          <cell r="D9956" t="str">
            <v>农业</v>
          </cell>
          <cell r="E9956" t="str">
            <v>九重镇</v>
          </cell>
          <cell r="F9956" t="str">
            <v>河南省淅川县九重镇曾岗村五组１９９号</v>
          </cell>
          <cell r="G9956" t="str">
            <v>九重镇曾岗村五组１９９号</v>
          </cell>
          <cell r="H9956" t="str">
            <v>41132620070206587433</v>
          </cell>
          <cell r="I9956" t="str">
            <v>言语</v>
          </cell>
          <cell r="J9956" t="str">
            <v>三级</v>
          </cell>
        </row>
        <row r="9957">
          <cell r="B9957" t="str">
            <v>41132620000216584X</v>
          </cell>
          <cell r="C9957" t="str">
            <v>女</v>
          </cell>
          <cell r="D9957" t="str">
            <v>农业</v>
          </cell>
          <cell r="E9957" t="str">
            <v>九重镇</v>
          </cell>
          <cell r="F9957" t="str">
            <v>河南省淅川县九重镇曾岗村七组１０６号</v>
          </cell>
          <cell r="G9957" t="str">
            <v>九重镇曾岗村七组１０６号</v>
          </cell>
          <cell r="H9957" t="str">
            <v>41132620000216584X31</v>
          </cell>
          <cell r="I9957" t="str">
            <v>言语</v>
          </cell>
          <cell r="J9957" t="str">
            <v>一级</v>
          </cell>
        </row>
        <row r="9958">
          <cell r="B9958" t="str">
            <v>412927194505065834</v>
          </cell>
          <cell r="C9958" t="str">
            <v>男</v>
          </cell>
          <cell r="D9958" t="str">
            <v>农业</v>
          </cell>
          <cell r="E9958" t="str">
            <v>九重镇</v>
          </cell>
          <cell r="F9958" t="str">
            <v>河南省淅川县九重镇曾岗村一组４６号</v>
          </cell>
          <cell r="G9958" t="str">
            <v>九重镇曾岗村一组４６号</v>
          </cell>
          <cell r="H9958" t="str">
            <v>41292719450506583442</v>
          </cell>
          <cell r="I9958" t="str">
            <v>肢体</v>
          </cell>
          <cell r="J9958" t="str">
            <v>二级</v>
          </cell>
        </row>
        <row r="9959">
          <cell r="B9959" t="str">
            <v>412927196603165854</v>
          </cell>
          <cell r="C9959" t="str">
            <v>男</v>
          </cell>
          <cell r="D9959" t="str">
            <v>农业</v>
          </cell>
          <cell r="E9959" t="str">
            <v>九重镇</v>
          </cell>
          <cell r="F9959" t="str">
            <v>河南省淅川县九重镇曾岗村三组１７８号</v>
          </cell>
          <cell r="G9959" t="str">
            <v>九重镇曾岗村三组１７８号</v>
          </cell>
          <cell r="H9959" t="str">
            <v>41292719660316585444</v>
          </cell>
          <cell r="I9959" t="str">
            <v>肢体</v>
          </cell>
          <cell r="J9959" t="str">
            <v>四级</v>
          </cell>
        </row>
        <row r="9960">
          <cell r="B9960" t="str">
            <v>412927194812025859</v>
          </cell>
          <cell r="C9960" t="str">
            <v>男</v>
          </cell>
          <cell r="D9960" t="str">
            <v>农业</v>
          </cell>
          <cell r="E9960" t="str">
            <v>九重镇</v>
          </cell>
          <cell r="F9960" t="str">
            <v>河南省淅川县九重镇曾岗村一组１３３号</v>
          </cell>
          <cell r="G9960" t="str">
            <v>九重镇曾岗村一组１３３号</v>
          </cell>
          <cell r="H9960" t="str">
            <v>41292719481202585943</v>
          </cell>
          <cell r="I9960" t="str">
            <v>肢体</v>
          </cell>
          <cell r="J9960" t="str">
            <v>三级</v>
          </cell>
        </row>
        <row r="9961">
          <cell r="B9961" t="str">
            <v>412927194304075825</v>
          </cell>
          <cell r="C9961" t="str">
            <v>女</v>
          </cell>
          <cell r="D9961" t="str">
            <v>农业</v>
          </cell>
          <cell r="E9961" t="str">
            <v>九重镇</v>
          </cell>
          <cell r="F9961" t="str">
            <v>河南省淅川县九重镇曾岗村七组１号</v>
          </cell>
          <cell r="G9961" t="str">
            <v>九重镇曾岗村七组１号</v>
          </cell>
          <cell r="H9961" t="str">
            <v>41292719430407582542</v>
          </cell>
          <cell r="I9961" t="str">
            <v>肢体</v>
          </cell>
          <cell r="J9961" t="str">
            <v>二级</v>
          </cell>
        </row>
        <row r="9962">
          <cell r="B9962" t="str">
            <v>411323198008295830</v>
          </cell>
          <cell r="C9962" t="str">
            <v>男</v>
          </cell>
          <cell r="D9962" t="str">
            <v>农业</v>
          </cell>
          <cell r="E9962" t="str">
            <v>九重镇</v>
          </cell>
          <cell r="F9962" t="str">
            <v>河南省淅川县九重镇曾岗村一组１３３号</v>
          </cell>
          <cell r="G9962" t="str">
            <v>九重镇曾岗村一组１３３号</v>
          </cell>
          <cell r="H9962" t="str">
            <v>41132319800829583031</v>
          </cell>
          <cell r="I9962" t="str">
            <v>言语</v>
          </cell>
          <cell r="J9962" t="str">
            <v>一级</v>
          </cell>
        </row>
        <row r="9963">
          <cell r="B9963" t="str">
            <v>411323194911115885</v>
          </cell>
          <cell r="C9963" t="str">
            <v>女</v>
          </cell>
          <cell r="D9963" t="str">
            <v>农业</v>
          </cell>
          <cell r="E9963" t="str">
            <v>九重镇</v>
          </cell>
          <cell r="F9963" t="str">
            <v>河南省淅川县九重镇曾岗村七组６６号</v>
          </cell>
          <cell r="G9963" t="str">
            <v>九重镇曾岗村七组６６号</v>
          </cell>
          <cell r="H9963" t="str">
            <v>41132319491111588544</v>
          </cell>
          <cell r="I9963" t="str">
            <v>肢体</v>
          </cell>
          <cell r="J9963" t="str">
            <v>四级</v>
          </cell>
        </row>
        <row r="9964">
          <cell r="B9964" t="str">
            <v>412927195108205906</v>
          </cell>
          <cell r="C9964" t="str">
            <v>女</v>
          </cell>
          <cell r="D9964" t="str">
            <v>农业</v>
          </cell>
          <cell r="E9964" t="str">
            <v>九重镇</v>
          </cell>
          <cell r="F9964" t="str">
            <v>河南省淅川县九重镇曾岗村三组８２号</v>
          </cell>
          <cell r="G9964" t="str">
            <v>九重镇曾岗村三组８２号</v>
          </cell>
          <cell r="H9964" t="str">
            <v>41292719510820590642</v>
          </cell>
          <cell r="I9964" t="str">
            <v>肢体</v>
          </cell>
          <cell r="J9964" t="str">
            <v>二级</v>
          </cell>
        </row>
        <row r="9965">
          <cell r="B9965" t="str">
            <v>412927196712025869</v>
          </cell>
          <cell r="C9965" t="str">
            <v>女</v>
          </cell>
          <cell r="D9965" t="str">
            <v>农业</v>
          </cell>
          <cell r="E9965" t="str">
            <v>九重镇</v>
          </cell>
          <cell r="F9965" t="str">
            <v>河南省淅川县九重镇曾岗村三组１８１号</v>
          </cell>
          <cell r="G9965" t="str">
            <v>九重镇曾岗村三组１８１号</v>
          </cell>
          <cell r="H9965" t="str">
            <v>41292719671202586943</v>
          </cell>
          <cell r="I9965" t="str">
            <v>肢体</v>
          </cell>
          <cell r="J9965" t="str">
            <v>三级</v>
          </cell>
        </row>
        <row r="9966">
          <cell r="B9966" t="str">
            <v>412927197309075916</v>
          </cell>
          <cell r="C9966" t="str">
            <v>男</v>
          </cell>
          <cell r="D9966" t="str">
            <v>农业</v>
          </cell>
          <cell r="E9966" t="str">
            <v>九重镇</v>
          </cell>
          <cell r="F9966" t="str">
            <v>河南省淅川县九重镇曾岗村一组１３３号</v>
          </cell>
          <cell r="G9966" t="str">
            <v>九重镇曾岗村一组１３３号</v>
          </cell>
          <cell r="H9966" t="str">
            <v>41292719730907591631</v>
          </cell>
          <cell r="I9966" t="str">
            <v>言语</v>
          </cell>
          <cell r="J9966" t="str">
            <v>一级</v>
          </cell>
        </row>
        <row r="9967">
          <cell r="B9967" t="str">
            <v>412927196911065812</v>
          </cell>
          <cell r="C9967" t="str">
            <v>男</v>
          </cell>
          <cell r="D9967" t="str">
            <v>农业</v>
          </cell>
          <cell r="E9967" t="str">
            <v>九重镇</v>
          </cell>
          <cell r="F9967" t="str">
            <v>河南省淅川县九重镇曾岗村六组99</v>
          </cell>
          <cell r="G9967" t="str">
            <v>河南省淅川县九重镇曾岗村六组99</v>
          </cell>
          <cell r="H9967" t="str">
            <v>41292719691106581243</v>
          </cell>
          <cell r="I9967" t="str">
            <v>肢体</v>
          </cell>
          <cell r="J9967" t="str">
            <v>三级</v>
          </cell>
        </row>
        <row r="9968">
          <cell r="B9968" t="str">
            <v>412927195509075823</v>
          </cell>
          <cell r="C9968" t="str">
            <v>女</v>
          </cell>
          <cell r="D9968" t="str">
            <v>农业</v>
          </cell>
          <cell r="E9968" t="str">
            <v>九重镇</v>
          </cell>
          <cell r="F9968" t="str">
            <v>河南省淅川县九重镇曾岗村三组１６０号</v>
          </cell>
          <cell r="G9968" t="str">
            <v>九重镇曾岗村三组１６０号</v>
          </cell>
          <cell r="H9968" t="str">
            <v>41292719550907582363</v>
          </cell>
          <cell r="I9968" t="str">
            <v>精神</v>
          </cell>
          <cell r="J9968" t="str">
            <v>三级</v>
          </cell>
        </row>
        <row r="9969">
          <cell r="B9969" t="str">
            <v>412927197611015850</v>
          </cell>
          <cell r="C9969" t="str">
            <v>男</v>
          </cell>
          <cell r="D9969" t="str">
            <v>农业</v>
          </cell>
          <cell r="E9969" t="str">
            <v>九重镇</v>
          </cell>
          <cell r="F9969" t="str">
            <v>河南省淅川县九重镇曾岗村四组５６号</v>
          </cell>
          <cell r="G9969" t="str">
            <v>九重镇曾岗村四组５６号</v>
          </cell>
          <cell r="H9969" t="str">
            <v>41292719761101585043</v>
          </cell>
          <cell r="I9969" t="str">
            <v>肢体</v>
          </cell>
          <cell r="J9969" t="str">
            <v>三级</v>
          </cell>
        </row>
        <row r="9970">
          <cell r="B9970" t="str">
            <v>412927197510215853</v>
          </cell>
          <cell r="C9970" t="str">
            <v>男</v>
          </cell>
          <cell r="D9970" t="str">
            <v>农业</v>
          </cell>
          <cell r="E9970" t="str">
            <v>九重镇</v>
          </cell>
          <cell r="F9970" t="str">
            <v>河南省淅川县九重镇曾岗村一组１７０号</v>
          </cell>
          <cell r="G9970" t="str">
            <v>九重镇曾岗村一组１７０号</v>
          </cell>
          <cell r="H9970" t="str">
            <v>41292719751021585313</v>
          </cell>
          <cell r="I9970" t="str">
            <v>视力</v>
          </cell>
          <cell r="J9970" t="str">
            <v>三级</v>
          </cell>
        </row>
        <row r="9971">
          <cell r="B9971" t="str">
            <v>412927196707105864</v>
          </cell>
          <cell r="C9971" t="str">
            <v>女</v>
          </cell>
          <cell r="D9971" t="str">
            <v>农业</v>
          </cell>
          <cell r="E9971" t="str">
            <v>九重镇</v>
          </cell>
          <cell r="F9971" t="str">
            <v>河南省淅川县九重镇曾岗村一组１６８号</v>
          </cell>
          <cell r="G9971" t="str">
            <v>九重镇曾岗村一组１６８号</v>
          </cell>
          <cell r="H9971" t="str">
            <v>41292719670710586443</v>
          </cell>
          <cell r="I9971" t="str">
            <v>肢体</v>
          </cell>
          <cell r="J9971" t="str">
            <v>三级</v>
          </cell>
        </row>
        <row r="9972">
          <cell r="B9972" t="str">
            <v>412927194202095825</v>
          </cell>
          <cell r="C9972" t="str">
            <v>女</v>
          </cell>
          <cell r="D9972" t="str">
            <v>农业</v>
          </cell>
          <cell r="E9972" t="str">
            <v>九重镇</v>
          </cell>
          <cell r="F9972" t="str">
            <v>河南省淅川县九重镇曾岗村一组１３９号</v>
          </cell>
          <cell r="G9972" t="str">
            <v>九重镇曾岗村一组１３９号</v>
          </cell>
          <cell r="H9972" t="str">
            <v>41292719420209582543</v>
          </cell>
          <cell r="I9972" t="str">
            <v>肢体</v>
          </cell>
          <cell r="J9972" t="str">
            <v>三级</v>
          </cell>
        </row>
        <row r="9973">
          <cell r="B9973" t="str">
            <v>412927196106125835</v>
          </cell>
          <cell r="C9973" t="str">
            <v>男</v>
          </cell>
          <cell r="D9973" t="str">
            <v>农业</v>
          </cell>
          <cell r="E9973" t="str">
            <v>九重镇</v>
          </cell>
          <cell r="F9973" t="str">
            <v>河南省淅川县九重镇曾岗村一组８５号</v>
          </cell>
          <cell r="G9973" t="str">
            <v>九重镇曾岗村一组８５号</v>
          </cell>
          <cell r="H9973" t="str">
            <v>41292719610612583543</v>
          </cell>
          <cell r="I9973" t="str">
            <v>肢体</v>
          </cell>
          <cell r="J9973" t="str">
            <v>三级</v>
          </cell>
        </row>
        <row r="9974">
          <cell r="B9974" t="str">
            <v>412927195201045863</v>
          </cell>
          <cell r="C9974" t="str">
            <v>女</v>
          </cell>
          <cell r="D9974" t="str">
            <v>农业</v>
          </cell>
          <cell r="E9974" t="str">
            <v>九重镇</v>
          </cell>
          <cell r="F9974" t="str">
            <v>河南省淅川县九重镇曾岗村一组１３３号</v>
          </cell>
          <cell r="G9974" t="str">
            <v>九重镇曾岗村一组１３３号</v>
          </cell>
          <cell r="H9974" t="str">
            <v>41292719520104586343</v>
          </cell>
          <cell r="I9974" t="str">
            <v>肢体</v>
          </cell>
          <cell r="J9974" t="str">
            <v>三级</v>
          </cell>
        </row>
        <row r="9975">
          <cell r="B9975" t="str">
            <v>411323194907165863</v>
          </cell>
          <cell r="C9975" t="str">
            <v>女</v>
          </cell>
          <cell r="D9975" t="str">
            <v>农业</v>
          </cell>
          <cell r="E9975" t="str">
            <v>九重镇</v>
          </cell>
          <cell r="F9975" t="str">
            <v>河南省淅川县九重镇曾岗村七组１３号</v>
          </cell>
          <cell r="G9975" t="str">
            <v>九重镇曾岗村七组１３号</v>
          </cell>
          <cell r="H9975" t="str">
            <v>41132319490716586342</v>
          </cell>
          <cell r="I9975" t="str">
            <v>肢体</v>
          </cell>
          <cell r="J9975" t="str">
            <v>二级</v>
          </cell>
        </row>
        <row r="9976">
          <cell r="B9976" t="str">
            <v>411323198609175818</v>
          </cell>
          <cell r="C9976" t="str">
            <v>男</v>
          </cell>
          <cell r="D9976" t="str">
            <v>农业</v>
          </cell>
          <cell r="E9976" t="str">
            <v>九重镇</v>
          </cell>
          <cell r="F9976" t="str">
            <v>河南省淅川县九重镇曾岗村一组85号</v>
          </cell>
          <cell r="G9976" t="str">
            <v>河南省淅川县九重镇曾岗村一组85号</v>
          </cell>
          <cell r="H9976" t="str">
            <v>41132319860917581842B1</v>
          </cell>
          <cell r="I9976" t="str">
            <v>肢体</v>
          </cell>
          <cell r="J9976" t="str">
            <v>二级</v>
          </cell>
        </row>
        <row r="9977">
          <cell r="B9977" t="str">
            <v>41292719450515591X</v>
          </cell>
          <cell r="C9977" t="str">
            <v>男</v>
          </cell>
          <cell r="D9977" t="str">
            <v>农业</v>
          </cell>
          <cell r="E9977" t="str">
            <v>九重镇</v>
          </cell>
          <cell r="F9977" t="str">
            <v>河南省淅川县九重镇曾岗村三组５３号</v>
          </cell>
          <cell r="G9977" t="str">
            <v>九重镇曾岗村三组５３号</v>
          </cell>
          <cell r="H9977" t="str">
            <v>41292719450515591X42</v>
          </cell>
          <cell r="I9977" t="str">
            <v>肢体</v>
          </cell>
          <cell r="J9977" t="str">
            <v>二级</v>
          </cell>
        </row>
        <row r="9978">
          <cell r="B9978" t="str">
            <v>412927195410315823</v>
          </cell>
          <cell r="C9978" t="str">
            <v>女</v>
          </cell>
          <cell r="D9978" t="str">
            <v>农业</v>
          </cell>
          <cell r="E9978" t="str">
            <v>九重镇</v>
          </cell>
          <cell r="F9978" t="str">
            <v>河南省淅川县九重镇曾岗村五组１１８号</v>
          </cell>
          <cell r="G9978" t="str">
            <v>九重镇曾岗村五组１１８号</v>
          </cell>
          <cell r="H9978" t="str">
            <v>41292719541031582342</v>
          </cell>
          <cell r="I9978" t="str">
            <v>肢体</v>
          </cell>
          <cell r="J9978" t="str">
            <v>二级</v>
          </cell>
        </row>
        <row r="9979">
          <cell r="B9979" t="str">
            <v>411326199807095820</v>
          </cell>
          <cell r="C9979" t="str">
            <v>女</v>
          </cell>
          <cell r="D9979" t="str">
            <v>农业</v>
          </cell>
          <cell r="E9979" t="str">
            <v>九重镇</v>
          </cell>
          <cell r="F9979" t="str">
            <v>河南省淅川县九重镇曾岗村二组１１０号</v>
          </cell>
          <cell r="G9979" t="str">
            <v>九重镇曾岗村二组１１０号</v>
          </cell>
          <cell r="H9979" t="str">
            <v>41132619980709582042</v>
          </cell>
          <cell r="I9979" t="str">
            <v>肢体</v>
          </cell>
          <cell r="J9979" t="str">
            <v>二级</v>
          </cell>
        </row>
        <row r="9980">
          <cell r="B9980" t="str">
            <v>41292719640220583X</v>
          </cell>
          <cell r="C9980" t="str">
            <v>男</v>
          </cell>
          <cell r="D9980" t="str">
            <v>农业</v>
          </cell>
          <cell r="E9980" t="str">
            <v>九重镇</v>
          </cell>
          <cell r="F9980" t="str">
            <v>河南省淅川县九重镇曾岗村三组７号</v>
          </cell>
          <cell r="G9980" t="str">
            <v>九重镇曾岗村三组７号</v>
          </cell>
          <cell r="H9980" t="str">
            <v>41292719640220583X42</v>
          </cell>
          <cell r="I9980" t="str">
            <v>肢体</v>
          </cell>
          <cell r="J9980" t="str">
            <v>二级</v>
          </cell>
        </row>
        <row r="9981">
          <cell r="B9981" t="str">
            <v>412927197008085870</v>
          </cell>
          <cell r="C9981" t="str">
            <v>男</v>
          </cell>
          <cell r="D9981" t="str">
            <v>农业</v>
          </cell>
          <cell r="E9981" t="str">
            <v>九重镇</v>
          </cell>
          <cell r="F9981" t="str">
            <v>河南省淅川县九重镇曾岗村二组２３３号</v>
          </cell>
          <cell r="G9981" t="str">
            <v>九重镇曾岗村二组２３３号</v>
          </cell>
          <cell r="H9981" t="str">
            <v>41292719700808587044</v>
          </cell>
          <cell r="I9981" t="str">
            <v>肢体</v>
          </cell>
          <cell r="J9981" t="str">
            <v>四级</v>
          </cell>
        </row>
        <row r="9982">
          <cell r="B9982" t="str">
            <v>411323198005135815</v>
          </cell>
          <cell r="C9982" t="str">
            <v>男</v>
          </cell>
          <cell r="D9982" t="str">
            <v>农业</v>
          </cell>
          <cell r="E9982" t="str">
            <v>九重镇</v>
          </cell>
          <cell r="F9982" t="str">
            <v>河南省淅川县九重镇曾岗村七组１３号</v>
          </cell>
          <cell r="G9982" t="str">
            <v>九重镇曾岗村七组１３号</v>
          </cell>
          <cell r="H9982" t="str">
            <v>41132319800513581544</v>
          </cell>
          <cell r="I9982" t="str">
            <v>肢体</v>
          </cell>
          <cell r="J9982" t="str">
            <v>四级</v>
          </cell>
        </row>
        <row r="9983">
          <cell r="B9983" t="str">
            <v>412927195406205824</v>
          </cell>
          <cell r="C9983" t="str">
            <v>女</v>
          </cell>
          <cell r="D9983" t="str">
            <v>农业</v>
          </cell>
          <cell r="E9983" t="str">
            <v>九重镇</v>
          </cell>
          <cell r="F9983" t="str">
            <v>河南省淅川县九重镇曾岗村一组１１３号</v>
          </cell>
          <cell r="G9983" t="str">
            <v>九重镇曾岗村一组１１３号</v>
          </cell>
          <cell r="H9983" t="str">
            <v>41292719540620582442</v>
          </cell>
          <cell r="I9983" t="str">
            <v>肢体</v>
          </cell>
          <cell r="J9983" t="str">
            <v>二级</v>
          </cell>
        </row>
        <row r="9984">
          <cell r="B9984" t="str">
            <v>412927194511025812</v>
          </cell>
          <cell r="C9984" t="str">
            <v>男</v>
          </cell>
          <cell r="D9984" t="str">
            <v>农业</v>
          </cell>
          <cell r="E9984" t="str">
            <v>九重镇</v>
          </cell>
          <cell r="F9984" t="str">
            <v>淅川县九重镇曾岗村三组86号</v>
          </cell>
          <cell r="G9984" t="str">
            <v>淅川县九重镇曾岗村三组86号</v>
          </cell>
          <cell r="H9984" t="str">
            <v>41292719451102581244</v>
          </cell>
          <cell r="I9984" t="str">
            <v>肢体</v>
          </cell>
          <cell r="J9984" t="str">
            <v>四级</v>
          </cell>
        </row>
        <row r="9985">
          <cell r="B9985" t="str">
            <v>41292719630703581X</v>
          </cell>
          <cell r="C9985" t="str">
            <v>男</v>
          </cell>
          <cell r="D9985" t="str">
            <v>农业</v>
          </cell>
          <cell r="E9985" t="str">
            <v>九重镇</v>
          </cell>
          <cell r="F9985" t="str">
            <v>淅川县九重镇曾岗村三组38号</v>
          </cell>
          <cell r="G9985" t="str">
            <v>淅川县九重镇曾岗村三组38号</v>
          </cell>
          <cell r="H9985" t="str">
            <v>41292719630703581X43</v>
          </cell>
          <cell r="I9985" t="str">
            <v>肢体</v>
          </cell>
          <cell r="J9985" t="str">
            <v>三级</v>
          </cell>
        </row>
        <row r="9986">
          <cell r="B9986" t="str">
            <v>412927196508215876</v>
          </cell>
          <cell r="C9986" t="str">
            <v>男</v>
          </cell>
          <cell r="D9986" t="str">
            <v>农业</v>
          </cell>
          <cell r="E9986" t="str">
            <v>九重镇</v>
          </cell>
          <cell r="F9986" t="str">
            <v>河南省淅川县九重镇曾岗村七组</v>
          </cell>
          <cell r="G9986" t="str">
            <v>河南省淅川县九重镇曾岗村七组</v>
          </cell>
          <cell r="H9986" t="str">
            <v>41292719650821587622</v>
          </cell>
          <cell r="I9986" t="str">
            <v>听力</v>
          </cell>
          <cell r="J9986" t="str">
            <v>二级</v>
          </cell>
        </row>
        <row r="9987">
          <cell r="B9987" t="str">
            <v>412927194207165829</v>
          </cell>
          <cell r="C9987" t="str">
            <v>女</v>
          </cell>
          <cell r="D9987" t="str">
            <v>农业</v>
          </cell>
          <cell r="E9987" t="str">
            <v>九重镇</v>
          </cell>
          <cell r="F9987" t="str">
            <v>淅川县九重镇曾岗村</v>
          </cell>
          <cell r="G9987" t="str">
            <v>淅川县九重镇曾岗村</v>
          </cell>
          <cell r="H9987" t="str">
            <v>41292719420716582952</v>
          </cell>
          <cell r="I9987" t="str">
            <v>智力</v>
          </cell>
          <cell r="J9987" t="str">
            <v>二级</v>
          </cell>
        </row>
        <row r="9988">
          <cell r="B9988" t="str">
            <v>411326201102175855</v>
          </cell>
          <cell r="C9988" t="str">
            <v>男</v>
          </cell>
          <cell r="D9988" t="str">
            <v>农业</v>
          </cell>
          <cell r="E9988" t="str">
            <v>九重镇</v>
          </cell>
          <cell r="F9988" t="str">
            <v>河南省南阳市淅川县丹阳镇曾岗村民委员会</v>
          </cell>
          <cell r="G9988" t="str">
            <v>九重镇曾岗村三组１１３号</v>
          </cell>
          <cell r="H9988" t="str">
            <v>41132620110217585553</v>
          </cell>
          <cell r="I9988" t="str">
            <v>智力</v>
          </cell>
          <cell r="J9988" t="str">
            <v>三级</v>
          </cell>
        </row>
        <row r="9989">
          <cell r="B9989" t="str">
            <v>411323198007195811</v>
          </cell>
          <cell r="C9989" t="str">
            <v>男</v>
          </cell>
          <cell r="D9989" t="str">
            <v>农业</v>
          </cell>
          <cell r="E9989" t="str">
            <v>九重镇</v>
          </cell>
          <cell r="F9989" t="str">
            <v>河南省南阳市淅川县丹阳镇曾岗村民委员会</v>
          </cell>
          <cell r="G9989" t="str">
            <v>九重镇曾岗村六组６９号</v>
          </cell>
          <cell r="H9989" t="str">
            <v>41132319800719581144</v>
          </cell>
          <cell r="I9989" t="str">
            <v>肢体</v>
          </cell>
          <cell r="J9989" t="str">
            <v>四级</v>
          </cell>
        </row>
        <row r="9990">
          <cell r="B9990" t="str">
            <v>412927196308165851</v>
          </cell>
          <cell r="C9990" t="str">
            <v>男</v>
          </cell>
          <cell r="D9990" t="str">
            <v>农业</v>
          </cell>
          <cell r="E9990" t="str">
            <v>九重镇</v>
          </cell>
          <cell r="F9990" t="str">
            <v>河南省南阳市淅川县丹阳镇曾岗村民委员会</v>
          </cell>
          <cell r="G9990" t="str">
            <v>九重镇曾岗村二组１４４号</v>
          </cell>
          <cell r="H9990" t="str">
            <v>41292719630816585113</v>
          </cell>
          <cell r="I9990" t="str">
            <v>视力</v>
          </cell>
          <cell r="J9990" t="str">
            <v>三级</v>
          </cell>
        </row>
        <row r="9991">
          <cell r="B9991" t="str">
            <v>412927195004105839</v>
          </cell>
          <cell r="C9991" t="str">
            <v>男</v>
          </cell>
          <cell r="D9991" t="str">
            <v>农业</v>
          </cell>
          <cell r="E9991" t="str">
            <v>九重镇</v>
          </cell>
          <cell r="F9991" t="str">
            <v>淅川县九重镇曾岗村六组</v>
          </cell>
          <cell r="G9991" t="str">
            <v>淅川县九重镇曾岗村六组</v>
          </cell>
          <cell r="H9991" t="str">
            <v>41292719500410583913</v>
          </cell>
          <cell r="I9991" t="str">
            <v>视力</v>
          </cell>
          <cell r="J9991" t="str">
            <v>三级</v>
          </cell>
        </row>
        <row r="9992">
          <cell r="B9992" t="str">
            <v>412927195508025824</v>
          </cell>
          <cell r="C9992" t="str">
            <v>女</v>
          </cell>
          <cell r="D9992" t="str">
            <v>农业</v>
          </cell>
          <cell r="E9992" t="str">
            <v>九重镇</v>
          </cell>
          <cell r="F9992" t="str">
            <v>河南省南阳市淅川县丹阳镇曾岗村民委员会</v>
          </cell>
          <cell r="G9992" t="str">
            <v>九重镇曾岗村二组３４号</v>
          </cell>
          <cell r="H9992" t="str">
            <v>41292719550802582443</v>
          </cell>
          <cell r="I9992" t="str">
            <v>肢体</v>
          </cell>
          <cell r="J9992" t="str">
            <v>三级</v>
          </cell>
        </row>
        <row r="9993">
          <cell r="B9993" t="str">
            <v>412927193307125846</v>
          </cell>
          <cell r="C9993" t="str">
            <v>女</v>
          </cell>
          <cell r="D9993" t="str">
            <v>农业</v>
          </cell>
          <cell r="E9993" t="str">
            <v>九重镇</v>
          </cell>
          <cell r="F9993" t="str">
            <v>河南省南阳市淅川县丹阳镇曾岗村民委员会</v>
          </cell>
          <cell r="G9993" t="str">
            <v>九重镇曾岗村三组４１号</v>
          </cell>
          <cell r="H9993" t="str">
            <v>41292719330712584644</v>
          </cell>
          <cell r="I9993" t="str">
            <v>肢体</v>
          </cell>
          <cell r="J9993" t="str">
            <v>四级</v>
          </cell>
        </row>
        <row r="9994">
          <cell r="B9994" t="str">
            <v>412927195402145887</v>
          </cell>
          <cell r="C9994" t="str">
            <v>女</v>
          </cell>
          <cell r="D9994" t="str">
            <v>农业</v>
          </cell>
          <cell r="E9994" t="str">
            <v>九重镇</v>
          </cell>
          <cell r="F9994" t="str">
            <v>河南省南阳市淅川县丹阳镇曾岗村民委员会</v>
          </cell>
          <cell r="G9994" t="str">
            <v>九重镇曾岗村六组７４号</v>
          </cell>
          <cell r="H9994" t="str">
            <v>41292719540214588743</v>
          </cell>
          <cell r="I9994" t="str">
            <v>肢体</v>
          </cell>
          <cell r="J9994" t="str">
            <v>三级</v>
          </cell>
        </row>
        <row r="9995">
          <cell r="B9995" t="str">
            <v>412927194812165843</v>
          </cell>
          <cell r="C9995" t="str">
            <v>女</v>
          </cell>
          <cell r="D9995" t="str">
            <v>农业</v>
          </cell>
          <cell r="E9995" t="str">
            <v>九重镇</v>
          </cell>
          <cell r="F9995" t="str">
            <v>河南省南阳市淅川县丹阳镇曾岗村民委员会</v>
          </cell>
          <cell r="G9995" t="str">
            <v>九重镇曾岗村一组２３６号</v>
          </cell>
          <cell r="H9995" t="str">
            <v>41292719481216584362</v>
          </cell>
          <cell r="I9995" t="str">
            <v>精神</v>
          </cell>
          <cell r="J9995" t="str">
            <v>二级</v>
          </cell>
        </row>
        <row r="9996">
          <cell r="B9996" t="str">
            <v>412927196810175836</v>
          </cell>
          <cell r="C9996" t="str">
            <v>男</v>
          </cell>
          <cell r="D9996" t="str">
            <v>农业</v>
          </cell>
          <cell r="E9996" t="str">
            <v>九重镇</v>
          </cell>
          <cell r="F9996" t="str">
            <v>河南省南阳市淅川县丹阳镇曾岗村民委员会</v>
          </cell>
          <cell r="G9996" t="str">
            <v>九重镇曾岗村三组１１７号</v>
          </cell>
          <cell r="H9996" t="str">
            <v>41292719681017583644</v>
          </cell>
          <cell r="I9996" t="str">
            <v>肢体</v>
          </cell>
          <cell r="J9996" t="str">
            <v>四级</v>
          </cell>
        </row>
        <row r="9997">
          <cell r="B9997" t="str">
            <v>411323193308245824</v>
          </cell>
          <cell r="C9997" t="str">
            <v>女</v>
          </cell>
          <cell r="D9997" t="str">
            <v>农业</v>
          </cell>
          <cell r="E9997" t="str">
            <v>九重镇</v>
          </cell>
          <cell r="F9997" t="str">
            <v>河南省南阳市淅川县丹阳镇曾岗村民委员会</v>
          </cell>
          <cell r="G9997" t="str">
            <v>九重镇曾岗村七组１５５号</v>
          </cell>
          <cell r="H9997" t="str">
            <v>41132319330824582443</v>
          </cell>
          <cell r="I9997" t="str">
            <v>肢体</v>
          </cell>
          <cell r="J9997" t="str">
            <v>三级</v>
          </cell>
        </row>
        <row r="9998">
          <cell r="B9998" t="str">
            <v>412927197404055382</v>
          </cell>
          <cell r="C9998" t="str">
            <v>女</v>
          </cell>
          <cell r="D9998" t="str">
            <v>农业</v>
          </cell>
          <cell r="E9998" t="str">
            <v>九重镇</v>
          </cell>
          <cell r="F9998" t="str">
            <v>河南省南阳市淅川县九重镇曾岗村民委员会</v>
          </cell>
          <cell r="G9998" t="str">
            <v>九重镇曾岗村七组８７号</v>
          </cell>
          <cell r="H9998" t="str">
            <v>41292719740405538243</v>
          </cell>
          <cell r="I9998" t="str">
            <v>肢体</v>
          </cell>
          <cell r="J9998" t="str">
            <v>三级</v>
          </cell>
        </row>
        <row r="9999">
          <cell r="B9999" t="str">
            <v>411323197502285844</v>
          </cell>
          <cell r="C9999" t="str">
            <v>女</v>
          </cell>
          <cell r="D9999" t="str">
            <v>农业</v>
          </cell>
          <cell r="E9999" t="str">
            <v>九重镇</v>
          </cell>
          <cell r="F9999" t="str">
            <v>河南省淅川县九重镇太平村周棚组477号</v>
          </cell>
          <cell r="G9999" t="str">
            <v>河南省淅川县九重镇太平村周棚组477号</v>
          </cell>
          <cell r="H9999" t="str">
            <v>41132319750228584462</v>
          </cell>
          <cell r="I9999" t="str">
            <v>精神</v>
          </cell>
          <cell r="J9999" t="str">
            <v>二级</v>
          </cell>
        </row>
        <row r="10000">
          <cell r="B10000" t="str">
            <v>412927195403225846</v>
          </cell>
          <cell r="C10000" t="str">
            <v>女</v>
          </cell>
          <cell r="D10000" t="str">
            <v>农业</v>
          </cell>
          <cell r="E10000" t="str">
            <v>九重镇</v>
          </cell>
          <cell r="F10000" t="str">
            <v>河南省南阳市淅川县九重镇范岗村张岗组</v>
          </cell>
          <cell r="G10000" t="str">
            <v>河南省淅川县九重镇范岗村张岗组122号</v>
          </cell>
          <cell r="H10000" t="str">
            <v>41292719540322584644</v>
          </cell>
          <cell r="I10000" t="str">
            <v>肢体</v>
          </cell>
          <cell r="J10000" t="str">
            <v>四级</v>
          </cell>
        </row>
        <row r="10001">
          <cell r="B10001" t="str">
            <v>412927196007095829</v>
          </cell>
          <cell r="C10001" t="str">
            <v>女</v>
          </cell>
          <cell r="D10001" t="str">
            <v>农业</v>
          </cell>
          <cell r="E10001" t="str">
            <v>九重镇</v>
          </cell>
          <cell r="F10001" t="str">
            <v>河南省淅川县九重镇范岗村杨家组153号</v>
          </cell>
          <cell r="G10001" t="str">
            <v>河南省淅川县九重镇范岗村杨家组153号</v>
          </cell>
          <cell r="H10001" t="str">
            <v>41292719600709582943</v>
          </cell>
          <cell r="I10001" t="str">
            <v>肢体</v>
          </cell>
          <cell r="J10001" t="str">
            <v>三级</v>
          </cell>
        </row>
        <row r="10002">
          <cell r="B10002" t="str">
            <v>412927197405075860</v>
          </cell>
          <cell r="C10002" t="str">
            <v>女</v>
          </cell>
          <cell r="D10002" t="str">
            <v>农业</v>
          </cell>
          <cell r="E10002" t="str">
            <v>九重镇</v>
          </cell>
          <cell r="F10002" t="str">
            <v>河南省淅川县九重镇范岗村西岗组296号</v>
          </cell>
          <cell r="G10002" t="str">
            <v>河南省淅川县九重镇范岗村西岗组296号</v>
          </cell>
          <cell r="H10002" t="str">
            <v>41292719740507586052</v>
          </cell>
          <cell r="I10002" t="str">
            <v>智力</v>
          </cell>
          <cell r="J10002" t="str">
            <v>二级</v>
          </cell>
        </row>
        <row r="10003">
          <cell r="B10003" t="str">
            <v>412927197405155916</v>
          </cell>
          <cell r="C10003" t="str">
            <v>男</v>
          </cell>
          <cell r="D10003" t="str">
            <v>农业</v>
          </cell>
          <cell r="E10003" t="str">
            <v>九重镇</v>
          </cell>
          <cell r="F10003" t="str">
            <v>河南省淅川县九重镇范岗村葛中组582号</v>
          </cell>
          <cell r="G10003" t="str">
            <v>河南省淅川县九重镇范岗村葛中组582号</v>
          </cell>
          <cell r="H10003" t="str">
            <v>41292719740515591642</v>
          </cell>
          <cell r="I10003" t="str">
            <v>肢体</v>
          </cell>
          <cell r="J10003" t="str">
            <v>二级</v>
          </cell>
        </row>
        <row r="10004">
          <cell r="B10004" t="str">
            <v>412927196005075824</v>
          </cell>
          <cell r="C10004" t="str">
            <v>女</v>
          </cell>
          <cell r="D10004" t="str">
            <v>农业</v>
          </cell>
          <cell r="E10004" t="str">
            <v>九重镇</v>
          </cell>
          <cell r="F10004" t="str">
            <v>河南省淅川县九重镇范岗村西岗组288号</v>
          </cell>
          <cell r="G10004" t="str">
            <v>河南省淅川县九重镇范岗村西岗组288号</v>
          </cell>
          <cell r="H10004" t="str">
            <v>41292719600507582442</v>
          </cell>
          <cell r="I10004" t="str">
            <v>肢体</v>
          </cell>
          <cell r="J10004" t="str">
            <v>二级</v>
          </cell>
        </row>
        <row r="10005">
          <cell r="B10005" t="str">
            <v>412927195808265846</v>
          </cell>
          <cell r="C10005" t="str">
            <v>女</v>
          </cell>
          <cell r="D10005" t="str">
            <v>农业</v>
          </cell>
          <cell r="E10005" t="str">
            <v>九重镇</v>
          </cell>
          <cell r="F10005" t="str">
            <v>河南省淅川县九重镇范岗村尹岗组322号</v>
          </cell>
          <cell r="G10005" t="str">
            <v>河南省淅川县九重镇范岗村尹岗组322号</v>
          </cell>
          <cell r="H10005" t="str">
            <v>41292719580826584633</v>
          </cell>
          <cell r="I10005" t="str">
            <v>言语</v>
          </cell>
          <cell r="J10005" t="str">
            <v>三级</v>
          </cell>
        </row>
        <row r="10006">
          <cell r="B10006" t="str">
            <v>412927196408235845</v>
          </cell>
          <cell r="C10006" t="str">
            <v>女</v>
          </cell>
          <cell r="D10006" t="str">
            <v>农业</v>
          </cell>
          <cell r="E10006" t="str">
            <v>九重镇</v>
          </cell>
          <cell r="F10006" t="str">
            <v>河南省淅川县九重镇范岗村范东组278号</v>
          </cell>
          <cell r="G10006" t="str">
            <v>河南省淅川县九重镇范岗村范东组278号</v>
          </cell>
          <cell r="H10006" t="str">
            <v>41292719640823584543</v>
          </cell>
          <cell r="I10006" t="str">
            <v>肢体</v>
          </cell>
          <cell r="J10006" t="str">
            <v>三级</v>
          </cell>
        </row>
        <row r="10007">
          <cell r="B10007" t="str">
            <v>412927196705135832</v>
          </cell>
          <cell r="C10007" t="str">
            <v>男</v>
          </cell>
          <cell r="D10007" t="str">
            <v>农业</v>
          </cell>
          <cell r="E10007" t="str">
            <v>九重镇</v>
          </cell>
          <cell r="F10007" t="str">
            <v>河南省淅川县九重镇范岗村张岗组130号</v>
          </cell>
          <cell r="G10007" t="str">
            <v>河南省淅川县九重镇范岗村张岗组130号</v>
          </cell>
          <cell r="H10007" t="str">
            <v>41292719670513583252</v>
          </cell>
          <cell r="I10007" t="str">
            <v>智力</v>
          </cell>
          <cell r="J10007" t="str">
            <v>二级</v>
          </cell>
        </row>
        <row r="10008">
          <cell r="B10008" t="str">
            <v>412927195510155847</v>
          </cell>
          <cell r="C10008" t="str">
            <v>女</v>
          </cell>
          <cell r="D10008" t="str">
            <v>农业</v>
          </cell>
          <cell r="E10008" t="str">
            <v>九重镇</v>
          </cell>
          <cell r="F10008" t="str">
            <v>河南省淅川县九重镇范岗村西岗组282号</v>
          </cell>
          <cell r="G10008" t="str">
            <v>河南省淅川县九重镇范岗村西岗组282号</v>
          </cell>
          <cell r="H10008" t="str">
            <v>41292719551015584722</v>
          </cell>
          <cell r="I10008" t="str">
            <v>听力</v>
          </cell>
          <cell r="J10008" t="str">
            <v>二级</v>
          </cell>
        </row>
        <row r="10009">
          <cell r="B10009" t="str">
            <v>412927196409245850</v>
          </cell>
          <cell r="C10009" t="str">
            <v>男</v>
          </cell>
          <cell r="D10009" t="str">
            <v>农业</v>
          </cell>
          <cell r="E10009" t="str">
            <v>九重镇</v>
          </cell>
          <cell r="F10009" t="str">
            <v>河南省淅川县九重镇范岗村西岗组15号</v>
          </cell>
          <cell r="G10009" t="str">
            <v>河南省淅川县九重镇范岗村西岗组15号</v>
          </cell>
          <cell r="H10009" t="str">
            <v>41292719640924585042</v>
          </cell>
          <cell r="I10009" t="str">
            <v>肢体</v>
          </cell>
          <cell r="J10009" t="str">
            <v>二级</v>
          </cell>
        </row>
        <row r="10010">
          <cell r="B10010" t="str">
            <v>411323197804225812</v>
          </cell>
          <cell r="C10010" t="str">
            <v>男</v>
          </cell>
          <cell r="D10010" t="str">
            <v>农业</v>
          </cell>
          <cell r="E10010" t="str">
            <v>九重镇</v>
          </cell>
          <cell r="F10010" t="str">
            <v>河南省淅川县九重镇范岗村新队组396号</v>
          </cell>
          <cell r="G10010" t="str">
            <v>河南省淅川县九重镇范岗村新队组396号</v>
          </cell>
          <cell r="H10010" t="str">
            <v>41132319780422581243</v>
          </cell>
          <cell r="I10010" t="str">
            <v>肢体</v>
          </cell>
          <cell r="J10010" t="str">
            <v>三级</v>
          </cell>
        </row>
        <row r="10011">
          <cell r="B10011" t="str">
            <v>41292719630414587X</v>
          </cell>
          <cell r="C10011" t="str">
            <v>男</v>
          </cell>
          <cell r="D10011" t="str">
            <v>农业</v>
          </cell>
          <cell r="E10011" t="str">
            <v>九重镇</v>
          </cell>
          <cell r="F10011" t="str">
            <v>河南省淅川县九重镇范岗村范东组203号</v>
          </cell>
          <cell r="G10011" t="str">
            <v>河南省淅川县九重镇范岗村范东组203号</v>
          </cell>
          <cell r="H10011" t="str">
            <v>41292719630414587X42</v>
          </cell>
          <cell r="I10011" t="str">
            <v>肢体</v>
          </cell>
          <cell r="J10011" t="str">
            <v>二级</v>
          </cell>
        </row>
        <row r="10012">
          <cell r="B10012" t="str">
            <v>412927195011145847</v>
          </cell>
          <cell r="C10012" t="str">
            <v>女</v>
          </cell>
          <cell r="D10012" t="str">
            <v>农业</v>
          </cell>
          <cell r="E10012" t="str">
            <v>九重镇</v>
          </cell>
          <cell r="F10012" t="str">
            <v>河南省淅川县九重镇范岗村杨家组159号</v>
          </cell>
          <cell r="G10012" t="str">
            <v>河南省淅川县九重镇范岗村杨家组159号</v>
          </cell>
          <cell r="H10012" t="str">
            <v>41292719501114584742</v>
          </cell>
          <cell r="I10012" t="str">
            <v>肢体</v>
          </cell>
          <cell r="J10012" t="str">
            <v>二级</v>
          </cell>
        </row>
        <row r="10013">
          <cell r="B10013" t="str">
            <v>412927194904255811</v>
          </cell>
          <cell r="C10013" t="str">
            <v>男</v>
          </cell>
          <cell r="D10013" t="str">
            <v>农业</v>
          </cell>
          <cell r="E10013" t="str">
            <v>九重镇</v>
          </cell>
          <cell r="F10013" t="str">
            <v>河南省淅川县九重镇范岗村杨家组159号</v>
          </cell>
          <cell r="G10013" t="str">
            <v>河南省淅川县九重镇范岗村杨家组159号</v>
          </cell>
          <cell r="H10013" t="str">
            <v>41292719490425581143</v>
          </cell>
          <cell r="I10013" t="str">
            <v>肢体</v>
          </cell>
          <cell r="J10013" t="str">
            <v>三级</v>
          </cell>
        </row>
        <row r="10014">
          <cell r="B10014" t="str">
            <v>411323198108205898</v>
          </cell>
          <cell r="C10014" t="str">
            <v>男</v>
          </cell>
          <cell r="D10014" t="str">
            <v>农业</v>
          </cell>
          <cell r="E10014" t="str">
            <v>九重镇</v>
          </cell>
          <cell r="F10014" t="str">
            <v>河南省淅川县九重镇范岗村东岗组331号</v>
          </cell>
          <cell r="G10014" t="str">
            <v>河南省淅川县九重镇范岗村东岗组331号</v>
          </cell>
          <cell r="H10014" t="str">
            <v>41132319810820589844</v>
          </cell>
          <cell r="I10014" t="str">
            <v>肢体</v>
          </cell>
          <cell r="J10014" t="str">
            <v>四级</v>
          </cell>
        </row>
        <row r="10015">
          <cell r="B10015" t="str">
            <v>411323197912135857</v>
          </cell>
          <cell r="C10015" t="str">
            <v>男</v>
          </cell>
          <cell r="D10015" t="str">
            <v>农业</v>
          </cell>
          <cell r="E10015" t="str">
            <v>九重镇</v>
          </cell>
          <cell r="F10015" t="str">
            <v>河南省淅川县九重镇范岗村新队组406号</v>
          </cell>
          <cell r="G10015" t="str">
            <v>河南省淅川县九重镇范岗村新队组406号</v>
          </cell>
          <cell r="H10015" t="str">
            <v>41132319791213585743</v>
          </cell>
          <cell r="I10015" t="str">
            <v>肢体</v>
          </cell>
          <cell r="J10015" t="str">
            <v>三级</v>
          </cell>
        </row>
        <row r="10016">
          <cell r="B10016" t="str">
            <v>412927195112065846</v>
          </cell>
          <cell r="C10016" t="str">
            <v>女</v>
          </cell>
          <cell r="D10016" t="str">
            <v>农业</v>
          </cell>
          <cell r="E10016" t="str">
            <v>九重镇</v>
          </cell>
          <cell r="F10016" t="str">
            <v>河南省淅川县九重镇范岗村范西组２１４号</v>
          </cell>
          <cell r="G10016" t="str">
            <v>九重镇范岗村范西组２１４号</v>
          </cell>
          <cell r="H10016" t="str">
            <v>41292719511206584642</v>
          </cell>
          <cell r="I10016" t="str">
            <v>肢体</v>
          </cell>
          <cell r="J10016" t="str">
            <v>二级</v>
          </cell>
        </row>
        <row r="10017">
          <cell r="B10017" t="str">
            <v>412927195412105811</v>
          </cell>
          <cell r="C10017" t="str">
            <v>男</v>
          </cell>
          <cell r="D10017" t="str">
            <v>农业</v>
          </cell>
          <cell r="E10017" t="str">
            <v>九重镇</v>
          </cell>
          <cell r="F10017" t="str">
            <v>河南省淅川县九重镇范岗村东岗组３３１号</v>
          </cell>
          <cell r="G10017" t="str">
            <v>九重镇范岗村东岗组３３１号</v>
          </cell>
          <cell r="H10017" t="str">
            <v>41292719541210581143</v>
          </cell>
          <cell r="I10017" t="str">
            <v>肢体</v>
          </cell>
          <cell r="J10017" t="str">
            <v>三级</v>
          </cell>
        </row>
        <row r="10018">
          <cell r="B10018" t="str">
            <v>412927197304045937</v>
          </cell>
          <cell r="C10018" t="str">
            <v>男</v>
          </cell>
          <cell r="D10018" t="str">
            <v>农业</v>
          </cell>
          <cell r="E10018" t="str">
            <v>九重镇</v>
          </cell>
          <cell r="F10018" t="str">
            <v>河南省淅川县九重镇范岗村杨家组１６５号</v>
          </cell>
          <cell r="G10018" t="str">
            <v>九重镇范岗村杨家组１６５号</v>
          </cell>
          <cell r="H10018" t="str">
            <v>41292719730404593744</v>
          </cell>
          <cell r="I10018" t="str">
            <v>肢体</v>
          </cell>
          <cell r="J10018" t="str">
            <v>四级</v>
          </cell>
        </row>
        <row r="10019">
          <cell r="B10019" t="str">
            <v>412927195308045847</v>
          </cell>
          <cell r="C10019" t="str">
            <v>女</v>
          </cell>
          <cell r="D10019" t="str">
            <v>农业</v>
          </cell>
          <cell r="E10019" t="str">
            <v>九重镇</v>
          </cell>
          <cell r="F10019" t="str">
            <v>河南省淅川县九重镇范岗村范西组１９３号</v>
          </cell>
          <cell r="G10019" t="str">
            <v>九重镇范岗村范西组１９３号</v>
          </cell>
          <cell r="H10019" t="str">
            <v>41292719530804584743</v>
          </cell>
          <cell r="I10019" t="str">
            <v>肢体</v>
          </cell>
          <cell r="J10019" t="str">
            <v>三级</v>
          </cell>
        </row>
        <row r="10020">
          <cell r="B10020" t="str">
            <v>412927194908225812</v>
          </cell>
          <cell r="C10020" t="str">
            <v>男</v>
          </cell>
          <cell r="D10020" t="str">
            <v>农业</v>
          </cell>
          <cell r="E10020" t="str">
            <v>九重镇</v>
          </cell>
          <cell r="F10020" t="str">
            <v>河南省淅川县九重镇范岗村范东组２６４号</v>
          </cell>
          <cell r="G10020" t="str">
            <v>九重镇范岗村范东组２６４号</v>
          </cell>
          <cell r="H10020" t="str">
            <v>41292719490822581244</v>
          </cell>
          <cell r="I10020" t="str">
            <v>肢体</v>
          </cell>
          <cell r="J10020" t="str">
            <v>四级</v>
          </cell>
        </row>
        <row r="10021">
          <cell r="B10021" t="str">
            <v>411326200904295838</v>
          </cell>
          <cell r="C10021" t="str">
            <v>男</v>
          </cell>
          <cell r="D10021" t="str">
            <v>农业</v>
          </cell>
          <cell r="E10021" t="str">
            <v>九重镇</v>
          </cell>
          <cell r="F10021" t="str">
            <v>河南省淅川县九重镇范岗村尹岗组３２８号</v>
          </cell>
          <cell r="G10021" t="str">
            <v>九重镇范岗村尹岗组３２８号</v>
          </cell>
          <cell r="H10021" t="str">
            <v>41132620090429583853</v>
          </cell>
          <cell r="I10021" t="str">
            <v>智力</v>
          </cell>
          <cell r="J10021" t="str">
            <v>三级</v>
          </cell>
        </row>
        <row r="10022">
          <cell r="B10022" t="str">
            <v>412927194901295818</v>
          </cell>
          <cell r="C10022" t="str">
            <v>男</v>
          </cell>
          <cell r="D10022" t="str">
            <v>农业</v>
          </cell>
          <cell r="E10022" t="str">
            <v>九重镇</v>
          </cell>
          <cell r="F10022" t="str">
            <v>河南省淅川县九重镇范岗村范西组１９６号</v>
          </cell>
          <cell r="G10022" t="str">
            <v>九重镇范岗村范西组１９６号</v>
          </cell>
          <cell r="H10022" t="str">
            <v>41292719490129581844</v>
          </cell>
          <cell r="I10022" t="str">
            <v>肢体</v>
          </cell>
          <cell r="J10022" t="str">
            <v>四级</v>
          </cell>
        </row>
        <row r="10023">
          <cell r="B10023" t="str">
            <v>412927194701015885</v>
          </cell>
          <cell r="C10023" t="str">
            <v>女</v>
          </cell>
          <cell r="D10023" t="str">
            <v>农业</v>
          </cell>
          <cell r="E10023" t="str">
            <v>九重镇</v>
          </cell>
          <cell r="F10023" t="str">
            <v>河南省淅川县九重镇范岗村范西组２３０号</v>
          </cell>
          <cell r="G10023" t="str">
            <v>九重镇范岗村范西组２３０号</v>
          </cell>
          <cell r="H10023" t="str">
            <v>41292719470101588543</v>
          </cell>
          <cell r="I10023" t="str">
            <v>肢体</v>
          </cell>
          <cell r="J10023" t="str">
            <v>三级</v>
          </cell>
        </row>
        <row r="10024">
          <cell r="B10024" t="str">
            <v>412927195209265852</v>
          </cell>
          <cell r="C10024" t="str">
            <v>男</v>
          </cell>
          <cell r="D10024" t="str">
            <v>农业</v>
          </cell>
          <cell r="E10024" t="str">
            <v>九重镇</v>
          </cell>
          <cell r="F10024" t="str">
            <v>河南省淅川县九重镇范岗村范西组１８７号</v>
          </cell>
          <cell r="G10024" t="str">
            <v>九重镇范岗村范西组１８７号</v>
          </cell>
          <cell r="H10024" t="str">
            <v>41292719520926585242</v>
          </cell>
          <cell r="I10024" t="str">
            <v>肢体</v>
          </cell>
          <cell r="J10024" t="str">
            <v>二级</v>
          </cell>
        </row>
        <row r="10025">
          <cell r="B10025" t="str">
            <v>411323198212085814</v>
          </cell>
          <cell r="C10025" t="str">
            <v>男</v>
          </cell>
          <cell r="D10025" t="str">
            <v>农业</v>
          </cell>
          <cell r="E10025" t="str">
            <v>九重镇</v>
          </cell>
          <cell r="F10025" t="str">
            <v>河南省淅川县九重镇范岗村新队组３９１号</v>
          </cell>
          <cell r="G10025" t="str">
            <v>九重镇范岗村新队组３９１号</v>
          </cell>
          <cell r="H10025" t="str">
            <v>41132319821208581442</v>
          </cell>
          <cell r="I10025" t="str">
            <v>肢体</v>
          </cell>
          <cell r="J10025" t="str">
            <v>二级</v>
          </cell>
        </row>
        <row r="10026">
          <cell r="B10026" t="str">
            <v>412927197504185838</v>
          </cell>
          <cell r="C10026" t="str">
            <v>男</v>
          </cell>
          <cell r="D10026" t="str">
            <v>农业</v>
          </cell>
          <cell r="E10026" t="str">
            <v>九重镇</v>
          </cell>
          <cell r="F10026" t="str">
            <v>河南省淅川县九重镇范岗村范西组１９７号</v>
          </cell>
          <cell r="G10026" t="str">
            <v>九重镇范岗村范西组１９７号</v>
          </cell>
          <cell r="H10026" t="str">
            <v>41292719750418583843</v>
          </cell>
          <cell r="I10026" t="str">
            <v>肢体</v>
          </cell>
          <cell r="J10026" t="str">
            <v>三级</v>
          </cell>
        </row>
        <row r="10027">
          <cell r="B10027" t="str">
            <v>412927196209065855</v>
          </cell>
          <cell r="C10027" t="str">
            <v>男</v>
          </cell>
          <cell r="D10027" t="str">
            <v>农业</v>
          </cell>
          <cell r="E10027" t="str">
            <v>九重镇</v>
          </cell>
          <cell r="F10027" t="str">
            <v>河南省淅川县九重镇范岗村范西组１２５号</v>
          </cell>
          <cell r="G10027" t="str">
            <v>九重镇范岗村范西组１２５号</v>
          </cell>
          <cell r="H10027" t="str">
            <v>41292719620906585544</v>
          </cell>
          <cell r="I10027" t="str">
            <v>肢体</v>
          </cell>
          <cell r="J10027" t="str">
            <v>四级</v>
          </cell>
        </row>
        <row r="10028">
          <cell r="B10028" t="str">
            <v>412927195712065823</v>
          </cell>
          <cell r="C10028" t="str">
            <v>女</v>
          </cell>
          <cell r="D10028" t="str">
            <v>农业</v>
          </cell>
          <cell r="E10028" t="str">
            <v>九重镇</v>
          </cell>
          <cell r="F10028" t="str">
            <v>河南省淅川县九重镇范岗村葛南组６９号</v>
          </cell>
          <cell r="G10028" t="str">
            <v>九重镇范岗村葛南组６９号</v>
          </cell>
          <cell r="H10028" t="str">
            <v>41292719571206582342</v>
          </cell>
          <cell r="I10028" t="str">
            <v>肢体</v>
          </cell>
          <cell r="J10028" t="str">
            <v>二级</v>
          </cell>
        </row>
        <row r="10029">
          <cell r="B10029" t="str">
            <v>412927195005205874</v>
          </cell>
          <cell r="C10029" t="str">
            <v>男</v>
          </cell>
          <cell r="D10029" t="str">
            <v>农业</v>
          </cell>
          <cell r="E10029" t="str">
            <v>九重镇</v>
          </cell>
          <cell r="F10029" t="str">
            <v>河南省淅川县九重镇范岗村杨家组１５９号</v>
          </cell>
          <cell r="G10029" t="str">
            <v>九重镇范岗村杨家组１５９号</v>
          </cell>
          <cell r="H10029" t="str">
            <v>41292719500520587452</v>
          </cell>
          <cell r="I10029" t="str">
            <v>智力</v>
          </cell>
          <cell r="J10029" t="str">
            <v>二级</v>
          </cell>
        </row>
        <row r="10030">
          <cell r="B10030" t="str">
            <v>411326200903055840</v>
          </cell>
          <cell r="C10030" t="str">
            <v>女</v>
          </cell>
          <cell r="D10030" t="str">
            <v>农业</v>
          </cell>
          <cell r="E10030" t="str">
            <v>九重镇</v>
          </cell>
          <cell r="F10030" t="str">
            <v>河南省淅川县九重镇范岗村范东组２４３号</v>
          </cell>
          <cell r="G10030" t="str">
            <v>九重镇范岗村范东组２４３号</v>
          </cell>
          <cell r="H10030" t="str">
            <v>41132620090305584052</v>
          </cell>
          <cell r="I10030" t="str">
            <v>智力</v>
          </cell>
          <cell r="J10030" t="str">
            <v>二级</v>
          </cell>
        </row>
        <row r="10031">
          <cell r="B10031" t="str">
            <v>412927194410245832</v>
          </cell>
          <cell r="C10031" t="str">
            <v>男</v>
          </cell>
          <cell r="D10031" t="str">
            <v>农业</v>
          </cell>
          <cell r="E10031" t="str">
            <v>九重镇</v>
          </cell>
          <cell r="F10031" t="str">
            <v>河南省淅川县九重镇范岗村新队组３９５号</v>
          </cell>
          <cell r="G10031" t="str">
            <v>九重镇范岗村新队组３９５号</v>
          </cell>
          <cell r="H10031" t="str">
            <v>41292719441024583244</v>
          </cell>
          <cell r="I10031" t="str">
            <v>肢体</v>
          </cell>
          <cell r="J10031" t="str">
            <v>四级</v>
          </cell>
        </row>
        <row r="10032">
          <cell r="B10032" t="str">
            <v>411326201101125848</v>
          </cell>
          <cell r="C10032" t="str">
            <v>女</v>
          </cell>
          <cell r="D10032" t="str">
            <v>农业</v>
          </cell>
          <cell r="E10032" t="str">
            <v>九重镇</v>
          </cell>
          <cell r="F10032" t="str">
            <v>河南省淅川县九重镇范岗村范东组２５５号</v>
          </cell>
          <cell r="G10032" t="str">
            <v>九重镇范岗村范东组２５５号</v>
          </cell>
          <cell r="H10032" t="str">
            <v>41132620110112584841</v>
          </cell>
          <cell r="I10032" t="str">
            <v>肢体</v>
          </cell>
          <cell r="J10032" t="str">
            <v>一级</v>
          </cell>
        </row>
        <row r="10033">
          <cell r="B10033" t="str">
            <v>412927196211085855</v>
          </cell>
          <cell r="C10033" t="str">
            <v>男</v>
          </cell>
          <cell r="D10033" t="str">
            <v>农业</v>
          </cell>
          <cell r="E10033" t="str">
            <v>九重镇</v>
          </cell>
          <cell r="F10033" t="str">
            <v>河南省淅川县九重镇范岗村范东组２６２号</v>
          </cell>
          <cell r="G10033" t="str">
            <v>九重镇范岗村范东组２６２号</v>
          </cell>
          <cell r="H10033" t="str">
            <v>41292719621108585544</v>
          </cell>
          <cell r="I10033" t="str">
            <v>肢体</v>
          </cell>
          <cell r="J10033" t="str">
            <v>四级</v>
          </cell>
        </row>
        <row r="10034">
          <cell r="B10034" t="str">
            <v>412927194207285863</v>
          </cell>
          <cell r="C10034" t="str">
            <v>女</v>
          </cell>
          <cell r="D10034" t="str">
            <v>农业</v>
          </cell>
          <cell r="E10034" t="str">
            <v>九重镇</v>
          </cell>
          <cell r="F10034" t="str">
            <v>河南省淅川县九重镇范岗村新队组４０６号</v>
          </cell>
          <cell r="G10034" t="str">
            <v>九重镇范岗村新队组４０６号</v>
          </cell>
          <cell r="H10034" t="str">
            <v>41292719420728586343</v>
          </cell>
          <cell r="I10034" t="str">
            <v>肢体</v>
          </cell>
          <cell r="J10034" t="str">
            <v>三级</v>
          </cell>
        </row>
        <row r="10035">
          <cell r="B10035" t="str">
            <v>412927195508285810</v>
          </cell>
          <cell r="C10035" t="str">
            <v>男</v>
          </cell>
          <cell r="D10035" t="str">
            <v>农业</v>
          </cell>
          <cell r="E10035" t="str">
            <v>九重镇</v>
          </cell>
          <cell r="F10035" t="str">
            <v>河南省淅川县九重镇范岗村范东组２６３号</v>
          </cell>
          <cell r="G10035" t="str">
            <v>九重镇范岗村范东组２６３号</v>
          </cell>
          <cell r="H10035" t="str">
            <v>41292719550828581043</v>
          </cell>
          <cell r="I10035" t="str">
            <v>肢体</v>
          </cell>
          <cell r="J10035" t="str">
            <v>三级</v>
          </cell>
        </row>
        <row r="10036">
          <cell r="B10036" t="str">
            <v>412927196209205838</v>
          </cell>
          <cell r="C10036" t="str">
            <v>男</v>
          </cell>
          <cell r="D10036" t="str">
            <v>农业</v>
          </cell>
          <cell r="E10036" t="str">
            <v>九重镇</v>
          </cell>
          <cell r="F10036" t="str">
            <v>河南省淅川县九重镇范岗村范东组２３９号</v>
          </cell>
          <cell r="G10036" t="str">
            <v>九重镇范岗村范东组２３９号</v>
          </cell>
          <cell r="H10036" t="str">
            <v>41292719620920583844</v>
          </cell>
          <cell r="I10036" t="str">
            <v>肢体</v>
          </cell>
          <cell r="J10036" t="str">
            <v>四级</v>
          </cell>
        </row>
        <row r="10037">
          <cell r="B10037" t="str">
            <v>41292719640719587X</v>
          </cell>
          <cell r="C10037" t="str">
            <v>男</v>
          </cell>
          <cell r="D10037" t="str">
            <v>农业</v>
          </cell>
          <cell r="E10037" t="str">
            <v>九重镇</v>
          </cell>
          <cell r="F10037" t="str">
            <v>河南省淅川县九重镇范岗村葛中组１０２号</v>
          </cell>
          <cell r="G10037" t="str">
            <v>九重镇范岗村葛中组１０２号</v>
          </cell>
          <cell r="H10037" t="str">
            <v>41292719640719587X42</v>
          </cell>
          <cell r="I10037" t="str">
            <v>肢体</v>
          </cell>
          <cell r="J10037" t="str">
            <v>二级</v>
          </cell>
        </row>
        <row r="10038">
          <cell r="B10038" t="str">
            <v>411323200011175813</v>
          </cell>
          <cell r="C10038" t="str">
            <v>男</v>
          </cell>
          <cell r="D10038" t="str">
            <v>农业</v>
          </cell>
          <cell r="E10038" t="str">
            <v>九重镇</v>
          </cell>
          <cell r="F10038" t="str">
            <v>河南省淅川县九重镇范岗村范东组２６０号</v>
          </cell>
          <cell r="G10038" t="str">
            <v>九重镇范岗村范东组２６０号</v>
          </cell>
          <cell r="H10038" t="str">
            <v>41132320001117581352</v>
          </cell>
          <cell r="I10038" t="str">
            <v>智力</v>
          </cell>
          <cell r="J10038" t="str">
            <v>二级</v>
          </cell>
        </row>
        <row r="10039">
          <cell r="B10039" t="str">
            <v>412927193206265874</v>
          </cell>
          <cell r="C10039" t="str">
            <v>男</v>
          </cell>
          <cell r="D10039" t="str">
            <v>农业</v>
          </cell>
          <cell r="E10039" t="str">
            <v>九重镇</v>
          </cell>
          <cell r="F10039" t="str">
            <v>河南省淅川县九重镇范岗村尹岗组３２７号</v>
          </cell>
          <cell r="G10039" t="str">
            <v>九重镇范岗村尹岗组３２７号</v>
          </cell>
          <cell r="H10039" t="str">
            <v>41292719320626587442</v>
          </cell>
          <cell r="I10039" t="str">
            <v>肢体</v>
          </cell>
          <cell r="J10039" t="str">
            <v>二级</v>
          </cell>
        </row>
        <row r="10040">
          <cell r="B10040" t="str">
            <v>411326200709175822</v>
          </cell>
          <cell r="C10040" t="str">
            <v>女</v>
          </cell>
          <cell r="D10040" t="str">
            <v>农业</v>
          </cell>
          <cell r="E10040" t="str">
            <v>九重镇</v>
          </cell>
          <cell r="F10040" t="str">
            <v>河南省淅川县九重镇范岗村尹岗组３２８号</v>
          </cell>
          <cell r="G10040" t="str">
            <v>九重镇范岗村尹岗组３２８号</v>
          </cell>
          <cell r="H10040" t="str">
            <v>41132620070917582254</v>
          </cell>
          <cell r="I10040" t="str">
            <v>智力</v>
          </cell>
          <cell r="J10040" t="str">
            <v>四级</v>
          </cell>
        </row>
        <row r="10041">
          <cell r="B10041" t="str">
            <v>412927194403145833</v>
          </cell>
          <cell r="C10041" t="str">
            <v>男</v>
          </cell>
          <cell r="D10041" t="str">
            <v>农业</v>
          </cell>
          <cell r="E10041" t="str">
            <v>九重镇</v>
          </cell>
          <cell r="F10041" t="str">
            <v>九重镇范岗村葛北组　</v>
          </cell>
          <cell r="G10041" t="str">
            <v>九重镇范岗村葛北组　</v>
          </cell>
          <cell r="H10041" t="str">
            <v>41292719440314583331</v>
          </cell>
          <cell r="I10041" t="str">
            <v>言语</v>
          </cell>
          <cell r="J10041" t="str">
            <v>一级</v>
          </cell>
        </row>
        <row r="10042">
          <cell r="B10042" t="str">
            <v>411326200709275823</v>
          </cell>
          <cell r="C10042" t="str">
            <v>女</v>
          </cell>
          <cell r="D10042" t="str">
            <v>农业</v>
          </cell>
          <cell r="E10042" t="str">
            <v>九重镇</v>
          </cell>
          <cell r="F10042" t="str">
            <v>河南省淅川县九重镇范岗村尹岗组３２８号</v>
          </cell>
          <cell r="G10042" t="str">
            <v>九重镇范岗村尹岗组３２８号</v>
          </cell>
          <cell r="H10042" t="str">
            <v>41132620070927582354</v>
          </cell>
          <cell r="I10042" t="str">
            <v>智力</v>
          </cell>
          <cell r="J10042" t="str">
            <v>四级</v>
          </cell>
        </row>
        <row r="10043">
          <cell r="B10043" t="str">
            <v>41292719650521582X</v>
          </cell>
          <cell r="C10043" t="str">
            <v>女</v>
          </cell>
          <cell r="D10043" t="str">
            <v>农业</v>
          </cell>
          <cell r="E10043" t="str">
            <v>九重镇</v>
          </cell>
          <cell r="F10043" t="str">
            <v>河南省淅川县九重镇范岗村葛南组６７号</v>
          </cell>
          <cell r="G10043" t="str">
            <v>九重镇范岗村葛南组６７号</v>
          </cell>
          <cell r="H10043" t="str">
            <v>41292719650521582X43</v>
          </cell>
          <cell r="I10043" t="str">
            <v>肢体</v>
          </cell>
          <cell r="J10043" t="str">
            <v>三级</v>
          </cell>
        </row>
        <row r="10044">
          <cell r="B10044" t="str">
            <v>412927194503295820</v>
          </cell>
          <cell r="C10044" t="str">
            <v>女</v>
          </cell>
          <cell r="D10044" t="str">
            <v>农业</v>
          </cell>
          <cell r="E10044" t="str">
            <v>九重镇</v>
          </cell>
          <cell r="F10044" t="str">
            <v>河南省淅川县九重镇范岗村杨家组２４９号</v>
          </cell>
          <cell r="G10044" t="str">
            <v>九重镇范岗村杨家组２４９号</v>
          </cell>
          <cell r="H10044" t="str">
            <v>41292719450329582044</v>
          </cell>
          <cell r="I10044" t="str">
            <v>肢体</v>
          </cell>
          <cell r="J10044" t="str">
            <v>四级</v>
          </cell>
        </row>
        <row r="10045">
          <cell r="B10045" t="str">
            <v>411326200212246971</v>
          </cell>
          <cell r="C10045" t="str">
            <v>男</v>
          </cell>
          <cell r="D10045" t="str">
            <v>农业</v>
          </cell>
          <cell r="E10045" t="str">
            <v>九重镇</v>
          </cell>
          <cell r="F10045" t="str">
            <v>河南省淅川县九重镇范岗村葛北组９０号</v>
          </cell>
          <cell r="G10045" t="str">
            <v>九重镇范岗村葛北组９０号</v>
          </cell>
          <cell r="H10045" t="str">
            <v>41132620021224697152</v>
          </cell>
          <cell r="I10045" t="str">
            <v>智力</v>
          </cell>
          <cell r="J10045" t="str">
            <v>二级</v>
          </cell>
        </row>
        <row r="10046">
          <cell r="B10046" t="str">
            <v>412927196211085839</v>
          </cell>
          <cell r="C10046" t="str">
            <v>男</v>
          </cell>
          <cell r="D10046" t="str">
            <v>农业</v>
          </cell>
          <cell r="E10046" t="str">
            <v>九重镇</v>
          </cell>
          <cell r="F10046" t="str">
            <v>河南省淅川县九重镇范岗村范西组１８９号</v>
          </cell>
          <cell r="G10046" t="str">
            <v>九重镇范岗村范西组１８９号</v>
          </cell>
          <cell r="H10046" t="str">
            <v>41292719621108583944</v>
          </cell>
          <cell r="I10046" t="str">
            <v>肢体</v>
          </cell>
          <cell r="J10046" t="str">
            <v>四级</v>
          </cell>
        </row>
        <row r="10047">
          <cell r="B10047" t="str">
            <v>41292719540813584X</v>
          </cell>
          <cell r="C10047" t="str">
            <v>女</v>
          </cell>
          <cell r="D10047" t="str">
            <v>农业</v>
          </cell>
          <cell r="E10047" t="str">
            <v>九重镇</v>
          </cell>
          <cell r="F10047" t="str">
            <v>河南省淅川县九重镇范岗村葛北组１６号</v>
          </cell>
          <cell r="G10047" t="str">
            <v>九重镇范岗村葛北组１６号</v>
          </cell>
          <cell r="H10047" t="str">
            <v>41292719540813584X42</v>
          </cell>
          <cell r="I10047" t="str">
            <v>肢体</v>
          </cell>
          <cell r="J10047" t="str">
            <v>二级</v>
          </cell>
        </row>
        <row r="10048">
          <cell r="B10048" t="str">
            <v>412927194904115835</v>
          </cell>
          <cell r="C10048" t="str">
            <v>男</v>
          </cell>
          <cell r="D10048" t="str">
            <v>农业</v>
          </cell>
          <cell r="E10048" t="str">
            <v>九重镇</v>
          </cell>
          <cell r="F10048" t="str">
            <v>河南省淅川县九重镇范岗村西岗组２８９号</v>
          </cell>
          <cell r="G10048" t="str">
            <v>九重镇范岗村西岗组２８９号</v>
          </cell>
          <cell r="H10048" t="str">
            <v>41292719490411583543</v>
          </cell>
          <cell r="I10048" t="str">
            <v>肢体</v>
          </cell>
          <cell r="J10048" t="str">
            <v>三级</v>
          </cell>
        </row>
        <row r="10049">
          <cell r="B10049" t="str">
            <v>412927193203135820</v>
          </cell>
          <cell r="C10049" t="str">
            <v>女</v>
          </cell>
          <cell r="D10049" t="str">
            <v>农业</v>
          </cell>
          <cell r="E10049" t="str">
            <v>九重镇</v>
          </cell>
          <cell r="F10049" t="str">
            <v>河南省淅川县九重镇范岗村范西组２２２号</v>
          </cell>
          <cell r="G10049" t="str">
            <v>九重镇范岗村范西组２２２号</v>
          </cell>
          <cell r="H10049" t="str">
            <v>41292719320313582043</v>
          </cell>
          <cell r="I10049" t="str">
            <v>肢体</v>
          </cell>
          <cell r="J10049" t="str">
            <v>三级</v>
          </cell>
        </row>
        <row r="10050">
          <cell r="B10050" t="str">
            <v>412927194710275822</v>
          </cell>
          <cell r="C10050" t="str">
            <v>女</v>
          </cell>
          <cell r="D10050" t="str">
            <v>农业</v>
          </cell>
          <cell r="E10050" t="str">
            <v>九重镇</v>
          </cell>
          <cell r="F10050" t="str">
            <v>河南省淅川县九重镇范岗村葛北组２７</v>
          </cell>
          <cell r="G10050" t="str">
            <v>九重镇范岗村葛北组２７</v>
          </cell>
          <cell r="H10050" t="str">
            <v>41292719471027582243</v>
          </cell>
          <cell r="I10050" t="str">
            <v>肢体</v>
          </cell>
          <cell r="J10050" t="str">
            <v>三级</v>
          </cell>
        </row>
        <row r="10051">
          <cell r="B10051" t="str">
            <v>412927192912215845</v>
          </cell>
          <cell r="C10051" t="str">
            <v>女</v>
          </cell>
          <cell r="D10051" t="str">
            <v>农业</v>
          </cell>
          <cell r="E10051" t="str">
            <v>九重镇</v>
          </cell>
          <cell r="F10051" t="str">
            <v>河南省淅川县九重镇范岗村范东组２７８号</v>
          </cell>
          <cell r="G10051" t="str">
            <v>九重镇范岗村范东组２７８号</v>
          </cell>
          <cell r="H10051" t="str">
            <v>41292719291221584543</v>
          </cell>
          <cell r="I10051" t="str">
            <v>肢体</v>
          </cell>
          <cell r="J10051" t="str">
            <v>三级</v>
          </cell>
        </row>
        <row r="10052">
          <cell r="B10052" t="str">
            <v>411323198712225828</v>
          </cell>
          <cell r="C10052" t="str">
            <v>女</v>
          </cell>
          <cell r="D10052" t="str">
            <v>农业</v>
          </cell>
          <cell r="E10052" t="str">
            <v>九重镇</v>
          </cell>
          <cell r="F10052" t="str">
            <v>河南省淅川县九重镇范岗村西岗组２８９号</v>
          </cell>
          <cell r="G10052" t="str">
            <v>九重镇范岗村西岗组２８９号</v>
          </cell>
          <cell r="H10052" t="str">
            <v>41132319871222582844</v>
          </cell>
          <cell r="I10052" t="str">
            <v>肢体</v>
          </cell>
          <cell r="J10052" t="str">
            <v>四级</v>
          </cell>
        </row>
        <row r="10053">
          <cell r="B10053" t="str">
            <v>411326201311140173</v>
          </cell>
          <cell r="C10053" t="str">
            <v>男</v>
          </cell>
          <cell r="D10053" t="str">
            <v>农业</v>
          </cell>
          <cell r="E10053" t="str">
            <v>九重镇</v>
          </cell>
          <cell r="F10053" t="str">
            <v>河南省淅川县九重镇范岗村范西组２１８号</v>
          </cell>
          <cell r="G10053" t="str">
            <v>九重镇范岗村范西组２１８号</v>
          </cell>
          <cell r="H10053" t="str">
            <v>41132620131114017352</v>
          </cell>
          <cell r="I10053" t="str">
            <v>智力</v>
          </cell>
          <cell r="J10053" t="str">
            <v>二级</v>
          </cell>
        </row>
        <row r="10054">
          <cell r="B10054" t="str">
            <v>412927196406305862</v>
          </cell>
          <cell r="C10054" t="str">
            <v>女</v>
          </cell>
          <cell r="D10054" t="str">
            <v>农业</v>
          </cell>
          <cell r="E10054" t="str">
            <v>九重镇</v>
          </cell>
          <cell r="F10054" t="str">
            <v>淅川县九重镇范岗村范岗组279号</v>
          </cell>
          <cell r="G10054" t="str">
            <v>淅川县九重镇范岗村范岗组279号</v>
          </cell>
          <cell r="H10054" t="str">
            <v>41292719640630586212</v>
          </cell>
          <cell r="I10054" t="str">
            <v>视力</v>
          </cell>
          <cell r="J10054" t="str">
            <v>二级</v>
          </cell>
        </row>
        <row r="10055">
          <cell r="B10055" t="str">
            <v>411323197806035879</v>
          </cell>
          <cell r="C10055" t="str">
            <v>男</v>
          </cell>
          <cell r="D10055" t="str">
            <v>农业</v>
          </cell>
          <cell r="E10055" t="str">
            <v>九重镇</v>
          </cell>
          <cell r="F10055" t="str">
            <v>淅川县九重镇范岗村东岗组360号</v>
          </cell>
          <cell r="G10055" t="str">
            <v>淅川县九重镇范岗村东岗组360号</v>
          </cell>
          <cell r="H10055" t="str">
            <v>41132319780603587944</v>
          </cell>
          <cell r="I10055" t="str">
            <v>肢体</v>
          </cell>
          <cell r="J10055" t="str">
            <v>四级</v>
          </cell>
        </row>
        <row r="10056">
          <cell r="B10056" t="str">
            <v>412927194608085846</v>
          </cell>
          <cell r="C10056" t="str">
            <v>女</v>
          </cell>
          <cell r="D10056" t="str">
            <v>农业</v>
          </cell>
          <cell r="E10056" t="str">
            <v>九重镇</v>
          </cell>
          <cell r="F10056" t="str">
            <v>淅川县九重镇范岗村葛北村84号</v>
          </cell>
          <cell r="G10056" t="str">
            <v>淅川县九重镇范岗村葛北村84号</v>
          </cell>
          <cell r="H10056" t="str">
            <v>41292719460808584642</v>
          </cell>
          <cell r="I10056" t="str">
            <v>肢体</v>
          </cell>
          <cell r="J10056" t="str">
            <v>二级</v>
          </cell>
        </row>
        <row r="10057">
          <cell r="B10057" t="str">
            <v>412927195101185842</v>
          </cell>
          <cell r="C10057" t="str">
            <v>女</v>
          </cell>
          <cell r="D10057" t="str">
            <v>农业</v>
          </cell>
          <cell r="E10057" t="str">
            <v>九重镇</v>
          </cell>
          <cell r="F10057" t="str">
            <v>淅川县九重镇范岗村新队组409号</v>
          </cell>
          <cell r="G10057" t="str">
            <v>淅川县九重镇范岗村新队组409号</v>
          </cell>
          <cell r="H10057" t="str">
            <v>41292719510118584243</v>
          </cell>
          <cell r="I10057" t="str">
            <v>肢体</v>
          </cell>
          <cell r="J10057" t="str">
            <v>三级</v>
          </cell>
        </row>
        <row r="10058">
          <cell r="B10058" t="str">
            <v>411323196704305837</v>
          </cell>
          <cell r="C10058" t="str">
            <v>男</v>
          </cell>
          <cell r="D10058" t="str">
            <v>农业</v>
          </cell>
          <cell r="E10058" t="str">
            <v>九重镇</v>
          </cell>
          <cell r="F10058" t="str">
            <v>淅川县九重镇范岗村范西组</v>
          </cell>
          <cell r="G10058" t="str">
            <v>淅川县九重镇范岗村范西组</v>
          </cell>
          <cell r="H10058" t="str">
            <v>41132319670430583743</v>
          </cell>
          <cell r="I10058" t="str">
            <v>肢体</v>
          </cell>
          <cell r="J10058" t="str">
            <v>三级</v>
          </cell>
        </row>
        <row r="10059">
          <cell r="B10059" t="str">
            <v>411323198303275816</v>
          </cell>
          <cell r="C10059" t="str">
            <v>男</v>
          </cell>
          <cell r="D10059" t="str">
            <v>农业</v>
          </cell>
          <cell r="E10059" t="str">
            <v>九重镇</v>
          </cell>
          <cell r="F10059" t="str">
            <v>淅川县九重镇范岗村范西组217号</v>
          </cell>
          <cell r="G10059" t="str">
            <v>淅川县九重镇范岗村范西组217号</v>
          </cell>
          <cell r="H10059" t="str">
            <v>41132319830327581632</v>
          </cell>
          <cell r="I10059" t="str">
            <v>言语</v>
          </cell>
          <cell r="J10059" t="str">
            <v>二级</v>
          </cell>
        </row>
        <row r="10060">
          <cell r="B10060" t="str">
            <v>412927197109235831</v>
          </cell>
          <cell r="C10060" t="str">
            <v>男</v>
          </cell>
          <cell r="D10060" t="str">
            <v>农业</v>
          </cell>
          <cell r="E10060" t="str">
            <v>九重镇</v>
          </cell>
          <cell r="F10060" t="str">
            <v>河南省淅川县九重镇范岗村葛中组</v>
          </cell>
          <cell r="G10060" t="str">
            <v>河南省淅川县九重镇范岗村葛中组</v>
          </cell>
          <cell r="H10060" t="str">
            <v>41292719710923583144</v>
          </cell>
          <cell r="I10060" t="str">
            <v>肢体</v>
          </cell>
          <cell r="J10060" t="str">
            <v>四级</v>
          </cell>
        </row>
        <row r="10061">
          <cell r="B10061" t="str">
            <v>41132319660816590X</v>
          </cell>
          <cell r="C10061" t="str">
            <v>女</v>
          </cell>
          <cell r="D10061" t="str">
            <v>农业</v>
          </cell>
          <cell r="E10061" t="str">
            <v>九重镇</v>
          </cell>
          <cell r="F10061" t="str">
            <v>淅川县九重镇范岗村范西组</v>
          </cell>
          <cell r="G10061" t="str">
            <v>淅川县九重镇范岗村范西组</v>
          </cell>
          <cell r="H10061" t="str">
            <v>41132319660816590X41</v>
          </cell>
          <cell r="I10061" t="str">
            <v>肢体</v>
          </cell>
          <cell r="J10061" t="str">
            <v>一级</v>
          </cell>
        </row>
        <row r="10062">
          <cell r="B10062" t="str">
            <v>412927197303275829</v>
          </cell>
          <cell r="C10062" t="str">
            <v>女</v>
          </cell>
          <cell r="D10062" t="str">
            <v>农业</v>
          </cell>
          <cell r="E10062" t="str">
            <v>九重镇</v>
          </cell>
          <cell r="F10062" t="str">
            <v>淅川县九重镇范岗村</v>
          </cell>
          <cell r="G10062" t="str">
            <v>淅川县九重镇范岗村</v>
          </cell>
          <cell r="H10062" t="str">
            <v>41292719730327582962</v>
          </cell>
          <cell r="I10062" t="str">
            <v>精神</v>
          </cell>
          <cell r="J10062" t="str">
            <v>二级</v>
          </cell>
        </row>
        <row r="10063">
          <cell r="B10063" t="str">
            <v>412927196805285854</v>
          </cell>
          <cell r="C10063" t="str">
            <v>男</v>
          </cell>
          <cell r="D10063" t="str">
            <v>农业</v>
          </cell>
          <cell r="E10063" t="str">
            <v>九重镇</v>
          </cell>
          <cell r="F10063" t="str">
            <v>淅川县九重镇范岗村葛中组</v>
          </cell>
          <cell r="G10063" t="str">
            <v>淅川县九重镇范岗村葛中组</v>
          </cell>
          <cell r="H10063" t="str">
            <v>41292719680528585463</v>
          </cell>
          <cell r="I10063" t="str">
            <v>精神</v>
          </cell>
          <cell r="J10063" t="str">
            <v>三级</v>
          </cell>
        </row>
        <row r="10064">
          <cell r="B10064" t="str">
            <v>411323198611225343</v>
          </cell>
          <cell r="C10064" t="str">
            <v>女</v>
          </cell>
          <cell r="D10064" t="str">
            <v>农业</v>
          </cell>
          <cell r="E10064" t="str">
            <v>九重镇</v>
          </cell>
          <cell r="F10064" t="str">
            <v>河南省南阳市淅川县丹阳镇范岗村民委员会</v>
          </cell>
          <cell r="G10064" t="str">
            <v>九重镇范岗村东岗组３３０号</v>
          </cell>
          <cell r="H10064" t="str">
            <v>41132319861122534362</v>
          </cell>
          <cell r="I10064" t="str">
            <v>精神</v>
          </cell>
          <cell r="J10064" t="str">
            <v>二级</v>
          </cell>
        </row>
        <row r="10065">
          <cell r="B10065" t="str">
            <v>412927196306045821</v>
          </cell>
          <cell r="C10065" t="str">
            <v>女</v>
          </cell>
          <cell r="D10065" t="str">
            <v>农业</v>
          </cell>
          <cell r="E10065" t="str">
            <v>九重镇</v>
          </cell>
          <cell r="F10065" t="str">
            <v>河南省南阳市淅川县丹阳镇范岗村民委员会</v>
          </cell>
          <cell r="G10065" t="str">
            <v>九重镇范岗村西岗组２９５号</v>
          </cell>
          <cell r="H10065" t="str">
            <v>41292719630604582152</v>
          </cell>
          <cell r="I10065" t="str">
            <v>智力</v>
          </cell>
          <cell r="J10065" t="str">
            <v>二级</v>
          </cell>
        </row>
        <row r="10066">
          <cell r="B10066" t="str">
            <v>411323199101225831</v>
          </cell>
          <cell r="C10066" t="str">
            <v>男</v>
          </cell>
          <cell r="D10066" t="str">
            <v>农业</v>
          </cell>
          <cell r="E10066" t="str">
            <v>九重镇</v>
          </cell>
          <cell r="F10066" t="str">
            <v>河南省南阳市淅川县丹阳镇范岗村民委员会</v>
          </cell>
          <cell r="G10066" t="str">
            <v>九重镇范岗村葛北组１０号</v>
          </cell>
          <cell r="H10066" t="str">
            <v>41132319910122583163</v>
          </cell>
          <cell r="I10066" t="str">
            <v>精神</v>
          </cell>
          <cell r="J10066" t="str">
            <v>三级</v>
          </cell>
        </row>
        <row r="10067">
          <cell r="B10067" t="str">
            <v>412927195303125880</v>
          </cell>
          <cell r="C10067" t="str">
            <v>女</v>
          </cell>
          <cell r="D10067" t="str">
            <v>农业</v>
          </cell>
          <cell r="E10067" t="str">
            <v>九重镇</v>
          </cell>
          <cell r="F10067" t="str">
            <v>河南省南阳市淅川县丹阳镇范岗村民委员会</v>
          </cell>
          <cell r="G10067" t="str">
            <v>九重镇范岗村葛中组９８号</v>
          </cell>
          <cell r="H10067" t="str">
            <v>41292719530312588063</v>
          </cell>
          <cell r="I10067" t="str">
            <v>精神</v>
          </cell>
          <cell r="J10067" t="str">
            <v>三级</v>
          </cell>
        </row>
        <row r="10068">
          <cell r="B10068" t="str">
            <v>412927193708215818</v>
          </cell>
          <cell r="C10068" t="str">
            <v>男</v>
          </cell>
          <cell r="D10068" t="str">
            <v>农业</v>
          </cell>
          <cell r="E10068" t="str">
            <v>九重镇</v>
          </cell>
          <cell r="F10068" t="str">
            <v>河南省南阳市淅川县九重镇范岗村民委员会</v>
          </cell>
          <cell r="G10068" t="str">
            <v>九重镇范岗村范东组１９８号　</v>
          </cell>
          <cell r="H10068" t="str">
            <v>41292719370821581812</v>
          </cell>
          <cell r="I10068" t="str">
            <v>视力</v>
          </cell>
          <cell r="J10068" t="str">
            <v>二级</v>
          </cell>
        </row>
        <row r="10069">
          <cell r="B10069" t="str">
            <v>412927193412075828</v>
          </cell>
          <cell r="C10069" t="str">
            <v>女</v>
          </cell>
          <cell r="D10069" t="str">
            <v>农业</v>
          </cell>
          <cell r="E10069" t="str">
            <v>九重镇</v>
          </cell>
          <cell r="F10069" t="str">
            <v>河南省南阳市淅川县九重镇范岗村民委员会</v>
          </cell>
          <cell r="G10069" t="str">
            <v>九重镇范岗村葛中组１０７号</v>
          </cell>
          <cell r="H10069" t="str">
            <v>41292719341207582811</v>
          </cell>
          <cell r="I10069" t="str">
            <v>视力</v>
          </cell>
          <cell r="J10069" t="str">
            <v>一级</v>
          </cell>
        </row>
        <row r="10070">
          <cell r="B10070" t="str">
            <v>412927197302055904</v>
          </cell>
          <cell r="C10070" t="str">
            <v>女</v>
          </cell>
          <cell r="D10070" t="str">
            <v>农业</v>
          </cell>
          <cell r="E10070" t="str">
            <v>九重镇</v>
          </cell>
          <cell r="F10070" t="str">
            <v>河南省南阳市淅川县丹阳镇范岗村民委员会</v>
          </cell>
          <cell r="G10070" t="str">
            <v>九重镇范岗村葛北组１５号</v>
          </cell>
          <cell r="H10070" t="str">
            <v>41292719730205590414</v>
          </cell>
          <cell r="I10070" t="str">
            <v>视力</v>
          </cell>
          <cell r="J10070" t="str">
            <v>四级</v>
          </cell>
        </row>
        <row r="10071">
          <cell r="B10071" t="str">
            <v>412927194508035817</v>
          </cell>
          <cell r="C10071" t="str">
            <v>男</v>
          </cell>
          <cell r="D10071" t="str">
            <v>农业</v>
          </cell>
          <cell r="E10071" t="str">
            <v>九重镇</v>
          </cell>
          <cell r="F10071" t="str">
            <v>河南省南阳市淅川县丹阳镇范岗村民委员会</v>
          </cell>
          <cell r="G10071" t="str">
            <v>九重镇范岗村葛中组５２号</v>
          </cell>
          <cell r="H10071" t="str">
            <v>41292719450803581754</v>
          </cell>
          <cell r="I10071" t="str">
            <v>智力</v>
          </cell>
          <cell r="J10071" t="str">
            <v>四级</v>
          </cell>
        </row>
        <row r="10072">
          <cell r="B10072" t="str">
            <v>412927194701285826</v>
          </cell>
          <cell r="C10072" t="str">
            <v>女</v>
          </cell>
          <cell r="D10072" t="str">
            <v>农业</v>
          </cell>
          <cell r="E10072" t="str">
            <v>九重镇</v>
          </cell>
          <cell r="F10072" t="str">
            <v>河南省南阳市淅川县丹阳镇范岗村民委员会</v>
          </cell>
          <cell r="G10072" t="str">
            <v>九重镇范岗村葛中组５２号</v>
          </cell>
          <cell r="H10072" t="str">
            <v>41292719470128582644</v>
          </cell>
          <cell r="I10072" t="str">
            <v>肢体</v>
          </cell>
          <cell r="J10072" t="str">
            <v>四级</v>
          </cell>
        </row>
        <row r="10073">
          <cell r="B10073" t="str">
            <v>412902197507103036</v>
          </cell>
          <cell r="C10073" t="str">
            <v>男</v>
          </cell>
          <cell r="D10073" t="str">
            <v>农业</v>
          </cell>
          <cell r="E10073" t="str">
            <v>九重镇</v>
          </cell>
          <cell r="F10073" t="str">
            <v>河南省南阳市淅川县九重镇范岗村民委员会</v>
          </cell>
          <cell r="G10073" t="str">
            <v>九重镇范岗村葛中组１０９号</v>
          </cell>
          <cell r="H10073" t="str">
            <v>41290219750710303644</v>
          </cell>
          <cell r="I10073" t="str">
            <v>肢体</v>
          </cell>
          <cell r="J10073" t="str">
            <v>四级</v>
          </cell>
        </row>
        <row r="10074">
          <cell r="B10074" t="str">
            <v>412927197404225812</v>
          </cell>
          <cell r="C10074" t="str">
            <v>男</v>
          </cell>
          <cell r="D10074" t="str">
            <v>农业</v>
          </cell>
          <cell r="E10074" t="str">
            <v>九重镇</v>
          </cell>
          <cell r="F10074" t="str">
            <v>河南省南阳市淅川县九重镇范岗村民委员会</v>
          </cell>
          <cell r="G10074" t="str">
            <v>九重镇范岗村范东组２４６号</v>
          </cell>
          <cell r="H10074" t="str">
            <v>41292719740422581244</v>
          </cell>
          <cell r="I10074" t="str">
            <v>肢体</v>
          </cell>
          <cell r="J10074" t="str">
            <v>四级</v>
          </cell>
        </row>
        <row r="10075">
          <cell r="B10075" t="str">
            <v>412927193310045820</v>
          </cell>
          <cell r="C10075" t="str">
            <v>女</v>
          </cell>
          <cell r="D10075" t="str">
            <v>农业</v>
          </cell>
          <cell r="E10075" t="str">
            <v>九重镇</v>
          </cell>
          <cell r="F10075" t="str">
            <v>河南省南阳市淅川县九重镇范岗村民委员会</v>
          </cell>
          <cell r="G10075" t="str">
            <v>九重镇范岗村范东组２４６号</v>
          </cell>
          <cell r="H10075" t="str">
            <v>41292719331004582012</v>
          </cell>
          <cell r="I10075" t="str">
            <v>视力</v>
          </cell>
          <cell r="J10075" t="str">
            <v>二级</v>
          </cell>
        </row>
        <row r="10076">
          <cell r="B10076" t="str">
            <v>41292719630115587X</v>
          </cell>
          <cell r="C10076" t="str">
            <v>男</v>
          </cell>
          <cell r="D10076" t="str">
            <v>农业</v>
          </cell>
          <cell r="E10076" t="str">
            <v>九重镇</v>
          </cell>
          <cell r="F10076" t="str">
            <v>河南省南阳市淅川县九重镇范岗村民委员会</v>
          </cell>
          <cell r="G10076" t="str">
            <v>九重镇范岗村张岗组１４６号</v>
          </cell>
          <cell r="H10076" t="str">
            <v>41292719630115587X44</v>
          </cell>
          <cell r="I10076" t="str">
            <v>肢体</v>
          </cell>
          <cell r="J10076" t="str">
            <v>四级</v>
          </cell>
        </row>
        <row r="10077">
          <cell r="B10077" t="str">
            <v>412927196302055846</v>
          </cell>
          <cell r="C10077" t="str">
            <v>女</v>
          </cell>
          <cell r="D10077" t="str">
            <v>农业</v>
          </cell>
          <cell r="E10077" t="str">
            <v>九重镇</v>
          </cell>
          <cell r="F10077" t="str">
            <v>河南省南阳市淅川县丹阳镇范岗村民委员会</v>
          </cell>
          <cell r="G10077" t="str">
            <v>九重镇范岗村范西组１８９号</v>
          </cell>
          <cell r="H10077" t="str">
            <v>41292719630205584643</v>
          </cell>
          <cell r="I10077" t="str">
            <v>肢体</v>
          </cell>
          <cell r="J10077" t="str">
            <v>三级</v>
          </cell>
        </row>
        <row r="10078">
          <cell r="B10078" t="str">
            <v>412927195412175860</v>
          </cell>
          <cell r="C10078" t="str">
            <v>女</v>
          </cell>
          <cell r="D10078" t="str">
            <v>农业</v>
          </cell>
          <cell r="E10078" t="str">
            <v>九重镇</v>
          </cell>
          <cell r="F10078" t="str">
            <v>河南省淅川县九重镇高家村九组351号</v>
          </cell>
          <cell r="G10078" t="str">
            <v>河南省淅川县九重镇高家村九组351号</v>
          </cell>
          <cell r="H10078" t="str">
            <v>41292719541217586043</v>
          </cell>
          <cell r="I10078" t="str">
            <v>肢体</v>
          </cell>
          <cell r="J10078" t="str">
            <v>三级</v>
          </cell>
        </row>
        <row r="10079">
          <cell r="B10079" t="str">
            <v>411323197802125850</v>
          </cell>
          <cell r="C10079" t="str">
            <v>男</v>
          </cell>
          <cell r="D10079" t="str">
            <v>农业</v>
          </cell>
          <cell r="E10079" t="str">
            <v>九重镇</v>
          </cell>
          <cell r="F10079" t="str">
            <v>河南省淅川县九重镇高家村三组122号</v>
          </cell>
          <cell r="G10079" t="str">
            <v>河南省淅川县九重镇高家村三组122号</v>
          </cell>
          <cell r="H10079" t="str">
            <v>41132319780212585042</v>
          </cell>
          <cell r="I10079" t="str">
            <v>肢体</v>
          </cell>
          <cell r="J10079" t="str">
            <v>二级</v>
          </cell>
        </row>
        <row r="10080">
          <cell r="B10080" t="str">
            <v>411323200611075816</v>
          </cell>
          <cell r="C10080" t="str">
            <v>男</v>
          </cell>
          <cell r="D10080" t="str">
            <v>农业</v>
          </cell>
          <cell r="E10080" t="str">
            <v>九重镇</v>
          </cell>
          <cell r="F10080" t="str">
            <v>河南省淅川县九重镇高家村三组101号</v>
          </cell>
          <cell r="G10080" t="str">
            <v>河南省淅川县九重镇高家村三组101号</v>
          </cell>
          <cell r="H10080" t="str">
            <v>41132320061107581643</v>
          </cell>
          <cell r="I10080" t="str">
            <v>肢体</v>
          </cell>
          <cell r="J10080" t="str">
            <v>三级</v>
          </cell>
        </row>
        <row r="10081">
          <cell r="B10081" t="str">
            <v>411323198812155812</v>
          </cell>
          <cell r="C10081" t="str">
            <v>男</v>
          </cell>
          <cell r="D10081" t="str">
            <v>农业</v>
          </cell>
          <cell r="E10081" t="str">
            <v>九重镇</v>
          </cell>
          <cell r="F10081" t="str">
            <v>河南省淅川县九重镇高家村四组167号</v>
          </cell>
          <cell r="G10081" t="str">
            <v>河南省淅川县九重镇高家村四组167号</v>
          </cell>
          <cell r="H10081" t="str">
            <v>41132319881215581242</v>
          </cell>
          <cell r="I10081" t="str">
            <v>肢体</v>
          </cell>
          <cell r="J10081" t="str">
            <v>二级</v>
          </cell>
        </row>
        <row r="10082">
          <cell r="B10082" t="str">
            <v>412927195307145846</v>
          </cell>
          <cell r="C10082" t="str">
            <v>女</v>
          </cell>
          <cell r="D10082" t="str">
            <v>农业</v>
          </cell>
          <cell r="E10082" t="str">
            <v>九重镇</v>
          </cell>
          <cell r="F10082" t="str">
            <v>河南省淅川县九重镇高家村九组91号</v>
          </cell>
          <cell r="G10082" t="str">
            <v>河南省淅川县九重镇高家村九组91号</v>
          </cell>
          <cell r="H10082" t="str">
            <v>41292719530714584643</v>
          </cell>
          <cell r="I10082" t="str">
            <v>肢体</v>
          </cell>
          <cell r="J10082" t="str">
            <v>三级</v>
          </cell>
        </row>
        <row r="10083">
          <cell r="B10083" t="str">
            <v>412927196106105869</v>
          </cell>
          <cell r="C10083" t="str">
            <v>女</v>
          </cell>
          <cell r="D10083" t="str">
            <v>农业</v>
          </cell>
          <cell r="E10083" t="str">
            <v>九重镇</v>
          </cell>
          <cell r="F10083" t="str">
            <v>河南省淅川县九重镇高家村一组20号</v>
          </cell>
          <cell r="G10083" t="str">
            <v>河南省淅川县九重镇高家村一组20号</v>
          </cell>
          <cell r="H10083" t="str">
            <v>41292719610610586953</v>
          </cell>
          <cell r="I10083" t="str">
            <v>智力</v>
          </cell>
          <cell r="J10083" t="str">
            <v>三级</v>
          </cell>
        </row>
        <row r="10084">
          <cell r="B10084" t="str">
            <v>412927193511255875</v>
          </cell>
          <cell r="C10084" t="str">
            <v>男</v>
          </cell>
          <cell r="D10084" t="str">
            <v>农业</v>
          </cell>
          <cell r="E10084" t="str">
            <v>九重镇</v>
          </cell>
          <cell r="F10084" t="str">
            <v>河南省淅川县九重镇高家村十组396号</v>
          </cell>
          <cell r="G10084" t="str">
            <v>河南省淅川县九重镇高家村十组396号</v>
          </cell>
          <cell r="H10084" t="str">
            <v>41292719351125587523</v>
          </cell>
          <cell r="I10084" t="str">
            <v>听力</v>
          </cell>
          <cell r="J10084" t="str">
            <v>三级</v>
          </cell>
        </row>
        <row r="10085">
          <cell r="B10085" t="str">
            <v>412927195002145837</v>
          </cell>
          <cell r="C10085" t="str">
            <v>男</v>
          </cell>
          <cell r="D10085" t="str">
            <v>农业</v>
          </cell>
          <cell r="E10085" t="str">
            <v>九重镇</v>
          </cell>
          <cell r="F10085" t="str">
            <v>河南省淅川县九重镇高家村三组133号</v>
          </cell>
          <cell r="G10085" t="str">
            <v>河南省淅川县九重镇高家村三组133号</v>
          </cell>
          <cell r="H10085" t="str">
            <v>41292719500214583742</v>
          </cell>
          <cell r="I10085" t="str">
            <v>肢体</v>
          </cell>
          <cell r="J10085" t="str">
            <v>二级</v>
          </cell>
        </row>
        <row r="10086">
          <cell r="B10086" t="str">
            <v>411326200301135827</v>
          </cell>
          <cell r="C10086" t="str">
            <v>女</v>
          </cell>
          <cell r="D10086" t="str">
            <v>农业</v>
          </cell>
          <cell r="E10086" t="str">
            <v>九重镇</v>
          </cell>
          <cell r="F10086" t="str">
            <v>河南省淅川县九重镇高家村六组240号</v>
          </cell>
          <cell r="G10086" t="str">
            <v>河南省淅川县九重镇高家村六组240号</v>
          </cell>
          <cell r="H10086" t="str">
            <v>41132620030113582721</v>
          </cell>
          <cell r="I10086" t="str">
            <v>听力</v>
          </cell>
          <cell r="J10086" t="str">
            <v>一级</v>
          </cell>
        </row>
        <row r="10087">
          <cell r="B10087" t="str">
            <v>412927195004175810</v>
          </cell>
          <cell r="C10087" t="str">
            <v>男</v>
          </cell>
          <cell r="D10087" t="str">
            <v>农业</v>
          </cell>
          <cell r="E10087" t="str">
            <v>九重镇</v>
          </cell>
          <cell r="F10087" t="str">
            <v>河南省淅川县九重镇高家村十组403号</v>
          </cell>
          <cell r="G10087" t="str">
            <v>河南省淅川县九重镇高家村十组403号</v>
          </cell>
          <cell r="H10087" t="str">
            <v>41292719500417581042</v>
          </cell>
          <cell r="I10087" t="str">
            <v>肢体</v>
          </cell>
          <cell r="J10087" t="str">
            <v>二级</v>
          </cell>
        </row>
        <row r="10088">
          <cell r="B10088" t="str">
            <v>411326200807155817</v>
          </cell>
          <cell r="C10088" t="str">
            <v>男</v>
          </cell>
          <cell r="D10088" t="str">
            <v>农业</v>
          </cell>
          <cell r="E10088" t="str">
            <v>九重镇</v>
          </cell>
          <cell r="F10088" t="str">
            <v>河南省淅川县九重镇高家村三组125号</v>
          </cell>
          <cell r="G10088" t="str">
            <v>河南省淅川县九重镇高家村三组125号</v>
          </cell>
          <cell r="H10088" t="str">
            <v>41132620080715581752</v>
          </cell>
          <cell r="I10088" t="str">
            <v>智力</v>
          </cell>
          <cell r="J10088" t="str">
            <v>二级</v>
          </cell>
        </row>
        <row r="10089">
          <cell r="B10089" t="str">
            <v>412927195506285817</v>
          </cell>
          <cell r="C10089" t="str">
            <v>男</v>
          </cell>
          <cell r="D10089" t="str">
            <v>农业</v>
          </cell>
          <cell r="E10089" t="str">
            <v>九重镇</v>
          </cell>
          <cell r="F10089" t="str">
            <v>河南省淅川县九重镇高家村二组57号</v>
          </cell>
          <cell r="G10089" t="str">
            <v>河南省淅川县九重镇高家村二组57号</v>
          </cell>
          <cell r="H10089" t="str">
            <v>41292719550628581743</v>
          </cell>
          <cell r="I10089" t="str">
            <v>肢体</v>
          </cell>
          <cell r="J10089" t="str">
            <v>三级</v>
          </cell>
        </row>
        <row r="10090">
          <cell r="B10090" t="str">
            <v>412927195308245814</v>
          </cell>
          <cell r="C10090" t="str">
            <v>男</v>
          </cell>
          <cell r="D10090" t="str">
            <v>农业</v>
          </cell>
          <cell r="E10090" t="str">
            <v>九重镇</v>
          </cell>
          <cell r="F10090" t="str">
            <v>河南省淅川县九重镇高家村三组110号</v>
          </cell>
          <cell r="G10090" t="str">
            <v>河南省淅川县九重镇高家村三组110号</v>
          </cell>
          <cell r="H10090" t="str">
            <v>41292719530824581443</v>
          </cell>
          <cell r="I10090" t="str">
            <v>肢体</v>
          </cell>
          <cell r="J10090" t="str">
            <v>三级</v>
          </cell>
        </row>
        <row r="10091">
          <cell r="B10091" t="str">
            <v>411326201104115813</v>
          </cell>
          <cell r="C10091" t="str">
            <v>男</v>
          </cell>
          <cell r="D10091" t="str">
            <v>农业</v>
          </cell>
          <cell r="E10091" t="str">
            <v>九重镇</v>
          </cell>
          <cell r="F10091" t="str">
            <v>河南省淅川县九重镇高家村六组207号</v>
          </cell>
          <cell r="G10091" t="str">
            <v>河南省淅川县九重镇高家村六组207号</v>
          </cell>
          <cell r="H10091" t="str">
            <v>41132620110411581331</v>
          </cell>
          <cell r="I10091" t="str">
            <v>言语</v>
          </cell>
          <cell r="J10091" t="str">
            <v>一级</v>
          </cell>
        </row>
        <row r="10092">
          <cell r="B10092" t="str">
            <v>411323198306025812</v>
          </cell>
          <cell r="C10092" t="str">
            <v>男</v>
          </cell>
          <cell r="D10092" t="str">
            <v>农业</v>
          </cell>
          <cell r="E10092" t="str">
            <v>九重镇</v>
          </cell>
          <cell r="F10092" t="str">
            <v>河南省淅川县九重镇高家村一组15号</v>
          </cell>
          <cell r="G10092" t="str">
            <v>河南省淅川县九重镇高家村一组15号</v>
          </cell>
          <cell r="H10092" t="str">
            <v>41132319830602581242</v>
          </cell>
          <cell r="I10092" t="str">
            <v>肢体</v>
          </cell>
          <cell r="J10092" t="str">
            <v>二级</v>
          </cell>
        </row>
        <row r="10093">
          <cell r="B10093" t="str">
            <v>412927196211305854</v>
          </cell>
          <cell r="C10093" t="str">
            <v>男</v>
          </cell>
          <cell r="D10093" t="str">
            <v>农业</v>
          </cell>
          <cell r="E10093" t="str">
            <v>九重镇</v>
          </cell>
          <cell r="F10093" t="str">
            <v>河南省淅川县九重镇高家村四组141号</v>
          </cell>
          <cell r="G10093" t="str">
            <v>河南省淅川县九重镇高家村四组141号</v>
          </cell>
          <cell r="H10093" t="str">
            <v>41292719621130585443</v>
          </cell>
          <cell r="I10093" t="str">
            <v>肢体</v>
          </cell>
          <cell r="J10093" t="str">
            <v>三级</v>
          </cell>
        </row>
        <row r="10094">
          <cell r="B10094" t="str">
            <v>411326200208165917</v>
          </cell>
          <cell r="C10094" t="str">
            <v>男</v>
          </cell>
          <cell r="D10094" t="str">
            <v>农业</v>
          </cell>
          <cell r="E10094" t="str">
            <v>九重镇</v>
          </cell>
          <cell r="F10094" t="str">
            <v>河南省淅川县九重镇高家村二组52号</v>
          </cell>
          <cell r="G10094" t="str">
            <v>河南省淅川县九重镇高家村二组52号</v>
          </cell>
          <cell r="H10094" t="str">
            <v>41132620020816591742</v>
          </cell>
          <cell r="I10094" t="str">
            <v>肢体</v>
          </cell>
          <cell r="J10094" t="str">
            <v>二级</v>
          </cell>
        </row>
        <row r="10095">
          <cell r="B10095" t="str">
            <v>411323198312265839</v>
          </cell>
          <cell r="C10095" t="str">
            <v>男</v>
          </cell>
          <cell r="D10095" t="str">
            <v>农业</v>
          </cell>
          <cell r="E10095" t="str">
            <v>九重镇</v>
          </cell>
          <cell r="F10095" t="str">
            <v>河南省淅川县九重镇高家村六组200号</v>
          </cell>
          <cell r="G10095" t="str">
            <v>河南省淅川县九重镇高家村六组200号</v>
          </cell>
          <cell r="H10095" t="str">
            <v>41132319831226583942</v>
          </cell>
          <cell r="I10095" t="str">
            <v>肢体</v>
          </cell>
          <cell r="J10095" t="str">
            <v>二级</v>
          </cell>
        </row>
        <row r="10096">
          <cell r="B10096" t="str">
            <v>411323198108195810</v>
          </cell>
          <cell r="C10096" t="str">
            <v>男</v>
          </cell>
          <cell r="D10096" t="str">
            <v>农业</v>
          </cell>
          <cell r="E10096" t="str">
            <v>九重镇</v>
          </cell>
          <cell r="F10096" t="str">
            <v>河南省淅川县九重镇高家村十组６５号</v>
          </cell>
          <cell r="G10096" t="str">
            <v>九重镇高家村十组６５号</v>
          </cell>
          <cell r="H10096" t="str">
            <v>41132319810819581043</v>
          </cell>
          <cell r="I10096" t="str">
            <v>肢体</v>
          </cell>
          <cell r="J10096" t="str">
            <v>三级</v>
          </cell>
        </row>
        <row r="10097">
          <cell r="B10097" t="str">
            <v>412927196210065860</v>
          </cell>
          <cell r="C10097" t="str">
            <v>女</v>
          </cell>
          <cell r="D10097" t="str">
            <v>农业</v>
          </cell>
          <cell r="E10097" t="str">
            <v>九重镇</v>
          </cell>
          <cell r="F10097" t="str">
            <v>河南省淅川县九重镇高家村九组４８号</v>
          </cell>
          <cell r="G10097" t="str">
            <v>九重镇高家村九组４８号</v>
          </cell>
          <cell r="H10097" t="str">
            <v>41292719621006586043</v>
          </cell>
          <cell r="I10097" t="str">
            <v>肢体</v>
          </cell>
          <cell r="J10097" t="str">
            <v>三级</v>
          </cell>
        </row>
        <row r="10098">
          <cell r="B10098" t="str">
            <v>411326201209075838</v>
          </cell>
          <cell r="C10098" t="str">
            <v>男</v>
          </cell>
          <cell r="D10098" t="str">
            <v>农业</v>
          </cell>
          <cell r="E10098" t="str">
            <v>九重镇</v>
          </cell>
          <cell r="F10098" t="str">
            <v>河南省淅川县九重镇高家村九组７５号</v>
          </cell>
          <cell r="G10098" t="str">
            <v>九重镇高家村九组７５号</v>
          </cell>
          <cell r="H10098" t="str">
            <v>41132620120907583843</v>
          </cell>
          <cell r="I10098" t="str">
            <v>肢体</v>
          </cell>
          <cell r="J10098" t="str">
            <v>三级</v>
          </cell>
        </row>
        <row r="10099">
          <cell r="B10099" t="str">
            <v>412927194705145812</v>
          </cell>
          <cell r="C10099" t="str">
            <v>男</v>
          </cell>
          <cell r="D10099" t="str">
            <v>农业</v>
          </cell>
          <cell r="E10099" t="str">
            <v>九重镇</v>
          </cell>
          <cell r="F10099" t="str">
            <v>河南省淅川县九重镇高家村十组２０２号</v>
          </cell>
          <cell r="G10099" t="str">
            <v>九重镇高家村十组２０２号</v>
          </cell>
          <cell r="H10099" t="str">
            <v>41292719470514581212</v>
          </cell>
          <cell r="I10099" t="str">
            <v>视力</v>
          </cell>
          <cell r="J10099" t="str">
            <v>二级</v>
          </cell>
        </row>
        <row r="10100">
          <cell r="B10100" t="str">
            <v>412927195312105822</v>
          </cell>
          <cell r="C10100" t="str">
            <v>女</v>
          </cell>
          <cell r="D10100" t="str">
            <v>农业</v>
          </cell>
          <cell r="E10100" t="str">
            <v>九重镇</v>
          </cell>
          <cell r="F10100" t="str">
            <v>河南省淅川县九重镇高家村四组１９５号</v>
          </cell>
          <cell r="G10100" t="str">
            <v>九重镇高家村四组１９５号</v>
          </cell>
          <cell r="H10100" t="str">
            <v>41292719531210582244</v>
          </cell>
          <cell r="I10100" t="str">
            <v>肢体</v>
          </cell>
          <cell r="J10100" t="str">
            <v>四级</v>
          </cell>
        </row>
        <row r="10101">
          <cell r="B10101" t="str">
            <v>412927194711155830</v>
          </cell>
          <cell r="C10101" t="str">
            <v>男</v>
          </cell>
          <cell r="D10101" t="str">
            <v>农业</v>
          </cell>
          <cell r="E10101" t="str">
            <v>九重镇</v>
          </cell>
          <cell r="F10101" t="str">
            <v>河南省淅川县九重镇高家村三组１１９号</v>
          </cell>
          <cell r="G10101" t="str">
            <v>九重镇高家村三组１１９号</v>
          </cell>
          <cell r="H10101" t="str">
            <v>41292719471115583042</v>
          </cell>
          <cell r="I10101" t="str">
            <v>肢体</v>
          </cell>
          <cell r="J10101" t="str">
            <v>二级</v>
          </cell>
        </row>
        <row r="10102">
          <cell r="B10102" t="str">
            <v>412927196210205835</v>
          </cell>
          <cell r="C10102" t="str">
            <v>男</v>
          </cell>
          <cell r="D10102" t="str">
            <v>农业</v>
          </cell>
          <cell r="E10102" t="str">
            <v>九重镇</v>
          </cell>
          <cell r="F10102" t="str">
            <v>河南省淅川县九重镇高家村十组３８５号</v>
          </cell>
          <cell r="G10102" t="str">
            <v>九重镇高家村十组３８５号</v>
          </cell>
          <cell r="H10102" t="str">
            <v>41292719621020583542</v>
          </cell>
          <cell r="I10102" t="str">
            <v>肢体</v>
          </cell>
          <cell r="J10102" t="str">
            <v>二级</v>
          </cell>
        </row>
        <row r="10103">
          <cell r="B10103" t="str">
            <v>412927196304155867</v>
          </cell>
          <cell r="C10103" t="str">
            <v>女</v>
          </cell>
          <cell r="D10103" t="str">
            <v>农业</v>
          </cell>
          <cell r="E10103" t="str">
            <v>九重镇</v>
          </cell>
          <cell r="F10103" t="str">
            <v>河南省淅川县九重镇高家村十组４０５号</v>
          </cell>
          <cell r="G10103" t="str">
            <v>九重镇高家村十组４０５号</v>
          </cell>
          <cell r="H10103" t="str">
            <v>41292719630415586744</v>
          </cell>
          <cell r="I10103" t="str">
            <v>肢体</v>
          </cell>
          <cell r="J10103" t="str">
            <v>四级</v>
          </cell>
        </row>
        <row r="10104">
          <cell r="B10104" t="str">
            <v>412927194210105878</v>
          </cell>
          <cell r="C10104" t="str">
            <v>男</v>
          </cell>
          <cell r="D10104" t="str">
            <v>农业</v>
          </cell>
          <cell r="E10104" t="str">
            <v>九重镇</v>
          </cell>
          <cell r="F10104" t="str">
            <v>河南省淅川县九重镇高家村九组３５８号</v>
          </cell>
          <cell r="G10104" t="str">
            <v>九重镇高家村九组３５８号</v>
          </cell>
          <cell r="H10104" t="str">
            <v>41292719421010587843</v>
          </cell>
          <cell r="I10104" t="str">
            <v>肢体</v>
          </cell>
          <cell r="J10104" t="str">
            <v>三级</v>
          </cell>
        </row>
        <row r="10105">
          <cell r="B10105" t="str">
            <v>412927197012075878</v>
          </cell>
          <cell r="C10105" t="str">
            <v>男</v>
          </cell>
          <cell r="D10105" t="str">
            <v>农业</v>
          </cell>
          <cell r="E10105" t="str">
            <v>九重镇</v>
          </cell>
          <cell r="F10105" t="str">
            <v>河南省淅川县九重镇高家村九组３５５号</v>
          </cell>
          <cell r="G10105" t="str">
            <v>九重镇高家村九组３５５号</v>
          </cell>
          <cell r="H10105" t="str">
            <v>41292719701207587844</v>
          </cell>
          <cell r="I10105" t="str">
            <v>肢体</v>
          </cell>
          <cell r="J10105" t="str">
            <v>四级</v>
          </cell>
        </row>
        <row r="10106">
          <cell r="B10106" t="str">
            <v>412927194607155961</v>
          </cell>
          <cell r="C10106" t="str">
            <v>女</v>
          </cell>
          <cell r="D10106" t="str">
            <v>农业</v>
          </cell>
          <cell r="E10106" t="str">
            <v>九重镇</v>
          </cell>
          <cell r="F10106" t="str">
            <v>河南省淅川县九重镇高家村十组４４号</v>
          </cell>
          <cell r="G10106" t="str">
            <v>九重镇高家村十组４４号</v>
          </cell>
          <cell r="H10106" t="str">
            <v>41292719460715596131</v>
          </cell>
          <cell r="I10106" t="str">
            <v>言语</v>
          </cell>
          <cell r="J10106" t="str">
            <v>一级</v>
          </cell>
        </row>
        <row r="10107">
          <cell r="B10107" t="str">
            <v>412927195802245836</v>
          </cell>
          <cell r="C10107" t="str">
            <v>男</v>
          </cell>
          <cell r="D10107" t="str">
            <v>农业</v>
          </cell>
          <cell r="E10107" t="str">
            <v>九重镇</v>
          </cell>
          <cell r="F10107" t="str">
            <v>河南省淅川县九重镇高家村十组３９６号</v>
          </cell>
          <cell r="G10107" t="str">
            <v>九重镇高家村十组３９６号</v>
          </cell>
          <cell r="H10107" t="str">
            <v>41292719580224583643</v>
          </cell>
          <cell r="I10107" t="str">
            <v>肢体</v>
          </cell>
          <cell r="J10107" t="str">
            <v>三级</v>
          </cell>
        </row>
        <row r="10108">
          <cell r="B10108" t="str">
            <v>411323197101055810</v>
          </cell>
          <cell r="C10108" t="str">
            <v>男</v>
          </cell>
          <cell r="D10108" t="str">
            <v>农业</v>
          </cell>
          <cell r="E10108" t="str">
            <v>九重镇</v>
          </cell>
          <cell r="F10108" t="str">
            <v>河南省淅川县九重镇高家村九组３３７号</v>
          </cell>
          <cell r="G10108" t="str">
            <v>九重镇高家村九组３３７号</v>
          </cell>
          <cell r="H10108" t="str">
            <v>41132319710105581043</v>
          </cell>
          <cell r="I10108" t="str">
            <v>肢体</v>
          </cell>
          <cell r="J10108" t="str">
            <v>三级</v>
          </cell>
        </row>
        <row r="10109">
          <cell r="B10109" t="str">
            <v>411326200308265851</v>
          </cell>
          <cell r="C10109" t="str">
            <v>男</v>
          </cell>
          <cell r="D10109" t="str">
            <v>农业</v>
          </cell>
          <cell r="E10109" t="str">
            <v>九重镇</v>
          </cell>
          <cell r="F10109" t="str">
            <v>河南省淅川县九重镇高家村六组２２６号</v>
          </cell>
          <cell r="G10109" t="str">
            <v>九重镇高家村六组２２６号</v>
          </cell>
          <cell r="H10109" t="str">
            <v>41132620030826585154</v>
          </cell>
          <cell r="I10109" t="str">
            <v>智力</v>
          </cell>
          <cell r="J10109" t="str">
            <v>四级</v>
          </cell>
        </row>
        <row r="10110">
          <cell r="B10110" t="str">
            <v>411323198505105815</v>
          </cell>
          <cell r="C10110" t="str">
            <v>男</v>
          </cell>
          <cell r="D10110" t="str">
            <v>农业</v>
          </cell>
          <cell r="E10110" t="str">
            <v>九重镇</v>
          </cell>
          <cell r="F10110" t="str">
            <v>淅川县九重镇高家村三组125号</v>
          </cell>
          <cell r="G10110" t="str">
            <v>淅川县九重镇高家村三组125号</v>
          </cell>
          <cell r="H10110" t="str">
            <v>41132319850510581543</v>
          </cell>
          <cell r="I10110" t="str">
            <v>肢体</v>
          </cell>
          <cell r="J10110" t="str">
            <v>三级</v>
          </cell>
        </row>
        <row r="10111">
          <cell r="B10111" t="str">
            <v>412927195907156100</v>
          </cell>
          <cell r="C10111" t="str">
            <v>女</v>
          </cell>
          <cell r="D10111" t="str">
            <v>农业</v>
          </cell>
          <cell r="E10111" t="str">
            <v>九重镇</v>
          </cell>
          <cell r="F10111" t="str">
            <v>淅川县九重镇高家村五组173号</v>
          </cell>
          <cell r="G10111" t="str">
            <v>淅川县九重镇高家村五组173号</v>
          </cell>
          <cell r="H10111" t="str">
            <v>41292719590715610031</v>
          </cell>
          <cell r="I10111" t="str">
            <v>言语</v>
          </cell>
          <cell r="J10111" t="str">
            <v>一级</v>
          </cell>
        </row>
        <row r="10112">
          <cell r="B10112" t="str">
            <v>411323198212245822</v>
          </cell>
          <cell r="C10112" t="str">
            <v>女</v>
          </cell>
          <cell r="D10112" t="str">
            <v>农业</v>
          </cell>
          <cell r="E10112" t="str">
            <v>九重镇</v>
          </cell>
          <cell r="F10112" t="str">
            <v>淅川县九重镇高家村九组</v>
          </cell>
          <cell r="G10112" t="str">
            <v>淅川县九重镇高家村九组</v>
          </cell>
          <cell r="H10112" t="str">
            <v>41132319821224582211</v>
          </cell>
          <cell r="I10112" t="str">
            <v>视力</v>
          </cell>
          <cell r="J10112" t="str">
            <v>一级</v>
          </cell>
        </row>
        <row r="10113">
          <cell r="B10113" t="str">
            <v>412927195211205816</v>
          </cell>
          <cell r="C10113" t="str">
            <v>男</v>
          </cell>
          <cell r="D10113" t="str">
            <v>农业</v>
          </cell>
          <cell r="E10113" t="str">
            <v>九重镇</v>
          </cell>
          <cell r="F10113" t="str">
            <v>河南省南阳市淅川县丹阳镇高家村民委员会</v>
          </cell>
          <cell r="G10113" t="str">
            <v>河南省南阳市淅川县丹阳镇高家村民委员会</v>
          </cell>
          <cell r="H10113" t="str">
            <v>41292719521120581643</v>
          </cell>
          <cell r="I10113" t="str">
            <v>肢体</v>
          </cell>
          <cell r="J10113" t="str">
            <v>三级</v>
          </cell>
        </row>
        <row r="10114">
          <cell r="B10114" t="str">
            <v>411326201610120340</v>
          </cell>
          <cell r="C10114" t="str">
            <v>女</v>
          </cell>
          <cell r="D10114" t="str">
            <v>农业</v>
          </cell>
          <cell r="E10114" t="str">
            <v>九重镇</v>
          </cell>
          <cell r="F10114" t="str">
            <v>河南省南阳市淅川县丹阳镇高家村民委员会</v>
          </cell>
          <cell r="G10114" t="str">
            <v>九重镇高家村四组１４２号</v>
          </cell>
          <cell r="H10114" t="str">
            <v>41132620161012034043</v>
          </cell>
          <cell r="I10114" t="str">
            <v>肢体</v>
          </cell>
          <cell r="J10114" t="str">
            <v>三级</v>
          </cell>
        </row>
        <row r="10115">
          <cell r="B10115" t="str">
            <v>411323197705285844</v>
          </cell>
          <cell r="C10115" t="str">
            <v>女</v>
          </cell>
          <cell r="D10115" t="str">
            <v>农业</v>
          </cell>
          <cell r="E10115" t="str">
            <v>九重镇</v>
          </cell>
          <cell r="F10115" t="str">
            <v>河南省南阳市淅川县丹阳镇高家村民委员会</v>
          </cell>
          <cell r="G10115" t="str">
            <v>淅川县九重镇高家村一组４１号</v>
          </cell>
          <cell r="H10115" t="str">
            <v>41132319770528584452</v>
          </cell>
          <cell r="I10115" t="str">
            <v>智力</v>
          </cell>
          <cell r="J10115" t="str">
            <v>二级</v>
          </cell>
        </row>
        <row r="10116">
          <cell r="B10116" t="str">
            <v>412927197104175825</v>
          </cell>
          <cell r="C10116" t="str">
            <v>女</v>
          </cell>
          <cell r="D10116" t="str">
            <v>农业</v>
          </cell>
          <cell r="E10116" t="str">
            <v>九重镇</v>
          </cell>
          <cell r="F10116" t="str">
            <v>河南省南阳市淅川县丹阳镇高家村民委员会</v>
          </cell>
          <cell r="G10116" t="str">
            <v>九重镇高家村九组３４２号</v>
          </cell>
          <cell r="H10116" t="str">
            <v>41292719710417582544</v>
          </cell>
          <cell r="I10116" t="str">
            <v>肢体</v>
          </cell>
          <cell r="J10116" t="str">
            <v>四级</v>
          </cell>
        </row>
        <row r="10117">
          <cell r="B10117" t="str">
            <v>412927194907156165</v>
          </cell>
          <cell r="C10117" t="str">
            <v>女</v>
          </cell>
          <cell r="D10117" t="str">
            <v>农业</v>
          </cell>
          <cell r="E10117" t="str">
            <v>九重镇</v>
          </cell>
          <cell r="F10117" t="str">
            <v>河南省南阳市淅川县丹阳镇高家村民委员会</v>
          </cell>
          <cell r="G10117" t="str">
            <v>九重镇高家村十组３７５号</v>
          </cell>
          <cell r="H10117" t="str">
            <v>41292719490715616544</v>
          </cell>
          <cell r="I10117" t="str">
            <v>肢体</v>
          </cell>
          <cell r="J10117" t="str">
            <v>四级</v>
          </cell>
        </row>
        <row r="10118">
          <cell r="B10118" t="str">
            <v>412927196610165983</v>
          </cell>
          <cell r="C10118" t="str">
            <v>女</v>
          </cell>
          <cell r="D10118" t="str">
            <v>农业</v>
          </cell>
          <cell r="E10118" t="str">
            <v>九重镇</v>
          </cell>
          <cell r="F10118" t="str">
            <v>河南省南阳市淅川县丹阳镇高家村民委员会</v>
          </cell>
          <cell r="G10118" t="str">
            <v>九重镇高家村一组１３号</v>
          </cell>
          <cell r="H10118" t="str">
            <v>41292719661016598344</v>
          </cell>
          <cell r="I10118" t="str">
            <v>肢体</v>
          </cell>
          <cell r="J10118" t="str">
            <v>四级</v>
          </cell>
        </row>
        <row r="10119">
          <cell r="B10119" t="str">
            <v>412927195107065825</v>
          </cell>
          <cell r="C10119" t="str">
            <v>女</v>
          </cell>
          <cell r="D10119" t="str">
            <v>农业</v>
          </cell>
          <cell r="E10119" t="str">
            <v>九重镇</v>
          </cell>
          <cell r="F10119" t="str">
            <v>河南省南阳市淅川县丹阳镇高家村民委员会</v>
          </cell>
          <cell r="G10119" t="str">
            <v>九重镇高家村五组１５５号</v>
          </cell>
          <cell r="H10119" t="str">
            <v>41292719510706582543</v>
          </cell>
          <cell r="I10119" t="str">
            <v>肢体</v>
          </cell>
          <cell r="J10119" t="str">
            <v>三级</v>
          </cell>
        </row>
        <row r="10120">
          <cell r="B10120" t="str">
            <v>412927195206135841</v>
          </cell>
          <cell r="C10120" t="str">
            <v>女</v>
          </cell>
          <cell r="D10120" t="str">
            <v>农业</v>
          </cell>
          <cell r="E10120" t="str">
            <v>九重镇</v>
          </cell>
          <cell r="F10120" t="str">
            <v>河南省南阳市淅川县丹阳镇高家村民委员会</v>
          </cell>
          <cell r="G10120" t="str">
            <v>九重镇高家村一组２６号</v>
          </cell>
          <cell r="H10120" t="str">
            <v>41292719520613584144</v>
          </cell>
          <cell r="I10120" t="str">
            <v>肢体</v>
          </cell>
          <cell r="J10120" t="str">
            <v>四级</v>
          </cell>
        </row>
        <row r="10121">
          <cell r="B10121" t="str">
            <v>412927196011025823</v>
          </cell>
          <cell r="C10121" t="str">
            <v>女</v>
          </cell>
          <cell r="D10121" t="str">
            <v>农业</v>
          </cell>
          <cell r="E10121" t="str">
            <v>九重镇</v>
          </cell>
          <cell r="F10121" t="str">
            <v>河南省南阳市淅川县丹阳镇高家村民委员会</v>
          </cell>
          <cell r="G10121" t="str">
            <v>九重镇高家村四组１４７号</v>
          </cell>
          <cell r="H10121" t="str">
            <v>41292719601102582343</v>
          </cell>
          <cell r="I10121" t="str">
            <v>肢体</v>
          </cell>
          <cell r="J10121" t="str">
            <v>三级</v>
          </cell>
        </row>
        <row r="10122">
          <cell r="B10122" t="str">
            <v>412927195606065862</v>
          </cell>
          <cell r="C10122" t="str">
            <v>女</v>
          </cell>
          <cell r="D10122" t="str">
            <v>农业</v>
          </cell>
          <cell r="E10122" t="str">
            <v>九重镇</v>
          </cell>
          <cell r="F10122" t="str">
            <v>河南省南阳市淅川县丹阳镇高家村民委员会</v>
          </cell>
          <cell r="G10122" t="str">
            <v>九重镇高家村七组２８５号</v>
          </cell>
          <cell r="H10122" t="str">
            <v>41292719560606586243</v>
          </cell>
          <cell r="I10122" t="str">
            <v>肢体</v>
          </cell>
          <cell r="J10122" t="str">
            <v>三级</v>
          </cell>
        </row>
        <row r="10123">
          <cell r="B10123" t="str">
            <v>412927194401085822</v>
          </cell>
          <cell r="C10123" t="str">
            <v>女</v>
          </cell>
          <cell r="D10123" t="str">
            <v>农业</v>
          </cell>
          <cell r="E10123" t="str">
            <v>九重镇</v>
          </cell>
          <cell r="F10123" t="str">
            <v>河南省南阳市淅川县九重镇高家村民委员会</v>
          </cell>
          <cell r="G10123" t="str">
            <v>九重镇高家村六组２０６号</v>
          </cell>
          <cell r="H10123" t="str">
            <v>41292719440108582212</v>
          </cell>
          <cell r="I10123" t="str">
            <v>视力</v>
          </cell>
          <cell r="J10123" t="str">
            <v>二级</v>
          </cell>
        </row>
        <row r="10124">
          <cell r="B10124" t="str">
            <v>411323199501065849</v>
          </cell>
          <cell r="C10124" t="str">
            <v>女</v>
          </cell>
          <cell r="D10124" t="str">
            <v>农业</v>
          </cell>
          <cell r="E10124" t="str">
            <v>九重镇</v>
          </cell>
          <cell r="F10124" t="str">
            <v>河南省南阳市淅川县九重镇高家村民委员会</v>
          </cell>
          <cell r="G10124" t="str">
            <v>九重镇高家村一组２４号</v>
          </cell>
          <cell r="H10124" t="str">
            <v>41132319950106584963</v>
          </cell>
          <cell r="I10124" t="str">
            <v>精神</v>
          </cell>
          <cell r="J10124" t="str">
            <v>三级</v>
          </cell>
        </row>
        <row r="10125">
          <cell r="B10125" t="str">
            <v>412927195606215840</v>
          </cell>
          <cell r="C10125" t="str">
            <v>女</v>
          </cell>
          <cell r="D10125" t="str">
            <v>农业</v>
          </cell>
          <cell r="E10125" t="str">
            <v>九重镇</v>
          </cell>
          <cell r="F10125" t="str">
            <v>河南省南阳市淅川县九重镇高家村民委员会</v>
          </cell>
          <cell r="G10125" t="str">
            <v>九重镇高家村九组３４４号</v>
          </cell>
          <cell r="H10125" t="str">
            <v>41292719560621584042</v>
          </cell>
          <cell r="I10125" t="str">
            <v>肢体</v>
          </cell>
          <cell r="J10125" t="str">
            <v>二级</v>
          </cell>
        </row>
        <row r="10126">
          <cell r="B10126" t="str">
            <v>412927197504135814</v>
          </cell>
          <cell r="C10126" t="str">
            <v>男</v>
          </cell>
          <cell r="D10126" t="str">
            <v>农业</v>
          </cell>
          <cell r="E10126" t="str">
            <v>九重镇</v>
          </cell>
          <cell r="F10126" t="str">
            <v>河南省南阳市淅川县九重镇高家村民委员会</v>
          </cell>
          <cell r="G10126" t="str">
            <v>九重镇高家村九组１２２号</v>
          </cell>
          <cell r="H10126" t="str">
            <v>41292719750413581471</v>
          </cell>
          <cell r="I10126" t="str">
            <v>多重</v>
          </cell>
          <cell r="J10126" t="str">
            <v>一级</v>
          </cell>
        </row>
        <row r="10127">
          <cell r="B10127" t="str">
            <v>412927196112075811</v>
          </cell>
          <cell r="C10127" t="str">
            <v>男</v>
          </cell>
          <cell r="D10127" t="str">
            <v>非农业</v>
          </cell>
          <cell r="E10127" t="str">
            <v>九重镇</v>
          </cell>
          <cell r="F10127" t="str">
            <v>河南省淅川县九重镇孙营村六组76</v>
          </cell>
          <cell r="G10127" t="str">
            <v>河南省淅川县九重镇孙营村六组76号</v>
          </cell>
          <cell r="H10127" t="str">
            <v>41292719611207581112</v>
          </cell>
          <cell r="I10127" t="str">
            <v>视力</v>
          </cell>
          <cell r="J10127" t="str">
            <v>二级</v>
          </cell>
        </row>
        <row r="10128">
          <cell r="B10128" t="str">
            <v>412927196410035834</v>
          </cell>
          <cell r="C10128" t="str">
            <v>男</v>
          </cell>
          <cell r="D10128" t="str">
            <v>农业</v>
          </cell>
          <cell r="E10128" t="str">
            <v>九重镇</v>
          </cell>
          <cell r="F10128" t="str">
            <v>河南省淅川县九重镇孙营村五组141号</v>
          </cell>
          <cell r="G10128" t="str">
            <v>河南省淅川县九重镇孙营村五组141号</v>
          </cell>
          <cell r="H10128" t="str">
            <v>41292719641003583443</v>
          </cell>
          <cell r="I10128" t="str">
            <v>肢体</v>
          </cell>
          <cell r="J10128" t="str">
            <v>三级</v>
          </cell>
        </row>
        <row r="10129">
          <cell r="B10129" t="str">
            <v>412927196202025818</v>
          </cell>
          <cell r="C10129" t="str">
            <v>男</v>
          </cell>
          <cell r="D10129" t="str">
            <v>农业</v>
          </cell>
          <cell r="E10129" t="str">
            <v>九重镇</v>
          </cell>
          <cell r="F10129" t="str">
            <v>河南省淅川县九重镇孙营村三组33号</v>
          </cell>
          <cell r="G10129" t="str">
            <v>河南省淅川县九重镇孙营村三组33号</v>
          </cell>
          <cell r="H10129" t="str">
            <v>41292719620202581844</v>
          </cell>
          <cell r="I10129" t="str">
            <v>肢体</v>
          </cell>
          <cell r="J10129" t="str">
            <v>四级</v>
          </cell>
        </row>
        <row r="10130">
          <cell r="B10130" t="str">
            <v>411323200010045814</v>
          </cell>
          <cell r="C10130" t="str">
            <v>男</v>
          </cell>
          <cell r="D10130" t="str">
            <v>农业</v>
          </cell>
          <cell r="E10130" t="str">
            <v>九重镇</v>
          </cell>
          <cell r="F10130" t="str">
            <v>河南省淅川县九重镇孙营村五组148号</v>
          </cell>
          <cell r="G10130" t="str">
            <v>河南省淅川县九重镇孙营村五组148号</v>
          </cell>
          <cell r="H10130" t="str">
            <v>41132320001004581471</v>
          </cell>
          <cell r="I10130" t="str">
            <v>多重</v>
          </cell>
          <cell r="J10130" t="str">
            <v>一级</v>
          </cell>
        </row>
        <row r="10131">
          <cell r="B10131" t="str">
            <v>412927196604135841</v>
          </cell>
          <cell r="C10131" t="str">
            <v>女</v>
          </cell>
          <cell r="D10131" t="str">
            <v>农业</v>
          </cell>
          <cell r="E10131" t="str">
            <v>九重镇</v>
          </cell>
          <cell r="F10131" t="str">
            <v>河南省淅川县九重镇孙营村二组190号</v>
          </cell>
          <cell r="G10131" t="str">
            <v>河南省淅川县九重镇孙营村二组190号</v>
          </cell>
          <cell r="H10131" t="str">
            <v>41292719660413584143</v>
          </cell>
          <cell r="I10131" t="str">
            <v>肢体</v>
          </cell>
          <cell r="J10131" t="str">
            <v>三级</v>
          </cell>
        </row>
        <row r="10132">
          <cell r="B10132" t="str">
            <v>41132319780907585X</v>
          </cell>
          <cell r="C10132" t="str">
            <v>男</v>
          </cell>
          <cell r="D10132" t="str">
            <v>农业</v>
          </cell>
          <cell r="E10132" t="str">
            <v>九重镇</v>
          </cell>
          <cell r="F10132" t="str">
            <v>河南省淅川县九重镇孙营村六组104号</v>
          </cell>
          <cell r="G10132" t="str">
            <v>河南省淅川县九重镇孙营村六组104号</v>
          </cell>
          <cell r="H10132" t="str">
            <v>41132319780907585X43</v>
          </cell>
          <cell r="I10132" t="str">
            <v>肢体</v>
          </cell>
          <cell r="J10132" t="str">
            <v>三级</v>
          </cell>
        </row>
        <row r="10133">
          <cell r="B10133" t="str">
            <v>411323197807145842</v>
          </cell>
          <cell r="C10133" t="str">
            <v>女</v>
          </cell>
          <cell r="D10133" t="str">
            <v>农业</v>
          </cell>
          <cell r="E10133" t="str">
            <v>九重镇</v>
          </cell>
          <cell r="F10133" t="str">
            <v>河南省淅川县九重镇孙营村七组</v>
          </cell>
          <cell r="G10133" t="str">
            <v>河南省淅川县九重镇孙营村七组</v>
          </cell>
          <cell r="H10133" t="str">
            <v>41132319780714584243</v>
          </cell>
          <cell r="I10133" t="str">
            <v>肢体</v>
          </cell>
          <cell r="J10133" t="str">
            <v>三级</v>
          </cell>
        </row>
        <row r="10134">
          <cell r="B10134" t="str">
            <v>41292719521125591X</v>
          </cell>
          <cell r="C10134" t="str">
            <v>男</v>
          </cell>
          <cell r="D10134" t="str">
            <v>农业</v>
          </cell>
          <cell r="E10134" t="str">
            <v>九重镇</v>
          </cell>
          <cell r="F10134" t="str">
            <v>河南省淅川县九重镇孙营村十组175号</v>
          </cell>
          <cell r="G10134" t="str">
            <v>河南省淅川县九重镇孙营村十组175号</v>
          </cell>
          <cell r="H10134" t="str">
            <v>41292719521125591X13</v>
          </cell>
          <cell r="I10134" t="str">
            <v>视力</v>
          </cell>
          <cell r="J10134" t="str">
            <v>三级</v>
          </cell>
        </row>
        <row r="10135">
          <cell r="B10135" t="str">
            <v>412927195710155833</v>
          </cell>
          <cell r="C10135" t="str">
            <v>男</v>
          </cell>
          <cell r="D10135" t="str">
            <v>农业</v>
          </cell>
          <cell r="E10135" t="str">
            <v>九重镇</v>
          </cell>
          <cell r="F10135" t="str">
            <v>河南省南阳市淅川县九重镇孙营村五组105号</v>
          </cell>
          <cell r="G10135" t="str">
            <v>河南省淅川县九重镇孙营村五组105号</v>
          </cell>
          <cell r="H10135" t="str">
            <v>41292719571015583343</v>
          </cell>
          <cell r="I10135" t="str">
            <v>肢体</v>
          </cell>
          <cell r="J10135" t="str">
            <v>三级</v>
          </cell>
        </row>
        <row r="10136">
          <cell r="B10136" t="str">
            <v>412927194706085815</v>
          </cell>
          <cell r="C10136" t="str">
            <v>男</v>
          </cell>
          <cell r="D10136" t="str">
            <v>农业</v>
          </cell>
          <cell r="E10136" t="str">
            <v>九重镇</v>
          </cell>
          <cell r="F10136" t="str">
            <v>河南省淅川县九重镇孙营村三组126号</v>
          </cell>
          <cell r="G10136" t="str">
            <v>河南省淅川县九重镇孙营村三组126号</v>
          </cell>
          <cell r="H10136" t="str">
            <v>41292719470608581542</v>
          </cell>
          <cell r="I10136" t="str">
            <v>肢体</v>
          </cell>
          <cell r="J10136" t="str">
            <v>二级</v>
          </cell>
        </row>
        <row r="10137">
          <cell r="B10137" t="str">
            <v>412927197605195875</v>
          </cell>
          <cell r="C10137" t="str">
            <v>男</v>
          </cell>
          <cell r="D10137" t="str">
            <v>农业</v>
          </cell>
          <cell r="E10137" t="str">
            <v>九重镇</v>
          </cell>
          <cell r="F10137" t="str">
            <v>河南省淅川县九重镇孙营村二组190号</v>
          </cell>
          <cell r="G10137" t="str">
            <v>河南省淅川县九重镇孙营村二组190号</v>
          </cell>
          <cell r="H10137" t="str">
            <v>41292719760519587544</v>
          </cell>
          <cell r="I10137" t="str">
            <v>肢体</v>
          </cell>
          <cell r="J10137" t="str">
            <v>四级</v>
          </cell>
        </row>
        <row r="10138">
          <cell r="B10138" t="str">
            <v>412927197309115834</v>
          </cell>
          <cell r="C10138" t="str">
            <v>男</v>
          </cell>
          <cell r="D10138" t="str">
            <v>农业</v>
          </cell>
          <cell r="E10138" t="str">
            <v>九重镇</v>
          </cell>
          <cell r="F10138" t="str">
            <v>河南省淅川县九重镇孙营村四组183号</v>
          </cell>
          <cell r="G10138" t="str">
            <v>河南省淅川县九重镇孙营村四组183号</v>
          </cell>
          <cell r="H10138" t="str">
            <v>41292719730911583442</v>
          </cell>
          <cell r="I10138" t="str">
            <v>肢体</v>
          </cell>
          <cell r="J10138" t="str">
            <v>二级</v>
          </cell>
        </row>
        <row r="10139">
          <cell r="B10139" t="str">
            <v>412927196202245810</v>
          </cell>
          <cell r="C10139" t="str">
            <v>男</v>
          </cell>
          <cell r="D10139" t="str">
            <v>农业</v>
          </cell>
          <cell r="E10139" t="str">
            <v>九重镇</v>
          </cell>
          <cell r="F10139" t="str">
            <v>河南省淅川县九重镇孙营村二组199号</v>
          </cell>
          <cell r="G10139" t="str">
            <v>河南省淅川县九重镇孙营村二组199号</v>
          </cell>
          <cell r="H10139" t="str">
            <v>41292719620224581044</v>
          </cell>
          <cell r="I10139" t="str">
            <v>肢体</v>
          </cell>
          <cell r="J10139" t="str">
            <v>四级</v>
          </cell>
        </row>
        <row r="10140">
          <cell r="B10140" t="str">
            <v>412927196408085840</v>
          </cell>
          <cell r="C10140" t="str">
            <v>女</v>
          </cell>
          <cell r="D10140" t="str">
            <v>农业</v>
          </cell>
          <cell r="E10140" t="str">
            <v>九重镇</v>
          </cell>
          <cell r="F10140" t="str">
            <v>河南省淅川县九重镇孙营村二组199号</v>
          </cell>
          <cell r="G10140" t="str">
            <v>河南省淅川县九重镇孙营村二组199号</v>
          </cell>
          <cell r="H10140" t="str">
            <v>41292719640808584042</v>
          </cell>
          <cell r="I10140" t="str">
            <v>肢体</v>
          </cell>
          <cell r="J10140" t="str">
            <v>二级</v>
          </cell>
        </row>
        <row r="10141">
          <cell r="B10141" t="str">
            <v>41292719510905584X</v>
          </cell>
          <cell r="C10141" t="str">
            <v>女</v>
          </cell>
          <cell r="D10141" t="str">
            <v>农业</v>
          </cell>
          <cell r="E10141" t="str">
            <v>九重镇</v>
          </cell>
          <cell r="F10141" t="str">
            <v>河南省淅川县九重镇孙营村三组24号</v>
          </cell>
          <cell r="G10141" t="str">
            <v>河南省淅川县九重镇孙营村三组24号</v>
          </cell>
          <cell r="H10141" t="str">
            <v>41292719510905584X42</v>
          </cell>
          <cell r="I10141" t="str">
            <v>肢体</v>
          </cell>
          <cell r="J10141" t="str">
            <v>二级</v>
          </cell>
        </row>
        <row r="10142">
          <cell r="B10142" t="str">
            <v>411323197002255825</v>
          </cell>
          <cell r="C10142" t="str">
            <v>女</v>
          </cell>
          <cell r="D10142" t="str">
            <v>农业</v>
          </cell>
          <cell r="E10142" t="str">
            <v>九重镇</v>
          </cell>
          <cell r="F10142" t="str">
            <v>河南省淅川县九重镇孙营村六组106号</v>
          </cell>
          <cell r="G10142" t="str">
            <v>河南省淅川县九重镇孙营村六组106号</v>
          </cell>
          <cell r="H10142" t="str">
            <v>41132319700225582552</v>
          </cell>
          <cell r="I10142" t="str">
            <v>智力</v>
          </cell>
          <cell r="J10142" t="str">
            <v>二级</v>
          </cell>
        </row>
        <row r="10143">
          <cell r="B10143" t="str">
            <v>412927196511055842</v>
          </cell>
          <cell r="C10143" t="str">
            <v>女</v>
          </cell>
          <cell r="D10143" t="str">
            <v>农业</v>
          </cell>
          <cell r="E10143" t="str">
            <v>九重镇</v>
          </cell>
          <cell r="F10143" t="str">
            <v>淅川县九重镇孙营村</v>
          </cell>
          <cell r="G10143" t="str">
            <v>淅川县九重镇孙营村</v>
          </cell>
          <cell r="H10143" t="str">
            <v>41292719651105584242</v>
          </cell>
          <cell r="I10143" t="str">
            <v>肢体</v>
          </cell>
          <cell r="J10143" t="str">
            <v>二级</v>
          </cell>
        </row>
        <row r="10144">
          <cell r="B10144" t="str">
            <v>412927194808135828</v>
          </cell>
          <cell r="C10144" t="str">
            <v>女</v>
          </cell>
          <cell r="D10144" t="str">
            <v>农业</v>
          </cell>
          <cell r="E10144" t="str">
            <v>九重镇</v>
          </cell>
          <cell r="F10144" t="str">
            <v>河南省淅川县九重镇孙营村二组192</v>
          </cell>
          <cell r="G10144" t="str">
            <v>河南省淅川县九重镇孙营村二组192</v>
          </cell>
          <cell r="H10144" t="str">
            <v>41292719480813582842</v>
          </cell>
          <cell r="I10144" t="str">
            <v>肢体</v>
          </cell>
          <cell r="J10144" t="str">
            <v>二级</v>
          </cell>
        </row>
        <row r="10145">
          <cell r="B10145" t="str">
            <v>412927196811165816</v>
          </cell>
          <cell r="C10145" t="str">
            <v>男</v>
          </cell>
          <cell r="D10145" t="str">
            <v>农业</v>
          </cell>
          <cell r="E10145" t="str">
            <v>九重镇</v>
          </cell>
          <cell r="F10145" t="str">
            <v>河南省淅川县九重镇孙营村一组236号</v>
          </cell>
          <cell r="G10145" t="str">
            <v>河南省淅川县九重镇孙营村一组236号</v>
          </cell>
          <cell r="H10145" t="str">
            <v>41292719681116581642</v>
          </cell>
          <cell r="I10145" t="str">
            <v>肢体</v>
          </cell>
          <cell r="J10145" t="str">
            <v>二级</v>
          </cell>
        </row>
        <row r="10146">
          <cell r="B10146" t="str">
            <v>412927196510045909</v>
          </cell>
          <cell r="C10146" t="str">
            <v>女</v>
          </cell>
          <cell r="D10146" t="str">
            <v>农业</v>
          </cell>
          <cell r="E10146" t="str">
            <v>九重镇</v>
          </cell>
          <cell r="F10146" t="str">
            <v>河南省淅川县九重镇孙营村五组203号</v>
          </cell>
          <cell r="G10146" t="str">
            <v>河南省淅川县九重镇孙营村五组203号</v>
          </cell>
          <cell r="H10146" t="str">
            <v>41292719651004590922</v>
          </cell>
          <cell r="I10146" t="str">
            <v>听力</v>
          </cell>
          <cell r="J10146" t="str">
            <v>二级</v>
          </cell>
        </row>
        <row r="10147">
          <cell r="B10147" t="str">
            <v>412927195712135836</v>
          </cell>
          <cell r="C10147" t="str">
            <v>男</v>
          </cell>
          <cell r="D10147" t="str">
            <v>农业</v>
          </cell>
          <cell r="E10147" t="str">
            <v>九重镇</v>
          </cell>
          <cell r="F10147" t="str">
            <v>河南省淅川县九重镇孙营村五组148</v>
          </cell>
          <cell r="G10147" t="str">
            <v>河南省淅川县九重镇孙营村五组148</v>
          </cell>
          <cell r="H10147" t="str">
            <v>41292719571213583642</v>
          </cell>
          <cell r="I10147" t="str">
            <v>肢体</v>
          </cell>
          <cell r="J10147" t="str">
            <v>二级</v>
          </cell>
        </row>
        <row r="10148">
          <cell r="B10148" t="str">
            <v>412927194805295826</v>
          </cell>
          <cell r="C10148" t="str">
            <v>女</v>
          </cell>
          <cell r="D10148" t="str">
            <v>农业</v>
          </cell>
          <cell r="E10148" t="str">
            <v>九重镇</v>
          </cell>
          <cell r="F10148" t="str">
            <v>河南省淅川县九重镇孙营村三组126号</v>
          </cell>
          <cell r="G10148" t="str">
            <v>河南省淅川县九重镇孙营村三组126号</v>
          </cell>
          <cell r="H10148" t="str">
            <v>41292719480529582642</v>
          </cell>
          <cell r="I10148" t="str">
            <v>肢体</v>
          </cell>
          <cell r="J10148" t="str">
            <v>二级</v>
          </cell>
        </row>
        <row r="10149">
          <cell r="B10149" t="str">
            <v>41132319460615583X</v>
          </cell>
          <cell r="C10149" t="str">
            <v>男</v>
          </cell>
          <cell r="D10149" t="str">
            <v>农业</v>
          </cell>
          <cell r="E10149" t="str">
            <v>九重镇</v>
          </cell>
          <cell r="F10149" t="str">
            <v>河南省淅川县九重镇孙营村三组123号</v>
          </cell>
          <cell r="G10149" t="str">
            <v>河南省淅川县九重镇孙营村三组123号</v>
          </cell>
          <cell r="H10149" t="str">
            <v>41132319460615583X22</v>
          </cell>
          <cell r="I10149" t="str">
            <v>听力</v>
          </cell>
          <cell r="J10149" t="str">
            <v>二级</v>
          </cell>
        </row>
        <row r="10150">
          <cell r="B10150" t="str">
            <v>411326200509305864</v>
          </cell>
          <cell r="C10150" t="str">
            <v>女</v>
          </cell>
          <cell r="D10150" t="str">
            <v>农业</v>
          </cell>
          <cell r="E10150" t="str">
            <v>九重镇</v>
          </cell>
          <cell r="F10150" t="str">
            <v>河南省淅川县九重镇孙营村一组236号</v>
          </cell>
          <cell r="G10150" t="str">
            <v>河南省淅川县九重镇孙营村一组236号</v>
          </cell>
          <cell r="H10150" t="str">
            <v>41132620050930586443</v>
          </cell>
          <cell r="I10150" t="str">
            <v>肢体</v>
          </cell>
          <cell r="J10150" t="str">
            <v>三级</v>
          </cell>
        </row>
        <row r="10151">
          <cell r="B10151" t="str">
            <v>412927197005105813</v>
          </cell>
          <cell r="C10151" t="str">
            <v>男</v>
          </cell>
          <cell r="D10151" t="str">
            <v>农业</v>
          </cell>
          <cell r="E10151" t="str">
            <v>九重镇</v>
          </cell>
          <cell r="F10151" t="str">
            <v>河南省淅川县九重镇孙营村三组29号</v>
          </cell>
          <cell r="G10151" t="str">
            <v>河南省淅川县九重镇孙营村三组29号</v>
          </cell>
          <cell r="H10151" t="str">
            <v>41292719700510581342</v>
          </cell>
          <cell r="I10151" t="str">
            <v>肢体</v>
          </cell>
          <cell r="J10151" t="str">
            <v>二级</v>
          </cell>
        </row>
        <row r="10152">
          <cell r="B10152" t="str">
            <v>411323198211295852</v>
          </cell>
          <cell r="C10152" t="str">
            <v>男</v>
          </cell>
          <cell r="D10152" t="str">
            <v>农业</v>
          </cell>
          <cell r="E10152" t="str">
            <v>九重镇</v>
          </cell>
          <cell r="F10152" t="str">
            <v>河南省淅川县九重镇孙营村二组158号</v>
          </cell>
          <cell r="G10152" t="str">
            <v>河南省淅川县九重镇孙营村二组158号</v>
          </cell>
          <cell r="H10152" t="str">
            <v>41132319821129585243</v>
          </cell>
          <cell r="I10152" t="str">
            <v>肢体</v>
          </cell>
          <cell r="J10152" t="str">
            <v>三级</v>
          </cell>
        </row>
        <row r="10153">
          <cell r="B10153" t="str">
            <v>412927195810165844</v>
          </cell>
          <cell r="C10153" t="str">
            <v>女</v>
          </cell>
          <cell r="D10153" t="str">
            <v>农业</v>
          </cell>
          <cell r="E10153" t="str">
            <v>九重镇</v>
          </cell>
          <cell r="F10153" t="str">
            <v>河南省淅川县九重镇孙营村五组91号</v>
          </cell>
          <cell r="G10153" t="str">
            <v>河南省淅川县九重镇孙营村五组91号</v>
          </cell>
          <cell r="H10153" t="str">
            <v>41292719581016584442</v>
          </cell>
          <cell r="I10153" t="str">
            <v>肢体</v>
          </cell>
          <cell r="J10153" t="str">
            <v>二级</v>
          </cell>
        </row>
        <row r="10154">
          <cell r="B10154" t="str">
            <v>412927196809065832</v>
          </cell>
          <cell r="C10154" t="str">
            <v>男</v>
          </cell>
          <cell r="D10154" t="str">
            <v>农业</v>
          </cell>
          <cell r="E10154" t="str">
            <v>九重镇</v>
          </cell>
          <cell r="F10154" t="str">
            <v>河南省淅川县九重镇孙营村四组216号</v>
          </cell>
          <cell r="G10154" t="str">
            <v>河南省淅川县九重镇孙营村四组216号</v>
          </cell>
          <cell r="H10154" t="str">
            <v>41292719680906583243</v>
          </cell>
          <cell r="I10154" t="str">
            <v>肢体</v>
          </cell>
          <cell r="J10154" t="str">
            <v>三级</v>
          </cell>
        </row>
        <row r="10155">
          <cell r="B10155" t="str">
            <v>411323198512035819</v>
          </cell>
          <cell r="C10155" t="str">
            <v>男</v>
          </cell>
          <cell r="D10155" t="str">
            <v>农业</v>
          </cell>
          <cell r="E10155" t="str">
            <v>九重镇</v>
          </cell>
          <cell r="F10155" t="str">
            <v>河南省淅川县九重镇孙营村九组185号</v>
          </cell>
          <cell r="G10155" t="str">
            <v>河南省淅川县九重镇孙营村九组185号</v>
          </cell>
          <cell r="H10155" t="str">
            <v>41132319851203581944</v>
          </cell>
          <cell r="I10155" t="str">
            <v>肢体</v>
          </cell>
          <cell r="J10155" t="str">
            <v>四级</v>
          </cell>
        </row>
        <row r="10156">
          <cell r="B10156" t="str">
            <v>412927197902045857</v>
          </cell>
          <cell r="C10156" t="str">
            <v>男</v>
          </cell>
          <cell r="D10156" t="str">
            <v>农业</v>
          </cell>
          <cell r="E10156" t="str">
            <v>九重镇</v>
          </cell>
          <cell r="F10156" t="str">
            <v>河南省淅川县九重镇孙营村五组251号</v>
          </cell>
          <cell r="G10156" t="str">
            <v>河南省淅川县九重镇孙营村五组251号</v>
          </cell>
          <cell r="H10156" t="str">
            <v>41292719790204585742</v>
          </cell>
          <cell r="I10156" t="str">
            <v>肢体</v>
          </cell>
          <cell r="J10156" t="str">
            <v>二级</v>
          </cell>
        </row>
        <row r="10157">
          <cell r="B10157" t="str">
            <v>412927197307275834</v>
          </cell>
          <cell r="C10157" t="str">
            <v>男</v>
          </cell>
          <cell r="D10157" t="str">
            <v>农业</v>
          </cell>
          <cell r="E10157" t="str">
            <v>九重镇</v>
          </cell>
          <cell r="F10157" t="str">
            <v>河南省淅川县九重镇孙营村五组141号</v>
          </cell>
          <cell r="G10157" t="str">
            <v>河南省淅川县九重镇孙营村五组141号</v>
          </cell>
          <cell r="H10157" t="str">
            <v>41292719730727583452</v>
          </cell>
          <cell r="I10157" t="str">
            <v>智力</v>
          </cell>
          <cell r="J10157" t="str">
            <v>二级</v>
          </cell>
        </row>
        <row r="10158">
          <cell r="B10158" t="str">
            <v>412927194310305834</v>
          </cell>
          <cell r="C10158" t="str">
            <v>男</v>
          </cell>
          <cell r="D10158" t="str">
            <v>农业</v>
          </cell>
          <cell r="E10158" t="str">
            <v>九重镇</v>
          </cell>
          <cell r="F10158" t="str">
            <v>河南省淅川县九重镇孙营村七组45号</v>
          </cell>
          <cell r="G10158" t="str">
            <v>河南省淅川县九重镇孙营村七组45号</v>
          </cell>
          <cell r="H10158" t="str">
            <v>41292719431030583412</v>
          </cell>
          <cell r="I10158" t="str">
            <v>视力</v>
          </cell>
          <cell r="J10158" t="str">
            <v>二级</v>
          </cell>
        </row>
        <row r="10159">
          <cell r="B10159" t="str">
            <v>412927196910125852</v>
          </cell>
          <cell r="C10159" t="str">
            <v>男</v>
          </cell>
          <cell r="D10159" t="str">
            <v>农业</v>
          </cell>
          <cell r="E10159" t="str">
            <v>九重镇</v>
          </cell>
          <cell r="F10159" t="str">
            <v>河南省淅川县九重镇孙营村九组２１９号</v>
          </cell>
          <cell r="G10159" t="str">
            <v>九重镇孙营村九组２１９号</v>
          </cell>
          <cell r="H10159" t="str">
            <v>41292719691012585242</v>
          </cell>
          <cell r="I10159" t="str">
            <v>肢体</v>
          </cell>
          <cell r="J10159" t="str">
            <v>二级</v>
          </cell>
        </row>
        <row r="10160">
          <cell r="B10160" t="str">
            <v>412927194105165828</v>
          </cell>
          <cell r="C10160" t="str">
            <v>女</v>
          </cell>
          <cell r="D10160" t="str">
            <v>农业</v>
          </cell>
          <cell r="E10160" t="str">
            <v>九重镇</v>
          </cell>
          <cell r="F10160" t="str">
            <v>河南省淅川县九重镇孙营村六组８１号</v>
          </cell>
          <cell r="G10160" t="str">
            <v>九重镇孙营村六组８１号</v>
          </cell>
          <cell r="H10160" t="str">
            <v>41292719410516582852</v>
          </cell>
          <cell r="I10160" t="str">
            <v>智力</v>
          </cell>
          <cell r="J10160" t="str">
            <v>二级</v>
          </cell>
        </row>
        <row r="10161">
          <cell r="B10161" t="str">
            <v>412927197206245812</v>
          </cell>
          <cell r="C10161" t="str">
            <v>男</v>
          </cell>
          <cell r="D10161" t="str">
            <v>农业</v>
          </cell>
          <cell r="E10161" t="str">
            <v>九重镇</v>
          </cell>
          <cell r="F10161" t="str">
            <v>河南省淅川县九重镇孙营村五组１９８号</v>
          </cell>
          <cell r="G10161" t="str">
            <v>九重镇孙营村五组１９８号</v>
          </cell>
          <cell r="H10161" t="str">
            <v>41292719720624581243</v>
          </cell>
          <cell r="I10161" t="str">
            <v>肢体</v>
          </cell>
          <cell r="J10161" t="str">
            <v>三级</v>
          </cell>
        </row>
        <row r="10162">
          <cell r="B10162" t="str">
            <v>41132620081001584X</v>
          </cell>
          <cell r="C10162" t="str">
            <v>女</v>
          </cell>
          <cell r="D10162" t="str">
            <v>农业</v>
          </cell>
          <cell r="E10162" t="str">
            <v>九重镇</v>
          </cell>
          <cell r="F10162" t="str">
            <v>河南省淅川县九重镇孙营村五组１１８号</v>
          </cell>
          <cell r="G10162" t="str">
            <v>九重镇孙营村五组１１８号</v>
          </cell>
          <cell r="H10162" t="str">
            <v>41132620081001584X52</v>
          </cell>
          <cell r="I10162" t="str">
            <v>智力</v>
          </cell>
          <cell r="J10162" t="str">
            <v>二级</v>
          </cell>
        </row>
        <row r="10163">
          <cell r="B10163" t="str">
            <v>412927195807155880</v>
          </cell>
          <cell r="C10163" t="str">
            <v>女</v>
          </cell>
          <cell r="D10163" t="str">
            <v>农业</v>
          </cell>
          <cell r="E10163" t="str">
            <v>九重镇</v>
          </cell>
          <cell r="F10163" t="str">
            <v>河南省淅川县九重镇孙营村十组２０１号</v>
          </cell>
          <cell r="G10163" t="str">
            <v>九重镇孙营村十组２０１号</v>
          </cell>
          <cell r="H10163" t="str">
            <v>41292719580715588052</v>
          </cell>
          <cell r="I10163" t="str">
            <v>智力</v>
          </cell>
          <cell r="J10163" t="str">
            <v>二级</v>
          </cell>
        </row>
        <row r="10164">
          <cell r="B10164" t="str">
            <v>412927195310075818</v>
          </cell>
          <cell r="C10164" t="str">
            <v>男</v>
          </cell>
          <cell r="D10164" t="str">
            <v>农业</v>
          </cell>
          <cell r="E10164" t="str">
            <v>九重镇</v>
          </cell>
          <cell r="F10164" t="str">
            <v>河南省淅川县九重镇孙营村一组３２号</v>
          </cell>
          <cell r="G10164" t="str">
            <v>九重镇孙营村一组３２号</v>
          </cell>
          <cell r="H10164" t="str">
            <v>41292719531007581822</v>
          </cell>
          <cell r="I10164" t="str">
            <v>听力</v>
          </cell>
          <cell r="J10164" t="str">
            <v>二级</v>
          </cell>
        </row>
        <row r="10165">
          <cell r="B10165" t="str">
            <v>412927196111105812</v>
          </cell>
          <cell r="C10165" t="str">
            <v>男</v>
          </cell>
          <cell r="D10165" t="str">
            <v>农业</v>
          </cell>
          <cell r="E10165" t="str">
            <v>九重镇</v>
          </cell>
          <cell r="F10165" t="str">
            <v>河南省淅川县九重镇孙营村四组２３８号</v>
          </cell>
          <cell r="G10165" t="str">
            <v>九重镇孙营村四组２３８号</v>
          </cell>
          <cell r="H10165" t="str">
            <v>41292719611110581264</v>
          </cell>
          <cell r="I10165" t="str">
            <v>精神</v>
          </cell>
          <cell r="J10165" t="str">
            <v>四级</v>
          </cell>
        </row>
        <row r="10166">
          <cell r="B10166" t="str">
            <v>411326200303115811</v>
          </cell>
          <cell r="C10166" t="str">
            <v>男</v>
          </cell>
          <cell r="D10166" t="str">
            <v>农业</v>
          </cell>
          <cell r="E10166" t="str">
            <v>九重镇</v>
          </cell>
          <cell r="F10166" t="str">
            <v>河南省淅川县九重镇孙营村七组２３号</v>
          </cell>
          <cell r="G10166" t="str">
            <v>九重镇孙营村七组２３号</v>
          </cell>
          <cell r="H10166" t="str">
            <v>41132620030311581153</v>
          </cell>
          <cell r="I10166" t="str">
            <v>智力</v>
          </cell>
          <cell r="J10166" t="str">
            <v>三级</v>
          </cell>
        </row>
        <row r="10167">
          <cell r="B10167" t="str">
            <v>411323197708145855</v>
          </cell>
          <cell r="C10167" t="str">
            <v>男</v>
          </cell>
          <cell r="D10167" t="str">
            <v>农业</v>
          </cell>
          <cell r="E10167" t="str">
            <v>九重镇</v>
          </cell>
          <cell r="F10167" t="str">
            <v>河南省淅川县九重镇孙营村七组５５号</v>
          </cell>
          <cell r="G10167" t="str">
            <v>九重镇孙营村七组５５号</v>
          </cell>
          <cell r="H10167" t="str">
            <v>41132319770814585531</v>
          </cell>
          <cell r="I10167" t="str">
            <v>言语</v>
          </cell>
          <cell r="J10167" t="str">
            <v>一级</v>
          </cell>
        </row>
        <row r="10168">
          <cell r="B10168" t="str">
            <v>412927194204235844</v>
          </cell>
          <cell r="C10168" t="str">
            <v>女</v>
          </cell>
          <cell r="D10168" t="str">
            <v>农业</v>
          </cell>
          <cell r="E10168" t="str">
            <v>九重镇</v>
          </cell>
          <cell r="F10168" t="str">
            <v>河南省淅川县九重镇孙营村七组１７号</v>
          </cell>
          <cell r="G10168" t="str">
            <v>九重镇孙营村七组１７号</v>
          </cell>
          <cell r="H10168" t="str">
            <v>41292719420423584423</v>
          </cell>
          <cell r="I10168" t="str">
            <v>听力</v>
          </cell>
          <cell r="J10168" t="str">
            <v>三级</v>
          </cell>
        </row>
        <row r="10169">
          <cell r="B10169" t="str">
            <v>411323195410135823</v>
          </cell>
          <cell r="C10169" t="str">
            <v>女</v>
          </cell>
          <cell r="D10169" t="str">
            <v>农业</v>
          </cell>
          <cell r="E10169" t="str">
            <v>九重镇</v>
          </cell>
          <cell r="F10169" t="str">
            <v>河南省淅川县九重镇孙营村一组３２号</v>
          </cell>
          <cell r="G10169" t="str">
            <v>九重镇孙营村一组３２号</v>
          </cell>
          <cell r="H10169" t="str">
            <v>41132319541013582323</v>
          </cell>
          <cell r="I10169" t="str">
            <v>听力</v>
          </cell>
          <cell r="J10169" t="str">
            <v>三级</v>
          </cell>
        </row>
        <row r="10170">
          <cell r="B10170" t="str">
            <v>412927196803125929</v>
          </cell>
          <cell r="C10170" t="str">
            <v>女</v>
          </cell>
          <cell r="D10170" t="str">
            <v>农业</v>
          </cell>
          <cell r="E10170" t="str">
            <v>九重镇</v>
          </cell>
          <cell r="F10170" t="str">
            <v>河南省淅川县九重镇孙营村七组１３２号</v>
          </cell>
          <cell r="G10170" t="str">
            <v>九重镇孙营村七组１３２号</v>
          </cell>
          <cell r="H10170" t="str">
            <v>41292719680312592923</v>
          </cell>
          <cell r="I10170" t="str">
            <v>听力</v>
          </cell>
          <cell r="J10170" t="str">
            <v>三级</v>
          </cell>
        </row>
        <row r="10171">
          <cell r="B10171" t="str">
            <v>412927194910275819</v>
          </cell>
          <cell r="C10171" t="str">
            <v>男</v>
          </cell>
          <cell r="D10171" t="str">
            <v>农业</v>
          </cell>
          <cell r="E10171" t="str">
            <v>九重镇</v>
          </cell>
          <cell r="F10171" t="str">
            <v>河南省淅川县九重镇孙营村五组１１１号</v>
          </cell>
          <cell r="G10171" t="str">
            <v>九重镇孙营村五组１１１号</v>
          </cell>
          <cell r="H10171" t="str">
            <v>41292719491027581943</v>
          </cell>
          <cell r="I10171" t="str">
            <v>肢体</v>
          </cell>
          <cell r="J10171" t="str">
            <v>三级</v>
          </cell>
        </row>
        <row r="10172">
          <cell r="B10172" t="str">
            <v>411323197506025812</v>
          </cell>
          <cell r="C10172" t="str">
            <v>男</v>
          </cell>
          <cell r="D10172" t="str">
            <v>农业</v>
          </cell>
          <cell r="E10172" t="str">
            <v>九重镇</v>
          </cell>
          <cell r="F10172" t="str">
            <v>河南省淅川县九重镇孙营村七组１２８号</v>
          </cell>
          <cell r="G10172" t="str">
            <v>九重镇孙营村七组１２８号</v>
          </cell>
          <cell r="H10172" t="str">
            <v>41132319750602581242</v>
          </cell>
          <cell r="I10172" t="str">
            <v>肢体</v>
          </cell>
          <cell r="J10172" t="str">
            <v>二级</v>
          </cell>
        </row>
        <row r="10173">
          <cell r="B10173" t="str">
            <v>412927195106245824</v>
          </cell>
          <cell r="C10173" t="str">
            <v>女</v>
          </cell>
          <cell r="D10173" t="str">
            <v>农业</v>
          </cell>
          <cell r="E10173" t="str">
            <v>九重镇</v>
          </cell>
          <cell r="F10173" t="str">
            <v>河南省淅川县九重镇孙营村一组１３９号</v>
          </cell>
          <cell r="G10173" t="str">
            <v>九重镇孙营村一组１３９号</v>
          </cell>
          <cell r="H10173" t="str">
            <v>41292719510624582442</v>
          </cell>
          <cell r="I10173" t="str">
            <v>肢体</v>
          </cell>
          <cell r="J10173" t="str">
            <v>二级</v>
          </cell>
        </row>
        <row r="10174">
          <cell r="B10174" t="str">
            <v>412927194507015822</v>
          </cell>
          <cell r="C10174" t="str">
            <v>女</v>
          </cell>
          <cell r="D10174" t="str">
            <v>农业</v>
          </cell>
          <cell r="E10174" t="str">
            <v>九重镇</v>
          </cell>
          <cell r="F10174" t="str">
            <v>河南省淅川县九重镇孙营村三组１２９号</v>
          </cell>
          <cell r="G10174" t="str">
            <v>九重镇孙营村三组１２９号</v>
          </cell>
          <cell r="H10174" t="str">
            <v>41292719450701582213</v>
          </cell>
          <cell r="I10174" t="str">
            <v>视力</v>
          </cell>
          <cell r="J10174" t="str">
            <v>三级</v>
          </cell>
        </row>
        <row r="10175">
          <cell r="B10175" t="str">
            <v>412927195302185830</v>
          </cell>
          <cell r="C10175" t="str">
            <v>男</v>
          </cell>
          <cell r="D10175" t="str">
            <v>农业</v>
          </cell>
          <cell r="E10175" t="str">
            <v>九重镇</v>
          </cell>
          <cell r="F10175" t="str">
            <v>河南省南阳市淅川县丹阳镇孙营村民委员会</v>
          </cell>
          <cell r="G10175" t="str">
            <v>九重镇孙营村六组８５号</v>
          </cell>
          <cell r="H10175" t="str">
            <v>41292719530218583042</v>
          </cell>
          <cell r="I10175" t="str">
            <v>肢体</v>
          </cell>
          <cell r="J10175" t="str">
            <v>二级</v>
          </cell>
        </row>
        <row r="10176">
          <cell r="B10176" t="str">
            <v>412927196510175818</v>
          </cell>
          <cell r="C10176" t="str">
            <v>男</v>
          </cell>
          <cell r="D10176" t="str">
            <v>农业</v>
          </cell>
          <cell r="E10176" t="str">
            <v>九重镇</v>
          </cell>
          <cell r="F10176" t="str">
            <v>河南省南阳市淅川县丹阳镇孙营村民委员会</v>
          </cell>
          <cell r="G10176" t="str">
            <v>九重镇孙营村七组４５号</v>
          </cell>
          <cell r="H10176" t="str">
            <v>41292719651017581863</v>
          </cell>
          <cell r="I10176" t="str">
            <v>精神</v>
          </cell>
          <cell r="J10176" t="str">
            <v>三级</v>
          </cell>
        </row>
        <row r="10177">
          <cell r="B10177" t="str">
            <v>412927197908125815</v>
          </cell>
          <cell r="C10177" t="str">
            <v>男</v>
          </cell>
          <cell r="D10177" t="str">
            <v>农业</v>
          </cell>
          <cell r="E10177" t="str">
            <v>九重镇</v>
          </cell>
          <cell r="F10177" t="str">
            <v>河南省淅川县九重镇孙营村三组113号</v>
          </cell>
          <cell r="G10177" t="str">
            <v>河南省淅川县九重镇孙营村三组113号</v>
          </cell>
          <cell r="H10177" t="str">
            <v>41292719790812581544</v>
          </cell>
          <cell r="I10177" t="str">
            <v>肢体</v>
          </cell>
          <cell r="J10177" t="str">
            <v>四级</v>
          </cell>
        </row>
        <row r="10178">
          <cell r="B10178" t="str">
            <v>412902196708255365</v>
          </cell>
          <cell r="C10178" t="str">
            <v>女</v>
          </cell>
          <cell r="D10178" t="str">
            <v>农业</v>
          </cell>
          <cell r="E10178" t="str">
            <v>九重镇</v>
          </cell>
          <cell r="F10178" t="str">
            <v>河南省南阳市淅川县丹阳镇孙营村民委员会</v>
          </cell>
          <cell r="G10178" t="str">
            <v>九重镇孙营村七组２５号</v>
          </cell>
          <cell r="H10178" t="str">
            <v>41290219670825536562</v>
          </cell>
          <cell r="I10178" t="str">
            <v>精神</v>
          </cell>
          <cell r="J10178" t="str">
            <v>二级</v>
          </cell>
        </row>
        <row r="10179">
          <cell r="B10179" t="str">
            <v>411323198707305823</v>
          </cell>
          <cell r="C10179" t="str">
            <v>女</v>
          </cell>
          <cell r="D10179" t="str">
            <v>农业</v>
          </cell>
          <cell r="E10179" t="str">
            <v>九重镇</v>
          </cell>
          <cell r="F10179" t="str">
            <v>河南省南阳市淅川县丹阳镇孙营村民委员会</v>
          </cell>
          <cell r="G10179" t="str">
            <v>九重镇孙营村十组１３３号</v>
          </cell>
          <cell r="H10179" t="str">
            <v>41132319870730582354</v>
          </cell>
          <cell r="I10179" t="str">
            <v>智力</v>
          </cell>
          <cell r="J10179" t="str">
            <v>四级</v>
          </cell>
        </row>
        <row r="10180">
          <cell r="B10180" t="str">
            <v>412927194507165839</v>
          </cell>
          <cell r="C10180" t="str">
            <v>男</v>
          </cell>
          <cell r="D10180" t="str">
            <v>农业</v>
          </cell>
          <cell r="E10180" t="str">
            <v>九重镇</v>
          </cell>
          <cell r="F10180" t="str">
            <v>河南省南阳市淅川县丹阳镇孙营村民委员会</v>
          </cell>
          <cell r="G10180" t="str">
            <v>九重镇孙营村五组１４１号</v>
          </cell>
          <cell r="H10180" t="str">
            <v>41292719450716583914</v>
          </cell>
          <cell r="I10180" t="str">
            <v>视力</v>
          </cell>
          <cell r="J10180" t="str">
            <v>四级</v>
          </cell>
        </row>
        <row r="10181">
          <cell r="B10181" t="str">
            <v>412927196509185816</v>
          </cell>
          <cell r="C10181" t="str">
            <v>男</v>
          </cell>
          <cell r="D10181" t="str">
            <v>农业</v>
          </cell>
          <cell r="E10181" t="str">
            <v>九重镇</v>
          </cell>
          <cell r="F10181" t="str">
            <v>河南省南阳市淅川县丹阳镇孙营村民委员会</v>
          </cell>
          <cell r="G10181" t="str">
            <v>河南省南阳市淅川县丹阳镇孙营村四组216号</v>
          </cell>
          <cell r="H10181" t="str">
            <v>41292719650918581614</v>
          </cell>
          <cell r="I10181" t="str">
            <v>视力</v>
          </cell>
          <cell r="J10181" t="str">
            <v>四级</v>
          </cell>
        </row>
        <row r="10182">
          <cell r="B10182" t="str">
            <v>411323197106115819</v>
          </cell>
          <cell r="C10182" t="str">
            <v>男</v>
          </cell>
          <cell r="D10182" t="str">
            <v>农业</v>
          </cell>
          <cell r="E10182" t="str">
            <v>九重镇</v>
          </cell>
          <cell r="F10182" t="str">
            <v>河南省南阳市淅川县丹阳镇孙营村民委员会</v>
          </cell>
          <cell r="G10182" t="str">
            <v>九重镇孙营村四组２１０号</v>
          </cell>
          <cell r="H10182" t="str">
            <v>41132319710611581944</v>
          </cell>
          <cell r="I10182" t="str">
            <v>肢体</v>
          </cell>
          <cell r="J10182" t="str">
            <v>四级</v>
          </cell>
        </row>
        <row r="10183">
          <cell r="B10183" t="str">
            <v>41292719441224581X</v>
          </cell>
          <cell r="C10183" t="str">
            <v>男</v>
          </cell>
          <cell r="D10183" t="str">
            <v>农业</v>
          </cell>
          <cell r="E10183" t="str">
            <v>九重镇</v>
          </cell>
          <cell r="F10183" t="str">
            <v>河南省南阳市淅川县丹阳镇孙营村民委员会</v>
          </cell>
          <cell r="G10183" t="str">
            <v>九重镇孙营村十组９５号</v>
          </cell>
          <cell r="H10183" t="str">
            <v>41292719441224581X44</v>
          </cell>
          <cell r="I10183" t="str">
            <v>肢体</v>
          </cell>
          <cell r="J10183" t="str">
            <v>四级</v>
          </cell>
        </row>
        <row r="10184">
          <cell r="B10184" t="str">
            <v>412927194610115821</v>
          </cell>
          <cell r="C10184" t="str">
            <v>女</v>
          </cell>
          <cell r="D10184" t="str">
            <v>农业</v>
          </cell>
          <cell r="E10184" t="str">
            <v>九重镇</v>
          </cell>
          <cell r="F10184" t="str">
            <v>河南省南阳市淅川县丹阳镇孙营村民委员会</v>
          </cell>
          <cell r="G10184" t="str">
            <v>九重镇孙营村十组５５号</v>
          </cell>
          <cell r="H10184" t="str">
            <v>41292719461011582143</v>
          </cell>
          <cell r="I10184" t="str">
            <v>肢体</v>
          </cell>
          <cell r="J10184" t="str">
            <v>三级</v>
          </cell>
        </row>
        <row r="10185">
          <cell r="B10185" t="str">
            <v>411326194804286944</v>
          </cell>
          <cell r="C10185" t="str">
            <v>女</v>
          </cell>
          <cell r="D10185" t="str">
            <v>农业</v>
          </cell>
          <cell r="E10185" t="str">
            <v>九重镇</v>
          </cell>
          <cell r="F10185" t="str">
            <v>河南省南阳市淅川县丹阳镇孙营村民委员会</v>
          </cell>
          <cell r="G10185" t="str">
            <v>河南省淅川县丹阳镇孙营村民委员会</v>
          </cell>
          <cell r="H10185" t="str">
            <v>41132619480428694462</v>
          </cell>
          <cell r="I10185" t="str">
            <v>精神</v>
          </cell>
          <cell r="J10185" t="str">
            <v>二级</v>
          </cell>
        </row>
        <row r="10186">
          <cell r="B10186" t="str">
            <v>412927194812285829</v>
          </cell>
          <cell r="C10186" t="str">
            <v>女</v>
          </cell>
          <cell r="D10186" t="str">
            <v>农业</v>
          </cell>
          <cell r="E10186" t="str">
            <v>九重镇</v>
          </cell>
          <cell r="F10186" t="str">
            <v>河南省南阳市淅川县丹阳镇孙营村民委员会</v>
          </cell>
          <cell r="G10186" t="str">
            <v>河南省南阳市淅川县九重镇孙营村六组１０４号</v>
          </cell>
          <cell r="H10186" t="str">
            <v>41292719481228582914</v>
          </cell>
          <cell r="I10186" t="str">
            <v>视力</v>
          </cell>
          <cell r="J10186" t="str">
            <v>四级</v>
          </cell>
        </row>
        <row r="10187">
          <cell r="B10187" t="str">
            <v>412927194508275829</v>
          </cell>
          <cell r="C10187" t="str">
            <v>女</v>
          </cell>
          <cell r="D10187" t="str">
            <v>农业</v>
          </cell>
          <cell r="E10187" t="str">
            <v>九重镇</v>
          </cell>
          <cell r="F10187" t="str">
            <v>河南省南阳市淅川县丹阳镇孙营村民委员会</v>
          </cell>
          <cell r="G10187" t="str">
            <v>九重镇孙营村四组２０５号</v>
          </cell>
          <cell r="H10187" t="str">
            <v>41292719450827582942</v>
          </cell>
          <cell r="I10187" t="str">
            <v>肢体</v>
          </cell>
          <cell r="J10187" t="str">
            <v>二级</v>
          </cell>
        </row>
        <row r="10188">
          <cell r="B10188" t="str">
            <v>412927194603285814</v>
          </cell>
          <cell r="C10188" t="str">
            <v>男</v>
          </cell>
          <cell r="D10188" t="str">
            <v>农业</v>
          </cell>
          <cell r="E10188" t="str">
            <v>九重镇</v>
          </cell>
          <cell r="F10188" t="str">
            <v>河南省南阳市淅川县丹阳镇孙营村民委员会</v>
          </cell>
          <cell r="G10188" t="str">
            <v>九重镇孙营村七组５４号</v>
          </cell>
          <cell r="H10188" t="str">
            <v>41292719460328581413</v>
          </cell>
          <cell r="I10188" t="str">
            <v>视力</v>
          </cell>
          <cell r="J10188" t="str">
            <v>三级</v>
          </cell>
        </row>
        <row r="10189">
          <cell r="B10189" t="str">
            <v>411323197205105982</v>
          </cell>
          <cell r="C10189" t="str">
            <v>女</v>
          </cell>
          <cell r="D10189" t="str">
            <v>农业</v>
          </cell>
          <cell r="E10189" t="str">
            <v>九重镇</v>
          </cell>
          <cell r="F10189" t="str">
            <v>河南省南阳市淅川县九重镇孙营村民委员会</v>
          </cell>
          <cell r="G10189" t="str">
            <v>九重镇孙营村十组１３３号</v>
          </cell>
          <cell r="H10189" t="str">
            <v>41132319720510598243</v>
          </cell>
          <cell r="I10189" t="str">
            <v>肢体</v>
          </cell>
          <cell r="J10189" t="str">
            <v>三级</v>
          </cell>
        </row>
        <row r="10190">
          <cell r="B10190" t="str">
            <v>412927195007156068</v>
          </cell>
          <cell r="C10190" t="str">
            <v>女</v>
          </cell>
          <cell r="D10190" t="str">
            <v>农业</v>
          </cell>
          <cell r="E10190" t="str">
            <v>九重镇</v>
          </cell>
          <cell r="F10190" t="str">
            <v>河南省南阳市淅川县九重镇孙营村民委员会</v>
          </cell>
          <cell r="G10190" t="str">
            <v>九重镇孙营村六组８０号</v>
          </cell>
          <cell r="H10190" t="str">
            <v>41292719500715606872</v>
          </cell>
          <cell r="I10190" t="str">
            <v>多重</v>
          </cell>
          <cell r="J10190" t="str">
            <v>二级</v>
          </cell>
        </row>
        <row r="10191">
          <cell r="B10191" t="str">
            <v>411323198810025934</v>
          </cell>
          <cell r="C10191" t="str">
            <v>男</v>
          </cell>
          <cell r="D10191" t="str">
            <v>农业</v>
          </cell>
          <cell r="E10191" t="str">
            <v>九重镇</v>
          </cell>
          <cell r="F10191" t="str">
            <v>河南省淅川县九重镇张冲村小张冲组159号</v>
          </cell>
          <cell r="G10191" t="str">
            <v>河南省淅川县九重镇张冲村小张冲组159号</v>
          </cell>
          <cell r="H10191" t="str">
            <v>41132319881002593443</v>
          </cell>
          <cell r="I10191" t="str">
            <v>肢体</v>
          </cell>
          <cell r="J10191" t="str">
            <v>三级</v>
          </cell>
        </row>
        <row r="10192">
          <cell r="B10192" t="str">
            <v>411323199609265869</v>
          </cell>
          <cell r="C10192" t="str">
            <v>女</v>
          </cell>
          <cell r="D10192" t="str">
            <v>农业</v>
          </cell>
          <cell r="E10192" t="str">
            <v>九重镇</v>
          </cell>
          <cell r="F10192" t="str">
            <v>河南省淅川县九重镇张冲村小张冲组152号</v>
          </cell>
          <cell r="G10192" t="str">
            <v>河南省淅川县九重镇张冲村小张冲组152号</v>
          </cell>
          <cell r="H10192" t="str">
            <v>41132319960926586931</v>
          </cell>
          <cell r="I10192" t="str">
            <v>言语</v>
          </cell>
          <cell r="J10192" t="str">
            <v>一级</v>
          </cell>
        </row>
        <row r="10193">
          <cell r="B10193" t="str">
            <v>412927194104125840</v>
          </cell>
          <cell r="C10193" t="str">
            <v>女</v>
          </cell>
          <cell r="D10193" t="str">
            <v>农业</v>
          </cell>
          <cell r="E10193" t="str">
            <v>九重镇</v>
          </cell>
          <cell r="F10193" t="str">
            <v>河南省淅川县九重镇张冲村小张冲组１５０号</v>
          </cell>
          <cell r="G10193" t="str">
            <v>九重镇张冲村小张冲组１５０号</v>
          </cell>
          <cell r="H10193" t="str">
            <v>41292719410412584044</v>
          </cell>
          <cell r="I10193" t="str">
            <v>肢体</v>
          </cell>
          <cell r="J10193" t="str">
            <v>四级</v>
          </cell>
        </row>
        <row r="10194">
          <cell r="B10194" t="str">
            <v>411323197511165879</v>
          </cell>
          <cell r="C10194" t="str">
            <v>男</v>
          </cell>
          <cell r="D10194" t="str">
            <v>农业</v>
          </cell>
          <cell r="E10194" t="str">
            <v>九重镇</v>
          </cell>
          <cell r="F10194" t="str">
            <v>河南省淅川县九重镇东王岗村王西组３８号</v>
          </cell>
          <cell r="G10194" t="str">
            <v>九重镇东王岗村王西组３８号</v>
          </cell>
          <cell r="H10194" t="str">
            <v>41132319751116587913</v>
          </cell>
          <cell r="I10194" t="str">
            <v>视力</v>
          </cell>
          <cell r="J10194" t="str">
            <v>三级</v>
          </cell>
        </row>
        <row r="10195">
          <cell r="B10195" t="str">
            <v>41132620040502585X</v>
          </cell>
          <cell r="C10195" t="str">
            <v>男</v>
          </cell>
          <cell r="D10195" t="str">
            <v>农业</v>
          </cell>
          <cell r="E10195" t="str">
            <v>九重镇</v>
          </cell>
          <cell r="F10195" t="str">
            <v>河南省淅川县九重镇东王岗村王西组２０号</v>
          </cell>
          <cell r="G10195" t="str">
            <v>九重镇东王岗村王西组２０号</v>
          </cell>
          <cell r="H10195" t="str">
            <v>41132620040502585X53</v>
          </cell>
          <cell r="I10195" t="str">
            <v>智力</v>
          </cell>
          <cell r="J10195" t="str">
            <v>三级</v>
          </cell>
        </row>
        <row r="10196">
          <cell r="B10196" t="str">
            <v>412927197112035830</v>
          </cell>
          <cell r="C10196" t="str">
            <v>男</v>
          </cell>
          <cell r="D10196" t="str">
            <v>农业</v>
          </cell>
          <cell r="E10196" t="str">
            <v>九重镇</v>
          </cell>
          <cell r="F10196" t="str">
            <v>河南省淅川县九重镇东王岗村王东组９号</v>
          </cell>
          <cell r="G10196" t="str">
            <v>九重镇东王岗村王东组９号</v>
          </cell>
          <cell r="H10196" t="str">
            <v>41292719711203583043</v>
          </cell>
          <cell r="I10196" t="str">
            <v>肢体</v>
          </cell>
          <cell r="J10196" t="str">
            <v>三级</v>
          </cell>
        </row>
        <row r="10197">
          <cell r="B10197" t="str">
            <v>41292719570616581X</v>
          </cell>
          <cell r="C10197" t="str">
            <v>男</v>
          </cell>
          <cell r="D10197" t="str">
            <v>农业</v>
          </cell>
          <cell r="E10197" t="str">
            <v>九重镇</v>
          </cell>
          <cell r="F10197" t="str">
            <v>河南省淅川县九重镇东王岗村王东组９号</v>
          </cell>
          <cell r="G10197" t="str">
            <v>九重镇东王岗村王东组９号</v>
          </cell>
          <cell r="H10197" t="str">
            <v>41292719570616581X42</v>
          </cell>
          <cell r="I10197" t="str">
            <v>肢体</v>
          </cell>
          <cell r="J10197" t="str">
            <v>二级</v>
          </cell>
        </row>
        <row r="10198">
          <cell r="B10198" t="str">
            <v>411326198107157010</v>
          </cell>
          <cell r="C10198" t="str">
            <v>男</v>
          </cell>
          <cell r="D10198" t="str">
            <v>农业</v>
          </cell>
          <cell r="E10198" t="str">
            <v>九重镇</v>
          </cell>
          <cell r="F10198" t="str">
            <v>河南省淅川县九重镇东王岗村王东组３１号</v>
          </cell>
          <cell r="G10198" t="str">
            <v>九重镇东王岗村王东组３１号</v>
          </cell>
          <cell r="H10198" t="str">
            <v>41132619810715701051</v>
          </cell>
          <cell r="I10198" t="str">
            <v>智力</v>
          </cell>
          <cell r="J10198" t="str">
            <v>一级</v>
          </cell>
        </row>
        <row r="10199">
          <cell r="B10199" t="str">
            <v>420881198306035828</v>
          </cell>
          <cell r="C10199" t="str">
            <v>女</v>
          </cell>
          <cell r="D10199" t="str">
            <v>农业</v>
          </cell>
          <cell r="E10199" t="str">
            <v>九重镇</v>
          </cell>
          <cell r="F10199" t="str">
            <v>河南省淅川县九重镇东王岗村王东组１号</v>
          </cell>
          <cell r="G10199" t="str">
            <v>九重镇东王岗村王东组１号</v>
          </cell>
          <cell r="H10199" t="str">
            <v>42088119830603582843</v>
          </cell>
          <cell r="I10199" t="str">
            <v>肢体</v>
          </cell>
          <cell r="J10199" t="str">
            <v>三级</v>
          </cell>
        </row>
        <row r="10200">
          <cell r="B10200" t="str">
            <v>412927196308156007</v>
          </cell>
          <cell r="C10200" t="str">
            <v>女</v>
          </cell>
          <cell r="D10200" t="str">
            <v>农业</v>
          </cell>
          <cell r="E10200" t="str">
            <v>九重镇</v>
          </cell>
          <cell r="F10200" t="str">
            <v>河南省淅川县九重镇东王岗村王西组１号</v>
          </cell>
          <cell r="G10200" t="str">
            <v>九重镇东王岗村王西组１号</v>
          </cell>
          <cell r="H10200" t="str">
            <v>41292719630815600711</v>
          </cell>
          <cell r="I10200" t="str">
            <v>视力</v>
          </cell>
          <cell r="J10200" t="str">
            <v>一级</v>
          </cell>
        </row>
        <row r="10201">
          <cell r="B10201" t="str">
            <v>412927195407165908</v>
          </cell>
          <cell r="C10201" t="str">
            <v>女</v>
          </cell>
          <cell r="D10201" t="str">
            <v>农业</v>
          </cell>
          <cell r="E10201" t="str">
            <v>九重镇</v>
          </cell>
          <cell r="F10201" t="str">
            <v>河南省淅川县九重镇王岗村一组３０号</v>
          </cell>
          <cell r="G10201" t="str">
            <v>九重镇王岗村一组３０号</v>
          </cell>
          <cell r="H10201" t="str">
            <v>41292719540716590853</v>
          </cell>
          <cell r="I10201" t="str">
            <v>智力</v>
          </cell>
          <cell r="J10201" t="str">
            <v>三级</v>
          </cell>
        </row>
        <row r="10202">
          <cell r="B10202" t="str">
            <v>411323198603166347</v>
          </cell>
          <cell r="C10202" t="str">
            <v>女</v>
          </cell>
          <cell r="D10202" t="str">
            <v>农业</v>
          </cell>
          <cell r="E10202" t="str">
            <v>九重镇</v>
          </cell>
          <cell r="F10202" t="str">
            <v>河南省淅川县九重镇王岗村二组８号</v>
          </cell>
          <cell r="G10202" t="str">
            <v>九重镇王岗村二组８号</v>
          </cell>
          <cell r="H10202" t="str">
            <v>41132319860316634763</v>
          </cell>
          <cell r="I10202" t="str">
            <v>精神</v>
          </cell>
          <cell r="J10202" t="str">
            <v>三级</v>
          </cell>
        </row>
        <row r="10203">
          <cell r="B10203" t="str">
            <v>412927196603275834</v>
          </cell>
          <cell r="C10203" t="str">
            <v>男</v>
          </cell>
          <cell r="D10203" t="str">
            <v>农业</v>
          </cell>
          <cell r="E10203" t="str">
            <v>九重镇</v>
          </cell>
          <cell r="F10203" t="str">
            <v>淅川县九重镇王岗村一组</v>
          </cell>
          <cell r="G10203" t="str">
            <v>淅川县九重镇王岗村一组</v>
          </cell>
          <cell r="H10203" t="str">
            <v>41292719660327583431</v>
          </cell>
          <cell r="I10203" t="str">
            <v>言语</v>
          </cell>
          <cell r="J10203" t="str">
            <v>一级</v>
          </cell>
        </row>
        <row r="10204">
          <cell r="B10204" t="str">
            <v>412927195505155818</v>
          </cell>
          <cell r="C10204" t="str">
            <v>男</v>
          </cell>
          <cell r="D10204" t="str">
            <v>农业</v>
          </cell>
          <cell r="E10204" t="str">
            <v>九重镇</v>
          </cell>
          <cell r="F10204" t="str">
            <v>河南省南阳市淅川县丹阳镇东王岗村民委员会</v>
          </cell>
          <cell r="G10204" t="str">
            <v>九重镇东王岗村王北组５号</v>
          </cell>
          <cell r="H10204" t="str">
            <v>41292719550515581814</v>
          </cell>
          <cell r="I10204" t="str">
            <v>视力</v>
          </cell>
          <cell r="J10204" t="str">
            <v>四级</v>
          </cell>
        </row>
        <row r="10205">
          <cell r="B10205" t="str">
            <v>41292719590324586X</v>
          </cell>
          <cell r="C10205" t="str">
            <v>女</v>
          </cell>
          <cell r="D10205" t="str">
            <v>农业</v>
          </cell>
          <cell r="E10205" t="str">
            <v>九重镇</v>
          </cell>
          <cell r="F10205" t="str">
            <v>河南省南阳市淅川县丹阳镇东王岗村民委员会</v>
          </cell>
          <cell r="G10205" t="str">
            <v>九重镇东王岗村王东组２２号</v>
          </cell>
          <cell r="H10205" t="str">
            <v>41292719590324586X14</v>
          </cell>
          <cell r="I10205" t="str">
            <v>视力</v>
          </cell>
          <cell r="J10205" t="str">
            <v>四级</v>
          </cell>
        </row>
        <row r="10206">
          <cell r="B10206" t="str">
            <v>412927194501035849</v>
          </cell>
          <cell r="C10206" t="str">
            <v>女</v>
          </cell>
          <cell r="D10206" t="str">
            <v>农业</v>
          </cell>
          <cell r="E10206" t="str">
            <v>九重镇</v>
          </cell>
          <cell r="F10206" t="str">
            <v>河南省南阳市淅川县丹阳镇东王岗村民委员会</v>
          </cell>
          <cell r="G10206" t="str">
            <v>九重镇王岗村一组１１号</v>
          </cell>
          <cell r="H10206" t="str">
            <v>41292719450103584913</v>
          </cell>
          <cell r="I10206" t="str">
            <v>视力</v>
          </cell>
          <cell r="J10206" t="str">
            <v>三级</v>
          </cell>
        </row>
        <row r="10207">
          <cell r="B10207" t="str">
            <v>412927197611205857</v>
          </cell>
          <cell r="C10207" t="str">
            <v>男</v>
          </cell>
          <cell r="D10207" t="str">
            <v>农业</v>
          </cell>
          <cell r="E10207" t="str">
            <v>九重镇</v>
          </cell>
          <cell r="F10207" t="str">
            <v>河南省南阳市淅川县九重镇东王岗村民委员会</v>
          </cell>
          <cell r="G10207" t="str">
            <v>九重镇王岗村一组３６号</v>
          </cell>
          <cell r="H10207" t="str">
            <v>41292719761120585714</v>
          </cell>
          <cell r="I10207" t="str">
            <v>视力</v>
          </cell>
          <cell r="J10207" t="str">
            <v>四级</v>
          </cell>
        </row>
        <row r="10208">
          <cell r="B10208" t="str">
            <v>412927197810045817</v>
          </cell>
          <cell r="C10208" t="str">
            <v>男</v>
          </cell>
          <cell r="D10208" t="str">
            <v>农业</v>
          </cell>
          <cell r="E10208" t="str">
            <v>九重镇</v>
          </cell>
          <cell r="F10208" t="str">
            <v>河南省南阳市淅川县九重镇东王岗村民委员会</v>
          </cell>
          <cell r="G10208" t="str">
            <v>九重镇王岗村一组３６号</v>
          </cell>
          <cell r="H10208" t="str">
            <v>41292719781004581754</v>
          </cell>
          <cell r="I10208" t="str">
            <v>智力</v>
          </cell>
          <cell r="J10208" t="str">
            <v>四级</v>
          </cell>
        </row>
        <row r="10209">
          <cell r="B10209" t="str">
            <v>412927196205025848</v>
          </cell>
          <cell r="C10209" t="str">
            <v>女</v>
          </cell>
          <cell r="D10209" t="str">
            <v>农业</v>
          </cell>
          <cell r="E10209" t="str">
            <v>九重镇</v>
          </cell>
          <cell r="F10209" t="str">
            <v>河南省淅川县九重镇油坊岗村五组8号</v>
          </cell>
          <cell r="G10209" t="str">
            <v>河南省淅川县九重镇油坊岗村五组8号</v>
          </cell>
          <cell r="H10209" t="str">
            <v>41292719620502584842</v>
          </cell>
          <cell r="I10209" t="str">
            <v>肢体</v>
          </cell>
          <cell r="J10209" t="str">
            <v>二级</v>
          </cell>
        </row>
        <row r="10210">
          <cell r="B10210" t="str">
            <v>412927197508205816</v>
          </cell>
          <cell r="C10210" t="str">
            <v>男</v>
          </cell>
          <cell r="D10210" t="str">
            <v>农业</v>
          </cell>
          <cell r="E10210" t="str">
            <v>九重镇</v>
          </cell>
          <cell r="F10210" t="str">
            <v>河南省淅川县九重镇油坊岗村四组18号</v>
          </cell>
          <cell r="G10210" t="str">
            <v>河南省淅川县九重镇油坊岗村四组18号</v>
          </cell>
          <cell r="H10210" t="str">
            <v>41292719750820581613</v>
          </cell>
          <cell r="I10210" t="str">
            <v>视力</v>
          </cell>
          <cell r="J10210" t="str">
            <v>三级</v>
          </cell>
        </row>
        <row r="10211">
          <cell r="B10211" t="str">
            <v>412927193411155826</v>
          </cell>
          <cell r="C10211" t="str">
            <v>女</v>
          </cell>
          <cell r="D10211" t="str">
            <v>农业</v>
          </cell>
          <cell r="E10211" t="str">
            <v>九重镇</v>
          </cell>
          <cell r="F10211" t="str">
            <v>河南省淅川县九重镇油坊岗村南三组7号</v>
          </cell>
          <cell r="G10211" t="str">
            <v>河南省淅川县九重镇油坊岗村南三组7号</v>
          </cell>
          <cell r="H10211" t="str">
            <v>41292719341115582613</v>
          </cell>
          <cell r="I10211" t="str">
            <v>视力</v>
          </cell>
          <cell r="J10211" t="str">
            <v>三级</v>
          </cell>
        </row>
        <row r="10212">
          <cell r="B10212" t="str">
            <v>412927195804305812</v>
          </cell>
          <cell r="C10212" t="str">
            <v>男</v>
          </cell>
          <cell r="D10212" t="str">
            <v>农业</v>
          </cell>
          <cell r="E10212" t="str">
            <v>九重镇</v>
          </cell>
          <cell r="F10212" t="str">
            <v>河南省淅川县九重镇油坊岗村一组208号</v>
          </cell>
          <cell r="G10212" t="str">
            <v>河南省淅川县九重镇油坊岗村一组208号</v>
          </cell>
          <cell r="H10212" t="str">
            <v>41292719580430581212</v>
          </cell>
          <cell r="I10212" t="str">
            <v>视力</v>
          </cell>
          <cell r="J10212" t="str">
            <v>二级</v>
          </cell>
        </row>
        <row r="10213">
          <cell r="B10213" t="str">
            <v>412927193810185811</v>
          </cell>
          <cell r="C10213" t="str">
            <v>男</v>
          </cell>
          <cell r="D10213" t="str">
            <v>农业</v>
          </cell>
          <cell r="E10213" t="str">
            <v>九重镇</v>
          </cell>
          <cell r="F10213" t="str">
            <v>河南省淅川县九重镇油坊岗村五组206号</v>
          </cell>
          <cell r="G10213" t="str">
            <v>河南省淅川县九重镇油坊岗村五组206号</v>
          </cell>
          <cell r="H10213" t="str">
            <v>41292719381018581142</v>
          </cell>
          <cell r="I10213" t="str">
            <v>肢体</v>
          </cell>
          <cell r="J10213" t="str">
            <v>二级</v>
          </cell>
        </row>
        <row r="10214">
          <cell r="B10214" t="str">
            <v>412927196008035844</v>
          </cell>
          <cell r="C10214" t="str">
            <v>女</v>
          </cell>
          <cell r="D10214" t="str">
            <v>农业</v>
          </cell>
          <cell r="E10214" t="str">
            <v>九重镇</v>
          </cell>
          <cell r="F10214" t="str">
            <v>河南省淅川县九重镇油坊岗村一组208号</v>
          </cell>
          <cell r="G10214" t="str">
            <v>河南省淅川县九重镇油坊岗村一组208号</v>
          </cell>
          <cell r="H10214" t="str">
            <v>41292719600803584442</v>
          </cell>
          <cell r="I10214" t="str">
            <v>肢体</v>
          </cell>
          <cell r="J10214" t="str">
            <v>二级</v>
          </cell>
        </row>
        <row r="10215">
          <cell r="B10215" t="str">
            <v>412927195601155842</v>
          </cell>
          <cell r="C10215" t="str">
            <v>女</v>
          </cell>
          <cell r="D10215" t="str">
            <v>农业</v>
          </cell>
          <cell r="E10215" t="str">
            <v>九重镇</v>
          </cell>
          <cell r="F10215" t="str">
            <v>河南省淅川县九重镇王岗村四组２１号</v>
          </cell>
          <cell r="G10215" t="str">
            <v>九重镇王岗村四组２１号</v>
          </cell>
          <cell r="H10215" t="str">
            <v>41292719560115584252</v>
          </cell>
          <cell r="I10215" t="str">
            <v>智力</v>
          </cell>
          <cell r="J10215" t="str">
            <v>二级</v>
          </cell>
        </row>
        <row r="10216">
          <cell r="B10216" t="str">
            <v>412927194605085816</v>
          </cell>
          <cell r="C10216" t="str">
            <v>男</v>
          </cell>
          <cell r="D10216" t="str">
            <v>农业</v>
          </cell>
          <cell r="E10216" t="str">
            <v>九重镇</v>
          </cell>
          <cell r="F10216" t="str">
            <v>河南省淅川县九重镇王岗村二组２４号</v>
          </cell>
          <cell r="G10216" t="str">
            <v>九重镇王岗村二组２４号</v>
          </cell>
          <cell r="H10216" t="str">
            <v>41292719460508581642</v>
          </cell>
          <cell r="I10216" t="str">
            <v>肢体</v>
          </cell>
          <cell r="J10216" t="str">
            <v>二级</v>
          </cell>
        </row>
        <row r="10217">
          <cell r="B10217" t="str">
            <v>412927195707156034</v>
          </cell>
          <cell r="C10217" t="str">
            <v>男</v>
          </cell>
          <cell r="D10217" t="str">
            <v>农业</v>
          </cell>
          <cell r="E10217" t="str">
            <v>九重镇</v>
          </cell>
          <cell r="F10217" t="str">
            <v>河南省淅川县九重镇王岗村四组２１号</v>
          </cell>
          <cell r="G10217" t="str">
            <v>九重镇王岗村四组２１号</v>
          </cell>
          <cell r="H10217" t="str">
            <v>41292719570715603413</v>
          </cell>
          <cell r="I10217" t="str">
            <v>视力</v>
          </cell>
          <cell r="J10217" t="str">
            <v>三级</v>
          </cell>
        </row>
        <row r="10218">
          <cell r="B10218" t="str">
            <v>412927195408265839</v>
          </cell>
          <cell r="C10218" t="str">
            <v>男</v>
          </cell>
          <cell r="D10218" t="str">
            <v>农业</v>
          </cell>
          <cell r="E10218" t="str">
            <v>九重镇</v>
          </cell>
          <cell r="F10218" t="str">
            <v>河南省淅川县九重镇王岗村二组３８号</v>
          </cell>
          <cell r="G10218" t="str">
            <v>九重镇王岗村二组３８号</v>
          </cell>
          <cell r="H10218" t="str">
            <v>41292719540826583943</v>
          </cell>
          <cell r="I10218" t="str">
            <v>肢体</v>
          </cell>
          <cell r="J10218" t="str">
            <v>三级</v>
          </cell>
        </row>
        <row r="10219">
          <cell r="B10219" t="str">
            <v>411323198004225843</v>
          </cell>
          <cell r="C10219" t="str">
            <v>女</v>
          </cell>
          <cell r="D10219" t="str">
            <v>农业</v>
          </cell>
          <cell r="E10219" t="str">
            <v>九重镇</v>
          </cell>
          <cell r="F10219" t="str">
            <v>河南省淅川县九重镇王岗村二组１６号</v>
          </cell>
          <cell r="G10219" t="str">
            <v>九重镇王岗村二组１６号</v>
          </cell>
          <cell r="H10219" t="str">
            <v>41132319800422584331</v>
          </cell>
          <cell r="I10219" t="str">
            <v>言语</v>
          </cell>
          <cell r="J10219" t="str">
            <v>一级</v>
          </cell>
        </row>
        <row r="10220">
          <cell r="B10220" t="str">
            <v>412927193906305822</v>
          </cell>
          <cell r="C10220" t="str">
            <v>女</v>
          </cell>
          <cell r="D10220" t="str">
            <v>农业</v>
          </cell>
          <cell r="E10220" t="str">
            <v>九重镇</v>
          </cell>
          <cell r="F10220" t="str">
            <v>河南省淅川县九重镇王岗村四组１０号</v>
          </cell>
          <cell r="G10220" t="str">
            <v>九重镇王岗村四组１０号</v>
          </cell>
          <cell r="H10220" t="str">
            <v>41292719390630582243</v>
          </cell>
          <cell r="I10220" t="str">
            <v>肢体</v>
          </cell>
          <cell r="J10220" t="str">
            <v>三级</v>
          </cell>
        </row>
        <row r="10221">
          <cell r="B10221" t="str">
            <v>41132319800819583X</v>
          </cell>
          <cell r="C10221" t="str">
            <v>男</v>
          </cell>
          <cell r="D10221" t="str">
            <v>农业</v>
          </cell>
          <cell r="E10221" t="str">
            <v>九重镇</v>
          </cell>
          <cell r="F10221" t="str">
            <v>河南省淅川县九重镇王岗村二组８号</v>
          </cell>
          <cell r="G10221" t="str">
            <v>九重镇王岗村二组８号</v>
          </cell>
          <cell r="H10221" t="str">
            <v>41132319800819583X54</v>
          </cell>
          <cell r="I10221" t="str">
            <v>智力</v>
          </cell>
          <cell r="J10221" t="str">
            <v>四级</v>
          </cell>
        </row>
        <row r="10222">
          <cell r="B10222" t="str">
            <v>411323200407195810</v>
          </cell>
          <cell r="C10222" t="str">
            <v>男</v>
          </cell>
          <cell r="D10222" t="str">
            <v>农业</v>
          </cell>
          <cell r="E10222" t="str">
            <v>九重镇</v>
          </cell>
          <cell r="F10222" t="str">
            <v>河南省淅川县九重镇王岗村五组１５号</v>
          </cell>
          <cell r="G10222" t="str">
            <v>九重镇王岗村五组１５号</v>
          </cell>
          <cell r="H10222" t="str">
            <v>41132320040719581023</v>
          </cell>
          <cell r="I10222" t="str">
            <v>听力</v>
          </cell>
          <cell r="J10222" t="str">
            <v>三级</v>
          </cell>
        </row>
        <row r="10223">
          <cell r="B10223" t="str">
            <v>411323199312015367</v>
          </cell>
          <cell r="C10223" t="str">
            <v>女</v>
          </cell>
          <cell r="D10223" t="str">
            <v>农业</v>
          </cell>
          <cell r="E10223" t="str">
            <v>九重镇</v>
          </cell>
          <cell r="F10223" t="str">
            <v>河南省淅川县九重镇王岗村五组１９号</v>
          </cell>
          <cell r="G10223" t="str">
            <v>九重镇王岗村五组１９号</v>
          </cell>
          <cell r="H10223" t="str">
            <v>41132319931201536754</v>
          </cell>
          <cell r="I10223" t="str">
            <v>智力</v>
          </cell>
          <cell r="J10223" t="str">
            <v>四级</v>
          </cell>
        </row>
        <row r="10224">
          <cell r="B10224" t="str">
            <v>412927195004035842</v>
          </cell>
          <cell r="C10224" t="str">
            <v>女</v>
          </cell>
          <cell r="D10224" t="str">
            <v>农业</v>
          </cell>
          <cell r="E10224" t="str">
            <v>九重镇</v>
          </cell>
          <cell r="F10224" t="str">
            <v>河南省淅川县九重镇王岗村一组２１号</v>
          </cell>
          <cell r="G10224" t="str">
            <v>九重镇王岗村一组２１号</v>
          </cell>
          <cell r="H10224" t="str">
            <v>41292719500403584211</v>
          </cell>
          <cell r="I10224" t="str">
            <v>视力</v>
          </cell>
          <cell r="J10224" t="str">
            <v>一级</v>
          </cell>
        </row>
        <row r="10225">
          <cell r="B10225" t="str">
            <v>41132620131021007X</v>
          </cell>
          <cell r="C10225" t="str">
            <v>男</v>
          </cell>
          <cell r="D10225" t="str">
            <v>农业</v>
          </cell>
          <cell r="E10225" t="str">
            <v>九重镇</v>
          </cell>
          <cell r="F10225" t="str">
            <v>河南省南阳市淅川县丹阳镇西王岗村民委员会</v>
          </cell>
          <cell r="G10225" t="str">
            <v>九重镇王岗村二组８号</v>
          </cell>
          <cell r="H10225" t="str">
            <v>41132620131021007X52</v>
          </cell>
          <cell r="I10225" t="str">
            <v>智力</v>
          </cell>
          <cell r="J10225" t="str">
            <v>二级</v>
          </cell>
        </row>
        <row r="10226">
          <cell r="B10226" t="str">
            <v>412927196412275831</v>
          </cell>
          <cell r="C10226" t="str">
            <v>男</v>
          </cell>
          <cell r="D10226" t="str">
            <v>农业</v>
          </cell>
          <cell r="E10226" t="str">
            <v>九重镇</v>
          </cell>
          <cell r="F10226" t="str">
            <v>河南省南阳市淅川县丹阳镇西王岗村民委员会</v>
          </cell>
          <cell r="G10226" t="str">
            <v>九重镇王岗村四组４号</v>
          </cell>
          <cell r="H10226" t="str">
            <v>41292719641227583144</v>
          </cell>
          <cell r="I10226" t="str">
            <v>肢体</v>
          </cell>
          <cell r="J10226" t="str">
            <v>四级</v>
          </cell>
        </row>
        <row r="10227">
          <cell r="B10227" t="str">
            <v>412927195501145874</v>
          </cell>
          <cell r="C10227" t="str">
            <v>男</v>
          </cell>
          <cell r="D10227" t="str">
            <v>农业</v>
          </cell>
          <cell r="E10227" t="str">
            <v>九重镇</v>
          </cell>
          <cell r="F10227" t="str">
            <v>河南省南阳市淅川县九重镇西王岗村民委员会</v>
          </cell>
          <cell r="G10227" t="str">
            <v>九重镇王岗村一组３７号</v>
          </cell>
          <cell r="H10227" t="str">
            <v>41292719550114587412</v>
          </cell>
          <cell r="I10227" t="str">
            <v>视力</v>
          </cell>
          <cell r="J10227" t="str">
            <v>二级</v>
          </cell>
        </row>
        <row r="10228">
          <cell r="B10228" t="str">
            <v>411323200306265904</v>
          </cell>
          <cell r="C10228" t="str">
            <v>女</v>
          </cell>
          <cell r="D10228" t="str">
            <v>农业</v>
          </cell>
          <cell r="E10228" t="str">
            <v>九重镇</v>
          </cell>
          <cell r="F10228" t="str">
            <v>河南省淅川县九重镇油坊岗村六组232号</v>
          </cell>
          <cell r="G10228" t="str">
            <v>河南省淅川县九重镇油坊岗村六组232号</v>
          </cell>
          <cell r="H10228" t="str">
            <v>41132320030626590431</v>
          </cell>
          <cell r="I10228" t="str">
            <v>言语</v>
          </cell>
          <cell r="J10228" t="str">
            <v>一级</v>
          </cell>
        </row>
        <row r="10229">
          <cell r="B10229" t="str">
            <v>411323198504085832</v>
          </cell>
          <cell r="C10229" t="str">
            <v>男</v>
          </cell>
          <cell r="D10229" t="str">
            <v>农业</v>
          </cell>
          <cell r="E10229" t="str">
            <v>九重镇</v>
          </cell>
          <cell r="F10229" t="str">
            <v>河南省淅川县九重镇油坊岗村十一组198号</v>
          </cell>
          <cell r="G10229" t="str">
            <v>河南省淅川县九重镇油坊岗村十一组198号</v>
          </cell>
          <cell r="H10229" t="str">
            <v>41132319850408583242</v>
          </cell>
          <cell r="I10229" t="str">
            <v>肢体</v>
          </cell>
          <cell r="J10229" t="str">
            <v>二级</v>
          </cell>
        </row>
        <row r="10230">
          <cell r="B10230" t="str">
            <v>412927194803075846</v>
          </cell>
          <cell r="C10230" t="str">
            <v>女</v>
          </cell>
          <cell r="D10230" t="str">
            <v>农业</v>
          </cell>
          <cell r="E10230" t="str">
            <v>九重镇</v>
          </cell>
          <cell r="F10230" t="str">
            <v>河南省南阳市淅川县九重镇油坊岗村八组</v>
          </cell>
          <cell r="G10230" t="str">
            <v>河南省淅川县九重镇油坊岗村八组325号</v>
          </cell>
          <cell r="H10230" t="str">
            <v>41292719480307584642</v>
          </cell>
          <cell r="I10230" t="str">
            <v>肢体</v>
          </cell>
          <cell r="J10230" t="str">
            <v>二级</v>
          </cell>
        </row>
        <row r="10231">
          <cell r="B10231" t="str">
            <v>411326201003315824</v>
          </cell>
          <cell r="C10231" t="str">
            <v>女</v>
          </cell>
          <cell r="D10231" t="str">
            <v>农业</v>
          </cell>
          <cell r="E10231" t="str">
            <v>九重镇</v>
          </cell>
          <cell r="F10231" t="str">
            <v>河南省淅川县九重镇油坊岗村八组323号</v>
          </cell>
          <cell r="G10231" t="str">
            <v>河南省淅川县九重镇油坊岗村八组323号</v>
          </cell>
          <cell r="H10231" t="str">
            <v>41132620100331582442</v>
          </cell>
          <cell r="I10231" t="str">
            <v>肢体</v>
          </cell>
          <cell r="J10231" t="str">
            <v>二级</v>
          </cell>
        </row>
        <row r="10232">
          <cell r="B10232" t="str">
            <v>411323197406185851</v>
          </cell>
          <cell r="C10232" t="str">
            <v>男</v>
          </cell>
          <cell r="D10232" t="str">
            <v>农业</v>
          </cell>
          <cell r="E10232" t="str">
            <v>九重镇</v>
          </cell>
          <cell r="F10232" t="str">
            <v>河南省淅川县九重镇油坊岗村七组15号</v>
          </cell>
          <cell r="G10232" t="str">
            <v>河南省淅川县九重镇油坊岗村七组15号</v>
          </cell>
          <cell r="H10232" t="str">
            <v>41132319740618585144</v>
          </cell>
          <cell r="I10232" t="str">
            <v>肢体</v>
          </cell>
          <cell r="J10232" t="str">
            <v>四级</v>
          </cell>
        </row>
        <row r="10233">
          <cell r="B10233" t="str">
            <v>412927196305235826</v>
          </cell>
          <cell r="C10233" t="str">
            <v>女</v>
          </cell>
          <cell r="D10233" t="str">
            <v>农业</v>
          </cell>
          <cell r="E10233" t="str">
            <v>九重镇</v>
          </cell>
          <cell r="F10233" t="str">
            <v>河南省淅川县九重镇油坊岗村八组331号</v>
          </cell>
          <cell r="G10233" t="str">
            <v>河南省淅川县九重镇油坊岗村八组331号</v>
          </cell>
          <cell r="H10233" t="str">
            <v>41292719630523582642</v>
          </cell>
          <cell r="I10233" t="str">
            <v>肢体</v>
          </cell>
          <cell r="J10233" t="str">
            <v>二级</v>
          </cell>
        </row>
        <row r="10234">
          <cell r="B10234" t="str">
            <v>411323197710215832</v>
          </cell>
          <cell r="C10234" t="str">
            <v>男</v>
          </cell>
          <cell r="D10234" t="str">
            <v>农业</v>
          </cell>
          <cell r="E10234" t="str">
            <v>九重镇</v>
          </cell>
          <cell r="F10234" t="str">
            <v>河南省淅川县九重镇油坊岗村九组343</v>
          </cell>
          <cell r="G10234" t="str">
            <v>河南省淅川县九重镇油坊岗村九组343</v>
          </cell>
          <cell r="H10234" t="str">
            <v>41132319771021583253</v>
          </cell>
          <cell r="I10234" t="str">
            <v>智力</v>
          </cell>
          <cell r="J10234" t="str">
            <v>三级</v>
          </cell>
        </row>
        <row r="10235">
          <cell r="B10235" t="str">
            <v>411326200912305899</v>
          </cell>
          <cell r="C10235" t="str">
            <v>男</v>
          </cell>
          <cell r="D10235" t="str">
            <v>农业</v>
          </cell>
          <cell r="E10235" t="str">
            <v>九重镇</v>
          </cell>
          <cell r="F10235" t="str">
            <v>河南省淅川县九重镇高家村七组２７７号</v>
          </cell>
          <cell r="G10235" t="str">
            <v>九重镇高家村七组２７７号</v>
          </cell>
          <cell r="H10235" t="str">
            <v>41132620091230589952</v>
          </cell>
          <cell r="I10235" t="str">
            <v>智力</v>
          </cell>
          <cell r="J10235" t="str">
            <v>二级</v>
          </cell>
        </row>
        <row r="10236">
          <cell r="B10236" t="str">
            <v>412927197202155836</v>
          </cell>
          <cell r="C10236" t="str">
            <v>男</v>
          </cell>
          <cell r="D10236" t="str">
            <v>农业</v>
          </cell>
          <cell r="E10236" t="str">
            <v>九重镇</v>
          </cell>
          <cell r="F10236" t="str">
            <v>河南省淅川县九重镇邹庄村二组３３号</v>
          </cell>
          <cell r="G10236" t="str">
            <v>九重镇邹庄村二组３３号</v>
          </cell>
          <cell r="H10236" t="str">
            <v>41292719720215583643</v>
          </cell>
          <cell r="I10236" t="str">
            <v>肢体</v>
          </cell>
          <cell r="J10236" t="str">
            <v>三级</v>
          </cell>
        </row>
        <row r="10237">
          <cell r="B10237" t="str">
            <v>412927196710295849</v>
          </cell>
          <cell r="C10237" t="str">
            <v>女</v>
          </cell>
          <cell r="D10237" t="str">
            <v>农业</v>
          </cell>
          <cell r="E10237" t="str">
            <v>九重镇</v>
          </cell>
          <cell r="F10237" t="str">
            <v>河南省淅川县九重镇邹庄村五组２５号</v>
          </cell>
          <cell r="G10237" t="str">
            <v>九重镇邹庄村五组２５号</v>
          </cell>
          <cell r="H10237" t="str">
            <v>41292719671029584942</v>
          </cell>
          <cell r="I10237" t="str">
            <v>肢体</v>
          </cell>
          <cell r="J10237" t="str">
            <v>二级</v>
          </cell>
        </row>
        <row r="10238">
          <cell r="B10238" t="str">
            <v>411323200603205836</v>
          </cell>
          <cell r="C10238" t="str">
            <v>男</v>
          </cell>
          <cell r="D10238" t="str">
            <v>农业</v>
          </cell>
          <cell r="E10238" t="str">
            <v>九重镇</v>
          </cell>
          <cell r="F10238" t="str">
            <v>河南省淅川县九重镇邹庄村一组１５号</v>
          </cell>
          <cell r="G10238" t="str">
            <v>九重镇邹庄村一组１５号</v>
          </cell>
          <cell r="H10238" t="str">
            <v>41132320060320583642</v>
          </cell>
          <cell r="I10238" t="str">
            <v>肢体</v>
          </cell>
          <cell r="J10238" t="str">
            <v>二级</v>
          </cell>
        </row>
        <row r="10239">
          <cell r="B10239" t="str">
            <v>41132319630517581X</v>
          </cell>
          <cell r="C10239" t="str">
            <v>男</v>
          </cell>
          <cell r="D10239" t="str">
            <v>农业</v>
          </cell>
          <cell r="E10239" t="str">
            <v>九重镇</v>
          </cell>
          <cell r="F10239" t="str">
            <v>河南省淅川县九重镇邹庄村四组２３号</v>
          </cell>
          <cell r="G10239" t="str">
            <v>九重镇邹庄村四组２３号</v>
          </cell>
          <cell r="H10239" t="str">
            <v>41132319630517581X44</v>
          </cell>
          <cell r="I10239" t="str">
            <v>肢体</v>
          </cell>
          <cell r="J10239" t="str">
            <v>四级</v>
          </cell>
        </row>
        <row r="10240">
          <cell r="B10240" t="str">
            <v>412927197203015886</v>
          </cell>
          <cell r="C10240" t="str">
            <v>女</v>
          </cell>
          <cell r="D10240" t="str">
            <v>农业</v>
          </cell>
          <cell r="E10240" t="str">
            <v>九重镇</v>
          </cell>
          <cell r="F10240" t="str">
            <v>河南省淅川县九重镇邹楼村十组１１４号</v>
          </cell>
          <cell r="G10240" t="str">
            <v>九重镇邹楼村十组１１４号</v>
          </cell>
          <cell r="H10240" t="str">
            <v>41292719720301588613</v>
          </cell>
          <cell r="I10240" t="str">
            <v>视力</v>
          </cell>
          <cell r="J10240" t="str">
            <v>三级</v>
          </cell>
        </row>
        <row r="10241">
          <cell r="B10241" t="str">
            <v>412927194808165867</v>
          </cell>
          <cell r="C10241" t="str">
            <v>女</v>
          </cell>
          <cell r="D10241" t="str">
            <v>农业</v>
          </cell>
          <cell r="E10241" t="str">
            <v>九重镇</v>
          </cell>
          <cell r="F10241" t="str">
            <v>河南省淅川县九重镇邹楼村六组４７１号</v>
          </cell>
          <cell r="G10241" t="str">
            <v>九重镇邹楼村六组４７１号</v>
          </cell>
          <cell r="H10241" t="str">
            <v>41292719480816586743</v>
          </cell>
          <cell r="I10241" t="str">
            <v>肢体</v>
          </cell>
          <cell r="J10241" t="str">
            <v>三级</v>
          </cell>
        </row>
        <row r="10242">
          <cell r="B10242" t="str">
            <v>412927197108205892</v>
          </cell>
          <cell r="C10242" t="str">
            <v>男</v>
          </cell>
          <cell r="D10242" t="str">
            <v>农业</v>
          </cell>
          <cell r="E10242" t="str">
            <v>九重镇</v>
          </cell>
          <cell r="F10242" t="str">
            <v>河南省淅川县九重镇邹楼村六组４９２号</v>
          </cell>
          <cell r="G10242" t="str">
            <v>九重镇邹楼村六组４９２号</v>
          </cell>
          <cell r="H10242" t="str">
            <v>41292719710820589242</v>
          </cell>
          <cell r="I10242" t="str">
            <v>肢体</v>
          </cell>
          <cell r="J10242" t="str">
            <v>二级</v>
          </cell>
        </row>
        <row r="10243">
          <cell r="B10243" t="str">
            <v>411323199002165829</v>
          </cell>
          <cell r="C10243" t="str">
            <v>女</v>
          </cell>
          <cell r="D10243" t="str">
            <v>农业</v>
          </cell>
          <cell r="E10243" t="str">
            <v>九重镇</v>
          </cell>
          <cell r="F10243" t="str">
            <v>河南省淅川县九重镇高家村三组１０３号</v>
          </cell>
          <cell r="G10243" t="str">
            <v>九重镇高家村三组１０３号</v>
          </cell>
          <cell r="H10243" t="str">
            <v>41132319900216582931</v>
          </cell>
          <cell r="I10243" t="str">
            <v>言语</v>
          </cell>
          <cell r="J10243" t="str">
            <v>一级</v>
          </cell>
        </row>
        <row r="10244">
          <cell r="B10244" t="str">
            <v>411323195303075829</v>
          </cell>
          <cell r="C10244" t="str">
            <v>女</v>
          </cell>
          <cell r="D10244" t="str">
            <v>农业</v>
          </cell>
          <cell r="E10244" t="str">
            <v>九重镇</v>
          </cell>
          <cell r="F10244" t="str">
            <v>河南省淅川县九重镇邹庄村二组２９号</v>
          </cell>
          <cell r="G10244" t="str">
            <v>九重镇邹庄村二组２９号</v>
          </cell>
          <cell r="H10244" t="str">
            <v>41132319530307582942</v>
          </cell>
          <cell r="I10244" t="str">
            <v>肢体</v>
          </cell>
          <cell r="J10244" t="str">
            <v>二级</v>
          </cell>
        </row>
        <row r="10245">
          <cell r="B10245" t="str">
            <v>412927195010085846</v>
          </cell>
          <cell r="C10245" t="str">
            <v>女</v>
          </cell>
          <cell r="D10245" t="str">
            <v>农业</v>
          </cell>
          <cell r="E10245" t="str">
            <v>九重镇</v>
          </cell>
          <cell r="F10245" t="str">
            <v>河南省淅川县九重镇邹楼村四组４０３号</v>
          </cell>
          <cell r="G10245" t="str">
            <v>九重镇邹楼村四组４０３号</v>
          </cell>
          <cell r="H10245" t="str">
            <v>41292719501008584642</v>
          </cell>
          <cell r="I10245" t="str">
            <v>肢体</v>
          </cell>
          <cell r="J10245" t="str">
            <v>二级</v>
          </cell>
        </row>
        <row r="10246">
          <cell r="B10246" t="str">
            <v>412927196105175822</v>
          </cell>
          <cell r="C10246" t="str">
            <v>女</v>
          </cell>
          <cell r="D10246" t="str">
            <v>农业</v>
          </cell>
          <cell r="E10246" t="str">
            <v>九重镇</v>
          </cell>
          <cell r="F10246" t="str">
            <v>河南省淅川县九重镇邹庄村二组２２号</v>
          </cell>
          <cell r="G10246" t="str">
            <v>九重镇邹庄村二组２２号</v>
          </cell>
          <cell r="H10246" t="str">
            <v>41292719610517582252B1</v>
          </cell>
          <cell r="I10246" t="str">
            <v>智力</v>
          </cell>
          <cell r="J10246" t="str">
            <v>二级</v>
          </cell>
        </row>
        <row r="10247">
          <cell r="B10247" t="str">
            <v>412927197008135890</v>
          </cell>
          <cell r="C10247" t="str">
            <v>男</v>
          </cell>
          <cell r="D10247" t="str">
            <v>农业</v>
          </cell>
          <cell r="E10247" t="str">
            <v>九重镇</v>
          </cell>
          <cell r="F10247" t="str">
            <v>河南省淅川县九重镇邹楼村十组１１４号</v>
          </cell>
          <cell r="G10247" t="str">
            <v>九重镇邹楼村十组１１４号</v>
          </cell>
          <cell r="H10247" t="str">
            <v>41292719700813589044</v>
          </cell>
          <cell r="I10247" t="str">
            <v>肢体</v>
          </cell>
          <cell r="J10247" t="str">
            <v>四级</v>
          </cell>
        </row>
        <row r="10248">
          <cell r="B10248" t="str">
            <v>411323196208215816</v>
          </cell>
          <cell r="C10248" t="str">
            <v>男</v>
          </cell>
          <cell r="D10248" t="str">
            <v>农业</v>
          </cell>
          <cell r="E10248" t="str">
            <v>九重镇</v>
          </cell>
          <cell r="F10248" t="str">
            <v>河南省淅川县九重镇油坊岗村七组276号</v>
          </cell>
          <cell r="G10248" t="str">
            <v>河南省淅川县九重镇油坊岗村七组276号</v>
          </cell>
          <cell r="H10248" t="str">
            <v>41132319620821581613B1</v>
          </cell>
          <cell r="I10248" t="str">
            <v>视力</v>
          </cell>
          <cell r="J10248" t="str">
            <v>三级</v>
          </cell>
        </row>
        <row r="10249">
          <cell r="B10249" t="str">
            <v>41292719390213582X</v>
          </cell>
          <cell r="C10249" t="str">
            <v>女</v>
          </cell>
          <cell r="D10249" t="str">
            <v>农业</v>
          </cell>
          <cell r="E10249" t="str">
            <v>九重镇</v>
          </cell>
          <cell r="F10249" t="str">
            <v>河南省淅川县九重镇邹庄村四组２０号</v>
          </cell>
          <cell r="G10249" t="str">
            <v>九重镇邹庄村四组２０号</v>
          </cell>
          <cell r="H10249" t="str">
            <v>41292719390213582X43</v>
          </cell>
          <cell r="I10249" t="str">
            <v>肢体</v>
          </cell>
          <cell r="J10249" t="str">
            <v>三级</v>
          </cell>
        </row>
        <row r="10250">
          <cell r="B10250" t="str">
            <v>41132620120508581X</v>
          </cell>
          <cell r="C10250" t="str">
            <v>男</v>
          </cell>
          <cell r="D10250" t="str">
            <v>农业</v>
          </cell>
          <cell r="E10250" t="str">
            <v>九重镇</v>
          </cell>
          <cell r="F10250" t="str">
            <v>河南省南阳市淅川县丹阳镇邹庄村民委员会</v>
          </cell>
          <cell r="G10250" t="str">
            <v>九重镇邹庄村一组２６号</v>
          </cell>
          <cell r="H10250" t="str">
            <v>41132620120508581X14</v>
          </cell>
          <cell r="I10250" t="str">
            <v>视力</v>
          </cell>
          <cell r="J10250" t="str">
            <v>四级</v>
          </cell>
        </row>
        <row r="10251">
          <cell r="B10251" t="str">
            <v>412927197207085822</v>
          </cell>
          <cell r="C10251" t="str">
            <v>女</v>
          </cell>
          <cell r="D10251" t="str">
            <v>农业</v>
          </cell>
          <cell r="E10251" t="str">
            <v>九重镇</v>
          </cell>
          <cell r="F10251" t="str">
            <v>河南省南阳市淅川县丹阳镇邹庄村民委员会</v>
          </cell>
          <cell r="G10251" t="str">
            <v>九重镇邹庄村四组１５号</v>
          </cell>
          <cell r="H10251" t="str">
            <v>41292719720708582242</v>
          </cell>
          <cell r="I10251" t="str">
            <v>肢体</v>
          </cell>
          <cell r="J10251" t="str">
            <v>二级</v>
          </cell>
        </row>
        <row r="10252">
          <cell r="B10252" t="str">
            <v>41292719560216584X</v>
          </cell>
          <cell r="C10252" t="str">
            <v>女</v>
          </cell>
          <cell r="D10252" t="str">
            <v>农业</v>
          </cell>
          <cell r="E10252" t="str">
            <v>九重镇</v>
          </cell>
          <cell r="F10252" t="str">
            <v>河南省南阳市淅川县九重镇邹庄村民委员会</v>
          </cell>
          <cell r="G10252" t="str">
            <v>九重镇邹庄村二组１１号</v>
          </cell>
          <cell r="H10252" t="str">
            <v>41292719560216584X74</v>
          </cell>
          <cell r="I10252" t="str">
            <v>多重</v>
          </cell>
          <cell r="J10252" t="str">
            <v>四级</v>
          </cell>
        </row>
        <row r="10253">
          <cell r="B10253" t="str">
            <v>412927197105105941</v>
          </cell>
          <cell r="C10253" t="str">
            <v>女</v>
          </cell>
          <cell r="D10253" t="str">
            <v>农业</v>
          </cell>
          <cell r="E10253" t="str">
            <v>九重镇</v>
          </cell>
          <cell r="F10253" t="str">
            <v>河南省南阳市淅川县九重镇邹庄村民委员会</v>
          </cell>
          <cell r="G10253" t="str">
            <v>九重镇邹庄村四组１号</v>
          </cell>
          <cell r="H10253" t="str">
            <v>41292719710510594142</v>
          </cell>
          <cell r="I10253" t="str">
            <v>肢体</v>
          </cell>
          <cell r="J10253" t="str">
            <v>二级</v>
          </cell>
        </row>
        <row r="10254">
          <cell r="B10254" t="str">
            <v>411323199812065854</v>
          </cell>
          <cell r="C10254" t="str">
            <v>男</v>
          </cell>
          <cell r="D10254" t="str">
            <v>农业</v>
          </cell>
          <cell r="E10254" t="str">
            <v>九重镇</v>
          </cell>
          <cell r="F10254" t="str">
            <v>河南省南阳市淅川县九重镇邹庄村民委员会</v>
          </cell>
          <cell r="G10254" t="str">
            <v>九重镇邹庄村五组３０号</v>
          </cell>
          <cell r="H10254" t="str">
            <v>41132319981206585464</v>
          </cell>
          <cell r="I10254" t="str">
            <v>精神</v>
          </cell>
          <cell r="J10254" t="str">
            <v>四级</v>
          </cell>
        </row>
        <row r="10255">
          <cell r="B10255" t="str">
            <v>412927193712285827</v>
          </cell>
          <cell r="C10255" t="str">
            <v>女</v>
          </cell>
          <cell r="D10255" t="str">
            <v>农业</v>
          </cell>
          <cell r="E10255" t="str">
            <v>九重镇</v>
          </cell>
          <cell r="F10255" t="str">
            <v>河南省南阳市淅川县九重镇邹庄村民委员会</v>
          </cell>
          <cell r="G10255" t="str">
            <v>九重镇邹庄村一组１３号</v>
          </cell>
          <cell r="H10255" t="str">
            <v>41292719371228582712</v>
          </cell>
          <cell r="I10255" t="str">
            <v>视力</v>
          </cell>
          <cell r="J10255" t="str">
            <v>二级</v>
          </cell>
        </row>
        <row r="10256">
          <cell r="B10256" t="str">
            <v>411323196410175854</v>
          </cell>
          <cell r="C10256" t="str">
            <v>男</v>
          </cell>
          <cell r="D10256" t="str">
            <v>农业</v>
          </cell>
          <cell r="E10256" t="str">
            <v>九重镇</v>
          </cell>
          <cell r="F10256" t="str">
            <v>河南省淅川县九重镇油坊岗村十二组409号</v>
          </cell>
          <cell r="G10256" t="str">
            <v>河南省淅川县九重镇油坊岗村十二组409号</v>
          </cell>
          <cell r="H10256" t="str">
            <v>41132319641017585444</v>
          </cell>
          <cell r="I10256" t="str">
            <v>肢体</v>
          </cell>
          <cell r="J10256" t="str">
            <v>四级</v>
          </cell>
        </row>
        <row r="10257">
          <cell r="B10257" t="str">
            <v>412927195002145810</v>
          </cell>
          <cell r="C10257" t="str">
            <v>男</v>
          </cell>
          <cell r="D10257" t="str">
            <v>农业</v>
          </cell>
          <cell r="E10257" t="str">
            <v>九重镇</v>
          </cell>
          <cell r="F10257" t="str">
            <v>河南省淅川县九重镇油坊岗村十组355号</v>
          </cell>
          <cell r="G10257" t="str">
            <v>河南省淅川县九重镇油坊岗村十组355号</v>
          </cell>
          <cell r="H10257" t="str">
            <v>41292719500214581012</v>
          </cell>
          <cell r="I10257" t="str">
            <v>视力</v>
          </cell>
          <cell r="J10257" t="str">
            <v>二级</v>
          </cell>
        </row>
        <row r="10258">
          <cell r="B10258" t="str">
            <v>412927196305055868</v>
          </cell>
          <cell r="C10258" t="str">
            <v>女</v>
          </cell>
          <cell r="D10258" t="str">
            <v>农业</v>
          </cell>
          <cell r="E10258" t="str">
            <v>九重镇</v>
          </cell>
          <cell r="F10258" t="str">
            <v>河南省淅川县九重镇临江村三组３１号</v>
          </cell>
          <cell r="G10258" t="str">
            <v>九重镇临江村三组３１号</v>
          </cell>
          <cell r="H10258" t="str">
            <v>41292719630505586844</v>
          </cell>
          <cell r="I10258" t="str">
            <v>肢体</v>
          </cell>
          <cell r="J10258" t="str">
            <v>四级</v>
          </cell>
        </row>
        <row r="10259">
          <cell r="B10259" t="str">
            <v>412927197111235814</v>
          </cell>
          <cell r="C10259" t="str">
            <v>男</v>
          </cell>
          <cell r="D10259" t="str">
            <v>农业</v>
          </cell>
          <cell r="E10259" t="str">
            <v>九重镇</v>
          </cell>
          <cell r="F10259" t="str">
            <v>河南省淅川县九重镇临江村三组４６号</v>
          </cell>
          <cell r="G10259" t="str">
            <v>九重镇临江村三组４６号</v>
          </cell>
          <cell r="H10259" t="str">
            <v>41292719711123581444</v>
          </cell>
          <cell r="I10259" t="str">
            <v>肢体</v>
          </cell>
          <cell r="J10259" t="str">
            <v>四级</v>
          </cell>
        </row>
        <row r="10260">
          <cell r="B10260" t="str">
            <v>412927196502085839</v>
          </cell>
          <cell r="C10260" t="str">
            <v>男</v>
          </cell>
          <cell r="D10260" t="str">
            <v>农业</v>
          </cell>
          <cell r="E10260" t="str">
            <v>九重镇</v>
          </cell>
          <cell r="F10260" t="str">
            <v>河南省淅川县九重镇油坊岗村六组２４８号</v>
          </cell>
          <cell r="G10260" t="str">
            <v>九重镇油坊岗村六组２４８号</v>
          </cell>
          <cell r="H10260" t="str">
            <v>41292719650208583943</v>
          </cell>
          <cell r="I10260" t="str">
            <v>肢体</v>
          </cell>
          <cell r="J10260" t="str">
            <v>三级</v>
          </cell>
        </row>
        <row r="10261">
          <cell r="B10261" t="str">
            <v>412927197010025826</v>
          </cell>
          <cell r="C10261" t="str">
            <v>女</v>
          </cell>
          <cell r="D10261" t="str">
            <v>农业</v>
          </cell>
          <cell r="E10261" t="str">
            <v>九重镇</v>
          </cell>
          <cell r="F10261" t="str">
            <v>河南省淅川县九重镇临江村一组３号</v>
          </cell>
          <cell r="G10261" t="str">
            <v>九重镇临江村一组３号九重镇临江村一组</v>
          </cell>
          <cell r="H10261" t="str">
            <v>41292719701002582642</v>
          </cell>
          <cell r="I10261" t="str">
            <v>肢体</v>
          </cell>
          <cell r="J10261" t="str">
            <v>二级</v>
          </cell>
        </row>
        <row r="10262">
          <cell r="B10262" t="str">
            <v>41292719630123587X</v>
          </cell>
          <cell r="C10262" t="str">
            <v>男</v>
          </cell>
          <cell r="D10262" t="str">
            <v>农业</v>
          </cell>
          <cell r="E10262" t="str">
            <v>九重镇</v>
          </cell>
          <cell r="F10262" t="str">
            <v>河南省淅川县九重镇临江村三组２号</v>
          </cell>
          <cell r="G10262" t="str">
            <v>九重镇临江村三组２号</v>
          </cell>
          <cell r="H10262" t="str">
            <v>41292719630123587X44</v>
          </cell>
          <cell r="I10262" t="str">
            <v>肢体</v>
          </cell>
          <cell r="J10262" t="str">
            <v>四级</v>
          </cell>
        </row>
        <row r="10263">
          <cell r="B10263" t="str">
            <v>412927196202215849</v>
          </cell>
          <cell r="C10263" t="str">
            <v>女</v>
          </cell>
          <cell r="D10263" t="str">
            <v>农业</v>
          </cell>
          <cell r="E10263" t="str">
            <v>九重镇</v>
          </cell>
          <cell r="F10263" t="str">
            <v>河南省淅川县九重镇临江村三组１号</v>
          </cell>
          <cell r="G10263" t="str">
            <v>九重镇临江村三组１号</v>
          </cell>
          <cell r="H10263" t="str">
            <v>41292719620221584942</v>
          </cell>
          <cell r="I10263" t="str">
            <v>肢体</v>
          </cell>
          <cell r="J10263" t="str">
            <v>二级</v>
          </cell>
        </row>
        <row r="10264">
          <cell r="B10264" t="str">
            <v>411323198010255811</v>
          </cell>
          <cell r="C10264" t="str">
            <v>男</v>
          </cell>
          <cell r="D10264" t="str">
            <v>农业</v>
          </cell>
          <cell r="E10264" t="str">
            <v>九重镇</v>
          </cell>
          <cell r="F10264" t="str">
            <v>河南省淅川县九重镇油坊岗村</v>
          </cell>
          <cell r="G10264" t="str">
            <v>河南省淅川县九重镇油坊岗村</v>
          </cell>
          <cell r="H10264" t="str">
            <v>41132319801025581113</v>
          </cell>
          <cell r="I10264" t="str">
            <v>视力</v>
          </cell>
          <cell r="J10264" t="str">
            <v>三级</v>
          </cell>
        </row>
        <row r="10265">
          <cell r="B10265" t="str">
            <v>412927196102075826</v>
          </cell>
          <cell r="C10265" t="str">
            <v>女</v>
          </cell>
          <cell r="D10265" t="str">
            <v>农业</v>
          </cell>
          <cell r="E10265" t="str">
            <v>九重镇</v>
          </cell>
          <cell r="F10265" t="str">
            <v>河南省淅川县九重镇临江村三组７号</v>
          </cell>
          <cell r="G10265" t="str">
            <v>九重镇临江村三组７号</v>
          </cell>
          <cell r="H10265" t="str">
            <v>41292719610207582644</v>
          </cell>
          <cell r="I10265" t="str">
            <v>肢体</v>
          </cell>
          <cell r="J10265" t="str">
            <v>四级</v>
          </cell>
        </row>
        <row r="10266">
          <cell r="B10266" t="str">
            <v>411323198609165839</v>
          </cell>
          <cell r="C10266" t="str">
            <v>男</v>
          </cell>
          <cell r="D10266" t="str">
            <v>农业</v>
          </cell>
          <cell r="E10266" t="str">
            <v>九重镇</v>
          </cell>
          <cell r="F10266" t="str">
            <v>河南省淅川县九重镇临江村一组２４号</v>
          </cell>
          <cell r="G10266" t="str">
            <v>九重镇临江村一组２４号</v>
          </cell>
          <cell r="H10266" t="str">
            <v>41132319860916583912</v>
          </cell>
          <cell r="I10266" t="str">
            <v>视力</v>
          </cell>
          <cell r="J10266" t="str">
            <v>二级</v>
          </cell>
        </row>
        <row r="10267">
          <cell r="B10267" t="str">
            <v>412927195506085815</v>
          </cell>
          <cell r="C10267" t="str">
            <v>男</v>
          </cell>
          <cell r="D10267" t="str">
            <v>农业</v>
          </cell>
          <cell r="E10267" t="str">
            <v>九重镇</v>
          </cell>
          <cell r="F10267" t="str">
            <v>河南省淅川县九重镇油坊岗村六组２２２号</v>
          </cell>
          <cell r="G10267" t="str">
            <v>九重镇油坊岗村六组２２２号</v>
          </cell>
          <cell r="H10267" t="str">
            <v>41292719550608581542</v>
          </cell>
          <cell r="I10267" t="str">
            <v>肢体</v>
          </cell>
          <cell r="J10267" t="str">
            <v>二级</v>
          </cell>
        </row>
        <row r="10268">
          <cell r="B10268" t="str">
            <v>412927196507205852</v>
          </cell>
          <cell r="C10268" t="str">
            <v>男</v>
          </cell>
          <cell r="D10268" t="str">
            <v>农业</v>
          </cell>
          <cell r="E10268" t="str">
            <v>九重镇</v>
          </cell>
          <cell r="F10268" t="str">
            <v>河南省淅川县九重镇临江村三组１４号</v>
          </cell>
          <cell r="G10268" t="str">
            <v>九重镇临江村三组１４号</v>
          </cell>
          <cell r="H10268" t="str">
            <v>41292719650720585213</v>
          </cell>
          <cell r="I10268" t="str">
            <v>视力</v>
          </cell>
          <cell r="J10268" t="str">
            <v>三级</v>
          </cell>
        </row>
        <row r="10269">
          <cell r="B10269" t="str">
            <v>411323198205135422</v>
          </cell>
          <cell r="C10269" t="str">
            <v>女</v>
          </cell>
          <cell r="D10269" t="str">
            <v>农业</v>
          </cell>
          <cell r="E10269" t="str">
            <v>九重镇</v>
          </cell>
          <cell r="F10269" t="str">
            <v>河南淅川县九重镇临江村三组１２号</v>
          </cell>
          <cell r="G10269" t="str">
            <v>九重镇临江村三组１２号</v>
          </cell>
          <cell r="H10269" t="str">
            <v>41132319820513542224</v>
          </cell>
          <cell r="I10269" t="str">
            <v>听力</v>
          </cell>
          <cell r="J10269" t="str">
            <v>四级</v>
          </cell>
        </row>
        <row r="10270">
          <cell r="B10270" t="str">
            <v>41292719520408581X</v>
          </cell>
          <cell r="C10270" t="str">
            <v>男</v>
          </cell>
          <cell r="D10270" t="str">
            <v>农业</v>
          </cell>
          <cell r="E10270" t="str">
            <v>九重镇</v>
          </cell>
          <cell r="F10270" t="str">
            <v>河南省淅川县                                                                                           九重镇临江村三组１５号</v>
          </cell>
          <cell r="G10270" t="str">
            <v>九重镇临江村三组１５号</v>
          </cell>
          <cell r="H10270" t="str">
            <v>41292719520408581X23</v>
          </cell>
          <cell r="I10270" t="str">
            <v>听力</v>
          </cell>
          <cell r="J10270" t="str">
            <v>三级</v>
          </cell>
        </row>
        <row r="10271">
          <cell r="B10271" t="str">
            <v>412927196805035812</v>
          </cell>
          <cell r="C10271" t="str">
            <v>男</v>
          </cell>
          <cell r="D10271" t="str">
            <v>农业</v>
          </cell>
          <cell r="E10271" t="str">
            <v>九重镇</v>
          </cell>
          <cell r="F10271" t="str">
            <v>河南省淅川县九重镇临江村二组１９号</v>
          </cell>
          <cell r="G10271" t="str">
            <v>九重镇临江村二组１９号</v>
          </cell>
          <cell r="H10271" t="str">
            <v>41292719680503581243</v>
          </cell>
          <cell r="I10271" t="str">
            <v>肢体</v>
          </cell>
          <cell r="J10271" t="str">
            <v>三级</v>
          </cell>
        </row>
        <row r="10272">
          <cell r="B10272" t="str">
            <v>412927196810155851</v>
          </cell>
          <cell r="C10272" t="str">
            <v>男</v>
          </cell>
          <cell r="D10272" t="str">
            <v>农业</v>
          </cell>
          <cell r="E10272" t="str">
            <v>九重镇</v>
          </cell>
          <cell r="F10272" t="str">
            <v>河南省淅川县九重镇临江村二组１５号</v>
          </cell>
          <cell r="G10272" t="str">
            <v>九重镇临江村二组１５号</v>
          </cell>
          <cell r="H10272" t="str">
            <v>41292719681015585113</v>
          </cell>
          <cell r="I10272" t="str">
            <v>视力</v>
          </cell>
          <cell r="J10272" t="str">
            <v>三级</v>
          </cell>
        </row>
        <row r="10273">
          <cell r="B10273" t="str">
            <v>412927195405135844</v>
          </cell>
          <cell r="C10273" t="str">
            <v>女</v>
          </cell>
          <cell r="D10273" t="str">
            <v>农业</v>
          </cell>
          <cell r="E10273" t="str">
            <v>九重镇</v>
          </cell>
          <cell r="F10273" t="str">
            <v>河南省淅川县九重镇油坊岗村六组２２８号</v>
          </cell>
          <cell r="G10273" t="str">
            <v>九重镇油坊岗村六组２２８号</v>
          </cell>
          <cell r="H10273" t="str">
            <v>41292719540513584413</v>
          </cell>
          <cell r="I10273" t="str">
            <v>视力</v>
          </cell>
          <cell r="J10273" t="str">
            <v>三级</v>
          </cell>
        </row>
        <row r="10274">
          <cell r="B10274" t="str">
            <v>412927197303105811</v>
          </cell>
          <cell r="C10274" t="str">
            <v>男</v>
          </cell>
          <cell r="D10274" t="str">
            <v>农业</v>
          </cell>
          <cell r="E10274" t="str">
            <v>九重镇</v>
          </cell>
          <cell r="F10274" t="str">
            <v>淅川县九重镇油坊岗村南二组37号</v>
          </cell>
          <cell r="G10274" t="str">
            <v>淅川县九重镇油坊岗村南二组37号</v>
          </cell>
          <cell r="H10274" t="str">
            <v>41292719730310581143</v>
          </cell>
          <cell r="I10274" t="str">
            <v>肢体</v>
          </cell>
          <cell r="J10274" t="str">
            <v>三级</v>
          </cell>
        </row>
        <row r="10275">
          <cell r="B10275" t="str">
            <v>412927196101035822</v>
          </cell>
          <cell r="C10275" t="str">
            <v>女</v>
          </cell>
          <cell r="D10275" t="str">
            <v>农业</v>
          </cell>
          <cell r="E10275" t="str">
            <v>九重镇</v>
          </cell>
          <cell r="F10275" t="str">
            <v>淅川县九重镇油坊岗村二组14号</v>
          </cell>
          <cell r="G10275" t="str">
            <v>淅川县九重镇油坊岗村二组14号</v>
          </cell>
          <cell r="H10275" t="str">
            <v>41292719610103582243</v>
          </cell>
          <cell r="I10275" t="str">
            <v>肢体</v>
          </cell>
          <cell r="J10275" t="str">
            <v>三级</v>
          </cell>
        </row>
        <row r="10276">
          <cell r="B10276" t="str">
            <v>412927196005205844</v>
          </cell>
          <cell r="C10276" t="str">
            <v>女</v>
          </cell>
          <cell r="D10276" t="str">
            <v>农业</v>
          </cell>
          <cell r="E10276" t="str">
            <v>九重镇</v>
          </cell>
          <cell r="F10276" t="str">
            <v>淅川县九重镇油坊岗村十二组</v>
          </cell>
          <cell r="G10276" t="str">
            <v>淅川县九重镇油坊岗村十二组</v>
          </cell>
          <cell r="H10276" t="str">
            <v>41292719600520584443</v>
          </cell>
          <cell r="I10276" t="str">
            <v>肢体</v>
          </cell>
          <cell r="J10276" t="str">
            <v>三级</v>
          </cell>
        </row>
        <row r="10277">
          <cell r="B10277" t="str">
            <v>412927195208235811</v>
          </cell>
          <cell r="C10277" t="str">
            <v>男</v>
          </cell>
          <cell r="D10277" t="str">
            <v>农业</v>
          </cell>
          <cell r="E10277" t="str">
            <v>九重镇</v>
          </cell>
          <cell r="F10277" t="str">
            <v>淅川县九重镇油坊岗村十二组</v>
          </cell>
          <cell r="G10277" t="str">
            <v>淅川县九重镇油坊岗村十二组</v>
          </cell>
          <cell r="H10277" t="str">
            <v>41292719520823581112</v>
          </cell>
          <cell r="I10277" t="str">
            <v>视力</v>
          </cell>
          <cell r="J10277" t="str">
            <v>二级</v>
          </cell>
        </row>
        <row r="10278">
          <cell r="B10278" t="str">
            <v>411326201404180019</v>
          </cell>
          <cell r="C10278" t="str">
            <v>男</v>
          </cell>
          <cell r="D10278" t="str">
            <v>农业</v>
          </cell>
          <cell r="E10278" t="str">
            <v>九重镇</v>
          </cell>
          <cell r="F10278" t="str">
            <v>淅川县九重镇临江村三组</v>
          </cell>
          <cell r="G10278" t="str">
            <v>淅川县九重镇临江村三组</v>
          </cell>
          <cell r="H10278" t="str">
            <v>41132620140418001923</v>
          </cell>
          <cell r="I10278" t="str">
            <v>听力</v>
          </cell>
          <cell r="J10278" t="str">
            <v>三级</v>
          </cell>
        </row>
        <row r="10279">
          <cell r="B10279" t="str">
            <v>411326200011045823</v>
          </cell>
          <cell r="C10279" t="str">
            <v>女</v>
          </cell>
          <cell r="D10279" t="str">
            <v>农业</v>
          </cell>
          <cell r="E10279" t="str">
            <v>九重镇</v>
          </cell>
          <cell r="F10279" t="str">
            <v>河南省淅川县九重镇油坊岗村</v>
          </cell>
          <cell r="G10279" t="str">
            <v>河南省淅川县九重镇油坊岗村</v>
          </cell>
          <cell r="H10279" t="str">
            <v>41132620001104582363</v>
          </cell>
          <cell r="I10279" t="str">
            <v>精神</v>
          </cell>
          <cell r="J10279" t="str">
            <v>三级</v>
          </cell>
        </row>
        <row r="10280">
          <cell r="B10280" t="str">
            <v>412927195503145894</v>
          </cell>
          <cell r="C10280" t="str">
            <v>男</v>
          </cell>
          <cell r="D10280" t="str">
            <v>农业</v>
          </cell>
          <cell r="E10280" t="str">
            <v>九重镇</v>
          </cell>
          <cell r="F10280" t="str">
            <v>河南省淅川县九重镇临江村一组26号</v>
          </cell>
          <cell r="G10280" t="str">
            <v>河南省淅川县九重镇临江村一组26号</v>
          </cell>
          <cell r="H10280" t="str">
            <v>41292719550314589464</v>
          </cell>
          <cell r="I10280" t="str">
            <v>精神</v>
          </cell>
          <cell r="J10280" t="str">
            <v>四级</v>
          </cell>
        </row>
        <row r="10281">
          <cell r="B10281" t="str">
            <v>412927195703255844</v>
          </cell>
          <cell r="C10281" t="str">
            <v>女</v>
          </cell>
          <cell r="D10281" t="str">
            <v>农业</v>
          </cell>
          <cell r="E10281" t="str">
            <v>九重镇</v>
          </cell>
          <cell r="F10281" t="str">
            <v>淅川县九重镇油坊岗村十二组429号</v>
          </cell>
          <cell r="G10281" t="str">
            <v>淅川县九重镇油坊岗村十二组429号</v>
          </cell>
          <cell r="H10281" t="str">
            <v>41292719570325584443</v>
          </cell>
          <cell r="I10281" t="str">
            <v>肢体</v>
          </cell>
          <cell r="J10281" t="str">
            <v>三级</v>
          </cell>
        </row>
        <row r="10282">
          <cell r="B10282" t="str">
            <v>412927196010105864</v>
          </cell>
          <cell r="C10282" t="str">
            <v>女</v>
          </cell>
          <cell r="D10282" t="str">
            <v>农业</v>
          </cell>
          <cell r="E10282" t="str">
            <v>九重镇</v>
          </cell>
          <cell r="F10282" t="str">
            <v>淅川县九重镇油坊岗村南三组</v>
          </cell>
          <cell r="G10282" t="str">
            <v>淅川县九重镇油坊岗村南三组</v>
          </cell>
          <cell r="H10282" t="str">
            <v>41292719601010586443</v>
          </cell>
          <cell r="I10282" t="str">
            <v>肢体</v>
          </cell>
          <cell r="J10282" t="str">
            <v>三级</v>
          </cell>
        </row>
        <row r="10283">
          <cell r="B10283" t="str">
            <v>412927194003275823</v>
          </cell>
          <cell r="C10283" t="str">
            <v>女</v>
          </cell>
          <cell r="D10283" t="str">
            <v>农业</v>
          </cell>
          <cell r="E10283" t="str">
            <v>九重镇</v>
          </cell>
          <cell r="F10283" t="str">
            <v>淅川县九重镇油坊岗村十二组420号</v>
          </cell>
          <cell r="G10283" t="str">
            <v>淅川县九重镇油坊岗村十二组420号</v>
          </cell>
          <cell r="H10283" t="str">
            <v>41292719400327582313</v>
          </cell>
          <cell r="I10283" t="str">
            <v>视力</v>
          </cell>
          <cell r="J10283" t="str">
            <v>三级</v>
          </cell>
        </row>
        <row r="10284">
          <cell r="B10284" t="str">
            <v>41292719410824584X</v>
          </cell>
          <cell r="C10284" t="str">
            <v>女</v>
          </cell>
          <cell r="D10284" t="str">
            <v>农业</v>
          </cell>
          <cell r="E10284" t="str">
            <v>九重镇</v>
          </cell>
          <cell r="F10284" t="str">
            <v>河南省南阳市淅川县九重镇临江村民委员会</v>
          </cell>
          <cell r="G10284" t="str">
            <v>九重镇临江村一组２９号</v>
          </cell>
          <cell r="H10284" t="str">
            <v>41292719410824584X12</v>
          </cell>
          <cell r="I10284" t="str">
            <v>视力</v>
          </cell>
          <cell r="J10284" t="str">
            <v>二级</v>
          </cell>
        </row>
        <row r="10285">
          <cell r="B10285" t="str">
            <v>412927194907204446</v>
          </cell>
          <cell r="C10285" t="str">
            <v>女</v>
          </cell>
          <cell r="D10285" t="str">
            <v>农业</v>
          </cell>
          <cell r="E10285" t="str">
            <v>盛湾镇</v>
          </cell>
          <cell r="F10285" t="str">
            <v>河南省南阳市淅川县盛湾镇盛湾村一组</v>
          </cell>
          <cell r="G10285" t="str">
            <v>河南省淅川县盛湾镇盛湾村一组22号</v>
          </cell>
          <cell r="H10285" t="str">
            <v>41292719490720444643</v>
          </cell>
          <cell r="I10285" t="str">
            <v>肢体</v>
          </cell>
          <cell r="J10285" t="str">
            <v>三级</v>
          </cell>
        </row>
        <row r="10286">
          <cell r="B10286" t="str">
            <v>412927196705104411</v>
          </cell>
          <cell r="C10286" t="str">
            <v>男</v>
          </cell>
          <cell r="D10286" t="str">
            <v>农业</v>
          </cell>
          <cell r="E10286" t="str">
            <v>盛湾镇</v>
          </cell>
          <cell r="F10286" t="str">
            <v>河南省淅川县盛湾镇盛湾村一组17</v>
          </cell>
          <cell r="G10286" t="str">
            <v>河南省淅川县盛湾镇盛湾村一组17</v>
          </cell>
          <cell r="H10286" t="str">
            <v>41292719670510441143</v>
          </cell>
          <cell r="I10286" t="str">
            <v>肢体</v>
          </cell>
          <cell r="J10286" t="str">
            <v>三级</v>
          </cell>
        </row>
        <row r="10287">
          <cell r="B10287" t="str">
            <v>41292719550515441X</v>
          </cell>
          <cell r="C10287" t="str">
            <v>男</v>
          </cell>
          <cell r="D10287" t="str">
            <v>农业</v>
          </cell>
          <cell r="E10287" t="str">
            <v>盛湾镇</v>
          </cell>
          <cell r="F10287" t="str">
            <v>河南省淅川县盛湾镇盛湾村四组121</v>
          </cell>
          <cell r="G10287" t="str">
            <v>河南省淅川县盛湾镇盛湾村四组121</v>
          </cell>
          <cell r="H10287" t="str">
            <v>41292719550515441X42</v>
          </cell>
          <cell r="I10287" t="str">
            <v>肢体</v>
          </cell>
          <cell r="J10287" t="str">
            <v>二级</v>
          </cell>
        </row>
        <row r="10288">
          <cell r="B10288" t="str">
            <v>412927197209164436</v>
          </cell>
          <cell r="C10288" t="str">
            <v>男</v>
          </cell>
          <cell r="D10288" t="str">
            <v>农业</v>
          </cell>
          <cell r="E10288" t="str">
            <v>盛湾镇</v>
          </cell>
          <cell r="F10288" t="str">
            <v>河南省淅川县盛湾镇岔河村十组104号</v>
          </cell>
          <cell r="G10288" t="str">
            <v>盛湾镇盛湾村一组４１</v>
          </cell>
          <cell r="H10288" t="str">
            <v>41292719720916443642B1</v>
          </cell>
          <cell r="I10288" t="str">
            <v>肢体</v>
          </cell>
          <cell r="J10288" t="str">
            <v>二级</v>
          </cell>
        </row>
        <row r="10289">
          <cell r="B10289" t="str">
            <v>41292719400203442X</v>
          </cell>
          <cell r="C10289" t="str">
            <v>女</v>
          </cell>
          <cell r="D10289" t="str">
            <v>农业</v>
          </cell>
          <cell r="E10289" t="str">
            <v>盛湾镇</v>
          </cell>
          <cell r="F10289" t="str">
            <v>河南省淅川县盛湾镇盛湾村一组39号</v>
          </cell>
          <cell r="G10289" t="str">
            <v>河南省淅川县盛湾镇盛湾村一组39号</v>
          </cell>
          <cell r="H10289" t="str">
            <v>41292719400203442X12</v>
          </cell>
          <cell r="I10289" t="str">
            <v>视力</v>
          </cell>
          <cell r="J10289" t="str">
            <v>二级</v>
          </cell>
        </row>
        <row r="10290">
          <cell r="B10290" t="str">
            <v>412927194408204425</v>
          </cell>
          <cell r="C10290" t="str">
            <v>女</v>
          </cell>
          <cell r="D10290" t="str">
            <v>农业</v>
          </cell>
          <cell r="E10290" t="str">
            <v>盛湾镇</v>
          </cell>
          <cell r="F10290" t="str">
            <v>河南省淅川县盛湾镇盛湾村二组55号</v>
          </cell>
          <cell r="G10290" t="str">
            <v>河南省淅川县盛湾镇盛湾村二组55号</v>
          </cell>
          <cell r="H10290" t="str">
            <v>41292719440820442543</v>
          </cell>
          <cell r="I10290" t="str">
            <v>肢体</v>
          </cell>
          <cell r="J10290" t="str">
            <v>三级</v>
          </cell>
        </row>
        <row r="10291">
          <cell r="B10291" t="str">
            <v>411323198002034488</v>
          </cell>
          <cell r="C10291" t="str">
            <v>女</v>
          </cell>
          <cell r="D10291" t="str">
            <v>农业</v>
          </cell>
          <cell r="E10291" t="str">
            <v>盛湾镇</v>
          </cell>
          <cell r="F10291" t="str">
            <v>河南省淅川县盛湾镇盛湾村二组６３号</v>
          </cell>
          <cell r="G10291" t="str">
            <v>盛湾镇盛湾村二组６３号</v>
          </cell>
          <cell r="H10291" t="str">
            <v>41132319800203448853</v>
          </cell>
          <cell r="I10291" t="str">
            <v>智力</v>
          </cell>
          <cell r="J10291" t="str">
            <v>三级</v>
          </cell>
        </row>
        <row r="10292">
          <cell r="B10292" t="str">
            <v>412927197305274416</v>
          </cell>
          <cell r="C10292" t="str">
            <v>男</v>
          </cell>
          <cell r="D10292" t="str">
            <v>农业</v>
          </cell>
          <cell r="E10292" t="str">
            <v>盛湾镇</v>
          </cell>
          <cell r="F10292" t="str">
            <v>河南省淅川县盛湾镇盛湾村三组１０９号</v>
          </cell>
          <cell r="G10292" t="str">
            <v>盛湾镇盛湾村三组１０９号</v>
          </cell>
          <cell r="H10292" t="str">
            <v>41292719730527441643</v>
          </cell>
          <cell r="I10292" t="str">
            <v>肢体</v>
          </cell>
          <cell r="J10292" t="str">
            <v>三级</v>
          </cell>
        </row>
        <row r="10293">
          <cell r="B10293" t="str">
            <v>411323200703134414</v>
          </cell>
          <cell r="C10293" t="str">
            <v>男</v>
          </cell>
          <cell r="D10293" t="str">
            <v>农业</v>
          </cell>
          <cell r="E10293" t="str">
            <v>盛湾镇</v>
          </cell>
          <cell r="F10293" t="str">
            <v>河南省南阳市淅川县盛湾镇盛湾村二组６３号</v>
          </cell>
          <cell r="G10293" t="str">
            <v>盛湾镇盛湾村二组６３号</v>
          </cell>
          <cell r="H10293" t="str">
            <v>41132320070313441472</v>
          </cell>
          <cell r="I10293" t="str">
            <v>多重</v>
          </cell>
          <cell r="J10293" t="str">
            <v>二级</v>
          </cell>
        </row>
        <row r="10294">
          <cell r="B10294" t="str">
            <v>412927195803214441</v>
          </cell>
          <cell r="C10294" t="str">
            <v>女</v>
          </cell>
          <cell r="D10294" t="str">
            <v>农业</v>
          </cell>
          <cell r="E10294" t="str">
            <v>盛湾镇</v>
          </cell>
          <cell r="F10294" t="str">
            <v>河南省淅川县盛湾镇盛湾村二组６３号</v>
          </cell>
          <cell r="G10294" t="str">
            <v>盛湾镇盛湾村二组６３号</v>
          </cell>
          <cell r="H10294" t="str">
            <v>41292719580321444143</v>
          </cell>
          <cell r="I10294" t="str">
            <v>肢体</v>
          </cell>
          <cell r="J10294" t="str">
            <v>三级</v>
          </cell>
        </row>
        <row r="10295">
          <cell r="B10295" t="str">
            <v>412927196209094410</v>
          </cell>
          <cell r="C10295" t="str">
            <v>男</v>
          </cell>
          <cell r="D10295" t="str">
            <v>农业</v>
          </cell>
          <cell r="E10295" t="str">
            <v>盛湾镇</v>
          </cell>
          <cell r="F10295" t="str">
            <v>河南省淅川县盛湾镇盛湾村三组７８号</v>
          </cell>
          <cell r="G10295" t="str">
            <v>盛湾镇盛湾村三组７８号</v>
          </cell>
          <cell r="H10295" t="str">
            <v>41292719620909441044</v>
          </cell>
          <cell r="I10295" t="str">
            <v>肢体</v>
          </cell>
          <cell r="J10295" t="str">
            <v>四级</v>
          </cell>
        </row>
        <row r="10296">
          <cell r="B10296" t="str">
            <v>412927195107214421</v>
          </cell>
          <cell r="C10296" t="str">
            <v>女</v>
          </cell>
          <cell r="D10296" t="str">
            <v>农业</v>
          </cell>
          <cell r="E10296" t="str">
            <v>盛湾镇</v>
          </cell>
          <cell r="F10296" t="str">
            <v>河南省淅川县盛湾镇盛湾村四组１４４号</v>
          </cell>
          <cell r="G10296" t="str">
            <v>盛湾镇盛湾村四组１４４号</v>
          </cell>
          <cell r="H10296" t="str">
            <v>41292719510721442143</v>
          </cell>
          <cell r="I10296" t="str">
            <v>肢体</v>
          </cell>
          <cell r="J10296" t="str">
            <v>三级</v>
          </cell>
        </row>
        <row r="10297">
          <cell r="B10297" t="str">
            <v>412927195007164420</v>
          </cell>
          <cell r="C10297" t="str">
            <v>女</v>
          </cell>
          <cell r="D10297" t="str">
            <v>农业</v>
          </cell>
          <cell r="E10297" t="str">
            <v>盛湾镇</v>
          </cell>
          <cell r="F10297" t="str">
            <v>河南省淅川县盛湾镇盛湾村二组７２号</v>
          </cell>
          <cell r="G10297" t="str">
            <v>盛湾镇盛湾村二组７２号</v>
          </cell>
          <cell r="H10297" t="str">
            <v>41292719500716442043</v>
          </cell>
          <cell r="I10297" t="str">
            <v>肢体</v>
          </cell>
          <cell r="J10297" t="str">
            <v>三级</v>
          </cell>
        </row>
        <row r="10298">
          <cell r="B10298" t="str">
            <v>412927195203194424</v>
          </cell>
          <cell r="C10298" t="str">
            <v>女</v>
          </cell>
          <cell r="D10298" t="str">
            <v>农业</v>
          </cell>
          <cell r="E10298" t="str">
            <v>盛湾镇</v>
          </cell>
          <cell r="F10298" t="str">
            <v>淅川县盛湾镇盛湾村一组26号</v>
          </cell>
          <cell r="G10298" t="str">
            <v>淅川县盛湾镇盛湾村一组26号</v>
          </cell>
          <cell r="H10298" t="str">
            <v>41292719520319442443</v>
          </cell>
          <cell r="I10298" t="str">
            <v>肢体</v>
          </cell>
          <cell r="J10298" t="str">
            <v>三级</v>
          </cell>
        </row>
        <row r="10299">
          <cell r="B10299" t="str">
            <v>41292719580715460X</v>
          </cell>
          <cell r="C10299" t="str">
            <v>女</v>
          </cell>
          <cell r="D10299" t="str">
            <v>农业</v>
          </cell>
          <cell r="E10299" t="str">
            <v>盛湾镇</v>
          </cell>
          <cell r="F10299" t="str">
            <v>河南省淅川县盛湾镇人民南路１号</v>
          </cell>
          <cell r="G10299" t="str">
            <v>盛湾镇人民南路１号</v>
          </cell>
          <cell r="H10299" t="str">
            <v>41292719580715460X42</v>
          </cell>
          <cell r="I10299" t="str">
            <v>肢体</v>
          </cell>
          <cell r="J10299" t="str">
            <v>二级</v>
          </cell>
        </row>
        <row r="10300">
          <cell r="B10300" t="str">
            <v>412927195008294446</v>
          </cell>
          <cell r="C10300" t="str">
            <v>女</v>
          </cell>
          <cell r="D10300" t="str">
            <v>农业</v>
          </cell>
          <cell r="E10300" t="str">
            <v>盛湾镇</v>
          </cell>
          <cell r="F10300" t="str">
            <v>淅川县盛湾镇盛湾村四组</v>
          </cell>
          <cell r="G10300" t="str">
            <v>淅川县盛湾镇盛湾村四组</v>
          </cell>
          <cell r="H10300" t="str">
            <v>41292719500829444612</v>
          </cell>
          <cell r="I10300" t="str">
            <v>视力</v>
          </cell>
          <cell r="J10300" t="str">
            <v>二级</v>
          </cell>
        </row>
        <row r="10301">
          <cell r="B10301" t="str">
            <v>412927194502064414</v>
          </cell>
          <cell r="C10301" t="str">
            <v>男</v>
          </cell>
          <cell r="D10301" t="str">
            <v>农业</v>
          </cell>
          <cell r="E10301" t="str">
            <v>盛湾镇</v>
          </cell>
          <cell r="F10301" t="str">
            <v>河南省南阳市淅川县盛湾镇盛湾村三组100号</v>
          </cell>
          <cell r="G10301" t="str">
            <v>淅川县盛湾镇盛湾村三组100号</v>
          </cell>
          <cell r="H10301" t="str">
            <v>41292719450206441443</v>
          </cell>
          <cell r="I10301" t="str">
            <v>肢体</v>
          </cell>
          <cell r="J10301" t="str">
            <v>三级</v>
          </cell>
        </row>
        <row r="10302">
          <cell r="B10302" t="str">
            <v>412927193908294418</v>
          </cell>
          <cell r="C10302" t="str">
            <v>男</v>
          </cell>
          <cell r="D10302" t="str">
            <v>农业</v>
          </cell>
          <cell r="E10302" t="str">
            <v>盛湾镇</v>
          </cell>
          <cell r="F10302" t="str">
            <v>淅川县盛湾镇盛湾村二组</v>
          </cell>
          <cell r="G10302" t="str">
            <v>淅川县盛湾镇盛湾村二组</v>
          </cell>
          <cell r="H10302" t="str">
            <v>41292719390829441843</v>
          </cell>
          <cell r="I10302" t="str">
            <v>肢体</v>
          </cell>
          <cell r="J10302" t="str">
            <v>三级</v>
          </cell>
        </row>
        <row r="10303">
          <cell r="B10303" t="str">
            <v>412927195107154502</v>
          </cell>
          <cell r="C10303" t="str">
            <v>女</v>
          </cell>
          <cell r="D10303" t="str">
            <v>农业</v>
          </cell>
          <cell r="E10303" t="str">
            <v>盛湾镇</v>
          </cell>
          <cell r="F10303" t="str">
            <v>淅川县盛湾镇盛湾村三组</v>
          </cell>
          <cell r="G10303" t="str">
            <v>淅川县盛湾镇盛湾村三组</v>
          </cell>
          <cell r="H10303" t="str">
            <v>41292719510715450242</v>
          </cell>
          <cell r="I10303" t="str">
            <v>肢体</v>
          </cell>
          <cell r="J10303" t="str">
            <v>二级</v>
          </cell>
        </row>
        <row r="10304">
          <cell r="B10304" t="str">
            <v>412927195002284431</v>
          </cell>
          <cell r="C10304" t="str">
            <v>男</v>
          </cell>
          <cell r="D10304" t="str">
            <v>农业</v>
          </cell>
          <cell r="E10304" t="str">
            <v>盛湾镇</v>
          </cell>
          <cell r="F10304" t="str">
            <v>淅川县盛湾镇人民南路</v>
          </cell>
          <cell r="G10304" t="str">
            <v>淅川县盛湾镇人民南路</v>
          </cell>
          <cell r="H10304" t="str">
            <v>41292719500228443143</v>
          </cell>
          <cell r="I10304" t="str">
            <v>肢体</v>
          </cell>
          <cell r="J10304" t="str">
            <v>三级</v>
          </cell>
        </row>
        <row r="10305">
          <cell r="B10305" t="str">
            <v>412927195004204474</v>
          </cell>
          <cell r="C10305" t="str">
            <v>男</v>
          </cell>
          <cell r="D10305" t="str">
            <v>农业</v>
          </cell>
          <cell r="E10305" t="str">
            <v>盛湾镇</v>
          </cell>
          <cell r="F10305" t="str">
            <v>淅川县盛湾镇</v>
          </cell>
          <cell r="G10305" t="str">
            <v>淅川县盛湾镇</v>
          </cell>
          <cell r="H10305" t="str">
            <v>41292719500420447462</v>
          </cell>
          <cell r="I10305" t="str">
            <v>精神</v>
          </cell>
          <cell r="J10305" t="str">
            <v>二级</v>
          </cell>
        </row>
        <row r="10306">
          <cell r="B10306" t="str">
            <v>41132620100927703X</v>
          </cell>
          <cell r="C10306" t="str">
            <v>男</v>
          </cell>
          <cell r="D10306" t="str">
            <v>农业</v>
          </cell>
          <cell r="E10306" t="str">
            <v>盛湾镇</v>
          </cell>
          <cell r="F10306" t="str">
            <v>河南省南阳市淅川县盛湾镇盛湾村民委员会</v>
          </cell>
          <cell r="G10306" t="str">
            <v>河南省南阳市淅川县盛湾镇盛湾村民委员会</v>
          </cell>
          <cell r="H10306" t="str">
            <v>41132620100927703X52</v>
          </cell>
          <cell r="I10306" t="str">
            <v>智力</v>
          </cell>
          <cell r="J10306" t="str">
            <v>二级</v>
          </cell>
        </row>
        <row r="10307">
          <cell r="B10307" t="str">
            <v>412927194307144427</v>
          </cell>
          <cell r="C10307" t="str">
            <v>女</v>
          </cell>
          <cell r="D10307" t="str">
            <v>农业</v>
          </cell>
          <cell r="E10307" t="str">
            <v>盛湾镇</v>
          </cell>
          <cell r="F10307" t="str">
            <v>河南省南阳市淅川县盛湾镇盛湾村民委员会</v>
          </cell>
          <cell r="G10307" t="str">
            <v>盛湾镇盛湾村一组２号</v>
          </cell>
          <cell r="H10307" t="str">
            <v>41292719430714442753</v>
          </cell>
          <cell r="I10307" t="str">
            <v>智力</v>
          </cell>
          <cell r="J10307" t="str">
            <v>三级</v>
          </cell>
        </row>
        <row r="10308">
          <cell r="B10308" t="str">
            <v>412927195212224437</v>
          </cell>
          <cell r="C10308" t="str">
            <v>男</v>
          </cell>
          <cell r="D10308" t="str">
            <v>农业</v>
          </cell>
          <cell r="E10308" t="str">
            <v>盛湾镇</v>
          </cell>
          <cell r="F10308" t="str">
            <v>河南省南阳市淅川县盛湾镇盛湾村民委员会</v>
          </cell>
          <cell r="G10308" t="str">
            <v>盛湾镇盛湾村二组５０号</v>
          </cell>
          <cell r="H10308" t="str">
            <v>41292719521222443743</v>
          </cell>
          <cell r="I10308" t="str">
            <v>肢体</v>
          </cell>
          <cell r="J10308" t="str">
            <v>三级</v>
          </cell>
        </row>
        <row r="10309">
          <cell r="B10309" t="str">
            <v>412927195505174410</v>
          </cell>
          <cell r="C10309" t="str">
            <v>男</v>
          </cell>
          <cell r="D10309" t="str">
            <v>农业</v>
          </cell>
          <cell r="E10309" t="str">
            <v>盛湾镇</v>
          </cell>
          <cell r="F10309" t="str">
            <v>河南省南阳市淅川县盛湾镇盛湾村民委员会</v>
          </cell>
          <cell r="G10309" t="str">
            <v>盛湾镇盛湾村四组１３２号</v>
          </cell>
          <cell r="H10309" t="str">
            <v>41292719550517441053</v>
          </cell>
          <cell r="I10309" t="str">
            <v>智力</v>
          </cell>
          <cell r="J10309" t="str">
            <v>三级</v>
          </cell>
        </row>
        <row r="10310">
          <cell r="B10310" t="str">
            <v>412927196808254463</v>
          </cell>
          <cell r="C10310" t="str">
            <v>女</v>
          </cell>
          <cell r="D10310" t="str">
            <v>农业</v>
          </cell>
          <cell r="E10310" t="str">
            <v>盛湾镇</v>
          </cell>
          <cell r="F10310" t="str">
            <v>河南省南阳市淅川县盛湾镇盛湾村民委员会</v>
          </cell>
          <cell r="G10310" t="str">
            <v>盛湾镇盛湾村三组１０２号</v>
          </cell>
          <cell r="H10310" t="str">
            <v>41292719680825446342</v>
          </cell>
          <cell r="I10310" t="str">
            <v>肢体</v>
          </cell>
          <cell r="J10310" t="str">
            <v>二级</v>
          </cell>
        </row>
        <row r="10311">
          <cell r="B10311" t="str">
            <v>412927195510294425</v>
          </cell>
          <cell r="C10311" t="str">
            <v>女</v>
          </cell>
          <cell r="D10311" t="str">
            <v>农业</v>
          </cell>
          <cell r="E10311" t="str">
            <v>盛湾镇</v>
          </cell>
          <cell r="F10311" t="str">
            <v>河南省南阳市淅川县盛湾镇盛湾村民委员会</v>
          </cell>
          <cell r="G10311" t="str">
            <v>盛湾镇人民南路５３</v>
          </cell>
          <cell r="H10311" t="str">
            <v>41292719551029442544</v>
          </cell>
          <cell r="I10311" t="str">
            <v>肢体</v>
          </cell>
          <cell r="J10311" t="str">
            <v>四级</v>
          </cell>
        </row>
        <row r="10312">
          <cell r="B10312" t="str">
            <v>412927197506234410</v>
          </cell>
          <cell r="C10312" t="str">
            <v>男</v>
          </cell>
          <cell r="D10312" t="str">
            <v>农业</v>
          </cell>
          <cell r="E10312" t="str">
            <v>盛湾镇</v>
          </cell>
          <cell r="F10312" t="str">
            <v>河南省淅川县盛湾镇黄龙泉村十一组180号</v>
          </cell>
          <cell r="G10312" t="str">
            <v>河南省淅川县盛湾镇黄龙泉村十一组180号</v>
          </cell>
          <cell r="H10312" t="str">
            <v>41292719750623441053</v>
          </cell>
          <cell r="I10312" t="str">
            <v>智力</v>
          </cell>
          <cell r="J10312" t="str">
            <v>三级</v>
          </cell>
        </row>
        <row r="10313">
          <cell r="B10313" t="str">
            <v>412927197511164410</v>
          </cell>
          <cell r="C10313" t="str">
            <v>男</v>
          </cell>
          <cell r="D10313" t="str">
            <v>农业</v>
          </cell>
          <cell r="E10313" t="str">
            <v>盛湾镇</v>
          </cell>
          <cell r="F10313" t="str">
            <v>河南省南阳市淅川县盛湾镇黄龙泉村七组</v>
          </cell>
          <cell r="G10313" t="str">
            <v>河南省淅川县盛湾镇黄龙泉村七组147号</v>
          </cell>
          <cell r="H10313" t="str">
            <v>41292719751116441041</v>
          </cell>
          <cell r="I10313" t="str">
            <v>肢体</v>
          </cell>
          <cell r="J10313" t="str">
            <v>一级</v>
          </cell>
        </row>
        <row r="10314">
          <cell r="B10314" t="str">
            <v>412927196203144421</v>
          </cell>
          <cell r="C10314" t="str">
            <v>女</v>
          </cell>
          <cell r="D10314" t="str">
            <v>农业</v>
          </cell>
          <cell r="E10314" t="str">
            <v>盛湾镇</v>
          </cell>
          <cell r="F10314" t="str">
            <v>河南省南阳市淅川县盛湾镇黄龙泉村十六组</v>
          </cell>
          <cell r="G10314" t="str">
            <v>河南省淅川县盛湾镇黄龙泉村十六组410号</v>
          </cell>
          <cell r="H10314" t="str">
            <v>41292719620314442143</v>
          </cell>
          <cell r="I10314" t="str">
            <v>肢体</v>
          </cell>
          <cell r="J10314" t="str">
            <v>三级</v>
          </cell>
        </row>
        <row r="10315">
          <cell r="B10315" t="str">
            <v>412927197604174423</v>
          </cell>
          <cell r="C10315" t="str">
            <v>女</v>
          </cell>
          <cell r="D10315" t="str">
            <v>农业</v>
          </cell>
          <cell r="E10315" t="str">
            <v>盛湾镇</v>
          </cell>
          <cell r="F10315" t="str">
            <v>河南省淅川县盛湾镇黄龙泉村五组70号</v>
          </cell>
          <cell r="G10315" t="str">
            <v>河南省淅川县盛湾镇黄龙泉村五组70号</v>
          </cell>
          <cell r="H10315" t="str">
            <v>41292719760417442343</v>
          </cell>
          <cell r="I10315" t="str">
            <v>肢体</v>
          </cell>
          <cell r="J10315" t="str">
            <v>三级</v>
          </cell>
        </row>
        <row r="10316">
          <cell r="B10316" t="str">
            <v>411323199711080510</v>
          </cell>
          <cell r="C10316" t="str">
            <v>男</v>
          </cell>
          <cell r="D10316" t="str">
            <v>农业</v>
          </cell>
          <cell r="E10316" t="str">
            <v>盛湾镇</v>
          </cell>
          <cell r="F10316" t="str">
            <v>河南省淅川县盛湾镇黄龙泉村八组121号</v>
          </cell>
          <cell r="G10316" t="str">
            <v>河南省淅川县盛湾镇黄龙泉村八组121号</v>
          </cell>
          <cell r="H10316" t="str">
            <v>41132319971108051041</v>
          </cell>
          <cell r="I10316" t="str">
            <v>肢体</v>
          </cell>
          <cell r="J10316" t="str">
            <v>一级</v>
          </cell>
        </row>
        <row r="10317">
          <cell r="B10317" t="str">
            <v>412927195612254467</v>
          </cell>
          <cell r="C10317" t="str">
            <v>女</v>
          </cell>
          <cell r="D10317" t="str">
            <v>农业</v>
          </cell>
          <cell r="E10317" t="str">
            <v>盛湾镇</v>
          </cell>
          <cell r="F10317" t="str">
            <v>河南省淅川县盛湾镇黄龙泉村十七组439号</v>
          </cell>
          <cell r="G10317" t="str">
            <v>河南省淅川县盛湾镇黄龙泉村十七组439号</v>
          </cell>
          <cell r="H10317" t="str">
            <v>41292719561225446742</v>
          </cell>
          <cell r="I10317" t="str">
            <v>肢体</v>
          </cell>
          <cell r="J10317" t="str">
            <v>二级</v>
          </cell>
        </row>
        <row r="10318">
          <cell r="B10318" t="str">
            <v>411323200207184412</v>
          </cell>
          <cell r="C10318" t="str">
            <v>男</v>
          </cell>
          <cell r="D10318" t="str">
            <v>农业</v>
          </cell>
          <cell r="E10318" t="str">
            <v>盛湾镇</v>
          </cell>
          <cell r="F10318" t="str">
            <v>河南省淅川县盛湾镇黄龙泉村四组68号</v>
          </cell>
          <cell r="G10318" t="str">
            <v>河南省淅川县盛湾镇黄龙泉村四组68号</v>
          </cell>
          <cell r="H10318" t="str">
            <v>41132320020718441244</v>
          </cell>
          <cell r="I10318" t="str">
            <v>肢体</v>
          </cell>
          <cell r="J10318" t="str">
            <v>四级</v>
          </cell>
        </row>
        <row r="10319">
          <cell r="B10319" t="str">
            <v>412927196610084454</v>
          </cell>
          <cell r="C10319" t="str">
            <v>男</v>
          </cell>
          <cell r="D10319" t="str">
            <v>农业</v>
          </cell>
          <cell r="E10319" t="str">
            <v>盛湾镇</v>
          </cell>
          <cell r="F10319" t="str">
            <v>河南省淅川县盛湾镇黄龙泉村十二组223号</v>
          </cell>
          <cell r="G10319" t="str">
            <v>河南省淅川县盛湾镇黄龙泉村十二组223号</v>
          </cell>
          <cell r="H10319" t="str">
            <v>41292719661008445443</v>
          </cell>
          <cell r="I10319" t="str">
            <v>肢体</v>
          </cell>
          <cell r="J10319" t="str">
            <v>三级</v>
          </cell>
        </row>
        <row r="10320">
          <cell r="B10320" t="str">
            <v>411326200602194425</v>
          </cell>
          <cell r="C10320" t="str">
            <v>女</v>
          </cell>
          <cell r="D10320" t="str">
            <v>农业</v>
          </cell>
          <cell r="E10320" t="str">
            <v>盛湾镇</v>
          </cell>
          <cell r="F10320" t="str">
            <v>河南省淅川县盛湾镇黄龙泉村十二组234号</v>
          </cell>
          <cell r="G10320" t="str">
            <v>河南省淅川县盛湾镇黄龙泉村十二组234号</v>
          </cell>
          <cell r="H10320" t="str">
            <v>41132620060219442552</v>
          </cell>
          <cell r="I10320" t="str">
            <v>智力</v>
          </cell>
          <cell r="J10320" t="str">
            <v>二级</v>
          </cell>
        </row>
        <row r="10321">
          <cell r="B10321" t="str">
            <v>412927194511224424</v>
          </cell>
          <cell r="C10321" t="str">
            <v>女</v>
          </cell>
          <cell r="D10321" t="str">
            <v>农业</v>
          </cell>
          <cell r="E10321" t="str">
            <v>盛湾镇</v>
          </cell>
          <cell r="F10321" t="str">
            <v>河南省淅川县盛湾镇黄龙泉村九组174号</v>
          </cell>
          <cell r="G10321" t="str">
            <v>河南省淅川县盛湾镇黄龙泉村九组174号</v>
          </cell>
          <cell r="H10321" t="str">
            <v>41292719451122442413</v>
          </cell>
          <cell r="I10321" t="str">
            <v>视力</v>
          </cell>
          <cell r="J10321" t="str">
            <v>三级</v>
          </cell>
        </row>
        <row r="10322">
          <cell r="B10322" t="str">
            <v>412927195307204447</v>
          </cell>
          <cell r="C10322" t="str">
            <v>女</v>
          </cell>
          <cell r="D10322" t="str">
            <v>农业</v>
          </cell>
          <cell r="E10322" t="str">
            <v>盛湾镇</v>
          </cell>
          <cell r="F10322" t="str">
            <v>河南省淅川县盛湾镇黄龙泉村十一组187号</v>
          </cell>
          <cell r="G10322" t="str">
            <v>河南省淅川县盛湾镇黄龙泉村十一组187号</v>
          </cell>
          <cell r="H10322" t="str">
            <v>41292719530720444753</v>
          </cell>
          <cell r="I10322" t="str">
            <v>智力</v>
          </cell>
          <cell r="J10322" t="str">
            <v>三级</v>
          </cell>
        </row>
        <row r="10323">
          <cell r="B10323" t="str">
            <v>411381198008127160</v>
          </cell>
          <cell r="C10323" t="str">
            <v>女</v>
          </cell>
          <cell r="D10323" t="str">
            <v>农业</v>
          </cell>
          <cell r="E10323" t="str">
            <v>盛湾镇</v>
          </cell>
          <cell r="F10323" t="str">
            <v>河南省淅川县盛湾镇黄龙泉村十一组173号</v>
          </cell>
          <cell r="G10323" t="str">
            <v>河南省淅川县盛湾镇黄龙泉村十一组173号</v>
          </cell>
          <cell r="H10323" t="str">
            <v>41138119800812716053</v>
          </cell>
          <cell r="I10323" t="str">
            <v>智力</v>
          </cell>
          <cell r="J10323" t="str">
            <v>三级</v>
          </cell>
        </row>
        <row r="10324">
          <cell r="B10324" t="str">
            <v>412927197409044412</v>
          </cell>
          <cell r="C10324" t="str">
            <v>男</v>
          </cell>
          <cell r="D10324" t="str">
            <v>农业</v>
          </cell>
          <cell r="E10324" t="str">
            <v>盛湾镇</v>
          </cell>
          <cell r="F10324" t="str">
            <v>河南省淅川县盛湾镇黄龙泉村十组160号</v>
          </cell>
          <cell r="G10324" t="str">
            <v>河南省淅川县盛湾镇黄龙泉村十组160号</v>
          </cell>
          <cell r="H10324" t="str">
            <v>41292719740904441244</v>
          </cell>
          <cell r="I10324" t="str">
            <v>肢体</v>
          </cell>
          <cell r="J10324" t="str">
            <v>四级</v>
          </cell>
        </row>
        <row r="10325">
          <cell r="B10325" t="str">
            <v>412927193811224421</v>
          </cell>
          <cell r="C10325" t="str">
            <v>女</v>
          </cell>
          <cell r="D10325" t="str">
            <v>农业</v>
          </cell>
          <cell r="E10325" t="str">
            <v>盛湾镇</v>
          </cell>
          <cell r="F10325" t="str">
            <v>河南省淅川县盛湾镇黄龙泉村三组28</v>
          </cell>
          <cell r="G10325" t="str">
            <v>河南省淅川县盛湾镇黄龙泉村三组28</v>
          </cell>
          <cell r="H10325" t="str">
            <v>41292719381122442113</v>
          </cell>
          <cell r="I10325" t="str">
            <v>视力</v>
          </cell>
          <cell r="J10325" t="str">
            <v>三级</v>
          </cell>
        </row>
        <row r="10326">
          <cell r="B10326" t="str">
            <v>412927195303054429</v>
          </cell>
          <cell r="C10326" t="str">
            <v>女</v>
          </cell>
          <cell r="D10326" t="str">
            <v>农业</v>
          </cell>
          <cell r="E10326" t="str">
            <v>盛湾镇</v>
          </cell>
          <cell r="F10326" t="str">
            <v>河南省淅川县盛湾镇黄龙泉村十二组240号</v>
          </cell>
          <cell r="G10326" t="str">
            <v>河南省淅川县盛湾镇黄龙泉村十二组240号</v>
          </cell>
          <cell r="H10326" t="str">
            <v>41292719530305442943</v>
          </cell>
          <cell r="I10326" t="str">
            <v>肢体</v>
          </cell>
          <cell r="J10326" t="str">
            <v>三级</v>
          </cell>
        </row>
        <row r="10327">
          <cell r="B10327" t="str">
            <v>412927195902284437</v>
          </cell>
          <cell r="C10327" t="str">
            <v>男</v>
          </cell>
          <cell r="D10327" t="str">
            <v>农业</v>
          </cell>
          <cell r="E10327" t="str">
            <v>盛湾镇</v>
          </cell>
          <cell r="F10327" t="str">
            <v>河南省淅川县盛湾镇黄龙泉村十一组169号</v>
          </cell>
          <cell r="G10327" t="str">
            <v>河南省淅川县盛湾镇黄龙泉村十一组169号</v>
          </cell>
          <cell r="H10327" t="str">
            <v>41292719590228443744</v>
          </cell>
          <cell r="I10327" t="str">
            <v>肢体</v>
          </cell>
          <cell r="J10327" t="str">
            <v>四级</v>
          </cell>
        </row>
        <row r="10328">
          <cell r="B10328" t="str">
            <v>412927195710204455</v>
          </cell>
          <cell r="C10328" t="str">
            <v>男</v>
          </cell>
          <cell r="D10328" t="str">
            <v>农业</v>
          </cell>
          <cell r="E10328" t="str">
            <v>盛湾镇</v>
          </cell>
          <cell r="F10328" t="str">
            <v>河南省淅川县盛湾镇黄龙泉村十五组379号</v>
          </cell>
          <cell r="G10328" t="str">
            <v>河南省淅川县盛湾镇黄龙泉村十五组379号</v>
          </cell>
          <cell r="H10328" t="str">
            <v>41292719571020445553</v>
          </cell>
          <cell r="I10328" t="str">
            <v>智力</v>
          </cell>
          <cell r="J10328" t="str">
            <v>三级</v>
          </cell>
        </row>
        <row r="10329">
          <cell r="B10329" t="str">
            <v>420321197905045720</v>
          </cell>
          <cell r="C10329" t="str">
            <v>女</v>
          </cell>
          <cell r="D10329" t="str">
            <v>农业</v>
          </cell>
          <cell r="E10329" t="str">
            <v>盛湾镇</v>
          </cell>
          <cell r="F10329" t="str">
            <v>河南省淅川县盛湾镇黄龙泉村二组19号</v>
          </cell>
          <cell r="G10329" t="str">
            <v>河南省淅川县盛湾镇黄龙泉村二组19号</v>
          </cell>
          <cell r="H10329" t="str">
            <v>42032119790504572032</v>
          </cell>
          <cell r="I10329" t="str">
            <v>言语</v>
          </cell>
          <cell r="J10329" t="str">
            <v>二级</v>
          </cell>
        </row>
        <row r="10330">
          <cell r="B10330" t="str">
            <v>412927193908174416</v>
          </cell>
          <cell r="C10330" t="str">
            <v>男</v>
          </cell>
          <cell r="D10330" t="str">
            <v>农业</v>
          </cell>
          <cell r="E10330" t="str">
            <v>盛湾镇</v>
          </cell>
          <cell r="F10330" t="str">
            <v>河南省淅川县盛湾镇黄龙泉村十三组300</v>
          </cell>
          <cell r="G10330" t="str">
            <v>河南省淅川县盛湾镇黄龙泉村十三组300</v>
          </cell>
          <cell r="H10330" t="str">
            <v>41292719390817441643</v>
          </cell>
          <cell r="I10330" t="str">
            <v>肢体</v>
          </cell>
          <cell r="J10330" t="str">
            <v>三级</v>
          </cell>
        </row>
        <row r="10331">
          <cell r="B10331" t="str">
            <v>412927196512064425</v>
          </cell>
          <cell r="C10331" t="str">
            <v>女</v>
          </cell>
          <cell r="D10331" t="str">
            <v>农业</v>
          </cell>
          <cell r="E10331" t="str">
            <v>盛湾镇</v>
          </cell>
          <cell r="F10331" t="str">
            <v>河南省淅川县盛湾镇黄龙泉村十八组467号</v>
          </cell>
          <cell r="G10331" t="str">
            <v>河南省淅川县盛湾镇黄龙泉村十八组467号</v>
          </cell>
          <cell r="H10331" t="str">
            <v>41292719651206442543</v>
          </cell>
          <cell r="I10331" t="str">
            <v>肢体</v>
          </cell>
          <cell r="J10331" t="str">
            <v>三级</v>
          </cell>
        </row>
        <row r="10332">
          <cell r="B10332" t="str">
            <v>411323198207034430</v>
          </cell>
          <cell r="C10332" t="str">
            <v>男</v>
          </cell>
          <cell r="D10332" t="str">
            <v>农业</v>
          </cell>
          <cell r="E10332" t="str">
            <v>盛湾镇</v>
          </cell>
          <cell r="F10332" t="str">
            <v>河南省淅川县盛湾镇黄龙泉村十七组439号</v>
          </cell>
          <cell r="G10332" t="str">
            <v>河南省淅川县盛湾镇黄龙泉村十七组439号</v>
          </cell>
          <cell r="H10332" t="str">
            <v>41132319820703443062</v>
          </cell>
          <cell r="I10332" t="str">
            <v>精神</v>
          </cell>
          <cell r="J10332" t="str">
            <v>二级</v>
          </cell>
        </row>
        <row r="10333">
          <cell r="B10333" t="str">
            <v>412927197707144446</v>
          </cell>
          <cell r="C10333" t="str">
            <v>女</v>
          </cell>
          <cell r="D10333" t="str">
            <v>农业</v>
          </cell>
          <cell r="E10333" t="str">
            <v>盛湾镇</v>
          </cell>
          <cell r="F10333" t="str">
            <v>河南省淅川县盛湾镇黄龙泉村二组22号</v>
          </cell>
          <cell r="G10333" t="str">
            <v>河南省淅川县盛湾镇黄龙泉村二组22号</v>
          </cell>
          <cell r="H10333" t="str">
            <v>41292719770714444662</v>
          </cell>
          <cell r="I10333" t="str">
            <v>精神</v>
          </cell>
          <cell r="J10333" t="str">
            <v>二级</v>
          </cell>
        </row>
        <row r="10334">
          <cell r="B10334" t="str">
            <v>412927193307314524</v>
          </cell>
          <cell r="C10334" t="str">
            <v>女</v>
          </cell>
          <cell r="D10334" t="str">
            <v>农业</v>
          </cell>
          <cell r="E10334" t="str">
            <v>盛湾镇</v>
          </cell>
          <cell r="F10334" t="str">
            <v>河南省淅川县盛湾镇黄龙泉村十三组306</v>
          </cell>
          <cell r="G10334" t="str">
            <v>河南省淅川县盛湾镇黄龙泉村十三组306</v>
          </cell>
          <cell r="H10334" t="str">
            <v>41292719330731452411</v>
          </cell>
          <cell r="I10334" t="str">
            <v>视力</v>
          </cell>
          <cell r="J10334" t="str">
            <v>一级</v>
          </cell>
        </row>
        <row r="10335">
          <cell r="B10335" t="str">
            <v>412927194511174412</v>
          </cell>
          <cell r="C10335" t="str">
            <v>男</v>
          </cell>
          <cell r="D10335" t="str">
            <v>农业</v>
          </cell>
          <cell r="E10335" t="str">
            <v>盛湾镇</v>
          </cell>
          <cell r="F10335" t="str">
            <v>河南省淅川县盛湾镇黄龙泉村十三组340号</v>
          </cell>
          <cell r="G10335" t="str">
            <v>河南省淅川县盛湾镇黄龙泉村十三组340号</v>
          </cell>
          <cell r="H10335" t="str">
            <v>41292719451117441242</v>
          </cell>
          <cell r="I10335" t="str">
            <v>肢体</v>
          </cell>
          <cell r="J10335" t="str">
            <v>二级</v>
          </cell>
        </row>
        <row r="10336">
          <cell r="B10336" t="str">
            <v>412927195207314489</v>
          </cell>
          <cell r="C10336" t="str">
            <v>女</v>
          </cell>
          <cell r="D10336" t="str">
            <v>农业</v>
          </cell>
          <cell r="E10336" t="str">
            <v>盛湾镇</v>
          </cell>
          <cell r="F10336" t="str">
            <v>河南省淅川县盛湾镇黄龙泉村八组140号</v>
          </cell>
          <cell r="G10336" t="str">
            <v>河南省淅川县盛湾镇黄龙泉村八组140号</v>
          </cell>
          <cell r="H10336" t="str">
            <v>41292719520731448921</v>
          </cell>
          <cell r="I10336" t="str">
            <v>听力</v>
          </cell>
          <cell r="J10336" t="str">
            <v>一级</v>
          </cell>
        </row>
        <row r="10337">
          <cell r="B10337" t="str">
            <v>412927194110084416</v>
          </cell>
          <cell r="C10337" t="str">
            <v>男</v>
          </cell>
          <cell r="D10337" t="str">
            <v>农业</v>
          </cell>
          <cell r="E10337" t="str">
            <v>盛湾镇</v>
          </cell>
          <cell r="F10337" t="str">
            <v>河南省淅川县盛湾镇黄龙泉村十九组499号</v>
          </cell>
          <cell r="G10337" t="str">
            <v>河南省淅川县盛湾镇黄龙泉村十九组499号</v>
          </cell>
          <cell r="H10337" t="str">
            <v>41292719411008441611</v>
          </cell>
          <cell r="I10337" t="str">
            <v>视力</v>
          </cell>
          <cell r="J10337" t="str">
            <v>一级</v>
          </cell>
        </row>
        <row r="10338">
          <cell r="B10338" t="str">
            <v>412927195111164420</v>
          </cell>
          <cell r="C10338" t="str">
            <v>女</v>
          </cell>
          <cell r="D10338" t="str">
            <v>农业</v>
          </cell>
          <cell r="E10338" t="str">
            <v>盛湾镇</v>
          </cell>
          <cell r="F10338" t="str">
            <v>河南省淅川县盛湾镇黄龙泉村十二组215号</v>
          </cell>
          <cell r="G10338" t="str">
            <v>河南省淅川县盛湾镇黄龙泉村十二组215号</v>
          </cell>
          <cell r="H10338" t="str">
            <v>41292719511116442022</v>
          </cell>
          <cell r="I10338" t="str">
            <v>听力</v>
          </cell>
          <cell r="J10338" t="str">
            <v>二级</v>
          </cell>
        </row>
        <row r="10339">
          <cell r="B10339" t="str">
            <v>411323198207203863</v>
          </cell>
          <cell r="C10339" t="str">
            <v>女</v>
          </cell>
          <cell r="D10339" t="str">
            <v>农业</v>
          </cell>
          <cell r="E10339" t="str">
            <v>盛湾镇</v>
          </cell>
          <cell r="F10339" t="str">
            <v>河南省淅川县盛湾镇黄龙泉村</v>
          </cell>
          <cell r="G10339" t="str">
            <v>河南省淅川县盛湾镇黄龙泉村</v>
          </cell>
          <cell r="H10339" t="str">
            <v>41132319820720386352</v>
          </cell>
          <cell r="I10339" t="str">
            <v>智力</v>
          </cell>
          <cell r="J10339" t="str">
            <v>二级</v>
          </cell>
        </row>
        <row r="10340">
          <cell r="B10340" t="str">
            <v>412927195701204453</v>
          </cell>
          <cell r="C10340" t="str">
            <v>男</v>
          </cell>
          <cell r="D10340" t="str">
            <v>农业</v>
          </cell>
          <cell r="E10340" t="str">
            <v>盛湾镇</v>
          </cell>
          <cell r="F10340" t="str">
            <v>河南省淅川县盛湾镇黄龙泉村七组163号</v>
          </cell>
          <cell r="G10340" t="str">
            <v>河南省淅川县盛湾镇黄龙泉村七组163号</v>
          </cell>
          <cell r="H10340" t="str">
            <v>41292719570120445343</v>
          </cell>
          <cell r="I10340" t="str">
            <v>肢体</v>
          </cell>
          <cell r="J10340" t="str">
            <v>三级</v>
          </cell>
        </row>
        <row r="10341">
          <cell r="B10341" t="str">
            <v>412927197807104433</v>
          </cell>
          <cell r="C10341" t="str">
            <v>男</v>
          </cell>
          <cell r="D10341" t="str">
            <v>农业</v>
          </cell>
          <cell r="E10341" t="str">
            <v>盛湾镇</v>
          </cell>
          <cell r="F10341" t="str">
            <v>河南省淅川县盛湾镇黄龙泉村三组35号</v>
          </cell>
          <cell r="G10341" t="str">
            <v>河南省淅川县盛湾镇黄龙泉村三组35号</v>
          </cell>
          <cell r="H10341" t="str">
            <v>41292719780710443344</v>
          </cell>
          <cell r="I10341" t="str">
            <v>肢体</v>
          </cell>
          <cell r="J10341" t="str">
            <v>四级</v>
          </cell>
        </row>
        <row r="10342">
          <cell r="B10342" t="str">
            <v>41292719640909444X</v>
          </cell>
          <cell r="C10342" t="str">
            <v>女</v>
          </cell>
          <cell r="D10342" t="str">
            <v>农业</v>
          </cell>
          <cell r="E10342" t="str">
            <v>盛湾镇</v>
          </cell>
          <cell r="F10342" t="str">
            <v>河南省淅川县盛湾镇黄龙泉村十八组４７０号</v>
          </cell>
          <cell r="G10342" t="str">
            <v>盛湾镇黄龙泉村十八组４７０号</v>
          </cell>
          <cell r="H10342" t="str">
            <v>41292719640909444X42</v>
          </cell>
          <cell r="I10342" t="str">
            <v>肢体</v>
          </cell>
          <cell r="J10342" t="str">
            <v>二级</v>
          </cell>
        </row>
        <row r="10343">
          <cell r="B10343" t="str">
            <v>411326201401300134</v>
          </cell>
          <cell r="C10343" t="str">
            <v>男</v>
          </cell>
          <cell r="D10343" t="str">
            <v>农业</v>
          </cell>
          <cell r="E10343" t="str">
            <v>盛湾镇</v>
          </cell>
          <cell r="F10343" t="str">
            <v>河南省淅川县盛湾镇黄龙泉村二组２２号</v>
          </cell>
          <cell r="G10343" t="str">
            <v>河南省淅川县盛湾镇黄龙泉村二组２２号</v>
          </cell>
          <cell r="H10343" t="str">
            <v>41132620140130013441</v>
          </cell>
          <cell r="I10343" t="str">
            <v>肢体</v>
          </cell>
          <cell r="J10343" t="str">
            <v>一级</v>
          </cell>
        </row>
        <row r="10344">
          <cell r="B10344" t="str">
            <v>412927197208284436</v>
          </cell>
          <cell r="C10344" t="str">
            <v>男</v>
          </cell>
          <cell r="D10344" t="str">
            <v>农业</v>
          </cell>
          <cell r="E10344" t="str">
            <v>盛湾镇</v>
          </cell>
          <cell r="F10344" t="str">
            <v>河南省淅川县盛湾镇黄龙泉村二组２２号</v>
          </cell>
          <cell r="G10344" t="str">
            <v>盛湾镇黄龙泉村二组２２号</v>
          </cell>
          <cell r="H10344" t="str">
            <v>41292719720828443642</v>
          </cell>
          <cell r="I10344" t="str">
            <v>肢体</v>
          </cell>
          <cell r="J10344" t="str">
            <v>二级</v>
          </cell>
        </row>
        <row r="10345">
          <cell r="B10345" t="str">
            <v>412927194806144413</v>
          </cell>
          <cell r="C10345" t="str">
            <v>男</v>
          </cell>
          <cell r="D10345" t="str">
            <v>农业</v>
          </cell>
          <cell r="E10345" t="str">
            <v>盛湾镇</v>
          </cell>
          <cell r="F10345" t="str">
            <v>河南省淅川县盛湾镇黄龙泉村十九组４９４号</v>
          </cell>
          <cell r="G10345" t="str">
            <v>盛湾镇黄龙泉村十九组４９４号</v>
          </cell>
          <cell r="H10345" t="str">
            <v>41292719480614441344</v>
          </cell>
          <cell r="I10345" t="str">
            <v>肢体</v>
          </cell>
          <cell r="J10345" t="str">
            <v>四级</v>
          </cell>
        </row>
        <row r="10346">
          <cell r="B10346" t="str">
            <v>412927196207314475</v>
          </cell>
          <cell r="C10346" t="str">
            <v>男</v>
          </cell>
          <cell r="D10346" t="str">
            <v>农业</v>
          </cell>
          <cell r="E10346" t="str">
            <v>盛湾镇</v>
          </cell>
          <cell r="F10346" t="str">
            <v>河南省淅川县盛湾镇黄龙泉村一组５号</v>
          </cell>
          <cell r="G10346" t="str">
            <v>盛湾镇黄龙泉村一组５号</v>
          </cell>
          <cell r="H10346" t="str">
            <v>41292719620731447544</v>
          </cell>
          <cell r="I10346" t="str">
            <v>肢体</v>
          </cell>
          <cell r="J10346" t="str">
            <v>四级</v>
          </cell>
        </row>
        <row r="10347">
          <cell r="B10347" t="str">
            <v>412927194804184454</v>
          </cell>
          <cell r="C10347" t="str">
            <v>男</v>
          </cell>
          <cell r="D10347" t="str">
            <v>农业</v>
          </cell>
          <cell r="E10347" t="str">
            <v>盛湾镇</v>
          </cell>
          <cell r="F10347" t="str">
            <v>河南省淅川县盛湾镇黄龙泉村二十组５３０号</v>
          </cell>
          <cell r="G10347" t="str">
            <v>盛湾镇黄龙泉村二十组５３０号</v>
          </cell>
          <cell r="H10347" t="str">
            <v>41292719480418445443</v>
          </cell>
          <cell r="I10347" t="str">
            <v>肢体</v>
          </cell>
          <cell r="J10347" t="str">
            <v>三级</v>
          </cell>
        </row>
        <row r="10348">
          <cell r="B10348" t="str">
            <v>412927195207164441</v>
          </cell>
          <cell r="C10348" t="str">
            <v>女</v>
          </cell>
          <cell r="D10348" t="str">
            <v>农业</v>
          </cell>
          <cell r="E10348" t="str">
            <v>盛湾镇</v>
          </cell>
          <cell r="F10348" t="str">
            <v>河南省淅川县盛湾镇黄龙泉村九组１９５号</v>
          </cell>
          <cell r="G10348" t="str">
            <v>盛湾镇黄龙泉村九组１９５号</v>
          </cell>
          <cell r="H10348" t="str">
            <v>41292719520716444113</v>
          </cell>
          <cell r="I10348" t="str">
            <v>视力</v>
          </cell>
          <cell r="J10348" t="str">
            <v>三级</v>
          </cell>
        </row>
        <row r="10349">
          <cell r="B10349" t="str">
            <v>411323198105064452</v>
          </cell>
          <cell r="C10349" t="str">
            <v>男</v>
          </cell>
          <cell r="D10349" t="str">
            <v>农业</v>
          </cell>
          <cell r="E10349" t="str">
            <v>盛湾镇</v>
          </cell>
          <cell r="F10349" t="str">
            <v>河南省淅川县盛湾镇黄龙泉村十二组215号</v>
          </cell>
          <cell r="G10349" t="str">
            <v>河南省淅川县盛湾镇黄龙泉村十二组215号</v>
          </cell>
          <cell r="H10349" t="str">
            <v>41132319810506445233</v>
          </cell>
          <cell r="I10349" t="str">
            <v>言语</v>
          </cell>
          <cell r="J10349" t="str">
            <v>三级</v>
          </cell>
        </row>
        <row r="10350">
          <cell r="B10350" t="str">
            <v>412927195009194412</v>
          </cell>
          <cell r="C10350" t="str">
            <v>男</v>
          </cell>
          <cell r="D10350" t="str">
            <v>农业</v>
          </cell>
          <cell r="E10350" t="str">
            <v>盛湾镇</v>
          </cell>
          <cell r="F10350" t="str">
            <v>河南省淅川县盛湾镇黄龙泉村十一组１７１号</v>
          </cell>
          <cell r="G10350" t="str">
            <v>盛湾镇黄龙泉村十一组１７１号</v>
          </cell>
          <cell r="H10350" t="str">
            <v>41292719500919441243</v>
          </cell>
          <cell r="I10350" t="str">
            <v>肢体</v>
          </cell>
          <cell r="J10350" t="str">
            <v>三级</v>
          </cell>
        </row>
        <row r="10351">
          <cell r="B10351" t="str">
            <v>411326200212194446</v>
          </cell>
          <cell r="C10351" t="str">
            <v>女</v>
          </cell>
          <cell r="D10351" t="str">
            <v>农业</v>
          </cell>
          <cell r="E10351" t="str">
            <v>盛湾镇</v>
          </cell>
          <cell r="F10351" t="str">
            <v>河南省淅川县盛湾镇黄龙泉村九组１７５号</v>
          </cell>
          <cell r="G10351" t="str">
            <v>盛湾镇黄龙泉村九组１７５号</v>
          </cell>
          <cell r="H10351" t="str">
            <v>41132620021219444614</v>
          </cell>
          <cell r="I10351" t="str">
            <v>视力</v>
          </cell>
          <cell r="J10351" t="str">
            <v>四级</v>
          </cell>
        </row>
        <row r="10352">
          <cell r="B10352" t="str">
            <v>412927197412094410</v>
          </cell>
          <cell r="C10352" t="str">
            <v>男</v>
          </cell>
          <cell r="D10352" t="str">
            <v>农业</v>
          </cell>
          <cell r="E10352" t="str">
            <v>盛湾镇</v>
          </cell>
          <cell r="F10352" t="str">
            <v>河南省淅川县盛湾镇黄龙泉村十七组４５２号</v>
          </cell>
          <cell r="G10352" t="str">
            <v>盛湾镇黄龙泉村十七组４５２号</v>
          </cell>
          <cell r="H10352" t="str">
            <v>41292719741209441063</v>
          </cell>
          <cell r="I10352" t="str">
            <v>精神</v>
          </cell>
          <cell r="J10352" t="str">
            <v>三级</v>
          </cell>
        </row>
        <row r="10353">
          <cell r="B10353" t="str">
            <v>411326193403244423</v>
          </cell>
          <cell r="C10353" t="str">
            <v>女</v>
          </cell>
          <cell r="D10353" t="str">
            <v>农业</v>
          </cell>
          <cell r="E10353" t="str">
            <v>盛湾镇</v>
          </cell>
          <cell r="F10353" t="str">
            <v>河南省淅川县盛湾镇黄龙泉村十七组４４８号</v>
          </cell>
          <cell r="G10353" t="str">
            <v>盛湾镇黄龙泉村十七组４４８号</v>
          </cell>
          <cell r="H10353" t="str">
            <v>41132619340324442343</v>
          </cell>
          <cell r="I10353" t="str">
            <v>肢体</v>
          </cell>
          <cell r="J10353" t="str">
            <v>三级</v>
          </cell>
        </row>
        <row r="10354">
          <cell r="B10354" t="str">
            <v>411326201408120099</v>
          </cell>
          <cell r="C10354" t="str">
            <v>男</v>
          </cell>
          <cell r="D10354" t="str">
            <v>农业</v>
          </cell>
          <cell r="E10354" t="str">
            <v>盛湾镇</v>
          </cell>
          <cell r="F10354" t="str">
            <v>淅川县盛湾镇黄龙泉村十组</v>
          </cell>
          <cell r="G10354" t="str">
            <v>淅川县盛湾镇黄龙泉村十组</v>
          </cell>
          <cell r="H10354" t="str">
            <v>41132620140812009941</v>
          </cell>
          <cell r="I10354" t="str">
            <v>肢体</v>
          </cell>
          <cell r="J10354" t="str">
            <v>一级</v>
          </cell>
        </row>
        <row r="10355">
          <cell r="B10355" t="str">
            <v>412927196205254456</v>
          </cell>
          <cell r="C10355" t="str">
            <v>男</v>
          </cell>
          <cell r="D10355" t="str">
            <v>农业</v>
          </cell>
          <cell r="E10355" t="str">
            <v>盛湾镇</v>
          </cell>
          <cell r="F10355" t="str">
            <v>淅川县黄龙泉村十三组</v>
          </cell>
          <cell r="G10355" t="str">
            <v>淅川县黄龙泉村十三组</v>
          </cell>
          <cell r="H10355" t="str">
            <v>41292719620525445622</v>
          </cell>
          <cell r="I10355" t="str">
            <v>听力</v>
          </cell>
          <cell r="J10355" t="str">
            <v>二级</v>
          </cell>
        </row>
        <row r="10356">
          <cell r="B10356" t="str">
            <v>412927196305064414</v>
          </cell>
          <cell r="C10356" t="str">
            <v>男</v>
          </cell>
          <cell r="D10356" t="str">
            <v>农业</v>
          </cell>
          <cell r="E10356" t="str">
            <v>盛湾镇</v>
          </cell>
          <cell r="F10356" t="str">
            <v>淅川县盛湾镇黄龙泉村十三组</v>
          </cell>
          <cell r="G10356" t="str">
            <v>淅川县盛湾镇黄龙泉村十三组</v>
          </cell>
          <cell r="H10356" t="str">
            <v>41292719630506441431</v>
          </cell>
          <cell r="I10356" t="str">
            <v>言语</v>
          </cell>
          <cell r="J10356" t="str">
            <v>一级</v>
          </cell>
        </row>
        <row r="10357">
          <cell r="B10357" t="str">
            <v>412927195708204464</v>
          </cell>
          <cell r="C10357" t="str">
            <v>女</v>
          </cell>
          <cell r="D10357" t="str">
            <v>农业</v>
          </cell>
          <cell r="E10357" t="str">
            <v>盛湾镇</v>
          </cell>
          <cell r="F10357" t="str">
            <v>河南省南阳市淅川县盛湾镇黄龙泉村十七组</v>
          </cell>
          <cell r="G10357" t="str">
            <v>淅川县盛湾镇黄龙泉村十七组</v>
          </cell>
          <cell r="H10357" t="str">
            <v>41292719570820446414</v>
          </cell>
          <cell r="I10357" t="str">
            <v>视力</v>
          </cell>
          <cell r="J10357" t="str">
            <v>四级</v>
          </cell>
        </row>
        <row r="10358">
          <cell r="B10358" t="str">
            <v>412927195507124425</v>
          </cell>
          <cell r="C10358" t="str">
            <v>女</v>
          </cell>
          <cell r="D10358" t="str">
            <v>农业</v>
          </cell>
          <cell r="E10358" t="str">
            <v>盛湾镇</v>
          </cell>
          <cell r="F10358" t="str">
            <v>河南省南阳市淅川县盛湾镇黄龙泉村十六组416号</v>
          </cell>
          <cell r="G10358" t="str">
            <v>淅川县盛湾镇黄龙泉村十六组416号</v>
          </cell>
          <cell r="H10358" t="str">
            <v>41292719550712442512</v>
          </cell>
          <cell r="I10358" t="str">
            <v>视力</v>
          </cell>
          <cell r="J10358" t="str">
            <v>二级</v>
          </cell>
        </row>
        <row r="10359">
          <cell r="B10359" t="str">
            <v>412927194603284416</v>
          </cell>
          <cell r="C10359" t="str">
            <v>男</v>
          </cell>
          <cell r="D10359" t="str">
            <v>农业</v>
          </cell>
          <cell r="E10359" t="str">
            <v>盛湾镇</v>
          </cell>
          <cell r="F10359" t="str">
            <v>河南省南阳市淅川县盛湾镇黄龙泉村八组135号</v>
          </cell>
          <cell r="G10359" t="str">
            <v>淅川县盛湾镇黄龙泉村八组135号</v>
          </cell>
          <cell r="H10359" t="str">
            <v>41292719460328441643</v>
          </cell>
          <cell r="I10359" t="str">
            <v>肢体</v>
          </cell>
          <cell r="J10359" t="str">
            <v>三级</v>
          </cell>
        </row>
        <row r="10360">
          <cell r="B10360" t="str">
            <v>412927194603134426</v>
          </cell>
          <cell r="C10360" t="str">
            <v>女</v>
          </cell>
          <cell r="D10360" t="str">
            <v>农业</v>
          </cell>
          <cell r="E10360" t="str">
            <v>盛湾镇</v>
          </cell>
          <cell r="F10360" t="str">
            <v>淅川县盛湾镇黄龙泉村十四组</v>
          </cell>
          <cell r="G10360" t="str">
            <v>淅川县盛湾镇黄龙泉村十四组</v>
          </cell>
          <cell r="H10360" t="str">
            <v>41292719460313442653</v>
          </cell>
          <cell r="I10360" t="str">
            <v>智力</v>
          </cell>
          <cell r="J10360" t="str">
            <v>三级</v>
          </cell>
        </row>
        <row r="10361">
          <cell r="B10361" t="str">
            <v>411323197912233828</v>
          </cell>
          <cell r="C10361" t="str">
            <v>女</v>
          </cell>
          <cell r="D10361" t="str">
            <v>农业</v>
          </cell>
          <cell r="E10361" t="str">
            <v>盛湾镇</v>
          </cell>
          <cell r="F10361" t="str">
            <v>淅川县盛湾镇黄龙泉村二十组</v>
          </cell>
          <cell r="G10361" t="str">
            <v>淅川县盛湾镇黄龙泉村二十组</v>
          </cell>
          <cell r="H10361" t="str">
            <v>41132319791223382862</v>
          </cell>
          <cell r="I10361" t="str">
            <v>精神</v>
          </cell>
          <cell r="J10361" t="str">
            <v>二级</v>
          </cell>
        </row>
        <row r="10362">
          <cell r="B10362" t="str">
            <v>412927197308024412</v>
          </cell>
          <cell r="C10362" t="str">
            <v>男</v>
          </cell>
          <cell r="D10362" t="str">
            <v>农业</v>
          </cell>
          <cell r="E10362" t="str">
            <v>盛湾镇</v>
          </cell>
          <cell r="F10362" t="str">
            <v>河南省南阳市淅川县盛湾镇黄龙泉村民委员会</v>
          </cell>
          <cell r="G10362" t="str">
            <v>盛湾镇黄龙泉村十一组１８０号</v>
          </cell>
          <cell r="H10362" t="str">
            <v>41292719730802441212</v>
          </cell>
          <cell r="I10362" t="str">
            <v>视力</v>
          </cell>
          <cell r="J10362" t="str">
            <v>二级</v>
          </cell>
        </row>
        <row r="10363">
          <cell r="B10363" t="str">
            <v>411323198203154523</v>
          </cell>
          <cell r="C10363" t="str">
            <v>女</v>
          </cell>
          <cell r="D10363" t="str">
            <v>农业</v>
          </cell>
          <cell r="E10363" t="str">
            <v>盛湾镇</v>
          </cell>
          <cell r="F10363" t="str">
            <v>河南省南阳市淅川县盛湾镇黄龙泉村民委员会</v>
          </cell>
          <cell r="G10363" t="str">
            <v>盛湾镇黄龙泉村二组２１号</v>
          </cell>
          <cell r="H10363" t="str">
            <v>41132319820315452314</v>
          </cell>
          <cell r="I10363" t="str">
            <v>视力</v>
          </cell>
          <cell r="J10363" t="str">
            <v>四级</v>
          </cell>
        </row>
        <row r="10364">
          <cell r="B10364" t="str">
            <v>411326200812154456</v>
          </cell>
          <cell r="C10364" t="str">
            <v>男</v>
          </cell>
          <cell r="D10364" t="str">
            <v>农业</v>
          </cell>
          <cell r="E10364" t="str">
            <v>盛湾镇</v>
          </cell>
          <cell r="F10364" t="str">
            <v>河南省南阳市淅川县盛湾镇黄龙泉村民委员会</v>
          </cell>
          <cell r="G10364" t="str">
            <v>盛湾镇黄龙泉村五组７０号</v>
          </cell>
          <cell r="H10364" t="str">
            <v>41132620081215445631</v>
          </cell>
          <cell r="I10364" t="str">
            <v>言语</v>
          </cell>
          <cell r="J10364" t="str">
            <v>一级</v>
          </cell>
        </row>
        <row r="10365">
          <cell r="B10365" t="str">
            <v>411326196007157225</v>
          </cell>
          <cell r="C10365" t="str">
            <v>女</v>
          </cell>
          <cell r="D10365" t="str">
            <v>农业</v>
          </cell>
          <cell r="E10365" t="str">
            <v>盛湾镇</v>
          </cell>
          <cell r="F10365" t="str">
            <v>河南省南阳市淅川县盛湾镇黄龙泉村民委员会</v>
          </cell>
          <cell r="G10365" t="str">
            <v>盛湾镇黄龙泉村六组１０４号</v>
          </cell>
          <cell r="H10365" t="str">
            <v>41132619600715722553</v>
          </cell>
          <cell r="I10365" t="str">
            <v>智力</v>
          </cell>
          <cell r="J10365" t="str">
            <v>三级</v>
          </cell>
        </row>
        <row r="10366">
          <cell r="B10366" t="str">
            <v>412926197501103941</v>
          </cell>
          <cell r="C10366" t="str">
            <v>女</v>
          </cell>
          <cell r="D10366" t="str">
            <v>农业</v>
          </cell>
          <cell r="E10366" t="str">
            <v>盛湾镇</v>
          </cell>
          <cell r="F10366" t="str">
            <v>河南省南阳市淅川县盛湾镇黄龙泉村民委员会</v>
          </cell>
          <cell r="G10366" t="str">
            <v>盛湾镇黄龙泉村六组１００号</v>
          </cell>
          <cell r="H10366" t="str">
            <v>41292619750110394123</v>
          </cell>
          <cell r="I10366" t="str">
            <v>听力</v>
          </cell>
          <cell r="J10366" t="str">
            <v>三级</v>
          </cell>
        </row>
        <row r="10367">
          <cell r="B10367" t="str">
            <v>411323198206044434</v>
          </cell>
          <cell r="C10367" t="str">
            <v>男</v>
          </cell>
          <cell r="D10367" t="str">
            <v>农业</v>
          </cell>
          <cell r="E10367" t="str">
            <v>盛湾镇</v>
          </cell>
          <cell r="F10367" t="str">
            <v>河南省南阳市淅川县盛湾镇黄龙泉村民委员会</v>
          </cell>
          <cell r="G10367" t="str">
            <v>盛湾镇黄龙泉村八组１４０号</v>
          </cell>
          <cell r="H10367" t="str">
            <v>41132319820604443463</v>
          </cell>
          <cell r="I10367" t="str">
            <v>精神</v>
          </cell>
          <cell r="J10367" t="str">
            <v>三级</v>
          </cell>
        </row>
        <row r="10368">
          <cell r="B10368" t="str">
            <v>412927194808304425</v>
          </cell>
          <cell r="C10368" t="str">
            <v>女</v>
          </cell>
          <cell r="D10368" t="str">
            <v>农业</v>
          </cell>
          <cell r="E10368" t="str">
            <v>盛湾镇</v>
          </cell>
          <cell r="F10368" t="str">
            <v>河南省南阳市淅川县盛湾镇黄龙泉村民委员会</v>
          </cell>
          <cell r="G10368" t="str">
            <v>盛湾镇黄龙泉村十八组４６８号</v>
          </cell>
          <cell r="H10368" t="str">
            <v>41292719480830442552</v>
          </cell>
          <cell r="I10368" t="str">
            <v>智力</v>
          </cell>
          <cell r="J10368" t="str">
            <v>二级</v>
          </cell>
        </row>
        <row r="10369">
          <cell r="B10369" t="str">
            <v>412927194812264411</v>
          </cell>
          <cell r="C10369" t="str">
            <v>男</v>
          </cell>
          <cell r="D10369" t="str">
            <v>农业</v>
          </cell>
          <cell r="E10369" t="str">
            <v>盛湾镇</v>
          </cell>
          <cell r="F10369" t="str">
            <v>河南省南阳市淅川县盛湾镇黄龙泉村民委员会</v>
          </cell>
          <cell r="G10369" t="str">
            <v>盛湾镇黄龙泉村七组１６５号</v>
          </cell>
          <cell r="H10369" t="str">
            <v>41292719481226441143</v>
          </cell>
          <cell r="I10369" t="str">
            <v>肢体</v>
          </cell>
          <cell r="J10369" t="str">
            <v>三级</v>
          </cell>
        </row>
        <row r="10370">
          <cell r="B10370" t="str">
            <v>412927197209164479</v>
          </cell>
          <cell r="C10370" t="str">
            <v>男</v>
          </cell>
          <cell r="D10370" t="str">
            <v>农业</v>
          </cell>
          <cell r="E10370" t="str">
            <v>盛湾镇</v>
          </cell>
          <cell r="F10370" t="str">
            <v>河南省南阳市淅川县盛湾镇黄龙泉村民委员会</v>
          </cell>
          <cell r="G10370" t="str">
            <v>盛湾镇黄龙泉村十五组３９７号</v>
          </cell>
          <cell r="H10370" t="str">
            <v>41292719720916447954</v>
          </cell>
          <cell r="I10370" t="str">
            <v>智力</v>
          </cell>
          <cell r="J10370" t="str">
            <v>四级</v>
          </cell>
        </row>
        <row r="10371">
          <cell r="B10371" t="str">
            <v>412927195110124419</v>
          </cell>
          <cell r="C10371" t="str">
            <v>男</v>
          </cell>
          <cell r="D10371" t="str">
            <v>农业</v>
          </cell>
          <cell r="E10371" t="str">
            <v>盛湾镇</v>
          </cell>
          <cell r="F10371" t="str">
            <v>河南省南阳市淅川县盛湾镇黄龙泉村民委员会</v>
          </cell>
          <cell r="G10371" t="str">
            <v>盛湾镇黄龙泉村六组１０４号</v>
          </cell>
          <cell r="H10371" t="str">
            <v>41292719511012441972</v>
          </cell>
          <cell r="I10371" t="str">
            <v>多重</v>
          </cell>
          <cell r="J10371" t="str">
            <v>二级</v>
          </cell>
        </row>
        <row r="10372">
          <cell r="B10372" t="str">
            <v>411326201209284429</v>
          </cell>
          <cell r="C10372" t="str">
            <v>女</v>
          </cell>
          <cell r="D10372" t="str">
            <v>农业</v>
          </cell>
          <cell r="E10372" t="str">
            <v>盛湾镇</v>
          </cell>
          <cell r="F10372" t="str">
            <v>河南省南阳市淅川县盛湾镇黄龙泉村民委员会</v>
          </cell>
          <cell r="G10372" t="str">
            <v>盛湾镇黄龙泉村十四组２４号</v>
          </cell>
          <cell r="H10372" t="str">
            <v>41132620120928442954</v>
          </cell>
          <cell r="I10372" t="str">
            <v>智力</v>
          </cell>
          <cell r="J10372" t="str">
            <v>四级</v>
          </cell>
        </row>
        <row r="10373">
          <cell r="B10373" t="str">
            <v>411326201411270397</v>
          </cell>
          <cell r="C10373" t="str">
            <v>男</v>
          </cell>
          <cell r="D10373" t="str">
            <v>农业</v>
          </cell>
          <cell r="E10373" t="str">
            <v>盛湾镇</v>
          </cell>
          <cell r="F10373" t="str">
            <v>河南省南阳市淅川县盛湾镇黄龙泉村民委员会</v>
          </cell>
          <cell r="G10373" t="str">
            <v>盛湾镇黄龙泉村十五组３９５号</v>
          </cell>
          <cell r="H10373" t="str">
            <v>41132620141127039742</v>
          </cell>
          <cell r="I10373" t="str">
            <v>肢体</v>
          </cell>
          <cell r="J10373" t="str">
            <v>二级</v>
          </cell>
        </row>
        <row r="10374">
          <cell r="B10374" t="str">
            <v>412927195704154471</v>
          </cell>
          <cell r="C10374" t="str">
            <v>男</v>
          </cell>
          <cell r="D10374" t="str">
            <v>农业</v>
          </cell>
          <cell r="E10374" t="str">
            <v>盛湾镇</v>
          </cell>
          <cell r="F10374" t="str">
            <v>河南省南阳市淅川县盛湾镇黄龙泉村民委员会</v>
          </cell>
          <cell r="G10374" t="str">
            <v>盛湾镇黄龙泉村十一组１８６号</v>
          </cell>
          <cell r="H10374" t="str">
            <v>41292719570415447124</v>
          </cell>
          <cell r="I10374" t="str">
            <v>听力</v>
          </cell>
          <cell r="J10374" t="str">
            <v>四级</v>
          </cell>
        </row>
        <row r="10375">
          <cell r="B10375" t="str">
            <v>412927194202164448</v>
          </cell>
          <cell r="C10375" t="str">
            <v>女</v>
          </cell>
          <cell r="D10375" t="str">
            <v>农业</v>
          </cell>
          <cell r="E10375" t="str">
            <v>盛湾镇</v>
          </cell>
          <cell r="F10375" t="str">
            <v>河南省南阳市淅川县盛湾镇黄龙泉村民委员会</v>
          </cell>
          <cell r="G10375" t="str">
            <v>盛湾镇黄龙泉村十四组３５８号</v>
          </cell>
          <cell r="H10375" t="str">
            <v>41292719420216444872</v>
          </cell>
          <cell r="I10375" t="str">
            <v>多重</v>
          </cell>
          <cell r="J10375" t="str">
            <v>二级</v>
          </cell>
        </row>
        <row r="10376">
          <cell r="B10376" t="str">
            <v>412927195106174413</v>
          </cell>
          <cell r="C10376" t="str">
            <v>男</v>
          </cell>
          <cell r="D10376" t="str">
            <v>农业</v>
          </cell>
          <cell r="E10376" t="str">
            <v>盛湾镇</v>
          </cell>
          <cell r="F10376" t="str">
            <v>河南省南阳市淅川县盛湾镇黄龙泉村民委员会</v>
          </cell>
          <cell r="G10376" t="str">
            <v>盛湾镇黄龙泉村十九组４８２号</v>
          </cell>
          <cell r="H10376" t="str">
            <v>41292719510617441312</v>
          </cell>
          <cell r="I10376" t="str">
            <v>视力</v>
          </cell>
          <cell r="J10376" t="str">
            <v>二级</v>
          </cell>
        </row>
        <row r="10377">
          <cell r="B10377" t="str">
            <v>41292719741002446X</v>
          </cell>
          <cell r="C10377" t="str">
            <v>女</v>
          </cell>
          <cell r="D10377" t="str">
            <v>农业</v>
          </cell>
          <cell r="E10377" t="str">
            <v>盛湾镇</v>
          </cell>
          <cell r="F10377" t="str">
            <v>河南省南阳市淅川县盛湾镇黄龙泉村民委员会</v>
          </cell>
          <cell r="G10377" t="str">
            <v>盛湾镇黄龙泉村七组１７０号</v>
          </cell>
          <cell r="H10377" t="str">
            <v>41292719741002446X72</v>
          </cell>
          <cell r="I10377" t="str">
            <v>多重</v>
          </cell>
          <cell r="J10377" t="str">
            <v>二级</v>
          </cell>
        </row>
        <row r="10378">
          <cell r="B10378" t="str">
            <v>412927194702184410</v>
          </cell>
          <cell r="C10378" t="str">
            <v>男</v>
          </cell>
          <cell r="D10378" t="str">
            <v>农业</v>
          </cell>
          <cell r="E10378" t="str">
            <v>盛湾镇</v>
          </cell>
          <cell r="F10378" t="str">
            <v>河南省淅川县盛湾镇瓦屋场村五组130号</v>
          </cell>
          <cell r="G10378" t="str">
            <v>河南省淅川县盛湾镇瓦屋场村五组130号</v>
          </cell>
          <cell r="H10378" t="str">
            <v>41292719470218441044</v>
          </cell>
          <cell r="I10378" t="str">
            <v>肢体</v>
          </cell>
          <cell r="J10378" t="str">
            <v>四级</v>
          </cell>
        </row>
        <row r="10379">
          <cell r="B10379" t="str">
            <v>412927197108124478</v>
          </cell>
          <cell r="C10379" t="str">
            <v>男</v>
          </cell>
          <cell r="D10379" t="str">
            <v>农业</v>
          </cell>
          <cell r="E10379" t="str">
            <v>盛湾镇</v>
          </cell>
          <cell r="F10379" t="str">
            <v>河南省淅川县盛湾镇瓦屋场村三组95号</v>
          </cell>
          <cell r="G10379" t="str">
            <v>河南省淅川县盛湾镇瓦屋场村三组95号</v>
          </cell>
          <cell r="H10379" t="str">
            <v>41292719710812447843</v>
          </cell>
          <cell r="I10379" t="str">
            <v>肢体</v>
          </cell>
          <cell r="J10379" t="str">
            <v>三级</v>
          </cell>
        </row>
        <row r="10380">
          <cell r="B10380" t="str">
            <v>412927195903124419</v>
          </cell>
          <cell r="C10380" t="str">
            <v>男</v>
          </cell>
          <cell r="D10380" t="str">
            <v>农业</v>
          </cell>
          <cell r="E10380" t="str">
            <v>盛湾镇</v>
          </cell>
          <cell r="F10380" t="str">
            <v>河南省淅川县盛湾镇瓦屋场村九组199号</v>
          </cell>
          <cell r="G10380" t="str">
            <v>河南省淅川县盛湾镇瓦屋场村九组199号</v>
          </cell>
          <cell r="H10380" t="str">
            <v>41292719590312441943</v>
          </cell>
          <cell r="I10380" t="str">
            <v>肢体</v>
          </cell>
          <cell r="J10380" t="str">
            <v>三级</v>
          </cell>
        </row>
        <row r="10381">
          <cell r="B10381" t="str">
            <v>412927195501034429</v>
          </cell>
          <cell r="C10381" t="str">
            <v>女</v>
          </cell>
          <cell r="D10381" t="str">
            <v>农业</v>
          </cell>
          <cell r="E10381" t="str">
            <v>盛湾镇</v>
          </cell>
          <cell r="F10381" t="str">
            <v>河南省淅川县盛湾镇瓦屋场村八组176号</v>
          </cell>
          <cell r="G10381" t="str">
            <v>河南省淅川县盛湾镇瓦屋场村八组176号</v>
          </cell>
          <cell r="H10381" t="str">
            <v>41292719550103442912</v>
          </cell>
          <cell r="I10381" t="str">
            <v>视力</v>
          </cell>
          <cell r="J10381" t="str">
            <v>二级</v>
          </cell>
        </row>
        <row r="10382">
          <cell r="B10382" t="str">
            <v>411323199804244449</v>
          </cell>
          <cell r="C10382" t="str">
            <v>女</v>
          </cell>
          <cell r="D10382" t="str">
            <v>农业</v>
          </cell>
          <cell r="E10382" t="str">
            <v>盛湾镇</v>
          </cell>
          <cell r="F10382" t="str">
            <v>河南省淅川县盛湾镇瓦屋场村三组80号</v>
          </cell>
          <cell r="G10382" t="str">
            <v>河南省淅川县盛湾镇瓦屋场村三组80号</v>
          </cell>
          <cell r="H10382" t="str">
            <v>41132319980424444944</v>
          </cell>
          <cell r="I10382" t="str">
            <v>肢体</v>
          </cell>
          <cell r="J10382" t="str">
            <v>四级</v>
          </cell>
        </row>
        <row r="10383">
          <cell r="B10383" t="str">
            <v>412927197204294418</v>
          </cell>
          <cell r="C10383" t="str">
            <v>男</v>
          </cell>
          <cell r="D10383" t="str">
            <v>农业</v>
          </cell>
          <cell r="E10383" t="str">
            <v>盛湾镇</v>
          </cell>
          <cell r="F10383" t="str">
            <v>河南省淅川县盛湾镇瓦屋场村二组34号</v>
          </cell>
          <cell r="G10383" t="str">
            <v>河南省淅川县盛湾镇瓦屋场村二组34号</v>
          </cell>
          <cell r="H10383" t="str">
            <v>41292719720429441844</v>
          </cell>
          <cell r="I10383" t="str">
            <v>肢体</v>
          </cell>
          <cell r="J10383" t="str">
            <v>四级</v>
          </cell>
        </row>
        <row r="10384">
          <cell r="B10384" t="str">
            <v>412927196302204418</v>
          </cell>
          <cell r="C10384" t="str">
            <v>男</v>
          </cell>
          <cell r="D10384" t="str">
            <v>农业</v>
          </cell>
          <cell r="E10384" t="str">
            <v>盛湾镇</v>
          </cell>
          <cell r="F10384" t="str">
            <v>河南省淅川县盛湾镇瓦屋场村三组101号</v>
          </cell>
          <cell r="G10384" t="str">
            <v>河南省淅川县盛湾镇瓦屋场村三组101号</v>
          </cell>
          <cell r="H10384" t="str">
            <v>41292719630220441812</v>
          </cell>
          <cell r="I10384" t="str">
            <v>视力</v>
          </cell>
          <cell r="J10384" t="str">
            <v>二级</v>
          </cell>
        </row>
        <row r="10385">
          <cell r="B10385" t="str">
            <v>411323199002164471</v>
          </cell>
          <cell r="C10385" t="str">
            <v>男</v>
          </cell>
          <cell r="D10385" t="str">
            <v>农业</v>
          </cell>
          <cell r="E10385" t="str">
            <v>盛湾镇</v>
          </cell>
          <cell r="F10385" t="str">
            <v>河南省淅川县盛湾镇瓦屋场村一组9号</v>
          </cell>
          <cell r="G10385" t="str">
            <v>河南省淅川县盛湾镇瓦屋场村一组9号</v>
          </cell>
          <cell r="H10385" t="str">
            <v>41132319900216447144</v>
          </cell>
          <cell r="I10385" t="str">
            <v>肢体</v>
          </cell>
          <cell r="J10385" t="str">
            <v>四级</v>
          </cell>
        </row>
        <row r="10386">
          <cell r="B10386" t="str">
            <v>412927196809304434</v>
          </cell>
          <cell r="C10386" t="str">
            <v>男</v>
          </cell>
          <cell r="D10386" t="str">
            <v>农业</v>
          </cell>
          <cell r="E10386" t="str">
            <v>盛湾镇</v>
          </cell>
          <cell r="F10386" t="str">
            <v>河南省淅川县盛湾镇瓦屋场村一组8号</v>
          </cell>
          <cell r="G10386" t="str">
            <v>河南省淅川县盛湾镇瓦屋场村一组8号</v>
          </cell>
          <cell r="H10386" t="str">
            <v>41292719680930443411</v>
          </cell>
          <cell r="I10386" t="str">
            <v>视力</v>
          </cell>
          <cell r="J10386" t="str">
            <v>一级</v>
          </cell>
        </row>
        <row r="10387">
          <cell r="B10387" t="str">
            <v>411323198011073040</v>
          </cell>
          <cell r="C10387" t="str">
            <v>女</v>
          </cell>
          <cell r="D10387" t="str">
            <v>农业</v>
          </cell>
          <cell r="E10387" t="str">
            <v>盛湾镇</v>
          </cell>
          <cell r="F10387" t="str">
            <v>河南省淅川县盛湾镇瓦屋场村十六组325号</v>
          </cell>
          <cell r="G10387" t="str">
            <v>河南省淅川县盛湾镇瓦屋场村十六组325号</v>
          </cell>
          <cell r="H10387" t="str">
            <v>41132319801107304022</v>
          </cell>
          <cell r="I10387" t="str">
            <v>听力</v>
          </cell>
          <cell r="J10387" t="str">
            <v>二级</v>
          </cell>
        </row>
        <row r="10388">
          <cell r="B10388" t="str">
            <v>412927195012084425</v>
          </cell>
          <cell r="C10388" t="str">
            <v>女</v>
          </cell>
          <cell r="D10388" t="str">
            <v>农业</v>
          </cell>
          <cell r="E10388" t="str">
            <v>盛湾镇</v>
          </cell>
          <cell r="F10388" t="str">
            <v>河南省淅川县盛湾镇瓦屋场村十组215号</v>
          </cell>
          <cell r="G10388" t="str">
            <v>河南省淅川县盛湾镇瓦屋场村十组215号</v>
          </cell>
          <cell r="H10388" t="str">
            <v>41292719501208442542</v>
          </cell>
          <cell r="I10388" t="str">
            <v>肢体</v>
          </cell>
          <cell r="J10388" t="str">
            <v>二级</v>
          </cell>
        </row>
        <row r="10389">
          <cell r="B10389" t="str">
            <v>412927196503164416</v>
          </cell>
          <cell r="C10389" t="str">
            <v>男</v>
          </cell>
          <cell r="D10389" t="str">
            <v>农业</v>
          </cell>
          <cell r="E10389" t="str">
            <v>盛湾镇</v>
          </cell>
          <cell r="F10389" t="str">
            <v>河南省淅川县盛湾镇瓦屋场村三组73号</v>
          </cell>
          <cell r="G10389" t="str">
            <v>河南省淅川县盛湾镇瓦屋场村三组73号</v>
          </cell>
          <cell r="H10389" t="str">
            <v>41292719650316441642</v>
          </cell>
          <cell r="I10389" t="str">
            <v>肢体</v>
          </cell>
          <cell r="J10389" t="str">
            <v>二级</v>
          </cell>
        </row>
        <row r="10390">
          <cell r="B10390" t="str">
            <v>412927196102174410</v>
          </cell>
          <cell r="C10390" t="str">
            <v>男</v>
          </cell>
          <cell r="D10390" t="str">
            <v>农业</v>
          </cell>
          <cell r="E10390" t="str">
            <v>盛湾镇</v>
          </cell>
          <cell r="F10390" t="str">
            <v>河南省淅川县盛湾镇瓦屋场村十四组284号</v>
          </cell>
          <cell r="G10390" t="str">
            <v>河南省淅川县盛湾镇瓦屋场村十四组284号</v>
          </cell>
          <cell r="H10390" t="str">
            <v>41292719610217441052</v>
          </cell>
          <cell r="I10390" t="str">
            <v>智力</v>
          </cell>
          <cell r="J10390" t="str">
            <v>二级</v>
          </cell>
        </row>
        <row r="10391">
          <cell r="B10391" t="str">
            <v>41292719620919442X</v>
          </cell>
          <cell r="C10391" t="str">
            <v>女</v>
          </cell>
          <cell r="D10391" t="str">
            <v>农业</v>
          </cell>
          <cell r="E10391" t="str">
            <v>盛湾镇</v>
          </cell>
          <cell r="F10391" t="str">
            <v>河南省淅川县盛湾镇瓦屋场村十四组294号</v>
          </cell>
          <cell r="G10391" t="str">
            <v>河南省淅川县盛湾镇瓦屋场村十四组294号</v>
          </cell>
          <cell r="H10391" t="str">
            <v>41292719620919442X42</v>
          </cell>
          <cell r="I10391" t="str">
            <v>肢体</v>
          </cell>
          <cell r="J10391" t="str">
            <v>二级</v>
          </cell>
        </row>
        <row r="10392">
          <cell r="B10392" t="str">
            <v>41292719711101443X</v>
          </cell>
          <cell r="C10392" t="str">
            <v>男</v>
          </cell>
          <cell r="D10392" t="str">
            <v>农业</v>
          </cell>
          <cell r="E10392" t="str">
            <v>盛湾镇</v>
          </cell>
          <cell r="F10392" t="str">
            <v>河南省淅川县盛湾镇瓦屋场村十一组240号</v>
          </cell>
          <cell r="G10392" t="str">
            <v>河南省淅川县盛湾镇瓦屋场村十一组240号</v>
          </cell>
          <cell r="H10392" t="str">
            <v>41292719711101443X12</v>
          </cell>
          <cell r="I10392" t="str">
            <v>视力</v>
          </cell>
          <cell r="J10392" t="str">
            <v>二级</v>
          </cell>
        </row>
        <row r="10393">
          <cell r="B10393" t="str">
            <v>412927195401104418</v>
          </cell>
          <cell r="C10393" t="str">
            <v>男</v>
          </cell>
          <cell r="D10393" t="str">
            <v>农业</v>
          </cell>
          <cell r="E10393" t="str">
            <v>盛湾镇</v>
          </cell>
          <cell r="F10393" t="str">
            <v>河南省淅川县盛湾镇瓦屋场村十五组303号</v>
          </cell>
          <cell r="G10393" t="str">
            <v>河南省淅川县盛湾镇瓦屋场村十五组303号</v>
          </cell>
          <cell r="H10393" t="str">
            <v>41292719540110441844</v>
          </cell>
          <cell r="I10393" t="str">
            <v>肢体</v>
          </cell>
          <cell r="J10393" t="str">
            <v>四级</v>
          </cell>
        </row>
        <row r="10394">
          <cell r="B10394" t="str">
            <v>411323199506304546</v>
          </cell>
          <cell r="C10394" t="str">
            <v>女</v>
          </cell>
          <cell r="D10394" t="str">
            <v>农业</v>
          </cell>
          <cell r="E10394" t="str">
            <v>盛湾镇</v>
          </cell>
          <cell r="F10394" t="str">
            <v>河南省淅川县盛湾镇黄龙泉村十六组425</v>
          </cell>
          <cell r="G10394" t="str">
            <v>河南省淅川县盛湾镇黄龙泉村十六组425</v>
          </cell>
          <cell r="H10394" t="str">
            <v>41132319950630454613</v>
          </cell>
          <cell r="I10394" t="str">
            <v>视力</v>
          </cell>
          <cell r="J10394" t="str">
            <v>三级</v>
          </cell>
        </row>
        <row r="10395">
          <cell r="B10395" t="str">
            <v>412927195201304415</v>
          </cell>
          <cell r="C10395" t="str">
            <v>男</v>
          </cell>
          <cell r="D10395" t="str">
            <v>农业</v>
          </cell>
          <cell r="E10395" t="str">
            <v>盛湾镇</v>
          </cell>
          <cell r="F10395" t="str">
            <v>河南省淅川县盛湾镇瓦屋场村十一组２３６号</v>
          </cell>
          <cell r="G10395" t="str">
            <v>盛湾镇瓦屋场村十一组２３６号</v>
          </cell>
          <cell r="H10395" t="str">
            <v>41292719520130441513</v>
          </cell>
          <cell r="I10395" t="str">
            <v>视力</v>
          </cell>
          <cell r="J10395" t="str">
            <v>三级</v>
          </cell>
        </row>
        <row r="10396">
          <cell r="B10396" t="str">
            <v>41292719300720442X</v>
          </cell>
          <cell r="C10396" t="str">
            <v>女</v>
          </cell>
          <cell r="D10396" t="str">
            <v>农业</v>
          </cell>
          <cell r="E10396" t="str">
            <v>盛湾镇</v>
          </cell>
          <cell r="F10396" t="str">
            <v>河南省淅川县盛湾镇瓦屋场村十组２１５号</v>
          </cell>
          <cell r="G10396" t="str">
            <v>盛湾镇瓦屋场村十组２１５号</v>
          </cell>
          <cell r="H10396" t="str">
            <v>41292719300720442X13</v>
          </cell>
          <cell r="I10396" t="str">
            <v>视力</v>
          </cell>
          <cell r="J10396" t="str">
            <v>三级</v>
          </cell>
        </row>
        <row r="10397">
          <cell r="B10397" t="str">
            <v>412927197203064549</v>
          </cell>
          <cell r="C10397" t="str">
            <v>女</v>
          </cell>
          <cell r="D10397" t="str">
            <v>农业</v>
          </cell>
          <cell r="E10397" t="str">
            <v>盛湾镇</v>
          </cell>
          <cell r="F10397" t="str">
            <v>河南省淅川县盛湾镇瓦屋场村三组１０２号</v>
          </cell>
          <cell r="G10397" t="str">
            <v>盛湾镇瓦屋场村三组１０２号</v>
          </cell>
          <cell r="H10397" t="str">
            <v>41292719720306454952</v>
          </cell>
          <cell r="I10397" t="str">
            <v>智力</v>
          </cell>
          <cell r="J10397" t="str">
            <v>二级</v>
          </cell>
        </row>
        <row r="10398">
          <cell r="B10398" t="str">
            <v>41292719331002443X</v>
          </cell>
          <cell r="C10398" t="str">
            <v>男</v>
          </cell>
          <cell r="D10398" t="str">
            <v>农业</v>
          </cell>
          <cell r="E10398" t="str">
            <v>盛湾镇</v>
          </cell>
          <cell r="F10398" t="str">
            <v>河南省淅川县盛湾镇瓦屋场村二组５０号</v>
          </cell>
          <cell r="G10398" t="str">
            <v>盛湾镇瓦屋场村二组５０号</v>
          </cell>
          <cell r="H10398" t="str">
            <v>41292719331002443X42</v>
          </cell>
          <cell r="I10398" t="str">
            <v>肢体</v>
          </cell>
          <cell r="J10398" t="str">
            <v>二级</v>
          </cell>
        </row>
        <row r="10399">
          <cell r="B10399" t="str">
            <v>412927197511194425</v>
          </cell>
          <cell r="C10399" t="str">
            <v>女</v>
          </cell>
          <cell r="D10399" t="str">
            <v>农业</v>
          </cell>
          <cell r="E10399" t="str">
            <v>盛湾镇</v>
          </cell>
          <cell r="F10399" t="str">
            <v>河南省淅川县盛湾镇瓦屋场村一组１４号</v>
          </cell>
          <cell r="G10399" t="str">
            <v>盛湾镇瓦屋场村一组１４号</v>
          </cell>
          <cell r="H10399" t="str">
            <v>41292719751119442543</v>
          </cell>
          <cell r="I10399" t="str">
            <v>肢体</v>
          </cell>
          <cell r="J10399" t="str">
            <v>三级</v>
          </cell>
        </row>
        <row r="10400">
          <cell r="B10400" t="str">
            <v>411323198105214430</v>
          </cell>
          <cell r="C10400" t="str">
            <v>男</v>
          </cell>
          <cell r="D10400" t="str">
            <v>农业</v>
          </cell>
          <cell r="E10400" t="str">
            <v>盛湾镇</v>
          </cell>
          <cell r="F10400" t="str">
            <v>河南省淅川县盛湾镇瓦屋场村三组１０２号</v>
          </cell>
          <cell r="G10400" t="str">
            <v>盛湾镇瓦屋场村三组１０２号</v>
          </cell>
          <cell r="H10400" t="str">
            <v>41132319810521443013</v>
          </cell>
          <cell r="I10400" t="str">
            <v>视力</v>
          </cell>
          <cell r="J10400" t="str">
            <v>三级</v>
          </cell>
        </row>
        <row r="10401">
          <cell r="B10401" t="str">
            <v>412927196210164412</v>
          </cell>
          <cell r="C10401" t="str">
            <v>男</v>
          </cell>
          <cell r="D10401" t="str">
            <v>农业</v>
          </cell>
          <cell r="E10401" t="str">
            <v>盛湾镇</v>
          </cell>
          <cell r="F10401" t="str">
            <v>河南省淅川县盛湾镇瓦屋场村二组６０号</v>
          </cell>
          <cell r="G10401" t="str">
            <v>盛湾镇瓦屋场村二组６０号</v>
          </cell>
          <cell r="H10401" t="str">
            <v>41292719621016441262</v>
          </cell>
          <cell r="I10401" t="str">
            <v>精神</v>
          </cell>
          <cell r="J10401" t="str">
            <v>二级</v>
          </cell>
        </row>
        <row r="10402">
          <cell r="B10402" t="str">
            <v>412927192907154443</v>
          </cell>
          <cell r="C10402" t="str">
            <v>女</v>
          </cell>
          <cell r="D10402" t="str">
            <v>农业</v>
          </cell>
          <cell r="E10402" t="str">
            <v>盛湾镇</v>
          </cell>
          <cell r="F10402" t="str">
            <v>河南省淅川县盛湾镇瓦屋场村九组１９６号</v>
          </cell>
          <cell r="G10402" t="str">
            <v>盛湾镇瓦屋场村九组１９６号</v>
          </cell>
          <cell r="H10402" t="str">
            <v>41292719290715444311</v>
          </cell>
          <cell r="I10402" t="str">
            <v>视力</v>
          </cell>
          <cell r="J10402" t="str">
            <v>一级</v>
          </cell>
        </row>
        <row r="10403">
          <cell r="B10403" t="str">
            <v>412927196310284446</v>
          </cell>
          <cell r="C10403" t="str">
            <v>女</v>
          </cell>
          <cell r="D10403" t="str">
            <v>农业</v>
          </cell>
          <cell r="E10403" t="str">
            <v>盛湾镇</v>
          </cell>
          <cell r="F10403" t="str">
            <v>河南省淅川县盛湾镇瓦屋场村二组５１号</v>
          </cell>
          <cell r="G10403" t="str">
            <v>盛湾镇瓦屋场村二组５１号</v>
          </cell>
          <cell r="H10403" t="str">
            <v>41292719631028444612</v>
          </cell>
          <cell r="I10403" t="str">
            <v>视力</v>
          </cell>
          <cell r="J10403" t="str">
            <v>二级</v>
          </cell>
        </row>
        <row r="10404">
          <cell r="B10404" t="str">
            <v>411326200208024452</v>
          </cell>
          <cell r="C10404" t="str">
            <v>男</v>
          </cell>
          <cell r="D10404" t="str">
            <v>农业</v>
          </cell>
          <cell r="E10404" t="str">
            <v>盛湾镇</v>
          </cell>
          <cell r="F10404" t="str">
            <v>河南省淅川县盛湾镇瓦屋场村十一组２４２号</v>
          </cell>
          <cell r="G10404" t="str">
            <v>盛湾镇瓦屋场村十一组２４２号</v>
          </cell>
          <cell r="H10404" t="str">
            <v>41132620020802445254</v>
          </cell>
          <cell r="I10404" t="str">
            <v>智力</v>
          </cell>
          <cell r="J10404" t="str">
            <v>四级</v>
          </cell>
        </row>
        <row r="10405">
          <cell r="B10405" t="str">
            <v>412927195011104439</v>
          </cell>
          <cell r="C10405" t="str">
            <v>男</v>
          </cell>
          <cell r="D10405" t="str">
            <v>农业</v>
          </cell>
          <cell r="E10405" t="str">
            <v>盛湾镇</v>
          </cell>
          <cell r="F10405" t="str">
            <v>河南省淅川县盛湾镇瓦屋场村八组１７６号</v>
          </cell>
          <cell r="G10405" t="str">
            <v>盛湾镇瓦屋场村八组１７６号</v>
          </cell>
          <cell r="H10405" t="str">
            <v>41292719501110443944</v>
          </cell>
          <cell r="I10405" t="str">
            <v>肢体</v>
          </cell>
          <cell r="J10405" t="str">
            <v>四级</v>
          </cell>
        </row>
        <row r="10406">
          <cell r="B10406" t="str">
            <v>412927195308244440</v>
          </cell>
          <cell r="C10406" t="str">
            <v>女</v>
          </cell>
          <cell r="D10406" t="str">
            <v>农业</v>
          </cell>
          <cell r="E10406" t="str">
            <v>盛湾镇</v>
          </cell>
          <cell r="F10406" t="str">
            <v>河南省淅川县盛湾镇瓦屋场村八组１８０号</v>
          </cell>
          <cell r="G10406" t="str">
            <v>盛湾镇瓦屋场村八组１８０号</v>
          </cell>
          <cell r="H10406" t="str">
            <v>41292719530824444042</v>
          </cell>
          <cell r="I10406" t="str">
            <v>肢体</v>
          </cell>
          <cell r="J10406" t="str">
            <v>二级</v>
          </cell>
        </row>
        <row r="10407">
          <cell r="B10407" t="str">
            <v>412927195107244428</v>
          </cell>
          <cell r="C10407" t="str">
            <v>女</v>
          </cell>
          <cell r="D10407" t="str">
            <v>农业</v>
          </cell>
          <cell r="E10407" t="str">
            <v>盛湾镇</v>
          </cell>
          <cell r="F10407" t="str">
            <v>河南省淅川县盛湾镇瓦屋场村十六组３２１号</v>
          </cell>
          <cell r="G10407" t="str">
            <v>盛湾镇瓦屋场村十六组３２１号</v>
          </cell>
          <cell r="H10407" t="str">
            <v>41292719510724442842</v>
          </cell>
          <cell r="I10407" t="str">
            <v>肢体</v>
          </cell>
          <cell r="J10407" t="str">
            <v>二级</v>
          </cell>
        </row>
        <row r="10408">
          <cell r="B10408" t="str">
            <v>411326201306280219</v>
          </cell>
          <cell r="C10408" t="str">
            <v>男</v>
          </cell>
          <cell r="D10408" t="str">
            <v>农业</v>
          </cell>
          <cell r="E10408" t="str">
            <v>盛湾镇</v>
          </cell>
          <cell r="F10408" t="str">
            <v>河南省淅川县盛湾镇瓦屋场村十一组２２５号</v>
          </cell>
          <cell r="G10408" t="str">
            <v>盛湾镇瓦屋场村十一组２２５号</v>
          </cell>
          <cell r="H10408" t="str">
            <v>41132620130628021952</v>
          </cell>
          <cell r="I10408" t="str">
            <v>智力</v>
          </cell>
          <cell r="J10408" t="str">
            <v>二级</v>
          </cell>
        </row>
        <row r="10409">
          <cell r="B10409" t="str">
            <v>412927195608024431</v>
          </cell>
          <cell r="C10409" t="str">
            <v>男</v>
          </cell>
          <cell r="D10409" t="str">
            <v>农业</v>
          </cell>
          <cell r="E10409" t="str">
            <v>盛湾镇</v>
          </cell>
          <cell r="F10409" t="str">
            <v>河南省淅川县盛湾镇兴盛路４号</v>
          </cell>
          <cell r="G10409" t="str">
            <v>盛湾镇兴盛路４号</v>
          </cell>
          <cell r="H10409" t="str">
            <v>41292719560802443142</v>
          </cell>
          <cell r="I10409" t="str">
            <v>肢体</v>
          </cell>
          <cell r="J10409" t="str">
            <v>二级</v>
          </cell>
        </row>
        <row r="10410">
          <cell r="B10410" t="str">
            <v>412927197911124418</v>
          </cell>
          <cell r="C10410" t="str">
            <v>男</v>
          </cell>
          <cell r="D10410" t="str">
            <v>农业</v>
          </cell>
          <cell r="E10410" t="str">
            <v>盛湾镇</v>
          </cell>
          <cell r="F10410" t="str">
            <v>河南省淅川县盛湾镇瓦屋场村十四组２８７号</v>
          </cell>
          <cell r="G10410" t="str">
            <v>盛湾镇瓦屋场村十四组２８７号</v>
          </cell>
          <cell r="H10410" t="str">
            <v>41292719791112441862</v>
          </cell>
          <cell r="I10410" t="str">
            <v>精神</v>
          </cell>
          <cell r="J10410" t="str">
            <v>二级</v>
          </cell>
        </row>
        <row r="10411">
          <cell r="B10411" t="str">
            <v>412927196504244434</v>
          </cell>
          <cell r="C10411" t="str">
            <v>男</v>
          </cell>
          <cell r="D10411" t="str">
            <v>农业</v>
          </cell>
          <cell r="E10411" t="str">
            <v>盛湾镇</v>
          </cell>
          <cell r="F10411" t="str">
            <v>河南省淅川县盛湾镇瓦屋场村一组１３号</v>
          </cell>
          <cell r="G10411" t="str">
            <v>盛湾镇瓦屋场村一组１３号</v>
          </cell>
          <cell r="H10411" t="str">
            <v>41292719650424443442</v>
          </cell>
          <cell r="I10411" t="str">
            <v>肢体</v>
          </cell>
          <cell r="J10411" t="str">
            <v>二级</v>
          </cell>
        </row>
        <row r="10412">
          <cell r="B10412" t="str">
            <v>41132319810725441X</v>
          </cell>
          <cell r="C10412" t="str">
            <v>男</v>
          </cell>
          <cell r="D10412" t="str">
            <v>农业</v>
          </cell>
          <cell r="E10412" t="str">
            <v>盛湾镇</v>
          </cell>
          <cell r="F10412" t="str">
            <v>河南省淅川县盛湾镇瓦屋场村十六组２３７号</v>
          </cell>
          <cell r="G10412" t="str">
            <v>盛湾镇瓦屋场村十六组２３７号</v>
          </cell>
          <cell r="H10412" t="str">
            <v>41132319810725441X53</v>
          </cell>
          <cell r="I10412" t="str">
            <v>智力</v>
          </cell>
          <cell r="J10412" t="str">
            <v>三级</v>
          </cell>
        </row>
        <row r="10413">
          <cell r="B10413" t="str">
            <v>41292719641218442X</v>
          </cell>
          <cell r="C10413" t="str">
            <v>女</v>
          </cell>
          <cell r="D10413" t="str">
            <v>农业</v>
          </cell>
          <cell r="E10413" t="str">
            <v>盛湾镇</v>
          </cell>
          <cell r="F10413" t="str">
            <v>河南省淅川县盛湾镇瓦屋场村四组１１７号</v>
          </cell>
          <cell r="G10413" t="str">
            <v>盛湾镇瓦屋场村四组１１７号</v>
          </cell>
          <cell r="H10413" t="str">
            <v>41292719641218442X43</v>
          </cell>
          <cell r="I10413" t="str">
            <v>肢体</v>
          </cell>
          <cell r="J10413" t="str">
            <v>三级</v>
          </cell>
        </row>
        <row r="10414">
          <cell r="B10414" t="str">
            <v>411323199304054411</v>
          </cell>
          <cell r="C10414" t="str">
            <v>男</v>
          </cell>
          <cell r="D10414" t="str">
            <v>农业</v>
          </cell>
          <cell r="E10414" t="str">
            <v>盛湾镇</v>
          </cell>
          <cell r="F10414" t="str">
            <v>河南省淅川县盛湾镇瓦屋场村二组31号</v>
          </cell>
          <cell r="G10414" t="str">
            <v>河南省淅川县盛湾镇瓦屋场村二组31号</v>
          </cell>
          <cell r="H10414" t="str">
            <v>41132319930405441162</v>
          </cell>
          <cell r="I10414" t="str">
            <v>精神</v>
          </cell>
          <cell r="J10414" t="str">
            <v>二级</v>
          </cell>
        </row>
        <row r="10415">
          <cell r="B10415" t="str">
            <v>412927196801254436</v>
          </cell>
          <cell r="C10415" t="str">
            <v>男</v>
          </cell>
          <cell r="D10415" t="str">
            <v>农业</v>
          </cell>
          <cell r="E10415" t="str">
            <v>盛湾镇</v>
          </cell>
          <cell r="F10415" t="str">
            <v>河南省南阳市淅川县盛湾镇瓦屋场村民委员会</v>
          </cell>
          <cell r="G10415" t="str">
            <v>盛湾镇瓦屋场村十六组３１１号</v>
          </cell>
          <cell r="H10415" t="str">
            <v>41292719680125443672</v>
          </cell>
          <cell r="I10415" t="str">
            <v>多重</v>
          </cell>
          <cell r="J10415" t="str">
            <v>二级</v>
          </cell>
        </row>
        <row r="10416">
          <cell r="B10416" t="str">
            <v>412927194112274424</v>
          </cell>
          <cell r="C10416" t="str">
            <v>女</v>
          </cell>
          <cell r="D10416" t="str">
            <v>农业</v>
          </cell>
          <cell r="E10416" t="str">
            <v>盛湾镇</v>
          </cell>
          <cell r="F10416" t="str">
            <v>河南省南阳市淅川县盛湾镇瓦屋场村民委员会</v>
          </cell>
          <cell r="G10416" t="str">
            <v>盛湾镇瓦屋场村十六组３１５号</v>
          </cell>
          <cell r="H10416" t="str">
            <v>41292719411227442412</v>
          </cell>
          <cell r="I10416" t="str">
            <v>视力</v>
          </cell>
          <cell r="J10416" t="str">
            <v>二级</v>
          </cell>
        </row>
        <row r="10417">
          <cell r="B10417" t="str">
            <v>412927196912124415</v>
          </cell>
          <cell r="C10417" t="str">
            <v>男</v>
          </cell>
          <cell r="D10417" t="str">
            <v>农业</v>
          </cell>
          <cell r="E10417" t="str">
            <v>盛湾镇</v>
          </cell>
          <cell r="F10417" t="str">
            <v>淅川县盛湾镇瓦屋场村八组</v>
          </cell>
          <cell r="G10417" t="str">
            <v>淅川县盛湾镇瓦屋场村八组</v>
          </cell>
          <cell r="H10417" t="str">
            <v>41292719691212441544</v>
          </cell>
          <cell r="I10417" t="str">
            <v>肢体</v>
          </cell>
          <cell r="J10417" t="str">
            <v>四级</v>
          </cell>
        </row>
        <row r="10418">
          <cell r="B10418" t="str">
            <v>412927197308054419</v>
          </cell>
          <cell r="C10418" t="str">
            <v>男</v>
          </cell>
          <cell r="D10418" t="str">
            <v>农业</v>
          </cell>
          <cell r="E10418" t="str">
            <v>盛湾镇</v>
          </cell>
          <cell r="F10418" t="str">
            <v>淅川县盛湾镇瓦屋场村十六组304号</v>
          </cell>
          <cell r="G10418" t="str">
            <v>淅川县盛湾镇瓦屋场村十六组304号</v>
          </cell>
          <cell r="H10418" t="str">
            <v>41292719730805441913</v>
          </cell>
          <cell r="I10418" t="str">
            <v>视力</v>
          </cell>
          <cell r="J10418" t="str">
            <v>三级</v>
          </cell>
        </row>
        <row r="10419">
          <cell r="B10419" t="str">
            <v>412927196612254410</v>
          </cell>
          <cell r="C10419" t="str">
            <v>男</v>
          </cell>
          <cell r="D10419" t="str">
            <v>农业</v>
          </cell>
          <cell r="E10419" t="str">
            <v>盛湾镇</v>
          </cell>
          <cell r="F10419" t="str">
            <v>淅川县盛湾镇瓦屋场村</v>
          </cell>
          <cell r="G10419" t="str">
            <v>淅川县盛湾镇瓦屋场村</v>
          </cell>
          <cell r="H10419" t="str">
            <v>41292719661225441012</v>
          </cell>
          <cell r="I10419" t="str">
            <v>视力</v>
          </cell>
          <cell r="J10419" t="str">
            <v>二级</v>
          </cell>
        </row>
        <row r="10420">
          <cell r="B10420" t="str">
            <v>412927196905244435</v>
          </cell>
          <cell r="C10420" t="str">
            <v>男</v>
          </cell>
          <cell r="D10420" t="str">
            <v>农业</v>
          </cell>
          <cell r="E10420" t="str">
            <v>盛湾镇</v>
          </cell>
          <cell r="F10420" t="str">
            <v>淅川县盛湾镇瓦屋场村二组</v>
          </cell>
          <cell r="G10420" t="str">
            <v>淅川县盛湾镇瓦屋场村二组</v>
          </cell>
          <cell r="H10420" t="str">
            <v>41292719690524443552</v>
          </cell>
          <cell r="I10420" t="str">
            <v>智力</v>
          </cell>
          <cell r="J10420" t="str">
            <v>二级</v>
          </cell>
        </row>
        <row r="10421">
          <cell r="B10421" t="str">
            <v>420381196405088523</v>
          </cell>
          <cell r="C10421" t="str">
            <v>女</v>
          </cell>
          <cell r="D10421" t="str">
            <v>农业</v>
          </cell>
          <cell r="E10421" t="str">
            <v>盛湾镇</v>
          </cell>
          <cell r="F10421" t="str">
            <v>河南省南阳市淅川县盛湾镇瓦屋场村民委员会</v>
          </cell>
          <cell r="G10421" t="str">
            <v>盛湾镇瓦屋场村二组４８号</v>
          </cell>
          <cell r="H10421" t="str">
            <v>42038119640508852353B1</v>
          </cell>
          <cell r="I10421" t="str">
            <v>智力</v>
          </cell>
          <cell r="J10421" t="str">
            <v>三级</v>
          </cell>
        </row>
        <row r="10422">
          <cell r="B10422" t="str">
            <v>412927194911204422</v>
          </cell>
          <cell r="C10422" t="str">
            <v>女</v>
          </cell>
          <cell r="D10422" t="str">
            <v>农业</v>
          </cell>
          <cell r="E10422" t="str">
            <v>盛湾镇</v>
          </cell>
          <cell r="F10422" t="str">
            <v>河南省南阳市淅川县盛湾镇瓦屋场村民委员会</v>
          </cell>
          <cell r="G10422" t="str">
            <v>盛湾镇瓦屋场村十六组３３０号</v>
          </cell>
          <cell r="H10422" t="str">
            <v>41292719491120442271</v>
          </cell>
          <cell r="I10422" t="str">
            <v>多重</v>
          </cell>
          <cell r="J10422" t="str">
            <v>一级</v>
          </cell>
        </row>
        <row r="10423">
          <cell r="B10423" t="str">
            <v>411326197207157363</v>
          </cell>
          <cell r="C10423" t="str">
            <v>女</v>
          </cell>
          <cell r="D10423" t="str">
            <v>农业</v>
          </cell>
          <cell r="E10423" t="str">
            <v>盛湾镇</v>
          </cell>
          <cell r="F10423" t="str">
            <v>河南省南阳市淅川县盛湾镇瓦屋场村民委员会</v>
          </cell>
          <cell r="G10423" t="str">
            <v>盛湾镇瓦屋场村十五组９９９号</v>
          </cell>
          <cell r="H10423" t="str">
            <v>41132619720715736363</v>
          </cell>
          <cell r="I10423" t="str">
            <v>精神</v>
          </cell>
          <cell r="J10423" t="str">
            <v>三级</v>
          </cell>
        </row>
        <row r="10424">
          <cell r="B10424" t="str">
            <v>412927195112244414</v>
          </cell>
          <cell r="C10424" t="str">
            <v>男</v>
          </cell>
          <cell r="D10424" t="str">
            <v>农业</v>
          </cell>
          <cell r="E10424" t="str">
            <v>盛湾镇</v>
          </cell>
          <cell r="F10424" t="str">
            <v>河南省南阳市淅川县盛湾镇瓦屋场村民委员会</v>
          </cell>
          <cell r="G10424" t="str">
            <v>盛湾镇瓦屋场村八组１７５号</v>
          </cell>
          <cell r="H10424" t="str">
            <v>41292719511224441473</v>
          </cell>
          <cell r="I10424" t="str">
            <v>多重</v>
          </cell>
          <cell r="J10424" t="str">
            <v>三级</v>
          </cell>
        </row>
        <row r="10425">
          <cell r="B10425" t="str">
            <v>412927195912044410</v>
          </cell>
          <cell r="C10425" t="str">
            <v>男</v>
          </cell>
          <cell r="D10425" t="str">
            <v>农业</v>
          </cell>
          <cell r="E10425" t="str">
            <v>盛湾镇</v>
          </cell>
          <cell r="F10425" t="str">
            <v>河南省南阳市淅川县盛湾镇瓦屋场村民委员会</v>
          </cell>
          <cell r="G10425" t="str">
            <v>盛湾镇瓦屋场村十二组２６６号</v>
          </cell>
          <cell r="H10425" t="str">
            <v>41292719591204441044</v>
          </cell>
          <cell r="I10425" t="str">
            <v>肢体</v>
          </cell>
          <cell r="J10425" t="str">
            <v>四级</v>
          </cell>
        </row>
        <row r="10426">
          <cell r="B10426" t="str">
            <v>412927194012264413</v>
          </cell>
          <cell r="C10426" t="str">
            <v>男</v>
          </cell>
          <cell r="D10426" t="str">
            <v>农业</v>
          </cell>
          <cell r="E10426" t="str">
            <v>盛湾镇</v>
          </cell>
          <cell r="F10426" t="str">
            <v>河南省南阳市淅川县盛湾镇瓦屋场村民委员会</v>
          </cell>
          <cell r="G10426" t="str">
            <v>盛湾镇瓦屋场村五组１３７号</v>
          </cell>
          <cell r="H10426" t="str">
            <v>41292719401226441372</v>
          </cell>
          <cell r="I10426" t="str">
            <v>多重</v>
          </cell>
          <cell r="J10426" t="str">
            <v>二级</v>
          </cell>
        </row>
        <row r="10427">
          <cell r="B10427" t="str">
            <v>412927195308254411</v>
          </cell>
          <cell r="C10427" t="str">
            <v>男</v>
          </cell>
          <cell r="D10427" t="str">
            <v>农业</v>
          </cell>
          <cell r="E10427" t="str">
            <v>盛湾镇</v>
          </cell>
          <cell r="F10427" t="str">
            <v>河南省淅川县盛湾镇土地岭村九组225号</v>
          </cell>
          <cell r="G10427" t="str">
            <v>河南省淅川县盛湾镇土地岭村九组225号</v>
          </cell>
          <cell r="H10427" t="str">
            <v>41292719530825441144</v>
          </cell>
          <cell r="I10427" t="str">
            <v>肢体</v>
          </cell>
          <cell r="J10427" t="str">
            <v>四级</v>
          </cell>
        </row>
        <row r="10428">
          <cell r="B10428" t="str">
            <v>411323198203274410</v>
          </cell>
          <cell r="C10428" t="str">
            <v>男</v>
          </cell>
          <cell r="D10428" t="str">
            <v>农业</v>
          </cell>
          <cell r="E10428" t="str">
            <v>盛湾镇</v>
          </cell>
          <cell r="F10428" t="str">
            <v>河南省淅川县盛湾镇土地岭村十六组347号</v>
          </cell>
          <cell r="G10428" t="str">
            <v>河南省淅川县盛湾镇土地岭村十六组347号</v>
          </cell>
          <cell r="H10428" t="str">
            <v>41132319820327441011</v>
          </cell>
          <cell r="I10428" t="str">
            <v>视力</v>
          </cell>
          <cell r="J10428" t="str">
            <v>一级</v>
          </cell>
        </row>
        <row r="10429">
          <cell r="B10429" t="str">
            <v>411323198601204493</v>
          </cell>
          <cell r="C10429" t="str">
            <v>男</v>
          </cell>
          <cell r="D10429" t="str">
            <v>农业</v>
          </cell>
          <cell r="E10429" t="str">
            <v>盛湾镇</v>
          </cell>
          <cell r="F10429" t="str">
            <v>河南省淅川县盛湾镇土地岭村五组117号</v>
          </cell>
          <cell r="G10429" t="str">
            <v>河南省淅川县盛湾镇土地岭村五组117号</v>
          </cell>
          <cell r="H10429" t="str">
            <v>41132319860120449313</v>
          </cell>
          <cell r="I10429" t="str">
            <v>视力</v>
          </cell>
          <cell r="J10429" t="str">
            <v>三级</v>
          </cell>
        </row>
        <row r="10430">
          <cell r="B10430" t="str">
            <v>412927194903244432</v>
          </cell>
          <cell r="C10430" t="str">
            <v>男</v>
          </cell>
          <cell r="D10430" t="str">
            <v>农业</v>
          </cell>
          <cell r="E10430" t="str">
            <v>盛湾镇</v>
          </cell>
          <cell r="F10430" t="str">
            <v>河南省南阳市淅川县盛湾镇土地岭村</v>
          </cell>
          <cell r="G10430" t="str">
            <v>河南省淅川县盛湾镇土地岭村二十一组452号</v>
          </cell>
          <cell r="H10430" t="str">
            <v>41292719490324443213</v>
          </cell>
          <cell r="I10430" t="str">
            <v>视力</v>
          </cell>
          <cell r="J10430" t="str">
            <v>三级</v>
          </cell>
        </row>
        <row r="10431">
          <cell r="B10431" t="str">
            <v>411323198403154421</v>
          </cell>
          <cell r="C10431" t="str">
            <v>女</v>
          </cell>
          <cell r="D10431" t="str">
            <v>农业</v>
          </cell>
          <cell r="E10431" t="str">
            <v>盛湾镇</v>
          </cell>
          <cell r="F10431" t="str">
            <v>河南省淅川县盛湾镇土地岭村九组210号</v>
          </cell>
          <cell r="G10431" t="str">
            <v>河南省淅川县盛湾镇土地岭村九组210号</v>
          </cell>
          <cell r="H10431" t="str">
            <v>41132319840315442143</v>
          </cell>
          <cell r="I10431" t="str">
            <v>肢体</v>
          </cell>
          <cell r="J10431" t="str">
            <v>三级</v>
          </cell>
        </row>
        <row r="10432">
          <cell r="B10432" t="str">
            <v>412927195711044510</v>
          </cell>
          <cell r="C10432" t="str">
            <v>男</v>
          </cell>
          <cell r="D10432" t="str">
            <v>农业</v>
          </cell>
          <cell r="E10432" t="str">
            <v>盛湾镇</v>
          </cell>
          <cell r="F10432" t="str">
            <v>河南省淅川县盛湾镇土地岭村七组163号</v>
          </cell>
          <cell r="G10432" t="str">
            <v>河南省淅川县盛湾镇土地岭村七组163号</v>
          </cell>
          <cell r="H10432" t="str">
            <v>41292719571104451042</v>
          </cell>
          <cell r="I10432" t="str">
            <v>肢体</v>
          </cell>
          <cell r="J10432" t="str">
            <v>二级</v>
          </cell>
        </row>
        <row r="10433">
          <cell r="B10433" t="str">
            <v>411323198110114442</v>
          </cell>
          <cell r="C10433" t="str">
            <v>女</v>
          </cell>
          <cell r="D10433" t="str">
            <v>农业</v>
          </cell>
          <cell r="E10433" t="str">
            <v>盛湾镇</v>
          </cell>
          <cell r="F10433" t="str">
            <v>河南省淅川县盛湾镇土地岭村十二组295号</v>
          </cell>
          <cell r="G10433" t="str">
            <v>河南省淅川县盛湾镇土地岭村十二组295号</v>
          </cell>
          <cell r="H10433" t="str">
            <v>41132319811011444211</v>
          </cell>
          <cell r="I10433" t="str">
            <v>视力</v>
          </cell>
          <cell r="J10433" t="str">
            <v>一级</v>
          </cell>
        </row>
        <row r="10434">
          <cell r="B10434" t="str">
            <v>412927195704104431</v>
          </cell>
          <cell r="C10434" t="str">
            <v>男</v>
          </cell>
          <cell r="D10434" t="str">
            <v>农业</v>
          </cell>
          <cell r="E10434" t="str">
            <v>盛湾镇</v>
          </cell>
          <cell r="F10434" t="str">
            <v>河南省淅川县盛湾镇土地岭村二十三组492号</v>
          </cell>
          <cell r="G10434" t="str">
            <v>河南省淅川县盛湾镇土地岭村二十三组492号</v>
          </cell>
          <cell r="H10434" t="str">
            <v>41292719570410443143</v>
          </cell>
          <cell r="I10434" t="str">
            <v>肢体</v>
          </cell>
          <cell r="J10434" t="str">
            <v>三级</v>
          </cell>
        </row>
        <row r="10435">
          <cell r="B10435" t="str">
            <v>412927195708274454</v>
          </cell>
          <cell r="C10435" t="str">
            <v>男</v>
          </cell>
          <cell r="D10435" t="str">
            <v>农业</v>
          </cell>
          <cell r="E10435" t="str">
            <v>盛湾镇</v>
          </cell>
          <cell r="F10435" t="str">
            <v>河南省淅川县盛湾镇土地岭村九组207号</v>
          </cell>
          <cell r="G10435" t="str">
            <v>河南省淅川县盛湾镇土地岭村九组207号</v>
          </cell>
          <cell r="H10435" t="str">
            <v>41292719570827445413</v>
          </cell>
          <cell r="I10435" t="str">
            <v>视力</v>
          </cell>
          <cell r="J10435" t="str">
            <v>三级</v>
          </cell>
        </row>
        <row r="10436">
          <cell r="B10436" t="str">
            <v>412927195102284420</v>
          </cell>
          <cell r="C10436" t="str">
            <v>女</v>
          </cell>
          <cell r="D10436" t="str">
            <v>农业</v>
          </cell>
          <cell r="E10436" t="str">
            <v>盛湾镇</v>
          </cell>
          <cell r="F10436" t="str">
            <v>河南省淅川县盛湾镇土地岭村十二组295号</v>
          </cell>
          <cell r="G10436" t="str">
            <v>河南省淅川县盛湾镇土地岭村十二组295号</v>
          </cell>
          <cell r="H10436" t="str">
            <v>41292719510228442042</v>
          </cell>
          <cell r="I10436" t="str">
            <v>肢体</v>
          </cell>
          <cell r="J10436" t="str">
            <v>二级</v>
          </cell>
        </row>
        <row r="10437">
          <cell r="B10437" t="str">
            <v>412927197012104480</v>
          </cell>
          <cell r="C10437" t="str">
            <v>女</v>
          </cell>
          <cell r="D10437" t="str">
            <v>农业</v>
          </cell>
          <cell r="E10437" t="str">
            <v>盛湾镇</v>
          </cell>
          <cell r="F10437" t="str">
            <v>河南省淅川县盛湾镇土地岭村十七组385号</v>
          </cell>
          <cell r="G10437" t="str">
            <v>河南省淅川县盛湾镇土地岭村十七组385号</v>
          </cell>
          <cell r="H10437" t="str">
            <v>41292719701210448032</v>
          </cell>
          <cell r="I10437" t="str">
            <v>言语</v>
          </cell>
          <cell r="J10437" t="str">
            <v>二级</v>
          </cell>
        </row>
        <row r="10438">
          <cell r="B10438" t="str">
            <v>412927196108044414</v>
          </cell>
          <cell r="C10438" t="str">
            <v>男</v>
          </cell>
          <cell r="D10438" t="str">
            <v>农业</v>
          </cell>
          <cell r="E10438" t="str">
            <v>盛湾镇</v>
          </cell>
          <cell r="F10438" t="str">
            <v>河南省淅川县盛湾镇土地岭村六组160号</v>
          </cell>
          <cell r="G10438" t="str">
            <v>河南省淅川县盛湾镇土地岭村六组160号</v>
          </cell>
          <cell r="H10438" t="str">
            <v>41292719610804441413</v>
          </cell>
          <cell r="I10438" t="str">
            <v>视力</v>
          </cell>
          <cell r="J10438" t="str">
            <v>三级</v>
          </cell>
        </row>
        <row r="10439">
          <cell r="B10439" t="str">
            <v>412927195302024412</v>
          </cell>
          <cell r="C10439" t="str">
            <v>男</v>
          </cell>
          <cell r="D10439" t="str">
            <v>农业</v>
          </cell>
          <cell r="E10439" t="str">
            <v>盛湾镇</v>
          </cell>
          <cell r="F10439" t="str">
            <v>河南省淅川县盛湾镇土地岭村九组239号</v>
          </cell>
          <cell r="G10439" t="str">
            <v>河南省淅川县盛湾镇土地岭村九组239号</v>
          </cell>
          <cell r="H10439" t="str">
            <v>41292719530202441243</v>
          </cell>
          <cell r="I10439" t="str">
            <v>肢体</v>
          </cell>
          <cell r="J10439" t="str">
            <v>三级</v>
          </cell>
        </row>
        <row r="10440">
          <cell r="B10440" t="str">
            <v>412927196806034440</v>
          </cell>
          <cell r="C10440" t="str">
            <v>女</v>
          </cell>
          <cell r="D10440" t="str">
            <v>农业</v>
          </cell>
          <cell r="E10440" t="str">
            <v>盛湾镇</v>
          </cell>
          <cell r="F10440" t="str">
            <v>河南省淅川县盛湾镇土地岭村五组143号</v>
          </cell>
          <cell r="G10440" t="str">
            <v>河南省淅川县盛湾镇土地岭村五组143号</v>
          </cell>
          <cell r="H10440" t="str">
            <v>41292719680603444062</v>
          </cell>
          <cell r="I10440" t="str">
            <v>精神</v>
          </cell>
          <cell r="J10440" t="str">
            <v>二级</v>
          </cell>
        </row>
        <row r="10441">
          <cell r="B10441" t="str">
            <v>412927194907154696</v>
          </cell>
          <cell r="C10441" t="str">
            <v>男</v>
          </cell>
          <cell r="D10441" t="str">
            <v>农业</v>
          </cell>
          <cell r="E10441" t="str">
            <v>盛湾镇</v>
          </cell>
          <cell r="F10441" t="str">
            <v>河南省淅川县盛湾镇土地岭村十六组351号</v>
          </cell>
          <cell r="G10441" t="str">
            <v>河南省淅川县盛湾镇土地岭村十六组351号</v>
          </cell>
          <cell r="H10441" t="str">
            <v>41292719490715469643</v>
          </cell>
          <cell r="I10441" t="str">
            <v>肢体</v>
          </cell>
          <cell r="J10441" t="str">
            <v>三级</v>
          </cell>
        </row>
        <row r="10442">
          <cell r="B10442" t="str">
            <v>412927196904134488</v>
          </cell>
          <cell r="C10442" t="str">
            <v>女</v>
          </cell>
          <cell r="D10442" t="str">
            <v>农业</v>
          </cell>
          <cell r="E10442" t="str">
            <v>盛湾镇</v>
          </cell>
          <cell r="F10442" t="str">
            <v>河南省淅川县盛湾镇土地岭村六组161号</v>
          </cell>
          <cell r="G10442" t="str">
            <v>河南省淅川县盛湾镇土地岭村六组161号</v>
          </cell>
          <cell r="H10442" t="str">
            <v>41292719690413448844</v>
          </cell>
          <cell r="I10442" t="str">
            <v>肢体</v>
          </cell>
          <cell r="J10442" t="str">
            <v>四级</v>
          </cell>
        </row>
        <row r="10443">
          <cell r="B10443" t="str">
            <v>411323199403104429</v>
          </cell>
          <cell r="C10443" t="str">
            <v>女</v>
          </cell>
          <cell r="D10443" t="str">
            <v>农业</v>
          </cell>
          <cell r="E10443" t="str">
            <v>盛湾镇</v>
          </cell>
          <cell r="F10443" t="str">
            <v>河南省淅川县盛湾镇土地岭村六组161号</v>
          </cell>
          <cell r="G10443" t="str">
            <v>河南省淅川县盛湾镇土地岭村六组161号</v>
          </cell>
          <cell r="H10443" t="str">
            <v>41132319940310442931</v>
          </cell>
          <cell r="I10443" t="str">
            <v>言语</v>
          </cell>
          <cell r="J10443" t="str">
            <v>一级</v>
          </cell>
        </row>
        <row r="10444">
          <cell r="B10444" t="str">
            <v>411323198612184491</v>
          </cell>
          <cell r="C10444" t="str">
            <v>男</v>
          </cell>
          <cell r="D10444" t="str">
            <v>农业</v>
          </cell>
          <cell r="E10444" t="str">
            <v>盛湾镇</v>
          </cell>
          <cell r="F10444" t="str">
            <v>河南省淅川县盛湾镇土地岭村九组２１９号</v>
          </cell>
          <cell r="G10444" t="str">
            <v>河南省淅川县盛湾镇土地岭村九组２１９号</v>
          </cell>
          <cell r="H10444" t="str">
            <v>41132319861218449144</v>
          </cell>
          <cell r="I10444" t="str">
            <v>肢体</v>
          </cell>
          <cell r="J10444" t="str">
            <v>四级</v>
          </cell>
        </row>
        <row r="10445">
          <cell r="B10445" t="str">
            <v>412927196202154468</v>
          </cell>
          <cell r="C10445" t="str">
            <v>女</v>
          </cell>
          <cell r="D10445" t="str">
            <v>农业</v>
          </cell>
          <cell r="E10445" t="str">
            <v>盛湾镇</v>
          </cell>
          <cell r="F10445" t="str">
            <v>河南省淅川县盛湾镇土地岭村七组177号</v>
          </cell>
          <cell r="G10445" t="str">
            <v>河南省淅川县盛湾镇土地岭村七组177号</v>
          </cell>
          <cell r="H10445" t="str">
            <v>41292719620215446842</v>
          </cell>
          <cell r="I10445" t="str">
            <v>肢体</v>
          </cell>
          <cell r="J10445" t="str">
            <v>二级</v>
          </cell>
        </row>
        <row r="10446">
          <cell r="B10446" t="str">
            <v>412927195305044435</v>
          </cell>
          <cell r="C10446" t="str">
            <v>男</v>
          </cell>
          <cell r="D10446" t="str">
            <v>农业</v>
          </cell>
          <cell r="E10446" t="str">
            <v>盛湾镇</v>
          </cell>
          <cell r="F10446" t="str">
            <v>河南省淅川县盛湾镇土地岭村二十三组500</v>
          </cell>
          <cell r="G10446" t="str">
            <v>河南省淅川县盛湾镇土地岭村二十三组500</v>
          </cell>
          <cell r="H10446" t="str">
            <v>41292719530504443543</v>
          </cell>
          <cell r="I10446" t="str">
            <v>肢体</v>
          </cell>
          <cell r="J10446" t="str">
            <v>三级</v>
          </cell>
        </row>
        <row r="10447">
          <cell r="B10447" t="str">
            <v>412927195104204412</v>
          </cell>
          <cell r="C10447" t="str">
            <v>男</v>
          </cell>
          <cell r="D10447" t="str">
            <v>农业</v>
          </cell>
          <cell r="E10447" t="str">
            <v>盛湾镇</v>
          </cell>
          <cell r="F10447" t="str">
            <v>河南省淅川县盛湾镇土地岭村九组209号</v>
          </cell>
          <cell r="G10447" t="str">
            <v>河南省淅川县盛湾镇土地岭村九组209号</v>
          </cell>
          <cell r="H10447" t="str">
            <v>41292719510420441242</v>
          </cell>
          <cell r="I10447" t="str">
            <v>肢体</v>
          </cell>
          <cell r="J10447" t="str">
            <v>二级</v>
          </cell>
        </row>
        <row r="10448">
          <cell r="B10448" t="str">
            <v>412927196412044419</v>
          </cell>
          <cell r="C10448" t="str">
            <v>男</v>
          </cell>
          <cell r="D10448" t="str">
            <v>农业</v>
          </cell>
          <cell r="E10448" t="str">
            <v>盛湾镇</v>
          </cell>
          <cell r="F10448" t="str">
            <v>河南省淅川县盛湾镇人民北路3号</v>
          </cell>
          <cell r="G10448" t="str">
            <v>河南省淅川县盛湾镇人民北路3号</v>
          </cell>
          <cell r="H10448" t="str">
            <v>41292719641204441943</v>
          </cell>
          <cell r="I10448" t="str">
            <v>肢体</v>
          </cell>
          <cell r="J10448" t="str">
            <v>三级</v>
          </cell>
        </row>
        <row r="10449">
          <cell r="B10449" t="str">
            <v>412927196212274420</v>
          </cell>
          <cell r="C10449" t="str">
            <v>女</v>
          </cell>
          <cell r="D10449" t="str">
            <v>农业</v>
          </cell>
          <cell r="E10449" t="str">
            <v>盛湾镇</v>
          </cell>
          <cell r="F10449" t="str">
            <v>河南省淅川县盛湾镇土地岭村九组207号</v>
          </cell>
          <cell r="G10449" t="str">
            <v>河南省淅川县盛湾镇土地岭村九组207号</v>
          </cell>
          <cell r="H10449" t="str">
            <v>41292719621227442052</v>
          </cell>
          <cell r="I10449" t="str">
            <v>智力</v>
          </cell>
          <cell r="J10449" t="str">
            <v>二级</v>
          </cell>
        </row>
        <row r="10450">
          <cell r="B10450" t="str">
            <v>41132319871123444X</v>
          </cell>
          <cell r="C10450" t="str">
            <v>女</v>
          </cell>
          <cell r="D10450" t="str">
            <v>农业</v>
          </cell>
          <cell r="E10450" t="str">
            <v>盛湾镇</v>
          </cell>
          <cell r="F10450" t="str">
            <v>河南省淅川县盛湾镇土地岭村十八组396号</v>
          </cell>
          <cell r="G10450" t="str">
            <v>河南省淅川县盛湾镇土地岭村十八组396号</v>
          </cell>
          <cell r="H10450" t="str">
            <v>41132319871123444X43</v>
          </cell>
          <cell r="I10450" t="str">
            <v>肢体</v>
          </cell>
          <cell r="J10450" t="str">
            <v>三级</v>
          </cell>
        </row>
        <row r="10451">
          <cell r="B10451" t="str">
            <v>411323200401194454</v>
          </cell>
          <cell r="C10451" t="str">
            <v>男</v>
          </cell>
          <cell r="D10451" t="str">
            <v>农业</v>
          </cell>
          <cell r="E10451" t="str">
            <v>盛湾镇</v>
          </cell>
          <cell r="F10451" t="str">
            <v>河南省淅川县盛湾镇土地岭村十三组302号</v>
          </cell>
          <cell r="G10451" t="str">
            <v>河南省淅川县盛湾镇土地岭村十三组302号</v>
          </cell>
          <cell r="H10451" t="str">
            <v>41132320040119445442B1</v>
          </cell>
          <cell r="I10451" t="str">
            <v>肢体</v>
          </cell>
          <cell r="J10451" t="str">
            <v>二级</v>
          </cell>
        </row>
        <row r="10452">
          <cell r="B10452" t="str">
            <v>412927195106134446</v>
          </cell>
          <cell r="C10452" t="str">
            <v>女</v>
          </cell>
          <cell r="D10452" t="str">
            <v>农业</v>
          </cell>
          <cell r="E10452" t="str">
            <v>盛湾镇</v>
          </cell>
          <cell r="F10452" t="str">
            <v>河南省淅川县盛湾镇土地岭村十六组354号</v>
          </cell>
          <cell r="G10452" t="str">
            <v>河南省淅川县盛湾镇土地岭村十六组354号</v>
          </cell>
          <cell r="H10452" t="str">
            <v>41292719510613444644</v>
          </cell>
          <cell r="I10452" t="str">
            <v>肢体</v>
          </cell>
          <cell r="J10452" t="str">
            <v>四级</v>
          </cell>
        </row>
        <row r="10453">
          <cell r="B10453" t="str">
            <v>412927195503114473</v>
          </cell>
          <cell r="C10453" t="str">
            <v>男</v>
          </cell>
          <cell r="D10453" t="str">
            <v>农业</v>
          </cell>
          <cell r="E10453" t="str">
            <v>盛湾镇</v>
          </cell>
          <cell r="F10453" t="str">
            <v>河南省淅川县盛湾镇土地岭村十六组345号</v>
          </cell>
          <cell r="G10453" t="str">
            <v>河南省淅川县盛湾镇土地岭村十六组345号</v>
          </cell>
          <cell r="H10453" t="str">
            <v>41292719550311447342</v>
          </cell>
          <cell r="I10453" t="str">
            <v>肢体</v>
          </cell>
          <cell r="J10453" t="str">
            <v>二级</v>
          </cell>
        </row>
        <row r="10454">
          <cell r="B10454" t="str">
            <v>412927193907154552</v>
          </cell>
          <cell r="C10454" t="str">
            <v>男</v>
          </cell>
          <cell r="D10454" t="str">
            <v>农业</v>
          </cell>
          <cell r="E10454" t="str">
            <v>盛湾镇</v>
          </cell>
          <cell r="F10454" t="str">
            <v>河南省淅川县盛湾镇土地岭村十六组354号</v>
          </cell>
          <cell r="G10454" t="str">
            <v>河南省淅川县盛湾镇土地岭村十六组354号</v>
          </cell>
          <cell r="H10454" t="str">
            <v>41292719390715455244</v>
          </cell>
          <cell r="I10454" t="str">
            <v>肢体</v>
          </cell>
          <cell r="J10454" t="str">
            <v>四级</v>
          </cell>
        </row>
        <row r="10455">
          <cell r="B10455" t="str">
            <v>41292719540704441X</v>
          </cell>
          <cell r="C10455" t="str">
            <v>男</v>
          </cell>
          <cell r="D10455" t="str">
            <v>农业</v>
          </cell>
          <cell r="E10455" t="str">
            <v>盛湾镇</v>
          </cell>
          <cell r="F10455" t="str">
            <v>河南省淅川县盛湾镇土地岭村十三组305号</v>
          </cell>
          <cell r="G10455" t="str">
            <v>河南省淅川县盛湾镇土地岭村十三组305号</v>
          </cell>
          <cell r="H10455" t="str">
            <v>41292719540704441X43</v>
          </cell>
          <cell r="I10455" t="str">
            <v>肢体</v>
          </cell>
          <cell r="J10455" t="str">
            <v>三级</v>
          </cell>
        </row>
        <row r="10456">
          <cell r="B10456" t="str">
            <v>412927195107154705</v>
          </cell>
          <cell r="C10456" t="str">
            <v>女</v>
          </cell>
          <cell r="D10456" t="str">
            <v>农业</v>
          </cell>
          <cell r="E10456" t="str">
            <v>盛湾镇</v>
          </cell>
          <cell r="F10456" t="str">
            <v>河南省淅川县盛湾镇土地岭村九组２３５号</v>
          </cell>
          <cell r="G10456" t="str">
            <v>盛湾镇土地岭村九组２３５号</v>
          </cell>
          <cell r="H10456" t="str">
            <v>41292719510715470542</v>
          </cell>
          <cell r="I10456" t="str">
            <v>肢体</v>
          </cell>
          <cell r="J10456" t="str">
            <v>二级</v>
          </cell>
        </row>
        <row r="10457">
          <cell r="B10457" t="str">
            <v>411323200309274419</v>
          </cell>
          <cell r="C10457" t="str">
            <v>男</v>
          </cell>
          <cell r="D10457" t="str">
            <v>农业</v>
          </cell>
          <cell r="E10457" t="str">
            <v>盛湾镇</v>
          </cell>
          <cell r="F10457" t="str">
            <v>河南省淅川县盛湾镇土地岭村十组２４１号</v>
          </cell>
          <cell r="G10457" t="str">
            <v>盛湾镇土地岭村十组２４１号</v>
          </cell>
          <cell r="H10457" t="str">
            <v>41132320030927441953</v>
          </cell>
          <cell r="I10457" t="str">
            <v>智力</v>
          </cell>
          <cell r="J10457" t="str">
            <v>三级</v>
          </cell>
        </row>
        <row r="10458">
          <cell r="B10458" t="str">
            <v>412927194712084413</v>
          </cell>
          <cell r="C10458" t="str">
            <v>男</v>
          </cell>
          <cell r="D10458" t="str">
            <v>农业</v>
          </cell>
          <cell r="E10458" t="str">
            <v>盛湾镇</v>
          </cell>
          <cell r="F10458" t="str">
            <v>河南省淅川县盛湾镇土地岭村七组１７０号</v>
          </cell>
          <cell r="G10458" t="str">
            <v>盛湾镇土地岭村七组１７０号</v>
          </cell>
          <cell r="H10458" t="str">
            <v>41292719471208441343</v>
          </cell>
          <cell r="I10458" t="str">
            <v>肢体</v>
          </cell>
          <cell r="J10458" t="str">
            <v>三级</v>
          </cell>
        </row>
        <row r="10459">
          <cell r="B10459" t="str">
            <v>412927194702204442</v>
          </cell>
          <cell r="C10459" t="str">
            <v>女</v>
          </cell>
          <cell r="D10459" t="str">
            <v>农业</v>
          </cell>
          <cell r="E10459" t="str">
            <v>盛湾镇</v>
          </cell>
          <cell r="F10459" t="str">
            <v>河南省淅川县盛湾镇土地岭村十八组４０２号</v>
          </cell>
          <cell r="G10459" t="str">
            <v>盛湾镇土地岭村十八组４０２号</v>
          </cell>
          <cell r="H10459" t="str">
            <v>41292719470220444211</v>
          </cell>
          <cell r="I10459" t="str">
            <v>视力</v>
          </cell>
          <cell r="J10459" t="str">
            <v>一级</v>
          </cell>
        </row>
        <row r="10460">
          <cell r="B10460" t="str">
            <v>412927196208204569</v>
          </cell>
          <cell r="C10460" t="str">
            <v>女</v>
          </cell>
          <cell r="D10460" t="str">
            <v>农业</v>
          </cell>
          <cell r="E10460" t="str">
            <v>盛湾镇</v>
          </cell>
          <cell r="F10460" t="str">
            <v>河南省淅川县盛湾镇土地岭村十一组２６５号</v>
          </cell>
          <cell r="G10460" t="str">
            <v>盛湾镇土地岭村十一组２６５号</v>
          </cell>
          <cell r="H10460" t="str">
            <v>41292719620820456913</v>
          </cell>
          <cell r="I10460" t="str">
            <v>视力</v>
          </cell>
          <cell r="J10460" t="str">
            <v>三级</v>
          </cell>
        </row>
        <row r="10461">
          <cell r="B10461" t="str">
            <v>412927197402054714</v>
          </cell>
          <cell r="C10461" t="str">
            <v>男</v>
          </cell>
          <cell r="D10461" t="str">
            <v>农业</v>
          </cell>
          <cell r="E10461" t="str">
            <v>盛湾镇</v>
          </cell>
          <cell r="F10461" t="str">
            <v>河南省淅川县盛湾镇土地岭村十四组３２４号</v>
          </cell>
          <cell r="G10461" t="str">
            <v>盛湾镇土地岭村十四组３２４号</v>
          </cell>
          <cell r="H10461" t="str">
            <v>41292719740205471452</v>
          </cell>
          <cell r="I10461" t="str">
            <v>智力</v>
          </cell>
          <cell r="J10461" t="str">
            <v>二级</v>
          </cell>
        </row>
        <row r="10462">
          <cell r="B10462" t="str">
            <v>412927195207154489</v>
          </cell>
          <cell r="C10462" t="str">
            <v>女</v>
          </cell>
          <cell r="D10462" t="str">
            <v>农业</v>
          </cell>
          <cell r="E10462" t="str">
            <v>盛湾镇</v>
          </cell>
          <cell r="F10462" t="str">
            <v>河南省淅川县盛湾镇土地岭村十六组345号</v>
          </cell>
          <cell r="G10462" t="str">
            <v>河南省淅川县盛湾镇土地岭村十六组345号</v>
          </cell>
          <cell r="H10462" t="str">
            <v>41292719520715448971</v>
          </cell>
          <cell r="I10462" t="str">
            <v>多重</v>
          </cell>
          <cell r="J10462" t="str">
            <v>一级</v>
          </cell>
        </row>
        <row r="10463">
          <cell r="B10463" t="str">
            <v>412927196408274473</v>
          </cell>
          <cell r="C10463" t="str">
            <v>男</v>
          </cell>
          <cell r="D10463" t="str">
            <v>农业</v>
          </cell>
          <cell r="E10463" t="str">
            <v>盛湾镇</v>
          </cell>
          <cell r="F10463" t="str">
            <v>河南省淅川县盛湾镇土地岭村十一组２７０号</v>
          </cell>
          <cell r="G10463" t="str">
            <v>盛湾镇土地岭村十一组２７０号</v>
          </cell>
          <cell r="H10463" t="str">
            <v>41292719640827447352</v>
          </cell>
          <cell r="I10463" t="str">
            <v>智力</v>
          </cell>
          <cell r="J10463" t="str">
            <v>二级</v>
          </cell>
        </row>
        <row r="10464">
          <cell r="B10464" t="str">
            <v>412927195309214411</v>
          </cell>
          <cell r="C10464" t="str">
            <v>男</v>
          </cell>
          <cell r="D10464" t="str">
            <v>农业</v>
          </cell>
          <cell r="E10464" t="str">
            <v>盛湾镇</v>
          </cell>
          <cell r="F10464" t="str">
            <v>河南省淅川县盛湾镇土地岭村二组４１号</v>
          </cell>
          <cell r="G10464" t="str">
            <v>盛湾镇土地岭村二组４１号</v>
          </cell>
          <cell r="H10464" t="str">
            <v>41292719530921441143</v>
          </cell>
          <cell r="I10464" t="str">
            <v>肢体</v>
          </cell>
          <cell r="J10464" t="str">
            <v>三级</v>
          </cell>
        </row>
        <row r="10465">
          <cell r="B10465" t="str">
            <v>412927195505154436</v>
          </cell>
          <cell r="C10465" t="str">
            <v>男</v>
          </cell>
          <cell r="D10465" t="str">
            <v>农业</v>
          </cell>
          <cell r="E10465" t="str">
            <v>盛湾镇</v>
          </cell>
          <cell r="F10465" t="str">
            <v>河南省淅川县盛湾镇土地岭村十四组３２１号</v>
          </cell>
          <cell r="G10465" t="str">
            <v>盛湾镇土地岭村十四组３２１号</v>
          </cell>
          <cell r="H10465" t="str">
            <v>41292719550515443643</v>
          </cell>
          <cell r="I10465" t="str">
            <v>肢体</v>
          </cell>
          <cell r="J10465" t="str">
            <v>三级</v>
          </cell>
        </row>
        <row r="10466">
          <cell r="B10466" t="str">
            <v>411323196911183852</v>
          </cell>
          <cell r="C10466" t="str">
            <v>男</v>
          </cell>
          <cell r="D10466" t="str">
            <v>农业</v>
          </cell>
          <cell r="E10466" t="str">
            <v>盛湾镇</v>
          </cell>
          <cell r="F10466" t="str">
            <v>河南省淅川县盛湾镇土地岭村十五组３３１号</v>
          </cell>
          <cell r="G10466" t="str">
            <v>盛湾镇土地岭村十五组３３１号</v>
          </cell>
          <cell r="H10466" t="str">
            <v>41132319691118385242</v>
          </cell>
          <cell r="I10466" t="str">
            <v>肢体</v>
          </cell>
          <cell r="J10466" t="str">
            <v>二级</v>
          </cell>
        </row>
        <row r="10467">
          <cell r="B10467" t="str">
            <v>412927195305294418</v>
          </cell>
          <cell r="C10467" t="str">
            <v>男</v>
          </cell>
          <cell r="D10467" t="str">
            <v>农业</v>
          </cell>
          <cell r="E10467" t="str">
            <v>盛湾镇</v>
          </cell>
          <cell r="F10467" t="str">
            <v>河南省淅川县盛湾镇土地岭村二组３５号</v>
          </cell>
          <cell r="G10467" t="str">
            <v>盛湾镇土地岭村二组３５号</v>
          </cell>
          <cell r="H10467" t="str">
            <v>41292719530529441843</v>
          </cell>
          <cell r="I10467" t="str">
            <v>肢体</v>
          </cell>
          <cell r="J10467" t="str">
            <v>三级</v>
          </cell>
        </row>
        <row r="10468">
          <cell r="B10468" t="str">
            <v>41132319841206441X</v>
          </cell>
          <cell r="C10468" t="str">
            <v>男</v>
          </cell>
          <cell r="D10468" t="str">
            <v>农业</v>
          </cell>
          <cell r="E10468" t="str">
            <v>盛湾镇</v>
          </cell>
          <cell r="F10468" t="str">
            <v>河南省淅川县盛湾镇土地岭村十一组２６５号</v>
          </cell>
          <cell r="G10468" t="str">
            <v>盛湾镇土地岭村十一组２６５号</v>
          </cell>
          <cell r="H10468" t="str">
            <v>41132319841206441X12</v>
          </cell>
          <cell r="I10468" t="str">
            <v>视力</v>
          </cell>
          <cell r="J10468" t="str">
            <v>二级</v>
          </cell>
        </row>
        <row r="10469">
          <cell r="B10469" t="str">
            <v>412927194703154483</v>
          </cell>
          <cell r="C10469" t="str">
            <v>女</v>
          </cell>
          <cell r="D10469" t="str">
            <v>农业</v>
          </cell>
          <cell r="E10469" t="str">
            <v>盛湾镇</v>
          </cell>
          <cell r="F10469" t="str">
            <v>河南省淅川县盛湾镇土地岭村十四组３２９号</v>
          </cell>
          <cell r="G10469" t="str">
            <v>盛湾镇土地岭村十四组３２９号</v>
          </cell>
          <cell r="H10469" t="str">
            <v>41292719470315448311</v>
          </cell>
          <cell r="I10469" t="str">
            <v>视力</v>
          </cell>
          <cell r="J10469" t="str">
            <v>一级</v>
          </cell>
        </row>
        <row r="10470">
          <cell r="B10470" t="str">
            <v>412927195604064444</v>
          </cell>
          <cell r="C10470" t="str">
            <v>女</v>
          </cell>
          <cell r="D10470" t="str">
            <v>农业</v>
          </cell>
          <cell r="E10470" t="str">
            <v>盛湾镇</v>
          </cell>
          <cell r="F10470" t="str">
            <v>河南省淅川县盛湾镇土地岭村三组７２号</v>
          </cell>
          <cell r="G10470" t="str">
            <v>盛湾镇土地岭村三组７２号</v>
          </cell>
          <cell r="H10470" t="str">
            <v>41292719560406444431</v>
          </cell>
          <cell r="I10470" t="str">
            <v>言语</v>
          </cell>
          <cell r="J10470" t="str">
            <v>一级</v>
          </cell>
        </row>
        <row r="10471">
          <cell r="B10471" t="str">
            <v>412927197106154649</v>
          </cell>
          <cell r="C10471" t="str">
            <v>女</v>
          </cell>
          <cell r="D10471" t="str">
            <v>农业</v>
          </cell>
          <cell r="E10471" t="str">
            <v>盛湾镇</v>
          </cell>
          <cell r="F10471" t="str">
            <v>河南省淅川县盛湾镇土地岭村四组９４号</v>
          </cell>
          <cell r="G10471" t="str">
            <v>盛湾镇土地岭村四组９４号</v>
          </cell>
          <cell r="H10471" t="str">
            <v>41292719710615464963</v>
          </cell>
          <cell r="I10471" t="str">
            <v>精神</v>
          </cell>
          <cell r="J10471" t="str">
            <v>三级</v>
          </cell>
        </row>
        <row r="10472">
          <cell r="B10472" t="str">
            <v>412927195608244426</v>
          </cell>
          <cell r="C10472" t="str">
            <v>女</v>
          </cell>
          <cell r="D10472" t="str">
            <v>农业</v>
          </cell>
          <cell r="E10472" t="str">
            <v>盛湾镇</v>
          </cell>
          <cell r="F10472" t="str">
            <v>河南省淅川县盛湾镇土地岭村十组２５１号</v>
          </cell>
          <cell r="G10472" t="str">
            <v>盛湾镇土地岭村十组２５１号</v>
          </cell>
          <cell r="H10472" t="str">
            <v>41292719560824442644</v>
          </cell>
          <cell r="I10472" t="str">
            <v>肢体</v>
          </cell>
          <cell r="J10472" t="str">
            <v>四级</v>
          </cell>
        </row>
        <row r="10473">
          <cell r="B10473" t="str">
            <v>411323198803194430</v>
          </cell>
          <cell r="C10473" t="str">
            <v>男</v>
          </cell>
          <cell r="D10473" t="str">
            <v>农业</v>
          </cell>
          <cell r="E10473" t="str">
            <v>盛湾镇</v>
          </cell>
          <cell r="F10473" t="str">
            <v>河南省淅川县盛湾镇土地岭村十六组３５７号</v>
          </cell>
          <cell r="G10473" t="str">
            <v>盛湾镇土地岭村十六组３５７号</v>
          </cell>
          <cell r="H10473" t="str">
            <v>41132319880319443053</v>
          </cell>
          <cell r="I10473" t="str">
            <v>智力</v>
          </cell>
          <cell r="J10473" t="str">
            <v>三级</v>
          </cell>
        </row>
        <row r="10474">
          <cell r="B10474" t="str">
            <v>412927194804074431</v>
          </cell>
          <cell r="C10474" t="str">
            <v>男</v>
          </cell>
          <cell r="D10474" t="str">
            <v>农业</v>
          </cell>
          <cell r="E10474" t="str">
            <v>盛湾镇</v>
          </cell>
          <cell r="F10474" t="str">
            <v>河南省淅川县盛湾镇土地岭村十四组３１６号</v>
          </cell>
          <cell r="G10474" t="str">
            <v>盛湾镇土地岭村十四组３１６号</v>
          </cell>
          <cell r="H10474" t="str">
            <v>41292719480407443112</v>
          </cell>
          <cell r="I10474" t="str">
            <v>视力</v>
          </cell>
          <cell r="J10474" t="str">
            <v>二级</v>
          </cell>
        </row>
        <row r="10475">
          <cell r="B10475" t="str">
            <v>412927193505074410</v>
          </cell>
          <cell r="C10475" t="str">
            <v>男</v>
          </cell>
          <cell r="D10475" t="str">
            <v>农业</v>
          </cell>
          <cell r="E10475" t="str">
            <v>盛湾镇</v>
          </cell>
          <cell r="F10475" t="str">
            <v>河南省淅川县盛湾镇土地岭村二十二组４９１号</v>
          </cell>
          <cell r="G10475" t="str">
            <v>盛湾镇土地岭村二十二组４９１号</v>
          </cell>
          <cell r="H10475" t="str">
            <v>41292719350507441042</v>
          </cell>
          <cell r="I10475" t="str">
            <v>肢体</v>
          </cell>
          <cell r="J10475" t="str">
            <v>二级</v>
          </cell>
        </row>
        <row r="10476">
          <cell r="B10476" t="str">
            <v>411323199302024411</v>
          </cell>
          <cell r="C10476" t="str">
            <v>男</v>
          </cell>
          <cell r="D10476" t="str">
            <v>农业</v>
          </cell>
          <cell r="E10476" t="str">
            <v>盛湾镇</v>
          </cell>
          <cell r="F10476" t="str">
            <v>河南省淅川县盛湾镇土地岭村十组２５２号</v>
          </cell>
          <cell r="G10476" t="str">
            <v>盛湾镇土地岭村十组２５２号</v>
          </cell>
          <cell r="H10476" t="str">
            <v>41132319930202441152</v>
          </cell>
          <cell r="I10476" t="str">
            <v>智力</v>
          </cell>
          <cell r="J10476" t="str">
            <v>二级</v>
          </cell>
        </row>
        <row r="10477">
          <cell r="B10477" t="str">
            <v>412927195509084439</v>
          </cell>
          <cell r="C10477" t="str">
            <v>男</v>
          </cell>
          <cell r="D10477" t="str">
            <v>农业</v>
          </cell>
          <cell r="E10477" t="str">
            <v>盛湾镇</v>
          </cell>
          <cell r="F10477" t="str">
            <v>河南省淅川县盛湾镇土地岭村四组９５号</v>
          </cell>
          <cell r="G10477" t="str">
            <v>盛湾镇土地岭村四组９５号</v>
          </cell>
          <cell r="H10477" t="str">
            <v>41292719550908443943</v>
          </cell>
          <cell r="I10477" t="str">
            <v>肢体</v>
          </cell>
          <cell r="J10477" t="str">
            <v>三级</v>
          </cell>
        </row>
        <row r="10478">
          <cell r="B10478" t="str">
            <v>412927195712264443</v>
          </cell>
          <cell r="C10478" t="str">
            <v>女</v>
          </cell>
          <cell r="D10478" t="str">
            <v>农业</v>
          </cell>
          <cell r="E10478" t="str">
            <v>盛湾镇</v>
          </cell>
          <cell r="F10478" t="str">
            <v>河南省淅川县盛湾镇土地岭村四组１１２号</v>
          </cell>
          <cell r="G10478" t="str">
            <v>盛湾镇土地岭村四组１１２号</v>
          </cell>
          <cell r="H10478" t="str">
            <v>41292719571226444342</v>
          </cell>
          <cell r="I10478" t="str">
            <v>肢体</v>
          </cell>
          <cell r="J10478" t="str">
            <v>二级</v>
          </cell>
        </row>
        <row r="10479">
          <cell r="B10479" t="str">
            <v>411326199604306376</v>
          </cell>
          <cell r="C10479" t="str">
            <v>男</v>
          </cell>
          <cell r="D10479" t="str">
            <v>农业</v>
          </cell>
          <cell r="E10479" t="str">
            <v>盛湾镇</v>
          </cell>
          <cell r="F10479" t="str">
            <v>河南省淅川县盛湾镇土地岭村四组１１０号</v>
          </cell>
          <cell r="G10479" t="str">
            <v>盛湾镇土地岭村四组１１０号</v>
          </cell>
          <cell r="H10479" t="str">
            <v>41132619960430637642B1</v>
          </cell>
          <cell r="I10479" t="str">
            <v>肢体</v>
          </cell>
          <cell r="J10479" t="str">
            <v>二级</v>
          </cell>
        </row>
        <row r="10480">
          <cell r="B10480" t="str">
            <v>412927195101074413</v>
          </cell>
          <cell r="C10480" t="str">
            <v>男</v>
          </cell>
          <cell r="D10480" t="str">
            <v>农业</v>
          </cell>
          <cell r="E10480" t="str">
            <v>盛湾镇</v>
          </cell>
          <cell r="F10480" t="str">
            <v>河南省淅川县盛湾镇土地岭村八组２０６号</v>
          </cell>
          <cell r="G10480" t="str">
            <v>盛湾镇土地岭村八组２０６号</v>
          </cell>
          <cell r="H10480" t="str">
            <v>41292719510107441311</v>
          </cell>
          <cell r="I10480" t="str">
            <v>视力</v>
          </cell>
          <cell r="J10480" t="str">
            <v>一级</v>
          </cell>
        </row>
        <row r="10481">
          <cell r="B10481" t="str">
            <v>411323198204104528</v>
          </cell>
          <cell r="C10481" t="str">
            <v>女</v>
          </cell>
          <cell r="D10481" t="str">
            <v>农业</v>
          </cell>
          <cell r="E10481" t="str">
            <v>盛湾镇</v>
          </cell>
          <cell r="F10481" t="str">
            <v>河南省淅川县盛湾镇土地岭村二十组４４９号</v>
          </cell>
          <cell r="G10481" t="str">
            <v>盛湾镇土地岭村二十组４４９号</v>
          </cell>
          <cell r="H10481" t="str">
            <v>41132319820410452812</v>
          </cell>
          <cell r="I10481" t="str">
            <v>视力</v>
          </cell>
          <cell r="J10481" t="str">
            <v>二级</v>
          </cell>
        </row>
        <row r="10482">
          <cell r="B10482" t="str">
            <v>411323198410024414</v>
          </cell>
          <cell r="C10482" t="str">
            <v>男</v>
          </cell>
          <cell r="D10482" t="str">
            <v>农业</v>
          </cell>
          <cell r="E10482" t="str">
            <v>盛湾镇</v>
          </cell>
          <cell r="F10482" t="str">
            <v>河南省淅川县盛湾镇土地岭村五组１３９号</v>
          </cell>
          <cell r="G10482" t="str">
            <v>盛湾镇土地岭村五组１３９号</v>
          </cell>
          <cell r="H10482" t="str">
            <v>41132319841002441423</v>
          </cell>
          <cell r="I10482" t="str">
            <v>听力</v>
          </cell>
          <cell r="J10482" t="str">
            <v>三级</v>
          </cell>
        </row>
        <row r="10483">
          <cell r="B10483" t="str">
            <v>412927196204224431</v>
          </cell>
          <cell r="C10483" t="str">
            <v>男</v>
          </cell>
          <cell r="D10483" t="str">
            <v>农业</v>
          </cell>
          <cell r="E10483" t="str">
            <v>盛湾镇</v>
          </cell>
          <cell r="F10483" t="str">
            <v>河南省淅川县盛湾镇土地岭村十六组３４４号</v>
          </cell>
          <cell r="G10483" t="str">
            <v>盛湾镇土地岭村十六组３４４号</v>
          </cell>
          <cell r="H10483" t="str">
            <v>41292719620422443113</v>
          </cell>
          <cell r="I10483" t="str">
            <v>视力</v>
          </cell>
          <cell r="J10483" t="str">
            <v>三级</v>
          </cell>
        </row>
        <row r="10484">
          <cell r="B10484" t="str">
            <v>412927197403274612</v>
          </cell>
          <cell r="C10484" t="str">
            <v>男</v>
          </cell>
          <cell r="D10484" t="str">
            <v>农业</v>
          </cell>
          <cell r="E10484" t="str">
            <v>盛湾镇</v>
          </cell>
          <cell r="F10484" t="str">
            <v>河南省淅川县盛湾镇土地岭村六组１５７号</v>
          </cell>
          <cell r="G10484" t="str">
            <v>盛湾镇土地岭村六组１５７号</v>
          </cell>
          <cell r="H10484" t="str">
            <v>41292719740327461262</v>
          </cell>
          <cell r="I10484" t="str">
            <v>精神</v>
          </cell>
          <cell r="J10484" t="str">
            <v>二级</v>
          </cell>
        </row>
        <row r="10485">
          <cell r="B10485" t="str">
            <v>411326200607246933</v>
          </cell>
          <cell r="C10485" t="str">
            <v>男</v>
          </cell>
          <cell r="D10485" t="str">
            <v>农业</v>
          </cell>
          <cell r="E10485" t="str">
            <v>盛湾镇</v>
          </cell>
          <cell r="F10485" t="str">
            <v>河南省淅川县盛湾镇土地岭村二十一组３５６号</v>
          </cell>
          <cell r="G10485" t="str">
            <v>盛湾镇土地岭村二十一组３５６号</v>
          </cell>
          <cell r="H10485" t="str">
            <v>41132620060724693351</v>
          </cell>
          <cell r="I10485" t="str">
            <v>智力</v>
          </cell>
          <cell r="J10485" t="str">
            <v>一级</v>
          </cell>
        </row>
        <row r="10486">
          <cell r="B10486" t="str">
            <v>412927195307154961</v>
          </cell>
          <cell r="C10486" t="str">
            <v>女</v>
          </cell>
          <cell r="D10486" t="str">
            <v>农业</v>
          </cell>
          <cell r="E10486" t="str">
            <v>盛湾镇</v>
          </cell>
          <cell r="F10486" t="str">
            <v>河南省淅川县盛湾镇土地岭村五组１１６号</v>
          </cell>
          <cell r="G10486" t="str">
            <v>盛湾镇土地岭村五组１１６号</v>
          </cell>
          <cell r="H10486" t="str">
            <v>41292719530715496131</v>
          </cell>
          <cell r="I10486" t="str">
            <v>言语</v>
          </cell>
          <cell r="J10486" t="str">
            <v>一级</v>
          </cell>
        </row>
        <row r="10487">
          <cell r="B10487" t="str">
            <v>411323198412174416</v>
          </cell>
          <cell r="C10487" t="str">
            <v>男</v>
          </cell>
          <cell r="D10487" t="str">
            <v>农业</v>
          </cell>
          <cell r="E10487" t="str">
            <v>盛湾镇</v>
          </cell>
          <cell r="F10487" t="str">
            <v>河南省南阳市淅川县盛湾镇土地岭村五组</v>
          </cell>
          <cell r="G10487" t="str">
            <v>盛湾镇土地岭村五组１１９号</v>
          </cell>
          <cell r="H10487" t="str">
            <v>41132319841217441662</v>
          </cell>
          <cell r="I10487" t="str">
            <v>精神</v>
          </cell>
          <cell r="J10487" t="str">
            <v>二级</v>
          </cell>
        </row>
        <row r="10488">
          <cell r="B10488" t="str">
            <v>412927194107154807</v>
          </cell>
          <cell r="C10488" t="str">
            <v>女</v>
          </cell>
          <cell r="D10488" t="str">
            <v>农业</v>
          </cell>
          <cell r="E10488" t="str">
            <v>盛湾镇</v>
          </cell>
          <cell r="F10488" t="str">
            <v>河南省淅川县盛湾镇土地岭村二十二组４８９号</v>
          </cell>
          <cell r="G10488" t="str">
            <v>盛湾镇土地岭村二十二组４８９号</v>
          </cell>
          <cell r="H10488" t="str">
            <v>41292719410715480752</v>
          </cell>
          <cell r="I10488" t="str">
            <v>智力</v>
          </cell>
          <cell r="J10488" t="str">
            <v>二级</v>
          </cell>
        </row>
        <row r="10489">
          <cell r="B10489" t="str">
            <v>412927195502044477</v>
          </cell>
          <cell r="C10489" t="str">
            <v>男</v>
          </cell>
          <cell r="D10489" t="str">
            <v>农业</v>
          </cell>
          <cell r="E10489" t="str">
            <v>盛湾镇</v>
          </cell>
          <cell r="F10489" t="str">
            <v>河南省淅川县盛湾镇土地岭村九组２１９号</v>
          </cell>
          <cell r="G10489" t="str">
            <v>盛湾镇土地岭村九组２１９号</v>
          </cell>
          <cell r="H10489" t="str">
            <v>41292719550204447743</v>
          </cell>
          <cell r="I10489" t="str">
            <v>肢体</v>
          </cell>
          <cell r="J10489" t="str">
            <v>三级</v>
          </cell>
        </row>
        <row r="10490">
          <cell r="B10490" t="str">
            <v>412927195610204466</v>
          </cell>
          <cell r="C10490" t="str">
            <v>女</v>
          </cell>
          <cell r="D10490" t="str">
            <v>农业</v>
          </cell>
          <cell r="E10490" t="str">
            <v>盛湾镇</v>
          </cell>
          <cell r="F10490" t="str">
            <v>河南省淅川县盛湾镇土地岭村二十四组５１１号</v>
          </cell>
          <cell r="G10490" t="str">
            <v>盛湾镇土地岭村二十四组５１１号</v>
          </cell>
          <cell r="H10490" t="str">
            <v>41292719561020446643</v>
          </cell>
          <cell r="I10490" t="str">
            <v>肢体</v>
          </cell>
          <cell r="J10490" t="str">
            <v>三级</v>
          </cell>
        </row>
        <row r="10491">
          <cell r="B10491" t="str">
            <v>412927196905044863</v>
          </cell>
          <cell r="C10491" t="str">
            <v>女</v>
          </cell>
          <cell r="D10491" t="str">
            <v>农业</v>
          </cell>
          <cell r="E10491" t="str">
            <v>盛湾镇</v>
          </cell>
          <cell r="F10491" t="str">
            <v>河南省淅川县盛湾镇土地岭村十组２５２号</v>
          </cell>
          <cell r="G10491" t="str">
            <v>盛湾镇土地岭村十组２５２号</v>
          </cell>
          <cell r="H10491" t="str">
            <v>41292719690504486363</v>
          </cell>
          <cell r="I10491" t="str">
            <v>精神</v>
          </cell>
          <cell r="J10491" t="str">
            <v>三级</v>
          </cell>
        </row>
        <row r="10492">
          <cell r="B10492" t="str">
            <v>411323197806300548</v>
          </cell>
          <cell r="C10492" t="str">
            <v>女</v>
          </cell>
          <cell r="D10492" t="str">
            <v>农业</v>
          </cell>
          <cell r="E10492" t="str">
            <v>盛湾镇</v>
          </cell>
          <cell r="F10492" t="str">
            <v>河南省淅川县盛湾镇土地岭村十七组３６５号</v>
          </cell>
          <cell r="G10492" t="str">
            <v>盛湾镇土地岭村十七组３６５号</v>
          </cell>
          <cell r="H10492" t="str">
            <v>41132319780630054814</v>
          </cell>
          <cell r="I10492" t="str">
            <v>视力</v>
          </cell>
          <cell r="J10492" t="str">
            <v>四级</v>
          </cell>
        </row>
        <row r="10493">
          <cell r="B10493" t="str">
            <v>412927195304024424</v>
          </cell>
          <cell r="C10493" t="str">
            <v>女</v>
          </cell>
          <cell r="D10493" t="str">
            <v>农业</v>
          </cell>
          <cell r="E10493" t="str">
            <v>盛湾镇</v>
          </cell>
          <cell r="F10493" t="str">
            <v>河南省南阳市淅川县盛湾镇土地岭村十二组288号</v>
          </cell>
          <cell r="G10493" t="str">
            <v>淅川县盛湾镇土地岭村十二组288号</v>
          </cell>
          <cell r="H10493" t="str">
            <v>41292719530402442463</v>
          </cell>
          <cell r="I10493" t="str">
            <v>精神</v>
          </cell>
          <cell r="J10493" t="str">
            <v>三级</v>
          </cell>
        </row>
        <row r="10494">
          <cell r="B10494" t="str">
            <v>412927197207013837</v>
          </cell>
          <cell r="C10494" t="str">
            <v>男</v>
          </cell>
          <cell r="D10494" t="str">
            <v>农业</v>
          </cell>
          <cell r="E10494" t="str">
            <v>盛湾镇</v>
          </cell>
          <cell r="F10494" t="str">
            <v>淅川县盛湾镇土地岭村一组29号</v>
          </cell>
          <cell r="G10494" t="str">
            <v>淅川县盛湾镇土地岭村一组29号</v>
          </cell>
          <cell r="H10494" t="str">
            <v>41292719720701383743</v>
          </cell>
          <cell r="I10494" t="str">
            <v>肢体</v>
          </cell>
          <cell r="J10494" t="str">
            <v>三级</v>
          </cell>
        </row>
        <row r="10495">
          <cell r="B10495" t="str">
            <v>41292719391108442X</v>
          </cell>
          <cell r="C10495" t="str">
            <v>女</v>
          </cell>
          <cell r="D10495" t="str">
            <v>农业</v>
          </cell>
          <cell r="E10495" t="str">
            <v>盛湾镇</v>
          </cell>
          <cell r="F10495" t="str">
            <v>淅川县盛湾镇土地岭村三组</v>
          </cell>
          <cell r="G10495" t="str">
            <v>淅川县盛湾镇土地岭村三组</v>
          </cell>
          <cell r="H10495" t="str">
            <v>41292719391108442X22</v>
          </cell>
          <cell r="I10495" t="str">
            <v>听力</v>
          </cell>
          <cell r="J10495" t="str">
            <v>二级</v>
          </cell>
        </row>
        <row r="10496">
          <cell r="B10496" t="str">
            <v>412927197205064438</v>
          </cell>
          <cell r="C10496" t="str">
            <v>男</v>
          </cell>
          <cell r="D10496" t="str">
            <v>农业</v>
          </cell>
          <cell r="E10496" t="str">
            <v>盛湾镇</v>
          </cell>
          <cell r="F10496" t="str">
            <v>河南省南阳市淅川县盛湾镇土地岭村四组109号</v>
          </cell>
          <cell r="G10496" t="str">
            <v>淅川县盛湾镇土地岭村四组109号</v>
          </cell>
          <cell r="H10496" t="str">
            <v>41292719720506443842</v>
          </cell>
          <cell r="I10496" t="str">
            <v>肢体</v>
          </cell>
          <cell r="J10496" t="str">
            <v>二级</v>
          </cell>
        </row>
        <row r="10497">
          <cell r="B10497" t="str">
            <v>412927195001154432</v>
          </cell>
          <cell r="C10497" t="str">
            <v>男</v>
          </cell>
          <cell r="D10497" t="str">
            <v>农业</v>
          </cell>
          <cell r="E10497" t="str">
            <v>盛湾镇</v>
          </cell>
          <cell r="F10497" t="str">
            <v>淅川县盛湾镇土地岭村二十二组473号</v>
          </cell>
          <cell r="G10497" t="str">
            <v>淅川县盛湾镇土地岭村二十二组473号</v>
          </cell>
          <cell r="H10497" t="str">
            <v>41292719500115443242</v>
          </cell>
          <cell r="I10497" t="str">
            <v>肢体</v>
          </cell>
          <cell r="J10497" t="str">
            <v>二级</v>
          </cell>
        </row>
        <row r="10498">
          <cell r="B10498" t="str">
            <v>411326200003156953</v>
          </cell>
          <cell r="C10498" t="str">
            <v>男</v>
          </cell>
          <cell r="D10498" t="str">
            <v>农业</v>
          </cell>
          <cell r="E10498" t="str">
            <v>盛湾镇</v>
          </cell>
          <cell r="F10498" t="str">
            <v>河南省南阳市淅川县盛湾镇土地岭村十七组</v>
          </cell>
          <cell r="G10498" t="str">
            <v>淅川县盛湾镇土地岭村十七组</v>
          </cell>
          <cell r="H10498" t="str">
            <v>41132620000315695352</v>
          </cell>
          <cell r="I10498" t="str">
            <v>智力</v>
          </cell>
          <cell r="J10498" t="str">
            <v>二级</v>
          </cell>
        </row>
        <row r="10499">
          <cell r="B10499" t="str">
            <v>412927197201084458</v>
          </cell>
          <cell r="C10499" t="str">
            <v>男</v>
          </cell>
          <cell r="D10499" t="str">
            <v>农业</v>
          </cell>
          <cell r="E10499" t="str">
            <v>盛湾镇</v>
          </cell>
          <cell r="F10499" t="str">
            <v>河南省南阳市淅川县盛湾镇土地岭村民委员会</v>
          </cell>
          <cell r="G10499" t="str">
            <v>盛湾镇土地岭村十组２５２号</v>
          </cell>
          <cell r="H10499" t="str">
            <v>41292719720108445863</v>
          </cell>
          <cell r="I10499" t="str">
            <v>精神</v>
          </cell>
          <cell r="J10499" t="str">
            <v>三级</v>
          </cell>
        </row>
        <row r="10500">
          <cell r="B10500" t="str">
            <v>411326200703154414</v>
          </cell>
          <cell r="C10500" t="str">
            <v>男</v>
          </cell>
          <cell r="D10500" t="str">
            <v>农业</v>
          </cell>
          <cell r="E10500" t="str">
            <v>盛湾镇</v>
          </cell>
          <cell r="F10500" t="str">
            <v>河南省南阳市淅川县盛湾镇土地岭村民委员会</v>
          </cell>
          <cell r="G10500" t="str">
            <v>盛湾镇土地岭村十二组２９５号</v>
          </cell>
          <cell r="H10500" t="str">
            <v>41132620070315441414</v>
          </cell>
          <cell r="I10500" t="str">
            <v>视力</v>
          </cell>
          <cell r="J10500" t="str">
            <v>四级</v>
          </cell>
        </row>
        <row r="10501">
          <cell r="B10501" t="str">
            <v>412927195308194420</v>
          </cell>
          <cell r="C10501" t="str">
            <v>女</v>
          </cell>
          <cell r="D10501" t="str">
            <v>农业</v>
          </cell>
          <cell r="E10501" t="str">
            <v>盛湾镇</v>
          </cell>
          <cell r="F10501" t="str">
            <v>河南省南阳市淅川县盛湾镇土地岭村民委员会</v>
          </cell>
          <cell r="G10501" t="str">
            <v>盛湾镇土地岭村八组１８０号</v>
          </cell>
          <cell r="H10501" t="str">
            <v>41292719530819442043</v>
          </cell>
          <cell r="I10501" t="str">
            <v>肢体</v>
          </cell>
          <cell r="J10501" t="str">
            <v>三级</v>
          </cell>
        </row>
        <row r="10502">
          <cell r="B10502" t="str">
            <v>412927195812194470</v>
          </cell>
          <cell r="C10502" t="str">
            <v>男</v>
          </cell>
          <cell r="D10502" t="str">
            <v>农业</v>
          </cell>
          <cell r="E10502" t="str">
            <v>盛湾镇</v>
          </cell>
          <cell r="F10502" t="str">
            <v>河南省南阳市淅川县盛湾镇土地岭村民委员会</v>
          </cell>
          <cell r="G10502" t="str">
            <v>盛湾镇土地岭村八组１９０号</v>
          </cell>
          <cell r="H10502" t="str">
            <v>41292719581219447044</v>
          </cell>
          <cell r="I10502" t="str">
            <v>肢体</v>
          </cell>
          <cell r="J10502" t="str">
            <v>四级</v>
          </cell>
        </row>
        <row r="10503">
          <cell r="B10503" t="str">
            <v>411326201003246400</v>
          </cell>
          <cell r="C10503" t="str">
            <v>女</v>
          </cell>
          <cell r="D10503" t="str">
            <v>农业</v>
          </cell>
          <cell r="E10503" t="str">
            <v>盛湾镇</v>
          </cell>
          <cell r="F10503" t="str">
            <v>河南省南阳市淅川县盛湾镇土地岭村民委员会</v>
          </cell>
          <cell r="G10503" t="str">
            <v>盛湾镇土地岭村二十一组４５２号</v>
          </cell>
          <cell r="H10503" t="str">
            <v>41132620100324640052</v>
          </cell>
          <cell r="I10503" t="str">
            <v>智力</v>
          </cell>
          <cell r="J10503" t="str">
            <v>二级</v>
          </cell>
        </row>
        <row r="10504">
          <cell r="B10504" t="str">
            <v>412927193411294447</v>
          </cell>
          <cell r="C10504" t="str">
            <v>女</v>
          </cell>
          <cell r="D10504" t="str">
            <v>农业</v>
          </cell>
          <cell r="E10504" t="str">
            <v>盛湾镇</v>
          </cell>
          <cell r="F10504" t="str">
            <v>河南省南阳市淅川县盛湾镇土地岭村民委员会</v>
          </cell>
          <cell r="G10504" t="str">
            <v>盛湾镇土地岭村十六组３４４号</v>
          </cell>
          <cell r="H10504" t="str">
            <v>41292719341129444744</v>
          </cell>
          <cell r="I10504" t="str">
            <v>肢体</v>
          </cell>
          <cell r="J10504" t="str">
            <v>四级</v>
          </cell>
        </row>
        <row r="10505">
          <cell r="B10505" t="str">
            <v>411326196810105563</v>
          </cell>
          <cell r="C10505" t="str">
            <v>女</v>
          </cell>
          <cell r="D10505" t="str">
            <v>农业</v>
          </cell>
          <cell r="E10505" t="str">
            <v>盛湾镇</v>
          </cell>
          <cell r="F10505" t="str">
            <v>河南省南阳市淅川县盛湾镇土地岭村民委员会</v>
          </cell>
          <cell r="G10505" t="str">
            <v>盛湾镇土地岭村十一组１４７号</v>
          </cell>
          <cell r="H10505" t="str">
            <v>41132619681010556363</v>
          </cell>
          <cell r="I10505" t="str">
            <v>精神</v>
          </cell>
          <cell r="J10505" t="str">
            <v>三级</v>
          </cell>
        </row>
        <row r="10506">
          <cell r="B10506" t="str">
            <v>412927195503244462</v>
          </cell>
          <cell r="C10506" t="str">
            <v>女</v>
          </cell>
          <cell r="D10506" t="str">
            <v>农业</v>
          </cell>
          <cell r="E10506" t="str">
            <v>盛湾镇</v>
          </cell>
          <cell r="F10506" t="str">
            <v>河南省南阳市淅川县盛湾镇土地岭村民委员会</v>
          </cell>
          <cell r="G10506" t="str">
            <v>河南省南阳市淅川县盛湾镇土地岭村十七组３７３号</v>
          </cell>
          <cell r="H10506" t="str">
            <v>41292719550324446223</v>
          </cell>
          <cell r="I10506" t="str">
            <v>听力</v>
          </cell>
          <cell r="J10506" t="str">
            <v>三级</v>
          </cell>
        </row>
        <row r="10507">
          <cell r="B10507" t="str">
            <v>412927195009214452</v>
          </cell>
          <cell r="C10507" t="str">
            <v>男</v>
          </cell>
          <cell r="D10507" t="str">
            <v>农业</v>
          </cell>
          <cell r="E10507" t="str">
            <v>盛湾镇</v>
          </cell>
          <cell r="F10507" t="str">
            <v>河南省南阳市淅川县盛湾镇土地岭村民委员会</v>
          </cell>
          <cell r="G10507" t="str">
            <v>河南省南阳市淅川县盛湾镇土地岭村十七组３７３号</v>
          </cell>
          <cell r="H10507" t="str">
            <v>41292719500921445224</v>
          </cell>
          <cell r="I10507" t="str">
            <v>听力</v>
          </cell>
          <cell r="J10507" t="str">
            <v>四级</v>
          </cell>
        </row>
        <row r="10508">
          <cell r="B10508" t="str">
            <v>412927195307154718</v>
          </cell>
          <cell r="C10508" t="str">
            <v>男</v>
          </cell>
          <cell r="D10508" t="str">
            <v>农业</v>
          </cell>
          <cell r="E10508" t="str">
            <v>盛湾镇</v>
          </cell>
          <cell r="F10508" t="str">
            <v>河南省南阳市淅川县盛湾镇土地岭村民委员会</v>
          </cell>
          <cell r="G10508" t="str">
            <v>盛湾镇土地岭村一组１９号</v>
          </cell>
          <cell r="H10508" t="str">
            <v>41292719530715471814</v>
          </cell>
          <cell r="I10508" t="str">
            <v>视力</v>
          </cell>
          <cell r="J10508" t="str">
            <v>四级</v>
          </cell>
        </row>
        <row r="10509">
          <cell r="B10509" t="str">
            <v>412927194607154627</v>
          </cell>
          <cell r="C10509" t="str">
            <v>女</v>
          </cell>
          <cell r="D10509" t="str">
            <v>农业</v>
          </cell>
          <cell r="E10509" t="str">
            <v>盛湾镇</v>
          </cell>
          <cell r="F10509" t="str">
            <v>河南省南阳市淅川县盛湾镇土地岭村民委员会</v>
          </cell>
          <cell r="G10509" t="str">
            <v>盛湾镇土地岭村六组１５８号</v>
          </cell>
          <cell r="H10509" t="str">
            <v>41292719460715462743</v>
          </cell>
          <cell r="I10509" t="str">
            <v>肢体</v>
          </cell>
          <cell r="J10509" t="str">
            <v>三级</v>
          </cell>
        </row>
        <row r="10510">
          <cell r="B10510" t="str">
            <v>412927194206204427</v>
          </cell>
          <cell r="C10510" t="str">
            <v>女</v>
          </cell>
          <cell r="D10510" t="str">
            <v>农业</v>
          </cell>
          <cell r="E10510" t="str">
            <v>盛湾镇</v>
          </cell>
          <cell r="F10510" t="str">
            <v>河南省南阳市淅川县盛湾镇土地岭村民委员会</v>
          </cell>
          <cell r="G10510" t="str">
            <v>盛湾镇土地岭村十七组３６３号</v>
          </cell>
          <cell r="H10510" t="str">
            <v>41292719420620442763</v>
          </cell>
          <cell r="I10510" t="str">
            <v>精神</v>
          </cell>
          <cell r="J10510" t="str">
            <v>三级</v>
          </cell>
        </row>
        <row r="10511">
          <cell r="B10511" t="str">
            <v>411323198612054451</v>
          </cell>
          <cell r="C10511" t="str">
            <v>男</v>
          </cell>
          <cell r="D10511" t="str">
            <v>农业</v>
          </cell>
          <cell r="E10511" t="str">
            <v>盛湾镇</v>
          </cell>
          <cell r="F10511" t="str">
            <v>河南省南阳市淅川县盛湾镇土地岭村民委员会</v>
          </cell>
          <cell r="G10511" t="str">
            <v>盛湾镇土地岭村九组２０７号</v>
          </cell>
          <cell r="H10511" t="str">
            <v>41132319861205445163</v>
          </cell>
          <cell r="I10511" t="str">
            <v>精神</v>
          </cell>
          <cell r="J10511" t="str">
            <v>三级</v>
          </cell>
        </row>
        <row r="10512">
          <cell r="B10512" t="str">
            <v>412927196905234667</v>
          </cell>
          <cell r="C10512" t="str">
            <v>女</v>
          </cell>
          <cell r="D10512" t="str">
            <v>农业</v>
          </cell>
          <cell r="E10512" t="str">
            <v>盛湾镇</v>
          </cell>
          <cell r="F10512" t="str">
            <v>河南省南阳市淅川县盛湾镇土地岭村民委员会</v>
          </cell>
          <cell r="G10512" t="str">
            <v>盛湾镇土地岭村九组２３９号</v>
          </cell>
          <cell r="H10512" t="str">
            <v>41292719690523466754</v>
          </cell>
          <cell r="I10512" t="str">
            <v>智力</v>
          </cell>
          <cell r="J10512" t="str">
            <v>四级</v>
          </cell>
        </row>
        <row r="10513">
          <cell r="B10513" t="str">
            <v>412930196409096515</v>
          </cell>
          <cell r="C10513" t="str">
            <v>男</v>
          </cell>
          <cell r="D10513" t="str">
            <v>农业</v>
          </cell>
          <cell r="E10513" t="str">
            <v>盛湾镇</v>
          </cell>
          <cell r="F10513" t="str">
            <v>河南省南阳市淅川县盛湾镇土地岭村民委员会</v>
          </cell>
          <cell r="G10513" t="str">
            <v>盛湾镇土地岭村七组１６３号</v>
          </cell>
          <cell r="H10513" t="str">
            <v>41293019640909651514</v>
          </cell>
          <cell r="I10513" t="str">
            <v>视力</v>
          </cell>
          <cell r="J10513" t="str">
            <v>四级</v>
          </cell>
        </row>
        <row r="10514">
          <cell r="B10514" t="str">
            <v>411326196407157064</v>
          </cell>
          <cell r="C10514" t="str">
            <v>女</v>
          </cell>
          <cell r="D10514" t="str">
            <v>农业</v>
          </cell>
          <cell r="E10514" t="str">
            <v>盛湾镇</v>
          </cell>
          <cell r="F10514" t="str">
            <v>河南省南阳市淅川县盛湾镇土地岭村民委员会</v>
          </cell>
          <cell r="G10514" t="str">
            <v>盛湾镇土地岭村二十二组１１２号</v>
          </cell>
          <cell r="H10514" t="str">
            <v>41132619640715706453</v>
          </cell>
          <cell r="I10514" t="str">
            <v>智力</v>
          </cell>
          <cell r="J10514" t="str">
            <v>三级</v>
          </cell>
        </row>
        <row r="10515">
          <cell r="B10515" t="str">
            <v>411326200405254492</v>
          </cell>
          <cell r="C10515" t="str">
            <v>男</v>
          </cell>
          <cell r="D10515" t="str">
            <v>农业</v>
          </cell>
          <cell r="E10515" t="str">
            <v>盛湾镇</v>
          </cell>
          <cell r="F10515" t="str">
            <v>河南省南阳市淅川县盛湾镇土地岭村民委员会</v>
          </cell>
          <cell r="G10515" t="str">
            <v>盛湾镇土地岭村九组２２３号</v>
          </cell>
          <cell r="H10515" t="str">
            <v>41132620040525449253</v>
          </cell>
          <cell r="I10515" t="str">
            <v>智力</v>
          </cell>
          <cell r="J10515" t="str">
            <v>三级</v>
          </cell>
        </row>
        <row r="10516">
          <cell r="B10516" t="str">
            <v>41292719660425447X</v>
          </cell>
          <cell r="C10516" t="str">
            <v>男</v>
          </cell>
          <cell r="D10516" t="str">
            <v>农业</v>
          </cell>
          <cell r="E10516" t="str">
            <v>盛湾镇</v>
          </cell>
          <cell r="F10516" t="str">
            <v>河南省南阳市淅川县盛湾镇土地岭村民委员会</v>
          </cell>
          <cell r="G10516" t="str">
            <v>盛湾镇土地岭村八组２０６号</v>
          </cell>
          <cell r="H10516" t="str">
            <v>41292719660425447X44</v>
          </cell>
          <cell r="I10516" t="str">
            <v>肢体</v>
          </cell>
          <cell r="J10516" t="str">
            <v>四级</v>
          </cell>
        </row>
        <row r="10517">
          <cell r="B10517" t="str">
            <v>411326195304275426</v>
          </cell>
          <cell r="C10517" t="str">
            <v>女</v>
          </cell>
          <cell r="D10517" t="str">
            <v>农业</v>
          </cell>
          <cell r="E10517" t="str">
            <v>盛湾镇</v>
          </cell>
          <cell r="F10517" t="str">
            <v>河南省南阳市淅川县盛湾镇土地岭村民委员会</v>
          </cell>
          <cell r="G10517" t="str">
            <v>盛湾镇土地岭村十组２４４号</v>
          </cell>
          <cell r="H10517" t="str">
            <v>41132619530427542631</v>
          </cell>
          <cell r="I10517" t="str">
            <v>言语</v>
          </cell>
          <cell r="J10517" t="str">
            <v>一级</v>
          </cell>
        </row>
        <row r="10518">
          <cell r="B10518" t="str">
            <v>412927193907154624</v>
          </cell>
          <cell r="C10518" t="str">
            <v>女</v>
          </cell>
          <cell r="D10518" t="str">
            <v>农业</v>
          </cell>
          <cell r="E10518" t="str">
            <v>盛湾镇</v>
          </cell>
          <cell r="F10518" t="str">
            <v>河南省南阳市淅川县盛湾镇土地岭村民委员会</v>
          </cell>
          <cell r="G10518" t="str">
            <v>盛湾镇土地岭村二十一组４５８号</v>
          </cell>
          <cell r="H10518" t="str">
            <v>41292719390715462413</v>
          </cell>
          <cell r="I10518" t="str">
            <v>视力</v>
          </cell>
          <cell r="J10518" t="str">
            <v>三级</v>
          </cell>
        </row>
        <row r="10519">
          <cell r="B10519" t="str">
            <v>412927194907154768</v>
          </cell>
          <cell r="C10519" t="str">
            <v>女</v>
          </cell>
          <cell r="D10519" t="str">
            <v>农业</v>
          </cell>
          <cell r="E10519" t="str">
            <v>盛湾镇</v>
          </cell>
          <cell r="F10519" t="str">
            <v>河南省南阳市淅川县盛湾镇土地岭村民委员会</v>
          </cell>
          <cell r="G10519" t="str">
            <v>盛湾镇土地岭村七组１７０号</v>
          </cell>
          <cell r="H10519" t="str">
            <v>41292719490715476814</v>
          </cell>
          <cell r="I10519" t="str">
            <v>视力</v>
          </cell>
          <cell r="J10519" t="str">
            <v>四级</v>
          </cell>
        </row>
        <row r="10520">
          <cell r="B10520" t="str">
            <v>412927196010254464</v>
          </cell>
          <cell r="C10520" t="str">
            <v>女</v>
          </cell>
          <cell r="D10520" t="str">
            <v>农业</v>
          </cell>
          <cell r="E10520" t="str">
            <v>盛湾镇</v>
          </cell>
          <cell r="F10520" t="str">
            <v>河南省南阳市淅川县盛湾镇土地岭村民委员会</v>
          </cell>
          <cell r="G10520" t="str">
            <v>盛湾镇土地岭村二十三组４９６号</v>
          </cell>
          <cell r="H10520" t="str">
            <v>41292719601025446443</v>
          </cell>
          <cell r="I10520" t="str">
            <v>肢体</v>
          </cell>
          <cell r="J10520" t="str">
            <v>三级</v>
          </cell>
        </row>
        <row r="10521">
          <cell r="B10521" t="str">
            <v>412927195011034442</v>
          </cell>
          <cell r="C10521" t="str">
            <v>女</v>
          </cell>
          <cell r="D10521" t="str">
            <v>农业</v>
          </cell>
          <cell r="E10521" t="str">
            <v>盛湾镇</v>
          </cell>
          <cell r="F10521" t="str">
            <v>河南省南阳市淅川县盛湾镇土地岭村民委员会</v>
          </cell>
          <cell r="G10521" t="str">
            <v>河南省南阳市淅川县盛湾镇土地岭村十八组４０５号</v>
          </cell>
          <cell r="H10521" t="str">
            <v>41292719501103444214</v>
          </cell>
          <cell r="I10521" t="str">
            <v>视力</v>
          </cell>
          <cell r="J10521" t="str">
            <v>四级</v>
          </cell>
        </row>
        <row r="10522">
          <cell r="B10522" t="str">
            <v>412927196411094414</v>
          </cell>
          <cell r="C10522" t="str">
            <v>男</v>
          </cell>
          <cell r="D10522" t="str">
            <v>农业</v>
          </cell>
          <cell r="E10522" t="str">
            <v>盛湾镇</v>
          </cell>
          <cell r="F10522" t="str">
            <v>河南省南阳市淅川县盛湾镇土地岭村民委员会</v>
          </cell>
          <cell r="G10522" t="str">
            <v>盛湾镇土地岭村十九组４１６号</v>
          </cell>
          <cell r="H10522" t="str">
            <v>41292719641109441424</v>
          </cell>
          <cell r="I10522" t="str">
            <v>听力</v>
          </cell>
          <cell r="J10522" t="str">
            <v>四级</v>
          </cell>
        </row>
        <row r="10523">
          <cell r="B10523" t="str">
            <v>412927195909254425</v>
          </cell>
          <cell r="C10523" t="str">
            <v>女</v>
          </cell>
          <cell r="D10523" t="str">
            <v>农业</v>
          </cell>
          <cell r="E10523" t="str">
            <v>盛湾镇</v>
          </cell>
          <cell r="F10523" t="str">
            <v>河南省南阳市淅川县盛湾镇土地岭村民委员会</v>
          </cell>
          <cell r="G10523" t="str">
            <v>盛湾镇土地岭村一组１２号</v>
          </cell>
          <cell r="H10523" t="str">
            <v>41292719590925442554</v>
          </cell>
          <cell r="I10523" t="str">
            <v>智力</v>
          </cell>
          <cell r="J10523" t="str">
            <v>四级</v>
          </cell>
        </row>
        <row r="10524">
          <cell r="B10524" t="str">
            <v>412927197307154813</v>
          </cell>
          <cell r="C10524" t="str">
            <v>男</v>
          </cell>
          <cell r="D10524" t="str">
            <v>农业</v>
          </cell>
          <cell r="E10524" t="str">
            <v>盛湾镇</v>
          </cell>
          <cell r="F10524" t="str">
            <v>河南省南阳市淅川县盛湾镇土地岭村民委员会</v>
          </cell>
          <cell r="G10524" t="str">
            <v>盛湾镇土地岭村九组２２３号</v>
          </cell>
          <cell r="H10524" t="str">
            <v>41292719730715481354</v>
          </cell>
          <cell r="I10524" t="str">
            <v>智力</v>
          </cell>
          <cell r="J10524" t="str">
            <v>四级</v>
          </cell>
        </row>
        <row r="10525">
          <cell r="B10525" t="str">
            <v>41292719570620441X</v>
          </cell>
          <cell r="C10525" t="str">
            <v>男</v>
          </cell>
          <cell r="D10525" t="str">
            <v>农业</v>
          </cell>
          <cell r="E10525" t="str">
            <v>盛湾镇</v>
          </cell>
          <cell r="F10525" t="str">
            <v>河南省南阳市淅川县盛湾镇土地岭村民委员会</v>
          </cell>
          <cell r="G10525" t="str">
            <v>盛湾镇土地岭村十一组２６０号</v>
          </cell>
          <cell r="H10525" t="str">
            <v>41292719570620441X24</v>
          </cell>
          <cell r="I10525" t="str">
            <v>听力</v>
          </cell>
          <cell r="J10525" t="str">
            <v>四级</v>
          </cell>
        </row>
        <row r="10526">
          <cell r="B10526" t="str">
            <v>411326200601146405</v>
          </cell>
          <cell r="C10526" t="str">
            <v>女</v>
          </cell>
          <cell r="D10526" t="str">
            <v>农业</v>
          </cell>
          <cell r="E10526" t="str">
            <v>盛湾镇</v>
          </cell>
          <cell r="F10526" t="str">
            <v>河南省南阳市淅川县盛湾镇土地岭村民委员会</v>
          </cell>
          <cell r="G10526" t="str">
            <v>盛湾镇土地岭村二十二组４７８号</v>
          </cell>
          <cell r="H10526" t="str">
            <v>41132620060114640563</v>
          </cell>
          <cell r="I10526" t="str">
            <v>精神</v>
          </cell>
          <cell r="J10526" t="str">
            <v>三级</v>
          </cell>
        </row>
        <row r="10527">
          <cell r="B10527" t="str">
            <v>412927195311264434</v>
          </cell>
          <cell r="C10527" t="str">
            <v>男</v>
          </cell>
          <cell r="D10527" t="str">
            <v>农业</v>
          </cell>
          <cell r="E10527" t="str">
            <v>盛湾镇</v>
          </cell>
          <cell r="F10527" t="str">
            <v>河南省南阳市淅川县盛湾镇土地岭村民委员会</v>
          </cell>
          <cell r="G10527" t="str">
            <v>盛湾镇土地岭村一组６号</v>
          </cell>
          <cell r="H10527" t="str">
            <v>41292719531126443443</v>
          </cell>
          <cell r="I10527" t="str">
            <v>肢体</v>
          </cell>
          <cell r="J10527" t="str">
            <v>三级</v>
          </cell>
        </row>
        <row r="10528">
          <cell r="B10528" t="str">
            <v>412927196705104446</v>
          </cell>
          <cell r="C10528" t="str">
            <v>女</v>
          </cell>
          <cell r="D10528" t="str">
            <v>农业</v>
          </cell>
          <cell r="E10528" t="str">
            <v>盛湾镇</v>
          </cell>
          <cell r="F10528" t="str">
            <v>河南省南阳市淅川县盛湾镇土地岭村民委员会</v>
          </cell>
          <cell r="G10528" t="str">
            <v>盛湾镇土地岭村十五组３４１号</v>
          </cell>
          <cell r="H10528" t="str">
            <v>41292719670510444624</v>
          </cell>
          <cell r="I10528" t="str">
            <v>听力</v>
          </cell>
          <cell r="J10528" t="str">
            <v>四级</v>
          </cell>
        </row>
        <row r="10529">
          <cell r="B10529" t="str">
            <v>412927195303044431</v>
          </cell>
          <cell r="C10529" t="str">
            <v>男</v>
          </cell>
          <cell r="D10529" t="str">
            <v>农业</v>
          </cell>
          <cell r="E10529" t="str">
            <v>盛湾镇</v>
          </cell>
          <cell r="F10529" t="str">
            <v>河南省南阳市淅川县盛湾镇土地岭村民委员会</v>
          </cell>
          <cell r="G10529" t="str">
            <v>盛湾镇土地岭村七组１８１号</v>
          </cell>
          <cell r="H10529" t="str">
            <v>41292719530304443113</v>
          </cell>
          <cell r="I10529" t="str">
            <v>视力</v>
          </cell>
          <cell r="J10529" t="str">
            <v>三级</v>
          </cell>
        </row>
        <row r="10530">
          <cell r="B10530" t="str">
            <v>412927196504194430</v>
          </cell>
          <cell r="C10530" t="str">
            <v>男</v>
          </cell>
          <cell r="D10530" t="str">
            <v>农业</v>
          </cell>
          <cell r="E10530" t="str">
            <v>盛湾镇</v>
          </cell>
          <cell r="F10530" t="str">
            <v>河南省南阳市淅川县盛湾镇土地岭村民委员会</v>
          </cell>
          <cell r="G10530" t="str">
            <v>盛湾镇土地岭村二十组４４４号</v>
          </cell>
          <cell r="H10530" t="str">
            <v>41292719650419443024</v>
          </cell>
          <cell r="I10530" t="str">
            <v>听力</v>
          </cell>
          <cell r="J10530" t="str">
            <v>四级</v>
          </cell>
        </row>
        <row r="10531">
          <cell r="B10531" t="str">
            <v>412927195512124438</v>
          </cell>
          <cell r="C10531" t="str">
            <v>男</v>
          </cell>
          <cell r="D10531" t="str">
            <v>农业</v>
          </cell>
          <cell r="E10531" t="str">
            <v>盛湾镇</v>
          </cell>
          <cell r="F10531" t="str">
            <v>河南省南阳市淅川县盛湾镇土地岭村民委员会</v>
          </cell>
          <cell r="G10531" t="str">
            <v>盛湾镇土地岭村二十二组４６２号</v>
          </cell>
          <cell r="H10531" t="str">
            <v>41292719551212443822</v>
          </cell>
          <cell r="I10531" t="str">
            <v>听力</v>
          </cell>
          <cell r="J10531" t="str">
            <v>二级</v>
          </cell>
        </row>
        <row r="10532">
          <cell r="B10532" t="str">
            <v>412927196606054412</v>
          </cell>
          <cell r="C10532" t="str">
            <v>男</v>
          </cell>
          <cell r="D10532" t="str">
            <v>农业</v>
          </cell>
          <cell r="E10532" t="str">
            <v>盛湾镇</v>
          </cell>
          <cell r="F10532" t="str">
            <v>河南省南阳市淅川县盛湾镇土地岭村民委员会</v>
          </cell>
          <cell r="G10532" t="str">
            <v>盛湾镇土地岭村四组１１０号</v>
          </cell>
          <cell r="H10532" t="str">
            <v>41292719660605441244</v>
          </cell>
          <cell r="I10532" t="str">
            <v>肢体</v>
          </cell>
          <cell r="J10532" t="str">
            <v>四级</v>
          </cell>
        </row>
        <row r="10533">
          <cell r="B10533" t="str">
            <v>412927195608164434</v>
          </cell>
          <cell r="C10533" t="str">
            <v>男</v>
          </cell>
          <cell r="D10533" t="str">
            <v>农业</v>
          </cell>
          <cell r="E10533" t="str">
            <v>盛湾镇</v>
          </cell>
          <cell r="F10533" t="str">
            <v>河南省南阳市淅川县盛湾镇土地岭村民委员会</v>
          </cell>
          <cell r="G10533" t="str">
            <v>盛湾镇土地岭村二组３９号</v>
          </cell>
          <cell r="H10533" t="str">
            <v>41292719560816443442</v>
          </cell>
          <cell r="I10533" t="str">
            <v>肢体</v>
          </cell>
          <cell r="J10533" t="str">
            <v>二级</v>
          </cell>
        </row>
        <row r="10534">
          <cell r="B10534" t="str">
            <v>412927195005204441</v>
          </cell>
          <cell r="C10534" t="str">
            <v>女</v>
          </cell>
          <cell r="D10534" t="str">
            <v>农业</v>
          </cell>
          <cell r="E10534" t="str">
            <v>盛湾镇</v>
          </cell>
          <cell r="F10534" t="str">
            <v>河南省南阳市淅川县盛湾镇土地岭村民委员会</v>
          </cell>
          <cell r="G10534" t="str">
            <v>盛湾镇土地岭村五组１３２号</v>
          </cell>
          <cell r="H10534" t="str">
            <v>41292719500520444132</v>
          </cell>
          <cell r="I10534" t="str">
            <v>言语</v>
          </cell>
          <cell r="J10534" t="str">
            <v>二级</v>
          </cell>
        </row>
        <row r="10535">
          <cell r="B10535" t="str">
            <v>41132619770715728X</v>
          </cell>
          <cell r="C10535" t="str">
            <v>女</v>
          </cell>
          <cell r="D10535" t="str">
            <v>农业</v>
          </cell>
          <cell r="E10535" t="str">
            <v>盛湾镇</v>
          </cell>
          <cell r="F10535" t="str">
            <v>河南省南阳市淅川县盛湾镇土地岭村民委员会(上集镇光明社区）</v>
          </cell>
          <cell r="G10535" t="str">
            <v>盛湾镇土地岭村二十一组４５４号</v>
          </cell>
          <cell r="H10535" t="str">
            <v>41132619770715728X54</v>
          </cell>
          <cell r="I10535" t="str">
            <v>智力</v>
          </cell>
          <cell r="J10535" t="str">
            <v>四级</v>
          </cell>
        </row>
        <row r="10536">
          <cell r="B10536" t="str">
            <v>412927194605154420</v>
          </cell>
          <cell r="C10536" t="str">
            <v>女</v>
          </cell>
          <cell r="D10536" t="str">
            <v>农业</v>
          </cell>
          <cell r="E10536" t="str">
            <v>盛湾镇</v>
          </cell>
          <cell r="F10536" t="str">
            <v>河南省南阳市淅川县盛湾镇土地岭村民委员会</v>
          </cell>
          <cell r="G10536" t="str">
            <v>盛湾镇土地岭村五组１２７号</v>
          </cell>
          <cell r="H10536" t="str">
            <v>41292719460515442042</v>
          </cell>
          <cell r="I10536" t="str">
            <v>肢体</v>
          </cell>
          <cell r="J10536" t="str">
            <v>二级</v>
          </cell>
        </row>
        <row r="10537">
          <cell r="B10537" t="str">
            <v>412927193903044428</v>
          </cell>
          <cell r="C10537" t="str">
            <v>女</v>
          </cell>
          <cell r="D10537" t="str">
            <v>农业</v>
          </cell>
          <cell r="E10537" t="str">
            <v>盛湾镇</v>
          </cell>
          <cell r="F10537" t="str">
            <v>河南省南阳市淅川县盛湾镇土地岭村民委员会</v>
          </cell>
          <cell r="G10537" t="str">
            <v>盛湾镇土地岭村十一组２７４号</v>
          </cell>
          <cell r="H10537" t="str">
            <v>41292719390304442813</v>
          </cell>
          <cell r="I10537" t="str">
            <v>视力</v>
          </cell>
          <cell r="J10537" t="str">
            <v>三级</v>
          </cell>
        </row>
        <row r="10538">
          <cell r="B10538" t="str">
            <v>412927194103254421</v>
          </cell>
          <cell r="C10538" t="str">
            <v>女</v>
          </cell>
          <cell r="D10538" t="str">
            <v>农业</v>
          </cell>
          <cell r="E10538" t="str">
            <v>盛湾镇</v>
          </cell>
          <cell r="F10538" t="str">
            <v>河南省南阳市淅川县盛湾镇土地岭村民委员会</v>
          </cell>
          <cell r="G10538" t="str">
            <v>盛湾镇土地岭村四组１１３号</v>
          </cell>
          <cell r="H10538" t="str">
            <v>41292719410325442142</v>
          </cell>
          <cell r="I10538" t="str">
            <v>肢体</v>
          </cell>
          <cell r="J10538" t="str">
            <v>二级</v>
          </cell>
        </row>
        <row r="10539">
          <cell r="B10539" t="str">
            <v>412927193312064419</v>
          </cell>
          <cell r="C10539" t="str">
            <v>男</v>
          </cell>
          <cell r="D10539" t="str">
            <v>农业</v>
          </cell>
          <cell r="E10539" t="str">
            <v>盛湾镇</v>
          </cell>
          <cell r="F10539" t="str">
            <v>河南省南阳市淅川县盛湾镇土地岭村民委员会</v>
          </cell>
          <cell r="G10539" t="str">
            <v>盛湾镇土地岭村三组８７号</v>
          </cell>
          <cell r="H10539" t="str">
            <v>41292719331206441942</v>
          </cell>
          <cell r="I10539" t="str">
            <v>肢体</v>
          </cell>
          <cell r="J10539" t="str">
            <v>二级</v>
          </cell>
        </row>
        <row r="10540">
          <cell r="B10540" t="str">
            <v>411326201008034474</v>
          </cell>
          <cell r="C10540" t="str">
            <v>男</v>
          </cell>
          <cell r="D10540" t="str">
            <v>农业</v>
          </cell>
          <cell r="E10540" t="str">
            <v>盛湾镇</v>
          </cell>
          <cell r="F10540" t="str">
            <v>河南省南阳市淅川县盛湾镇土地岭村民委员会</v>
          </cell>
          <cell r="G10540" t="str">
            <v>盛湾镇土地岭村八组１９８号</v>
          </cell>
          <cell r="H10540" t="str">
            <v>41132620100803447443</v>
          </cell>
          <cell r="I10540" t="str">
            <v>肢体</v>
          </cell>
          <cell r="J10540" t="str">
            <v>三级</v>
          </cell>
        </row>
        <row r="10541">
          <cell r="B10541" t="str">
            <v>412927194905254423</v>
          </cell>
          <cell r="C10541" t="str">
            <v>女</v>
          </cell>
          <cell r="D10541" t="str">
            <v>农业</v>
          </cell>
          <cell r="E10541" t="str">
            <v>盛湾镇</v>
          </cell>
          <cell r="F10541" t="str">
            <v>河南省南阳市淅川县盛湾镇土地岭村民委员会</v>
          </cell>
          <cell r="G10541" t="str">
            <v>盛湾镇土地岭村二组３６号</v>
          </cell>
          <cell r="H10541" t="str">
            <v>41292719490525442343</v>
          </cell>
          <cell r="I10541" t="str">
            <v>肢体</v>
          </cell>
          <cell r="J10541" t="str">
            <v>三级</v>
          </cell>
        </row>
        <row r="10542">
          <cell r="B10542" t="str">
            <v>412927195406204434</v>
          </cell>
          <cell r="C10542" t="str">
            <v>男</v>
          </cell>
          <cell r="D10542" t="str">
            <v>农业</v>
          </cell>
          <cell r="E10542" t="str">
            <v>盛湾镇</v>
          </cell>
          <cell r="F10542" t="str">
            <v>河南省南阳市淅川县盛湾镇土地岭村民委员会</v>
          </cell>
          <cell r="G10542" t="str">
            <v>盛湾镇土地岭村五组１２１号</v>
          </cell>
          <cell r="H10542" t="str">
            <v>41292719540620443412</v>
          </cell>
          <cell r="I10542" t="str">
            <v>视力</v>
          </cell>
          <cell r="J10542" t="str">
            <v>二级</v>
          </cell>
        </row>
        <row r="10543">
          <cell r="B10543" t="str">
            <v>412927196712144454</v>
          </cell>
          <cell r="C10543" t="str">
            <v>男</v>
          </cell>
          <cell r="D10543" t="str">
            <v>农业</v>
          </cell>
          <cell r="E10543" t="str">
            <v>盛湾镇</v>
          </cell>
          <cell r="F10543" t="str">
            <v>河南省南阳市淅川县盛湾镇土地岭村民委员会</v>
          </cell>
          <cell r="G10543" t="str">
            <v>盛湾镇土地岭村四组１１１号</v>
          </cell>
          <cell r="H10543" t="str">
            <v>41292719671214445442</v>
          </cell>
          <cell r="I10543" t="str">
            <v>肢体</v>
          </cell>
          <cell r="J10543" t="str">
            <v>二级</v>
          </cell>
        </row>
        <row r="10544">
          <cell r="B10544" t="str">
            <v>23230119780916224X</v>
          </cell>
          <cell r="C10544" t="str">
            <v>女</v>
          </cell>
          <cell r="D10544" t="str">
            <v>农业</v>
          </cell>
          <cell r="E10544" t="str">
            <v>盛湾镇</v>
          </cell>
          <cell r="F10544" t="str">
            <v>河南省南阳市淅川县盛湾镇土地岭村民委员会</v>
          </cell>
          <cell r="G10544" t="str">
            <v>盛湾镇土地岭村二十二组４７８号</v>
          </cell>
          <cell r="H10544" t="str">
            <v>23230119780916224X64</v>
          </cell>
          <cell r="I10544" t="str">
            <v>精神</v>
          </cell>
          <cell r="J10544" t="str">
            <v>四级</v>
          </cell>
        </row>
        <row r="10545">
          <cell r="B10545" t="str">
            <v>412927196807124560</v>
          </cell>
          <cell r="C10545" t="str">
            <v>女</v>
          </cell>
          <cell r="D10545" t="str">
            <v>农业</v>
          </cell>
          <cell r="E10545" t="str">
            <v>盛湾镇</v>
          </cell>
          <cell r="F10545" t="str">
            <v>河南省南阳市淅川县盛湾镇土地岭村民委员会</v>
          </cell>
          <cell r="G10545" t="str">
            <v>盛湾镇土地岭村十组２５６号</v>
          </cell>
          <cell r="H10545" t="str">
            <v>41292719680712456043</v>
          </cell>
          <cell r="I10545" t="str">
            <v>肢体</v>
          </cell>
          <cell r="J10545" t="str">
            <v>三级</v>
          </cell>
        </row>
        <row r="10546">
          <cell r="B10546" t="str">
            <v>412927196904044415</v>
          </cell>
          <cell r="C10546" t="str">
            <v>男</v>
          </cell>
          <cell r="D10546" t="str">
            <v>农业</v>
          </cell>
          <cell r="E10546" t="str">
            <v>盛湾镇</v>
          </cell>
          <cell r="F10546" t="str">
            <v>河南省淅川县盛湾镇单岗村九组248号</v>
          </cell>
          <cell r="G10546" t="str">
            <v>河南省淅川县盛湾镇单岗村九组248号</v>
          </cell>
          <cell r="H10546" t="str">
            <v>41292719690404441511</v>
          </cell>
          <cell r="I10546" t="str">
            <v>视力</v>
          </cell>
          <cell r="J10546" t="str">
            <v>一级</v>
          </cell>
        </row>
        <row r="10547">
          <cell r="B10547" t="str">
            <v>412927197706194417</v>
          </cell>
          <cell r="C10547" t="str">
            <v>男</v>
          </cell>
          <cell r="D10547" t="str">
            <v>农业</v>
          </cell>
          <cell r="E10547" t="str">
            <v>盛湾镇</v>
          </cell>
          <cell r="F10547" t="str">
            <v>河南省淅川县盛湾镇单岗村四组135号</v>
          </cell>
          <cell r="G10547" t="str">
            <v>河南省淅川县盛湾镇单岗村四组135号</v>
          </cell>
          <cell r="H10547" t="str">
            <v>41292719770619441742</v>
          </cell>
          <cell r="I10547" t="str">
            <v>肢体</v>
          </cell>
          <cell r="J10547" t="str">
            <v>二级</v>
          </cell>
        </row>
        <row r="10548">
          <cell r="B10548" t="str">
            <v>412927196309094477</v>
          </cell>
          <cell r="C10548" t="str">
            <v>男</v>
          </cell>
          <cell r="D10548" t="str">
            <v>农业</v>
          </cell>
          <cell r="E10548" t="str">
            <v>盛湾镇</v>
          </cell>
          <cell r="F10548" t="str">
            <v>河南省淅川县盛湾镇单岗村九组253号</v>
          </cell>
          <cell r="G10548" t="str">
            <v>河南省淅川县盛湾镇单岗村九组253号</v>
          </cell>
          <cell r="H10548" t="str">
            <v>41292719630909447742</v>
          </cell>
          <cell r="I10548" t="str">
            <v>肢体</v>
          </cell>
          <cell r="J10548" t="str">
            <v>二级</v>
          </cell>
        </row>
        <row r="10549">
          <cell r="B10549" t="str">
            <v>412927195707204411</v>
          </cell>
          <cell r="C10549" t="str">
            <v>男</v>
          </cell>
          <cell r="D10549" t="str">
            <v>农业</v>
          </cell>
          <cell r="E10549" t="str">
            <v>盛湾镇</v>
          </cell>
          <cell r="F10549" t="str">
            <v>河南省淅川县盛湾镇单岗村九组２４７号</v>
          </cell>
          <cell r="G10549" t="str">
            <v>盛湾镇单岗村九组２４７号</v>
          </cell>
          <cell r="H10549" t="str">
            <v>41292719570720441144</v>
          </cell>
          <cell r="I10549" t="str">
            <v>肢体</v>
          </cell>
          <cell r="J10549" t="str">
            <v>四级</v>
          </cell>
        </row>
        <row r="10550">
          <cell r="B10550" t="str">
            <v>412927195406204450</v>
          </cell>
          <cell r="C10550" t="str">
            <v>男</v>
          </cell>
          <cell r="D10550" t="str">
            <v>农业</v>
          </cell>
          <cell r="E10550" t="str">
            <v>盛湾镇</v>
          </cell>
          <cell r="F10550" t="str">
            <v>河南省淅川县盛湾镇单岗村四组１４８号</v>
          </cell>
          <cell r="G10550" t="str">
            <v>盛湾镇单岗村四组１４８号</v>
          </cell>
          <cell r="H10550" t="str">
            <v>41292719540620445012</v>
          </cell>
          <cell r="I10550" t="str">
            <v>视力</v>
          </cell>
          <cell r="J10550" t="str">
            <v>二级</v>
          </cell>
        </row>
        <row r="10551">
          <cell r="B10551" t="str">
            <v>412927194907154821</v>
          </cell>
          <cell r="C10551" t="str">
            <v>女</v>
          </cell>
          <cell r="D10551" t="str">
            <v>农业</v>
          </cell>
          <cell r="E10551" t="str">
            <v>盛湾镇</v>
          </cell>
          <cell r="F10551" t="str">
            <v>河南省淅川县盛湾镇单岗村九组２５７号</v>
          </cell>
          <cell r="G10551" t="str">
            <v>盛湾镇单岗村九组２５７号</v>
          </cell>
          <cell r="H10551" t="str">
            <v>41292719490715482143</v>
          </cell>
          <cell r="I10551" t="str">
            <v>肢体</v>
          </cell>
          <cell r="J10551" t="str">
            <v>三级</v>
          </cell>
        </row>
        <row r="10552">
          <cell r="B10552" t="str">
            <v>411323198506204452</v>
          </cell>
          <cell r="C10552" t="str">
            <v>男</v>
          </cell>
          <cell r="D10552" t="str">
            <v>农业</v>
          </cell>
          <cell r="E10552" t="str">
            <v>盛湾镇</v>
          </cell>
          <cell r="F10552" t="str">
            <v>河南省南阳市淅川县盛湾镇单岗村四组162号</v>
          </cell>
          <cell r="G10552" t="str">
            <v>淅川县盛湾镇单岗村四组162号</v>
          </cell>
          <cell r="H10552" t="str">
            <v>41132319850620445253</v>
          </cell>
          <cell r="I10552" t="str">
            <v>智力</v>
          </cell>
          <cell r="J10552" t="str">
            <v>三级</v>
          </cell>
        </row>
        <row r="10553">
          <cell r="B10553" t="str">
            <v>412927195105304423</v>
          </cell>
          <cell r="C10553" t="str">
            <v>女</v>
          </cell>
          <cell r="D10553" t="str">
            <v>农业</v>
          </cell>
          <cell r="E10553" t="str">
            <v>盛湾镇</v>
          </cell>
          <cell r="F10553" t="str">
            <v>淅川县盛湾镇单岗村九组284号</v>
          </cell>
          <cell r="G10553" t="str">
            <v>淅川县盛湾镇单岗村九组284号</v>
          </cell>
          <cell r="H10553" t="str">
            <v>41292719510530442343</v>
          </cell>
          <cell r="I10553" t="str">
            <v>肢体</v>
          </cell>
          <cell r="J10553" t="str">
            <v>三级</v>
          </cell>
        </row>
        <row r="10554">
          <cell r="B10554" t="str">
            <v>412927196709144410</v>
          </cell>
          <cell r="C10554" t="str">
            <v>男</v>
          </cell>
          <cell r="D10554" t="str">
            <v>农业</v>
          </cell>
          <cell r="E10554" t="str">
            <v>盛湾镇</v>
          </cell>
          <cell r="F10554" t="str">
            <v>河南省南阳市淅川县盛湾镇单岗村民委员会</v>
          </cell>
          <cell r="G10554" t="str">
            <v>盛湾镇单岗村九组３００号</v>
          </cell>
          <cell r="H10554" t="str">
            <v>41292719670914441014</v>
          </cell>
          <cell r="I10554" t="str">
            <v>视力</v>
          </cell>
          <cell r="J10554" t="str">
            <v>四级</v>
          </cell>
        </row>
        <row r="10555">
          <cell r="B10555" t="str">
            <v>411323198301024458</v>
          </cell>
          <cell r="C10555" t="str">
            <v>男</v>
          </cell>
          <cell r="D10555" t="str">
            <v>农业</v>
          </cell>
          <cell r="E10555" t="str">
            <v>盛湾镇</v>
          </cell>
          <cell r="F10555" t="str">
            <v>河南省南阳市淅川县盛湾镇单岗村民委员会</v>
          </cell>
          <cell r="G10555" t="str">
            <v>盛湾镇单岗村九组２９２号</v>
          </cell>
          <cell r="H10555" t="str">
            <v>41132319830102445863</v>
          </cell>
          <cell r="I10555" t="str">
            <v>精神</v>
          </cell>
          <cell r="J10555" t="str">
            <v>三级</v>
          </cell>
        </row>
        <row r="10556">
          <cell r="B10556" t="str">
            <v>412927195107154799</v>
          </cell>
          <cell r="C10556" t="str">
            <v>男</v>
          </cell>
          <cell r="D10556" t="str">
            <v>农业</v>
          </cell>
          <cell r="E10556" t="str">
            <v>盛湾镇</v>
          </cell>
          <cell r="F10556" t="str">
            <v>河南省南阳市淅川县盛湾镇单岗村民委员会</v>
          </cell>
          <cell r="G10556" t="str">
            <v>盛湾镇单岗村九组２６５号</v>
          </cell>
          <cell r="H10556" t="str">
            <v>41292719510715479943</v>
          </cell>
          <cell r="I10556" t="str">
            <v>肢体</v>
          </cell>
          <cell r="J10556" t="str">
            <v>三级</v>
          </cell>
        </row>
        <row r="10557">
          <cell r="B10557" t="str">
            <v>41292719710420450X</v>
          </cell>
          <cell r="C10557" t="str">
            <v>女</v>
          </cell>
          <cell r="D10557" t="str">
            <v>农业</v>
          </cell>
          <cell r="E10557" t="str">
            <v>盛湾镇</v>
          </cell>
          <cell r="F10557" t="str">
            <v>河南省淅川县盛湾镇姚营村八组426号</v>
          </cell>
          <cell r="G10557" t="str">
            <v>河南省淅川县盛湾镇姚营村八组426号</v>
          </cell>
          <cell r="H10557" t="str">
            <v>41292719710420450X42</v>
          </cell>
          <cell r="I10557" t="str">
            <v>肢体</v>
          </cell>
          <cell r="J10557" t="str">
            <v>二级</v>
          </cell>
        </row>
        <row r="10558">
          <cell r="B10558" t="str">
            <v>412927197304214411</v>
          </cell>
          <cell r="C10558" t="str">
            <v>男</v>
          </cell>
          <cell r="D10558" t="str">
            <v>农业</v>
          </cell>
          <cell r="E10558" t="str">
            <v>盛湾镇</v>
          </cell>
          <cell r="F10558" t="str">
            <v>河南省淅川县盛湾镇姚营村十组504号</v>
          </cell>
          <cell r="G10558" t="str">
            <v>河南省淅川县盛湾镇姚营村十组504号</v>
          </cell>
          <cell r="H10558" t="str">
            <v>41292719730421441112</v>
          </cell>
          <cell r="I10558" t="str">
            <v>视力</v>
          </cell>
          <cell r="J10558" t="str">
            <v>二级</v>
          </cell>
        </row>
        <row r="10559">
          <cell r="B10559" t="str">
            <v>412927195510014411</v>
          </cell>
          <cell r="C10559" t="str">
            <v>男</v>
          </cell>
          <cell r="D10559" t="str">
            <v>农业</v>
          </cell>
          <cell r="E10559" t="str">
            <v>盛湾镇</v>
          </cell>
          <cell r="F10559" t="str">
            <v>河南省南阳市淅川县盛湾镇姚营村四组</v>
          </cell>
          <cell r="G10559" t="str">
            <v>河南省淅川县盛湾镇姚营村四组252号</v>
          </cell>
          <cell r="H10559" t="str">
            <v>41292719551001441143</v>
          </cell>
          <cell r="I10559" t="str">
            <v>肢体</v>
          </cell>
          <cell r="J10559" t="str">
            <v>三级</v>
          </cell>
        </row>
        <row r="10560">
          <cell r="B10560" t="str">
            <v>411323199009054451</v>
          </cell>
          <cell r="C10560" t="str">
            <v>男</v>
          </cell>
          <cell r="D10560" t="str">
            <v>农业</v>
          </cell>
          <cell r="E10560" t="str">
            <v>盛湾镇</v>
          </cell>
          <cell r="F10560" t="str">
            <v>河南省淅川县盛湾镇姚营村一组16号</v>
          </cell>
          <cell r="G10560" t="str">
            <v>河南省淅川县盛湾镇姚营村一组16号</v>
          </cell>
          <cell r="H10560" t="str">
            <v>41132319900905445143</v>
          </cell>
          <cell r="I10560" t="str">
            <v>肢体</v>
          </cell>
          <cell r="J10560" t="str">
            <v>三级</v>
          </cell>
        </row>
        <row r="10561">
          <cell r="B10561" t="str">
            <v>412927192805154442</v>
          </cell>
          <cell r="C10561" t="str">
            <v>女</v>
          </cell>
          <cell r="D10561" t="str">
            <v>农业</v>
          </cell>
          <cell r="E10561" t="str">
            <v>盛湾镇</v>
          </cell>
          <cell r="F10561" t="str">
            <v>河南省南阳市淅川县盛湾镇姚营村十组</v>
          </cell>
          <cell r="G10561" t="str">
            <v>河南省淅川县盛湾镇姚营村十组509号</v>
          </cell>
          <cell r="H10561" t="str">
            <v>41292719280515444242</v>
          </cell>
          <cell r="I10561" t="str">
            <v>肢体</v>
          </cell>
          <cell r="J10561" t="str">
            <v>二级</v>
          </cell>
        </row>
        <row r="10562">
          <cell r="B10562" t="str">
            <v>411326200903074443</v>
          </cell>
          <cell r="C10562" t="str">
            <v>女</v>
          </cell>
          <cell r="D10562" t="str">
            <v>农业</v>
          </cell>
          <cell r="E10562" t="str">
            <v>盛湾镇</v>
          </cell>
          <cell r="F10562" t="str">
            <v>河南省淅川县盛湾镇姚营村十组513号</v>
          </cell>
          <cell r="G10562" t="str">
            <v>河南省淅川县盛湾镇姚营村十组513号</v>
          </cell>
          <cell r="H10562" t="str">
            <v>41132620090307444333</v>
          </cell>
          <cell r="I10562" t="str">
            <v>言语</v>
          </cell>
          <cell r="J10562" t="str">
            <v>三级</v>
          </cell>
        </row>
        <row r="10563">
          <cell r="B10563" t="str">
            <v>412927196607154482</v>
          </cell>
          <cell r="C10563" t="str">
            <v>女</v>
          </cell>
          <cell r="D10563" t="str">
            <v>农业</v>
          </cell>
          <cell r="E10563" t="str">
            <v>盛湾镇</v>
          </cell>
          <cell r="F10563" t="str">
            <v>河南省淅川县盛湾镇姚营村七组370号</v>
          </cell>
          <cell r="G10563" t="str">
            <v>河南省淅川县盛湾镇姚营村七组370号</v>
          </cell>
          <cell r="H10563" t="str">
            <v>41292719660715448243</v>
          </cell>
          <cell r="I10563" t="str">
            <v>肢体</v>
          </cell>
          <cell r="J10563" t="str">
            <v>三级</v>
          </cell>
        </row>
        <row r="10564">
          <cell r="B10564" t="str">
            <v>412927197707154492</v>
          </cell>
          <cell r="C10564" t="str">
            <v>男</v>
          </cell>
          <cell r="D10564" t="str">
            <v>农业</v>
          </cell>
          <cell r="E10564" t="str">
            <v>盛湾镇</v>
          </cell>
          <cell r="F10564" t="str">
            <v>河南省淅川县盛湾镇姚营村六组310号</v>
          </cell>
          <cell r="G10564" t="str">
            <v>河南省淅川县盛湾镇姚营村六组310号</v>
          </cell>
          <cell r="H10564" t="str">
            <v>41292719770715449244</v>
          </cell>
          <cell r="I10564" t="str">
            <v>肢体</v>
          </cell>
          <cell r="J10564" t="str">
            <v>四级</v>
          </cell>
        </row>
        <row r="10565">
          <cell r="B10565" t="str">
            <v>412927193609044427</v>
          </cell>
          <cell r="C10565" t="str">
            <v>女</v>
          </cell>
          <cell r="D10565" t="str">
            <v>农业</v>
          </cell>
          <cell r="E10565" t="str">
            <v>盛湾镇</v>
          </cell>
          <cell r="F10565" t="str">
            <v>河南省淅川县盛湾镇姚营村十二组568号</v>
          </cell>
          <cell r="G10565" t="str">
            <v>河南省淅川县盛湾镇姚营村十二组568号</v>
          </cell>
          <cell r="H10565" t="str">
            <v>41292719360904442744</v>
          </cell>
          <cell r="I10565" t="str">
            <v>肢体</v>
          </cell>
          <cell r="J10565" t="str">
            <v>四级</v>
          </cell>
        </row>
        <row r="10566">
          <cell r="B10566" t="str">
            <v>412927195807154490</v>
          </cell>
          <cell r="C10566" t="str">
            <v>男</v>
          </cell>
          <cell r="D10566" t="str">
            <v>农业</v>
          </cell>
          <cell r="E10566" t="str">
            <v>盛湾镇</v>
          </cell>
          <cell r="F10566" t="str">
            <v>河南省淅川县盛湾镇姚营村七组335号</v>
          </cell>
          <cell r="G10566" t="str">
            <v>河南省淅川县盛湾镇姚营村七组335号</v>
          </cell>
          <cell r="H10566" t="str">
            <v>41292719580715449043</v>
          </cell>
          <cell r="I10566" t="str">
            <v>肢体</v>
          </cell>
          <cell r="J10566" t="str">
            <v>三级</v>
          </cell>
        </row>
        <row r="10567">
          <cell r="B10567" t="str">
            <v>412927197607034450</v>
          </cell>
          <cell r="C10567" t="str">
            <v>男</v>
          </cell>
          <cell r="D10567" t="str">
            <v>农业</v>
          </cell>
          <cell r="E10567" t="str">
            <v>盛湾镇</v>
          </cell>
          <cell r="F10567" t="str">
            <v>河南省淅川县盛湾镇姚营村七组351号</v>
          </cell>
          <cell r="G10567" t="str">
            <v>河南省淅川县盛湾镇姚营村七组351号</v>
          </cell>
          <cell r="H10567" t="str">
            <v>41292719760703445044</v>
          </cell>
          <cell r="I10567" t="str">
            <v>肢体</v>
          </cell>
          <cell r="J10567" t="str">
            <v>四级</v>
          </cell>
        </row>
        <row r="10568">
          <cell r="B10568" t="str">
            <v>412927196209124421</v>
          </cell>
          <cell r="C10568" t="str">
            <v>女</v>
          </cell>
          <cell r="D10568" t="str">
            <v>农业</v>
          </cell>
          <cell r="E10568" t="str">
            <v>盛湾镇</v>
          </cell>
          <cell r="F10568" t="str">
            <v>河南省淅川县盛湾镇姚营村九组451号</v>
          </cell>
          <cell r="G10568" t="str">
            <v>河南省淅川县盛湾镇姚营村九组451号</v>
          </cell>
          <cell r="H10568" t="str">
            <v>41292719620912442142</v>
          </cell>
          <cell r="I10568" t="str">
            <v>肢体</v>
          </cell>
          <cell r="J10568" t="str">
            <v>二级</v>
          </cell>
        </row>
        <row r="10569">
          <cell r="B10569" t="str">
            <v>412927196507284415</v>
          </cell>
          <cell r="C10569" t="str">
            <v>男</v>
          </cell>
          <cell r="D10569" t="str">
            <v>农业</v>
          </cell>
          <cell r="E10569" t="str">
            <v>盛湾镇</v>
          </cell>
          <cell r="F10569" t="str">
            <v>河南省淅川县盛湾镇姚营村七组345号</v>
          </cell>
          <cell r="G10569" t="str">
            <v>河南省淅川县盛湾镇姚营村七组345号</v>
          </cell>
          <cell r="H10569" t="str">
            <v>41292719650728441511</v>
          </cell>
          <cell r="I10569" t="str">
            <v>视力</v>
          </cell>
          <cell r="J10569" t="str">
            <v>一级</v>
          </cell>
        </row>
        <row r="10570">
          <cell r="B10570" t="str">
            <v>412927197102125840</v>
          </cell>
          <cell r="C10570" t="str">
            <v>女</v>
          </cell>
          <cell r="D10570" t="str">
            <v>农业</v>
          </cell>
          <cell r="E10570" t="str">
            <v>盛湾镇</v>
          </cell>
          <cell r="F10570" t="str">
            <v>河南省淅川县盛湾镇姚营村五组298号</v>
          </cell>
          <cell r="G10570" t="str">
            <v>河南省淅川县盛湾镇姚营村五组298号</v>
          </cell>
          <cell r="H10570" t="str">
            <v>41292719710212584043</v>
          </cell>
          <cell r="I10570" t="str">
            <v>肢体</v>
          </cell>
          <cell r="J10570" t="str">
            <v>三级</v>
          </cell>
        </row>
        <row r="10571">
          <cell r="B10571" t="str">
            <v>412927194003194425</v>
          </cell>
          <cell r="C10571" t="str">
            <v>女</v>
          </cell>
          <cell r="D10571" t="str">
            <v>农业</v>
          </cell>
          <cell r="E10571" t="str">
            <v>盛湾镇</v>
          </cell>
          <cell r="F10571" t="str">
            <v>河南省淅川县盛湾镇姚营村二组55号</v>
          </cell>
          <cell r="G10571" t="str">
            <v>河南省淅川县盛湾镇姚营村二组55号</v>
          </cell>
          <cell r="H10571" t="str">
            <v>41292719400319442512</v>
          </cell>
          <cell r="I10571" t="str">
            <v>视力</v>
          </cell>
          <cell r="J10571" t="str">
            <v>二级</v>
          </cell>
        </row>
        <row r="10572">
          <cell r="B10572" t="str">
            <v>411323199002044496</v>
          </cell>
          <cell r="C10572" t="str">
            <v>男</v>
          </cell>
          <cell r="D10572" t="str">
            <v>农业</v>
          </cell>
          <cell r="E10572" t="str">
            <v>盛湾镇</v>
          </cell>
          <cell r="F10572" t="str">
            <v>河南省淅川县盛湾镇姚营村十三组583号</v>
          </cell>
          <cell r="G10572" t="str">
            <v>河南省淅川县盛湾镇姚营村十三组583号</v>
          </cell>
          <cell r="H10572" t="str">
            <v>41132319900204449662</v>
          </cell>
          <cell r="I10572" t="str">
            <v>精神</v>
          </cell>
          <cell r="J10572" t="str">
            <v>二级</v>
          </cell>
        </row>
        <row r="10573">
          <cell r="B10573" t="str">
            <v>412927195902024416</v>
          </cell>
          <cell r="C10573" t="str">
            <v>男</v>
          </cell>
          <cell r="D10573" t="str">
            <v>农业</v>
          </cell>
          <cell r="E10573" t="str">
            <v>盛湾镇</v>
          </cell>
          <cell r="F10573" t="str">
            <v>河南省淅川县盛湾镇姚营村八组430号</v>
          </cell>
          <cell r="G10573" t="str">
            <v>河南省淅川县盛湾镇姚营村八组430号</v>
          </cell>
          <cell r="H10573" t="str">
            <v>41292719590202441642</v>
          </cell>
          <cell r="I10573" t="str">
            <v>肢体</v>
          </cell>
          <cell r="J10573" t="str">
            <v>二级</v>
          </cell>
        </row>
        <row r="10574">
          <cell r="B10574" t="str">
            <v>412927196208204438</v>
          </cell>
          <cell r="C10574" t="str">
            <v>男</v>
          </cell>
          <cell r="D10574" t="str">
            <v>农业</v>
          </cell>
          <cell r="E10574" t="str">
            <v>盛湾镇</v>
          </cell>
          <cell r="F10574" t="str">
            <v>河南省淅川县盛湾镇姚营村八组438号</v>
          </cell>
          <cell r="G10574" t="str">
            <v>河南省淅川县盛湾镇姚营村八组438号</v>
          </cell>
          <cell r="H10574" t="str">
            <v>41292719620820443842</v>
          </cell>
          <cell r="I10574" t="str">
            <v>肢体</v>
          </cell>
          <cell r="J10574" t="str">
            <v>二级</v>
          </cell>
        </row>
        <row r="10575">
          <cell r="B10575" t="str">
            <v>412927194707154499</v>
          </cell>
          <cell r="C10575" t="str">
            <v>男</v>
          </cell>
          <cell r="D10575" t="str">
            <v>农业</v>
          </cell>
          <cell r="E10575" t="str">
            <v>盛湾镇</v>
          </cell>
          <cell r="F10575" t="str">
            <v>河南省淅川县盛湾镇姚营村七组３３１号</v>
          </cell>
          <cell r="G10575" t="str">
            <v>盛湾镇姚营村七组３３１号</v>
          </cell>
          <cell r="H10575" t="str">
            <v>41292719470715449943</v>
          </cell>
          <cell r="I10575" t="str">
            <v>肢体</v>
          </cell>
          <cell r="J10575" t="str">
            <v>三级</v>
          </cell>
        </row>
        <row r="10576">
          <cell r="B10576" t="str">
            <v>412927195707154434</v>
          </cell>
          <cell r="C10576" t="str">
            <v>男</v>
          </cell>
          <cell r="D10576" t="str">
            <v>农业</v>
          </cell>
          <cell r="E10576" t="str">
            <v>盛湾镇</v>
          </cell>
          <cell r="F10576" t="str">
            <v>河南省淅川县盛湾镇姚营村四组211号</v>
          </cell>
          <cell r="G10576" t="str">
            <v>河南省淅川县盛湾镇姚营村四组211号</v>
          </cell>
          <cell r="H10576" t="str">
            <v>41292719570715443433</v>
          </cell>
          <cell r="I10576" t="str">
            <v>言语</v>
          </cell>
          <cell r="J10576" t="str">
            <v>三级</v>
          </cell>
        </row>
        <row r="10577">
          <cell r="B10577" t="str">
            <v>411326200708254473</v>
          </cell>
          <cell r="C10577" t="str">
            <v>男</v>
          </cell>
          <cell r="D10577" t="str">
            <v>农业</v>
          </cell>
          <cell r="E10577" t="str">
            <v>盛湾镇</v>
          </cell>
          <cell r="F10577" t="str">
            <v>河南省淅川县盛湾镇姚营村一组３３号</v>
          </cell>
          <cell r="G10577" t="str">
            <v>盛湾镇姚营村一组３３号</v>
          </cell>
          <cell r="H10577" t="str">
            <v>41132620070825447343</v>
          </cell>
          <cell r="I10577" t="str">
            <v>肢体</v>
          </cell>
          <cell r="J10577" t="str">
            <v>三级</v>
          </cell>
        </row>
        <row r="10578">
          <cell r="B10578" t="str">
            <v>41292719670215443X</v>
          </cell>
          <cell r="C10578" t="str">
            <v>男</v>
          </cell>
          <cell r="D10578" t="str">
            <v>农业</v>
          </cell>
          <cell r="E10578" t="str">
            <v>盛湾镇</v>
          </cell>
          <cell r="F10578" t="str">
            <v>河南省淅川县盛湾镇姚营村八组４０７号</v>
          </cell>
          <cell r="G10578" t="str">
            <v>盛湾镇姚营村八组４０７号</v>
          </cell>
          <cell r="H10578" t="str">
            <v>41292719670215443X43</v>
          </cell>
          <cell r="I10578" t="str">
            <v>肢体</v>
          </cell>
          <cell r="J10578" t="str">
            <v>三级</v>
          </cell>
        </row>
        <row r="10579">
          <cell r="B10579" t="str">
            <v>412927197109094426</v>
          </cell>
          <cell r="C10579" t="str">
            <v>女</v>
          </cell>
          <cell r="D10579" t="str">
            <v>农业</v>
          </cell>
          <cell r="E10579" t="str">
            <v>盛湾镇</v>
          </cell>
          <cell r="F10579" t="str">
            <v>河南省淅川县盛湾镇姚营村五组２９９号</v>
          </cell>
          <cell r="G10579" t="str">
            <v>盛湾镇姚营村五组２９９号</v>
          </cell>
          <cell r="H10579" t="str">
            <v>41292719710909442642</v>
          </cell>
          <cell r="I10579" t="str">
            <v>肢体</v>
          </cell>
          <cell r="J10579" t="str">
            <v>二级</v>
          </cell>
        </row>
        <row r="10580">
          <cell r="B10580" t="str">
            <v>410727197501142311</v>
          </cell>
          <cell r="C10580" t="str">
            <v>男</v>
          </cell>
          <cell r="D10580" t="str">
            <v>农业</v>
          </cell>
          <cell r="E10580" t="str">
            <v>盛湾镇</v>
          </cell>
          <cell r="F10580" t="str">
            <v>河南省淅川县盛湾镇姚营村十一组５２１号</v>
          </cell>
          <cell r="G10580" t="str">
            <v>盛湾镇姚营村十一组５２１号</v>
          </cell>
          <cell r="H10580" t="str">
            <v>41072719750114231143</v>
          </cell>
          <cell r="I10580" t="str">
            <v>肢体</v>
          </cell>
          <cell r="J10580" t="str">
            <v>三级</v>
          </cell>
        </row>
        <row r="10581">
          <cell r="B10581" t="str">
            <v>411323198609204447</v>
          </cell>
          <cell r="C10581" t="str">
            <v>女</v>
          </cell>
          <cell r="D10581" t="str">
            <v>农业</v>
          </cell>
          <cell r="E10581" t="str">
            <v>盛湾镇</v>
          </cell>
          <cell r="F10581" t="str">
            <v>河南省淅川县盛湾镇姚营村七组３９０号</v>
          </cell>
          <cell r="G10581" t="str">
            <v>盛湾镇姚营村七组３９０号</v>
          </cell>
          <cell r="H10581" t="str">
            <v>41132319860920444772</v>
          </cell>
          <cell r="I10581" t="str">
            <v>多重</v>
          </cell>
          <cell r="J10581" t="str">
            <v>二级</v>
          </cell>
        </row>
        <row r="10582">
          <cell r="B10582" t="str">
            <v>411323198611104437</v>
          </cell>
          <cell r="C10582" t="str">
            <v>男</v>
          </cell>
          <cell r="D10582" t="str">
            <v>农业</v>
          </cell>
          <cell r="E10582" t="str">
            <v>盛湾镇</v>
          </cell>
          <cell r="F10582" t="str">
            <v>河南省淅川县盛湾镇姚营村八组４３７号</v>
          </cell>
          <cell r="G10582" t="str">
            <v>盛湾镇姚营村八组４３７号</v>
          </cell>
          <cell r="H10582" t="str">
            <v>41132319861110443752</v>
          </cell>
          <cell r="I10582" t="str">
            <v>智力</v>
          </cell>
          <cell r="J10582" t="str">
            <v>二级</v>
          </cell>
        </row>
        <row r="10583">
          <cell r="B10583" t="str">
            <v>412927193408154427</v>
          </cell>
          <cell r="C10583" t="str">
            <v>女</v>
          </cell>
          <cell r="D10583" t="str">
            <v>农业</v>
          </cell>
          <cell r="E10583" t="str">
            <v>盛湾镇</v>
          </cell>
          <cell r="F10583" t="str">
            <v>河南省淅川县盛湾镇姚营村一组８号</v>
          </cell>
          <cell r="G10583" t="str">
            <v>盛湾镇姚营村一组８号</v>
          </cell>
          <cell r="H10583" t="str">
            <v>41292719340815442712</v>
          </cell>
          <cell r="I10583" t="str">
            <v>视力</v>
          </cell>
          <cell r="J10583" t="str">
            <v>二级</v>
          </cell>
        </row>
        <row r="10584">
          <cell r="B10584" t="str">
            <v>412927195809074419</v>
          </cell>
          <cell r="C10584" t="str">
            <v>男</v>
          </cell>
          <cell r="D10584" t="str">
            <v>农业</v>
          </cell>
          <cell r="E10584" t="str">
            <v>盛湾镇</v>
          </cell>
          <cell r="F10584" t="str">
            <v>河南省淅川县盛湾镇姚营村一组８号</v>
          </cell>
          <cell r="G10584" t="str">
            <v>盛湾镇姚营村一组８号</v>
          </cell>
          <cell r="H10584" t="str">
            <v>41292719580907441943</v>
          </cell>
          <cell r="I10584" t="str">
            <v>肢体</v>
          </cell>
          <cell r="J10584" t="str">
            <v>三级</v>
          </cell>
        </row>
        <row r="10585">
          <cell r="B10585" t="str">
            <v>412927197309174471</v>
          </cell>
          <cell r="C10585" t="str">
            <v>男</v>
          </cell>
          <cell r="D10585" t="str">
            <v>农业</v>
          </cell>
          <cell r="E10585" t="str">
            <v>盛湾镇</v>
          </cell>
          <cell r="F10585" t="str">
            <v>河南省淅川县盛湾镇姚营村八组４４１号</v>
          </cell>
          <cell r="G10585" t="str">
            <v>盛湾镇姚营村八组４４１号</v>
          </cell>
          <cell r="H10585" t="str">
            <v>41292719730917447113</v>
          </cell>
          <cell r="I10585" t="str">
            <v>视力</v>
          </cell>
          <cell r="J10585" t="str">
            <v>三级</v>
          </cell>
        </row>
        <row r="10586">
          <cell r="B10586" t="str">
            <v>412927195009154429</v>
          </cell>
          <cell r="C10586" t="str">
            <v>女</v>
          </cell>
          <cell r="D10586" t="str">
            <v>农业</v>
          </cell>
          <cell r="E10586" t="str">
            <v>盛湾镇</v>
          </cell>
          <cell r="F10586" t="str">
            <v>河南省淅川县盛湾镇姚营村六组３１７号</v>
          </cell>
          <cell r="G10586" t="str">
            <v>盛湾镇姚营村六组３１７号</v>
          </cell>
          <cell r="H10586" t="str">
            <v>41292719500915442931</v>
          </cell>
          <cell r="I10586" t="str">
            <v>言语</v>
          </cell>
          <cell r="J10586" t="str">
            <v>一级</v>
          </cell>
        </row>
        <row r="10587">
          <cell r="B10587" t="str">
            <v>412927193708044414</v>
          </cell>
          <cell r="C10587" t="str">
            <v>男</v>
          </cell>
          <cell r="D10587" t="str">
            <v>农业</v>
          </cell>
          <cell r="E10587" t="str">
            <v>盛湾镇</v>
          </cell>
          <cell r="F10587" t="str">
            <v>河南省淅川县盛湾镇姚营村五组269号</v>
          </cell>
          <cell r="G10587" t="str">
            <v>河南省淅川县盛湾镇姚营村五组269号</v>
          </cell>
          <cell r="H10587" t="str">
            <v>41292719370804441442</v>
          </cell>
          <cell r="I10587" t="str">
            <v>肢体</v>
          </cell>
          <cell r="J10587" t="str">
            <v>二级</v>
          </cell>
        </row>
        <row r="10588">
          <cell r="B10588" t="str">
            <v>412927197511234431</v>
          </cell>
          <cell r="C10588" t="str">
            <v>男</v>
          </cell>
          <cell r="D10588" t="str">
            <v>农业</v>
          </cell>
          <cell r="E10588" t="str">
            <v>盛湾镇</v>
          </cell>
          <cell r="F10588" t="str">
            <v>河南省淅川县盛湾镇姚营村十三组５７３号</v>
          </cell>
          <cell r="G10588" t="str">
            <v>盛湾镇姚营村十三组５７３号</v>
          </cell>
          <cell r="H10588" t="str">
            <v>41292719751123443144</v>
          </cell>
          <cell r="I10588" t="str">
            <v>肢体</v>
          </cell>
          <cell r="J10588" t="str">
            <v>四级</v>
          </cell>
        </row>
        <row r="10589">
          <cell r="B10589" t="str">
            <v>412927195707154477</v>
          </cell>
          <cell r="C10589" t="str">
            <v>男</v>
          </cell>
          <cell r="D10589" t="str">
            <v>农业</v>
          </cell>
          <cell r="E10589" t="str">
            <v>盛湾镇</v>
          </cell>
          <cell r="F10589" t="str">
            <v>河南省淅川县盛湾镇姚营村七组３２８号</v>
          </cell>
          <cell r="G10589" t="str">
            <v>盛湾镇姚营村七组３２８号</v>
          </cell>
          <cell r="H10589" t="str">
            <v>41292719570715447724</v>
          </cell>
          <cell r="I10589" t="str">
            <v>听力</v>
          </cell>
          <cell r="J10589" t="str">
            <v>四级</v>
          </cell>
        </row>
        <row r="10590">
          <cell r="B10590" t="str">
            <v>412927194706074411</v>
          </cell>
          <cell r="C10590" t="str">
            <v>男</v>
          </cell>
          <cell r="D10590" t="str">
            <v>农业</v>
          </cell>
          <cell r="E10590" t="str">
            <v>盛湾镇</v>
          </cell>
          <cell r="F10590" t="str">
            <v>河南省淅川县盛湾镇姚营村四组２１２号</v>
          </cell>
          <cell r="G10590" t="str">
            <v>盛湾镇姚营村四组２１２号</v>
          </cell>
          <cell r="H10590" t="str">
            <v>41292719470607441143</v>
          </cell>
          <cell r="I10590" t="str">
            <v>肢体</v>
          </cell>
          <cell r="J10590" t="str">
            <v>三级</v>
          </cell>
        </row>
        <row r="10591">
          <cell r="B10591" t="str">
            <v>412927195304234456</v>
          </cell>
          <cell r="C10591" t="str">
            <v>男</v>
          </cell>
          <cell r="D10591" t="str">
            <v>农业</v>
          </cell>
          <cell r="E10591" t="str">
            <v>盛湾镇</v>
          </cell>
          <cell r="F10591" t="str">
            <v>河南省淅川县盛湾镇姚营村九组４９４号</v>
          </cell>
          <cell r="G10591" t="str">
            <v>盛湾镇姚营村九组４９４号</v>
          </cell>
          <cell r="H10591" t="str">
            <v>41292719530423445613</v>
          </cell>
          <cell r="I10591" t="str">
            <v>视力</v>
          </cell>
          <cell r="J10591" t="str">
            <v>三级</v>
          </cell>
        </row>
        <row r="10592">
          <cell r="B10592" t="str">
            <v>412927196309184413</v>
          </cell>
          <cell r="C10592" t="str">
            <v>男</v>
          </cell>
          <cell r="D10592" t="str">
            <v>农业</v>
          </cell>
          <cell r="E10592" t="str">
            <v>盛湾镇</v>
          </cell>
          <cell r="F10592" t="str">
            <v>河南省淅川县盛湾镇姚营村十三组５８０号</v>
          </cell>
          <cell r="G10592" t="str">
            <v>盛湾镇姚营村十三组５８０号</v>
          </cell>
          <cell r="H10592" t="str">
            <v>41292719630918441344</v>
          </cell>
          <cell r="I10592" t="str">
            <v>肢体</v>
          </cell>
          <cell r="J10592" t="str">
            <v>四级</v>
          </cell>
        </row>
        <row r="10593">
          <cell r="B10593" t="str">
            <v>412927196803134438</v>
          </cell>
          <cell r="C10593" t="str">
            <v>男</v>
          </cell>
          <cell r="D10593" t="str">
            <v>农业</v>
          </cell>
          <cell r="E10593" t="str">
            <v>盛湾镇</v>
          </cell>
          <cell r="F10593" t="str">
            <v>淅川县盛湾镇姚营村十三组584号</v>
          </cell>
          <cell r="G10593" t="str">
            <v>淅川县盛湾镇姚营村十三组584号</v>
          </cell>
          <cell r="H10593" t="str">
            <v>41292719680313443843</v>
          </cell>
          <cell r="I10593" t="str">
            <v>肢体</v>
          </cell>
          <cell r="J10593" t="str">
            <v>三级</v>
          </cell>
        </row>
        <row r="10594">
          <cell r="B10594" t="str">
            <v>412927195011134427</v>
          </cell>
          <cell r="C10594" t="str">
            <v>女</v>
          </cell>
          <cell r="D10594" t="str">
            <v>农业</v>
          </cell>
          <cell r="E10594" t="str">
            <v>盛湾镇</v>
          </cell>
          <cell r="F10594" t="str">
            <v>淅川县盛湾镇姚营村11组</v>
          </cell>
          <cell r="G10594" t="str">
            <v>淅川县盛湾镇姚营村11组</v>
          </cell>
          <cell r="H10594" t="str">
            <v>41292719501113442713</v>
          </cell>
          <cell r="I10594" t="str">
            <v>视力</v>
          </cell>
          <cell r="J10594" t="str">
            <v>三级</v>
          </cell>
        </row>
        <row r="10595">
          <cell r="B10595" t="str">
            <v>412927195607154808</v>
          </cell>
          <cell r="C10595" t="str">
            <v>女</v>
          </cell>
          <cell r="D10595" t="str">
            <v>农业</v>
          </cell>
          <cell r="E10595" t="str">
            <v>盛湾镇</v>
          </cell>
          <cell r="F10595" t="str">
            <v>淅川县盛湾镇姚营村七组</v>
          </cell>
          <cell r="G10595" t="str">
            <v>淅川县盛湾镇姚营村七组</v>
          </cell>
          <cell r="H10595" t="str">
            <v>41292719560715480842</v>
          </cell>
          <cell r="I10595" t="str">
            <v>肢体</v>
          </cell>
          <cell r="J10595" t="str">
            <v>二级</v>
          </cell>
        </row>
        <row r="10596">
          <cell r="B10596" t="str">
            <v>412927196902114483</v>
          </cell>
          <cell r="C10596" t="str">
            <v>女</v>
          </cell>
          <cell r="D10596" t="str">
            <v>农业</v>
          </cell>
          <cell r="E10596" t="str">
            <v>盛湾镇</v>
          </cell>
          <cell r="F10596" t="str">
            <v>河南省南阳市淅川县盛湾镇姚营村一组</v>
          </cell>
          <cell r="G10596" t="str">
            <v>淅川县盛湾镇姚营村一组</v>
          </cell>
          <cell r="H10596" t="str">
            <v>41292719690211448364</v>
          </cell>
          <cell r="I10596" t="str">
            <v>精神</v>
          </cell>
          <cell r="J10596" t="str">
            <v>四级</v>
          </cell>
        </row>
        <row r="10597">
          <cell r="B10597" t="str">
            <v>412927197702244472</v>
          </cell>
          <cell r="C10597" t="str">
            <v>男</v>
          </cell>
          <cell r="D10597" t="str">
            <v>农业</v>
          </cell>
          <cell r="E10597" t="str">
            <v>盛湾镇</v>
          </cell>
          <cell r="F10597" t="str">
            <v>河南省南阳市淅川县盛湾镇姚营村一组</v>
          </cell>
          <cell r="G10597" t="str">
            <v>淅川县盛湾镇姚营村一组</v>
          </cell>
          <cell r="H10597" t="str">
            <v>41292719770224447253</v>
          </cell>
          <cell r="I10597" t="str">
            <v>智力</v>
          </cell>
          <cell r="J10597" t="str">
            <v>三级</v>
          </cell>
        </row>
        <row r="10598">
          <cell r="B10598" t="str">
            <v>411323198107154507</v>
          </cell>
          <cell r="C10598" t="str">
            <v>女</v>
          </cell>
          <cell r="D10598" t="str">
            <v>农业</v>
          </cell>
          <cell r="E10598" t="str">
            <v>盛湾镇</v>
          </cell>
          <cell r="F10598" t="str">
            <v>河南省南阳市淅川县盛湾镇姚营村一组</v>
          </cell>
          <cell r="G10598" t="str">
            <v>淅川县盛湾镇姚营村一组</v>
          </cell>
          <cell r="H10598" t="str">
            <v>41132319810715450752</v>
          </cell>
          <cell r="I10598" t="str">
            <v>智力</v>
          </cell>
          <cell r="J10598" t="str">
            <v>二级</v>
          </cell>
        </row>
        <row r="10599">
          <cell r="B10599" t="str">
            <v>412927197001124507</v>
          </cell>
          <cell r="C10599" t="str">
            <v>女</v>
          </cell>
          <cell r="D10599" t="str">
            <v>农业</v>
          </cell>
          <cell r="E10599" t="str">
            <v>盛湾镇</v>
          </cell>
          <cell r="F10599" t="str">
            <v>淅川县盛湾镇姚营村十三组588号</v>
          </cell>
          <cell r="G10599" t="str">
            <v>淅川县盛湾镇姚营村十三组588号</v>
          </cell>
          <cell r="H10599" t="str">
            <v>41292719700112450763</v>
          </cell>
          <cell r="I10599" t="str">
            <v>精神</v>
          </cell>
          <cell r="J10599" t="str">
            <v>三级</v>
          </cell>
        </row>
        <row r="10600">
          <cell r="B10600" t="str">
            <v>412927197403084413</v>
          </cell>
          <cell r="C10600" t="str">
            <v>男</v>
          </cell>
          <cell r="D10600" t="str">
            <v>农业</v>
          </cell>
          <cell r="E10600" t="str">
            <v>盛湾镇</v>
          </cell>
          <cell r="F10600" t="str">
            <v>河南省南阳市淅川县盛湾镇姚营村民委员会</v>
          </cell>
          <cell r="G10600" t="str">
            <v>盛湾镇姚营村八组４４０号</v>
          </cell>
          <cell r="H10600" t="str">
            <v>41292719740308441354</v>
          </cell>
          <cell r="I10600" t="str">
            <v>智力</v>
          </cell>
          <cell r="J10600" t="str">
            <v>四级</v>
          </cell>
        </row>
        <row r="10601">
          <cell r="B10601" t="str">
            <v>412927195007124453</v>
          </cell>
          <cell r="C10601" t="str">
            <v>男</v>
          </cell>
          <cell r="D10601" t="str">
            <v>农业</v>
          </cell>
          <cell r="E10601" t="str">
            <v>盛湾镇</v>
          </cell>
          <cell r="F10601" t="str">
            <v>河南省南阳市淅川县盛湾镇姚营村七组</v>
          </cell>
          <cell r="G10601" t="str">
            <v>河南省淅川县盛湾镇姚营村七组330号</v>
          </cell>
          <cell r="H10601" t="str">
            <v>41292719500712445343</v>
          </cell>
          <cell r="I10601" t="str">
            <v>肢体</v>
          </cell>
          <cell r="J10601" t="str">
            <v>三级</v>
          </cell>
        </row>
        <row r="10602">
          <cell r="B10602" t="str">
            <v>412927196307184428</v>
          </cell>
          <cell r="C10602" t="str">
            <v>女</v>
          </cell>
          <cell r="D10602" t="str">
            <v>农业</v>
          </cell>
          <cell r="E10602" t="str">
            <v>盛湾镇</v>
          </cell>
          <cell r="F10602" t="str">
            <v>河南省南阳市淅川县盛湾镇姚营村民委员会</v>
          </cell>
          <cell r="G10602" t="str">
            <v>盛湾镇姚营村一组１７号</v>
          </cell>
          <cell r="H10602" t="str">
            <v>41292719630718442844</v>
          </cell>
          <cell r="I10602" t="str">
            <v>肢体</v>
          </cell>
          <cell r="J10602" t="str">
            <v>四级</v>
          </cell>
        </row>
        <row r="10603">
          <cell r="B10603" t="str">
            <v>412927197304274414</v>
          </cell>
          <cell r="C10603" t="str">
            <v>男</v>
          </cell>
          <cell r="D10603" t="str">
            <v>农业</v>
          </cell>
          <cell r="E10603" t="str">
            <v>盛湾镇</v>
          </cell>
          <cell r="F10603" t="str">
            <v>河南省南阳市淅川县盛湾镇姚营村民委员会</v>
          </cell>
          <cell r="G10603" t="str">
            <v>盛湾镇姚营村十一组５３２号</v>
          </cell>
          <cell r="H10603" t="str">
            <v>41292719730427441443</v>
          </cell>
          <cell r="I10603" t="str">
            <v>肢体</v>
          </cell>
          <cell r="J10603" t="str">
            <v>三级</v>
          </cell>
        </row>
        <row r="10604">
          <cell r="B10604" t="str">
            <v>412927197007154432</v>
          </cell>
          <cell r="C10604" t="str">
            <v>男</v>
          </cell>
          <cell r="D10604" t="str">
            <v>农业</v>
          </cell>
          <cell r="E10604" t="str">
            <v>盛湾镇</v>
          </cell>
          <cell r="F10604" t="str">
            <v>河南省南阳市淅川县盛湾镇姚营村民委员会</v>
          </cell>
          <cell r="G10604" t="str">
            <v>盛湾镇姚营村七组３８１号</v>
          </cell>
          <cell r="H10604" t="str">
            <v>41292719700715443254</v>
          </cell>
          <cell r="I10604" t="str">
            <v>智力</v>
          </cell>
          <cell r="J10604" t="str">
            <v>四级</v>
          </cell>
        </row>
        <row r="10605">
          <cell r="B10605" t="str">
            <v>412927194305264425</v>
          </cell>
          <cell r="C10605" t="str">
            <v>女</v>
          </cell>
          <cell r="D10605" t="str">
            <v>农业</v>
          </cell>
          <cell r="E10605" t="str">
            <v>盛湾镇</v>
          </cell>
          <cell r="F10605" t="str">
            <v>河南省南阳市淅川县盛湾镇姚营村民委员会</v>
          </cell>
          <cell r="G10605" t="str">
            <v>盛湾镇姚营村七组３６１号</v>
          </cell>
          <cell r="H10605" t="str">
            <v>41292719430526442512</v>
          </cell>
          <cell r="I10605" t="str">
            <v>视力</v>
          </cell>
          <cell r="J10605" t="str">
            <v>二级</v>
          </cell>
        </row>
        <row r="10606">
          <cell r="B10606" t="str">
            <v>412927194407154462</v>
          </cell>
          <cell r="C10606" t="str">
            <v>女</v>
          </cell>
          <cell r="D10606" t="str">
            <v>农业</v>
          </cell>
          <cell r="E10606" t="str">
            <v>盛湾镇</v>
          </cell>
          <cell r="F10606" t="str">
            <v>河南省南阳市淅川县盛湾镇姚营村民委员会</v>
          </cell>
          <cell r="G10606" t="str">
            <v>盛湾镇姚营村八组４０８号</v>
          </cell>
          <cell r="H10606" t="str">
            <v>41292719440715446242</v>
          </cell>
          <cell r="I10606" t="str">
            <v>肢体</v>
          </cell>
          <cell r="J10606" t="str">
            <v>二级</v>
          </cell>
        </row>
        <row r="10607">
          <cell r="B10607" t="str">
            <v>412927195304134412</v>
          </cell>
          <cell r="C10607" t="str">
            <v>男</v>
          </cell>
          <cell r="D10607" t="str">
            <v>农业</v>
          </cell>
          <cell r="E10607" t="str">
            <v>盛湾镇</v>
          </cell>
          <cell r="F10607" t="str">
            <v>河南省南阳市淅川县盛湾镇姚营村民委员会</v>
          </cell>
          <cell r="G10607" t="str">
            <v>盛湾镇姚营村十一组５４２号</v>
          </cell>
          <cell r="H10607" t="str">
            <v>41292719530413441253</v>
          </cell>
          <cell r="I10607" t="str">
            <v>智力</v>
          </cell>
          <cell r="J10607" t="str">
            <v>三级</v>
          </cell>
        </row>
        <row r="10608">
          <cell r="B10608" t="str">
            <v>411326198701154453</v>
          </cell>
          <cell r="C10608" t="str">
            <v>男</v>
          </cell>
          <cell r="D10608" t="str">
            <v>农业</v>
          </cell>
          <cell r="E10608" t="str">
            <v>盛湾镇</v>
          </cell>
          <cell r="F10608" t="str">
            <v>河南省南阳市淅川县盛湾镇姚营村民委员会</v>
          </cell>
          <cell r="G10608" t="str">
            <v>河南省南阳市淅川县盛湾镇姚营村民委员会</v>
          </cell>
          <cell r="H10608" t="str">
            <v>41132619870115445344</v>
          </cell>
          <cell r="I10608" t="str">
            <v>肢体</v>
          </cell>
          <cell r="J10608" t="str">
            <v>四级</v>
          </cell>
        </row>
        <row r="10609">
          <cell r="B10609" t="str">
            <v>412927195712254421</v>
          </cell>
          <cell r="C10609" t="str">
            <v>女</v>
          </cell>
          <cell r="D10609" t="str">
            <v>农业</v>
          </cell>
          <cell r="E10609" t="str">
            <v>盛湾镇</v>
          </cell>
          <cell r="F10609" t="str">
            <v>河南省南阳市淅川县盛湾镇姚营村民委员会</v>
          </cell>
          <cell r="G10609" t="str">
            <v>河南省南阳市淅川县盛湾镇姚营村民委员会</v>
          </cell>
          <cell r="H10609" t="str">
            <v>41292719571225442162</v>
          </cell>
          <cell r="I10609" t="str">
            <v>精神</v>
          </cell>
          <cell r="J10609" t="str">
            <v>二级</v>
          </cell>
        </row>
        <row r="10610">
          <cell r="B10610" t="str">
            <v>412927194507154478</v>
          </cell>
          <cell r="C10610" t="str">
            <v>男</v>
          </cell>
          <cell r="D10610" t="str">
            <v>农业</v>
          </cell>
          <cell r="E10610" t="str">
            <v>盛湾镇</v>
          </cell>
          <cell r="F10610" t="str">
            <v>河南省南阳市淅川县盛湾镇姚营村民委员会</v>
          </cell>
          <cell r="G10610" t="str">
            <v>盛湾镇姚营村七组３９０号</v>
          </cell>
          <cell r="H10610" t="str">
            <v>41292719450715447814</v>
          </cell>
          <cell r="I10610" t="str">
            <v>视力</v>
          </cell>
          <cell r="J10610" t="str">
            <v>四级</v>
          </cell>
        </row>
        <row r="10611">
          <cell r="B10611" t="str">
            <v>412927194903084432</v>
          </cell>
          <cell r="C10611" t="str">
            <v>男</v>
          </cell>
          <cell r="D10611" t="str">
            <v>农业</v>
          </cell>
          <cell r="E10611" t="str">
            <v>盛湾镇</v>
          </cell>
          <cell r="F10611" t="str">
            <v>河南省南阳市淅川县盛湾镇姚营村民委员会</v>
          </cell>
          <cell r="G10611" t="str">
            <v>盛湾镇姚营村五组２７２号</v>
          </cell>
          <cell r="H10611" t="str">
            <v>41292719490308443214</v>
          </cell>
          <cell r="I10611" t="str">
            <v>视力</v>
          </cell>
          <cell r="J10611" t="str">
            <v>四级</v>
          </cell>
        </row>
        <row r="10612">
          <cell r="B10612" t="str">
            <v>412927193803134418</v>
          </cell>
          <cell r="C10612" t="str">
            <v>男</v>
          </cell>
          <cell r="D10612" t="str">
            <v>农业</v>
          </cell>
          <cell r="E10612" t="str">
            <v>盛湾镇</v>
          </cell>
          <cell r="F10612" t="str">
            <v>河南省南阳市淅川县盛湾镇姚营村民委员会</v>
          </cell>
          <cell r="G10612" t="str">
            <v>盛湾镇姚营村十组５１３号</v>
          </cell>
          <cell r="H10612" t="str">
            <v>41292719380313441812</v>
          </cell>
          <cell r="I10612" t="str">
            <v>视力</v>
          </cell>
          <cell r="J10612" t="str">
            <v>二级</v>
          </cell>
        </row>
        <row r="10613">
          <cell r="B10613" t="str">
            <v>41292719430724441X</v>
          </cell>
          <cell r="C10613" t="str">
            <v>男</v>
          </cell>
          <cell r="D10613" t="str">
            <v>农业</v>
          </cell>
          <cell r="E10613" t="str">
            <v>盛湾镇</v>
          </cell>
          <cell r="F10613" t="str">
            <v>河南省南阳市淅川县盛湾镇姚营村民委员会</v>
          </cell>
          <cell r="G10613" t="str">
            <v>盛湾镇姚营村六组３１３号</v>
          </cell>
          <cell r="H10613" t="str">
            <v>41292719430724441X43</v>
          </cell>
          <cell r="I10613" t="str">
            <v>肢体</v>
          </cell>
          <cell r="J10613" t="str">
            <v>三级</v>
          </cell>
        </row>
        <row r="10614">
          <cell r="B10614" t="str">
            <v>41292719690703444X</v>
          </cell>
          <cell r="C10614" t="str">
            <v>女</v>
          </cell>
          <cell r="D10614" t="str">
            <v>农业</v>
          </cell>
          <cell r="E10614" t="str">
            <v>盛湾镇</v>
          </cell>
          <cell r="F10614" t="str">
            <v>河南省南阳市淅川县盛湾镇姚营村民委员会</v>
          </cell>
          <cell r="G10614" t="str">
            <v>盛湾镇姚营村五组１９号</v>
          </cell>
          <cell r="H10614" t="str">
            <v>41292719690703444X44</v>
          </cell>
          <cell r="I10614" t="str">
            <v>肢体</v>
          </cell>
          <cell r="J10614" t="str">
            <v>四级</v>
          </cell>
        </row>
        <row r="10615">
          <cell r="B10615" t="str">
            <v>411323198006064422</v>
          </cell>
          <cell r="C10615" t="str">
            <v>女</v>
          </cell>
          <cell r="D10615" t="str">
            <v>农业</v>
          </cell>
          <cell r="E10615" t="str">
            <v>盛湾镇</v>
          </cell>
          <cell r="F10615" t="str">
            <v>河南省南阳市淅川县盛湾镇姚营村民委员会</v>
          </cell>
          <cell r="G10615" t="str">
            <v>盛湾镇姚营村六组３１０号</v>
          </cell>
          <cell r="H10615" t="str">
            <v>41132319800606442252</v>
          </cell>
          <cell r="I10615" t="str">
            <v>智力</v>
          </cell>
          <cell r="J10615" t="str">
            <v>二级</v>
          </cell>
        </row>
        <row r="10616">
          <cell r="B10616" t="str">
            <v>420381198306076227</v>
          </cell>
          <cell r="C10616" t="str">
            <v>女</v>
          </cell>
          <cell r="D10616" t="str">
            <v>农业</v>
          </cell>
          <cell r="E10616" t="str">
            <v>盛湾镇</v>
          </cell>
          <cell r="F10616" t="str">
            <v>河南省南阳市淅川县盛湾镇姚营村民委员会</v>
          </cell>
          <cell r="G10616" t="str">
            <v>河南省淅川县盛湾镇姚营村九组467号</v>
          </cell>
          <cell r="H10616" t="str">
            <v>42038119830607622754</v>
          </cell>
          <cell r="I10616" t="str">
            <v>智力</v>
          </cell>
          <cell r="J10616" t="str">
            <v>四级</v>
          </cell>
        </row>
        <row r="10617">
          <cell r="B10617" t="str">
            <v>411326201009114425</v>
          </cell>
          <cell r="C10617" t="str">
            <v>女</v>
          </cell>
          <cell r="D10617" t="str">
            <v>农业</v>
          </cell>
          <cell r="E10617" t="str">
            <v>盛湾镇</v>
          </cell>
          <cell r="F10617" t="str">
            <v>河南省南阳市淅川县盛湾镇姚营村民委员会</v>
          </cell>
          <cell r="G10617" t="str">
            <v>盛湾镇姚营村九组４６７号</v>
          </cell>
          <cell r="H10617" t="str">
            <v>41132620100911442554</v>
          </cell>
          <cell r="I10617" t="str">
            <v>智力</v>
          </cell>
          <cell r="J10617" t="str">
            <v>四级</v>
          </cell>
        </row>
        <row r="10618">
          <cell r="B10618" t="str">
            <v>412927197702204411</v>
          </cell>
          <cell r="C10618" t="str">
            <v>男</v>
          </cell>
          <cell r="D10618" t="str">
            <v>农业</v>
          </cell>
          <cell r="E10618" t="str">
            <v>盛湾镇</v>
          </cell>
          <cell r="F10618" t="str">
            <v>河南省南阳市淅川县盛湾镇姚营村民委员会</v>
          </cell>
          <cell r="G10618" t="str">
            <v>盛湾镇姚营村七组３５９号</v>
          </cell>
          <cell r="H10618" t="str">
            <v>41292719770220441153</v>
          </cell>
          <cell r="I10618" t="str">
            <v>智力</v>
          </cell>
          <cell r="J10618" t="str">
            <v>三级</v>
          </cell>
        </row>
        <row r="10619">
          <cell r="B10619" t="str">
            <v>412927195001094417</v>
          </cell>
          <cell r="C10619" t="str">
            <v>男</v>
          </cell>
          <cell r="D10619" t="str">
            <v>农业</v>
          </cell>
          <cell r="E10619" t="str">
            <v>盛湾镇</v>
          </cell>
          <cell r="F10619" t="str">
            <v>河南省南阳市淅川县盛湾镇姚营村民委员会</v>
          </cell>
          <cell r="G10619" t="str">
            <v>河南省南阳市淅川县盛湾镇姚营村民委员会</v>
          </cell>
          <cell r="H10619" t="str">
            <v>41292719500109441724</v>
          </cell>
          <cell r="I10619" t="str">
            <v>听力</v>
          </cell>
          <cell r="J10619" t="str">
            <v>四级</v>
          </cell>
        </row>
        <row r="10620">
          <cell r="B10620" t="str">
            <v>412927197404154516</v>
          </cell>
          <cell r="C10620" t="str">
            <v>男</v>
          </cell>
          <cell r="D10620" t="str">
            <v>农业</v>
          </cell>
          <cell r="E10620" t="str">
            <v>盛湾镇</v>
          </cell>
          <cell r="F10620" t="str">
            <v>河南省南阳市淅川县盛湾镇姚营村民委员会</v>
          </cell>
          <cell r="G10620" t="str">
            <v>盛湾镇人民南路１０号</v>
          </cell>
          <cell r="H10620" t="str">
            <v>41292719740415451662</v>
          </cell>
          <cell r="I10620" t="str">
            <v>精神</v>
          </cell>
          <cell r="J10620" t="str">
            <v>二级</v>
          </cell>
        </row>
        <row r="10621">
          <cell r="B10621" t="str">
            <v>412927194003074415</v>
          </cell>
          <cell r="C10621" t="str">
            <v>男</v>
          </cell>
          <cell r="D10621" t="str">
            <v>农业</v>
          </cell>
          <cell r="E10621" t="str">
            <v>盛湾镇</v>
          </cell>
          <cell r="F10621" t="str">
            <v>河南省南阳市淅川县盛湾镇姚营村民委员会</v>
          </cell>
          <cell r="G10621" t="str">
            <v>盛湾镇姚营村八组４３３号</v>
          </cell>
          <cell r="H10621" t="str">
            <v>41292719400307441544</v>
          </cell>
          <cell r="I10621" t="str">
            <v>肢体</v>
          </cell>
          <cell r="J10621" t="str">
            <v>四级</v>
          </cell>
        </row>
        <row r="10622">
          <cell r="B10622" t="str">
            <v>412927194702154449</v>
          </cell>
          <cell r="C10622" t="str">
            <v>女</v>
          </cell>
          <cell r="D10622" t="str">
            <v>农业</v>
          </cell>
          <cell r="E10622" t="str">
            <v>盛湾镇</v>
          </cell>
          <cell r="F10622" t="str">
            <v>河南省南阳市淅川县盛湾镇姚营村民委员会</v>
          </cell>
          <cell r="G10622" t="str">
            <v>盛湾镇姚营村六组３０８号</v>
          </cell>
          <cell r="H10622" t="str">
            <v>41292719470215444932</v>
          </cell>
          <cell r="I10622" t="str">
            <v>言语</v>
          </cell>
          <cell r="J10622" t="str">
            <v>二级</v>
          </cell>
        </row>
        <row r="10623">
          <cell r="B10623" t="str">
            <v>412927196908144413</v>
          </cell>
          <cell r="C10623" t="str">
            <v>男</v>
          </cell>
          <cell r="D10623" t="str">
            <v>农业</v>
          </cell>
          <cell r="E10623" t="str">
            <v>盛湾镇</v>
          </cell>
          <cell r="F10623" t="str">
            <v>河南省南阳市淅川县盛湾镇姚营村民委员会</v>
          </cell>
          <cell r="G10623" t="str">
            <v>盛湾镇姚营村八组４１５号</v>
          </cell>
          <cell r="H10623" t="str">
            <v>41292719690814441343</v>
          </cell>
          <cell r="I10623" t="str">
            <v>肢体</v>
          </cell>
          <cell r="J10623" t="str">
            <v>三级</v>
          </cell>
        </row>
        <row r="10624">
          <cell r="B10624" t="str">
            <v>412927194608294410</v>
          </cell>
          <cell r="C10624" t="str">
            <v>男</v>
          </cell>
          <cell r="D10624" t="str">
            <v>农业</v>
          </cell>
          <cell r="E10624" t="str">
            <v>盛湾镇</v>
          </cell>
          <cell r="F10624" t="str">
            <v>河南省南阳市淅川县盛湾镇姚营村民委员会</v>
          </cell>
          <cell r="G10624" t="str">
            <v>盛湾镇姚营村四组２０４号</v>
          </cell>
          <cell r="H10624" t="str">
            <v>41292719460829441013</v>
          </cell>
          <cell r="I10624" t="str">
            <v>视力</v>
          </cell>
          <cell r="J10624" t="str">
            <v>三级</v>
          </cell>
        </row>
        <row r="10625">
          <cell r="B10625" t="str">
            <v>41132319900706447X</v>
          </cell>
          <cell r="C10625" t="str">
            <v>男</v>
          </cell>
          <cell r="D10625" t="str">
            <v>农业</v>
          </cell>
          <cell r="E10625" t="str">
            <v>盛湾镇</v>
          </cell>
          <cell r="F10625" t="str">
            <v>河南省南阳市淅川县盛湾镇姚营村民委员会</v>
          </cell>
          <cell r="G10625" t="str">
            <v>盛湾镇姚营村四组２２１号</v>
          </cell>
          <cell r="H10625" t="str">
            <v>41132319900706447X43</v>
          </cell>
          <cell r="I10625" t="str">
            <v>肢体</v>
          </cell>
          <cell r="J10625" t="str">
            <v>三级</v>
          </cell>
        </row>
        <row r="10626">
          <cell r="B10626" t="str">
            <v>412927197204194425</v>
          </cell>
          <cell r="C10626" t="str">
            <v>女</v>
          </cell>
          <cell r="D10626" t="str">
            <v>农业</v>
          </cell>
          <cell r="E10626" t="str">
            <v>盛湾镇</v>
          </cell>
          <cell r="F10626" t="str">
            <v>河南省淅川县盛湾镇陈岗村二组53号</v>
          </cell>
          <cell r="G10626" t="str">
            <v>河南省淅川县盛湾镇陈岗村二组53号</v>
          </cell>
          <cell r="H10626" t="str">
            <v>41292719720419442514</v>
          </cell>
          <cell r="I10626" t="str">
            <v>视力</v>
          </cell>
          <cell r="J10626" t="str">
            <v>四级</v>
          </cell>
        </row>
        <row r="10627">
          <cell r="B10627" t="str">
            <v>411323199104234426</v>
          </cell>
          <cell r="C10627" t="str">
            <v>女</v>
          </cell>
          <cell r="D10627" t="str">
            <v>农业</v>
          </cell>
          <cell r="E10627" t="str">
            <v>盛湾镇</v>
          </cell>
          <cell r="F10627" t="str">
            <v>河南省淅川县盛湾镇陈岗村六组215号</v>
          </cell>
          <cell r="G10627" t="str">
            <v>河南省淅川县盛湾镇陈岗村六组215号</v>
          </cell>
          <cell r="H10627" t="str">
            <v>41132319910423442652</v>
          </cell>
          <cell r="I10627" t="str">
            <v>智力</v>
          </cell>
          <cell r="J10627" t="str">
            <v>二级</v>
          </cell>
        </row>
        <row r="10628">
          <cell r="B10628" t="str">
            <v>41132319800815443X</v>
          </cell>
          <cell r="C10628" t="str">
            <v>男</v>
          </cell>
          <cell r="D10628" t="str">
            <v>农业</v>
          </cell>
          <cell r="E10628" t="str">
            <v>盛湾镇</v>
          </cell>
          <cell r="F10628" t="str">
            <v>河南省淅川县盛湾镇陈岗村三组99号</v>
          </cell>
          <cell r="G10628" t="str">
            <v>河南省淅川县盛湾镇陈岗村三组99号</v>
          </cell>
          <cell r="H10628" t="str">
            <v>41132319800815443X44</v>
          </cell>
          <cell r="I10628" t="str">
            <v>肢体</v>
          </cell>
          <cell r="J10628" t="str">
            <v>四级</v>
          </cell>
        </row>
        <row r="10629">
          <cell r="B10629" t="str">
            <v>41132319891013445X</v>
          </cell>
          <cell r="C10629" t="str">
            <v>男</v>
          </cell>
          <cell r="D10629" t="str">
            <v>农业</v>
          </cell>
          <cell r="E10629" t="str">
            <v>盛湾镇</v>
          </cell>
          <cell r="F10629" t="str">
            <v>河南省淅川县盛湾镇陈岗村十一组387号</v>
          </cell>
          <cell r="G10629" t="str">
            <v>河南省淅川县盛湾镇陈岗村十一组387号</v>
          </cell>
          <cell r="H10629" t="str">
            <v>41132319891013445X52</v>
          </cell>
          <cell r="I10629" t="str">
            <v>智力</v>
          </cell>
          <cell r="J10629" t="str">
            <v>二级</v>
          </cell>
        </row>
        <row r="10630">
          <cell r="B10630" t="str">
            <v>411323198407284426</v>
          </cell>
          <cell r="C10630" t="str">
            <v>女</v>
          </cell>
          <cell r="D10630" t="str">
            <v>农业</v>
          </cell>
          <cell r="E10630" t="str">
            <v>盛湾镇</v>
          </cell>
          <cell r="F10630" t="str">
            <v>河南省淅川县盛湾镇瓦庙村二组54号</v>
          </cell>
          <cell r="G10630" t="str">
            <v>河南省淅川县盛湾镇瓦庙村二组54号</v>
          </cell>
          <cell r="H10630" t="str">
            <v>41132319840728442671</v>
          </cell>
          <cell r="I10630" t="str">
            <v>多重</v>
          </cell>
          <cell r="J10630" t="str">
            <v>一级</v>
          </cell>
        </row>
        <row r="10631">
          <cell r="B10631" t="str">
            <v>412927197811164412</v>
          </cell>
          <cell r="C10631" t="str">
            <v>男</v>
          </cell>
          <cell r="D10631" t="str">
            <v>农业</v>
          </cell>
          <cell r="E10631" t="str">
            <v>盛湾镇</v>
          </cell>
          <cell r="F10631" t="str">
            <v>河南省淅川县盛湾镇陈岗村九组316号</v>
          </cell>
          <cell r="G10631" t="str">
            <v>河南省淅川县盛湾镇陈岗村九组316号</v>
          </cell>
          <cell r="H10631" t="str">
            <v>41292719781116441252</v>
          </cell>
          <cell r="I10631" t="str">
            <v>智力</v>
          </cell>
          <cell r="J10631" t="str">
            <v>二级</v>
          </cell>
        </row>
        <row r="10632">
          <cell r="B10632" t="str">
            <v>411323198204094446</v>
          </cell>
          <cell r="C10632" t="str">
            <v>女</v>
          </cell>
          <cell r="D10632" t="str">
            <v>农业</v>
          </cell>
          <cell r="E10632" t="str">
            <v>盛湾镇</v>
          </cell>
          <cell r="F10632" t="str">
            <v>河南省淅川县盛湾镇陈岗村五组172</v>
          </cell>
          <cell r="G10632" t="str">
            <v>河南省淅川县盛湾镇陈岗村五组172</v>
          </cell>
          <cell r="H10632" t="str">
            <v>41132319820409444643</v>
          </cell>
          <cell r="I10632" t="str">
            <v>肢体</v>
          </cell>
          <cell r="J10632" t="str">
            <v>三级</v>
          </cell>
        </row>
        <row r="10633">
          <cell r="B10633" t="str">
            <v>412927194907204753</v>
          </cell>
          <cell r="C10633" t="str">
            <v>男</v>
          </cell>
          <cell r="D10633" t="str">
            <v>农业</v>
          </cell>
          <cell r="E10633" t="str">
            <v>盛湾镇</v>
          </cell>
          <cell r="F10633" t="str">
            <v>河南省淅川县盛湾镇陈岗村十一组394</v>
          </cell>
          <cell r="G10633" t="str">
            <v>河南省淅川县盛湾镇陈岗村十一组394</v>
          </cell>
          <cell r="H10633" t="str">
            <v>41292719490720475323</v>
          </cell>
          <cell r="I10633" t="str">
            <v>听力</v>
          </cell>
          <cell r="J10633" t="str">
            <v>三级</v>
          </cell>
        </row>
        <row r="10634">
          <cell r="B10634" t="str">
            <v>412927195903154722</v>
          </cell>
          <cell r="C10634" t="str">
            <v>女</v>
          </cell>
          <cell r="D10634" t="str">
            <v>农业</v>
          </cell>
          <cell r="E10634" t="str">
            <v>盛湾镇</v>
          </cell>
          <cell r="F10634" t="str">
            <v>河南省淅川县盛湾镇陈岗村十一组394</v>
          </cell>
          <cell r="G10634" t="str">
            <v>河南省淅川县盛湾镇陈岗村十一组394</v>
          </cell>
          <cell r="H10634" t="str">
            <v>41292719590315472232</v>
          </cell>
          <cell r="I10634" t="str">
            <v>言语</v>
          </cell>
          <cell r="J10634" t="str">
            <v>二级</v>
          </cell>
        </row>
        <row r="10635">
          <cell r="B10635" t="str">
            <v>411323200203274410</v>
          </cell>
          <cell r="C10635" t="str">
            <v>男</v>
          </cell>
          <cell r="D10635" t="str">
            <v>农业</v>
          </cell>
          <cell r="E10635" t="str">
            <v>盛湾镇</v>
          </cell>
          <cell r="F10635" t="str">
            <v>河南省淅川县盛湾镇陈岗村一组15号</v>
          </cell>
          <cell r="G10635" t="str">
            <v>河南省淅川县盛湾镇陈岗村一组15号</v>
          </cell>
          <cell r="H10635" t="str">
            <v>41132320020327441042</v>
          </cell>
          <cell r="I10635" t="str">
            <v>肢体</v>
          </cell>
          <cell r="J10635" t="str">
            <v>二级</v>
          </cell>
        </row>
        <row r="10636">
          <cell r="B10636" t="str">
            <v>412927195611184428</v>
          </cell>
          <cell r="C10636" t="str">
            <v>女</v>
          </cell>
          <cell r="D10636" t="str">
            <v>农业</v>
          </cell>
          <cell r="E10636" t="str">
            <v>盛湾镇</v>
          </cell>
          <cell r="F10636" t="str">
            <v>河南省淅川县盛湾镇陈岗村十一组420号</v>
          </cell>
          <cell r="G10636" t="str">
            <v>河南省淅川县盛湾镇陈岗村十一组420号</v>
          </cell>
          <cell r="H10636" t="str">
            <v>41292719561118442842</v>
          </cell>
          <cell r="I10636" t="str">
            <v>肢体</v>
          </cell>
          <cell r="J10636" t="str">
            <v>二级</v>
          </cell>
        </row>
        <row r="10637">
          <cell r="B10637" t="str">
            <v>41292719580212441X</v>
          </cell>
          <cell r="C10637" t="str">
            <v>男</v>
          </cell>
          <cell r="D10637" t="str">
            <v>农业</v>
          </cell>
          <cell r="E10637" t="str">
            <v>盛湾镇</v>
          </cell>
          <cell r="F10637" t="str">
            <v>河南省淅川县盛湾镇陈岗村十一组394</v>
          </cell>
          <cell r="G10637" t="str">
            <v>河南省淅川县盛湾镇陈岗村十一组394</v>
          </cell>
          <cell r="H10637" t="str">
            <v>41292719580212441X32</v>
          </cell>
          <cell r="I10637" t="str">
            <v>言语</v>
          </cell>
          <cell r="J10637" t="str">
            <v>二级</v>
          </cell>
        </row>
        <row r="10638">
          <cell r="B10638" t="str">
            <v>41292719700222442X</v>
          </cell>
          <cell r="C10638" t="str">
            <v>女</v>
          </cell>
          <cell r="D10638" t="str">
            <v>农业</v>
          </cell>
          <cell r="E10638" t="str">
            <v>盛湾镇</v>
          </cell>
          <cell r="F10638" t="str">
            <v>河南省淅川县盛湾镇陈岗村一组27</v>
          </cell>
          <cell r="G10638" t="str">
            <v>河南省淅川县盛湾镇陈岗村一组27</v>
          </cell>
          <cell r="H10638" t="str">
            <v>41292719700222442X43</v>
          </cell>
          <cell r="I10638" t="str">
            <v>肢体</v>
          </cell>
          <cell r="J10638" t="str">
            <v>三级</v>
          </cell>
        </row>
        <row r="10639">
          <cell r="B10639" t="str">
            <v>41132620060201448X</v>
          </cell>
          <cell r="C10639" t="str">
            <v>女</v>
          </cell>
          <cell r="D10639" t="str">
            <v>农业</v>
          </cell>
          <cell r="E10639" t="str">
            <v>盛湾镇</v>
          </cell>
          <cell r="F10639" t="str">
            <v>河南省淅川县盛湾镇姚营村九组</v>
          </cell>
          <cell r="G10639" t="str">
            <v>河南省淅川县盛湾镇姚营村九组490号</v>
          </cell>
          <cell r="H10639" t="str">
            <v>41132620060201448X44</v>
          </cell>
          <cell r="I10639" t="str">
            <v>肢体</v>
          </cell>
          <cell r="J10639" t="str">
            <v>四级</v>
          </cell>
        </row>
        <row r="10640">
          <cell r="B10640" t="str">
            <v>41292719690401446X</v>
          </cell>
          <cell r="C10640" t="str">
            <v>女</v>
          </cell>
          <cell r="D10640" t="str">
            <v>农业</v>
          </cell>
          <cell r="E10640" t="str">
            <v>盛湾镇</v>
          </cell>
          <cell r="F10640" t="str">
            <v>河南省淅川县盛湾镇陈岗村十一组421号</v>
          </cell>
          <cell r="G10640" t="str">
            <v>河南省淅川县盛湾镇陈岗村十一组421号</v>
          </cell>
          <cell r="H10640" t="str">
            <v>41292719690401446X42</v>
          </cell>
          <cell r="I10640" t="str">
            <v>肢体</v>
          </cell>
          <cell r="J10640" t="str">
            <v>二级</v>
          </cell>
        </row>
        <row r="10641">
          <cell r="B10641" t="str">
            <v>41292719540820442X</v>
          </cell>
          <cell r="C10641" t="str">
            <v>女</v>
          </cell>
          <cell r="D10641" t="str">
            <v>农业</v>
          </cell>
          <cell r="E10641" t="str">
            <v>盛湾镇</v>
          </cell>
          <cell r="F10641" t="str">
            <v>河南省淅川县盛湾镇陈岗村七组274号</v>
          </cell>
          <cell r="G10641" t="str">
            <v>河南省淅川县盛湾镇陈岗村七组274号</v>
          </cell>
          <cell r="H10641" t="str">
            <v>41292719540820442X31</v>
          </cell>
          <cell r="I10641" t="str">
            <v>言语</v>
          </cell>
          <cell r="J10641" t="str">
            <v>一级</v>
          </cell>
        </row>
        <row r="10642">
          <cell r="B10642" t="str">
            <v>412927195205164413</v>
          </cell>
          <cell r="C10642" t="str">
            <v>男</v>
          </cell>
          <cell r="D10642" t="str">
            <v>农业</v>
          </cell>
          <cell r="E10642" t="str">
            <v>盛湾镇</v>
          </cell>
          <cell r="F10642" t="str">
            <v>河南省淅川县盛湾镇陈岗村九组321号</v>
          </cell>
          <cell r="G10642" t="str">
            <v>河南省淅川县盛湾镇陈岗村九组321号</v>
          </cell>
          <cell r="H10642" t="str">
            <v>41292719520516441313</v>
          </cell>
          <cell r="I10642" t="str">
            <v>视力</v>
          </cell>
          <cell r="J10642" t="str">
            <v>三级</v>
          </cell>
        </row>
        <row r="10643">
          <cell r="B10643" t="str">
            <v>412927196710124417</v>
          </cell>
          <cell r="C10643" t="str">
            <v>男</v>
          </cell>
          <cell r="D10643" t="str">
            <v>农业</v>
          </cell>
          <cell r="E10643" t="str">
            <v>盛湾镇</v>
          </cell>
          <cell r="F10643" t="str">
            <v>河南省淅川县盛湾镇陈岗村五组191号</v>
          </cell>
          <cell r="G10643" t="str">
            <v>河南省淅川县盛湾镇陈岗村五组191号</v>
          </cell>
          <cell r="H10643" t="str">
            <v>41292719671012441744</v>
          </cell>
          <cell r="I10643" t="str">
            <v>肢体</v>
          </cell>
          <cell r="J10643" t="str">
            <v>四级</v>
          </cell>
        </row>
        <row r="10644">
          <cell r="B10644" t="str">
            <v>412927197205064411</v>
          </cell>
          <cell r="C10644" t="str">
            <v>男</v>
          </cell>
          <cell r="D10644" t="str">
            <v>农业</v>
          </cell>
          <cell r="E10644" t="str">
            <v>盛湾镇</v>
          </cell>
          <cell r="F10644" t="str">
            <v>河南省淅川县盛湾镇陈岗村四组127号</v>
          </cell>
          <cell r="G10644" t="str">
            <v>河南省淅川县盛湾镇陈岗村四组127号</v>
          </cell>
          <cell r="H10644" t="str">
            <v>41292719720506441144</v>
          </cell>
          <cell r="I10644" t="str">
            <v>肢体</v>
          </cell>
          <cell r="J10644" t="str">
            <v>四级</v>
          </cell>
        </row>
        <row r="10645">
          <cell r="B10645" t="str">
            <v>412927196807264416</v>
          </cell>
          <cell r="C10645" t="str">
            <v>男</v>
          </cell>
          <cell r="D10645" t="str">
            <v>农业</v>
          </cell>
          <cell r="E10645" t="str">
            <v>盛湾镇</v>
          </cell>
          <cell r="F10645" t="str">
            <v>河南省淅川县盛湾镇陈岗村七组251号</v>
          </cell>
          <cell r="G10645" t="str">
            <v>河南省淅川县盛湾镇陈岗村七组251号</v>
          </cell>
          <cell r="H10645" t="str">
            <v>41292719680726441644</v>
          </cell>
          <cell r="I10645" t="str">
            <v>肢体</v>
          </cell>
          <cell r="J10645" t="str">
            <v>四级</v>
          </cell>
        </row>
        <row r="10646">
          <cell r="B10646" t="str">
            <v>412927196212084424</v>
          </cell>
          <cell r="C10646" t="str">
            <v>女</v>
          </cell>
          <cell r="D10646" t="str">
            <v>农业</v>
          </cell>
          <cell r="E10646" t="str">
            <v>盛湾镇</v>
          </cell>
          <cell r="F10646" t="str">
            <v>河南省淅川县盛湾镇陈岗村六组211号</v>
          </cell>
          <cell r="G10646" t="str">
            <v>河南省淅川县盛湾镇陈岗村六组211号</v>
          </cell>
          <cell r="H10646" t="str">
            <v>41292719621208442413</v>
          </cell>
          <cell r="I10646" t="str">
            <v>视力</v>
          </cell>
          <cell r="J10646" t="str">
            <v>三级</v>
          </cell>
        </row>
        <row r="10647">
          <cell r="B10647" t="str">
            <v>41132620060902447X</v>
          </cell>
          <cell r="C10647" t="str">
            <v>男</v>
          </cell>
          <cell r="D10647" t="str">
            <v>农业</v>
          </cell>
          <cell r="E10647" t="str">
            <v>盛湾镇</v>
          </cell>
          <cell r="F10647" t="str">
            <v>河南省淅川县盛湾镇陈岗村五组180号</v>
          </cell>
          <cell r="G10647" t="str">
            <v>河南省淅川县盛湾镇陈岗村五组180号</v>
          </cell>
          <cell r="H10647" t="str">
            <v>41132620060902447X42</v>
          </cell>
          <cell r="I10647" t="str">
            <v>肢体</v>
          </cell>
          <cell r="J10647" t="str">
            <v>二级</v>
          </cell>
        </row>
        <row r="10648">
          <cell r="B10648" t="str">
            <v>412927197602254788</v>
          </cell>
          <cell r="C10648" t="str">
            <v>女</v>
          </cell>
          <cell r="D10648" t="str">
            <v>农业</v>
          </cell>
          <cell r="E10648" t="str">
            <v>盛湾镇</v>
          </cell>
          <cell r="F10648" t="str">
            <v>河南省淅川县盛湾镇陈岗村八组291号</v>
          </cell>
          <cell r="G10648" t="str">
            <v>河南省淅川县盛湾镇陈岗村八组291号</v>
          </cell>
          <cell r="H10648" t="str">
            <v>41292719760225478853</v>
          </cell>
          <cell r="I10648" t="str">
            <v>智力</v>
          </cell>
          <cell r="J10648" t="str">
            <v>三级</v>
          </cell>
        </row>
        <row r="10649">
          <cell r="B10649" t="str">
            <v>412927197405074411</v>
          </cell>
          <cell r="C10649" t="str">
            <v>男</v>
          </cell>
          <cell r="D10649" t="str">
            <v>农业</v>
          </cell>
          <cell r="E10649" t="str">
            <v>盛湾镇</v>
          </cell>
          <cell r="F10649" t="str">
            <v>河南省淅川县盛湾镇陈岗村三组103号</v>
          </cell>
          <cell r="G10649" t="str">
            <v>河南省淅川县盛湾镇陈岗村三组103号</v>
          </cell>
          <cell r="H10649" t="str">
            <v>41292719740507441143</v>
          </cell>
          <cell r="I10649" t="str">
            <v>肢体</v>
          </cell>
          <cell r="J10649" t="str">
            <v>三级</v>
          </cell>
        </row>
        <row r="10650">
          <cell r="B10650" t="str">
            <v>412927196905114411</v>
          </cell>
          <cell r="C10650" t="str">
            <v>男</v>
          </cell>
          <cell r="D10650" t="str">
            <v>农业</v>
          </cell>
          <cell r="E10650" t="str">
            <v>盛湾镇</v>
          </cell>
          <cell r="F10650" t="str">
            <v>河南省淅川县盛湾镇陈岗村八组291号</v>
          </cell>
          <cell r="G10650" t="str">
            <v>河南省淅川县盛湾镇陈岗村八组291号</v>
          </cell>
          <cell r="H10650" t="str">
            <v>41292719690511441143</v>
          </cell>
          <cell r="I10650" t="str">
            <v>肢体</v>
          </cell>
          <cell r="J10650" t="str">
            <v>三级</v>
          </cell>
        </row>
        <row r="10651">
          <cell r="B10651" t="str">
            <v>412927194008254423</v>
          </cell>
          <cell r="C10651" t="str">
            <v>女</v>
          </cell>
          <cell r="D10651" t="str">
            <v>农业</v>
          </cell>
          <cell r="E10651" t="str">
            <v>盛湾镇</v>
          </cell>
          <cell r="F10651" t="str">
            <v>河南省淅川县盛湾镇陈岗村四组１３５号</v>
          </cell>
          <cell r="G10651" t="str">
            <v>盛湾镇陈岗村四组１３５号</v>
          </cell>
          <cell r="H10651" t="str">
            <v>41292719400825442342</v>
          </cell>
          <cell r="I10651" t="str">
            <v>肢体</v>
          </cell>
          <cell r="J10651" t="str">
            <v>二级</v>
          </cell>
        </row>
        <row r="10652">
          <cell r="B10652" t="str">
            <v>412927197910044440</v>
          </cell>
          <cell r="C10652" t="str">
            <v>女</v>
          </cell>
          <cell r="D10652" t="str">
            <v>农业</v>
          </cell>
          <cell r="E10652" t="str">
            <v>盛湾镇</v>
          </cell>
          <cell r="F10652" t="str">
            <v>河南省淅川县盛湾镇陈岗村二组５６号</v>
          </cell>
          <cell r="G10652" t="str">
            <v>盛湾镇陈岗村二组５６号</v>
          </cell>
          <cell r="H10652" t="str">
            <v>41292719791004444052</v>
          </cell>
          <cell r="I10652" t="str">
            <v>智力</v>
          </cell>
          <cell r="J10652" t="str">
            <v>二级</v>
          </cell>
        </row>
        <row r="10653">
          <cell r="B10653" t="str">
            <v>412927194108024414</v>
          </cell>
          <cell r="C10653" t="str">
            <v>男</v>
          </cell>
          <cell r="D10653" t="str">
            <v>农业</v>
          </cell>
          <cell r="E10653" t="str">
            <v>盛湾镇</v>
          </cell>
          <cell r="F10653" t="str">
            <v>河南省淅川县盛湾镇陈岗村七组２５０号</v>
          </cell>
          <cell r="G10653" t="str">
            <v>盛湾镇陈岗村七组２５０号</v>
          </cell>
          <cell r="H10653" t="str">
            <v>41292719410802441442</v>
          </cell>
          <cell r="I10653" t="str">
            <v>肢体</v>
          </cell>
          <cell r="J10653" t="str">
            <v>二级</v>
          </cell>
        </row>
        <row r="10654">
          <cell r="B10654" t="str">
            <v>412927195310064449</v>
          </cell>
          <cell r="C10654" t="str">
            <v>女</v>
          </cell>
          <cell r="D10654" t="str">
            <v>农业</v>
          </cell>
          <cell r="E10654" t="str">
            <v>盛湾镇</v>
          </cell>
          <cell r="F10654" t="str">
            <v>河南省淅川县盛湾镇陈岗村十一组３８４号</v>
          </cell>
          <cell r="G10654" t="str">
            <v>盛湾镇陈岗村十一组３８４号</v>
          </cell>
          <cell r="H10654" t="str">
            <v>41292719531006444912</v>
          </cell>
          <cell r="I10654" t="str">
            <v>视力</v>
          </cell>
          <cell r="J10654" t="str">
            <v>二级</v>
          </cell>
        </row>
        <row r="10655">
          <cell r="B10655" t="str">
            <v>412927195411234419</v>
          </cell>
          <cell r="C10655" t="str">
            <v>男</v>
          </cell>
          <cell r="D10655" t="str">
            <v>农业</v>
          </cell>
          <cell r="E10655" t="str">
            <v>盛湾镇</v>
          </cell>
          <cell r="F10655" t="str">
            <v>河南省淅川县盛湾镇陈岗村四组１４９号</v>
          </cell>
          <cell r="G10655" t="str">
            <v>盛湾镇陈岗村四组１４９号</v>
          </cell>
          <cell r="H10655" t="str">
            <v>41292719541123441923</v>
          </cell>
          <cell r="I10655" t="str">
            <v>听力</v>
          </cell>
          <cell r="J10655" t="str">
            <v>三级</v>
          </cell>
        </row>
        <row r="10656">
          <cell r="B10656" t="str">
            <v>411326195310044536</v>
          </cell>
          <cell r="C10656" t="str">
            <v>男</v>
          </cell>
          <cell r="D10656" t="str">
            <v>农业</v>
          </cell>
          <cell r="E10656" t="str">
            <v>盛湾镇</v>
          </cell>
          <cell r="F10656" t="str">
            <v>河南省淅川县盛湾镇人民中路１１号</v>
          </cell>
          <cell r="G10656" t="str">
            <v>盛湾镇人民中路１１号</v>
          </cell>
          <cell r="H10656" t="str">
            <v>41132619531004453643</v>
          </cell>
          <cell r="I10656" t="str">
            <v>肢体</v>
          </cell>
          <cell r="J10656" t="str">
            <v>三级</v>
          </cell>
        </row>
        <row r="10657">
          <cell r="B10657" t="str">
            <v>412927195603014429</v>
          </cell>
          <cell r="C10657" t="str">
            <v>女</v>
          </cell>
          <cell r="D10657" t="str">
            <v>农业</v>
          </cell>
          <cell r="E10657" t="str">
            <v>盛湾镇</v>
          </cell>
          <cell r="F10657" t="str">
            <v>河南省淅川县盛湾镇陈岗村十一组３９５号</v>
          </cell>
          <cell r="G10657" t="str">
            <v>盛湾镇陈岗村十一组３９５号</v>
          </cell>
          <cell r="H10657" t="str">
            <v>41292719560301442931</v>
          </cell>
          <cell r="I10657" t="str">
            <v>言语</v>
          </cell>
          <cell r="J10657" t="str">
            <v>一级</v>
          </cell>
        </row>
        <row r="10658">
          <cell r="B10658" t="str">
            <v>411323198605184418</v>
          </cell>
          <cell r="C10658" t="str">
            <v>男</v>
          </cell>
          <cell r="D10658" t="str">
            <v>农业</v>
          </cell>
          <cell r="E10658" t="str">
            <v>盛湾镇</v>
          </cell>
          <cell r="F10658" t="str">
            <v>河南省淅川县盛湾镇陈岗村十组３８０号</v>
          </cell>
          <cell r="G10658" t="str">
            <v>盛湾镇陈岗村十组３８０号</v>
          </cell>
          <cell r="H10658" t="str">
            <v>41132319860518441844</v>
          </cell>
          <cell r="I10658" t="str">
            <v>肢体</v>
          </cell>
          <cell r="J10658" t="str">
            <v>四级</v>
          </cell>
        </row>
        <row r="10659">
          <cell r="B10659" t="str">
            <v>412927196603054564</v>
          </cell>
          <cell r="C10659" t="str">
            <v>女</v>
          </cell>
          <cell r="D10659" t="str">
            <v>农业</v>
          </cell>
          <cell r="E10659" t="str">
            <v>盛湾镇</v>
          </cell>
          <cell r="F10659" t="str">
            <v>河南省淅川县盛湾镇陈岗村三组１０６号</v>
          </cell>
          <cell r="G10659" t="str">
            <v>盛湾镇陈岗村三组１０６号</v>
          </cell>
          <cell r="H10659" t="str">
            <v>41292719660305456463</v>
          </cell>
          <cell r="I10659" t="str">
            <v>精神</v>
          </cell>
          <cell r="J10659" t="str">
            <v>三级</v>
          </cell>
        </row>
        <row r="10660">
          <cell r="B10660" t="str">
            <v>412927196703254491</v>
          </cell>
          <cell r="C10660" t="str">
            <v>男</v>
          </cell>
          <cell r="D10660" t="str">
            <v>农业</v>
          </cell>
          <cell r="E10660" t="str">
            <v>盛湾镇</v>
          </cell>
          <cell r="F10660" t="str">
            <v>河南省淅川县盛湾镇陈岗村五组１５４号</v>
          </cell>
          <cell r="G10660" t="str">
            <v>盛湾镇陈岗村五组１５４号</v>
          </cell>
          <cell r="H10660" t="str">
            <v>41292719670325449143</v>
          </cell>
          <cell r="I10660" t="str">
            <v>肢体</v>
          </cell>
          <cell r="J10660" t="str">
            <v>三级</v>
          </cell>
        </row>
        <row r="10661">
          <cell r="B10661" t="str">
            <v>412927197112244413</v>
          </cell>
          <cell r="C10661" t="str">
            <v>男</v>
          </cell>
          <cell r="D10661" t="str">
            <v>农业</v>
          </cell>
          <cell r="E10661" t="str">
            <v>盛湾镇</v>
          </cell>
          <cell r="F10661" t="str">
            <v>河南省淅川县盛湾镇陈岗村九组３３７号</v>
          </cell>
          <cell r="G10661" t="str">
            <v>盛湾镇陈岗村九组３３７号</v>
          </cell>
          <cell r="H10661" t="str">
            <v>41292719711224441342</v>
          </cell>
          <cell r="I10661" t="str">
            <v>肢体</v>
          </cell>
          <cell r="J10661" t="str">
            <v>二级</v>
          </cell>
        </row>
        <row r="10662">
          <cell r="B10662" t="str">
            <v>411326201406110110</v>
          </cell>
          <cell r="C10662" t="str">
            <v>男</v>
          </cell>
          <cell r="D10662" t="str">
            <v>农业</v>
          </cell>
          <cell r="E10662" t="str">
            <v>盛湾镇</v>
          </cell>
          <cell r="F10662" t="str">
            <v>河南省淅川县盛湾镇陈岗村三组９３号</v>
          </cell>
          <cell r="G10662" t="str">
            <v>盛湾镇陈岗村三组９３号</v>
          </cell>
          <cell r="H10662" t="str">
            <v>41132620140611011021</v>
          </cell>
          <cell r="I10662" t="str">
            <v>听力</v>
          </cell>
          <cell r="J10662" t="str">
            <v>一级</v>
          </cell>
        </row>
        <row r="10663">
          <cell r="B10663" t="str">
            <v>412927194204024422</v>
          </cell>
          <cell r="C10663" t="str">
            <v>女</v>
          </cell>
          <cell r="D10663" t="str">
            <v>农业</v>
          </cell>
          <cell r="E10663" t="str">
            <v>盛湾镇</v>
          </cell>
          <cell r="F10663" t="str">
            <v>河南省淅川县盛湾镇陈岗村七组２６４号</v>
          </cell>
          <cell r="G10663" t="str">
            <v>盛湾镇陈岗村七组２６４号</v>
          </cell>
          <cell r="H10663" t="str">
            <v>41292719420402442243</v>
          </cell>
          <cell r="I10663" t="str">
            <v>肢体</v>
          </cell>
          <cell r="J10663" t="str">
            <v>三级</v>
          </cell>
        </row>
        <row r="10664">
          <cell r="B10664" t="str">
            <v>412927196912244505</v>
          </cell>
          <cell r="C10664" t="str">
            <v>女</v>
          </cell>
          <cell r="D10664" t="str">
            <v>农业</v>
          </cell>
          <cell r="E10664" t="str">
            <v>盛湾镇</v>
          </cell>
          <cell r="F10664" t="str">
            <v>河南省淅川县盛湾镇陈岗村十组３４４号</v>
          </cell>
          <cell r="G10664" t="str">
            <v>盛湾镇陈岗村十组３４４号</v>
          </cell>
          <cell r="H10664" t="str">
            <v>41292719691224450511</v>
          </cell>
          <cell r="I10664" t="str">
            <v>视力</v>
          </cell>
          <cell r="J10664" t="str">
            <v>一级</v>
          </cell>
        </row>
        <row r="10665">
          <cell r="B10665" t="str">
            <v>412927194405124411</v>
          </cell>
          <cell r="C10665" t="str">
            <v>男</v>
          </cell>
          <cell r="D10665" t="str">
            <v>农业</v>
          </cell>
          <cell r="E10665" t="str">
            <v>盛湾镇</v>
          </cell>
          <cell r="F10665" t="str">
            <v>河南省淅川县盛湾镇陈岗村二组６４号</v>
          </cell>
          <cell r="G10665" t="str">
            <v>盛湾镇陈岗村二组６４号</v>
          </cell>
          <cell r="H10665" t="str">
            <v>41292719440512441142</v>
          </cell>
          <cell r="I10665" t="str">
            <v>肢体</v>
          </cell>
          <cell r="J10665" t="str">
            <v>二级</v>
          </cell>
        </row>
        <row r="10666">
          <cell r="B10666" t="str">
            <v>412927194010194415</v>
          </cell>
          <cell r="C10666" t="str">
            <v>男</v>
          </cell>
          <cell r="D10666" t="str">
            <v>农业</v>
          </cell>
          <cell r="E10666" t="str">
            <v>盛湾镇</v>
          </cell>
          <cell r="F10666" t="str">
            <v>淅川县盛湾镇陈岗村四组139号</v>
          </cell>
          <cell r="G10666" t="str">
            <v>淅川县盛湾镇陈岗村四组139号</v>
          </cell>
          <cell r="H10666" t="str">
            <v>41292719401019441542</v>
          </cell>
          <cell r="I10666" t="str">
            <v>肢体</v>
          </cell>
          <cell r="J10666" t="str">
            <v>二级</v>
          </cell>
        </row>
        <row r="10667">
          <cell r="B10667" t="str">
            <v>412927194604044414</v>
          </cell>
          <cell r="C10667" t="str">
            <v>男</v>
          </cell>
          <cell r="D10667" t="str">
            <v>农业</v>
          </cell>
          <cell r="E10667" t="str">
            <v>盛湾镇</v>
          </cell>
          <cell r="F10667" t="str">
            <v>淅川县盛湾镇陈岗村七组</v>
          </cell>
          <cell r="G10667" t="str">
            <v>淅川县盛湾镇陈岗村七组</v>
          </cell>
          <cell r="H10667" t="str">
            <v>41292719460404441443</v>
          </cell>
          <cell r="I10667" t="str">
            <v>肢体</v>
          </cell>
          <cell r="J10667" t="str">
            <v>三级</v>
          </cell>
        </row>
        <row r="10668">
          <cell r="B10668" t="str">
            <v>412927196411170018</v>
          </cell>
          <cell r="C10668" t="str">
            <v>男</v>
          </cell>
          <cell r="D10668" t="str">
            <v>农业</v>
          </cell>
          <cell r="E10668" t="str">
            <v>盛湾镇</v>
          </cell>
          <cell r="F10668" t="str">
            <v>淅川县盛湾镇陈岗村八组293号</v>
          </cell>
          <cell r="G10668" t="str">
            <v>淅川县盛湾镇陈岗村八组293号</v>
          </cell>
          <cell r="H10668" t="str">
            <v>41292719641117001853</v>
          </cell>
          <cell r="I10668" t="str">
            <v>智力</v>
          </cell>
          <cell r="J10668" t="str">
            <v>三级</v>
          </cell>
        </row>
        <row r="10669">
          <cell r="B10669" t="str">
            <v>412927195407314483</v>
          </cell>
          <cell r="C10669" t="str">
            <v>女</v>
          </cell>
          <cell r="D10669" t="str">
            <v>农业</v>
          </cell>
          <cell r="E10669" t="str">
            <v>盛湾镇</v>
          </cell>
          <cell r="F10669" t="str">
            <v>淅川县盛湾镇陈岗村一组12号</v>
          </cell>
          <cell r="G10669" t="str">
            <v>淅川县盛湾镇陈岗村一组12号</v>
          </cell>
          <cell r="H10669" t="str">
            <v>41292719540731448342</v>
          </cell>
          <cell r="I10669" t="str">
            <v>肢体</v>
          </cell>
          <cell r="J10669" t="str">
            <v>二级</v>
          </cell>
        </row>
        <row r="10670">
          <cell r="B10670" t="str">
            <v>411323198406234419</v>
          </cell>
          <cell r="C10670" t="str">
            <v>男</v>
          </cell>
          <cell r="D10670" t="str">
            <v>农业</v>
          </cell>
          <cell r="E10670" t="str">
            <v>盛湾镇</v>
          </cell>
          <cell r="F10670" t="str">
            <v>淅川县盛湾镇陈岗村四组125号</v>
          </cell>
          <cell r="G10670" t="str">
            <v>淅川县盛湾镇陈岗村四组125号</v>
          </cell>
          <cell r="H10670" t="str">
            <v>41132319840623441943</v>
          </cell>
          <cell r="I10670" t="str">
            <v>肢体</v>
          </cell>
          <cell r="J10670" t="str">
            <v>三级</v>
          </cell>
        </row>
        <row r="10671">
          <cell r="B10671" t="str">
            <v>412927195309124416</v>
          </cell>
          <cell r="C10671" t="str">
            <v>男</v>
          </cell>
          <cell r="D10671" t="str">
            <v>农业</v>
          </cell>
          <cell r="E10671" t="str">
            <v>盛湾镇</v>
          </cell>
          <cell r="F10671" t="str">
            <v>淅川县盛湾镇陈岗村二组</v>
          </cell>
          <cell r="G10671" t="str">
            <v>淅川县盛湾镇陈岗村二组</v>
          </cell>
          <cell r="H10671" t="str">
            <v>41292719530912441643</v>
          </cell>
          <cell r="I10671" t="str">
            <v>肢体</v>
          </cell>
          <cell r="J10671" t="str">
            <v>三级</v>
          </cell>
        </row>
        <row r="10672">
          <cell r="B10672" t="str">
            <v>412927197312264451</v>
          </cell>
          <cell r="C10672" t="str">
            <v>男</v>
          </cell>
          <cell r="D10672" t="str">
            <v>农业</v>
          </cell>
          <cell r="E10672" t="str">
            <v>盛湾镇</v>
          </cell>
          <cell r="F10672" t="str">
            <v>淅川县盛湾镇陈岗村七组</v>
          </cell>
          <cell r="G10672" t="str">
            <v>淅川县盛湾镇陈岗村七组</v>
          </cell>
          <cell r="H10672" t="str">
            <v>41292719731226445163</v>
          </cell>
          <cell r="I10672" t="str">
            <v>精神</v>
          </cell>
          <cell r="J10672" t="str">
            <v>三级</v>
          </cell>
        </row>
        <row r="10673">
          <cell r="B10673" t="str">
            <v>412927195108314432</v>
          </cell>
          <cell r="C10673" t="str">
            <v>男</v>
          </cell>
          <cell r="D10673" t="str">
            <v>农业</v>
          </cell>
          <cell r="E10673" t="str">
            <v>盛湾镇</v>
          </cell>
          <cell r="F10673" t="str">
            <v>淅川县盛湾镇陈岗村二组</v>
          </cell>
          <cell r="G10673" t="str">
            <v>淅川县盛湾镇陈岗村二组</v>
          </cell>
          <cell r="H10673" t="str">
            <v>41292719510831443243</v>
          </cell>
          <cell r="I10673" t="str">
            <v>肢体</v>
          </cell>
          <cell r="J10673" t="str">
            <v>三级</v>
          </cell>
        </row>
        <row r="10674">
          <cell r="B10674" t="str">
            <v>412927194605144425</v>
          </cell>
          <cell r="C10674" t="str">
            <v>女</v>
          </cell>
          <cell r="D10674" t="str">
            <v>农业</v>
          </cell>
          <cell r="E10674" t="str">
            <v>盛湾镇</v>
          </cell>
          <cell r="F10674" t="str">
            <v>河南省南阳市淅川县盛湾镇陈岗村民委员会</v>
          </cell>
          <cell r="G10674" t="str">
            <v>盛湾镇陈岗村六组２０３号</v>
          </cell>
          <cell r="H10674" t="str">
            <v>41292719460514442532</v>
          </cell>
          <cell r="I10674" t="str">
            <v>言语</v>
          </cell>
          <cell r="J10674" t="str">
            <v>二级</v>
          </cell>
        </row>
        <row r="10675">
          <cell r="B10675" t="str">
            <v>412927196304204526</v>
          </cell>
          <cell r="C10675" t="str">
            <v>女</v>
          </cell>
          <cell r="D10675" t="str">
            <v>农业</v>
          </cell>
          <cell r="E10675" t="str">
            <v>盛湾镇</v>
          </cell>
          <cell r="F10675" t="str">
            <v>河南省南阳市淅川县盛湾镇陈岗村民委员会</v>
          </cell>
          <cell r="G10675" t="str">
            <v>盛湾镇陈岗村三组１０７号</v>
          </cell>
          <cell r="H10675" t="str">
            <v>41292719630420452613</v>
          </cell>
          <cell r="I10675" t="str">
            <v>视力</v>
          </cell>
          <cell r="J10675" t="str">
            <v>三级</v>
          </cell>
        </row>
        <row r="10676">
          <cell r="B10676" t="str">
            <v>412927193304084428</v>
          </cell>
          <cell r="C10676" t="str">
            <v>女</v>
          </cell>
          <cell r="D10676" t="str">
            <v>农业</v>
          </cell>
          <cell r="E10676" t="str">
            <v>盛湾镇</v>
          </cell>
          <cell r="F10676" t="str">
            <v>河南省南阳市淅川县盛湾镇陈岗村民委员会</v>
          </cell>
          <cell r="G10676" t="str">
            <v>盛湾镇陈岗村八组２９８号</v>
          </cell>
          <cell r="H10676" t="str">
            <v>41292719330408442843</v>
          </cell>
          <cell r="I10676" t="str">
            <v>肢体</v>
          </cell>
          <cell r="J10676" t="str">
            <v>三级</v>
          </cell>
        </row>
        <row r="10677">
          <cell r="B10677" t="str">
            <v>41292719550910441X</v>
          </cell>
          <cell r="C10677" t="str">
            <v>男</v>
          </cell>
          <cell r="D10677" t="str">
            <v>农业</v>
          </cell>
          <cell r="E10677" t="str">
            <v>盛湾镇</v>
          </cell>
          <cell r="F10677" t="str">
            <v>河南省南阳市淅川县盛湾镇陈岗村民委员会</v>
          </cell>
          <cell r="G10677" t="str">
            <v>河南省南阳市淅川县盛湾镇陈岗村民委员会</v>
          </cell>
          <cell r="H10677" t="str">
            <v>41292719550910441X44</v>
          </cell>
          <cell r="I10677" t="str">
            <v>肢体</v>
          </cell>
          <cell r="J10677" t="str">
            <v>四级</v>
          </cell>
        </row>
        <row r="10678">
          <cell r="B10678" t="str">
            <v>412927193407204429</v>
          </cell>
          <cell r="C10678" t="str">
            <v>女</v>
          </cell>
          <cell r="D10678" t="str">
            <v>农业</v>
          </cell>
          <cell r="E10678" t="str">
            <v>盛湾镇</v>
          </cell>
          <cell r="F10678" t="str">
            <v>淅川县盛湾镇陈岗村</v>
          </cell>
          <cell r="G10678" t="str">
            <v>淅川县盛湾镇陈岗村</v>
          </cell>
          <cell r="H10678" t="str">
            <v>41292719340720442942</v>
          </cell>
          <cell r="I10678" t="str">
            <v>肢体</v>
          </cell>
          <cell r="J10678" t="str">
            <v>二级</v>
          </cell>
        </row>
        <row r="10679">
          <cell r="B10679" t="str">
            <v>412927196107124412</v>
          </cell>
          <cell r="C10679" t="str">
            <v>男</v>
          </cell>
          <cell r="D10679" t="str">
            <v>农业</v>
          </cell>
          <cell r="E10679" t="str">
            <v>盛湾镇</v>
          </cell>
          <cell r="F10679" t="str">
            <v>河南省南阳市淅川县盛湾镇陈岗村民委员会</v>
          </cell>
          <cell r="G10679" t="str">
            <v>盛湾镇陈岗村二组６７号</v>
          </cell>
          <cell r="H10679" t="str">
            <v>41292719610712441263</v>
          </cell>
          <cell r="I10679" t="str">
            <v>精神</v>
          </cell>
          <cell r="J10679" t="str">
            <v>三级</v>
          </cell>
        </row>
        <row r="10680">
          <cell r="B10680" t="str">
            <v>412927194908204544</v>
          </cell>
          <cell r="C10680" t="str">
            <v>女</v>
          </cell>
          <cell r="D10680" t="str">
            <v>农业</v>
          </cell>
          <cell r="E10680" t="str">
            <v>盛湾镇</v>
          </cell>
          <cell r="F10680" t="str">
            <v>河南省南阳市淅川县盛湾镇陈岗村民委员会</v>
          </cell>
          <cell r="G10680" t="str">
            <v>盛湾镇陈岗村七组１７０号</v>
          </cell>
          <cell r="H10680" t="str">
            <v>41292719490820454424</v>
          </cell>
          <cell r="I10680" t="str">
            <v>听力</v>
          </cell>
          <cell r="J10680" t="str">
            <v>四级</v>
          </cell>
        </row>
        <row r="10681">
          <cell r="B10681" t="str">
            <v>411323200210264499</v>
          </cell>
          <cell r="C10681" t="str">
            <v>男</v>
          </cell>
          <cell r="D10681" t="str">
            <v>农业</v>
          </cell>
          <cell r="E10681" t="str">
            <v>盛湾镇</v>
          </cell>
          <cell r="F10681" t="str">
            <v>河南省南阳市淅川县盛湾镇陈岗村民委员会</v>
          </cell>
          <cell r="G10681" t="str">
            <v>盛湾镇陈岗村一组１３号</v>
          </cell>
          <cell r="H10681" t="str">
            <v>41132320021026449944</v>
          </cell>
          <cell r="I10681" t="str">
            <v>肢体</v>
          </cell>
          <cell r="J10681" t="str">
            <v>四级</v>
          </cell>
        </row>
        <row r="10682">
          <cell r="B10682" t="str">
            <v>41292719560207442X</v>
          </cell>
          <cell r="C10682" t="str">
            <v>女</v>
          </cell>
          <cell r="D10682" t="str">
            <v>农业</v>
          </cell>
          <cell r="E10682" t="str">
            <v>盛湾镇</v>
          </cell>
          <cell r="F10682" t="str">
            <v>河南省南阳市淅川县盛湾镇陈岗村民委员会</v>
          </cell>
          <cell r="G10682" t="str">
            <v>盛湾镇陈岗村七组２４６号</v>
          </cell>
          <cell r="H10682" t="str">
            <v>41292719560207442X63</v>
          </cell>
          <cell r="I10682" t="str">
            <v>精神</v>
          </cell>
          <cell r="J10682" t="str">
            <v>三级</v>
          </cell>
        </row>
        <row r="10683">
          <cell r="B10683" t="str">
            <v>41292719410920445X</v>
          </cell>
          <cell r="C10683" t="str">
            <v>男</v>
          </cell>
          <cell r="D10683" t="str">
            <v>农业</v>
          </cell>
          <cell r="E10683" t="str">
            <v>盛湾镇</v>
          </cell>
          <cell r="F10683" t="str">
            <v>河南省南阳市淅川县盛湾镇陈岗村民委员会</v>
          </cell>
          <cell r="G10683" t="str">
            <v>盛湾镇陈岗村八组２９１号</v>
          </cell>
          <cell r="H10683" t="str">
            <v>41292719410920445X53</v>
          </cell>
          <cell r="I10683" t="str">
            <v>智力</v>
          </cell>
          <cell r="J10683" t="str">
            <v>三级</v>
          </cell>
        </row>
        <row r="10684">
          <cell r="B10684" t="str">
            <v>412927194204054429</v>
          </cell>
          <cell r="C10684" t="str">
            <v>女</v>
          </cell>
          <cell r="D10684" t="str">
            <v>农业</v>
          </cell>
          <cell r="E10684" t="str">
            <v>盛湾镇</v>
          </cell>
          <cell r="F10684" t="str">
            <v>河南省南阳市淅川县盛湾镇陈岗村民委员会</v>
          </cell>
          <cell r="G10684" t="str">
            <v>盛湾镇陈岗村五组１６５号</v>
          </cell>
          <cell r="H10684" t="str">
            <v>41292719420405442934</v>
          </cell>
          <cell r="I10684" t="str">
            <v>言语</v>
          </cell>
          <cell r="J10684" t="str">
            <v>四级</v>
          </cell>
        </row>
        <row r="10685">
          <cell r="B10685" t="str">
            <v>41292719511209441X</v>
          </cell>
          <cell r="C10685" t="str">
            <v>男</v>
          </cell>
          <cell r="D10685" t="str">
            <v>农业</v>
          </cell>
          <cell r="E10685" t="str">
            <v>盛湾镇</v>
          </cell>
          <cell r="F10685" t="str">
            <v>河南省南阳市淅川县盛湾镇陈岗村民委员会</v>
          </cell>
          <cell r="G10685" t="str">
            <v>盛湾镇陈岗村九组３３７号</v>
          </cell>
          <cell r="H10685" t="str">
            <v>41292719511209441X11</v>
          </cell>
          <cell r="I10685" t="str">
            <v>视力</v>
          </cell>
          <cell r="J10685" t="str">
            <v>一级</v>
          </cell>
        </row>
        <row r="10686">
          <cell r="B10686" t="str">
            <v>412927196306304440</v>
          </cell>
          <cell r="C10686" t="str">
            <v>女</v>
          </cell>
          <cell r="D10686" t="str">
            <v>农业</v>
          </cell>
          <cell r="E10686" t="str">
            <v>盛湾镇</v>
          </cell>
          <cell r="F10686" t="str">
            <v>河南省南阳市淅川县盛湾镇陈岗村民委员会</v>
          </cell>
          <cell r="G10686" t="str">
            <v>盛湾镇陈岗村二组６７号</v>
          </cell>
          <cell r="H10686" t="str">
            <v>41292719630630444062</v>
          </cell>
          <cell r="I10686" t="str">
            <v>精神</v>
          </cell>
          <cell r="J10686" t="str">
            <v>二级</v>
          </cell>
        </row>
        <row r="10687">
          <cell r="B10687" t="str">
            <v>412927196010194422</v>
          </cell>
          <cell r="C10687" t="str">
            <v>女</v>
          </cell>
          <cell r="D10687" t="str">
            <v>农业</v>
          </cell>
          <cell r="E10687" t="str">
            <v>盛湾镇</v>
          </cell>
          <cell r="F10687" t="str">
            <v>河南省南阳市淅川县盛湾镇陈岗村民委员会</v>
          </cell>
          <cell r="G10687" t="str">
            <v>盛湾镇陈岗村一组４号</v>
          </cell>
          <cell r="H10687" t="str">
            <v>41292719601019442243</v>
          </cell>
          <cell r="I10687" t="str">
            <v>肢体</v>
          </cell>
          <cell r="J10687" t="str">
            <v>三级</v>
          </cell>
        </row>
        <row r="10688">
          <cell r="B10688" t="str">
            <v>412927194808204467</v>
          </cell>
          <cell r="C10688" t="str">
            <v>女</v>
          </cell>
          <cell r="D10688" t="str">
            <v>农业</v>
          </cell>
          <cell r="E10688" t="str">
            <v>盛湾镇</v>
          </cell>
          <cell r="F10688" t="str">
            <v>河南省南阳市淅川县盛湾镇陈岗村民委员会</v>
          </cell>
          <cell r="G10688" t="str">
            <v>盛湾镇陈岗村八组３０３号</v>
          </cell>
          <cell r="H10688" t="str">
            <v>41292719480820446763</v>
          </cell>
          <cell r="I10688" t="str">
            <v>精神</v>
          </cell>
          <cell r="J10688" t="str">
            <v>三级</v>
          </cell>
        </row>
        <row r="10689">
          <cell r="B10689" t="str">
            <v>412927194811244478</v>
          </cell>
          <cell r="C10689" t="str">
            <v>男</v>
          </cell>
          <cell r="D10689" t="str">
            <v>农业</v>
          </cell>
          <cell r="E10689" t="str">
            <v>盛湾镇</v>
          </cell>
          <cell r="F10689" t="str">
            <v>河南省南阳市淅川县盛湾镇陈岗村民委员会</v>
          </cell>
          <cell r="G10689" t="str">
            <v>盛湾镇陈岗村六组２０９号</v>
          </cell>
          <cell r="H10689" t="str">
            <v>41292719481124447824</v>
          </cell>
          <cell r="I10689" t="str">
            <v>听力</v>
          </cell>
          <cell r="J10689" t="str">
            <v>四级</v>
          </cell>
        </row>
        <row r="10690">
          <cell r="B10690" t="str">
            <v>411326195807035846</v>
          </cell>
          <cell r="C10690" t="str">
            <v>女</v>
          </cell>
          <cell r="D10690" t="str">
            <v>农业</v>
          </cell>
          <cell r="E10690" t="str">
            <v>盛湾镇</v>
          </cell>
          <cell r="F10690" t="str">
            <v>河南省南阳市淅川县盛湾镇陈岗村民委员会</v>
          </cell>
          <cell r="G10690" t="str">
            <v>盛湾镇陈岗村六组２３４号</v>
          </cell>
          <cell r="H10690" t="str">
            <v>41132619580703584662</v>
          </cell>
          <cell r="I10690" t="str">
            <v>精神</v>
          </cell>
          <cell r="J10690" t="str">
            <v>二级</v>
          </cell>
        </row>
        <row r="10691">
          <cell r="B10691" t="str">
            <v>412927193601254411</v>
          </cell>
          <cell r="C10691" t="str">
            <v>男</v>
          </cell>
          <cell r="D10691" t="str">
            <v>农业</v>
          </cell>
          <cell r="E10691" t="str">
            <v>盛湾镇</v>
          </cell>
          <cell r="F10691" t="str">
            <v>河南省南阳市淅川县盛湾镇陈岗村民委员会</v>
          </cell>
          <cell r="G10691" t="str">
            <v>盛湾镇陈岗村一组１２号</v>
          </cell>
          <cell r="H10691" t="str">
            <v>41292719360125441112</v>
          </cell>
          <cell r="I10691" t="str">
            <v>视力</v>
          </cell>
          <cell r="J10691" t="str">
            <v>二级</v>
          </cell>
        </row>
        <row r="10692">
          <cell r="B10692" t="str">
            <v>412927195208234413</v>
          </cell>
          <cell r="C10692" t="str">
            <v>男</v>
          </cell>
          <cell r="D10692" t="str">
            <v>农业</v>
          </cell>
          <cell r="E10692" t="str">
            <v>盛湾镇</v>
          </cell>
          <cell r="F10692" t="str">
            <v>河南省淅川县盛湾镇周湾村二组64号</v>
          </cell>
          <cell r="G10692" t="str">
            <v>河南省淅川县盛湾镇周湾村二组64号</v>
          </cell>
          <cell r="H10692" t="str">
            <v>41292719520823441342</v>
          </cell>
          <cell r="I10692" t="str">
            <v>肢体</v>
          </cell>
          <cell r="J10692" t="str">
            <v>二级</v>
          </cell>
        </row>
        <row r="10693">
          <cell r="B10693" t="str">
            <v>412927197002064470</v>
          </cell>
          <cell r="C10693" t="str">
            <v>男</v>
          </cell>
          <cell r="D10693" t="str">
            <v>农业</v>
          </cell>
          <cell r="E10693" t="str">
            <v>盛湾镇</v>
          </cell>
          <cell r="F10693" t="str">
            <v>河南省淅川县盛湾镇周湾村十一组321号</v>
          </cell>
          <cell r="G10693" t="str">
            <v>河南省淅川县盛湾镇周湾村十一组321号</v>
          </cell>
          <cell r="H10693" t="str">
            <v>41292719700206447044</v>
          </cell>
          <cell r="I10693" t="str">
            <v>肢体</v>
          </cell>
          <cell r="J10693" t="str">
            <v>四级</v>
          </cell>
        </row>
        <row r="10694">
          <cell r="B10694" t="str">
            <v>41292719560702443X</v>
          </cell>
          <cell r="C10694" t="str">
            <v>男</v>
          </cell>
          <cell r="D10694" t="str">
            <v>农业</v>
          </cell>
          <cell r="E10694" t="str">
            <v>盛湾镇</v>
          </cell>
          <cell r="F10694" t="str">
            <v>河南省淅川县盛湾镇周湾村四组130号</v>
          </cell>
          <cell r="G10694" t="str">
            <v>河南省淅川县盛湾镇周湾村四组130号</v>
          </cell>
          <cell r="H10694" t="str">
            <v>41292719560702443X44</v>
          </cell>
          <cell r="I10694" t="str">
            <v>肢体</v>
          </cell>
          <cell r="J10694" t="str">
            <v>四级</v>
          </cell>
        </row>
        <row r="10695">
          <cell r="B10695" t="str">
            <v>41292719550208441X</v>
          </cell>
          <cell r="C10695" t="str">
            <v>男</v>
          </cell>
          <cell r="D10695" t="str">
            <v>农业</v>
          </cell>
          <cell r="E10695" t="str">
            <v>盛湾镇</v>
          </cell>
          <cell r="F10695" t="str">
            <v>河南省淅川县盛湾镇周湾村三组85号</v>
          </cell>
          <cell r="G10695" t="str">
            <v>河南省淅川县盛湾镇周湾村三组85号</v>
          </cell>
          <cell r="H10695" t="str">
            <v>41292719550208441X44</v>
          </cell>
          <cell r="I10695" t="str">
            <v>肢体</v>
          </cell>
          <cell r="J10695" t="str">
            <v>四级</v>
          </cell>
        </row>
        <row r="10696">
          <cell r="B10696" t="str">
            <v>411323198201284447</v>
          </cell>
          <cell r="C10696" t="str">
            <v>女</v>
          </cell>
          <cell r="D10696" t="str">
            <v>农业</v>
          </cell>
          <cell r="E10696" t="str">
            <v>盛湾镇</v>
          </cell>
          <cell r="F10696" t="str">
            <v>河南省淅川县盛湾镇周湾村三组79号</v>
          </cell>
          <cell r="G10696" t="str">
            <v>河南省淅川县盛湾镇周湾村三组79号</v>
          </cell>
          <cell r="H10696" t="str">
            <v>41132319820128444772</v>
          </cell>
          <cell r="I10696" t="str">
            <v>多重</v>
          </cell>
          <cell r="J10696" t="str">
            <v>二级</v>
          </cell>
        </row>
        <row r="10697">
          <cell r="B10697" t="str">
            <v>41292719681223449X</v>
          </cell>
          <cell r="C10697" t="str">
            <v>男</v>
          </cell>
          <cell r="D10697" t="str">
            <v>农业</v>
          </cell>
          <cell r="E10697" t="str">
            <v>盛湾镇</v>
          </cell>
          <cell r="F10697" t="str">
            <v>河南省淅川县盛湾镇周湾村三组100号</v>
          </cell>
          <cell r="G10697" t="str">
            <v>河南省淅川县盛湾镇周湾村三组100号</v>
          </cell>
          <cell r="H10697" t="str">
            <v>41292719681223449X52</v>
          </cell>
          <cell r="I10697" t="str">
            <v>智力</v>
          </cell>
          <cell r="J10697" t="str">
            <v>二级</v>
          </cell>
        </row>
        <row r="10698">
          <cell r="B10698" t="str">
            <v>412927194703164446</v>
          </cell>
          <cell r="C10698" t="str">
            <v>女</v>
          </cell>
          <cell r="D10698" t="str">
            <v>农业</v>
          </cell>
          <cell r="E10698" t="str">
            <v>盛湾镇</v>
          </cell>
          <cell r="F10698" t="str">
            <v>河南省淅川县盛湾镇周湾村一组32号</v>
          </cell>
          <cell r="G10698" t="str">
            <v>河南省淅川县盛湾镇周湾村一组32号</v>
          </cell>
          <cell r="H10698" t="str">
            <v>41292719470316444642</v>
          </cell>
          <cell r="I10698" t="str">
            <v>肢体</v>
          </cell>
          <cell r="J10698" t="str">
            <v>二级</v>
          </cell>
        </row>
        <row r="10699">
          <cell r="B10699" t="str">
            <v>41132319881130445X</v>
          </cell>
          <cell r="C10699" t="str">
            <v>男</v>
          </cell>
          <cell r="D10699" t="str">
            <v>农业</v>
          </cell>
          <cell r="E10699" t="str">
            <v>盛湾镇</v>
          </cell>
          <cell r="F10699" t="str">
            <v>河南省淅川县盛湾镇周湾村七组219号</v>
          </cell>
          <cell r="G10699" t="str">
            <v>河南省淅川县盛湾镇周湾村七组219号</v>
          </cell>
          <cell r="H10699" t="str">
            <v>41132319881130445X32B1</v>
          </cell>
          <cell r="I10699" t="str">
            <v>言语</v>
          </cell>
          <cell r="J10699" t="str">
            <v>二级</v>
          </cell>
        </row>
        <row r="10700">
          <cell r="B10700" t="str">
            <v>412927196702124484</v>
          </cell>
          <cell r="C10700" t="str">
            <v>女</v>
          </cell>
          <cell r="D10700" t="str">
            <v>农业</v>
          </cell>
          <cell r="E10700" t="str">
            <v>盛湾镇</v>
          </cell>
          <cell r="F10700" t="str">
            <v>河南省淅川县盛湾镇周湾村十二组340号</v>
          </cell>
          <cell r="G10700" t="str">
            <v>河南省淅川县盛湾镇周湾村十二组340号</v>
          </cell>
          <cell r="H10700" t="str">
            <v>41292719670212448442</v>
          </cell>
          <cell r="I10700" t="str">
            <v>肢体</v>
          </cell>
          <cell r="J10700" t="str">
            <v>二级</v>
          </cell>
        </row>
        <row r="10701">
          <cell r="B10701" t="str">
            <v>412927195103064446</v>
          </cell>
          <cell r="C10701" t="str">
            <v>女</v>
          </cell>
          <cell r="D10701" t="str">
            <v>农业</v>
          </cell>
          <cell r="E10701" t="str">
            <v>盛湾镇</v>
          </cell>
          <cell r="F10701" t="str">
            <v>河南省淅川县盛湾镇周湾村五组171号</v>
          </cell>
          <cell r="G10701" t="str">
            <v>河南省淅川县盛湾镇周湾村五组171号</v>
          </cell>
          <cell r="H10701" t="str">
            <v>41292719510306444642</v>
          </cell>
          <cell r="I10701" t="str">
            <v>肢体</v>
          </cell>
          <cell r="J10701" t="str">
            <v>二级</v>
          </cell>
        </row>
        <row r="10702">
          <cell r="B10702" t="str">
            <v>41292719740310447X</v>
          </cell>
          <cell r="C10702" t="str">
            <v>男</v>
          </cell>
          <cell r="D10702" t="str">
            <v>农业</v>
          </cell>
          <cell r="E10702" t="str">
            <v>盛湾镇</v>
          </cell>
          <cell r="F10702" t="str">
            <v>河南省淅川县盛湾镇周湾村三组82号</v>
          </cell>
          <cell r="G10702" t="str">
            <v>河南省淅川县盛湾镇周湾村三组82号</v>
          </cell>
          <cell r="H10702" t="str">
            <v>41292719740310447X43</v>
          </cell>
          <cell r="I10702" t="str">
            <v>肢体</v>
          </cell>
          <cell r="J10702" t="str">
            <v>三级</v>
          </cell>
        </row>
        <row r="10703">
          <cell r="B10703" t="str">
            <v>412927196404234458</v>
          </cell>
          <cell r="C10703" t="str">
            <v>男</v>
          </cell>
          <cell r="D10703" t="str">
            <v>农业</v>
          </cell>
          <cell r="E10703" t="str">
            <v>盛湾镇</v>
          </cell>
          <cell r="F10703" t="str">
            <v>河南省淅川县盛湾镇周湾村三组98号</v>
          </cell>
          <cell r="G10703" t="str">
            <v>河南省淅川县盛湾镇周湾村三组98号</v>
          </cell>
          <cell r="H10703" t="str">
            <v>41292719640423445844</v>
          </cell>
          <cell r="I10703" t="str">
            <v>肢体</v>
          </cell>
          <cell r="J10703" t="str">
            <v>四级</v>
          </cell>
        </row>
        <row r="10704">
          <cell r="B10704" t="str">
            <v>412927194701094413</v>
          </cell>
          <cell r="C10704" t="str">
            <v>男</v>
          </cell>
          <cell r="D10704" t="str">
            <v>农业</v>
          </cell>
          <cell r="E10704" t="str">
            <v>盛湾镇</v>
          </cell>
          <cell r="F10704" t="str">
            <v>河南省淅川县盛湾镇周湾村二组59号</v>
          </cell>
          <cell r="G10704" t="str">
            <v>河南省淅川县盛湾镇周湾村二组59号</v>
          </cell>
          <cell r="H10704" t="str">
            <v>41292719470109441343</v>
          </cell>
          <cell r="I10704" t="str">
            <v>肢体</v>
          </cell>
          <cell r="J10704" t="str">
            <v>三级</v>
          </cell>
        </row>
        <row r="10705">
          <cell r="B10705" t="str">
            <v>411326201009244457</v>
          </cell>
          <cell r="C10705" t="str">
            <v>男</v>
          </cell>
          <cell r="D10705" t="str">
            <v>农业</v>
          </cell>
          <cell r="E10705" t="str">
            <v>盛湾镇</v>
          </cell>
          <cell r="F10705" t="str">
            <v>河南省淅川县盛湾镇周湾村九组271</v>
          </cell>
          <cell r="G10705" t="str">
            <v>河南省淅川县盛湾镇周湾村九组271</v>
          </cell>
          <cell r="H10705" t="str">
            <v>41132620100924445721</v>
          </cell>
          <cell r="I10705" t="str">
            <v>听力</v>
          </cell>
          <cell r="J10705" t="str">
            <v>一级</v>
          </cell>
        </row>
        <row r="10706">
          <cell r="B10706" t="str">
            <v>41292719490414445X</v>
          </cell>
          <cell r="C10706" t="str">
            <v>男</v>
          </cell>
          <cell r="D10706" t="str">
            <v>农业</v>
          </cell>
          <cell r="E10706" t="str">
            <v>盛湾镇</v>
          </cell>
          <cell r="F10706" t="str">
            <v>河南省淅川县盛湾镇周湾村二组42号</v>
          </cell>
          <cell r="G10706" t="str">
            <v>河南省淅川县盛湾镇周湾村二组42号</v>
          </cell>
          <cell r="H10706" t="str">
            <v>41292719490414445X44</v>
          </cell>
          <cell r="I10706" t="str">
            <v>肢体</v>
          </cell>
          <cell r="J10706" t="str">
            <v>四级</v>
          </cell>
        </row>
        <row r="10707">
          <cell r="B10707" t="str">
            <v>412927196809214455</v>
          </cell>
          <cell r="C10707" t="str">
            <v>男</v>
          </cell>
          <cell r="D10707" t="str">
            <v>农业</v>
          </cell>
          <cell r="E10707" t="str">
            <v>盛湾镇</v>
          </cell>
          <cell r="F10707" t="str">
            <v>河南省淅川县盛湾镇周湾村三组68号</v>
          </cell>
          <cell r="G10707" t="str">
            <v>河南省淅川县盛湾镇周湾村三组68号</v>
          </cell>
          <cell r="H10707" t="str">
            <v>41292719680921445542</v>
          </cell>
          <cell r="I10707" t="str">
            <v>肢体</v>
          </cell>
          <cell r="J10707" t="str">
            <v>二级</v>
          </cell>
        </row>
        <row r="10708">
          <cell r="B10708" t="str">
            <v>41292719540326444X</v>
          </cell>
          <cell r="C10708" t="str">
            <v>女</v>
          </cell>
          <cell r="D10708" t="str">
            <v>农业</v>
          </cell>
          <cell r="E10708" t="str">
            <v>盛湾镇</v>
          </cell>
          <cell r="F10708" t="str">
            <v>河南省淅川县盛湾镇周湾村八组236号</v>
          </cell>
          <cell r="G10708" t="str">
            <v>河南省淅川县盛湾镇周湾村八组236号</v>
          </cell>
          <cell r="H10708" t="str">
            <v>41292719540326444X31</v>
          </cell>
          <cell r="I10708" t="str">
            <v>言语</v>
          </cell>
          <cell r="J10708" t="str">
            <v>一级</v>
          </cell>
        </row>
        <row r="10709">
          <cell r="B10709" t="str">
            <v>412927194706094412</v>
          </cell>
          <cell r="C10709" t="str">
            <v>男</v>
          </cell>
          <cell r="D10709" t="str">
            <v>农业</v>
          </cell>
          <cell r="E10709" t="str">
            <v>盛湾镇</v>
          </cell>
          <cell r="F10709" t="str">
            <v>河南省淅川县盛湾镇周湾村七组216号</v>
          </cell>
          <cell r="G10709" t="str">
            <v>河南省淅川县盛湾镇周湾村七组216号</v>
          </cell>
          <cell r="H10709" t="str">
            <v>41292719470609441212</v>
          </cell>
          <cell r="I10709" t="str">
            <v>视力</v>
          </cell>
          <cell r="J10709" t="str">
            <v>二级</v>
          </cell>
        </row>
        <row r="10710">
          <cell r="B10710" t="str">
            <v>411323200308194433</v>
          </cell>
          <cell r="C10710" t="str">
            <v>男</v>
          </cell>
          <cell r="D10710" t="str">
            <v>农业</v>
          </cell>
          <cell r="E10710" t="str">
            <v>盛湾镇</v>
          </cell>
          <cell r="F10710" t="str">
            <v>河南省淅川县盛湾镇周湾村十组３０７号</v>
          </cell>
          <cell r="G10710" t="str">
            <v>盛湾镇周湾村十组３０７号</v>
          </cell>
          <cell r="H10710" t="str">
            <v>41132320030819443354</v>
          </cell>
          <cell r="I10710" t="str">
            <v>智力</v>
          </cell>
          <cell r="J10710" t="str">
            <v>四级</v>
          </cell>
        </row>
        <row r="10711">
          <cell r="B10711" t="str">
            <v>412927195612164410</v>
          </cell>
          <cell r="C10711" t="str">
            <v>男</v>
          </cell>
          <cell r="D10711" t="str">
            <v>农业</v>
          </cell>
          <cell r="E10711" t="str">
            <v>盛湾镇</v>
          </cell>
          <cell r="F10711" t="str">
            <v>河南省淅川县湾镇周湾村一组２５号</v>
          </cell>
          <cell r="G10711" t="str">
            <v>盛湾镇周湾村一组２５号</v>
          </cell>
          <cell r="H10711" t="str">
            <v>41292719561216441012</v>
          </cell>
          <cell r="I10711" t="str">
            <v>视力</v>
          </cell>
          <cell r="J10711" t="str">
            <v>二级</v>
          </cell>
        </row>
        <row r="10712">
          <cell r="B10712" t="str">
            <v>412927193310024472</v>
          </cell>
          <cell r="C10712" t="str">
            <v>男</v>
          </cell>
          <cell r="D10712" t="str">
            <v>农业</v>
          </cell>
          <cell r="E10712" t="str">
            <v>盛湾镇</v>
          </cell>
          <cell r="F10712" t="str">
            <v>河南省淅川县盛湾镇周湾村三组75号</v>
          </cell>
          <cell r="G10712" t="str">
            <v>河南省淅川县盛湾镇周湾村三组75号</v>
          </cell>
          <cell r="H10712" t="str">
            <v>41292719331002447243</v>
          </cell>
          <cell r="I10712" t="str">
            <v>肢体</v>
          </cell>
          <cell r="J10712" t="str">
            <v>三级</v>
          </cell>
        </row>
        <row r="10713">
          <cell r="B10713" t="str">
            <v>411326201301274426</v>
          </cell>
          <cell r="C10713" t="str">
            <v>女</v>
          </cell>
          <cell r="D10713" t="str">
            <v>农业</v>
          </cell>
          <cell r="E10713" t="str">
            <v>盛湾镇</v>
          </cell>
          <cell r="F10713" t="str">
            <v>河南省淅川县盛湾镇周湾村四组140号</v>
          </cell>
          <cell r="G10713" t="str">
            <v>河南省淅川县盛湾镇周湾村四组140号</v>
          </cell>
          <cell r="H10713" t="str">
            <v>41132620130127442644</v>
          </cell>
          <cell r="I10713" t="str">
            <v>肢体</v>
          </cell>
          <cell r="J10713" t="str">
            <v>四级</v>
          </cell>
        </row>
        <row r="10714">
          <cell r="B10714" t="str">
            <v>411323198507224420</v>
          </cell>
          <cell r="C10714" t="str">
            <v>女</v>
          </cell>
          <cell r="D10714" t="str">
            <v>农业</v>
          </cell>
          <cell r="E10714" t="str">
            <v>盛湾镇</v>
          </cell>
          <cell r="F10714" t="str">
            <v>河南省淅川县盛湾镇周湾村九组２５３号</v>
          </cell>
          <cell r="G10714" t="str">
            <v>盛湾镇周湾村九组２５３号</v>
          </cell>
          <cell r="H10714" t="str">
            <v>41132319850722442043</v>
          </cell>
          <cell r="I10714" t="str">
            <v>肢体</v>
          </cell>
          <cell r="J10714" t="str">
            <v>三级</v>
          </cell>
        </row>
        <row r="10715">
          <cell r="B10715" t="str">
            <v>41292719650302451X</v>
          </cell>
          <cell r="C10715" t="str">
            <v>男</v>
          </cell>
          <cell r="D10715" t="str">
            <v>农业</v>
          </cell>
          <cell r="E10715" t="str">
            <v>盛湾镇</v>
          </cell>
          <cell r="F10715" t="str">
            <v>河南省淅川县盛湾镇周湾村十组３１１号</v>
          </cell>
          <cell r="G10715" t="str">
            <v>盛湾镇周湾村十组３１１号</v>
          </cell>
          <cell r="H10715" t="str">
            <v>41292719650302451X42</v>
          </cell>
          <cell r="I10715" t="str">
            <v>肢体</v>
          </cell>
          <cell r="J10715" t="str">
            <v>二级</v>
          </cell>
        </row>
        <row r="10716">
          <cell r="B10716" t="str">
            <v>412927196212044481</v>
          </cell>
          <cell r="C10716" t="str">
            <v>女</v>
          </cell>
          <cell r="D10716" t="str">
            <v>农业</v>
          </cell>
          <cell r="E10716" t="str">
            <v>盛湾镇</v>
          </cell>
          <cell r="F10716" t="str">
            <v>河南省淅川县盛湾镇周湾村四组１１８号</v>
          </cell>
          <cell r="G10716" t="str">
            <v>盛湾镇周湾村四组１１８号</v>
          </cell>
          <cell r="H10716" t="str">
            <v>41292719621204448131</v>
          </cell>
          <cell r="I10716" t="str">
            <v>言语</v>
          </cell>
          <cell r="J10716" t="str">
            <v>一级</v>
          </cell>
        </row>
        <row r="10717">
          <cell r="B10717" t="str">
            <v>411326198910084455</v>
          </cell>
          <cell r="C10717" t="str">
            <v>男</v>
          </cell>
          <cell r="D10717" t="str">
            <v>农业</v>
          </cell>
          <cell r="E10717" t="str">
            <v>盛湾镇</v>
          </cell>
          <cell r="F10717" t="str">
            <v>河南省淅川县盛湾镇周湾村十组３１２号</v>
          </cell>
          <cell r="G10717" t="str">
            <v>盛湾镇周湾村十组３１２号</v>
          </cell>
          <cell r="H10717" t="str">
            <v>41132619891008445542</v>
          </cell>
          <cell r="I10717" t="str">
            <v>肢体</v>
          </cell>
          <cell r="J10717" t="str">
            <v>二级</v>
          </cell>
        </row>
        <row r="10718">
          <cell r="B10718" t="str">
            <v>411323198705164457</v>
          </cell>
          <cell r="C10718" t="str">
            <v>男</v>
          </cell>
          <cell r="D10718" t="str">
            <v>农业</v>
          </cell>
          <cell r="E10718" t="str">
            <v>盛湾镇</v>
          </cell>
          <cell r="F10718" t="str">
            <v>河南省淅川县盛湾镇周湾村二组５８号</v>
          </cell>
          <cell r="G10718" t="str">
            <v>盛湾镇周湾村二组５８号</v>
          </cell>
          <cell r="H10718" t="str">
            <v>41132319870516445753</v>
          </cell>
          <cell r="I10718" t="str">
            <v>智力</v>
          </cell>
          <cell r="J10718" t="str">
            <v>三级</v>
          </cell>
        </row>
        <row r="10719">
          <cell r="B10719" t="str">
            <v>412927195010114440</v>
          </cell>
          <cell r="C10719" t="str">
            <v>女</v>
          </cell>
          <cell r="D10719" t="str">
            <v>农业</v>
          </cell>
          <cell r="E10719" t="str">
            <v>盛湾镇</v>
          </cell>
          <cell r="F10719" t="str">
            <v>河南省淅川县盛湾镇周湾村十一组３１５号</v>
          </cell>
          <cell r="G10719" t="str">
            <v>盛湾镇周湾村十一组３１５号</v>
          </cell>
          <cell r="H10719" t="str">
            <v>41292719501011444044</v>
          </cell>
          <cell r="I10719" t="str">
            <v>肢体</v>
          </cell>
          <cell r="J10719" t="str">
            <v>四级</v>
          </cell>
        </row>
        <row r="10720">
          <cell r="B10720" t="str">
            <v>412927197011194453</v>
          </cell>
          <cell r="C10720" t="str">
            <v>男</v>
          </cell>
          <cell r="D10720" t="str">
            <v>农业</v>
          </cell>
          <cell r="E10720" t="str">
            <v>盛湾镇</v>
          </cell>
          <cell r="F10720" t="str">
            <v>河南省淅川县盛湾镇周湾村四组１３９号</v>
          </cell>
          <cell r="G10720" t="str">
            <v>盛湾镇周湾村四组１３９号</v>
          </cell>
          <cell r="H10720" t="str">
            <v>41292719701119445344</v>
          </cell>
          <cell r="I10720" t="str">
            <v>肢体</v>
          </cell>
          <cell r="J10720" t="str">
            <v>四级</v>
          </cell>
        </row>
        <row r="10721">
          <cell r="B10721" t="str">
            <v>411323198809044433</v>
          </cell>
          <cell r="C10721" t="str">
            <v>男</v>
          </cell>
          <cell r="D10721" t="str">
            <v>农业</v>
          </cell>
          <cell r="E10721" t="str">
            <v>盛湾镇</v>
          </cell>
          <cell r="F10721" t="str">
            <v>河南省淅川县盛湾镇周湾村四组１１８号</v>
          </cell>
          <cell r="G10721" t="str">
            <v>盛湾镇周湾村四组１１８号</v>
          </cell>
          <cell r="H10721" t="str">
            <v>41132319880904443344</v>
          </cell>
          <cell r="I10721" t="str">
            <v>肢体</v>
          </cell>
          <cell r="J10721" t="str">
            <v>四级</v>
          </cell>
        </row>
        <row r="10722">
          <cell r="B10722" t="str">
            <v>412927195612054457</v>
          </cell>
          <cell r="C10722" t="str">
            <v>男</v>
          </cell>
          <cell r="D10722" t="str">
            <v>农业</v>
          </cell>
          <cell r="E10722" t="str">
            <v>盛湾镇</v>
          </cell>
          <cell r="F10722" t="str">
            <v>河南省淅川县盛湾镇周湾村五组１５３号</v>
          </cell>
          <cell r="G10722" t="str">
            <v>盛湾镇周湾村五组１５３号</v>
          </cell>
          <cell r="H10722" t="str">
            <v>41292719561205445744</v>
          </cell>
          <cell r="I10722" t="str">
            <v>肢体</v>
          </cell>
          <cell r="J10722" t="str">
            <v>四级</v>
          </cell>
        </row>
        <row r="10723">
          <cell r="B10723" t="str">
            <v>412927194201104427</v>
          </cell>
          <cell r="C10723" t="str">
            <v>女</v>
          </cell>
          <cell r="D10723" t="str">
            <v>农业</v>
          </cell>
          <cell r="E10723" t="str">
            <v>盛湾镇</v>
          </cell>
          <cell r="F10723" t="str">
            <v>河南省淅川县盛湾镇周湾村三组６５号</v>
          </cell>
          <cell r="G10723" t="str">
            <v>盛湾镇周湾村三组６５号</v>
          </cell>
          <cell r="H10723" t="str">
            <v>41292719420110442744</v>
          </cell>
          <cell r="I10723" t="str">
            <v>肢体</v>
          </cell>
          <cell r="J10723" t="str">
            <v>四级</v>
          </cell>
        </row>
        <row r="10724">
          <cell r="B10724" t="str">
            <v>412927196211304536</v>
          </cell>
          <cell r="C10724" t="str">
            <v>男</v>
          </cell>
          <cell r="D10724" t="str">
            <v>农业</v>
          </cell>
          <cell r="E10724" t="str">
            <v>盛湾镇</v>
          </cell>
          <cell r="F10724" t="str">
            <v>河南省淅川县盛湾镇周湾村十组３０４号</v>
          </cell>
          <cell r="G10724" t="str">
            <v>盛湾镇周湾村十组３０４号</v>
          </cell>
          <cell r="H10724" t="str">
            <v>41292719621130453643</v>
          </cell>
          <cell r="I10724" t="str">
            <v>肢体</v>
          </cell>
          <cell r="J10724" t="str">
            <v>三级</v>
          </cell>
        </row>
        <row r="10725">
          <cell r="B10725" t="str">
            <v>41292719600501444X</v>
          </cell>
          <cell r="C10725" t="str">
            <v>女</v>
          </cell>
          <cell r="D10725" t="str">
            <v>农业</v>
          </cell>
          <cell r="E10725" t="str">
            <v>盛湾镇</v>
          </cell>
          <cell r="F10725" t="str">
            <v>河南省淅川县盛湾镇周湾村三组112号</v>
          </cell>
          <cell r="G10725" t="str">
            <v>河南省淅川县盛湾镇周湾村三组112号</v>
          </cell>
          <cell r="H10725" t="str">
            <v>41292719600501444X11</v>
          </cell>
          <cell r="I10725" t="str">
            <v>视力</v>
          </cell>
          <cell r="J10725" t="str">
            <v>一级</v>
          </cell>
        </row>
        <row r="10726">
          <cell r="B10726" t="str">
            <v>41292719730614447X</v>
          </cell>
          <cell r="C10726" t="str">
            <v>男</v>
          </cell>
          <cell r="D10726" t="str">
            <v>农业</v>
          </cell>
          <cell r="E10726" t="str">
            <v>盛湾镇</v>
          </cell>
          <cell r="F10726" t="str">
            <v>河南省淅川县盛湾镇周湾村六组１９７号</v>
          </cell>
          <cell r="G10726" t="str">
            <v>盛湾镇周湾村六组１９７号</v>
          </cell>
          <cell r="H10726" t="str">
            <v>41292719730614447X63</v>
          </cell>
          <cell r="I10726" t="str">
            <v>精神</v>
          </cell>
          <cell r="J10726" t="str">
            <v>三级</v>
          </cell>
        </row>
        <row r="10727">
          <cell r="B10727" t="str">
            <v>411323199303166921</v>
          </cell>
          <cell r="C10727" t="str">
            <v>女</v>
          </cell>
          <cell r="D10727" t="str">
            <v>农业</v>
          </cell>
          <cell r="E10727" t="str">
            <v>盛湾镇</v>
          </cell>
          <cell r="F10727" t="str">
            <v>河南省淅川县盛湾镇周湾村二组46号</v>
          </cell>
          <cell r="G10727" t="str">
            <v>河南省淅川县盛湾镇周湾村二组46号</v>
          </cell>
          <cell r="H10727" t="str">
            <v>41132319930316692131</v>
          </cell>
          <cell r="I10727" t="str">
            <v>言语</v>
          </cell>
          <cell r="J10727" t="str">
            <v>一级</v>
          </cell>
        </row>
        <row r="10728">
          <cell r="B10728" t="str">
            <v>412927196208014490</v>
          </cell>
          <cell r="C10728" t="str">
            <v>男</v>
          </cell>
          <cell r="D10728" t="str">
            <v>农业</v>
          </cell>
          <cell r="E10728" t="str">
            <v>盛湾镇</v>
          </cell>
          <cell r="F10728" t="str">
            <v>河南省淅川县盛湾镇周湾村一组１０号</v>
          </cell>
          <cell r="G10728" t="str">
            <v>盛湾镇周湾村一组１０号</v>
          </cell>
          <cell r="H10728" t="str">
            <v>41292719620801449012B1</v>
          </cell>
          <cell r="I10728" t="str">
            <v>视力</v>
          </cell>
          <cell r="J10728" t="str">
            <v>二级</v>
          </cell>
        </row>
        <row r="10729">
          <cell r="B10729" t="str">
            <v>412927195005144426</v>
          </cell>
          <cell r="C10729" t="str">
            <v>女</v>
          </cell>
          <cell r="D10729" t="str">
            <v>农业</v>
          </cell>
          <cell r="E10729" t="str">
            <v>盛湾镇</v>
          </cell>
          <cell r="F10729" t="str">
            <v>河南省淅川县盛湾镇周湾村三组８１号</v>
          </cell>
          <cell r="G10729" t="str">
            <v>盛湾镇周湾村三组８１号</v>
          </cell>
          <cell r="H10729" t="str">
            <v>41292719500514442644</v>
          </cell>
          <cell r="I10729" t="str">
            <v>肢体</v>
          </cell>
          <cell r="J10729" t="str">
            <v>四级</v>
          </cell>
        </row>
        <row r="10730">
          <cell r="B10730" t="str">
            <v>412927196611074450</v>
          </cell>
          <cell r="C10730" t="str">
            <v>男</v>
          </cell>
          <cell r="D10730" t="str">
            <v>农业</v>
          </cell>
          <cell r="E10730" t="str">
            <v>盛湾镇</v>
          </cell>
          <cell r="F10730" t="str">
            <v>河南省淅川县盛湾镇周湾村三组７４号</v>
          </cell>
          <cell r="G10730" t="str">
            <v>盛湾镇周湾村三组７４号</v>
          </cell>
          <cell r="H10730" t="str">
            <v>41292719661107445044</v>
          </cell>
          <cell r="I10730" t="str">
            <v>肢体</v>
          </cell>
          <cell r="J10730" t="str">
            <v>四级</v>
          </cell>
        </row>
        <row r="10731">
          <cell r="B10731" t="str">
            <v>411323199909054414</v>
          </cell>
          <cell r="C10731" t="str">
            <v>男</v>
          </cell>
          <cell r="D10731" t="str">
            <v>农业</v>
          </cell>
          <cell r="E10731" t="str">
            <v>盛湾镇</v>
          </cell>
          <cell r="F10731" t="str">
            <v>河南省淅川县盛湾镇周湾村一组３号</v>
          </cell>
          <cell r="G10731" t="str">
            <v>盛湾镇周湾村一组３号</v>
          </cell>
          <cell r="H10731" t="str">
            <v>41132319990905441454</v>
          </cell>
          <cell r="I10731" t="str">
            <v>智力</v>
          </cell>
          <cell r="J10731" t="str">
            <v>四级</v>
          </cell>
        </row>
        <row r="10732">
          <cell r="B10732" t="str">
            <v>450421199107054024</v>
          </cell>
          <cell r="C10732" t="str">
            <v>女</v>
          </cell>
          <cell r="D10732" t="str">
            <v>农业</v>
          </cell>
          <cell r="E10732" t="str">
            <v>盛湾镇</v>
          </cell>
          <cell r="F10732" t="str">
            <v>河南省南阳市淅川县盛湾镇周湾村六组208号</v>
          </cell>
          <cell r="G10732" t="str">
            <v>淅川县盛湾镇周湾村六组208号</v>
          </cell>
          <cell r="H10732" t="str">
            <v>45042119910705402463</v>
          </cell>
          <cell r="I10732" t="str">
            <v>精神</v>
          </cell>
          <cell r="J10732" t="str">
            <v>三级</v>
          </cell>
        </row>
        <row r="10733">
          <cell r="B10733" t="str">
            <v>412927195405204459</v>
          </cell>
          <cell r="C10733" t="str">
            <v>男</v>
          </cell>
          <cell r="D10733" t="str">
            <v>农业</v>
          </cell>
          <cell r="E10733" t="str">
            <v>盛湾镇</v>
          </cell>
          <cell r="F10733" t="str">
            <v>河南省南阳市淅川县盛湾镇周湾村一组</v>
          </cell>
          <cell r="G10733" t="str">
            <v>淅川县盛湾镇周湾村一组</v>
          </cell>
          <cell r="H10733" t="str">
            <v>41292719540520445942</v>
          </cell>
          <cell r="I10733" t="str">
            <v>肢体</v>
          </cell>
          <cell r="J10733" t="str">
            <v>二级</v>
          </cell>
        </row>
        <row r="10734">
          <cell r="B10734" t="str">
            <v>412927197701194418</v>
          </cell>
          <cell r="C10734" t="str">
            <v>男</v>
          </cell>
          <cell r="D10734" t="str">
            <v>农业</v>
          </cell>
          <cell r="E10734" t="str">
            <v>盛湾镇</v>
          </cell>
          <cell r="F10734" t="str">
            <v>淅川县盛湾镇周湾村六组205号</v>
          </cell>
          <cell r="G10734" t="str">
            <v>淅川县盛湾镇周湾村六组205号</v>
          </cell>
          <cell r="H10734" t="str">
            <v>41292719770119441852</v>
          </cell>
          <cell r="I10734" t="str">
            <v>智力</v>
          </cell>
          <cell r="J10734" t="str">
            <v>二级</v>
          </cell>
        </row>
        <row r="10735">
          <cell r="B10735" t="str">
            <v>412927195308264425</v>
          </cell>
          <cell r="C10735" t="str">
            <v>女</v>
          </cell>
          <cell r="D10735" t="str">
            <v>农业</v>
          </cell>
          <cell r="E10735" t="str">
            <v>盛湾镇</v>
          </cell>
          <cell r="F10735" t="str">
            <v>淅川县盛湾镇周湾村九组</v>
          </cell>
          <cell r="G10735" t="str">
            <v>淅川县盛湾镇周湾村九组</v>
          </cell>
          <cell r="H10735" t="str">
            <v>41292719530826442513</v>
          </cell>
          <cell r="I10735" t="str">
            <v>视力</v>
          </cell>
          <cell r="J10735" t="str">
            <v>三级</v>
          </cell>
        </row>
        <row r="10736">
          <cell r="B10736" t="str">
            <v>412927196310054464</v>
          </cell>
          <cell r="C10736" t="str">
            <v>女</v>
          </cell>
          <cell r="D10736" t="str">
            <v>农业</v>
          </cell>
          <cell r="E10736" t="str">
            <v>盛湾镇</v>
          </cell>
          <cell r="F10736" t="str">
            <v>淅川县盛湾镇周湾村六组181号</v>
          </cell>
          <cell r="G10736" t="str">
            <v>淅川县盛湾镇周湾村六组181号</v>
          </cell>
          <cell r="H10736" t="str">
            <v>41292719631005446413</v>
          </cell>
          <cell r="I10736" t="str">
            <v>视力</v>
          </cell>
          <cell r="J10736" t="str">
            <v>三级</v>
          </cell>
        </row>
        <row r="10737">
          <cell r="B10737" t="str">
            <v>412927196812274432</v>
          </cell>
          <cell r="C10737" t="str">
            <v>男</v>
          </cell>
          <cell r="D10737" t="str">
            <v>农业</v>
          </cell>
          <cell r="E10737" t="str">
            <v>盛湾镇</v>
          </cell>
          <cell r="F10737" t="str">
            <v>淅川县盛湾镇周湾村九组275号</v>
          </cell>
          <cell r="G10737" t="str">
            <v>淅川县盛湾镇周湾村九组275号</v>
          </cell>
          <cell r="H10737" t="str">
            <v>41292719681227443254</v>
          </cell>
          <cell r="I10737" t="str">
            <v>智力</v>
          </cell>
          <cell r="J10737" t="str">
            <v>四级</v>
          </cell>
        </row>
        <row r="10738">
          <cell r="B10738" t="str">
            <v>411323200311214431</v>
          </cell>
          <cell r="C10738" t="str">
            <v>男</v>
          </cell>
          <cell r="D10738" t="str">
            <v>农业</v>
          </cell>
          <cell r="E10738" t="str">
            <v>盛湾镇</v>
          </cell>
          <cell r="F10738" t="str">
            <v>淅川县盛湾镇周湾村六组185号</v>
          </cell>
          <cell r="G10738" t="str">
            <v>淅川县盛湾镇周湾村六组185号</v>
          </cell>
          <cell r="H10738" t="str">
            <v>41132320031121443153</v>
          </cell>
          <cell r="I10738" t="str">
            <v>智力</v>
          </cell>
          <cell r="J10738" t="str">
            <v>三级</v>
          </cell>
        </row>
        <row r="10739">
          <cell r="B10739" t="str">
            <v>412927197012314410</v>
          </cell>
          <cell r="C10739" t="str">
            <v>男</v>
          </cell>
          <cell r="D10739" t="str">
            <v>农业</v>
          </cell>
          <cell r="E10739" t="str">
            <v>盛湾镇</v>
          </cell>
          <cell r="F10739" t="str">
            <v>淅川县盛湾镇周湾村十二组333号</v>
          </cell>
          <cell r="G10739" t="str">
            <v>淅川县盛湾镇周湾村十二组333号</v>
          </cell>
          <cell r="H10739" t="str">
            <v>41292719701231441062</v>
          </cell>
          <cell r="I10739" t="str">
            <v>精神</v>
          </cell>
          <cell r="J10739" t="str">
            <v>二级</v>
          </cell>
        </row>
        <row r="10740">
          <cell r="B10740" t="str">
            <v>411326200409184436</v>
          </cell>
          <cell r="C10740" t="str">
            <v>男</v>
          </cell>
          <cell r="D10740" t="str">
            <v>农业</v>
          </cell>
          <cell r="E10740" t="str">
            <v>盛湾镇</v>
          </cell>
          <cell r="F10740" t="str">
            <v>河南省南阳市淅川县盛湾镇周湾村一组</v>
          </cell>
          <cell r="G10740" t="str">
            <v>淅川县盛湾镇周湾村一组</v>
          </cell>
          <cell r="H10740" t="str">
            <v>41132620040918443644</v>
          </cell>
          <cell r="I10740" t="str">
            <v>肢体</v>
          </cell>
          <cell r="J10740" t="str">
            <v>四级</v>
          </cell>
        </row>
        <row r="10741">
          <cell r="B10741" t="str">
            <v>411323199207294421</v>
          </cell>
          <cell r="C10741" t="str">
            <v>女</v>
          </cell>
          <cell r="D10741" t="str">
            <v>农业</v>
          </cell>
          <cell r="E10741" t="str">
            <v>盛湾镇</v>
          </cell>
          <cell r="F10741" t="str">
            <v>河南省淅川县盛湾镇周湾村九组249号</v>
          </cell>
          <cell r="G10741" t="str">
            <v>河南省淅川县盛湾镇周湾村九组249号</v>
          </cell>
          <cell r="H10741" t="str">
            <v>41132319920729442122</v>
          </cell>
          <cell r="I10741" t="str">
            <v>听力</v>
          </cell>
          <cell r="J10741" t="str">
            <v>二级</v>
          </cell>
        </row>
        <row r="10742">
          <cell r="B10742" t="str">
            <v>412927196203154478</v>
          </cell>
          <cell r="C10742" t="str">
            <v>男</v>
          </cell>
          <cell r="D10742" t="str">
            <v>农业</v>
          </cell>
          <cell r="E10742" t="str">
            <v>盛湾镇</v>
          </cell>
          <cell r="F10742" t="str">
            <v>河南省南阳市淅川县盛湾镇周湾村民委员会</v>
          </cell>
          <cell r="G10742" t="str">
            <v>盛湾镇周湾村四组１２０号</v>
          </cell>
          <cell r="H10742" t="str">
            <v>41292719620315447843</v>
          </cell>
          <cell r="I10742" t="str">
            <v>肢体</v>
          </cell>
          <cell r="J10742" t="str">
            <v>三级</v>
          </cell>
        </row>
        <row r="10743">
          <cell r="B10743" t="str">
            <v>412927197803124410</v>
          </cell>
          <cell r="C10743" t="str">
            <v>男</v>
          </cell>
          <cell r="D10743" t="str">
            <v>农业</v>
          </cell>
          <cell r="E10743" t="str">
            <v>盛湾镇</v>
          </cell>
          <cell r="F10743" t="str">
            <v>河南省淅川县盛湾镇周湾村九组250号</v>
          </cell>
          <cell r="G10743" t="str">
            <v>河南省淅川县盛湾镇周湾村九组250号</v>
          </cell>
          <cell r="H10743" t="str">
            <v>41292719780312441044</v>
          </cell>
          <cell r="I10743" t="str">
            <v>肢体</v>
          </cell>
          <cell r="J10743" t="str">
            <v>四级</v>
          </cell>
        </row>
        <row r="10744">
          <cell r="B10744" t="str">
            <v>412927194208064456</v>
          </cell>
          <cell r="C10744" t="str">
            <v>男</v>
          </cell>
          <cell r="D10744" t="str">
            <v>农业</v>
          </cell>
          <cell r="E10744" t="str">
            <v>盛湾镇</v>
          </cell>
          <cell r="F10744" t="str">
            <v>河南省南阳市淅川县盛湾镇周湾村民委员会</v>
          </cell>
          <cell r="G10744" t="str">
            <v>盛湾镇周湾村三组１１３号</v>
          </cell>
          <cell r="H10744" t="str">
            <v>41292719420806445643</v>
          </cell>
          <cell r="I10744" t="str">
            <v>肢体</v>
          </cell>
          <cell r="J10744" t="str">
            <v>三级</v>
          </cell>
        </row>
        <row r="10745">
          <cell r="B10745" t="str">
            <v>412927194601034480</v>
          </cell>
          <cell r="C10745" t="str">
            <v>女</v>
          </cell>
          <cell r="D10745" t="str">
            <v>农业</v>
          </cell>
          <cell r="E10745" t="str">
            <v>盛湾镇</v>
          </cell>
          <cell r="F10745" t="str">
            <v>河南省南阳市淅川县盛湾镇周湾村民委员会</v>
          </cell>
          <cell r="G10745" t="str">
            <v>盛湾镇周湾村三组１０４号</v>
          </cell>
          <cell r="H10745" t="str">
            <v>41292719460103448013</v>
          </cell>
          <cell r="I10745" t="str">
            <v>视力</v>
          </cell>
          <cell r="J10745" t="str">
            <v>三级</v>
          </cell>
        </row>
        <row r="10746">
          <cell r="B10746" t="str">
            <v>411326196202055363</v>
          </cell>
          <cell r="C10746" t="str">
            <v>女</v>
          </cell>
          <cell r="D10746" t="str">
            <v>农业</v>
          </cell>
          <cell r="E10746" t="str">
            <v>盛湾镇</v>
          </cell>
          <cell r="F10746" t="str">
            <v>河南省淅川县盛湾镇周湾村民委员会</v>
          </cell>
          <cell r="G10746" t="str">
            <v>河南省淅川县盛湾镇周湾村二组９９９号</v>
          </cell>
          <cell r="H10746" t="str">
            <v>41132619620205536352</v>
          </cell>
          <cell r="I10746" t="str">
            <v>智力</v>
          </cell>
          <cell r="J10746" t="str">
            <v>二级</v>
          </cell>
        </row>
        <row r="10747">
          <cell r="B10747" t="str">
            <v>412927195707104437</v>
          </cell>
          <cell r="C10747" t="str">
            <v>男</v>
          </cell>
          <cell r="D10747" t="str">
            <v>农业</v>
          </cell>
          <cell r="E10747" t="str">
            <v>盛湾镇</v>
          </cell>
          <cell r="F10747" t="str">
            <v>河南省南阳市淅川县盛湾镇周湾村民委员会</v>
          </cell>
          <cell r="G10747" t="str">
            <v>盛湾镇周湾村三组８６号</v>
          </cell>
          <cell r="H10747" t="str">
            <v>41292719570710443744</v>
          </cell>
          <cell r="I10747" t="str">
            <v>肢体</v>
          </cell>
          <cell r="J10747" t="str">
            <v>四级</v>
          </cell>
        </row>
        <row r="10748">
          <cell r="B10748" t="str">
            <v>412927197308134451</v>
          </cell>
          <cell r="C10748" t="str">
            <v>男</v>
          </cell>
          <cell r="D10748" t="str">
            <v>农业</v>
          </cell>
          <cell r="E10748" t="str">
            <v>盛湾镇</v>
          </cell>
          <cell r="F10748" t="str">
            <v>河南省南阳市淅川县盛湾镇周湾村民委员会</v>
          </cell>
          <cell r="G10748" t="str">
            <v>盛湾镇周湾村十二组３３３号</v>
          </cell>
          <cell r="H10748" t="str">
            <v>41292719730813445114</v>
          </cell>
          <cell r="I10748" t="str">
            <v>视力</v>
          </cell>
          <cell r="J10748" t="str">
            <v>四级</v>
          </cell>
        </row>
        <row r="10749">
          <cell r="B10749" t="str">
            <v>512530194802026065</v>
          </cell>
          <cell r="C10749" t="str">
            <v>女</v>
          </cell>
          <cell r="D10749" t="str">
            <v>农业</v>
          </cell>
          <cell r="E10749" t="str">
            <v>盛湾镇</v>
          </cell>
          <cell r="F10749" t="str">
            <v>河南省南阳市淅川县盛湾镇周湾村民委员会</v>
          </cell>
          <cell r="G10749" t="str">
            <v>盛湾镇周湾村三组９９９号</v>
          </cell>
          <cell r="H10749" t="str">
            <v>51253019480202606512</v>
          </cell>
          <cell r="I10749" t="str">
            <v>视力</v>
          </cell>
          <cell r="J10749" t="str">
            <v>二级</v>
          </cell>
        </row>
        <row r="10750">
          <cell r="B10750" t="str">
            <v>412927195507144469</v>
          </cell>
          <cell r="C10750" t="str">
            <v>女</v>
          </cell>
          <cell r="D10750" t="str">
            <v>农业</v>
          </cell>
          <cell r="E10750" t="str">
            <v>盛湾镇</v>
          </cell>
          <cell r="F10750" t="str">
            <v>河南省南阳市淅川县盛湾镇周湾村民委员会</v>
          </cell>
          <cell r="G10750" t="str">
            <v>盛湾镇周湾村二组３７号</v>
          </cell>
          <cell r="H10750" t="str">
            <v>41292719550714446964</v>
          </cell>
          <cell r="I10750" t="str">
            <v>精神</v>
          </cell>
          <cell r="J10750" t="str">
            <v>四级</v>
          </cell>
        </row>
        <row r="10751">
          <cell r="B10751" t="str">
            <v>412927194712174419</v>
          </cell>
          <cell r="C10751" t="str">
            <v>男</v>
          </cell>
          <cell r="D10751" t="str">
            <v>农业</v>
          </cell>
          <cell r="E10751" t="str">
            <v>盛湾镇</v>
          </cell>
          <cell r="F10751" t="str">
            <v>河南省南阳市淅川县盛湾镇周湾村民委员会</v>
          </cell>
          <cell r="G10751" t="str">
            <v>盛湾镇周湾村二组３８号</v>
          </cell>
          <cell r="H10751" t="str">
            <v>41292719471217441944</v>
          </cell>
          <cell r="I10751" t="str">
            <v>肢体</v>
          </cell>
          <cell r="J10751" t="str">
            <v>四级</v>
          </cell>
        </row>
        <row r="10752">
          <cell r="B10752" t="str">
            <v>412927194812174459</v>
          </cell>
          <cell r="C10752" t="str">
            <v>男</v>
          </cell>
          <cell r="D10752" t="str">
            <v>农业</v>
          </cell>
          <cell r="E10752" t="str">
            <v>盛湾镇</v>
          </cell>
          <cell r="F10752" t="str">
            <v>河南省南阳市淅川县盛湾镇周湾村民委员会</v>
          </cell>
          <cell r="G10752" t="str">
            <v>盛湾镇周湾村四组１２３号</v>
          </cell>
          <cell r="H10752" t="str">
            <v>41292719481217445944</v>
          </cell>
          <cell r="I10752" t="str">
            <v>肢体</v>
          </cell>
          <cell r="J10752" t="str">
            <v>四级</v>
          </cell>
        </row>
        <row r="10753">
          <cell r="B10753" t="str">
            <v>412927193904154485</v>
          </cell>
          <cell r="C10753" t="str">
            <v>女</v>
          </cell>
          <cell r="D10753" t="str">
            <v>农业</v>
          </cell>
          <cell r="E10753" t="str">
            <v>盛湾镇</v>
          </cell>
          <cell r="F10753" t="str">
            <v>河南省南阳市淅川县盛湾镇周湾村民委员会</v>
          </cell>
          <cell r="G10753" t="str">
            <v>盛湾镇周湾村三组１０７号</v>
          </cell>
          <cell r="H10753" t="str">
            <v>41292719390415448512</v>
          </cell>
          <cell r="I10753" t="str">
            <v>视力</v>
          </cell>
          <cell r="J10753" t="str">
            <v>二级</v>
          </cell>
        </row>
        <row r="10754">
          <cell r="B10754" t="str">
            <v>412927194411034420</v>
          </cell>
          <cell r="C10754" t="str">
            <v>女</v>
          </cell>
          <cell r="D10754" t="str">
            <v>农业</v>
          </cell>
          <cell r="E10754" t="str">
            <v>盛湾镇</v>
          </cell>
          <cell r="F10754" t="str">
            <v>河南省南阳市淅川县盛湾镇周湾村民委员会</v>
          </cell>
          <cell r="G10754" t="str">
            <v>盛湾镇周湾村六组１８４号</v>
          </cell>
          <cell r="H10754" t="str">
            <v>41292719441103442052</v>
          </cell>
          <cell r="I10754" t="str">
            <v>智力</v>
          </cell>
          <cell r="J10754" t="str">
            <v>二级</v>
          </cell>
        </row>
        <row r="10755">
          <cell r="B10755" t="str">
            <v>412927194804184446</v>
          </cell>
          <cell r="C10755" t="str">
            <v>女</v>
          </cell>
          <cell r="D10755" t="str">
            <v>农业</v>
          </cell>
          <cell r="E10755" t="str">
            <v>盛湾镇</v>
          </cell>
          <cell r="F10755" t="str">
            <v>河南省南阳市淅川县盛湾镇周湾村民委员会</v>
          </cell>
          <cell r="G10755" t="str">
            <v>盛湾镇周湾村九组２６２号</v>
          </cell>
          <cell r="H10755" t="str">
            <v>41292719480418444644</v>
          </cell>
          <cell r="I10755" t="str">
            <v>肢体</v>
          </cell>
          <cell r="J10755" t="str">
            <v>四级</v>
          </cell>
        </row>
        <row r="10756">
          <cell r="B10756" t="str">
            <v>412927195907154842</v>
          </cell>
          <cell r="C10756" t="str">
            <v>女</v>
          </cell>
          <cell r="D10756" t="str">
            <v>农业</v>
          </cell>
          <cell r="E10756" t="str">
            <v>盛湾镇</v>
          </cell>
          <cell r="F10756" t="str">
            <v>河南省南阳市淅川县盛湾镇周湾村民委员会</v>
          </cell>
          <cell r="G10756" t="str">
            <v>盛湾镇周湾村九组２７７号</v>
          </cell>
          <cell r="H10756" t="str">
            <v>41292719590715484243</v>
          </cell>
          <cell r="I10756" t="str">
            <v>肢体</v>
          </cell>
          <cell r="J10756" t="str">
            <v>三级</v>
          </cell>
        </row>
        <row r="10757">
          <cell r="B10757" t="str">
            <v>411323199105073820</v>
          </cell>
          <cell r="C10757" t="str">
            <v>女</v>
          </cell>
          <cell r="D10757" t="str">
            <v>农业</v>
          </cell>
          <cell r="E10757" t="str">
            <v>盛湾镇</v>
          </cell>
          <cell r="F10757" t="str">
            <v>河南省南阳市淅川县盛湾镇周湾村民委员会</v>
          </cell>
          <cell r="G10757" t="str">
            <v>盛湾镇周湾村三组１０７号</v>
          </cell>
          <cell r="H10757" t="str">
            <v>41132319910507382044</v>
          </cell>
          <cell r="I10757" t="str">
            <v>肢体</v>
          </cell>
          <cell r="J10757" t="str">
            <v>四级</v>
          </cell>
        </row>
        <row r="10758">
          <cell r="B10758" t="str">
            <v>412927197107284541</v>
          </cell>
          <cell r="C10758" t="str">
            <v>女</v>
          </cell>
          <cell r="D10758" t="str">
            <v>农业</v>
          </cell>
          <cell r="E10758" t="str">
            <v>盛湾镇</v>
          </cell>
          <cell r="F10758" t="str">
            <v>河南省南阳市淅川县盛湾镇周湾村民委员会</v>
          </cell>
          <cell r="G10758" t="str">
            <v>盛湾镇周湾村十组３０３号</v>
          </cell>
          <cell r="H10758" t="str">
            <v>41292719710728454172</v>
          </cell>
          <cell r="I10758" t="str">
            <v>多重</v>
          </cell>
          <cell r="J10758" t="str">
            <v>二级</v>
          </cell>
        </row>
        <row r="10759">
          <cell r="B10759" t="str">
            <v>412927196709234416</v>
          </cell>
          <cell r="C10759" t="str">
            <v>男</v>
          </cell>
          <cell r="D10759" t="str">
            <v>农业</v>
          </cell>
          <cell r="E10759" t="str">
            <v>盛湾镇</v>
          </cell>
          <cell r="F10759" t="str">
            <v>河南省淅川县盛湾镇衡营村七组92号</v>
          </cell>
          <cell r="G10759" t="str">
            <v>河南省淅川县盛湾镇衡营村七组92号</v>
          </cell>
          <cell r="H10759" t="str">
            <v>41292719670923441643</v>
          </cell>
          <cell r="I10759" t="str">
            <v>肢体</v>
          </cell>
          <cell r="J10759" t="str">
            <v>三级</v>
          </cell>
        </row>
        <row r="10760">
          <cell r="B10760" t="str">
            <v>411323199303144415</v>
          </cell>
          <cell r="C10760" t="str">
            <v>男</v>
          </cell>
          <cell r="D10760" t="str">
            <v>农业</v>
          </cell>
          <cell r="E10760" t="str">
            <v>盛湾镇</v>
          </cell>
          <cell r="F10760" t="str">
            <v>河南省淅川县盛湾镇衡营村十二组326号</v>
          </cell>
          <cell r="G10760" t="str">
            <v>河南省淅川县盛湾镇衡营村十二组326号</v>
          </cell>
          <cell r="H10760" t="str">
            <v>41132319930314441543</v>
          </cell>
          <cell r="I10760" t="str">
            <v>肢体</v>
          </cell>
          <cell r="J10760" t="str">
            <v>三级</v>
          </cell>
        </row>
        <row r="10761">
          <cell r="B10761" t="str">
            <v>412927197602164432</v>
          </cell>
          <cell r="C10761" t="str">
            <v>男</v>
          </cell>
          <cell r="D10761" t="str">
            <v>农业</v>
          </cell>
          <cell r="E10761" t="str">
            <v>盛湾镇</v>
          </cell>
          <cell r="F10761" t="str">
            <v>河南省南阳市淅川县盛湾镇衡营村三组</v>
          </cell>
          <cell r="G10761" t="str">
            <v>河南省淅川县盛湾镇衡营村三组103号</v>
          </cell>
          <cell r="H10761" t="str">
            <v>41292719760216443212</v>
          </cell>
          <cell r="I10761" t="str">
            <v>视力</v>
          </cell>
          <cell r="J10761" t="str">
            <v>二级</v>
          </cell>
        </row>
        <row r="10762">
          <cell r="B10762" t="str">
            <v>412927196309294428</v>
          </cell>
          <cell r="C10762" t="str">
            <v>女</v>
          </cell>
          <cell r="D10762" t="str">
            <v>农业</v>
          </cell>
          <cell r="E10762" t="str">
            <v>盛湾镇</v>
          </cell>
          <cell r="F10762" t="str">
            <v>河南省淅川县盛湾镇衡营村四组9号</v>
          </cell>
          <cell r="G10762" t="str">
            <v>河南省淅川县盛湾镇衡营村四组9号</v>
          </cell>
          <cell r="H10762" t="str">
            <v>41292719630929442813</v>
          </cell>
          <cell r="I10762" t="str">
            <v>视力</v>
          </cell>
          <cell r="J10762" t="str">
            <v>三级</v>
          </cell>
        </row>
        <row r="10763">
          <cell r="B10763" t="str">
            <v>412927197510154456</v>
          </cell>
          <cell r="C10763" t="str">
            <v>男</v>
          </cell>
          <cell r="D10763" t="str">
            <v>农业</v>
          </cell>
          <cell r="E10763" t="str">
            <v>盛湾镇</v>
          </cell>
          <cell r="F10763" t="str">
            <v>河南省淅川县盛湾镇衡营村三组80号</v>
          </cell>
          <cell r="G10763" t="str">
            <v>河南省淅川县盛湾镇衡营村三组80号</v>
          </cell>
          <cell r="H10763" t="str">
            <v>41292719751015445644</v>
          </cell>
          <cell r="I10763" t="str">
            <v>肢体</v>
          </cell>
          <cell r="J10763" t="str">
            <v>四级</v>
          </cell>
        </row>
        <row r="10764">
          <cell r="B10764" t="str">
            <v>411323199701294419</v>
          </cell>
          <cell r="C10764" t="str">
            <v>男</v>
          </cell>
          <cell r="D10764" t="str">
            <v>农业</v>
          </cell>
          <cell r="E10764" t="str">
            <v>盛湾镇</v>
          </cell>
          <cell r="F10764" t="str">
            <v>河南省淅川县盛湾镇衡营村十一组290号</v>
          </cell>
          <cell r="G10764" t="str">
            <v>河南省淅川县盛湾镇衡营村十一组290号</v>
          </cell>
          <cell r="H10764" t="str">
            <v>41132319970129441913</v>
          </cell>
          <cell r="I10764" t="str">
            <v>视力</v>
          </cell>
          <cell r="J10764" t="str">
            <v>三级</v>
          </cell>
        </row>
        <row r="10765">
          <cell r="B10765" t="str">
            <v>412927197407294821</v>
          </cell>
          <cell r="C10765" t="str">
            <v>女</v>
          </cell>
          <cell r="D10765" t="str">
            <v>农业</v>
          </cell>
          <cell r="E10765" t="str">
            <v>盛湾镇</v>
          </cell>
          <cell r="F10765" t="str">
            <v>河南省淅川县盛湾镇衡营村七组88号</v>
          </cell>
          <cell r="G10765" t="str">
            <v>河南省淅川县盛湾镇衡营村七组88号</v>
          </cell>
          <cell r="H10765" t="str">
            <v>41292719740729482131</v>
          </cell>
          <cell r="I10765" t="str">
            <v>言语</v>
          </cell>
          <cell r="J10765" t="str">
            <v>一级</v>
          </cell>
        </row>
        <row r="10766">
          <cell r="B10766" t="str">
            <v>41292719610813441X</v>
          </cell>
          <cell r="C10766" t="str">
            <v>男</v>
          </cell>
          <cell r="D10766" t="str">
            <v>农业</v>
          </cell>
          <cell r="E10766" t="str">
            <v>盛湾镇</v>
          </cell>
          <cell r="F10766" t="str">
            <v>河南省淅川县盛湾镇衡营村十二组313号</v>
          </cell>
          <cell r="G10766" t="str">
            <v>河南省淅川县盛湾镇衡营村十二组313号</v>
          </cell>
          <cell r="H10766" t="str">
            <v>41292719610813441X43</v>
          </cell>
          <cell r="I10766" t="str">
            <v>肢体</v>
          </cell>
          <cell r="J10766" t="str">
            <v>三级</v>
          </cell>
        </row>
        <row r="10767">
          <cell r="B10767" t="str">
            <v>41292719620907441X</v>
          </cell>
          <cell r="C10767" t="str">
            <v>男</v>
          </cell>
          <cell r="D10767" t="str">
            <v>农业</v>
          </cell>
          <cell r="E10767" t="str">
            <v>盛湾镇</v>
          </cell>
          <cell r="F10767" t="str">
            <v>河南省淅川县盛湾镇衡营村七组100号</v>
          </cell>
          <cell r="G10767" t="str">
            <v>河南省淅川县盛湾镇衡营村七组100号</v>
          </cell>
          <cell r="H10767" t="str">
            <v>41292719620907441X42</v>
          </cell>
          <cell r="I10767" t="str">
            <v>肢体</v>
          </cell>
          <cell r="J10767" t="str">
            <v>二级</v>
          </cell>
        </row>
        <row r="10768">
          <cell r="B10768" t="str">
            <v>412927196303284448</v>
          </cell>
          <cell r="C10768" t="str">
            <v>女</v>
          </cell>
          <cell r="D10768" t="str">
            <v>农业</v>
          </cell>
          <cell r="E10768" t="str">
            <v>盛湾镇</v>
          </cell>
          <cell r="F10768" t="str">
            <v>河南省淅川县盛湾镇衡营村五组43号</v>
          </cell>
          <cell r="G10768" t="str">
            <v>河南省淅川县盛湾镇衡营村五组43号</v>
          </cell>
          <cell r="H10768" t="str">
            <v>41292719630328444843</v>
          </cell>
          <cell r="I10768" t="str">
            <v>肢体</v>
          </cell>
          <cell r="J10768" t="str">
            <v>三级</v>
          </cell>
        </row>
        <row r="10769">
          <cell r="B10769" t="str">
            <v>412927194009194434</v>
          </cell>
          <cell r="C10769" t="str">
            <v>男</v>
          </cell>
          <cell r="D10769" t="str">
            <v>农业</v>
          </cell>
          <cell r="E10769" t="str">
            <v>盛湾镇</v>
          </cell>
          <cell r="F10769" t="str">
            <v>河南省淅川县盛湾镇衡营村十组226号</v>
          </cell>
          <cell r="G10769" t="str">
            <v>河南省淅川县盛湾镇衡营村十组226号</v>
          </cell>
          <cell r="H10769" t="str">
            <v>41292719400919443442</v>
          </cell>
          <cell r="I10769" t="str">
            <v>肢体</v>
          </cell>
          <cell r="J10769" t="str">
            <v>二级</v>
          </cell>
        </row>
        <row r="10770">
          <cell r="B10770" t="str">
            <v>412927194308184412</v>
          </cell>
          <cell r="C10770" t="str">
            <v>男</v>
          </cell>
          <cell r="D10770" t="str">
            <v>农业</v>
          </cell>
          <cell r="E10770" t="str">
            <v>盛湾镇</v>
          </cell>
          <cell r="F10770" t="str">
            <v>河南省淅川县盛湾镇衡营村二组41号</v>
          </cell>
          <cell r="G10770" t="str">
            <v>河南省淅川县盛湾镇衡营村二组41号</v>
          </cell>
          <cell r="H10770" t="str">
            <v>41292719430818441212</v>
          </cell>
          <cell r="I10770" t="str">
            <v>视力</v>
          </cell>
          <cell r="J10770" t="str">
            <v>二级</v>
          </cell>
        </row>
        <row r="10771">
          <cell r="B10771" t="str">
            <v>412927196803014479</v>
          </cell>
          <cell r="C10771" t="str">
            <v>男</v>
          </cell>
          <cell r="D10771" t="str">
            <v>农业</v>
          </cell>
          <cell r="E10771" t="str">
            <v>盛湾镇</v>
          </cell>
          <cell r="F10771" t="str">
            <v>河南省淅川县盛湾镇衡营村九组186</v>
          </cell>
          <cell r="G10771" t="str">
            <v>河南省淅川县盛湾镇衡营村九组186</v>
          </cell>
          <cell r="H10771" t="str">
            <v>41292719680301447942</v>
          </cell>
          <cell r="I10771" t="str">
            <v>肢体</v>
          </cell>
          <cell r="J10771" t="str">
            <v>二级</v>
          </cell>
        </row>
        <row r="10772">
          <cell r="B10772" t="str">
            <v>412927196705234435</v>
          </cell>
          <cell r="C10772" t="str">
            <v>男</v>
          </cell>
          <cell r="D10772" t="str">
            <v>农业</v>
          </cell>
          <cell r="E10772" t="str">
            <v>盛湾镇</v>
          </cell>
          <cell r="F10772" t="str">
            <v>河南省淅川县盛湾镇衡营村十二组335号</v>
          </cell>
          <cell r="G10772" t="str">
            <v>河南省淅川县盛湾镇衡营村十二组335号</v>
          </cell>
          <cell r="H10772" t="str">
            <v>41292719670523443543</v>
          </cell>
          <cell r="I10772" t="str">
            <v>肢体</v>
          </cell>
          <cell r="J10772" t="str">
            <v>三级</v>
          </cell>
        </row>
        <row r="10773">
          <cell r="B10773" t="str">
            <v>412929196302022676</v>
          </cell>
          <cell r="C10773" t="str">
            <v>男</v>
          </cell>
          <cell r="D10773" t="str">
            <v>农业</v>
          </cell>
          <cell r="E10773" t="str">
            <v>盛湾镇</v>
          </cell>
          <cell r="F10773" t="str">
            <v>河南省淅川县盛湾镇衡营村十二组３０２号</v>
          </cell>
          <cell r="G10773" t="str">
            <v>盛湾镇衡营村十二组３０２号</v>
          </cell>
          <cell r="H10773" t="str">
            <v>41292919630202267613</v>
          </cell>
          <cell r="I10773" t="str">
            <v>视力</v>
          </cell>
          <cell r="J10773" t="str">
            <v>三级</v>
          </cell>
        </row>
        <row r="10774">
          <cell r="B10774" t="str">
            <v>41132319900602445X</v>
          </cell>
          <cell r="C10774" t="str">
            <v>男</v>
          </cell>
          <cell r="D10774" t="str">
            <v>农业</v>
          </cell>
          <cell r="E10774" t="str">
            <v>盛湾镇</v>
          </cell>
          <cell r="F10774" t="str">
            <v>河南省淅川县盛湾镇衡营村一组１５号</v>
          </cell>
          <cell r="G10774" t="str">
            <v>盛湾镇衡营村一组１５号</v>
          </cell>
          <cell r="H10774" t="str">
            <v>41132319900602445X14</v>
          </cell>
          <cell r="I10774" t="str">
            <v>视力</v>
          </cell>
          <cell r="J10774" t="str">
            <v>四级</v>
          </cell>
        </row>
        <row r="10775">
          <cell r="B10775" t="str">
            <v>41292719740802441X</v>
          </cell>
          <cell r="C10775" t="str">
            <v>男</v>
          </cell>
          <cell r="D10775" t="str">
            <v>农业</v>
          </cell>
          <cell r="E10775" t="str">
            <v>盛湾镇</v>
          </cell>
          <cell r="F10775" t="str">
            <v>河南省淅川县盛湾镇衡营村六组７２号</v>
          </cell>
          <cell r="G10775" t="str">
            <v>盛湾镇衡营村六组７２号</v>
          </cell>
          <cell r="H10775" t="str">
            <v>41292719740802441X12</v>
          </cell>
          <cell r="I10775" t="str">
            <v>视力</v>
          </cell>
          <cell r="J10775" t="str">
            <v>二级</v>
          </cell>
        </row>
        <row r="10776">
          <cell r="B10776" t="str">
            <v>412927193702104420</v>
          </cell>
          <cell r="C10776" t="str">
            <v>女</v>
          </cell>
          <cell r="D10776" t="str">
            <v>农业</v>
          </cell>
          <cell r="E10776" t="str">
            <v>盛湾镇</v>
          </cell>
          <cell r="F10776" t="str">
            <v>河南省淅川县盛湾镇衡营村十组223号</v>
          </cell>
          <cell r="G10776" t="str">
            <v>河南省淅川县盛湾镇衡营村十组223号</v>
          </cell>
          <cell r="H10776" t="str">
            <v>41292719370210442012</v>
          </cell>
          <cell r="I10776" t="str">
            <v>视力</v>
          </cell>
          <cell r="J10776" t="str">
            <v>二级</v>
          </cell>
        </row>
        <row r="10777">
          <cell r="B10777" t="str">
            <v>412927195502224419</v>
          </cell>
          <cell r="C10777" t="str">
            <v>男</v>
          </cell>
          <cell r="D10777" t="str">
            <v>农业</v>
          </cell>
          <cell r="E10777" t="str">
            <v>盛湾镇</v>
          </cell>
          <cell r="F10777" t="str">
            <v>河南省淅川县盛湾镇衡营村八组１２４号</v>
          </cell>
          <cell r="G10777" t="str">
            <v>盛湾镇衡营村八组１２４号</v>
          </cell>
          <cell r="H10777" t="str">
            <v>41292719550222441943</v>
          </cell>
          <cell r="I10777" t="str">
            <v>肢体</v>
          </cell>
          <cell r="J10777" t="str">
            <v>三级</v>
          </cell>
        </row>
        <row r="10778">
          <cell r="B10778" t="str">
            <v>412927194505154458</v>
          </cell>
          <cell r="C10778" t="str">
            <v>男</v>
          </cell>
          <cell r="D10778" t="str">
            <v>农业</v>
          </cell>
          <cell r="E10778" t="str">
            <v>盛湾镇</v>
          </cell>
          <cell r="F10778" t="str">
            <v>河南省淅川县盛湾镇兴盛路４号</v>
          </cell>
          <cell r="G10778" t="str">
            <v>盛湾镇兴盛路４号</v>
          </cell>
          <cell r="H10778" t="str">
            <v>41292719450515445842</v>
          </cell>
          <cell r="I10778" t="str">
            <v>肢体</v>
          </cell>
          <cell r="J10778" t="str">
            <v>二级</v>
          </cell>
        </row>
        <row r="10779">
          <cell r="B10779" t="str">
            <v>411326201002274442</v>
          </cell>
          <cell r="C10779" t="str">
            <v>女</v>
          </cell>
          <cell r="D10779" t="str">
            <v>农业</v>
          </cell>
          <cell r="E10779" t="str">
            <v>盛湾镇</v>
          </cell>
          <cell r="F10779" t="str">
            <v>河南省淅川县盛湾镇衡营村二组１９号</v>
          </cell>
          <cell r="G10779" t="str">
            <v>盛湾镇衡营村二组１９号</v>
          </cell>
          <cell r="H10779" t="str">
            <v>41132620100227444242</v>
          </cell>
          <cell r="I10779" t="str">
            <v>肢体</v>
          </cell>
          <cell r="J10779" t="str">
            <v>二级</v>
          </cell>
        </row>
        <row r="10780">
          <cell r="B10780" t="str">
            <v>412927193712174414</v>
          </cell>
          <cell r="C10780" t="str">
            <v>男</v>
          </cell>
          <cell r="D10780" t="str">
            <v>农业</v>
          </cell>
          <cell r="E10780" t="str">
            <v>盛湾镇</v>
          </cell>
          <cell r="F10780" t="str">
            <v>河南省淅川县盛湾镇衡营村五组57号</v>
          </cell>
          <cell r="G10780" t="str">
            <v>河南省淅川县盛湾镇衡营村五组57号</v>
          </cell>
          <cell r="H10780" t="str">
            <v>41292719371217441422</v>
          </cell>
          <cell r="I10780" t="str">
            <v>听力</v>
          </cell>
          <cell r="J10780" t="str">
            <v>二级</v>
          </cell>
        </row>
        <row r="10781">
          <cell r="B10781" t="str">
            <v>412927193812084432</v>
          </cell>
          <cell r="C10781" t="str">
            <v>男</v>
          </cell>
          <cell r="D10781" t="str">
            <v>农业</v>
          </cell>
          <cell r="E10781" t="str">
            <v>盛湾镇</v>
          </cell>
          <cell r="F10781" t="str">
            <v>河南省淅川县盛湾镇衡营村四组２５号</v>
          </cell>
          <cell r="G10781" t="str">
            <v>盛湾镇衡营村四组２５号</v>
          </cell>
          <cell r="H10781" t="str">
            <v>41292719381208443244</v>
          </cell>
          <cell r="I10781" t="str">
            <v>肢体</v>
          </cell>
          <cell r="J10781" t="str">
            <v>四级</v>
          </cell>
        </row>
        <row r="10782">
          <cell r="B10782" t="str">
            <v>412927195505104447</v>
          </cell>
          <cell r="C10782" t="str">
            <v>女</v>
          </cell>
          <cell r="D10782" t="str">
            <v>农业</v>
          </cell>
          <cell r="E10782" t="str">
            <v>盛湾镇</v>
          </cell>
          <cell r="F10782" t="str">
            <v>河南省淅川县盛湾镇衡营村一组１１号</v>
          </cell>
          <cell r="G10782" t="str">
            <v>盛湾镇衡营村一组１１号</v>
          </cell>
          <cell r="H10782" t="str">
            <v>41292719550510444752</v>
          </cell>
          <cell r="I10782" t="str">
            <v>智力</v>
          </cell>
          <cell r="J10782" t="str">
            <v>二级</v>
          </cell>
        </row>
        <row r="10783">
          <cell r="B10783" t="str">
            <v>41292719740427442X</v>
          </cell>
          <cell r="C10783" t="str">
            <v>女</v>
          </cell>
          <cell r="D10783" t="str">
            <v>农业</v>
          </cell>
          <cell r="E10783" t="str">
            <v>盛湾镇</v>
          </cell>
          <cell r="F10783" t="str">
            <v>河南省淅川县盛湾镇衡营村十二组３０２号</v>
          </cell>
          <cell r="G10783" t="str">
            <v>盛湾镇衡营村十二组３０２号</v>
          </cell>
          <cell r="H10783" t="str">
            <v>41292719740427442X51</v>
          </cell>
          <cell r="I10783" t="str">
            <v>智力</v>
          </cell>
          <cell r="J10783" t="str">
            <v>一级</v>
          </cell>
        </row>
        <row r="10784">
          <cell r="B10784" t="str">
            <v>412927197506014637</v>
          </cell>
          <cell r="C10784" t="str">
            <v>男</v>
          </cell>
          <cell r="D10784" t="str">
            <v>农业</v>
          </cell>
          <cell r="E10784" t="str">
            <v>盛湾镇</v>
          </cell>
          <cell r="F10784" t="str">
            <v>河南省淅川县盛湾镇衡营村十二组３０２号</v>
          </cell>
          <cell r="G10784" t="str">
            <v>盛湾镇衡营村十二组３０２号</v>
          </cell>
          <cell r="H10784" t="str">
            <v>41292719750601463752</v>
          </cell>
          <cell r="I10784" t="str">
            <v>智力</v>
          </cell>
          <cell r="J10784" t="str">
            <v>二级</v>
          </cell>
        </row>
        <row r="10785">
          <cell r="B10785" t="str">
            <v>412927196606024432</v>
          </cell>
          <cell r="C10785" t="str">
            <v>男</v>
          </cell>
          <cell r="D10785" t="str">
            <v>农业</v>
          </cell>
          <cell r="E10785" t="str">
            <v>盛湾镇</v>
          </cell>
          <cell r="F10785" t="str">
            <v>河南省淅川县盛湾镇衡营村十一组２５８号</v>
          </cell>
          <cell r="G10785" t="str">
            <v>盛湾镇衡营村十一组２５８号</v>
          </cell>
          <cell r="H10785" t="str">
            <v>41292719660602443242</v>
          </cell>
          <cell r="I10785" t="str">
            <v>肢体</v>
          </cell>
          <cell r="J10785" t="str">
            <v>二级</v>
          </cell>
        </row>
        <row r="10786">
          <cell r="B10786" t="str">
            <v>41292719430715457X</v>
          </cell>
          <cell r="C10786" t="str">
            <v>男</v>
          </cell>
          <cell r="D10786" t="str">
            <v>农业</v>
          </cell>
          <cell r="E10786" t="str">
            <v>盛湾镇</v>
          </cell>
          <cell r="F10786" t="str">
            <v>河南省淅川县盛湾镇衡营村十组１１２号</v>
          </cell>
          <cell r="G10786" t="str">
            <v>盛湾镇衡营村十组１１２号</v>
          </cell>
          <cell r="H10786" t="str">
            <v>41292719430715457X12</v>
          </cell>
          <cell r="I10786" t="str">
            <v>视力</v>
          </cell>
          <cell r="J10786" t="str">
            <v>二级</v>
          </cell>
        </row>
        <row r="10787">
          <cell r="B10787" t="str">
            <v>412927196901304410</v>
          </cell>
          <cell r="C10787" t="str">
            <v>男</v>
          </cell>
          <cell r="D10787" t="str">
            <v>农业</v>
          </cell>
          <cell r="E10787" t="str">
            <v>盛湾镇</v>
          </cell>
          <cell r="F10787" t="str">
            <v>河南省淅川县盛湾镇衡营村七组１０１号</v>
          </cell>
          <cell r="G10787" t="str">
            <v>盛湾镇衡营村七组１０１号</v>
          </cell>
          <cell r="H10787" t="str">
            <v>41292719690130441043</v>
          </cell>
          <cell r="I10787" t="str">
            <v>肢体</v>
          </cell>
          <cell r="J10787" t="str">
            <v>三级</v>
          </cell>
        </row>
        <row r="10788">
          <cell r="B10788" t="str">
            <v>412927195706094417</v>
          </cell>
          <cell r="C10788" t="str">
            <v>男</v>
          </cell>
          <cell r="D10788" t="str">
            <v>农业</v>
          </cell>
          <cell r="E10788" t="str">
            <v>盛湾镇</v>
          </cell>
          <cell r="F10788" t="str">
            <v>河南省淅川县盛湾镇衡营村十一组２６９号</v>
          </cell>
          <cell r="G10788" t="str">
            <v>盛湾镇衡营村十一组２６９号</v>
          </cell>
          <cell r="H10788" t="str">
            <v>41292719570609441743</v>
          </cell>
          <cell r="I10788" t="str">
            <v>肢体</v>
          </cell>
          <cell r="J10788" t="str">
            <v>三级</v>
          </cell>
        </row>
        <row r="10789">
          <cell r="B10789" t="str">
            <v>411326200404156954</v>
          </cell>
          <cell r="C10789" t="str">
            <v>男</v>
          </cell>
          <cell r="D10789" t="str">
            <v>农业</v>
          </cell>
          <cell r="E10789" t="str">
            <v>盛湾镇</v>
          </cell>
          <cell r="F10789" t="str">
            <v>河南省淅川县盛湾镇衡营村九组１８９号</v>
          </cell>
          <cell r="G10789" t="str">
            <v>盛湾镇衡营村九组１８９号</v>
          </cell>
          <cell r="H10789" t="str">
            <v>41132620040415695452</v>
          </cell>
          <cell r="I10789" t="str">
            <v>智力</v>
          </cell>
          <cell r="J10789" t="str">
            <v>二级</v>
          </cell>
        </row>
        <row r="10790">
          <cell r="B10790" t="str">
            <v>412927193802154441</v>
          </cell>
          <cell r="C10790" t="str">
            <v>女</v>
          </cell>
          <cell r="D10790" t="str">
            <v>农业</v>
          </cell>
          <cell r="E10790" t="str">
            <v>盛湾镇</v>
          </cell>
          <cell r="F10790" t="str">
            <v>河南省淅川县盛湾镇衡营村十一组２５８号</v>
          </cell>
          <cell r="G10790" t="str">
            <v>盛湾镇衡营村十一组２５８号</v>
          </cell>
          <cell r="H10790" t="str">
            <v>41292719380215444143</v>
          </cell>
          <cell r="I10790" t="str">
            <v>肢体</v>
          </cell>
          <cell r="J10790" t="str">
            <v>三级</v>
          </cell>
        </row>
        <row r="10791">
          <cell r="B10791" t="str">
            <v>412927194806114417</v>
          </cell>
          <cell r="C10791" t="str">
            <v>男</v>
          </cell>
          <cell r="D10791" t="str">
            <v>农业</v>
          </cell>
          <cell r="E10791" t="str">
            <v>盛湾镇</v>
          </cell>
          <cell r="F10791" t="str">
            <v>河南省淅川县盛湾镇衡营村八组１２５号</v>
          </cell>
          <cell r="G10791" t="str">
            <v>盛湾镇衡营村八组１２５号</v>
          </cell>
          <cell r="H10791" t="str">
            <v>41292719480611441712</v>
          </cell>
          <cell r="I10791" t="str">
            <v>视力</v>
          </cell>
          <cell r="J10791" t="str">
            <v>二级</v>
          </cell>
        </row>
        <row r="10792">
          <cell r="B10792" t="str">
            <v>412927196810304423</v>
          </cell>
          <cell r="C10792" t="str">
            <v>女</v>
          </cell>
          <cell r="D10792" t="str">
            <v>农业</v>
          </cell>
          <cell r="E10792" t="str">
            <v>盛湾镇</v>
          </cell>
          <cell r="F10792" t="str">
            <v>河南省淅川县盛湾镇衡营村七组９１号</v>
          </cell>
          <cell r="G10792" t="str">
            <v>盛湾镇衡营村七组９１号</v>
          </cell>
          <cell r="H10792" t="str">
            <v>41292719681030442343</v>
          </cell>
          <cell r="I10792" t="str">
            <v>肢体</v>
          </cell>
          <cell r="J10792" t="str">
            <v>三级</v>
          </cell>
        </row>
        <row r="10793">
          <cell r="B10793" t="str">
            <v>412927193701084413</v>
          </cell>
          <cell r="C10793" t="str">
            <v>男</v>
          </cell>
          <cell r="D10793" t="str">
            <v>农业</v>
          </cell>
          <cell r="E10793" t="str">
            <v>盛湾镇</v>
          </cell>
          <cell r="F10793" t="str">
            <v>河南省淅川县盛湾镇衡营村九组１７５号</v>
          </cell>
          <cell r="G10793" t="str">
            <v>盛湾镇衡营村九组１７５号</v>
          </cell>
          <cell r="H10793" t="str">
            <v>41292719370108441343</v>
          </cell>
          <cell r="I10793" t="str">
            <v>肢体</v>
          </cell>
          <cell r="J10793" t="str">
            <v>三级</v>
          </cell>
        </row>
        <row r="10794">
          <cell r="B10794" t="str">
            <v>411326197306254417</v>
          </cell>
          <cell r="C10794" t="str">
            <v>男</v>
          </cell>
          <cell r="D10794" t="str">
            <v>农业</v>
          </cell>
          <cell r="E10794" t="str">
            <v>盛湾镇</v>
          </cell>
          <cell r="F10794" t="str">
            <v>河南省淅川县盛湾镇衡营村七组１３４号</v>
          </cell>
          <cell r="G10794" t="str">
            <v>盛湾镇衡营村七组１３４号</v>
          </cell>
          <cell r="H10794" t="str">
            <v>41132619730625441731</v>
          </cell>
          <cell r="I10794" t="str">
            <v>言语</v>
          </cell>
          <cell r="J10794" t="str">
            <v>一级</v>
          </cell>
        </row>
        <row r="10795">
          <cell r="B10795" t="str">
            <v>412927195408164421</v>
          </cell>
          <cell r="C10795" t="str">
            <v>女</v>
          </cell>
          <cell r="D10795" t="str">
            <v>农业</v>
          </cell>
          <cell r="E10795" t="str">
            <v>盛湾镇</v>
          </cell>
          <cell r="F10795" t="str">
            <v>河南省淅川县盛湾镇衡营村五组１１２号</v>
          </cell>
          <cell r="G10795" t="str">
            <v>盛湾镇衡营村五组１１２号</v>
          </cell>
          <cell r="H10795" t="str">
            <v>41292719540816442153</v>
          </cell>
          <cell r="I10795" t="str">
            <v>智力</v>
          </cell>
          <cell r="J10795" t="str">
            <v>三级</v>
          </cell>
        </row>
        <row r="10796">
          <cell r="B10796" t="str">
            <v>412927196205124539</v>
          </cell>
          <cell r="C10796" t="str">
            <v>男</v>
          </cell>
          <cell r="D10796" t="str">
            <v>农业</v>
          </cell>
          <cell r="E10796" t="str">
            <v>盛湾镇</v>
          </cell>
          <cell r="F10796" t="str">
            <v>河南省淅川县盛湾镇衡营村二组１９号</v>
          </cell>
          <cell r="G10796" t="str">
            <v>盛湾镇衡营村二组１９号</v>
          </cell>
          <cell r="H10796" t="str">
            <v>41292719620512453943</v>
          </cell>
          <cell r="I10796" t="str">
            <v>肢体</v>
          </cell>
          <cell r="J10796" t="str">
            <v>三级</v>
          </cell>
        </row>
        <row r="10797">
          <cell r="B10797" t="str">
            <v>412927196705134442</v>
          </cell>
          <cell r="C10797" t="str">
            <v>女</v>
          </cell>
          <cell r="D10797" t="str">
            <v>农业</v>
          </cell>
          <cell r="E10797" t="str">
            <v>盛湾镇</v>
          </cell>
          <cell r="F10797" t="str">
            <v>河南省淅川县盛湾镇衡营村七组111号</v>
          </cell>
          <cell r="G10797" t="str">
            <v>河南省淅川县盛湾镇衡营村七组111号</v>
          </cell>
          <cell r="H10797" t="str">
            <v>41292719670513444242B1</v>
          </cell>
          <cell r="I10797" t="str">
            <v>肢体</v>
          </cell>
          <cell r="J10797" t="str">
            <v>二级</v>
          </cell>
        </row>
        <row r="10798">
          <cell r="B10798" t="str">
            <v>411323198612074436</v>
          </cell>
          <cell r="C10798" t="str">
            <v>男</v>
          </cell>
          <cell r="D10798" t="str">
            <v>农业</v>
          </cell>
          <cell r="E10798" t="str">
            <v>盛湾镇</v>
          </cell>
          <cell r="F10798" t="str">
            <v>河南省淅川县盛湾镇衡营村八组１４５号</v>
          </cell>
          <cell r="G10798" t="str">
            <v>盛湾镇衡营村八组１４５号</v>
          </cell>
          <cell r="H10798" t="str">
            <v>41132319861207443643</v>
          </cell>
          <cell r="I10798" t="str">
            <v>肢体</v>
          </cell>
          <cell r="J10798" t="str">
            <v>三级</v>
          </cell>
        </row>
        <row r="10799">
          <cell r="B10799" t="str">
            <v>411323198108064415</v>
          </cell>
          <cell r="C10799" t="str">
            <v>男</v>
          </cell>
          <cell r="D10799" t="str">
            <v>农业</v>
          </cell>
          <cell r="E10799" t="str">
            <v>盛湾镇</v>
          </cell>
          <cell r="F10799" t="str">
            <v>河南省淅川县盛湾镇衡营村二组３５号</v>
          </cell>
          <cell r="G10799" t="str">
            <v>盛湾镇衡营村二组３５号</v>
          </cell>
          <cell r="H10799" t="str">
            <v>41132319810806441554</v>
          </cell>
          <cell r="I10799" t="str">
            <v>智力</v>
          </cell>
          <cell r="J10799" t="str">
            <v>四级</v>
          </cell>
        </row>
        <row r="10800">
          <cell r="B10800" t="str">
            <v>41132319891123441X</v>
          </cell>
          <cell r="C10800" t="str">
            <v>男</v>
          </cell>
          <cell r="D10800" t="str">
            <v>农业</v>
          </cell>
          <cell r="E10800" t="str">
            <v>盛湾镇</v>
          </cell>
          <cell r="F10800" t="str">
            <v>河南省淅川县盛湾镇衡营村十二组３１２号</v>
          </cell>
          <cell r="G10800" t="str">
            <v>盛湾镇衡营村十二组３１２号</v>
          </cell>
          <cell r="H10800" t="str">
            <v>41132319891123441X54</v>
          </cell>
          <cell r="I10800" t="str">
            <v>智力</v>
          </cell>
          <cell r="J10800" t="str">
            <v>四级</v>
          </cell>
        </row>
        <row r="10801">
          <cell r="B10801" t="str">
            <v>412927196209094437</v>
          </cell>
          <cell r="C10801" t="str">
            <v>男</v>
          </cell>
          <cell r="D10801" t="str">
            <v>农业</v>
          </cell>
          <cell r="E10801" t="str">
            <v>盛湾镇</v>
          </cell>
          <cell r="F10801" t="str">
            <v>河南省淅川县盛湾镇衡营村二组２３号</v>
          </cell>
          <cell r="G10801" t="str">
            <v>盛湾镇衡营村二组２３号</v>
          </cell>
          <cell r="H10801" t="str">
            <v>41292719620909443744</v>
          </cell>
          <cell r="I10801" t="str">
            <v>肢体</v>
          </cell>
          <cell r="J10801" t="str">
            <v>四级</v>
          </cell>
        </row>
        <row r="10802">
          <cell r="B10802" t="str">
            <v>412927195507054420</v>
          </cell>
          <cell r="C10802" t="str">
            <v>女</v>
          </cell>
          <cell r="D10802" t="str">
            <v>农业</v>
          </cell>
          <cell r="E10802" t="str">
            <v>盛湾镇</v>
          </cell>
          <cell r="F10802" t="str">
            <v>河南省淅川县盛湾镇衡营村二组３５号</v>
          </cell>
          <cell r="G10802" t="str">
            <v>盛湾镇衡营村二组３５号</v>
          </cell>
          <cell r="H10802" t="str">
            <v>41292719550705442013</v>
          </cell>
          <cell r="I10802" t="str">
            <v>视力</v>
          </cell>
          <cell r="J10802" t="str">
            <v>三级</v>
          </cell>
        </row>
        <row r="10803">
          <cell r="B10803" t="str">
            <v>412927194310194425</v>
          </cell>
          <cell r="C10803" t="str">
            <v>女</v>
          </cell>
          <cell r="D10803" t="str">
            <v>农业</v>
          </cell>
          <cell r="E10803" t="str">
            <v>盛湾镇</v>
          </cell>
          <cell r="F10803" t="str">
            <v>淅川县盛湾镇衡营村是十一组266号</v>
          </cell>
          <cell r="G10803" t="str">
            <v>淅川县盛湾镇衡营村是十一组266号</v>
          </cell>
          <cell r="H10803" t="str">
            <v>41292719431019442563</v>
          </cell>
          <cell r="I10803" t="str">
            <v>精神</v>
          </cell>
          <cell r="J10803" t="str">
            <v>三级</v>
          </cell>
        </row>
        <row r="10804">
          <cell r="B10804" t="str">
            <v>412927194407104449</v>
          </cell>
          <cell r="C10804" t="str">
            <v>女</v>
          </cell>
          <cell r="D10804" t="str">
            <v>农业</v>
          </cell>
          <cell r="E10804" t="str">
            <v>盛湾镇</v>
          </cell>
          <cell r="F10804" t="str">
            <v>淅川县盛湾镇衡营村九组</v>
          </cell>
          <cell r="G10804" t="str">
            <v>淅川县盛湾镇衡营村九组</v>
          </cell>
          <cell r="H10804" t="str">
            <v>41292719440710444942</v>
          </cell>
          <cell r="I10804" t="str">
            <v>肢体</v>
          </cell>
          <cell r="J10804" t="str">
            <v>二级</v>
          </cell>
        </row>
        <row r="10805">
          <cell r="B10805" t="str">
            <v>412927195002194444</v>
          </cell>
          <cell r="C10805" t="str">
            <v>女</v>
          </cell>
          <cell r="D10805" t="str">
            <v>农业</v>
          </cell>
          <cell r="E10805" t="str">
            <v>盛湾镇</v>
          </cell>
          <cell r="F10805" t="str">
            <v>河南省南阳市淅川县盛湾镇衡营村七组109号</v>
          </cell>
          <cell r="G10805" t="str">
            <v>淅川县盛湾镇衡营村七组109号</v>
          </cell>
          <cell r="H10805" t="str">
            <v>41292719500219444444</v>
          </cell>
          <cell r="I10805" t="str">
            <v>肢体</v>
          </cell>
          <cell r="J10805" t="str">
            <v>四级</v>
          </cell>
        </row>
        <row r="10806">
          <cell r="B10806" t="str">
            <v>412927196605304483</v>
          </cell>
          <cell r="C10806" t="str">
            <v>女</v>
          </cell>
          <cell r="D10806" t="str">
            <v>农业</v>
          </cell>
          <cell r="E10806" t="str">
            <v>盛湾镇</v>
          </cell>
          <cell r="F10806" t="str">
            <v>淅川县盛湾镇衡营村四组</v>
          </cell>
          <cell r="G10806" t="str">
            <v>淅川县盛湾镇衡营村四组</v>
          </cell>
          <cell r="H10806" t="str">
            <v>41292719660530448344</v>
          </cell>
          <cell r="I10806" t="str">
            <v>肢体</v>
          </cell>
          <cell r="J10806" t="str">
            <v>四级</v>
          </cell>
        </row>
        <row r="10807">
          <cell r="B10807" t="str">
            <v>420381196907016319</v>
          </cell>
          <cell r="C10807" t="str">
            <v>男</v>
          </cell>
          <cell r="D10807" t="str">
            <v>农业</v>
          </cell>
          <cell r="E10807" t="str">
            <v>盛湾镇</v>
          </cell>
          <cell r="F10807" t="str">
            <v>河南省淅川县盛湾镇衡营村二组５０号</v>
          </cell>
          <cell r="G10807" t="str">
            <v>盛湾镇衡营村二组５０号</v>
          </cell>
          <cell r="H10807" t="str">
            <v>42038119690701631913</v>
          </cell>
          <cell r="I10807" t="str">
            <v>视力</v>
          </cell>
          <cell r="J10807" t="str">
            <v>三级</v>
          </cell>
        </row>
        <row r="10808">
          <cell r="B10808" t="str">
            <v>412927195905204447</v>
          </cell>
          <cell r="C10808" t="str">
            <v>女</v>
          </cell>
          <cell r="D10808" t="str">
            <v>农业</v>
          </cell>
          <cell r="E10808" t="str">
            <v>盛湾镇</v>
          </cell>
          <cell r="F10808" t="str">
            <v>河南省淅川县盛湾镇衡营村四组21号</v>
          </cell>
          <cell r="G10808" t="str">
            <v>河南省淅川县盛湾镇衡营村四组21号</v>
          </cell>
          <cell r="H10808" t="str">
            <v>41292719590520444743</v>
          </cell>
          <cell r="I10808" t="str">
            <v>肢体</v>
          </cell>
          <cell r="J10808" t="str">
            <v>三级</v>
          </cell>
        </row>
        <row r="10809">
          <cell r="B10809" t="str">
            <v>412927194608244448</v>
          </cell>
          <cell r="C10809" t="str">
            <v>女</v>
          </cell>
          <cell r="D10809" t="str">
            <v>农业</v>
          </cell>
          <cell r="E10809" t="str">
            <v>盛湾镇</v>
          </cell>
          <cell r="F10809" t="str">
            <v>河南省南阳市淅川县盛湾镇衡营村民委员会</v>
          </cell>
          <cell r="G10809" t="str">
            <v>河南省南阳市淅川县盛湾镇衡营村民委员会</v>
          </cell>
          <cell r="H10809" t="str">
            <v>41292719460824444812</v>
          </cell>
          <cell r="I10809" t="str">
            <v>视力</v>
          </cell>
          <cell r="J10809" t="str">
            <v>二级</v>
          </cell>
        </row>
        <row r="10810">
          <cell r="B10810" t="str">
            <v>412927197005014452</v>
          </cell>
          <cell r="C10810" t="str">
            <v>男</v>
          </cell>
          <cell r="D10810" t="str">
            <v>农业</v>
          </cell>
          <cell r="E10810" t="str">
            <v>盛湾镇</v>
          </cell>
          <cell r="F10810" t="str">
            <v>淅川县盛湾镇衡营村八组</v>
          </cell>
          <cell r="G10810" t="str">
            <v>淅川县盛湾镇衡营村八组</v>
          </cell>
          <cell r="H10810" t="str">
            <v>41292719700501445253</v>
          </cell>
          <cell r="I10810" t="str">
            <v>智力</v>
          </cell>
          <cell r="J10810" t="str">
            <v>三级</v>
          </cell>
        </row>
        <row r="10811">
          <cell r="B10811" t="str">
            <v>411326197411104007</v>
          </cell>
          <cell r="C10811" t="str">
            <v>女</v>
          </cell>
          <cell r="D10811" t="str">
            <v>农业</v>
          </cell>
          <cell r="E10811" t="str">
            <v>盛湾镇</v>
          </cell>
          <cell r="F10811" t="str">
            <v>河南省南阳市淅川县盛湾镇衡营村民委员会</v>
          </cell>
          <cell r="G10811" t="str">
            <v>盛湾镇衡营村三组１０４号</v>
          </cell>
          <cell r="H10811" t="str">
            <v>41132619741110400763</v>
          </cell>
          <cell r="I10811" t="str">
            <v>精神</v>
          </cell>
          <cell r="J10811" t="str">
            <v>三级</v>
          </cell>
        </row>
        <row r="10812">
          <cell r="B10812" t="str">
            <v>412927195211064435</v>
          </cell>
          <cell r="C10812" t="str">
            <v>男</v>
          </cell>
          <cell r="D10812" t="str">
            <v>农业</v>
          </cell>
          <cell r="E10812" t="str">
            <v>盛湾镇</v>
          </cell>
          <cell r="F10812" t="str">
            <v>河南省南阳市淅川县盛湾镇衡营村民委员会</v>
          </cell>
          <cell r="G10812" t="str">
            <v>盛湾镇衡营村八组１１８号</v>
          </cell>
          <cell r="H10812" t="str">
            <v>41292719521106443544</v>
          </cell>
          <cell r="I10812" t="str">
            <v>肢体</v>
          </cell>
          <cell r="J10812" t="str">
            <v>四级</v>
          </cell>
        </row>
        <row r="10813">
          <cell r="B10813" t="str">
            <v>412927193708024448</v>
          </cell>
          <cell r="C10813" t="str">
            <v>女</v>
          </cell>
          <cell r="D10813" t="str">
            <v>农业</v>
          </cell>
          <cell r="E10813" t="str">
            <v>盛湾镇</v>
          </cell>
          <cell r="F10813" t="str">
            <v>河南省南阳市淅川县盛湾镇衡营村民委员会</v>
          </cell>
          <cell r="G10813" t="str">
            <v>盛湾镇衡营村三组７０号</v>
          </cell>
          <cell r="H10813" t="str">
            <v>41292719370802444843</v>
          </cell>
          <cell r="I10813" t="str">
            <v>肢体</v>
          </cell>
          <cell r="J10813" t="str">
            <v>三级</v>
          </cell>
        </row>
        <row r="10814">
          <cell r="B10814" t="str">
            <v>41292719630101441X</v>
          </cell>
          <cell r="C10814" t="str">
            <v>男</v>
          </cell>
          <cell r="D10814" t="str">
            <v>农业</v>
          </cell>
          <cell r="E10814" t="str">
            <v>盛湾镇</v>
          </cell>
          <cell r="F10814" t="str">
            <v>河南省南阳市淅川县盛湾镇衡营村民委员会</v>
          </cell>
          <cell r="G10814" t="str">
            <v>盛湾镇衡营村八组１３１号</v>
          </cell>
          <cell r="H10814" t="str">
            <v>41292719630101441X64</v>
          </cell>
          <cell r="I10814" t="str">
            <v>精神</v>
          </cell>
          <cell r="J10814" t="str">
            <v>四级</v>
          </cell>
        </row>
        <row r="10815">
          <cell r="B10815" t="str">
            <v>412927195712304468</v>
          </cell>
          <cell r="C10815" t="str">
            <v>女</v>
          </cell>
          <cell r="D10815" t="str">
            <v>农业</v>
          </cell>
          <cell r="E10815" t="str">
            <v>盛湾镇</v>
          </cell>
          <cell r="F10815" t="str">
            <v>河南省南阳市淅川县盛湾镇衡营村民委员会</v>
          </cell>
          <cell r="G10815" t="str">
            <v>盛湾镇衡营村八组１２９号</v>
          </cell>
          <cell r="H10815" t="str">
            <v>41292719571230446853</v>
          </cell>
          <cell r="I10815" t="str">
            <v>智力</v>
          </cell>
          <cell r="J10815" t="str">
            <v>三级</v>
          </cell>
        </row>
        <row r="10816">
          <cell r="B10816" t="str">
            <v>411326201510090092</v>
          </cell>
          <cell r="C10816" t="str">
            <v>男</v>
          </cell>
          <cell r="D10816" t="str">
            <v>农业</v>
          </cell>
          <cell r="E10816" t="str">
            <v>盛湾镇</v>
          </cell>
          <cell r="F10816" t="str">
            <v>河南省南阳市淅川县盛湾镇衡营村民委员会</v>
          </cell>
          <cell r="G10816" t="str">
            <v>盛湾镇衡营村一组３号</v>
          </cell>
          <cell r="H10816" t="str">
            <v>41132620151009009224</v>
          </cell>
          <cell r="I10816" t="str">
            <v>听力</v>
          </cell>
          <cell r="J10816" t="str">
            <v>四级</v>
          </cell>
        </row>
        <row r="10817">
          <cell r="B10817" t="str">
            <v>412927196206164436</v>
          </cell>
          <cell r="C10817" t="str">
            <v>男</v>
          </cell>
          <cell r="D10817" t="str">
            <v>农业</v>
          </cell>
          <cell r="E10817" t="str">
            <v>盛湾镇</v>
          </cell>
          <cell r="F10817" t="str">
            <v>河南省南阳市淅川县盛湾镇衡营村民委员会</v>
          </cell>
          <cell r="G10817" t="str">
            <v>盛湾镇衡营村七组８２号</v>
          </cell>
          <cell r="H10817" t="str">
            <v>41292719620616443644</v>
          </cell>
          <cell r="I10817" t="str">
            <v>肢体</v>
          </cell>
          <cell r="J10817" t="str">
            <v>四级</v>
          </cell>
        </row>
        <row r="10818">
          <cell r="B10818" t="str">
            <v>412927194902054493</v>
          </cell>
          <cell r="C10818" t="str">
            <v>男</v>
          </cell>
          <cell r="D10818" t="str">
            <v>农业</v>
          </cell>
          <cell r="E10818" t="str">
            <v>盛湾镇</v>
          </cell>
          <cell r="F10818" t="str">
            <v>河南省南阳市淅川县盛湾镇衡营村民委员会</v>
          </cell>
          <cell r="G10818" t="str">
            <v>盛湾镇衡营村二组１９号</v>
          </cell>
          <cell r="H10818" t="str">
            <v>41292719490205449353</v>
          </cell>
          <cell r="I10818" t="str">
            <v>智力</v>
          </cell>
          <cell r="J10818" t="str">
            <v>三级</v>
          </cell>
        </row>
        <row r="10819">
          <cell r="B10819" t="str">
            <v>412927194012024428</v>
          </cell>
          <cell r="C10819" t="str">
            <v>女</v>
          </cell>
          <cell r="D10819" t="str">
            <v>农业</v>
          </cell>
          <cell r="E10819" t="str">
            <v>盛湾镇</v>
          </cell>
          <cell r="F10819" t="str">
            <v>河南省南阳市淅川县盛湾镇衡营村民委员会</v>
          </cell>
          <cell r="G10819" t="str">
            <v>盛湾镇衡营村十二组３４２号</v>
          </cell>
          <cell r="H10819" t="str">
            <v>41292719401202442873</v>
          </cell>
          <cell r="I10819" t="str">
            <v>多重</v>
          </cell>
          <cell r="J10819" t="str">
            <v>三级</v>
          </cell>
        </row>
        <row r="10820">
          <cell r="B10820" t="str">
            <v>412927194902104518</v>
          </cell>
          <cell r="C10820" t="str">
            <v>男</v>
          </cell>
          <cell r="D10820" t="str">
            <v>农业</v>
          </cell>
          <cell r="E10820" t="str">
            <v>盛湾镇</v>
          </cell>
          <cell r="F10820" t="str">
            <v>河南省南阳市淅川县盛湾镇衡营村民委员会</v>
          </cell>
          <cell r="G10820" t="str">
            <v>盛湾镇衡营村五组４２号</v>
          </cell>
          <cell r="H10820" t="str">
            <v>41292719490210451871</v>
          </cell>
          <cell r="I10820" t="str">
            <v>多重</v>
          </cell>
          <cell r="J10820" t="str">
            <v>一级</v>
          </cell>
        </row>
        <row r="10821">
          <cell r="B10821" t="str">
            <v>412927193110054423</v>
          </cell>
          <cell r="C10821" t="str">
            <v>女</v>
          </cell>
          <cell r="D10821" t="str">
            <v>农业</v>
          </cell>
          <cell r="E10821" t="str">
            <v>盛湾镇</v>
          </cell>
          <cell r="F10821" t="str">
            <v>河南省南阳市淅川县盛湾镇衡营村民委员会</v>
          </cell>
          <cell r="G10821" t="str">
            <v>盛湾镇衡营村九组１６９号</v>
          </cell>
          <cell r="H10821" t="str">
            <v>41292719311005442362</v>
          </cell>
          <cell r="I10821" t="str">
            <v>精神</v>
          </cell>
          <cell r="J10821" t="str">
            <v>二级</v>
          </cell>
        </row>
        <row r="10822">
          <cell r="B10822" t="str">
            <v>420381196504246275</v>
          </cell>
          <cell r="C10822" t="str">
            <v>男</v>
          </cell>
          <cell r="D10822" t="str">
            <v>农业</v>
          </cell>
          <cell r="E10822" t="str">
            <v>盛湾镇</v>
          </cell>
          <cell r="F10822" t="str">
            <v>河南省南阳市淅川县盛湾镇衡营村民委员会</v>
          </cell>
          <cell r="G10822" t="str">
            <v>盛湾镇衡营村十一组３００号</v>
          </cell>
          <cell r="H10822" t="str">
            <v>42038119650424627543</v>
          </cell>
          <cell r="I10822" t="str">
            <v>肢体</v>
          </cell>
          <cell r="J10822" t="str">
            <v>三级</v>
          </cell>
        </row>
        <row r="10823">
          <cell r="B10823" t="str">
            <v>411323198403124468</v>
          </cell>
          <cell r="C10823" t="str">
            <v>女</v>
          </cell>
          <cell r="D10823" t="str">
            <v>农业</v>
          </cell>
          <cell r="E10823" t="str">
            <v>盛湾镇</v>
          </cell>
          <cell r="F10823" t="str">
            <v>河南省南阳市淅川县盛湾镇衡营村民委员会</v>
          </cell>
          <cell r="G10823" t="str">
            <v>盛湾镇衡营村八组１３３号</v>
          </cell>
          <cell r="H10823" t="str">
            <v>41132319840312446812</v>
          </cell>
          <cell r="I10823" t="str">
            <v>视力</v>
          </cell>
          <cell r="J10823" t="str">
            <v>二级</v>
          </cell>
        </row>
        <row r="10824">
          <cell r="B10824" t="str">
            <v>412927196211164465</v>
          </cell>
          <cell r="C10824" t="str">
            <v>女</v>
          </cell>
          <cell r="D10824" t="str">
            <v>农业</v>
          </cell>
          <cell r="E10824" t="str">
            <v>盛湾镇</v>
          </cell>
          <cell r="F10824" t="str">
            <v>河南省南阳市淅川县盛湾镇衡营村民委员会</v>
          </cell>
          <cell r="G10824" t="str">
            <v>盛湾镇衡营村九组１７０号</v>
          </cell>
          <cell r="H10824" t="str">
            <v>41292719621116446543</v>
          </cell>
          <cell r="I10824" t="str">
            <v>肢体</v>
          </cell>
          <cell r="J10824" t="str">
            <v>三级</v>
          </cell>
        </row>
        <row r="10825">
          <cell r="B10825" t="str">
            <v>41132319870517441X</v>
          </cell>
          <cell r="C10825" t="str">
            <v>男</v>
          </cell>
          <cell r="D10825" t="str">
            <v>农业</v>
          </cell>
          <cell r="E10825" t="str">
            <v>盛湾镇</v>
          </cell>
          <cell r="F10825" t="str">
            <v>河南省淅川县盛湾镇花棚村五组84号</v>
          </cell>
          <cell r="G10825" t="str">
            <v>河南省淅川县盛湾镇花棚村五组84号</v>
          </cell>
          <cell r="H10825" t="str">
            <v>41132319870517441X43</v>
          </cell>
          <cell r="I10825" t="str">
            <v>肢体</v>
          </cell>
          <cell r="J10825" t="str">
            <v>三级</v>
          </cell>
        </row>
        <row r="10826">
          <cell r="B10826" t="str">
            <v>41292719660113443X</v>
          </cell>
          <cell r="C10826" t="str">
            <v>男</v>
          </cell>
          <cell r="D10826" t="str">
            <v>农业</v>
          </cell>
          <cell r="E10826" t="str">
            <v>盛湾镇</v>
          </cell>
          <cell r="F10826" t="str">
            <v>河南省淅川县盛湾镇花棚村一组7</v>
          </cell>
          <cell r="G10826" t="str">
            <v>河南省淅川县盛湾镇花棚村一组7</v>
          </cell>
          <cell r="H10826" t="str">
            <v>41292719660113443X42</v>
          </cell>
          <cell r="I10826" t="str">
            <v>肢体</v>
          </cell>
          <cell r="J10826" t="str">
            <v>二级</v>
          </cell>
        </row>
        <row r="10827">
          <cell r="B10827" t="str">
            <v>412927197111204604</v>
          </cell>
          <cell r="C10827" t="str">
            <v>女</v>
          </cell>
          <cell r="D10827" t="str">
            <v>农业</v>
          </cell>
          <cell r="E10827" t="str">
            <v>盛湾镇</v>
          </cell>
          <cell r="F10827" t="str">
            <v>盛湾镇花鹏村</v>
          </cell>
          <cell r="G10827" t="str">
            <v>河南省淅川县盛湾镇花棚村一组15号</v>
          </cell>
          <cell r="H10827" t="str">
            <v>41292719711120460422</v>
          </cell>
          <cell r="I10827" t="str">
            <v>听力</v>
          </cell>
          <cell r="J10827" t="str">
            <v>二级</v>
          </cell>
        </row>
        <row r="10828">
          <cell r="B10828" t="str">
            <v>412927193109264423</v>
          </cell>
          <cell r="C10828" t="str">
            <v>女</v>
          </cell>
          <cell r="D10828" t="str">
            <v>农业</v>
          </cell>
          <cell r="E10828" t="str">
            <v>盛湾镇</v>
          </cell>
          <cell r="F10828" t="str">
            <v>河南省淅川县盛湾镇花棚村</v>
          </cell>
          <cell r="G10828" t="str">
            <v>河南省淅川县盛湾镇花棚村一组１号</v>
          </cell>
          <cell r="H10828" t="str">
            <v>41292719310926442342</v>
          </cell>
          <cell r="I10828" t="str">
            <v>肢体</v>
          </cell>
          <cell r="J10828" t="str">
            <v>二级</v>
          </cell>
        </row>
        <row r="10829">
          <cell r="B10829" t="str">
            <v>412927194207194419</v>
          </cell>
          <cell r="C10829" t="str">
            <v>男</v>
          </cell>
          <cell r="D10829" t="str">
            <v>农业</v>
          </cell>
          <cell r="E10829" t="str">
            <v>盛湾镇</v>
          </cell>
          <cell r="F10829" t="str">
            <v>河南省淅川县盛湾镇花棚村四组60号</v>
          </cell>
          <cell r="G10829" t="str">
            <v>河南省淅川县盛湾镇花棚村四组60号</v>
          </cell>
          <cell r="H10829" t="str">
            <v>41292719420719441943</v>
          </cell>
          <cell r="I10829" t="str">
            <v>肢体</v>
          </cell>
          <cell r="J10829" t="str">
            <v>三级</v>
          </cell>
        </row>
        <row r="10830">
          <cell r="B10830" t="str">
            <v>411323198002044416</v>
          </cell>
          <cell r="C10830" t="str">
            <v>男</v>
          </cell>
          <cell r="D10830" t="str">
            <v>农业</v>
          </cell>
          <cell r="E10830" t="str">
            <v>盛湾镇</v>
          </cell>
          <cell r="F10830" t="str">
            <v>河南省淅川县盛湾镇花棚村六组128号</v>
          </cell>
          <cell r="G10830" t="str">
            <v>河南省淅川县盛湾镇花棚村六组128号</v>
          </cell>
          <cell r="H10830" t="str">
            <v>41132319800204441642</v>
          </cell>
          <cell r="I10830" t="str">
            <v>肢体</v>
          </cell>
          <cell r="J10830" t="str">
            <v>二级</v>
          </cell>
        </row>
        <row r="10831">
          <cell r="B10831" t="str">
            <v>41292719600308441X</v>
          </cell>
          <cell r="C10831" t="str">
            <v>男</v>
          </cell>
          <cell r="D10831" t="str">
            <v>农业</v>
          </cell>
          <cell r="E10831" t="str">
            <v>盛湾镇</v>
          </cell>
          <cell r="F10831" t="str">
            <v>河南省淅川县盛湾镇花棚村五组92号</v>
          </cell>
          <cell r="G10831" t="str">
            <v>河南省淅川县盛湾镇花棚村五组92号</v>
          </cell>
          <cell r="H10831" t="str">
            <v>41292719600308441X43</v>
          </cell>
          <cell r="I10831" t="str">
            <v>肢体</v>
          </cell>
          <cell r="J10831" t="str">
            <v>三级</v>
          </cell>
        </row>
        <row r="10832">
          <cell r="B10832" t="str">
            <v>412927194605244418</v>
          </cell>
          <cell r="C10832" t="str">
            <v>男</v>
          </cell>
          <cell r="D10832" t="str">
            <v>农业</v>
          </cell>
          <cell r="E10832" t="str">
            <v>盛湾镇</v>
          </cell>
          <cell r="F10832" t="str">
            <v>河南省淅川县盛湾镇花棚村二组23号</v>
          </cell>
          <cell r="G10832" t="str">
            <v>河南省淅川县盛湾镇花棚村二组23号</v>
          </cell>
          <cell r="H10832" t="str">
            <v>41292719460524441844</v>
          </cell>
          <cell r="I10832" t="str">
            <v>肢体</v>
          </cell>
          <cell r="J10832" t="str">
            <v>四级</v>
          </cell>
        </row>
        <row r="10833">
          <cell r="B10833" t="str">
            <v>411323198912234438</v>
          </cell>
          <cell r="C10833" t="str">
            <v>男</v>
          </cell>
          <cell r="D10833" t="str">
            <v>农业</v>
          </cell>
          <cell r="E10833" t="str">
            <v>盛湾镇</v>
          </cell>
          <cell r="F10833" t="str">
            <v>河南省淅川县盛湾镇花棚村七组１４６号</v>
          </cell>
          <cell r="G10833" t="str">
            <v>盛湾镇花棚村七组１４６号</v>
          </cell>
          <cell r="H10833" t="str">
            <v>41132319891223443843</v>
          </cell>
          <cell r="I10833" t="str">
            <v>肢体</v>
          </cell>
          <cell r="J10833" t="str">
            <v>三级</v>
          </cell>
        </row>
        <row r="10834">
          <cell r="B10834" t="str">
            <v>41292719621026451X</v>
          </cell>
          <cell r="C10834" t="str">
            <v>男</v>
          </cell>
          <cell r="D10834" t="str">
            <v>农业</v>
          </cell>
          <cell r="E10834" t="str">
            <v>盛湾镇</v>
          </cell>
          <cell r="F10834" t="str">
            <v>河南省淅川县盛湾镇花棚村七组１５０号</v>
          </cell>
          <cell r="G10834" t="str">
            <v>盛湾镇花棚村七组１５０号</v>
          </cell>
          <cell r="H10834" t="str">
            <v>41292719621026451X54</v>
          </cell>
          <cell r="I10834" t="str">
            <v>智力</v>
          </cell>
          <cell r="J10834" t="str">
            <v>四级</v>
          </cell>
        </row>
        <row r="10835">
          <cell r="B10835" t="str">
            <v>412927196707104423</v>
          </cell>
          <cell r="C10835" t="str">
            <v>女</v>
          </cell>
          <cell r="D10835" t="str">
            <v>农业</v>
          </cell>
          <cell r="E10835" t="str">
            <v>盛湾镇</v>
          </cell>
          <cell r="F10835" t="str">
            <v>河南省淅川县盛湾镇花棚村六组１２９号</v>
          </cell>
          <cell r="G10835" t="str">
            <v>盛湾镇花棚村六组１２９号</v>
          </cell>
          <cell r="H10835" t="str">
            <v>41292719670710442343</v>
          </cell>
          <cell r="I10835" t="str">
            <v>肢体</v>
          </cell>
          <cell r="J10835" t="str">
            <v>三级</v>
          </cell>
        </row>
        <row r="10836">
          <cell r="B10836" t="str">
            <v>412927193601224415</v>
          </cell>
          <cell r="C10836" t="str">
            <v>男</v>
          </cell>
          <cell r="D10836" t="str">
            <v>农业</v>
          </cell>
          <cell r="E10836" t="str">
            <v>盛湾镇</v>
          </cell>
          <cell r="F10836" t="str">
            <v>河南省淅川县盛湾镇花棚村九组１６８号</v>
          </cell>
          <cell r="G10836" t="str">
            <v>盛湾镇花棚村九组１６８号</v>
          </cell>
          <cell r="H10836" t="str">
            <v>41292719360122441543</v>
          </cell>
          <cell r="I10836" t="str">
            <v>肢体</v>
          </cell>
          <cell r="J10836" t="str">
            <v>三级</v>
          </cell>
        </row>
        <row r="10837">
          <cell r="B10837" t="str">
            <v>411323199303172635</v>
          </cell>
          <cell r="C10837" t="str">
            <v>男</v>
          </cell>
          <cell r="D10837" t="str">
            <v>农业</v>
          </cell>
          <cell r="E10837" t="str">
            <v>盛湾镇</v>
          </cell>
          <cell r="F10837" t="str">
            <v>河南省淅川县盛湾镇花棚村一组１０号</v>
          </cell>
          <cell r="G10837" t="str">
            <v>盛湾镇花棚村一组１０号</v>
          </cell>
          <cell r="H10837" t="str">
            <v>41132319930317263563</v>
          </cell>
          <cell r="I10837" t="str">
            <v>精神</v>
          </cell>
          <cell r="J10837" t="str">
            <v>三级</v>
          </cell>
        </row>
        <row r="10838">
          <cell r="B10838" t="str">
            <v>412927194507154494</v>
          </cell>
          <cell r="C10838" t="str">
            <v>男</v>
          </cell>
          <cell r="D10838" t="str">
            <v>农业</v>
          </cell>
          <cell r="E10838" t="str">
            <v>盛湾镇</v>
          </cell>
          <cell r="F10838" t="str">
            <v>河南省淅川县盛湾镇花棚村八组１６２号</v>
          </cell>
          <cell r="G10838" t="str">
            <v>盛湾镇花棚村八组１６２号</v>
          </cell>
          <cell r="H10838" t="str">
            <v>41292719450715449443</v>
          </cell>
          <cell r="I10838" t="str">
            <v>肢体</v>
          </cell>
          <cell r="J10838" t="str">
            <v>三级</v>
          </cell>
        </row>
        <row r="10839">
          <cell r="B10839" t="str">
            <v>420321198105285966</v>
          </cell>
          <cell r="C10839" t="str">
            <v>女</v>
          </cell>
          <cell r="D10839" t="str">
            <v>农业</v>
          </cell>
          <cell r="E10839" t="str">
            <v>盛湾镇</v>
          </cell>
          <cell r="F10839" t="str">
            <v>河南省淅川县盛湾镇花棚村六组１１０号</v>
          </cell>
          <cell r="G10839" t="str">
            <v>盛湾镇花棚村六组１１０号</v>
          </cell>
          <cell r="H10839" t="str">
            <v>42032119810528596632</v>
          </cell>
          <cell r="I10839" t="str">
            <v>言语</v>
          </cell>
          <cell r="J10839" t="str">
            <v>二级</v>
          </cell>
        </row>
        <row r="10840">
          <cell r="B10840" t="str">
            <v>412927194803154448</v>
          </cell>
          <cell r="C10840" t="str">
            <v>女</v>
          </cell>
          <cell r="D10840" t="str">
            <v>农业</v>
          </cell>
          <cell r="E10840" t="str">
            <v>盛湾镇</v>
          </cell>
          <cell r="F10840" t="str">
            <v>河南省淅川县盛湾镇花棚村四组７０号</v>
          </cell>
          <cell r="G10840" t="str">
            <v>盛湾镇花棚村四组７０号</v>
          </cell>
          <cell r="H10840" t="str">
            <v>41292719480315444843</v>
          </cell>
          <cell r="I10840" t="str">
            <v>肢体</v>
          </cell>
          <cell r="J10840" t="str">
            <v>三级</v>
          </cell>
        </row>
        <row r="10841">
          <cell r="B10841" t="str">
            <v>412927196707154578</v>
          </cell>
          <cell r="C10841" t="str">
            <v>男</v>
          </cell>
          <cell r="D10841" t="str">
            <v>农业</v>
          </cell>
          <cell r="E10841" t="str">
            <v>盛湾镇</v>
          </cell>
          <cell r="F10841" t="str">
            <v>河南省淅川县盛湾镇花棚村六组１２６附１号</v>
          </cell>
          <cell r="G10841" t="str">
            <v>盛湾镇花棚村六组１２６附１号</v>
          </cell>
          <cell r="H10841" t="str">
            <v>41292719670715457811</v>
          </cell>
          <cell r="I10841" t="str">
            <v>视力</v>
          </cell>
          <cell r="J10841" t="str">
            <v>一级</v>
          </cell>
        </row>
        <row r="10842">
          <cell r="B10842" t="str">
            <v>412927195306044437</v>
          </cell>
          <cell r="C10842" t="str">
            <v>男</v>
          </cell>
          <cell r="D10842" t="str">
            <v>农业</v>
          </cell>
          <cell r="E10842" t="str">
            <v>盛湾镇</v>
          </cell>
          <cell r="F10842" t="str">
            <v>河南省淅川县盛湾镇花棚村二组１７号</v>
          </cell>
          <cell r="G10842" t="str">
            <v>盛湾镇花棚村二组１７号</v>
          </cell>
          <cell r="H10842" t="str">
            <v>41292719530604443744</v>
          </cell>
          <cell r="I10842" t="str">
            <v>肢体</v>
          </cell>
          <cell r="J10842" t="str">
            <v>四级</v>
          </cell>
        </row>
        <row r="10843">
          <cell r="B10843" t="str">
            <v>412927195308154445</v>
          </cell>
          <cell r="C10843" t="str">
            <v>女</v>
          </cell>
          <cell r="D10843" t="str">
            <v>农业</v>
          </cell>
          <cell r="E10843" t="str">
            <v>盛湾镇</v>
          </cell>
          <cell r="F10843" t="str">
            <v>河南省淅川县盛湾镇花棚村九组１６７号</v>
          </cell>
          <cell r="G10843" t="str">
            <v>盛湾镇花棚村九组１６７号</v>
          </cell>
          <cell r="H10843" t="str">
            <v>41292719530815444544</v>
          </cell>
          <cell r="I10843" t="str">
            <v>肢体</v>
          </cell>
          <cell r="J10843" t="str">
            <v>四级</v>
          </cell>
        </row>
        <row r="10844">
          <cell r="B10844" t="str">
            <v>412927196712284449</v>
          </cell>
          <cell r="C10844" t="str">
            <v>女</v>
          </cell>
          <cell r="D10844" t="str">
            <v>农业</v>
          </cell>
          <cell r="E10844" t="str">
            <v>盛湾镇</v>
          </cell>
          <cell r="F10844" t="str">
            <v>河南省淅川县盛湾镇花棚村二组３２号</v>
          </cell>
          <cell r="G10844" t="str">
            <v>盛湾镇花棚村二组３２号</v>
          </cell>
          <cell r="H10844" t="str">
            <v>41292719671228444943</v>
          </cell>
          <cell r="I10844" t="str">
            <v>肢体</v>
          </cell>
          <cell r="J10844" t="str">
            <v>三级</v>
          </cell>
        </row>
        <row r="10845">
          <cell r="B10845" t="str">
            <v>412927195403164473</v>
          </cell>
          <cell r="C10845" t="str">
            <v>男</v>
          </cell>
          <cell r="D10845" t="str">
            <v>农业</v>
          </cell>
          <cell r="E10845" t="str">
            <v>盛湾镇</v>
          </cell>
          <cell r="F10845" t="str">
            <v>河南省淅川县盛湾镇花棚村三组３７号</v>
          </cell>
          <cell r="G10845" t="str">
            <v>盛湾镇花棚村三组３７号</v>
          </cell>
          <cell r="H10845" t="str">
            <v>41292719540316447352</v>
          </cell>
          <cell r="I10845" t="str">
            <v>智力</v>
          </cell>
          <cell r="J10845" t="str">
            <v>二级</v>
          </cell>
        </row>
        <row r="10846">
          <cell r="B10846" t="str">
            <v>41292719770411441X</v>
          </cell>
          <cell r="C10846" t="str">
            <v>男</v>
          </cell>
          <cell r="D10846" t="str">
            <v>农业</v>
          </cell>
          <cell r="E10846" t="str">
            <v>盛湾镇</v>
          </cell>
          <cell r="F10846" t="str">
            <v>河南省淅川县盛湾镇花棚村六组１２０号</v>
          </cell>
          <cell r="G10846" t="str">
            <v>盛湾镇花棚村六组１２０号</v>
          </cell>
          <cell r="H10846" t="str">
            <v>41292719770411441X13</v>
          </cell>
          <cell r="I10846" t="str">
            <v>视力</v>
          </cell>
          <cell r="J10846" t="str">
            <v>三级</v>
          </cell>
        </row>
        <row r="10847">
          <cell r="B10847" t="str">
            <v>411323198011014411</v>
          </cell>
          <cell r="C10847" t="str">
            <v>男</v>
          </cell>
          <cell r="D10847" t="str">
            <v>农业</v>
          </cell>
          <cell r="E10847" t="str">
            <v>盛湾镇</v>
          </cell>
          <cell r="F10847" t="str">
            <v>河南省淅川县盛湾镇花棚村一组１０号</v>
          </cell>
          <cell r="G10847" t="str">
            <v>盛湾镇花棚村一组１０号</v>
          </cell>
          <cell r="H10847" t="str">
            <v>41132319801101441114</v>
          </cell>
          <cell r="I10847" t="str">
            <v>视力</v>
          </cell>
          <cell r="J10847" t="str">
            <v>四级</v>
          </cell>
        </row>
        <row r="10848">
          <cell r="B10848" t="str">
            <v>412927197310294411</v>
          </cell>
          <cell r="C10848" t="str">
            <v>男</v>
          </cell>
          <cell r="D10848" t="str">
            <v>农业</v>
          </cell>
          <cell r="E10848" t="str">
            <v>盛湾镇</v>
          </cell>
          <cell r="F10848" t="str">
            <v>淅川县盛湾镇花棚村三组</v>
          </cell>
          <cell r="G10848" t="str">
            <v>河南省淅川县盛湾镇花棚村五组77号</v>
          </cell>
          <cell r="H10848" t="str">
            <v>41292719731029441153</v>
          </cell>
          <cell r="I10848" t="str">
            <v>智力</v>
          </cell>
          <cell r="J10848" t="str">
            <v>三级</v>
          </cell>
        </row>
        <row r="10849">
          <cell r="B10849" t="str">
            <v>412927194308184447</v>
          </cell>
          <cell r="C10849" t="str">
            <v>女</v>
          </cell>
          <cell r="D10849" t="str">
            <v>农业</v>
          </cell>
          <cell r="E10849" t="str">
            <v>盛湾镇</v>
          </cell>
          <cell r="F10849" t="str">
            <v>河南省南阳市淅川县盛湾镇花棚村一组16号</v>
          </cell>
          <cell r="G10849" t="str">
            <v>淅川县盛湾镇花棚村一组16号</v>
          </cell>
          <cell r="H10849" t="str">
            <v>41292719430818444743</v>
          </cell>
          <cell r="I10849" t="str">
            <v>肢体</v>
          </cell>
          <cell r="J10849" t="str">
            <v>三级</v>
          </cell>
        </row>
        <row r="10850">
          <cell r="B10850" t="str">
            <v>412927196510014467</v>
          </cell>
          <cell r="C10850" t="str">
            <v>女</v>
          </cell>
          <cell r="D10850" t="str">
            <v>农业</v>
          </cell>
          <cell r="E10850" t="str">
            <v>盛湾镇</v>
          </cell>
          <cell r="F10850" t="str">
            <v>河南省南阳市淅川县盛湾镇花棚村民委员会</v>
          </cell>
          <cell r="G10850" t="str">
            <v>盛湾镇花棚村六组１４１号</v>
          </cell>
          <cell r="H10850" t="str">
            <v>41292719651001446744</v>
          </cell>
          <cell r="I10850" t="str">
            <v>肢体</v>
          </cell>
          <cell r="J10850" t="str">
            <v>四级</v>
          </cell>
        </row>
        <row r="10851">
          <cell r="B10851" t="str">
            <v>412927194802104481</v>
          </cell>
          <cell r="C10851" t="str">
            <v>女</v>
          </cell>
          <cell r="D10851" t="str">
            <v>农业</v>
          </cell>
          <cell r="E10851" t="str">
            <v>盛湾镇</v>
          </cell>
          <cell r="F10851" t="str">
            <v>淅川县盛湾镇花棚村六组</v>
          </cell>
          <cell r="G10851" t="str">
            <v>淅川县盛湾镇花棚村六组</v>
          </cell>
          <cell r="H10851" t="str">
            <v>41292719480210448131</v>
          </cell>
          <cell r="I10851" t="str">
            <v>言语</v>
          </cell>
          <cell r="J10851" t="str">
            <v>一级</v>
          </cell>
        </row>
        <row r="10852">
          <cell r="B10852" t="str">
            <v>412927194205164427</v>
          </cell>
          <cell r="C10852" t="str">
            <v>女</v>
          </cell>
          <cell r="D10852" t="str">
            <v>农业</v>
          </cell>
          <cell r="E10852" t="str">
            <v>盛湾镇</v>
          </cell>
          <cell r="F10852" t="str">
            <v>淅川县盛湾镇花棚村二组</v>
          </cell>
          <cell r="G10852" t="str">
            <v>淅川县盛湾镇花棚村二组</v>
          </cell>
          <cell r="H10852" t="str">
            <v>41292719420516442743</v>
          </cell>
          <cell r="I10852" t="str">
            <v>肢体</v>
          </cell>
          <cell r="J10852" t="str">
            <v>三级</v>
          </cell>
        </row>
        <row r="10853">
          <cell r="B10853" t="str">
            <v>412927193507154772</v>
          </cell>
          <cell r="C10853" t="str">
            <v>男</v>
          </cell>
          <cell r="D10853" t="str">
            <v>农业</v>
          </cell>
          <cell r="E10853" t="str">
            <v>盛湾镇</v>
          </cell>
          <cell r="F10853" t="str">
            <v>河南省南阳市淅川县盛湾镇花棚村民委员会</v>
          </cell>
          <cell r="G10853" t="str">
            <v>河南省南阳市淅川县盛湾镇花棚村民委员会</v>
          </cell>
          <cell r="H10853" t="str">
            <v>41292719350715477243</v>
          </cell>
          <cell r="I10853" t="str">
            <v>肢体</v>
          </cell>
          <cell r="J10853" t="str">
            <v>三级</v>
          </cell>
        </row>
        <row r="10854">
          <cell r="B10854" t="str">
            <v>411326196706194420</v>
          </cell>
          <cell r="C10854" t="str">
            <v>女</v>
          </cell>
          <cell r="D10854" t="str">
            <v>农业</v>
          </cell>
          <cell r="E10854" t="str">
            <v>盛湾镇</v>
          </cell>
          <cell r="F10854" t="str">
            <v>河南省南阳市淅川县盛湾镇花棚村民委员会</v>
          </cell>
          <cell r="G10854" t="str">
            <v>盛湾镇花棚村二组１８号</v>
          </cell>
          <cell r="H10854" t="str">
            <v>41132619670619442013</v>
          </cell>
          <cell r="I10854" t="str">
            <v>视力</v>
          </cell>
          <cell r="J10854" t="str">
            <v>三级</v>
          </cell>
        </row>
        <row r="10855">
          <cell r="B10855" t="str">
            <v>412927194012144411</v>
          </cell>
          <cell r="C10855" t="str">
            <v>男</v>
          </cell>
          <cell r="D10855" t="str">
            <v>农业</v>
          </cell>
          <cell r="E10855" t="str">
            <v>盛湾镇</v>
          </cell>
          <cell r="F10855" t="str">
            <v>河南省南阳市淅川县盛湾镇花棚村民委员会</v>
          </cell>
          <cell r="G10855" t="str">
            <v>盛湾镇花棚村二组２４号</v>
          </cell>
          <cell r="H10855" t="str">
            <v>41292719401214441144</v>
          </cell>
          <cell r="I10855" t="str">
            <v>肢体</v>
          </cell>
          <cell r="J10855" t="str">
            <v>四级</v>
          </cell>
        </row>
        <row r="10856">
          <cell r="B10856" t="str">
            <v>412927195311184442</v>
          </cell>
          <cell r="C10856" t="str">
            <v>女</v>
          </cell>
          <cell r="D10856" t="str">
            <v>农业</v>
          </cell>
          <cell r="E10856" t="str">
            <v>盛湾镇</v>
          </cell>
          <cell r="F10856" t="str">
            <v>河南省南阳市淅川县盛湾镇花棚村民委员会</v>
          </cell>
          <cell r="G10856" t="str">
            <v>盛湾镇花棚村三组４６号</v>
          </cell>
          <cell r="H10856" t="str">
            <v>41292719531118444243</v>
          </cell>
          <cell r="I10856" t="str">
            <v>肢体</v>
          </cell>
          <cell r="J10856" t="str">
            <v>三级</v>
          </cell>
        </row>
        <row r="10857">
          <cell r="B10857" t="str">
            <v>411323198003184445</v>
          </cell>
          <cell r="C10857" t="str">
            <v>女</v>
          </cell>
          <cell r="D10857" t="str">
            <v>农业</v>
          </cell>
          <cell r="E10857" t="str">
            <v>盛湾镇</v>
          </cell>
          <cell r="F10857" t="str">
            <v>河南省南阳市淅川县盛湾镇花棚村民委员会</v>
          </cell>
          <cell r="G10857" t="str">
            <v>盛湾镇花棚村三组４６号</v>
          </cell>
          <cell r="H10857" t="str">
            <v>41132319800318444563</v>
          </cell>
          <cell r="I10857" t="str">
            <v>精神</v>
          </cell>
          <cell r="J10857" t="str">
            <v>三级</v>
          </cell>
        </row>
        <row r="10858">
          <cell r="B10858" t="str">
            <v>412927193107154722</v>
          </cell>
          <cell r="C10858" t="str">
            <v>女</v>
          </cell>
          <cell r="D10858" t="str">
            <v>农业</v>
          </cell>
          <cell r="E10858" t="str">
            <v>盛湾镇</v>
          </cell>
          <cell r="F10858" t="str">
            <v>河南省南阳市淅川县盛湾镇花棚村民委员会</v>
          </cell>
          <cell r="G10858" t="str">
            <v>盛湾镇花棚村二组２７号</v>
          </cell>
          <cell r="H10858" t="str">
            <v>41292719310715472212</v>
          </cell>
          <cell r="I10858" t="str">
            <v>视力</v>
          </cell>
          <cell r="J10858" t="str">
            <v>二级</v>
          </cell>
        </row>
        <row r="10859">
          <cell r="B10859" t="str">
            <v>412927197502134463</v>
          </cell>
          <cell r="C10859" t="str">
            <v>女</v>
          </cell>
          <cell r="D10859" t="str">
            <v>农业</v>
          </cell>
          <cell r="E10859" t="str">
            <v>盛湾镇</v>
          </cell>
          <cell r="F10859" t="str">
            <v>河南省南阳市淅川县盛湾镇花棚村民委员会</v>
          </cell>
          <cell r="G10859" t="str">
            <v>盛湾镇花棚村六组１１５号</v>
          </cell>
          <cell r="H10859" t="str">
            <v>41292719750213446363</v>
          </cell>
          <cell r="I10859" t="str">
            <v>精神</v>
          </cell>
          <cell r="J10859" t="str">
            <v>三级</v>
          </cell>
        </row>
        <row r="10860">
          <cell r="B10860" t="str">
            <v>412927196302284438</v>
          </cell>
          <cell r="C10860" t="str">
            <v>男</v>
          </cell>
          <cell r="D10860" t="str">
            <v>农业</v>
          </cell>
          <cell r="E10860" t="str">
            <v>盛湾镇</v>
          </cell>
          <cell r="F10860" t="str">
            <v>河南省南阳市淅川县盛湾镇花棚村民委员会</v>
          </cell>
          <cell r="G10860" t="str">
            <v>盛湾镇花棚村四组６０号</v>
          </cell>
          <cell r="H10860" t="str">
            <v>41292719630228443814</v>
          </cell>
          <cell r="I10860" t="str">
            <v>视力</v>
          </cell>
          <cell r="J10860" t="str">
            <v>四级</v>
          </cell>
        </row>
        <row r="10861">
          <cell r="B10861" t="str">
            <v>412927195103114466</v>
          </cell>
          <cell r="C10861" t="str">
            <v>女</v>
          </cell>
          <cell r="D10861" t="str">
            <v>农业</v>
          </cell>
          <cell r="E10861" t="str">
            <v>盛湾镇</v>
          </cell>
          <cell r="F10861" t="str">
            <v>河南省南阳市淅川县盛湾镇花棚村民委员会</v>
          </cell>
          <cell r="G10861" t="str">
            <v>盛湾镇花棚村五组９３号</v>
          </cell>
          <cell r="H10861" t="str">
            <v>41292719510311446644</v>
          </cell>
          <cell r="I10861" t="str">
            <v>肢体</v>
          </cell>
          <cell r="J10861" t="str">
            <v>四级</v>
          </cell>
        </row>
        <row r="10862">
          <cell r="B10862" t="str">
            <v>411326199007157181</v>
          </cell>
          <cell r="C10862" t="str">
            <v>女</v>
          </cell>
          <cell r="D10862" t="str">
            <v>农业</v>
          </cell>
          <cell r="E10862" t="str">
            <v>盛湾镇</v>
          </cell>
          <cell r="F10862" t="str">
            <v>河南省南阳市淅川县盛湾镇花棚村民委员会</v>
          </cell>
          <cell r="G10862" t="str">
            <v>盛湾镇花棚村一组１４号</v>
          </cell>
          <cell r="H10862" t="str">
            <v>41132619900715718144</v>
          </cell>
          <cell r="I10862" t="str">
            <v>肢体</v>
          </cell>
          <cell r="J10862" t="str">
            <v>四级</v>
          </cell>
        </row>
        <row r="10863">
          <cell r="B10863" t="str">
            <v>411326197707157183</v>
          </cell>
          <cell r="C10863" t="str">
            <v>女</v>
          </cell>
          <cell r="D10863" t="str">
            <v>农业</v>
          </cell>
          <cell r="E10863" t="str">
            <v>盛湾镇</v>
          </cell>
          <cell r="F10863" t="str">
            <v>河南省南阳市淅川县盛湾镇花棚村民委员会</v>
          </cell>
          <cell r="G10863" t="str">
            <v>盛湾镇花棚村三组４７号</v>
          </cell>
          <cell r="H10863" t="str">
            <v>41132619770715718352</v>
          </cell>
          <cell r="I10863" t="str">
            <v>智力</v>
          </cell>
          <cell r="J10863" t="str">
            <v>二级</v>
          </cell>
        </row>
        <row r="10864">
          <cell r="B10864" t="str">
            <v>41292719741020054X</v>
          </cell>
          <cell r="C10864" t="str">
            <v>女</v>
          </cell>
          <cell r="D10864" t="str">
            <v>农业</v>
          </cell>
          <cell r="E10864" t="str">
            <v>盛湾镇</v>
          </cell>
          <cell r="F10864" t="str">
            <v>河南省南阳市淅川县盛湾镇花棚村民委员会</v>
          </cell>
          <cell r="G10864" t="str">
            <v>盛湾镇花棚村九组１６５号</v>
          </cell>
          <cell r="H10864" t="str">
            <v>41292719741020054X63</v>
          </cell>
          <cell r="I10864" t="str">
            <v>精神</v>
          </cell>
          <cell r="J10864" t="str">
            <v>三级</v>
          </cell>
        </row>
        <row r="10865">
          <cell r="B10865" t="str">
            <v>412927196610204452</v>
          </cell>
          <cell r="C10865" t="str">
            <v>男</v>
          </cell>
          <cell r="D10865" t="str">
            <v>农业</v>
          </cell>
          <cell r="E10865" t="str">
            <v>盛湾镇</v>
          </cell>
          <cell r="F10865" t="str">
            <v>河南省南阳市淅川县盛湾镇花棚村民委员会</v>
          </cell>
          <cell r="G10865" t="str">
            <v>盛湾镇花棚村九组１７２号</v>
          </cell>
          <cell r="H10865" t="str">
            <v>41292719661020445244</v>
          </cell>
          <cell r="I10865" t="str">
            <v>肢体</v>
          </cell>
          <cell r="J10865" t="str">
            <v>四级</v>
          </cell>
        </row>
        <row r="10866">
          <cell r="B10866" t="str">
            <v>412927194612184417</v>
          </cell>
          <cell r="C10866" t="str">
            <v>男</v>
          </cell>
          <cell r="D10866" t="str">
            <v>农业</v>
          </cell>
          <cell r="E10866" t="str">
            <v>盛湾镇</v>
          </cell>
          <cell r="F10866" t="str">
            <v>河南省南阳市淅川县盛湾镇花棚村民委员会</v>
          </cell>
          <cell r="G10866" t="str">
            <v>盛湾镇花棚村二组２５号</v>
          </cell>
          <cell r="H10866" t="str">
            <v>41292719461218441743</v>
          </cell>
          <cell r="I10866" t="str">
            <v>肢体</v>
          </cell>
          <cell r="J10866" t="str">
            <v>三级</v>
          </cell>
        </row>
        <row r="10867">
          <cell r="B10867" t="str">
            <v>412927197009264459</v>
          </cell>
          <cell r="C10867" t="str">
            <v>男</v>
          </cell>
          <cell r="D10867" t="str">
            <v>农业</v>
          </cell>
          <cell r="E10867" t="str">
            <v>盛湾镇</v>
          </cell>
          <cell r="F10867" t="str">
            <v>河南省南阳市淅川县盛湾镇花棚村民委员会</v>
          </cell>
          <cell r="G10867" t="str">
            <v>盛湾镇花棚村六组１３２号</v>
          </cell>
          <cell r="H10867" t="str">
            <v>41292719700926445944</v>
          </cell>
          <cell r="I10867" t="str">
            <v>肢体</v>
          </cell>
          <cell r="J10867" t="str">
            <v>四级</v>
          </cell>
        </row>
        <row r="10868">
          <cell r="B10868" t="str">
            <v>412927195101214439</v>
          </cell>
          <cell r="C10868" t="str">
            <v>男</v>
          </cell>
          <cell r="D10868" t="str">
            <v>农业</v>
          </cell>
          <cell r="E10868" t="str">
            <v>盛湾镇</v>
          </cell>
          <cell r="F10868" t="str">
            <v>河南省南阳市淅川县盛湾镇花棚村民委员会</v>
          </cell>
          <cell r="G10868" t="str">
            <v>盛湾镇花棚村六组１１９号</v>
          </cell>
          <cell r="H10868" t="str">
            <v>41292719510121443943</v>
          </cell>
          <cell r="I10868" t="str">
            <v>肢体</v>
          </cell>
          <cell r="J10868" t="str">
            <v>三级</v>
          </cell>
        </row>
        <row r="10869">
          <cell r="B10869" t="str">
            <v>412927195306184413</v>
          </cell>
          <cell r="C10869" t="str">
            <v>男</v>
          </cell>
          <cell r="D10869" t="str">
            <v>农业</v>
          </cell>
          <cell r="E10869" t="str">
            <v>盛湾镇</v>
          </cell>
          <cell r="F10869" t="str">
            <v>河南省南阳市淅川县盛湾镇花棚村民委员会</v>
          </cell>
          <cell r="G10869" t="str">
            <v>盛湾镇花棚村五组８２号</v>
          </cell>
          <cell r="H10869" t="str">
            <v>41292719530618441344</v>
          </cell>
          <cell r="I10869" t="str">
            <v>肢体</v>
          </cell>
          <cell r="J10869" t="str">
            <v>四级</v>
          </cell>
        </row>
        <row r="10870">
          <cell r="B10870" t="str">
            <v>412927193602234463</v>
          </cell>
          <cell r="C10870" t="str">
            <v>女</v>
          </cell>
          <cell r="D10870" t="str">
            <v>农业</v>
          </cell>
          <cell r="E10870" t="str">
            <v>盛湾镇</v>
          </cell>
          <cell r="F10870" t="str">
            <v>河南省南阳市淅川县盛湾镇花棚村民委员会</v>
          </cell>
          <cell r="G10870" t="str">
            <v>盛湾镇花棚村三组４８号</v>
          </cell>
          <cell r="H10870" t="str">
            <v>41292719360223446343</v>
          </cell>
          <cell r="I10870" t="str">
            <v>肢体</v>
          </cell>
          <cell r="J10870" t="str">
            <v>三级</v>
          </cell>
        </row>
        <row r="10871">
          <cell r="B10871" t="str">
            <v>412927195207154868</v>
          </cell>
          <cell r="C10871" t="str">
            <v>女</v>
          </cell>
          <cell r="D10871" t="str">
            <v>农业</v>
          </cell>
          <cell r="E10871" t="str">
            <v>盛湾镇</v>
          </cell>
          <cell r="F10871" t="str">
            <v>河南省南阳市淅川县盛湾镇花棚村民委员会</v>
          </cell>
          <cell r="G10871" t="str">
            <v>盛湾镇花棚村六组１１０号</v>
          </cell>
          <cell r="H10871" t="str">
            <v>41292719520715486812</v>
          </cell>
          <cell r="I10871" t="str">
            <v>视力</v>
          </cell>
          <cell r="J10871" t="str">
            <v>二级</v>
          </cell>
        </row>
        <row r="10872">
          <cell r="B10872" t="str">
            <v>412927194304154427</v>
          </cell>
          <cell r="C10872" t="str">
            <v>女</v>
          </cell>
          <cell r="D10872" t="str">
            <v>农业</v>
          </cell>
          <cell r="E10872" t="str">
            <v>盛湾镇</v>
          </cell>
          <cell r="F10872" t="str">
            <v>河南省南阳市淅川县盛湾镇花棚村民委员会</v>
          </cell>
          <cell r="G10872" t="str">
            <v>盛湾镇花棚村五组９０号</v>
          </cell>
          <cell r="H10872" t="str">
            <v>41292719430415442743</v>
          </cell>
          <cell r="I10872" t="str">
            <v>肢体</v>
          </cell>
          <cell r="J10872" t="str">
            <v>三级</v>
          </cell>
        </row>
        <row r="10873">
          <cell r="B10873" t="str">
            <v>412927196711244410</v>
          </cell>
          <cell r="C10873" t="str">
            <v>男</v>
          </cell>
          <cell r="D10873" t="str">
            <v>农业</v>
          </cell>
          <cell r="E10873" t="str">
            <v>盛湾镇</v>
          </cell>
          <cell r="F10873" t="str">
            <v>河南省南阳市淅川县盛湾镇花棚村民委员会</v>
          </cell>
          <cell r="G10873" t="str">
            <v>盛湾镇花棚村三组４８号</v>
          </cell>
          <cell r="H10873" t="str">
            <v>41292719671124441043</v>
          </cell>
          <cell r="I10873" t="str">
            <v>肢体</v>
          </cell>
          <cell r="J10873" t="str">
            <v>三级</v>
          </cell>
        </row>
        <row r="10874">
          <cell r="B10874" t="str">
            <v>41292719540202441X</v>
          </cell>
          <cell r="C10874" t="str">
            <v>男</v>
          </cell>
          <cell r="D10874" t="str">
            <v>农业</v>
          </cell>
          <cell r="E10874" t="str">
            <v>盛湾镇</v>
          </cell>
          <cell r="F10874" t="str">
            <v>河南省南阳市淅川县盛湾镇秀子沟村三组</v>
          </cell>
          <cell r="G10874" t="str">
            <v>河南省淅川县盛湾镇秀子沟村三组46号</v>
          </cell>
          <cell r="H10874" t="str">
            <v>41292719540202441X42</v>
          </cell>
          <cell r="I10874" t="str">
            <v>肢体</v>
          </cell>
          <cell r="J10874" t="str">
            <v>二级</v>
          </cell>
        </row>
        <row r="10875">
          <cell r="B10875" t="str">
            <v>412927197411034416</v>
          </cell>
          <cell r="C10875" t="str">
            <v>男</v>
          </cell>
          <cell r="D10875" t="str">
            <v>农业</v>
          </cell>
          <cell r="E10875" t="str">
            <v>盛湾镇</v>
          </cell>
          <cell r="F10875" t="str">
            <v>河南省淅川县盛湾镇秀子沟村五组88</v>
          </cell>
          <cell r="G10875" t="str">
            <v>河南省淅川县盛湾镇秀子沟村五组88</v>
          </cell>
          <cell r="H10875" t="str">
            <v>41292719741103441611</v>
          </cell>
          <cell r="I10875" t="str">
            <v>视力</v>
          </cell>
          <cell r="J10875" t="str">
            <v>一级</v>
          </cell>
        </row>
        <row r="10876">
          <cell r="B10876" t="str">
            <v>412927196602274418</v>
          </cell>
          <cell r="C10876" t="str">
            <v>男</v>
          </cell>
          <cell r="D10876" t="str">
            <v>农业</v>
          </cell>
          <cell r="E10876" t="str">
            <v>盛湾镇</v>
          </cell>
          <cell r="F10876" t="str">
            <v>河南省淅川县盛湾镇秀子沟村七组127号</v>
          </cell>
          <cell r="G10876" t="str">
            <v>河南省淅川县盛湾镇秀子沟村七组127号</v>
          </cell>
          <cell r="H10876" t="str">
            <v>41292719660227441842</v>
          </cell>
          <cell r="I10876" t="str">
            <v>肢体</v>
          </cell>
          <cell r="J10876" t="str">
            <v>二级</v>
          </cell>
        </row>
        <row r="10877">
          <cell r="B10877" t="str">
            <v>411323199712124415</v>
          </cell>
          <cell r="C10877" t="str">
            <v>男</v>
          </cell>
          <cell r="D10877" t="str">
            <v>农业</v>
          </cell>
          <cell r="E10877" t="str">
            <v>盛湾镇</v>
          </cell>
          <cell r="F10877" t="str">
            <v>河南省淅川县盛湾镇秀子沟村五组88</v>
          </cell>
          <cell r="G10877" t="str">
            <v>河南省淅川县盛湾镇秀子沟村五组88</v>
          </cell>
          <cell r="H10877" t="str">
            <v>41132319971212441512</v>
          </cell>
          <cell r="I10877" t="str">
            <v>视力</v>
          </cell>
          <cell r="J10877" t="str">
            <v>二级</v>
          </cell>
        </row>
        <row r="10878">
          <cell r="B10878" t="str">
            <v>412927196212304415</v>
          </cell>
          <cell r="C10878" t="str">
            <v>男</v>
          </cell>
          <cell r="D10878" t="str">
            <v>农业</v>
          </cell>
          <cell r="E10878" t="str">
            <v>盛湾镇</v>
          </cell>
          <cell r="F10878" t="str">
            <v>河南省淅川县盛湾镇秀子沟村三组45号</v>
          </cell>
          <cell r="G10878" t="str">
            <v>河南省淅川县盛湾镇秀子沟村三组45号</v>
          </cell>
          <cell r="H10878" t="str">
            <v>41292719621230441542</v>
          </cell>
          <cell r="I10878" t="str">
            <v>肢体</v>
          </cell>
          <cell r="J10878" t="str">
            <v>二级</v>
          </cell>
        </row>
        <row r="10879">
          <cell r="B10879" t="str">
            <v>412927196403274431</v>
          </cell>
          <cell r="C10879" t="str">
            <v>男</v>
          </cell>
          <cell r="D10879" t="str">
            <v>农业</v>
          </cell>
          <cell r="E10879" t="str">
            <v>盛湾镇</v>
          </cell>
          <cell r="F10879" t="str">
            <v>河南省淅川县盛湾镇秀子沟村三组49号</v>
          </cell>
          <cell r="G10879" t="str">
            <v>河南省淅川县盛湾镇秀子沟村三组49号</v>
          </cell>
          <cell r="H10879" t="str">
            <v>41292719640327443143</v>
          </cell>
          <cell r="I10879" t="str">
            <v>肢体</v>
          </cell>
          <cell r="J10879" t="str">
            <v>三级</v>
          </cell>
        </row>
        <row r="10880">
          <cell r="B10880" t="str">
            <v>411329200103060739</v>
          </cell>
          <cell r="C10880" t="str">
            <v>男</v>
          </cell>
          <cell r="D10880" t="str">
            <v>农业</v>
          </cell>
          <cell r="E10880" t="str">
            <v>盛湾镇</v>
          </cell>
          <cell r="F10880" t="str">
            <v>河南省淅川县盛湾镇秀子沟村</v>
          </cell>
          <cell r="G10880" t="str">
            <v>河南省淅川县盛湾镇秀子沟村</v>
          </cell>
          <cell r="H10880" t="str">
            <v>41132920010306073941</v>
          </cell>
          <cell r="I10880" t="str">
            <v>肢体</v>
          </cell>
          <cell r="J10880" t="str">
            <v>一级</v>
          </cell>
        </row>
        <row r="10881">
          <cell r="B10881" t="str">
            <v>41292719570528442X</v>
          </cell>
          <cell r="C10881" t="str">
            <v>女</v>
          </cell>
          <cell r="D10881" t="str">
            <v>农业</v>
          </cell>
          <cell r="E10881" t="str">
            <v>盛湾镇</v>
          </cell>
          <cell r="F10881" t="str">
            <v>河南省淅川县盛湾镇秀子沟村一组１８号</v>
          </cell>
          <cell r="G10881" t="str">
            <v>盛湾镇秀子沟村一组１８号</v>
          </cell>
          <cell r="H10881" t="str">
            <v>41292719570528442X12</v>
          </cell>
          <cell r="I10881" t="str">
            <v>视力</v>
          </cell>
          <cell r="J10881" t="str">
            <v>二级</v>
          </cell>
        </row>
        <row r="10882">
          <cell r="B10882" t="str">
            <v>412927195403234419</v>
          </cell>
          <cell r="C10882" t="str">
            <v>男</v>
          </cell>
          <cell r="D10882" t="str">
            <v>农业</v>
          </cell>
          <cell r="E10882" t="str">
            <v>盛湾镇</v>
          </cell>
          <cell r="F10882" t="str">
            <v>河南省淅川县盛湾镇秀子沟村五组９７号</v>
          </cell>
          <cell r="G10882" t="str">
            <v>盛湾镇秀子沟村五组９７号</v>
          </cell>
          <cell r="H10882" t="str">
            <v>41292719540323441943</v>
          </cell>
          <cell r="I10882" t="str">
            <v>肢体</v>
          </cell>
          <cell r="J10882" t="str">
            <v>三级</v>
          </cell>
        </row>
        <row r="10883">
          <cell r="B10883" t="str">
            <v>411329200310300715</v>
          </cell>
          <cell r="C10883" t="str">
            <v>男</v>
          </cell>
          <cell r="D10883" t="str">
            <v>农业</v>
          </cell>
          <cell r="E10883" t="str">
            <v>盛湾镇</v>
          </cell>
          <cell r="F10883" t="str">
            <v>河南省淅川县盛湾镇秀子沟村八组１４５号</v>
          </cell>
          <cell r="G10883" t="str">
            <v>盛湾镇秀子沟村八组１４５号</v>
          </cell>
          <cell r="H10883" t="str">
            <v>41132920031030071553</v>
          </cell>
          <cell r="I10883" t="str">
            <v>智力</v>
          </cell>
          <cell r="J10883" t="str">
            <v>三级</v>
          </cell>
        </row>
        <row r="10884">
          <cell r="B10884" t="str">
            <v>412927197110214413</v>
          </cell>
          <cell r="C10884" t="str">
            <v>男</v>
          </cell>
          <cell r="D10884" t="str">
            <v>农业</v>
          </cell>
          <cell r="E10884" t="str">
            <v>盛湾镇</v>
          </cell>
          <cell r="F10884" t="str">
            <v>河南省淅川县盛湾镇秀子沟村二组３５号</v>
          </cell>
          <cell r="G10884" t="str">
            <v>盛湾镇秀子沟村二组３５号</v>
          </cell>
          <cell r="H10884" t="str">
            <v>41292719711021441313</v>
          </cell>
          <cell r="I10884" t="str">
            <v>视力</v>
          </cell>
          <cell r="J10884" t="str">
            <v>三级</v>
          </cell>
        </row>
        <row r="10885">
          <cell r="B10885" t="str">
            <v>41132620081104700X</v>
          </cell>
          <cell r="C10885" t="str">
            <v>女</v>
          </cell>
          <cell r="D10885" t="str">
            <v>农业</v>
          </cell>
          <cell r="E10885" t="str">
            <v>盛湾镇</v>
          </cell>
          <cell r="F10885" t="str">
            <v>河南省淅川县盛湾镇秀子沟村五组９８号</v>
          </cell>
          <cell r="G10885" t="str">
            <v>盛湾镇秀子沟村五组９８号</v>
          </cell>
          <cell r="H10885" t="str">
            <v>41132620081104700X31</v>
          </cell>
          <cell r="I10885" t="str">
            <v>言语</v>
          </cell>
          <cell r="J10885" t="str">
            <v>一级</v>
          </cell>
        </row>
        <row r="10886">
          <cell r="B10886" t="str">
            <v>412927195106164434</v>
          </cell>
          <cell r="C10886" t="str">
            <v>男</v>
          </cell>
          <cell r="D10886" t="str">
            <v>农业</v>
          </cell>
          <cell r="E10886" t="str">
            <v>盛湾镇</v>
          </cell>
          <cell r="F10886" t="str">
            <v>河南省淅川县盛湾镇秀子沟村三组５１号</v>
          </cell>
          <cell r="G10886" t="str">
            <v>盛湾镇秀子沟村三组５１号</v>
          </cell>
          <cell r="H10886" t="str">
            <v>41292719510616443431</v>
          </cell>
          <cell r="I10886" t="str">
            <v>言语</v>
          </cell>
          <cell r="J10886" t="str">
            <v>一级</v>
          </cell>
        </row>
        <row r="10887">
          <cell r="B10887" t="str">
            <v>412927195702164422</v>
          </cell>
          <cell r="C10887" t="str">
            <v>女</v>
          </cell>
          <cell r="D10887" t="str">
            <v>农业</v>
          </cell>
          <cell r="E10887" t="str">
            <v>盛湾镇</v>
          </cell>
          <cell r="F10887" t="str">
            <v>河南省淅川县盛湾镇秀子沟村三组５１号</v>
          </cell>
          <cell r="G10887" t="str">
            <v>盛湾镇秀子沟村三组５１号</v>
          </cell>
          <cell r="H10887" t="str">
            <v>41292719570216442244</v>
          </cell>
          <cell r="I10887" t="str">
            <v>肢体</v>
          </cell>
          <cell r="J10887" t="str">
            <v>四级</v>
          </cell>
        </row>
        <row r="10888">
          <cell r="B10888" t="str">
            <v>412927194505184411</v>
          </cell>
          <cell r="C10888" t="str">
            <v>男</v>
          </cell>
          <cell r="D10888" t="str">
            <v>农业</v>
          </cell>
          <cell r="E10888" t="str">
            <v>盛湾镇</v>
          </cell>
          <cell r="F10888" t="str">
            <v>河南省淅川县盛湾镇秀子沟村三组６２号</v>
          </cell>
          <cell r="G10888" t="str">
            <v>盛湾镇秀子沟村三组６２号</v>
          </cell>
          <cell r="H10888" t="str">
            <v>41292719450518441143</v>
          </cell>
          <cell r="I10888" t="str">
            <v>肢体</v>
          </cell>
          <cell r="J10888" t="str">
            <v>三级</v>
          </cell>
        </row>
        <row r="10889">
          <cell r="B10889" t="str">
            <v>411326201108046413</v>
          </cell>
          <cell r="C10889" t="str">
            <v>男</v>
          </cell>
          <cell r="D10889" t="str">
            <v>农业</v>
          </cell>
          <cell r="E10889" t="str">
            <v>盛湾镇</v>
          </cell>
          <cell r="F10889" t="str">
            <v>河南省淅川县盛湾镇秀子沟村五组９８号</v>
          </cell>
          <cell r="G10889" t="str">
            <v>盛湾镇秀子沟村五组９８号</v>
          </cell>
          <cell r="H10889" t="str">
            <v>41132620110804641332</v>
          </cell>
          <cell r="I10889" t="str">
            <v>言语</v>
          </cell>
          <cell r="J10889" t="str">
            <v>二级</v>
          </cell>
        </row>
        <row r="10890">
          <cell r="B10890" t="str">
            <v>412927197911254431</v>
          </cell>
          <cell r="C10890" t="str">
            <v>男</v>
          </cell>
          <cell r="D10890" t="str">
            <v>农业</v>
          </cell>
          <cell r="E10890" t="str">
            <v>盛湾镇</v>
          </cell>
          <cell r="F10890" t="str">
            <v>河南省淅川县盛湾镇秀子沟村三组６２号</v>
          </cell>
          <cell r="G10890" t="str">
            <v>盛湾镇秀子沟村三组６２号</v>
          </cell>
          <cell r="H10890" t="str">
            <v>41292719791125443143</v>
          </cell>
          <cell r="I10890" t="str">
            <v>肢体</v>
          </cell>
          <cell r="J10890" t="str">
            <v>三级</v>
          </cell>
        </row>
        <row r="10891">
          <cell r="B10891" t="str">
            <v>412927196710124433</v>
          </cell>
          <cell r="C10891" t="str">
            <v>男</v>
          </cell>
          <cell r="D10891" t="str">
            <v>农业</v>
          </cell>
          <cell r="E10891" t="str">
            <v>盛湾镇</v>
          </cell>
          <cell r="F10891" t="str">
            <v>河南省淅川县盛湾镇秀子沟村四组１２３号</v>
          </cell>
          <cell r="G10891" t="str">
            <v>盛湾镇秀子沟村四组１２３号</v>
          </cell>
          <cell r="H10891" t="str">
            <v>41292719671012443342</v>
          </cell>
          <cell r="I10891" t="str">
            <v>肢体</v>
          </cell>
          <cell r="J10891" t="str">
            <v>二级</v>
          </cell>
        </row>
        <row r="10892">
          <cell r="B10892" t="str">
            <v>41292719570217441X</v>
          </cell>
          <cell r="C10892" t="str">
            <v>男</v>
          </cell>
          <cell r="D10892" t="str">
            <v>农业</v>
          </cell>
          <cell r="E10892" t="str">
            <v>盛湾镇</v>
          </cell>
          <cell r="F10892" t="str">
            <v>河南省淅川县盛湾镇秀子沟村四组７８号</v>
          </cell>
          <cell r="G10892" t="str">
            <v>盛湾镇秀子沟村四组７８号</v>
          </cell>
          <cell r="H10892" t="str">
            <v>41292719570217441X43</v>
          </cell>
          <cell r="I10892" t="str">
            <v>肢体</v>
          </cell>
          <cell r="J10892" t="str">
            <v>三级</v>
          </cell>
        </row>
        <row r="10893">
          <cell r="B10893" t="str">
            <v>412927195706164411</v>
          </cell>
          <cell r="C10893" t="str">
            <v>男</v>
          </cell>
          <cell r="D10893" t="str">
            <v>农业</v>
          </cell>
          <cell r="E10893" t="str">
            <v>盛湾镇</v>
          </cell>
          <cell r="F10893" t="str">
            <v>河南省淅川县盛湾镇秀子沟村一组１２号</v>
          </cell>
          <cell r="G10893" t="str">
            <v>盛湾镇秀子沟村一组１２号</v>
          </cell>
          <cell r="H10893" t="str">
            <v>41292719570616441143</v>
          </cell>
          <cell r="I10893" t="str">
            <v>肢体</v>
          </cell>
          <cell r="J10893" t="str">
            <v>三级</v>
          </cell>
        </row>
        <row r="10894">
          <cell r="B10894" t="str">
            <v>412927196604294412</v>
          </cell>
          <cell r="C10894" t="str">
            <v>男</v>
          </cell>
          <cell r="D10894" t="str">
            <v>农业</v>
          </cell>
          <cell r="E10894" t="str">
            <v>盛湾镇</v>
          </cell>
          <cell r="F10894" t="str">
            <v>河南省淅川县盛湾镇秀子沟村七组１３１号</v>
          </cell>
          <cell r="G10894" t="str">
            <v>盛湾镇秀子沟村七组１３１号</v>
          </cell>
          <cell r="H10894" t="str">
            <v>41292719660429441244</v>
          </cell>
          <cell r="I10894" t="str">
            <v>肢体</v>
          </cell>
          <cell r="J10894" t="str">
            <v>四级</v>
          </cell>
        </row>
        <row r="10895">
          <cell r="B10895" t="str">
            <v>412927194407264418</v>
          </cell>
          <cell r="C10895" t="str">
            <v>男</v>
          </cell>
          <cell r="D10895" t="str">
            <v>农业</v>
          </cell>
          <cell r="E10895" t="str">
            <v>盛湾镇</v>
          </cell>
          <cell r="F10895" t="str">
            <v>河南省淅川县盛湾镇秀子沟村三组６４号</v>
          </cell>
          <cell r="G10895" t="str">
            <v>盛湾镇秀子沟村三组６４号</v>
          </cell>
          <cell r="H10895" t="str">
            <v>41292719440726441812</v>
          </cell>
          <cell r="I10895" t="str">
            <v>视力</v>
          </cell>
          <cell r="J10895" t="str">
            <v>二级</v>
          </cell>
        </row>
        <row r="10896">
          <cell r="B10896" t="str">
            <v>412927196104154413</v>
          </cell>
          <cell r="C10896" t="str">
            <v>男</v>
          </cell>
          <cell r="D10896" t="str">
            <v>农业</v>
          </cell>
          <cell r="E10896" t="str">
            <v>盛湾镇</v>
          </cell>
          <cell r="F10896" t="str">
            <v>河南省淅川县盛湾镇秀子沟村八组１４８号</v>
          </cell>
          <cell r="G10896" t="str">
            <v>盛湾镇秀子沟村八组１４８号</v>
          </cell>
          <cell r="H10896" t="str">
            <v>41292719610415441344</v>
          </cell>
          <cell r="I10896" t="str">
            <v>肢体</v>
          </cell>
          <cell r="J10896" t="str">
            <v>四级</v>
          </cell>
        </row>
        <row r="10897">
          <cell r="B10897" t="str">
            <v>412927196606104432</v>
          </cell>
          <cell r="C10897" t="str">
            <v>男</v>
          </cell>
          <cell r="D10897" t="str">
            <v>农业</v>
          </cell>
          <cell r="E10897" t="str">
            <v>盛湾镇</v>
          </cell>
          <cell r="F10897" t="str">
            <v>河南省南阳市淅川县盛湾镇秀子沟村五组</v>
          </cell>
          <cell r="G10897" t="str">
            <v>淅川县盛湾镇秀子沟村五组</v>
          </cell>
          <cell r="H10897" t="str">
            <v>41292719660610443243</v>
          </cell>
          <cell r="I10897" t="str">
            <v>肢体</v>
          </cell>
          <cell r="J10897" t="str">
            <v>三级</v>
          </cell>
        </row>
        <row r="10898">
          <cell r="B10898" t="str">
            <v>41292719500615444X</v>
          </cell>
          <cell r="C10898" t="str">
            <v>女</v>
          </cell>
          <cell r="D10898" t="str">
            <v>农业</v>
          </cell>
          <cell r="E10898" t="str">
            <v>盛湾镇</v>
          </cell>
          <cell r="F10898" t="str">
            <v>淅川县盛湾镇秀子沟村八组165号</v>
          </cell>
          <cell r="G10898" t="str">
            <v>淅川县盛湾镇秀子沟村八组165号</v>
          </cell>
          <cell r="H10898" t="str">
            <v>41292719500615444X44</v>
          </cell>
          <cell r="I10898" t="str">
            <v>肢体</v>
          </cell>
          <cell r="J10898" t="str">
            <v>四级</v>
          </cell>
        </row>
        <row r="10899">
          <cell r="B10899" t="str">
            <v>412927196404044427</v>
          </cell>
          <cell r="C10899" t="str">
            <v>女</v>
          </cell>
          <cell r="D10899" t="str">
            <v>农业</v>
          </cell>
          <cell r="E10899" t="str">
            <v>盛湾镇</v>
          </cell>
          <cell r="F10899" t="str">
            <v>河南省淅川县盛湾镇秀子沟村七组１３１号</v>
          </cell>
          <cell r="G10899" t="str">
            <v>盛湾镇秀子沟村七组１３１号</v>
          </cell>
          <cell r="H10899" t="str">
            <v>41292719640404442743</v>
          </cell>
          <cell r="I10899" t="str">
            <v>肢体</v>
          </cell>
          <cell r="J10899" t="str">
            <v>三级</v>
          </cell>
        </row>
        <row r="10900">
          <cell r="B10900" t="str">
            <v>412927196509174412</v>
          </cell>
          <cell r="C10900" t="str">
            <v>男</v>
          </cell>
          <cell r="D10900" t="str">
            <v>农业</v>
          </cell>
          <cell r="E10900" t="str">
            <v>盛湾镇</v>
          </cell>
          <cell r="F10900" t="str">
            <v>淅川县盛湾镇秀子沟村七组</v>
          </cell>
          <cell r="G10900" t="str">
            <v>淅川县盛湾镇秀子沟村七组</v>
          </cell>
          <cell r="H10900" t="str">
            <v>41292719650917441223</v>
          </cell>
          <cell r="I10900" t="str">
            <v>听力</v>
          </cell>
          <cell r="J10900" t="str">
            <v>三级</v>
          </cell>
        </row>
        <row r="10901">
          <cell r="B10901" t="str">
            <v>411323199411134425</v>
          </cell>
          <cell r="C10901" t="str">
            <v>女</v>
          </cell>
          <cell r="D10901" t="str">
            <v>农业</v>
          </cell>
          <cell r="E10901" t="str">
            <v>盛湾镇</v>
          </cell>
          <cell r="F10901" t="str">
            <v>淅川县盛湾镇秀子沟村四组71号</v>
          </cell>
          <cell r="G10901" t="str">
            <v>淅川县盛湾镇秀子沟村四组71号</v>
          </cell>
          <cell r="H10901" t="str">
            <v>41132319941113442562</v>
          </cell>
          <cell r="I10901" t="str">
            <v>精神</v>
          </cell>
          <cell r="J10901" t="str">
            <v>二级</v>
          </cell>
        </row>
        <row r="10902">
          <cell r="B10902" t="str">
            <v>411326201205084411</v>
          </cell>
          <cell r="C10902" t="str">
            <v>男</v>
          </cell>
          <cell r="D10902" t="str">
            <v>农业</v>
          </cell>
          <cell r="E10902" t="str">
            <v>盛湾镇</v>
          </cell>
          <cell r="F10902" t="str">
            <v>淅川县盛湾镇秀子沟村九组177号</v>
          </cell>
          <cell r="G10902" t="str">
            <v>淅川县盛湾镇秀子沟村九组177号</v>
          </cell>
          <cell r="H10902" t="str">
            <v>41132620120508441144</v>
          </cell>
          <cell r="I10902" t="str">
            <v>肢体</v>
          </cell>
          <cell r="J10902" t="str">
            <v>四级</v>
          </cell>
        </row>
        <row r="10903">
          <cell r="B10903" t="str">
            <v>412927197706174416</v>
          </cell>
          <cell r="C10903" t="str">
            <v>男</v>
          </cell>
          <cell r="D10903" t="str">
            <v>农业</v>
          </cell>
          <cell r="E10903" t="str">
            <v>盛湾镇</v>
          </cell>
          <cell r="F10903" t="str">
            <v>淅川县盛湾镇秀子沟村</v>
          </cell>
          <cell r="G10903" t="str">
            <v>淅川县盛湾镇秀子沟村</v>
          </cell>
          <cell r="H10903" t="str">
            <v>41292719770617441643</v>
          </cell>
          <cell r="I10903" t="str">
            <v>肢体</v>
          </cell>
          <cell r="J10903" t="str">
            <v>三级</v>
          </cell>
        </row>
        <row r="10904">
          <cell r="B10904" t="str">
            <v>412927194602024428</v>
          </cell>
          <cell r="C10904" t="str">
            <v>女</v>
          </cell>
          <cell r="D10904" t="str">
            <v>农业</v>
          </cell>
          <cell r="E10904" t="str">
            <v>盛湾镇</v>
          </cell>
          <cell r="F10904" t="str">
            <v>淅川县盛湾镇秀子沟村七组</v>
          </cell>
          <cell r="G10904" t="str">
            <v>淅川县盛湾镇秀子沟村七组</v>
          </cell>
          <cell r="H10904" t="str">
            <v>41292719460202442843</v>
          </cell>
          <cell r="I10904" t="str">
            <v>肢体</v>
          </cell>
          <cell r="J10904" t="str">
            <v>三级</v>
          </cell>
        </row>
        <row r="10905">
          <cell r="B10905" t="str">
            <v>411326196007157241</v>
          </cell>
          <cell r="C10905" t="str">
            <v>女</v>
          </cell>
          <cell r="D10905" t="str">
            <v>农业</v>
          </cell>
          <cell r="E10905" t="str">
            <v>盛湾镇</v>
          </cell>
          <cell r="F10905" t="str">
            <v>河南省南阳市淅川县盛湾镇秀子沟村民委员会</v>
          </cell>
          <cell r="G10905" t="str">
            <v>盛湾镇秀子沟村三组４４号</v>
          </cell>
          <cell r="H10905" t="str">
            <v>41132619600715724152</v>
          </cell>
          <cell r="I10905" t="str">
            <v>智力</v>
          </cell>
          <cell r="J10905" t="str">
            <v>二级</v>
          </cell>
        </row>
        <row r="10906">
          <cell r="B10906" t="str">
            <v>411326197103185861</v>
          </cell>
          <cell r="C10906" t="str">
            <v>女</v>
          </cell>
          <cell r="D10906" t="str">
            <v>农业</v>
          </cell>
          <cell r="E10906" t="str">
            <v>盛湾镇</v>
          </cell>
          <cell r="F10906" t="str">
            <v>河南省南阳市淅川县盛湾镇秀子沟村民委员会</v>
          </cell>
          <cell r="G10906" t="str">
            <v>盛湾镇秀子沟村二组３４号</v>
          </cell>
          <cell r="H10906" t="str">
            <v>41132619710318586154</v>
          </cell>
          <cell r="I10906" t="str">
            <v>智力</v>
          </cell>
          <cell r="J10906" t="str">
            <v>四级</v>
          </cell>
        </row>
        <row r="10907">
          <cell r="B10907" t="str">
            <v>412927197412174429</v>
          </cell>
          <cell r="C10907" t="str">
            <v>女</v>
          </cell>
          <cell r="D10907" t="str">
            <v>农业</v>
          </cell>
          <cell r="E10907" t="str">
            <v>盛湾镇</v>
          </cell>
          <cell r="F10907" t="str">
            <v>河南省南阳市淅川县盛湾镇秀子沟村民委员会</v>
          </cell>
          <cell r="G10907" t="str">
            <v>盛湾镇秀子沟村二组４０号</v>
          </cell>
          <cell r="H10907" t="str">
            <v>41292719741217442962</v>
          </cell>
          <cell r="I10907" t="str">
            <v>精神</v>
          </cell>
          <cell r="J10907" t="str">
            <v>二级</v>
          </cell>
        </row>
        <row r="10908">
          <cell r="B10908" t="str">
            <v>411326197707157204</v>
          </cell>
          <cell r="C10908" t="str">
            <v>女</v>
          </cell>
          <cell r="D10908" t="str">
            <v>农业</v>
          </cell>
          <cell r="E10908" t="str">
            <v>盛湾镇</v>
          </cell>
          <cell r="F10908" t="str">
            <v>河南省南阳市淅川县盛湾镇秀子沟村民委员会</v>
          </cell>
          <cell r="G10908" t="str">
            <v>盛湾镇秀子沟村五组０３４号</v>
          </cell>
          <cell r="H10908" t="str">
            <v>41132619770715720452</v>
          </cell>
          <cell r="I10908" t="str">
            <v>智力</v>
          </cell>
          <cell r="J10908" t="str">
            <v>二级</v>
          </cell>
        </row>
        <row r="10909">
          <cell r="B10909" t="str">
            <v>412927194111174421</v>
          </cell>
          <cell r="C10909" t="str">
            <v>女</v>
          </cell>
          <cell r="D10909" t="str">
            <v>农业</v>
          </cell>
          <cell r="E10909" t="str">
            <v>盛湾镇</v>
          </cell>
          <cell r="F10909" t="str">
            <v>河南省南阳市淅川县盛湾镇秀子沟村民委员会</v>
          </cell>
          <cell r="G10909" t="str">
            <v>盛湾镇秀子沟村二组４２号</v>
          </cell>
          <cell r="H10909" t="str">
            <v>41292719411117442113</v>
          </cell>
          <cell r="I10909" t="str">
            <v>视力</v>
          </cell>
          <cell r="J10909" t="str">
            <v>三级</v>
          </cell>
        </row>
        <row r="10910">
          <cell r="B10910" t="str">
            <v>412927196904224424</v>
          </cell>
          <cell r="C10910" t="str">
            <v>女</v>
          </cell>
          <cell r="D10910" t="str">
            <v>农业</v>
          </cell>
          <cell r="E10910" t="str">
            <v>盛湾镇</v>
          </cell>
          <cell r="F10910" t="str">
            <v>河南省南阳市淅川县盛湾镇秀子沟村民委员会</v>
          </cell>
          <cell r="G10910" t="str">
            <v>盛湾镇秀子沟村九组１７４号</v>
          </cell>
          <cell r="H10910" t="str">
            <v>41292719690422442412</v>
          </cell>
          <cell r="I10910" t="str">
            <v>视力</v>
          </cell>
          <cell r="J10910" t="str">
            <v>二级</v>
          </cell>
        </row>
        <row r="10911">
          <cell r="B10911" t="str">
            <v>412927193610164426</v>
          </cell>
          <cell r="C10911" t="str">
            <v>女</v>
          </cell>
          <cell r="D10911" t="str">
            <v>农业</v>
          </cell>
          <cell r="E10911" t="str">
            <v>盛湾镇</v>
          </cell>
          <cell r="F10911" t="str">
            <v>河南省南阳市淅川县盛湾镇秀子沟村民委员会</v>
          </cell>
          <cell r="G10911" t="str">
            <v>盛湾镇秀子沟村三组６７号</v>
          </cell>
          <cell r="H10911" t="str">
            <v>41292719361016442612</v>
          </cell>
          <cell r="I10911" t="str">
            <v>视力</v>
          </cell>
          <cell r="J10911" t="str">
            <v>二级</v>
          </cell>
        </row>
        <row r="10912">
          <cell r="B10912" t="str">
            <v>411323199105294420</v>
          </cell>
          <cell r="C10912" t="str">
            <v>女</v>
          </cell>
          <cell r="D10912" t="str">
            <v>农业</v>
          </cell>
          <cell r="E10912" t="str">
            <v>盛湾镇</v>
          </cell>
          <cell r="F10912" t="str">
            <v>河南省南阳市淅川县盛湾镇秀子沟村民委员会</v>
          </cell>
          <cell r="G10912" t="str">
            <v>河南省淅川县盛湾镇秀子沟村六组１１９号</v>
          </cell>
          <cell r="H10912" t="str">
            <v>41132319910529442062</v>
          </cell>
          <cell r="I10912" t="str">
            <v>精神</v>
          </cell>
          <cell r="J10912" t="str">
            <v>二级</v>
          </cell>
        </row>
        <row r="10913">
          <cell r="B10913" t="str">
            <v>412927194403104433</v>
          </cell>
          <cell r="C10913" t="str">
            <v>男</v>
          </cell>
          <cell r="D10913" t="str">
            <v>农业</v>
          </cell>
          <cell r="E10913" t="str">
            <v>盛湾镇</v>
          </cell>
          <cell r="F10913" t="str">
            <v>河南省南阳市淅川县盛湾镇秀子沟村民委员会</v>
          </cell>
          <cell r="G10913" t="str">
            <v>盛湾镇秀子沟村七组１３０号</v>
          </cell>
          <cell r="H10913" t="str">
            <v>41292719440310443332</v>
          </cell>
          <cell r="I10913" t="str">
            <v>言语</v>
          </cell>
          <cell r="J10913" t="str">
            <v>二级</v>
          </cell>
        </row>
        <row r="10914">
          <cell r="B10914" t="str">
            <v>411326199804166945</v>
          </cell>
          <cell r="C10914" t="str">
            <v>女</v>
          </cell>
          <cell r="D10914" t="str">
            <v>农业</v>
          </cell>
          <cell r="E10914" t="str">
            <v>盛湾镇</v>
          </cell>
          <cell r="F10914" t="str">
            <v>河南省南阳市淅川县盛湾镇秀子沟村民委员会</v>
          </cell>
          <cell r="G10914" t="str">
            <v>河南省南阳市淅川县盛湾镇秀子沟村三组45号</v>
          </cell>
          <cell r="H10914" t="str">
            <v>41132619980416694553</v>
          </cell>
          <cell r="I10914" t="str">
            <v>智力</v>
          </cell>
          <cell r="J10914" t="str">
            <v>三级</v>
          </cell>
        </row>
        <row r="10915">
          <cell r="B10915" t="str">
            <v>412927194807284522</v>
          </cell>
          <cell r="C10915" t="str">
            <v>女</v>
          </cell>
          <cell r="D10915" t="str">
            <v>农业</v>
          </cell>
          <cell r="E10915" t="str">
            <v>盛湾镇</v>
          </cell>
          <cell r="F10915" t="str">
            <v>河南省南阳市淅川县盛湾镇秀子沟村民委员会</v>
          </cell>
          <cell r="G10915" t="str">
            <v>盛湾镇秀子沟村五组８８号</v>
          </cell>
          <cell r="H10915" t="str">
            <v>41292719480728452224</v>
          </cell>
          <cell r="I10915" t="str">
            <v>听力</v>
          </cell>
          <cell r="J10915" t="str">
            <v>四级</v>
          </cell>
        </row>
        <row r="10916">
          <cell r="B10916" t="str">
            <v>610527199304181368</v>
          </cell>
          <cell r="C10916" t="str">
            <v>女</v>
          </cell>
          <cell r="D10916" t="str">
            <v>农业</v>
          </cell>
          <cell r="E10916" t="str">
            <v>盛湾镇</v>
          </cell>
          <cell r="F10916" t="str">
            <v>河南省南阳市淅川县盛湾镇秀子沟村民委员会</v>
          </cell>
          <cell r="G10916" t="str">
            <v>盛湾镇秀子沟村三组４９号</v>
          </cell>
          <cell r="H10916" t="str">
            <v>61052719930418136862</v>
          </cell>
          <cell r="I10916" t="str">
            <v>精神</v>
          </cell>
          <cell r="J10916" t="str">
            <v>二级</v>
          </cell>
        </row>
        <row r="10917">
          <cell r="B10917" t="str">
            <v>412927197006154449</v>
          </cell>
          <cell r="C10917" t="str">
            <v>女</v>
          </cell>
          <cell r="D10917" t="str">
            <v>农业</v>
          </cell>
          <cell r="E10917" t="str">
            <v>盛湾镇</v>
          </cell>
          <cell r="F10917" t="str">
            <v>河南省南阳市淅川县盛湾镇秀子沟村民委员会</v>
          </cell>
          <cell r="G10917" t="str">
            <v>盛湾镇秀子沟村二组３１号</v>
          </cell>
          <cell r="H10917" t="str">
            <v>41292719700615444943</v>
          </cell>
          <cell r="I10917" t="str">
            <v>肢体</v>
          </cell>
          <cell r="J10917" t="str">
            <v>三级</v>
          </cell>
        </row>
        <row r="10918">
          <cell r="B10918" t="str">
            <v>412927196107224413</v>
          </cell>
          <cell r="C10918" t="str">
            <v>男</v>
          </cell>
          <cell r="D10918" t="str">
            <v>农业</v>
          </cell>
          <cell r="E10918" t="str">
            <v>盛湾镇</v>
          </cell>
          <cell r="F10918" t="str">
            <v>河南省南阳市淅川县盛湾镇秀子沟村民委员会</v>
          </cell>
          <cell r="G10918" t="str">
            <v>盛湾镇秀子沟村七组１２６号</v>
          </cell>
          <cell r="H10918" t="str">
            <v>41292719610722441343</v>
          </cell>
          <cell r="I10918" t="str">
            <v>肢体</v>
          </cell>
          <cell r="J10918" t="str">
            <v>三级</v>
          </cell>
        </row>
        <row r="10919">
          <cell r="B10919" t="str">
            <v>412927195404124422</v>
          </cell>
          <cell r="C10919" t="str">
            <v>女</v>
          </cell>
          <cell r="D10919" t="str">
            <v>农业</v>
          </cell>
          <cell r="E10919" t="str">
            <v>盛湾镇</v>
          </cell>
          <cell r="F10919" t="str">
            <v>河南省南阳市淅川县盛湾镇秀子沟村民委员会</v>
          </cell>
          <cell r="G10919" t="str">
            <v>盛湾镇秀子沟村三组４６号</v>
          </cell>
          <cell r="H10919" t="str">
            <v>41292719540412442253</v>
          </cell>
          <cell r="I10919" t="str">
            <v>智力</v>
          </cell>
          <cell r="J10919" t="str">
            <v>三级</v>
          </cell>
        </row>
        <row r="10920">
          <cell r="B10920" t="str">
            <v>412927193908044427</v>
          </cell>
          <cell r="C10920" t="str">
            <v>女</v>
          </cell>
          <cell r="D10920" t="str">
            <v>农业</v>
          </cell>
          <cell r="E10920" t="str">
            <v>盛湾镇</v>
          </cell>
          <cell r="F10920" t="str">
            <v>河南省南阳市淅川县盛湾镇秀子沟村民委员会</v>
          </cell>
          <cell r="G10920" t="str">
            <v>盛湾镇秀子沟村七组１３９号</v>
          </cell>
          <cell r="H10920" t="str">
            <v>41292719390804442713</v>
          </cell>
          <cell r="I10920" t="str">
            <v>视力</v>
          </cell>
          <cell r="J10920" t="str">
            <v>三级</v>
          </cell>
        </row>
        <row r="10921">
          <cell r="B10921" t="str">
            <v>412927196609074419</v>
          </cell>
          <cell r="C10921" t="str">
            <v>男</v>
          </cell>
          <cell r="D10921" t="str">
            <v>农业</v>
          </cell>
          <cell r="E10921" t="str">
            <v>盛湾镇</v>
          </cell>
          <cell r="F10921" t="str">
            <v>河南省南阳市淅川县盛湾镇秀子沟村民委员会</v>
          </cell>
          <cell r="G10921" t="str">
            <v>盛湾镇秀子沟村九组１７０号</v>
          </cell>
          <cell r="H10921" t="str">
            <v>41292719660907441944</v>
          </cell>
          <cell r="I10921" t="str">
            <v>肢体</v>
          </cell>
          <cell r="J10921" t="str">
            <v>四级</v>
          </cell>
        </row>
        <row r="10922">
          <cell r="B10922" t="str">
            <v>411323199211284410</v>
          </cell>
          <cell r="C10922" t="str">
            <v>男</v>
          </cell>
          <cell r="D10922" t="str">
            <v>农业</v>
          </cell>
          <cell r="E10922" t="str">
            <v>盛湾镇</v>
          </cell>
          <cell r="F10922" t="str">
            <v>河南省南阳市淅川县盛湾镇秀子沟村民委员会</v>
          </cell>
          <cell r="G10922" t="str">
            <v>盛湾镇秀子沟村三组４５号</v>
          </cell>
          <cell r="H10922" t="str">
            <v>41132319921128441054</v>
          </cell>
          <cell r="I10922" t="str">
            <v>智力</v>
          </cell>
          <cell r="J10922" t="str">
            <v>四级</v>
          </cell>
        </row>
        <row r="10923">
          <cell r="B10923" t="str">
            <v>412927193705024418</v>
          </cell>
          <cell r="C10923" t="str">
            <v>男</v>
          </cell>
          <cell r="D10923" t="str">
            <v>农业</v>
          </cell>
          <cell r="E10923" t="str">
            <v>盛湾镇</v>
          </cell>
          <cell r="F10923" t="str">
            <v>河南省南阳市淅川县盛湾镇秀子沟村民委员会</v>
          </cell>
          <cell r="G10923" t="str">
            <v>盛湾镇秀子沟村二组４２号</v>
          </cell>
          <cell r="H10923" t="str">
            <v>41292719370502441844</v>
          </cell>
          <cell r="I10923" t="str">
            <v>肢体</v>
          </cell>
          <cell r="J10923" t="str">
            <v>四级</v>
          </cell>
        </row>
        <row r="10924">
          <cell r="B10924" t="str">
            <v>412927195510014438</v>
          </cell>
          <cell r="C10924" t="str">
            <v>男</v>
          </cell>
          <cell r="D10924" t="str">
            <v>农业</v>
          </cell>
          <cell r="E10924" t="str">
            <v>盛湾镇</v>
          </cell>
          <cell r="F10924" t="str">
            <v>河南省淅川县盛湾镇阴坡村三组50</v>
          </cell>
          <cell r="G10924" t="str">
            <v>河南省淅川县盛湾镇阴坡村三组50</v>
          </cell>
          <cell r="H10924" t="str">
            <v>41292719551001443873</v>
          </cell>
          <cell r="I10924" t="str">
            <v>多重</v>
          </cell>
          <cell r="J10924" t="str">
            <v>三级</v>
          </cell>
        </row>
        <row r="10925">
          <cell r="B10925" t="str">
            <v>411323199004054567</v>
          </cell>
          <cell r="C10925" t="str">
            <v>女</v>
          </cell>
          <cell r="D10925" t="str">
            <v>农业</v>
          </cell>
          <cell r="E10925" t="str">
            <v>盛湾镇</v>
          </cell>
          <cell r="F10925" t="str">
            <v>河南省南阳市淅川县盛湾镇阴坡村民委员会</v>
          </cell>
          <cell r="G10925" t="str">
            <v>河南省南阳市淅川县盛湾镇阴坡村民委员会</v>
          </cell>
          <cell r="H10925" t="str">
            <v>41132319900405456741</v>
          </cell>
          <cell r="I10925" t="str">
            <v>肢体</v>
          </cell>
          <cell r="J10925" t="str">
            <v>一级</v>
          </cell>
        </row>
        <row r="10926">
          <cell r="B10926" t="str">
            <v>412927196808104465</v>
          </cell>
          <cell r="C10926" t="str">
            <v>女</v>
          </cell>
          <cell r="D10926" t="str">
            <v>农业</v>
          </cell>
          <cell r="E10926" t="str">
            <v>盛湾镇</v>
          </cell>
          <cell r="F10926" t="str">
            <v>河南省淅川县盛湾镇阴坡村二组44号</v>
          </cell>
          <cell r="G10926" t="str">
            <v>河南省淅川县盛湾镇阴坡村二组44号</v>
          </cell>
          <cell r="H10926" t="str">
            <v>41292719680810446542</v>
          </cell>
          <cell r="I10926" t="str">
            <v>肢体</v>
          </cell>
          <cell r="J10926" t="str">
            <v>二级</v>
          </cell>
        </row>
        <row r="10927">
          <cell r="B10927" t="str">
            <v>41132319810802443X</v>
          </cell>
          <cell r="C10927" t="str">
            <v>男</v>
          </cell>
          <cell r="D10927" t="str">
            <v>农业</v>
          </cell>
          <cell r="E10927" t="str">
            <v>盛湾镇</v>
          </cell>
          <cell r="F10927" t="str">
            <v>河南省淅川县盛湾镇阴坡村三组50</v>
          </cell>
          <cell r="G10927" t="str">
            <v>河南省淅川县盛湾镇阴坡村三组50</v>
          </cell>
          <cell r="H10927" t="str">
            <v>41132319810802443X52</v>
          </cell>
          <cell r="I10927" t="str">
            <v>智力</v>
          </cell>
          <cell r="J10927" t="str">
            <v>二级</v>
          </cell>
        </row>
        <row r="10928">
          <cell r="B10928" t="str">
            <v>412927194409214449</v>
          </cell>
          <cell r="C10928" t="str">
            <v>女</v>
          </cell>
          <cell r="D10928" t="str">
            <v>农业</v>
          </cell>
          <cell r="E10928" t="str">
            <v>盛湾镇</v>
          </cell>
          <cell r="F10928" t="str">
            <v>河南省淅川县盛湾镇阴坡村一组24号</v>
          </cell>
          <cell r="G10928" t="str">
            <v>河南省淅川县盛湾镇阴坡村一组24号</v>
          </cell>
          <cell r="H10928" t="str">
            <v>41292719440921444942</v>
          </cell>
          <cell r="I10928" t="str">
            <v>肢体</v>
          </cell>
          <cell r="J10928" t="str">
            <v>二级</v>
          </cell>
        </row>
        <row r="10929">
          <cell r="B10929" t="str">
            <v>411323199107144426</v>
          </cell>
          <cell r="C10929" t="str">
            <v>女</v>
          </cell>
          <cell r="D10929" t="str">
            <v>农业</v>
          </cell>
          <cell r="E10929" t="str">
            <v>盛湾镇</v>
          </cell>
          <cell r="F10929" t="str">
            <v>河南省淅川县盛湾镇阴坡村三组53</v>
          </cell>
          <cell r="G10929" t="str">
            <v>河南省淅川县盛湾镇阴坡村三组53</v>
          </cell>
          <cell r="H10929" t="str">
            <v>41132319910714442653</v>
          </cell>
          <cell r="I10929" t="str">
            <v>智力</v>
          </cell>
          <cell r="J10929" t="str">
            <v>三级</v>
          </cell>
        </row>
        <row r="10930">
          <cell r="B10930" t="str">
            <v>412927197402114633</v>
          </cell>
          <cell r="C10930" t="str">
            <v>男</v>
          </cell>
          <cell r="D10930" t="str">
            <v>农业</v>
          </cell>
          <cell r="E10930" t="str">
            <v>盛湾镇</v>
          </cell>
          <cell r="F10930" t="str">
            <v>河南省淅川县盛湾镇阴坡村二组14号</v>
          </cell>
          <cell r="G10930" t="str">
            <v>河南省淅川县盛湾镇阴坡村二组14号</v>
          </cell>
          <cell r="H10930" t="str">
            <v>41292719740211463343</v>
          </cell>
          <cell r="I10930" t="str">
            <v>肢体</v>
          </cell>
          <cell r="J10930" t="str">
            <v>三级</v>
          </cell>
        </row>
        <row r="10931">
          <cell r="B10931" t="str">
            <v>412927195407154512</v>
          </cell>
          <cell r="C10931" t="str">
            <v>男</v>
          </cell>
          <cell r="D10931" t="str">
            <v>农业</v>
          </cell>
          <cell r="E10931" t="str">
            <v>盛湾镇</v>
          </cell>
          <cell r="F10931" t="str">
            <v>河南省淅川县盛湾镇阴坡村三组53</v>
          </cell>
          <cell r="G10931" t="str">
            <v>河南省淅川县盛湾镇阴坡村三组53</v>
          </cell>
          <cell r="H10931" t="str">
            <v>41292719540715451252</v>
          </cell>
          <cell r="I10931" t="str">
            <v>智力</v>
          </cell>
          <cell r="J10931" t="str">
            <v>二级</v>
          </cell>
        </row>
        <row r="10932">
          <cell r="B10932" t="str">
            <v>412927194507154638</v>
          </cell>
          <cell r="C10932" t="str">
            <v>男</v>
          </cell>
          <cell r="D10932" t="str">
            <v>农业</v>
          </cell>
          <cell r="E10932" t="str">
            <v>盛湾镇</v>
          </cell>
          <cell r="F10932" t="str">
            <v>河南省淅川县盛湾镇阴坡村二组46号</v>
          </cell>
          <cell r="G10932" t="str">
            <v>河南省淅川县盛湾镇阴坡村二组46号</v>
          </cell>
          <cell r="H10932" t="str">
            <v>41292719450715463842</v>
          </cell>
          <cell r="I10932" t="str">
            <v>肢体</v>
          </cell>
          <cell r="J10932" t="str">
            <v>二级</v>
          </cell>
        </row>
        <row r="10933">
          <cell r="B10933" t="str">
            <v>411326201007234466</v>
          </cell>
          <cell r="C10933" t="str">
            <v>女</v>
          </cell>
          <cell r="D10933" t="str">
            <v>非农业</v>
          </cell>
          <cell r="E10933" t="str">
            <v>盛湾镇</v>
          </cell>
          <cell r="F10933" t="str">
            <v>河南省淅川县龙城街道办事处上集社区</v>
          </cell>
          <cell r="G10933" t="str">
            <v>河南省淅川县龙城街道办事处上集社区</v>
          </cell>
          <cell r="H10933" t="str">
            <v>41132620100723446643</v>
          </cell>
          <cell r="I10933" t="str">
            <v>肢体</v>
          </cell>
          <cell r="J10933" t="str">
            <v>三级</v>
          </cell>
        </row>
        <row r="10934">
          <cell r="B10934" t="str">
            <v>412927197412294455</v>
          </cell>
          <cell r="C10934" t="str">
            <v>男</v>
          </cell>
          <cell r="D10934" t="str">
            <v>农业</v>
          </cell>
          <cell r="E10934" t="str">
            <v>盛湾镇</v>
          </cell>
          <cell r="F10934" t="str">
            <v>河南省淅川县盛湾镇阴坡村一组６号</v>
          </cell>
          <cell r="G10934" t="str">
            <v>盛湾镇阴坡村一组６号</v>
          </cell>
          <cell r="H10934" t="str">
            <v>41292719741229445514</v>
          </cell>
          <cell r="I10934" t="str">
            <v>视力</v>
          </cell>
          <cell r="J10934" t="str">
            <v>四级</v>
          </cell>
        </row>
        <row r="10935">
          <cell r="B10935" t="str">
            <v>412927195207144440</v>
          </cell>
          <cell r="C10935" t="str">
            <v>女</v>
          </cell>
          <cell r="D10935" t="str">
            <v>农业</v>
          </cell>
          <cell r="E10935" t="str">
            <v>盛湾镇</v>
          </cell>
          <cell r="F10935" t="str">
            <v>河南省淅川县盛湾镇阴坡村一组６号</v>
          </cell>
          <cell r="G10935" t="str">
            <v>盛湾镇阴坡村一组６号</v>
          </cell>
          <cell r="H10935" t="str">
            <v>41292719520714444042</v>
          </cell>
          <cell r="I10935" t="str">
            <v>肢体</v>
          </cell>
          <cell r="J10935" t="str">
            <v>二级</v>
          </cell>
        </row>
        <row r="10936">
          <cell r="B10936" t="str">
            <v>412927196408124432</v>
          </cell>
          <cell r="C10936" t="str">
            <v>男</v>
          </cell>
          <cell r="D10936" t="str">
            <v>农业</v>
          </cell>
          <cell r="E10936" t="str">
            <v>盛湾镇</v>
          </cell>
          <cell r="F10936" t="str">
            <v>河南省淅川县盛湾镇阴坡村四组７１号</v>
          </cell>
          <cell r="G10936" t="str">
            <v>盛湾镇阴坡村四组７１号</v>
          </cell>
          <cell r="H10936" t="str">
            <v>41292719640812443212</v>
          </cell>
          <cell r="I10936" t="str">
            <v>视力</v>
          </cell>
          <cell r="J10936" t="str">
            <v>二级</v>
          </cell>
        </row>
        <row r="10937">
          <cell r="B10937" t="str">
            <v>412927197212304444</v>
          </cell>
          <cell r="C10937" t="str">
            <v>女</v>
          </cell>
          <cell r="D10937" t="str">
            <v>农业</v>
          </cell>
          <cell r="E10937" t="str">
            <v>盛湾镇</v>
          </cell>
          <cell r="F10937" t="str">
            <v>河南省淅川县盛湾镇阴坡村三组５９号</v>
          </cell>
          <cell r="G10937" t="str">
            <v>盛湾镇阴坡村三组５９号</v>
          </cell>
          <cell r="H10937" t="str">
            <v>41292719721230444443</v>
          </cell>
          <cell r="I10937" t="str">
            <v>肢体</v>
          </cell>
          <cell r="J10937" t="str">
            <v>三级</v>
          </cell>
        </row>
        <row r="10938">
          <cell r="B10938" t="str">
            <v>411323198605204618</v>
          </cell>
          <cell r="C10938" t="str">
            <v>男</v>
          </cell>
          <cell r="D10938" t="str">
            <v>农业</v>
          </cell>
          <cell r="E10938" t="str">
            <v>盛湾镇</v>
          </cell>
          <cell r="F10938" t="str">
            <v>河南省淅川县盛湾镇阴坡村一组３号</v>
          </cell>
          <cell r="G10938" t="str">
            <v>盛湾镇阴坡村一组３号</v>
          </cell>
          <cell r="H10938" t="str">
            <v>41132319860520461843</v>
          </cell>
          <cell r="I10938" t="str">
            <v>肢体</v>
          </cell>
          <cell r="J10938" t="str">
            <v>三级</v>
          </cell>
        </row>
        <row r="10939">
          <cell r="B10939" t="str">
            <v>411326200209074507</v>
          </cell>
          <cell r="C10939" t="str">
            <v>女</v>
          </cell>
          <cell r="D10939" t="str">
            <v>农业</v>
          </cell>
          <cell r="E10939" t="str">
            <v>盛湾镇</v>
          </cell>
          <cell r="F10939" t="str">
            <v>河南省淅川县盛湾镇阴坡村三组５９号</v>
          </cell>
          <cell r="G10939" t="str">
            <v>盛湾镇阴坡村三组５９号</v>
          </cell>
          <cell r="H10939" t="str">
            <v>41132620020907450762</v>
          </cell>
          <cell r="I10939" t="str">
            <v>精神</v>
          </cell>
          <cell r="J10939" t="str">
            <v>二级</v>
          </cell>
        </row>
        <row r="10940">
          <cell r="B10940" t="str">
            <v>412927196403044441</v>
          </cell>
          <cell r="C10940" t="str">
            <v>女</v>
          </cell>
          <cell r="D10940" t="str">
            <v>农业</v>
          </cell>
          <cell r="E10940" t="str">
            <v>盛湾镇</v>
          </cell>
          <cell r="F10940" t="str">
            <v>河南省淅川县盛湾镇阴坡村五组８１号</v>
          </cell>
          <cell r="G10940" t="str">
            <v>盛湾镇阴坡村五组８１号</v>
          </cell>
          <cell r="H10940" t="str">
            <v>41292719640304444142</v>
          </cell>
          <cell r="I10940" t="str">
            <v>肢体</v>
          </cell>
          <cell r="J10940" t="str">
            <v>二级</v>
          </cell>
        </row>
        <row r="10941">
          <cell r="B10941" t="str">
            <v>412927194907154725</v>
          </cell>
          <cell r="C10941" t="str">
            <v>女</v>
          </cell>
          <cell r="D10941" t="str">
            <v>农业</v>
          </cell>
          <cell r="E10941" t="str">
            <v>盛湾镇</v>
          </cell>
          <cell r="F10941" t="str">
            <v>河南省淅川县盛湾镇阴坡村一组１０号</v>
          </cell>
          <cell r="G10941" t="str">
            <v>盛湾镇阴坡村一组１０号</v>
          </cell>
          <cell r="H10941" t="str">
            <v>41292719490715472552</v>
          </cell>
          <cell r="I10941" t="str">
            <v>智力</v>
          </cell>
          <cell r="J10941" t="str">
            <v>二级</v>
          </cell>
        </row>
        <row r="10942">
          <cell r="B10942" t="str">
            <v>412927195807154626</v>
          </cell>
          <cell r="C10942" t="str">
            <v>女</v>
          </cell>
          <cell r="D10942" t="str">
            <v>农业</v>
          </cell>
          <cell r="E10942" t="str">
            <v>盛湾镇</v>
          </cell>
          <cell r="F10942" t="str">
            <v>河南省淅川县盛湾镇阴坡村六组９１号</v>
          </cell>
          <cell r="G10942" t="str">
            <v>盛湾镇阴坡村六组９１号</v>
          </cell>
          <cell r="H10942" t="str">
            <v>41292719580715462652</v>
          </cell>
          <cell r="I10942" t="str">
            <v>智力</v>
          </cell>
          <cell r="J10942" t="str">
            <v>二级</v>
          </cell>
        </row>
        <row r="10943">
          <cell r="B10943" t="str">
            <v>41072519730503162X</v>
          </cell>
          <cell r="C10943" t="str">
            <v>女</v>
          </cell>
          <cell r="D10943" t="str">
            <v>农业</v>
          </cell>
          <cell r="E10943" t="str">
            <v>盛湾镇</v>
          </cell>
          <cell r="F10943" t="str">
            <v>淅川县盛湾镇阴坡村三组23号</v>
          </cell>
          <cell r="G10943" t="str">
            <v>淅川县盛湾镇阴坡村三组23号</v>
          </cell>
          <cell r="H10943" t="str">
            <v>41072519730503162X53</v>
          </cell>
          <cell r="I10943" t="str">
            <v>智力</v>
          </cell>
          <cell r="J10943" t="str">
            <v>三级</v>
          </cell>
        </row>
        <row r="10944">
          <cell r="B10944" t="str">
            <v>412927197808144429</v>
          </cell>
          <cell r="C10944" t="str">
            <v>女</v>
          </cell>
          <cell r="D10944" t="str">
            <v>农业</v>
          </cell>
          <cell r="E10944" t="str">
            <v>盛湾镇</v>
          </cell>
          <cell r="F10944" t="str">
            <v>淅川县盛湾镇阴坡村三组52号</v>
          </cell>
          <cell r="G10944" t="str">
            <v>淅川县盛湾镇阴坡村三组52号</v>
          </cell>
          <cell r="H10944" t="str">
            <v>41292719780814442962</v>
          </cell>
          <cell r="I10944" t="str">
            <v>精神</v>
          </cell>
          <cell r="J10944" t="str">
            <v>二级</v>
          </cell>
        </row>
        <row r="10945">
          <cell r="B10945" t="str">
            <v>412927195008154427</v>
          </cell>
          <cell r="C10945" t="str">
            <v>女</v>
          </cell>
          <cell r="D10945" t="str">
            <v>农业</v>
          </cell>
          <cell r="E10945" t="str">
            <v>盛湾镇</v>
          </cell>
          <cell r="F10945" t="str">
            <v>河南省南阳市淅川县盛湾镇阴坡村民委员会</v>
          </cell>
          <cell r="G10945" t="str">
            <v>盛湾镇阴坡村六组９３号</v>
          </cell>
          <cell r="H10945" t="str">
            <v>41292719500815442742</v>
          </cell>
          <cell r="I10945" t="str">
            <v>肢体</v>
          </cell>
          <cell r="J10945" t="str">
            <v>二级</v>
          </cell>
        </row>
        <row r="10946">
          <cell r="B10946" t="str">
            <v>411326200612264458</v>
          </cell>
          <cell r="C10946" t="str">
            <v>男</v>
          </cell>
          <cell r="D10946" t="str">
            <v>农业</v>
          </cell>
          <cell r="E10946" t="str">
            <v>盛湾镇</v>
          </cell>
          <cell r="F10946" t="str">
            <v>河南省南阳市淅川县盛湾镇阴坡村民委员会</v>
          </cell>
          <cell r="G10946" t="str">
            <v>盛湾镇阴坡村三组５９号</v>
          </cell>
          <cell r="H10946" t="str">
            <v>41132620061226445852</v>
          </cell>
          <cell r="I10946" t="str">
            <v>智力</v>
          </cell>
          <cell r="J10946" t="str">
            <v>二级</v>
          </cell>
        </row>
        <row r="10947">
          <cell r="B10947" t="str">
            <v>411323199012104464</v>
          </cell>
          <cell r="C10947" t="str">
            <v>女</v>
          </cell>
          <cell r="D10947" t="str">
            <v>农业</v>
          </cell>
          <cell r="E10947" t="str">
            <v>盛湾镇</v>
          </cell>
          <cell r="F10947" t="str">
            <v>河南省淅川县盛湾镇白亮坪村四组54号</v>
          </cell>
          <cell r="G10947" t="str">
            <v>河南省淅川县盛湾镇白亮坪村四组54号</v>
          </cell>
          <cell r="H10947" t="str">
            <v>41132319901210446443</v>
          </cell>
          <cell r="I10947" t="str">
            <v>肢体</v>
          </cell>
          <cell r="J10947" t="str">
            <v>三级</v>
          </cell>
        </row>
        <row r="10948">
          <cell r="B10948" t="str">
            <v>412927195305284420</v>
          </cell>
          <cell r="C10948" t="str">
            <v>女</v>
          </cell>
          <cell r="D10948" t="str">
            <v>农业</v>
          </cell>
          <cell r="E10948" t="str">
            <v>盛湾镇</v>
          </cell>
          <cell r="F10948" t="str">
            <v>河南省淅川县盛湾镇白亮坪村二组17号</v>
          </cell>
          <cell r="G10948" t="str">
            <v>河南省淅川县盛湾镇白亮坪村二组17号</v>
          </cell>
          <cell r="H10948" t="str">
            <v>41292719530528442044</v>
          </cell>
          <cell r="I10948" t="str">
            <v>肢体</v>
          </cell>
          <cell r="J10948" t="str">
            <v>四级</v>
          </cell>
        </row>
        <row r="10949">
          <cell r="B10949" t="str">
            <v>41292719450910444X</v>
          </cell>
          <cell r="C10949" t="str">
            <v>女</v>
          </cell>
          <cell r="D10949" t="str">
            <v>农业</v>
          </cell>
          <cell r="E10949" t="str">
            <v>盛湾镇</v>
          </cell>
          <cell r="F10949" t="str">
            <v>河南省淅川县盛湾镇白亮坪村四组４３号</v>
          </cell>
          <cell r="G10949" t="str">
            <v>盛湾镇白亮坪村四组４３号</v>
          </cell>
          <cell r="H10949" t="str">
            <v>41292719450910444X11</v>
          </cell>
          <cell r="I10949" t="str">
            <v>视力</v>
          </cell>
          <cell r="J10949" t="str">
            <v>一级</v>
          </cell>
        </row>
        <row r="10950">
          <cell r="B10950" t="str">
            <v>412927196312024453</v>
          </cell>
          <cell r="C10950" t="str">
            <v>男</v>
          </cell>
          <cell r="D10950" t="str">
            <v>农业</v>
          </cell>
          <cell r="E10950" t="str">
            <v>盛湾镇</v>
          </cell>
          <cell r="F10950" t="str">
            <v>河南省淅川县盛湾镇白亮坪村二组１３号</v>
          </cell>
          <cell r="G10950" t="str">
            <v>盛湾镇白亮坪村二组１３号</v>
          </cell>
          <cell r="H10950" t="str">
            <v>41292719631202445344</v>
          </cell>
          <cell r="I10950" t="str">
            <v>肢体</v>
          </cell>
          <cell r="J10950" t="str">
            <v>四级</v>
          </cell>
        </row>
        <row r="10951">
          <cell r="B10951" t="str">
            <v>412927196501054432</v>
          </cell>
          <cell r="C10951" t="str">
            <v>男</v>
          </cell>
          <cell r="D10951" t="str">
            <v>农业</v>
          </cell>
          <cell r="E10951" t="str">
            <v>盛湾镇</v>
          </cell>
          <cell r="F10951" t="str">
            <v>河南省淅川县盛湾镇白亮坪村三组３６号</v>
          </cell>
          <cell r="G10951" t="str">
            <v>盛湾镇白亮坪村三组３６号</v>
          </cell>
          <cell r="H10951" t="str">
            <v>41292719650105443212</v>
          </cell>
          <cell r="I10951" t="str">
            <v>视力</v>
          </cell>
          <cell r="J10951" t="str">
            <v>二级</v>
          </cell>
        </row>
        <row r="10952">
          <cell r="B10952" t="str">
            <v>412927197508084452</v>
          </cell>
          <cell r="C10952" t="str">
            <v>男</v>
          </cell>
          <cell r="D10952" t="str">
            <v>农业</v>
          </cell>
          <cell r="E10952" t="str">
            <v>盛湾镇</v>
          </cell>
          <cell r="F10952" t="str">
            <v>河南省淅川县盛湾镇白亮坪村六组７８号</v>
          </cell>
          <cell r="G10952" t="str">
            <v>盛湾镇白亮坪村六组７８号</v>
          </cell>
          <cell r="H10952" t="str">
            <v>41292719750808445243</v>
          </cell>
          <cell r="I10952" t="str">
            <v>肢体</v>
          </cell>
          <cell r="J10952" t="str">
            <v>三级</v>
          </cell>
        </row>
        <row r="10953">
          <cell r="B10953" t="str">
            <v>411323198106204496</v>
          </cell>
          <cell r="C10953" t="str">
            <v>男</v>
          </cell>
          <cell r="D10953" t="str">
            <v>农业</v>
          </cell>
          <cell r="E10953" t="str">
            <v>盛湾镇</v>
          </cell>
          <cell r="F10953" t="str">
            <v>河南省淅川县盛湾镇白亮坪村八组１２９</v>
          </cell>
          <cell r="G10953" t="str">
            <v>盛湾镇白亮坪村八组１２９</v>
          </cell>
          <cell r="H10953" t="str">
            <v>41132319810620449641</v>
          </cell>
          <cell r="I10953" t="str">
            <v>肢体</v>
          </cell>
          <cell r="J10953" t="str">
            <v>一级</v>
          </cell>
        </row>
        <row r="10954">
          <cell r="B10954" t="str">
            <v>412927197509114422</v>
          </cell>
          <cell r="C10954" t="str">
            <v>女</v>
          </cell>
          <cell r="D10954" t="str">
            <v>农业</v>
          </cell>
          <cell r="E10954" t="str">
            <v>盛湾镇</v>
          </cell>
          <cell r="F10954" t="str">
            <v>河南省淅川县盛湾镇白亮坪村一组５号</v>
          </cell>
          <cell r="G10954" t="str">
            <v>盛湾镇白亮坪村一组５号</v>
          </cell>
          <cell r="H10954" t="str">
            <v>41292719750911442242</v>
          </cell>
          <cell r="I10954" t="str">
            <v>肢体</v>
          </cell>
          <cell r="J10954" t="str">
            <v>二级</v>
          </cell>
        </row>
        <row r="10955">
          <cell r="B10955" t="str">
            <v>411326199903264436</v>
          </cell>
          <cell r="C10955" t="str">
            <v>男</v>
          </cell>
          <cell r="D10955" t="str">
            <v>农业</v>
          </cell>
          <cell r="E10955" t="str">
            <v>盛湾镇</v>
          </cell>
          <cell r="F10955" t="str">
            <v>河南省淅川县盛湾镇白亮坪村六组１７４号</v>
          </cell>
          <cell r="G10955" t="str">
            <v>盛湾镇白亮坪村六组１７４号</v>
          </cell>
          <cell r="H10955" t="str">
            <v>41132619990326443611</v>
          </cell>
          <cell r="I10955" t="str">
            <v>视力</v>
          </cell>
          <cell r="J10955" t="str">
            <v>一级</v>
          </cell>
        </row>
        <row r="10956">
          <cell r="B10956" t="str">
            <v>41132319820415447X</v>
          </cell>
          <cell r="C10956" t="str">
            <v>男</v>
          </cell>
          <cell r="D10956" t="str">
            <v>农业</v>
          </cell>
          <cell r="E10956" t="str">
            <v>盛湾镇</v>
          </cell>
          <cell r="F10956" t="str">
            <v>淅川县盛湾镇白亮坪村六组</v>
          </cell>
          <cell r="G10956" t="str">
            <v>淅川县盛湾镇白亮坪村六组</v>
          </cell>
          <cell r="H10956" t="str">
            <v>41132319820415447X52</v>
          </cell>
          <cell r="I10956" t="str">
            <v>智力</v>
          </cell>
          <cell r="J10956" t="str">
            <v>二级</v>
          </cell>
        </row>
        <row r="10957">
          <cell r="B10957" t="str">
            <v>412927196905104563</v>
          </cell>
          <cell r="C10957" t="str">
            <v>女</v>
          </cell>
          <cell r="D10957" t="str">
            <v>农业</v>
          </cell>
          <cell r="E10957" t="str">
            <v>盛湾镇</v>
          </cell>
          <cell r="F10957" t="str">
            <v>河南省南阳市淅川县盛湾镇白亮坪村民委员会</v>
          </cell>
          <cell r="G10957" t="str">
            <v>盛湾镇白亮坪村六组７８号</v>
          </cell>
          <cell r="H10957" t="str">
            <v>41292719690510456363</v>
          </cell>
          <cell r="I10957" t="str">
            <v>精神</v>
          </cell>
          <cell r="J10957" t="str">
            <v>三级</v>
          </cell>
        </row>
        <row r="10958">
          <cell r="B10958" t="str">
            <v>412927197109094493</v>
          </cell>
          <cell r="C10958" t="str">
            <v>男</v>
          </cell>
          <cell r="D10958" t="str">
            <v>农业</v>
          </cell>
          <cell r="E10958" t="str">
            <v>盛湾镇</v>
          </cell>
          <cell r="F10958" t="str">
            <v>河南省南阳市淅川县盛湾镇白亮坪村五组</v>
          </cell>
          <cell r="G10958" t="str">
            <v>淅川县盛湾镇白亮坪村五组</v>
          </cell>
          <cell r="H10958" t="str">
            <v>41292719710909449344B1</v>
          </cell>
          <cell r="I10958" t="str">
            <v>肢体</v>
          </cell>
          <cell r="J10958" t="str">
            <v>四级</v>
          </cell>
        </row>
        <row r="10959">
          <cell r="B10959" t="str">
            <v>411326200908207030</v>
          </cell>
          <cell r="C10959" t="str">
            <v>男</v>
          </cell>
          <cell r="D10959" t="str">
            <v>农业</v>
          </cell>
          <cell r="E10959" t="str">
            <v>盛湾镇</v>
          </cell>
          <cell r="F10959" t="str">
            <v>河南省南阳市淅川县盛湾镇白亮坪村民委员会</v>
          </cell>
          <cell r="G10959" t="str">
            <v>盛湾镇白亮坪村六组７８号</v>
          </cell>
          <cell r="H10959" t="str">
            <v>41132620090820703033</v>
          </cell>
          <cell r="I10959" t="str">
            <v>言语</v>
          </cell>
          <cell r="J10959" t="str">
            <v>三级</v>
          </cell>
        </row>
        <row r="10960">
          <cell r="B10960" t="str">
            <v>412927192910154428</v>
          </cell>
          <cell r="C10960" t="str">
            <v>女</v>
          </cell>
          <cell r="D10960" t="str">
            <v>农业</v>
          </cell>
          <cell r="E10960" t="str">
            <v>盛湾镇</v>
          </cell>
          <cell r="F10960" t="str">
            <v>河南省南阳市淅川县盛湾镇白亮坪村民委员会</v>
          </cell>
          <cell r="G10960" t="str">
            <v>盛湾镇白亮坪村四组３５号</v>
          </cell>
          <cell r="H10960" t="str">
            <v>41292719291015442812</v>
          </cell>
          <cell r="I10960" t="str">
            <v>视力</v>
          </cell>
          <cell r="J10960" t="str">
            <v>二级</v>
          </cell>
        </row>
        <row r="10961">
          <cell r="B10961" t="str">
            <v>420381198906126742</v>
          </cell>
          <cell r="C10961" t="str">
            <v>女</v>
          </cell>
          <cell r="D10961" t="str">
            <v>农业</v>
          </cell>
          <cell r="E10961" t="str">
            <v>盛湾镇</v>
          </cell>
          <cell r="F10961" t="str">
            <v>河南省南阳市淅川县盛湾镇白亮坪村民委员会</v>
          </cell>
          <cell r="G10961" t="str">
            <v>盛湾镇白亮坪村三组２８号</v>
          </cell>
          <cell r="H10961" t="str">
            <v>42038119890612674263</v>
          </cell>
          <cell r="I10961" t="str">
            <v>精神</v>
          </cell>
          <cell r="J10961" t="str">
            <v>三级</v>
          </cell>
        </row>
        <row r="10962">
          <cell r="B10962" t="str">
            <v>411326197810207046</v>
          </cell>
          <cell r="C10962" t="str">
            <v>女</v>
          </cell>
          <cell r="D10962" t="str">
            <v>农业</v>
          </cell>
          <cell r="E10962" t="str">
            <v>盛湾镇</v>
          </cell>
          <cell r="F10962" t="str">
            <v>河南省南阳市淅川县盛湾镇白亮坪村民委员会</v>
          </cell>
          <cell r="G10962" t="str">
            <v>盛湾镇白亮坪村六组１２号</v>
          </cell>
          <cell r="H10962" t="str">
            <v>41132619781020704662</v>
          </cell>
          <cell r="I10962" t="str">
            <v>精神</v>
          </cell>
          <cell r="J10962" t="str">
            <v>二级</v>
          </cell>
        </row>
        <row r="10963">
          <cell r="B10963" t="str">
            <v>41292719640715447X</v>
          </cell>
          <cell r="C10963" t="str">
            <v>男</v>
          </cell>
          <cell r="D10963" t="str">
            <v>农业</v>
          </cell>
          <cell r="E10963" t="str">
            <v>盛湾镇</v>
          </cell>
          <cell r="F10963" t="str">
            <v>河南省南阳市淅川县盛湾镇白亮坪村民委员会</v>
          </cell>
          <cell r="G10963" t="str">
            <v>盛湾镇白亮坪村六组８２号</v>
          </cell>
          <cell r="H10963" t="str">
            <v>41292719640715447X14</v>
          </cell>
          <cell r="I10963" t="str">
            <v>视力</v>
          </cell>
          <cell r="J10963" t="str">
            <v>四级</v>
          </cell>
        </row>
        <row r="10964">
          <cell r="B10964" t="str">
            <v>412927196111054453</v>
          </cell>
          <cell r="C10964" t="str">
            <v>男</v>
          </cell>
          <cell r="D10964" t="str">
            <v>农业</v>
          </cell>
          <cell r="E10964" t="str">
            <v>盛湾镇</v>
          </cell>
          <cell r="F10964" t="str">
            <v>河南省南阳市淅川县盛湾镇白亮坪村民委员会</v>
          </cell>
          <cell r="G10964" t="str">
            <v>盛湾镇白亮坪村五组６０号</v>
          </cell>
          <cell r="H10964" t="str">
            <v>41292719611105445344</v>
          </cell>
          <cell r="I10964" t="str">
            <v>肢体</v>
          </cell>
          <cell r="J10964" t="str">
            <v>四级</v>
          </cell>
        </row>
        <row r="10965">
          <cell r="B10965" t="str">
            <v>412927195611244478</v>
          </cell>
          <cell r="C10965" t="str">
            <v>男</v>
          </cell>
          <cell r="D10965" t="str">
            <v>农业</v>
          </cell>
          <cell r="E10965" t="str">
            <v>盛湾镇</v>
          </cell>
          <cell r="F10965" t="str">
            <v>河南省南阳市淅川县盛湾镇白亮坪村民委员会</v>
          </cell>
          <cell r="G10965" t="str">
            <v>盛湾镇白亮坪村六组８０号</v>
          </cell>
          <cell r="H10965" t="str">
            <v>41292719561124447824</v>
          </cell>
          <cell r="I10965" t="str">
            <v>听力</v>
          </cell>
          <cell r="J10965" t="str">
            <v>四级</v>
          </cell>
        </row>
        <row r="10966">
          <cell r="B10966" t="str">
            <v>412927196207164497</v>
          </cell>
          <cell r="C10966" t="str">
            <v>男</v>
          </cell>
          <cell r="D10966" t="str">
            <v>农业</v>
          </cell>
          <cell r="E10966" t="str">
            <v>盛湾镇</v>
          </cell>
          <cell r="F10966" t="str">
            <v>河南省南阳市淅川县盛湾镇白亮坪村民委员会</v>
          </cell>
          <cell r="G10966" t="str">
            <v>盛湾镇白亮坪村三组２５号</v>
          </cell>
          <cell r="H10966" t="str">
            <v>41292719620716449744</v>
          </cell>
          <cell r="I10966" t="str">
            <v>肢体</v>
          </cell>
          <cell r="J10966" t="str">
            <v>四级</v>
          </cell>
        </row>
        <row r="10967">
          <cell r="B10967" t="str">
            <v>412927196208044411</v>
          </cell>
          <cell r="C10967" t="str">
            <v>男</v>
          </cell>
          <cell r="D10967" t="str">
            <v>农业</v>
          </cell>
          <cell r="E10967" t="str">
            <v>盛湾镇</v>
          </cell>
          <cell r="F10967" t="str">
            <v>河南省南阳市淅川县盛湾镇白亮坪村民委员会</v>
          </cell>
          <cell r="G10967" t="str">
            <v>盛湾镇白亮坪村三组３０号</v>
          </cell>
          <cell r="H10967" t="str">
            <v>41292719620804441144</v>
          </cell>
          <cell r="I10967" t="str">
            <v>肢体</v>
          </cell>
          <cell r="J10967" t="str">
            <v>四级</v>
          </cell>
        </row>
        <row r="10968">
          <cell r="B10968" t="str">
            <v>412927194610124437</v>
          </cell>
          <cell r="C10968" t="str">
            <v>男</v>
          </cell>
          <cell r="D10968" t="str">
            <v>农业</v>
          </cell>
          <cell r="E10968" t="str">
            <v>盛湾镇</v>
          </cell>
          <cell r="F10968" t="str">
            <v>河南省南阳市淅川县盛湾镇白亮坪村民委员会</v>
          </cell>
          <cell r="G10968" t="str">
            <v>盛湾镇白亮坪村五组５３号</v>
          </cell>
          <cell r="H10968" t="str">
            <v>41292719461012443724</v>
          </cell>
          <cell r="I10968" t="str">
            <v>听力</v>
          </cell>
          <cell r="J10968" t="str">
            <v>四级</v>
          </cell>
        </row>
        <row r="10969">
          <cell r="B10969" t="str">
            <v>411326200203094419</v>
          </cell>
          <cell r="C10969" t="str">
            <v>男</v>
          </cell>
          <cell r="D10969" t="str">
            <v>农业</v>
          </cell>
          <cell r="E10969" t="str">
            <v>盛湾镇</v>
          </cell>
          <cell r="F10969" t="str">
            <v>河南省南阳市淅川县盛湾镇白亮坪村民委员会</v>
          </cell>
          <cell r="G10969" t="str">
            <v>盛湾镇白亮坪村六组７６号</v>
          </cell>
          <cell r="H10969" t="str">
            <v>41132620020309441952</v>
          </cell>
          <cell r="I10969" t="str">
            <v>智力</v>
          </cell>
          <cell r="J10969" t="str">
            <v>二级</v>
          </cell>
        </row>
        <row r="10970">
          <cell r="B10970" t="str">
            <v>412927195211204450</v>
          </cell>
          <cell r="C10970" t="str">
            <v>男</v>
          </cell>
          <cell r="D10970" t="str">
            <v>农业</v>
          </cell>
          <cell r="E10970" t="str">
            <v>盛湾镇</v>
          </cell>
          <cell r="F10970" t="str">
            <v>河南省南阳市淅川县盛湾镇白亮坪村民委员会</v>
          </cell>
          <cell r="G10970" t="str">
            <v>盛湾镇白亮坪村二组１７号</v>
          </cell>
          <cell r="H10970" t="str">
            <v>41292719521120445024</v>
          </cell>
          <cell r="I10970" t="str">
            <v>听力</v>
          </cell>
          <cell r="J10970" t="str">
            <v>四级</v>
          </cell>
        </row>
        <row r="10971">
          <cell r="B10971" t="str">
            <v>412927198604064464</v>
          </cell>
          <cell r="C10971" t="str">
            <v>女</v>
          </cell>
          <cell r="D10971" t="str">
            <v>农业</v>
          </cell>
          <cell r="E10971" t="str">
            <v>盛湾镇</v>
          </cell>
          <cell r="F10971" t="str">
            <v>河南省南阳市淅川县盛湾镇白亮坪村民委员会</v>
          </cell>
          <cell r="G10971" t="str">
            <v>盛湾镇白亮坪村五组５４号</v>
          </cell>
          <cell r="H10971" t="str">
            <v>41292719860406446464</v>
          </cell>
          <cell r="I10971" t="str">
            <v>精神</v>
          </cell>
          <cell r="J10971" t="str">
            <v>四级</v>
          </cell>
        </row>
        <row r="10972">
          <cell r="B10972" t="str">
            <v>411326197504285345</v>
          </cell>
          <cell r="C10972" t="str">
            <v>女</v>
          </cell>
          <cell r="D10972" t="str">
            <v>农业</v>
          </cell>
          <cell r="E10972" t="str">
            <v>盛湾镇</v>
          </cell>
          <cell r="F10972" t="str">
            <v>河南省南阳市淅川县盛湾镇白亮坪村民委员会</v>
          </cell>
          <cell r="G10972" t="str">
            <v>盛湾镇白亮坪村六组９９９号</v>
          </cell>
          <cell r="H10972" t="str">
            <v>41132619750428534562</v>
          </cell>
          <cell r="I10972" t="str">
            <v>精神</v>
          </cell>
          <cell r="J10972" t="str">
            <v>二级</v>
          </cell>
        </row>
        <row r="10973">
          <cell r="B10973" t="str">
            <v>411326195607156504</v>
          </cell>
          <cell r="C10973" t="str">
            <v>女</v>
          </cell>
          <cell r="D10973" t="str">
            <v>农业</v>
          </cell>
          <cell r="E10973" t="str">
            <v>盛湾镇</v>
          </cell>
          <cell r="F10973" t="str">
            <v>河南省南阳市淅川县盛湾镇白亮坪村民委员会</v>
          </cell>
          <cell r="G10973" t="str">
            <v>盛湾镇白亮坪村八组１００号</v>
          </cell>
          <cell r="H10973" t="str">
            <v>41132619560715650471</v>
          </cell>
          <cell r="I10973" t="str">
            <v>多重</v>
          </cell>
          <cell r="J10973" t="str">
            <v>一级</v>
          </cell>
        </row>
        <row r="10974">
          <cell r="B10974" t="str">
            <v>412927194304114417</v>
          </cell>
          <cell r="C10974" t="str">
            <v>男</v>
          </cell>
          <cell r="D10974" t="str">
            <v>农业</v>
          </cell>
          <cell r="E10974" t="str">
            <v>盛湾镇</v>
          </cell>
          <cell r="F10974" t="str">
            <v>河南省南阳市淅川县盛湾镇白亮坪村民委员会</v>
          </cell>
          <cell r="G10974" t="str">
            <v>盛湾镇白亮坪村四组３８号</v>
          </cell>
          <cell r="H10974" t="str">
            <v>41292719430411441744</v>
          </cell>
          <cell r="I10974" t="str">
            <v>肢体</v>
          </cell>
          <cell r="J10974" t="str">
            <v>四级</v>
          </cell>
        </row>
        <row r="10975">
          <cell r="B10975" t="str">
            <v>412927194209114419</v>
          </cell>
          <cell r="C10975" t="str">
            <v>男</v>
          </cell>
          <cell r="D10975" t="str">
            <v>农业</v>
          </cell>
          <cell r="E10975" t="str">
            <v>盛湾镇</v>
          </cell>
          <cell r="F10975" t="str">
            <v>河南省南阳市淅川县盛湾镇白亮坪村民委员会</v>
          </cell>
          <cell r="G10975" t="str">
            <v>盛湾镇白亮坪村三组２８号</v>
          </cell>
          <cell r="H10975" t="str">
            <v>41292719420911441944</v>
          </cell>
          <cell r="I10975" t="str">
            <v>肢体</v>
          </cell>
          <cell r="J10975" t="str">
            <v>四级</v>
          </cell>
        </row>
        <row r="10976">
          <cell r="B10976" t="str">
            <v>412927194701084442</v>
          </cell>
          <cell r="C10976" t="str">
            <v>女</v>
          </cell>
          <cell r="D10976" t="str">
            <v>农业</v>
          </cell>
          <cell r="E10976" t="str">
            <v>盛湾镇</v>
          </cell>
          <cell r="F10976" t="str">
            <v>河南省南阳市淅川县盛湾镇白亮坪村民委员会</v>
          </cell>
          <cell r="G10976" t="str">
            <v>盛湾镇白亮坪村六组８５号</v>
          </cell>
          <cell r="H10976" t="str">
            <v>41292719470108444244</v>
          </cell>
          <cell r="I10976" t="str">
            <v>肢体</v>
          </cell>
          <cell r="J10976" t="str">
            <v>四级</v>
          </cell>
        </row>
        <row r="10977">
          <cell r="B10977" t="str">
            <v>412927194005164449</v>
          </cell>
          <cell r="C10977" t="str">
            <v>女</v>
          </cell>
          <cell r="D10977" t="str">
            <v>农业</v>
          </cell>
          <cell r="E10977" t="str">
            <v>盛湾镇</v>
          </cell>
          <cell r="F10977" t="str">
            <v>河南省南阳市淅川县盛湾镇白亮坪村民委员会</v>
          </cell>
          <cell r="G10977" t="str">
            <v>盛湾镇白亮坪村二组１０号</v>
          </cell>
          <cell r="H10977" t="str">
            <v>41292719400516444944</v>
          </cell>
          <cell r="I10977" t="str">
            <v>肢体</v>
          </cell>
          <cell r="J10977" t="str">
            <v>四级</v>
          </cell>
        </row>
        <row r="10978">
          <cell r="B10978" t="str">
            <v>412927193505294448</v>
          </cell>
          <cell r="C10978" t="str">
            <v>女</v>
          </cell>
          <cell r="D10978" t="str">
            <v>农业</v>
          </cell>
          <cell r="E10978" t="str">
            <v>盛湾镇</v>
          </cell>
          <cell r="F10978" t="str">
            <v>河南省南阳市淅川县盛湾镇白亮坪村民委员会</v>
          </cell>
          <cell r="G10978" t="str">
            <v>盛湾镇白亮坪村六组８７号</v>
          </cell>
          <cell r="H10978" t="str">
            <v>41292719350529444843</v>
          </cell>
          <cell r="I10978" t="str">
            <v>肢体</v>
          </cell>
          <cell r="J10978" t="str">
            <v>三级</v>
          </cell>
        </row>
        <row r="10979">
          <cell r="B10979" t="str">
            <v>412927196201194417</v>
          </cell>
          <cell r="C10979" t="str">
            <v>男</v>
          </cell>
          <cell r="D10979" t="str">
            <v>农业</v>
          </cell>
          <cell r="E10979" t="str">
            <v>盛湾镇</v>
          </cell>
          <cell r="F10979" t="str">
            <v>河南省南阳市淅川县盛湾镇白亮坪村民委员会</v>
          </cell>
          <cell r="G10979" t="str">
            <v>盛湾镇白亮坪村六组８２号</v>
          </cell>
          <cell r="H10979" t="str">
            <v>41292719620119441743</v>
          </cell>
          <cell r="I10979" t="str">
            <v>肢体</v>
          </cell>
          <cell r="J10979" t="str">
            <v>三级</v>
          </cell>
        </row>
        <row r="10980">
          <cell r="B10980" t="str">
            <v>412927194711114465</v>
          </cell>
          <cell r="C10980" t="str">
            <v>女</v>
          </cell>
          <cell r="D10980" t="str">
            <v>农业</v>
          </cell>
          <cell r="E10980" t="str">
            <v>盛湾镇</v>
          </cell>
          <cell r="F10980" t="str">
            <v>河南省南阳市淅川县盛湾镇白亮坪村民委员会</v>
          </cell>
          <cell r="G10980" t="str">
            <v>盛湾镇白亮坪村五组７３号</v>
          </cell>
          <cell r="H10980" t="str">
            <v>41292719471111446544</v>
          </cell>
          <cell r="I10980" t="str">
            <v>肢体</v>
          </cell>
          <cell r="J10980" t="str">
            <v>四级</v>
          </cell>
        </row>
        <row r="10981">
          <cell r="B10981" t="str">
            <v>412927193506124424</v>
          </cell>
          <cell r="C10981" t="str">
            <v>女</v>
          </cell>
          <cell r="D10981" t="str">
            <v>农业</v>
          </cell>
          <cell r="E10981" t="str">
            <v>盛湾镇</v>
          </cell>
          <cell r="F10981" t="str">
            <v>河南省南阳市淅川县盛湾镇白亮坪村民委员会</v>
          </cell>
          <cell r="G10981" t="str">
            <v>盛湾镇白亮坪村五组６７号</v>
          </cell>
          <cell r="H10981" t="str">
            <v>41292719350612442413</v>
          </cell>
          <cell r="I10981" t="str">
            <v>视力</v>
          </cell>
          <cell r="J10981" t="str">
            <v>三级</v>
          </cell>
        </row>
        <row r="10982">
          <cell r="B10982" t="str">
            <v>412927197101174464</v>
          </cell>
          <cell r="C10982" t="str">
            <v>女</v>
          </cell>
          <cell r="D10982" t="str">
            <v>农业</v>
          </cell>
          <cell r="E10982" t="str">
            <v>盛湾镇</v>
          </cell>
          <cell r="F10982" t="str">
            <v>河南省南阳市淅川县盛湾镇白亮坪村民委员会</v>
          </cell>
          <cell r="G10982" t="str">
            <v>盛湾镇白亮坪村六组８５号</v>
          </cell>
          <cell r="H10982" t="str">
            <v>41292719710117446414</v>
          </cell>
          <cell r="I10982" t="str">
            <v>视力</v>
          </cell>
          <cell r="J10982" t="str">
            <v>四级</v>
          </cell>
        </row>
        <row r="10983">
          <cell r="B10983" t="str">
            <v>412927196711224516</v>
          </cell>
          <cell r="C10983" t="str">
            <v>男</v>
          </cell>
          <cell r="D10983" t="str">
            <v>农业</v>
          </cell>
          <cell r="E10983" t="str">
            <v>盛湾镇</v>
          </cell>
          <cell r="F10983" t="str">
            <v>河南省南阳市淅川县盛湾镇白亮坪村民委员会</v>
          </cell>
          <cell r="G10983" t="str">
            <v>盛湾镇白亮坪村五组６２号</v>
          </cell>
          <cell r="H10983" t="str">
            <v>41292719671122451642</v>
          </cell>
          <cell r="I10983" t="str">
            <v>肢体</v>
          </cell>
          <cell r="J10983" t="str">
            <v>二级</v>
          </cell>
        </row>
        <row r="10984">
          <cell r="B10984" t="str">
            <v>412927194107284425</v>
          </cell>
          <cell r="C10984" t="str">
            <v>女</v>
          </cell>
          <cell r="D10984" t="str">
            <v>农业</v>
          </cell>
          <cell r="E10984" t="str">
            <v>盛湾镇</v>
          </cell>
          <cell r="F10984" t="str">
            <v>河南省南阳市淅川县盛湾镇白亮坪村民委员会</v>
          </cell>
          <cell r="G10984" t="str">
            <v>盛湾镇白亮坪村九组１２９号</v>
          </cell>
          <cell r="H10984" t="str">
            <v>41292719410728442572</v>
          </cell>
          <cell r="I10984" t="str">
            <v>多重</v>
          </cell>
          <cell r="J10984" t="str">
            <v>二级</v>
          </cell>
        </row>
        <row r="10985">
          <cell r="B10985" t="str">
            <v>412927194807254454</v>
          </cell>
          <cell r="C10985" t="str">
            <v>男</v>
          </cell>
          <cell r="D10985" t="str">
            <v>农业</v>
          </cell>
          <cell r="E10985" t="str">
            <v>盛湾镇</v>
          </cell>
          <cell r="F10985" t="str">
            <v>河南省南阳市淅川县盛湾镇白亮坪村民委员会</v>
          </cell>
          <cell r="G10985" t="str">
            <v>盛湾镇白亮坪村五组６６号</v>
          </cell>
          <cell r="H10985" t="str">
            <v>41292719480725445424</v>
          </cell>
          <cell r="I10985" t="str">
            <v>听力</v>
          </cell>
          <cell r="J10985" t="str">
            <v>四级</v>
          </cell>
        </row>
        <row r="10986">
          <cell r="B10986" t="str">
            <v>412927196602284544</v>
          </cell>
          <cell r="C10986" t="str">
            <v>女</v>
          </cell>
          <cell r="D10986" t="str">
            <v>农业</v>
          </cell>
          <cell r="E10986" t="str">
            <v>盛湾镇</v>
          </cell>
          <cell r="F10986" t="str">
            <v>河南省南阳市淅川县盛湾镇白亮坪村民委员会</v>
          </cell>
          <cell r="G10986" t="str">
            <v>盛湾镇白亮坪村三组２５号</v>
          </cell>
          <cell r="H10986" t="str">
            <v>41292719660228454444</v>
          </cell>
          <cell r="I10986" t="str">
            <v>肢体</v>
          </cell>
          <cell r="J10986" t="str">
            <v>四级</v>
          </cell>
        </row>
        <row r="10987">
          <cell r="B10987" t="str">
            <v>41292719650805446X</v>
          </cell>
          <cell r="C10987" t="str">
            <v>女</v>
          </cell>
          <cell r="D10987" t="str">
            <v>农业</v>
          </cell>
          <cell r="E10987" t="str">
            <v>盛湾镇</v>
          </cell>
          <cell r="F10987" t="str">
            <v>河南省淅川县盛湾镇瓦庙村三组76号</v>
          </cell>
          <cell r="G10987" t="str">
            <v>河南省淅川县盛湾镇瓦庙村三组76号</v>
          </cell>
          <cell r="H10987" t="str">
            <v>41292719650805446X12</v>
          </cell>
          <cell r="I10987" t="str">
            <v>视力</v>
          </cell>
          <cell r="J10987" t="str">
            <v>二级</v>
          </cell>
        </row>
        <row r="10988">
          <cell r="B10988" t="str">
            <v>412927194907184457</v>
          </cell>
          <cell r="C10988" t="str">
            <v>男</v>
          </cell>
          <cell r="D10988" t="str">
            <v>农业</v>
          </cell>
          <cell r="E10988" t="str">
            <v>盛湾镇</v>
          </cell>
          <cell r="F10988" t="str">
            <v>河南省淅川县盛湾镇瓦庙村七组176号</v>
          </cell>
          <cell r="G10988" t="str">
            <v>河南省淅川县盛湾镇瓦庙村七组176号</v>
          </cell>
          <cell r="H10988" t="str">
            <v>41292719490718445744</v>
          </cell>
          <cell r="I10988" t="str">
            <v>肢体</v>
          </cell>
          <cell r="J10988" t="str">
            <v>四级</v>
          </cell>
        </row>
        <row r="10989">
          <cell r="B10989" t="str">
            <v>411326200710134462</v>
          </cell>
          <cell r="C10989" t="str">
            <v>女</v>
          </cell>
          <cell r="D10989" t="str">
            <v>农业</v>
          </cell>
          <cell r="E10989" t="str">
            <v>盛湾镇</v>
          </cell>
          <cell r="F10989" t="str">
            <v>河南省淅川县盛湾镇瓦庙村三组73号</v>
          </cell>
          <cell r="G10989" t="str">
            <v>河南省淅川县盛湾镇瓦庙村三组73号</v>
          </cell>
          <cell r="H10989" t="str">
            <v>41132620071013446243</v>
          </cell>
          <cell r="I10989" t="str">
            <v>肢体</v>
          </cell>
          <cell r="J10989" t="str">
            <v>三级</v>
          </cell>
        </row>
        <row r="10990">
          <cell r="B10990" t="str">
            <v>41292719480529441X</v>
          </cell>
          <cell r="C10990" t="str">
            <v>男</v>
          </cell>
          <cell r="D10990" t="str">
            <v>农业</v>
          </cell>
          <cell r="E10990" t="str">
            <v>盛湾镇</v>
          </cell>
          <cell r="F10990" t="str">
            <v>河南省淅川县盛湾镇瓦庙村二组35号</v>
          </cell>
          <cell r="G10990" t="str">
            <v>河南省淅川县盛湾镇瓦庙村二组35号</v>
          </cell>
          <cell r="H10990" t="str">
            <v>41292719480529441X42</v>
          </cell>
          <cell r="I10990" t="str">
            <v>肢体</v>
          </cell>
          <cell r="J10990" t="str">
            <v>二级</v>
          </cell>
        </row>
        <row r="10991">
          <cell r="B10991" t="str">
            <v>411323198106294444</v>
          </cell>
          <cell r="C10991" t="str">
            <v>女</v>
          </cell>
          <cell r="D10991" t="str">
            <v>农业</v>
          </cell>
          <cell r="E10991" t="str">
            <v>盛湾镇</v>
          </cell>
          <cell r="F10991" t="str">
            <v>河南省淅川县盛湾镇白亮坪村五组65号</v>
          </cell>
          <cell r="G10991" t="str">
            <v>河南省淅川县盛湾镇白亮坪村五组65号</v>
          </cell>
          <cell r="H10991" t="str">
            <v>41132319810629444411</v>
          </cell>
          <cell r="I10991" t="str">
            <v>视力</v>
          </cell>
          <cell r="J10991" t="str">
            <v>一级</v>
          </cell>
        </row>
        <row r="10992">
          <cell r="B10992" t="str">
            <v>412927195702164473</v>
          </cell>
          <cell r="C10992" t="str">
            <v>男</v>
          </cell>
          <cell r="D10992" t="str">
            <v>农业</v>
          </cell>
          <cell r="E10992" t="str">
            <v>盛湾镇</v>
          </cell>
          <cell r="F10992" t="str">
            <v>河南省淅川县盛湾镇瓦庙村一组12号</v>
          </cell>
          <cell r="G10992" t="str">
            <v>河南省淅川县盛湾镇瓦庙村一组12号</v>
          </cell>
          <cell r="H10992" t="str">
            <v>41292719570216447342</v>
          </cell>
          <cell r="I10992" t="str">
            <v>肢体</v>
          </cell>
          <cell r="J10992" t="str">
            <v>二级</v>
          </cell>
        </row>
        <row r="10993">
          <cell r="B10993" t="str">
            <v>412927196210304438</v>
          </cell>
          <cell r="C10993" t="str">
            <v>男</v>
          </cell>
          <cell r="D10993" t="str">
            <v>农业</v>
          </cell>
          <cell r="E10993" t="str">
            <v>盛湾镇</v>
          </cell>
          <cell r="F10993" t="str">
            <v>河南省淅川县盛湾镇瓦庙村一组1号</v>
          </cell>
          <cell r="G10993" t="str">
            <v>河南省淅川县盛湾镇瓦庙村一组1号</v>
          </cell>
          <cell r="H10993" t="str">
            <v>41292719621030443822</v>
          </cell>
          <cell r="I10993" t="str">
            <v>听力</v>
          </cell>
          <cell r="J10993" t="str">
            <v>二级</v>
          </cell>
        </row>
        <row r="10994">
          <cell r="B10994" t="str">
            <v>411326200612094428</v>
          </cell>
          <cell r="C10994" t="str">
            <v>女</v>
          </cell>
          <cell r="D10994" t="str">
            <v>农业</v>
          </cell>
          <cell r="E10994" t="str">
            <v>盛湾镇</v>
          </cell>
          <cell r="F10994" t="str">
            <v>河南省淅川县盛湾镇瓦庙村二组３８号</v>
          </cell>
          <cell r="G10994" t="str">
            <v>盛湾镇瓦庙村二组３８号</v>
          </cell>
          <cell r="H10994" t="str">
            <v>41132620061209442843</v>
          </cell>
          <cell r="I10994" t="str">
            <v>肢体</v>
          </cell>
          <cell r="J10994" t="str">
            <v>三级</v>
          </cell>
        </row>
        <row r="10995">
          <cell r="B10995" t="str">
            <v>41292719621023445X</v>
          </cell>
          <cell r="C10995" t="str">
            <v>男</v>
          </cell>
          <cell r="D10995" t="str">
            <v>农业</v>
          </cell>
          <cell r="E10995" t="str">
            <v>盛湾镇</v>
          </cell>
          <cell r="F10995" t="str">
            <v>河南省淅川县盛湾镇瓦庙村一组５号</v>
          </cell>
          <cell r="G10995" t="str">
            <v>河南省淅川县盛湾镇瓦庙村一组５号</v>
          </cell>
          <cell r="H10995" t="str">
            <v>41292719621023445X43B1</v>
          </cell>
          <cell r="I10995" t="str">
            <v>肢体</v>
          </cell>
          <cell r="J10995" t="str">
            <v>三级</v>
          </cell>
        </row>
        <row r="10996">
          <cell r="B10996" t="str">
            <v>412927194907314418</v>
          </cell>
          <cell r="C10996" t="str">
            <v>男</v>
          </cell>
          <cell r="D10996" t="str">
            <v>农业</v>
          </cell>
          <cell r="E10996" t="str">
            <v>盛湾镇</v>
          </cell>
          <cell r="F10996" t="str">
            <v>河南省淅川县盛湾镇瓦房村二组３３号</v>
          </cell>
          <cell r="G10996" t="str">
            <v>盛湾镇瓦房村二组３３号</v>
          </cell>
          <cell r="H10996" t="str">
            <v>41292719490731441844</v>
          </cell>
          <cell r="I10996" t="str">
            <v>肢体</v>
          </cell>
          <cell r="J10996" t="str">
            <v>四级</v>
          </cell>
        </row>
        <row r="10997">
          <cell r="B10997" t="str">
            <v>412927196010154420</v>
          </cell>
          <cell r="C10997" t="str">
            <v>女</v>
          </cell>
          <cell r="D10997" t="str">
            <v>农业</v>
          </cell>
          <cell r="E10997" t="str">
            <v>盛湾镇</v>
          </cell>
          <cell r="F10997" t="str">
            <v>河南省淅川县盛湾镇瓦庙村七组１８４号</v>
          </cell>
          <cell r="G10997" t="str">
            <v>盛湾镇瓦庙村七组１８４号</v>
          </cell>
          <cell r="H10997" t="str">
            <v>41292719601015442031</v>
          </cell>
          <cell r="I10997" t="str">
            <v>言语</v>
          </cell>
          <cell r="J10997" t="str">
            <v>一级</v>
          </cell>
        </row>
        <row r="10998">
          <cell r="B10998" t="str">
            <v>412927196706144415</v>
          </cell>
          <cell r="C10998" t="str">
            <v>男</v>
          </cell>
          <cell r="D10998" t="str">
            <v>农业</v>
          </cell>
          <cell r="E10998" t="str">
            <v>盛湾镇</v>
          </cell>
          <cell r="F10998" t="str">
            <v>河南省淅川县盛湾镇瓦庙村五组１２２号</v>
          </cell>
          <cell r="G10998" t="str">
            <v>盛湾镇瓦庙村五组１２２号</v>
          </cell>
          <cell r="H10998" t="str">
            <v>41292719670614441543</v>
          </cell>
          <cell r="I10998" t="str">
            <v>肢体</v>
          </cell>
          <cell r="J10998" t="str">
            <v>三级</v>
          </cell>
        </row>
        <row r="10999">
          <cell r="B10999" t="str">
            <v>412927194711294443</v>
          </cell>
          <cell r="C10999" t="str">
            <v>女</v>
          </cell>
          <cell r="D10999" t="str">
            <v>农业</v>
          </cell>
          <cell r="E10999" t="str">
            <v>盛湾镇</v>
          </cell>
          <cell r="F10999" t="str">
            <v>河南省淅川县盛湾镇瓦庙村五组１３０号</v>
          </cell>
          <cell r="G10999" t="str">
            <v>盛湾镇瓦庙村五组１３０号</v>
          </cell>
          <cell r="H10999" t="str">
            <v>41292719471129444343</v>
          </cell>
          <cell r="I10999" t="str">
            <v>肢体</v>
          </cell>
          <cell r="J10999" t="str">
            <v>三级</v>
          </cell>
        </row>
        <row r="11000">
          <cell r="B11000" t="str">
            <v>412927194311084463</v>
          </cell>
          <cell r="C11000" t="str">
            <v>女</v>
          </cell>
          <cell r="D11000" t="str">
            <v>农业</v>
          </cell>
          <cell r="E11000" t="str">
            <v>盛湾镇</v>
          </cell>
          <cell r="F11000" t="str">
            <v>淅川县盛湾镇瓦庙村五组126号</v>
          </cell>
          <cell r="G11000" t="str">
            <v>淅川县盛湾镇瓦庙村五组126号</v>
          </cell>
          <cell r="H11000" t="str">
            <v>41292719431108446342</v>
          </cell>
          <cell r="I11000" t="str">
            <v>肢体</v>
          </cell>
          <cell r="J11000" t="str">
            <v>二级</v>
          </cell>
        </row>
        <row r="11001">
          <cell r="B11001" t="str">
            <v>412927194807194455</v>
          </cell>
          <cell r="C11001" t="str">
            <v>男</v>
          </cell>
          <cell r="D11001" t="str">
            <v>农业</v>
          </cell>
          <cell r="E11001" t="str">
            <v>盛湾镇</v>
          </cell>
          <cell r="F11001" t="str">
            <v>淅川县盛湾镇瓦庙村六组</v>
          </cell>
          <cell r="G11001" t="str">
            <v>淅川县盛湾镇瓦庙村六组</v>
          </cell>
          <cell r="H11001" t="str">
            <v>41292719480719445564</v>
          </cell>
          <cell r="I11001" t="str">
            <v>精神</v>
          </cell>
          <cell r="J11001" t="str">
            <v>四级</v>
          </cell>
        </row>
        <row r="11002">
          <cell r="B11002" t="str">
            <v>412927196003124418</v>
          </cell>
          <cell r="C11002" t="str">
            <v>男</v>
          </cell>
          <cell r="D11002" t="str">
            <v>农业</v>
          </cell>
          <cell r="E11002" t="str">
            <v>盛湾镇</v>
          </cell>
          <cell r="F11002" t="str">
            <v>河南省淅川县盛湾镇瓦庙村三组６５号</v>
          </cell>
          <cell r="G11002" t="str">
            <v>盛湾镇瓦庙村三组６５号</v>
          </cell>
          <cell r="H11002" t="str">
            <v>41292719600312441842</v>
          </cell>
          <cell r="I11002" t="str">
            <v>肢体</v>
          </cell>
          <cell r="J11002" t="str">
            <v>二级</v>
          </cell>
        </row>
        <row r="11003">
          <cell r="B11003" t="str">
            <v>411326200912234496</v>
          </cell>
          <cell r="C11003" t="str">
            <v>男</v>
          </cell>
          <cell r="D11003" t="str">
            <v>农业</v>
          </cell>
          <cell r="E11003" t="str">
            <v>盛湾镇</v>
          </cell>
          <cell r="F11003" t="str">
            <v>河南省南阳市淅川县淅川县盛湾镇瓦庙村四组</v>
          </cell>
          <cell r="G11003" t="str">
            <v>河南省南阳市淅川县淅川县盛湾镇瓦庙村四组</v>
          </cell>
          <cell r="H11003" t="str">
            <v>41132620091223449642</v>
          </cell>
          <cell r="I11003" t="str">
            <v>肢体</v>
          </cell>
          <cell r="J11003" t="str">
            <v>二级</v>
          </cell>
        </row>
        <row r="11004">
          <cell r="B11004" t="str">
            <v>412927196601204426</v>
          </cell>
          <cell r="C11004" t="str">
            <v>女</v>
          </cell>
          <cell r="D11004" t="str">
            <v>农业</v>
          </cell>
          <cell r="E11004" t="str">
            <v>盛湾镇</v>
          </cell>
          <cell r="F11004" t="str">
            <v>河南省南阳市淅川县盛湾镇瓦庙村民委员会</v>
          </cell>
          <cell r="G11004" t="str">
            <v>盛湾镇瓦庙村八组２０７号</v>
          </cell>
          <cell r="H11004" t="str">
            <v>41292719660120442644</v>
          </cell>
          <cell r="I11004" t="str">
            <v>肢体</v>
          </cell>
          <cell r="J11004" t="str">
            <v>四级</v>
          </cell>
        </row>
        <row r="11005">
          <cell r="B11005" t="str">
            <v>412927195804164423</v>
          </cell>
          <cell r="C11005" t="str">
            <v>女</v>
          </cell>
          <cell r="D11005" t="str">
            <v>农业</v>
          </cell>
          <cell r="E11005" t="str">
            <v>盛湾镇</v>
          </cell>
          <cell r="F11005" t="str">
            <v>河南省南阳市淅川县盛湾镇瓦庙村民委员会</v>
          </cell>
          <cell r="G11005" t="str">
            <v>盛湾镇瓦庙村八组１９５号</v>
          </cell>
          <cell r="H11005" t="str">
            <v>41292719580416442342</v>
          </cell>
          <cell r="I11005" t="str">
            <v>肢体</v>
          </cell>
          <cell r="J11005" t="str">
            <v>二级</v>
          </cell>
        </row>
        <row r="11006">
          <cell r="B11006" t="str">
            <v>41132619650907506X</v>
          </cell>
          <cell r="C11006" t="str">
            <v>女</v>
          </cell>
          <cell r="D11006" t="str">
            <v>农业</v>
          </cell>
          <cell r="E11006" t="str">
            <v>盛湾镇</v>
          </cell>
          <cell r="F11006" t="str">
            <v>河南省南阳市淅川县盛湾镇瓦庙村民委员会</v>
          </cell>
          <cell r="G11006" t="str">
            <v>盛湾镇瓦庙村一组１号</v>
          </cell>
          <cell r="H11006" t="str">
            <v>41132619650907506X44</v>
          </cell>
          <cell r="I11006" t="str">
            <v>肢体</v>
          </cell>
          <cell r="J11006" t="str">
            <v>四级</v>
          </cell>
        </row>
        <row r="11007">
          <cell r="B11007" t="str">
            <v>412927197509014421</v>
          </cell>
          <cell r="C11007" t="str">
            <v>女</v>
          </cell>
          <cell r="D11007" t="str">
            <v>农业</v>
          </cell>
          <cell r="E11007" t="str">
            <v>盛湾镇</v>
          </cell>
          <cell r="F11007" t="str">
            <v>河南省南阳市淅川县盛湾镇瓦庙村民委员会</v>
          </cell>
          <cell r="G11007" t="str">
            <v>河南省南阳市淅川县盛湾镇瓦庙村民委员会</v>
          </cell>
          <cell r="H11007" t="str">
            <v>41292719750901442152</v>
          </cell>
          <cell r="I11007" t="str">
            <v>智力</v>
          </cell>
          <cell r="J11007" t="str">
            <v>二级</v>
          </cell>
        </row>
        <row r="11008">
          <cell r="B11008" t="str">
            <v>411326200406056949</v>
          </cell>
          <cell r="C11008" t="str">
            <v>女</v>
          </cell>
          <cell r="D11008" t="str">
            <v>农业</v>
          </cell>
          <cell r="E11008" t="str">
            <v>盛湾镇</v>
          </cell>
          <cell r="F11008" t="str">
            <v>河南省南阳市淅川县盛湾镇瓦庙村民委员会</v>
          </cell>
          <cell r="G11008" t="str">
            <v>盛湾镇瓦庙村八组１１２号</v>
          </cell>
          <cell r="H11008" t="str">
            <v>41132620040605694952</v>
          </cell>
          <cell r="I11008" t="str">
            <v>智力</v>
          </cell>
          <cell r="J11008" t="str">
            <v>二级</v>
          </cell>
        </row>
        <row r="11009">
          <cell r="B11009" t="str">
            <v>412927194304044439</v>
          </cell>
          <cell r="C11009" t="str">
            <v>男</v>
          </cell>
          <cell r="D11009" t="str">
            <v>农业</v>
          </cell>
          <cell r="E11009" t="str">
            <v>盛湾镇</v>
          </cell>
          <cell r="F11009" t="str">
            <v>河南省南阳市淅川县盛湾镇瓦庙村民委员会</v>
          </cell>
          <cell r="G11009" t="str">
            <v>盛湾镇瓦庙村五组１２０号</v>
          </cell>
          <cell r="H11009" t="str">
            <v>41292719430404443944</v>
          </cell>
          <cell r="I11009" t="str">
            <v>肢体</v>
          </cell>
          <cell r="J11009" t="str">
            <v>四级</v>
          </cell>
        </row>
        <row r="11010">
          <cell r="B11010" t="str">
            <v>411326196507157344</v>
          </cell>
          <cell r="C11010" t="str">
            <v>女</v>
          </cell>
          <cell r="D11010" t="str">
            <v>农业</v>
          </cell>
          <cell r="E11010" t="str">
            <v>盛湾镇</v>
          </cell>
          <cell r="F11010" t="str">
            <v>河南省南阳市淅川县盛湾镇瓦庙村民委员会</v>
          </cell>
          <cell r="G11010" t="str">
            <v>盛湾镇瓦庙村八组１１２号</v>
          </cell>
          <cell r="H11010" t="str">
            <v>41132619650715734432</v>
          </cell>
          <cell r="I11010" t="str">
            <v>言语</v>
          </cell>
          <cell r="J11010" t="str">
            <v>二级</v>
          </cell>
        </row>
        <row r="11011">
          <cell r="B11011" t="str">
            <v>412927193709194414</v>
          </cell>
          <cell r="C11011" t="str">
            <v>男</v>
          </cell>
          <cell r="D11011" t="str">
            <v>农业</v>
          </cell>
          <cell r="E11011" t="str">
            <v>盛湾镇</v>
          </cell>
          <cell r="F11011" t="str">
            <v>河南省南阳市淅川县盛湾镇瓦庙村民委员会</v>
          </cell>
          <cell r="G11011" t="str">
            <v>盛湾镇瓦庙村八组１９８号</v>
          </cell>
          <cell r="H11011" t="str">
            <v>41292719370919441423</v>
          </cell>
          <cell r="I11011" t="str">
            <v>听力</v>
          </cell>
          <cell r="J11011" t="str">
            <v>三级</v>
          </cell>
        </row>
        <row r="11012">
          <cell r="B11012" t="str">
            <v>411326197907157102</v>
          </cell>
          <cell r="C11012" t="str">
            <v>女</v>
          </cell>
          <cell r="D11012" t="str">
            <v>农业</v>
          </cell>
          <cell r="E11012" t="str">
            <v>盛湾镇</v>
          </cell>
          <cell r="F11012" t="str">
            <v>河南省南阳市淅川县盛湾镇瓦庙村民委员会</v>
          </cell>
          <cell r="G11012" t="str">
            <v>盛湾镇瓦庙村三组７４号</v>
          </cell>
          <cell r="H11012" t="str">
            <v>41132619790715710264</v>
          </cell>
          <cell r="I11012" t="str">
            <v>精神</v>
          </cell>
          <cell r="J11012" t="str">
            <v>四级</v>
          </cell>
        </row>
        <row r="11013">
          <cell r="B11013" t="str">
            <v>412927196003044442</v>
          </cell>
          <cell r="C11013" t="str">
            <v>女</v>
          </cell>
          <cell r="D11013" t="str">
            <v>农业</v>
          </cell>
          <cell r="E11013" t="str">
            <v>盛湾镇</v>
          </cell>
          <cell r="F11013" t="str">
            <v>河南省南阳市淅川县盛湾镇瓦庙村民委员会</v>
          </cell>
          <cell r="G11013" t="str">
            <v>盛湾镇瓦庙村五组１１７号</v>
          </cell>
          <cell r="H11013" t="str">
            <v>41292719600304444243</v>
          </cell>
          <cell r="I11013" t="str">
            <v>肢体</v>
          </cell>
          <cell r="J11013" t="str">
            <v>三级</v>
          </cell>
        </row>
        <row r="11014">
          <cell r="B11014" t="str">
            <v>411323198910264481</v>
          </cell>
          <cell r="C11014" t="str">
            <v>女</v>
          </cell>
          <cell r="D11014" t="str">
            <v>农业</v>
          </cell>
          <cell r="E11014" t="str">
            <v>盛湾镇</v>
          </cell>
          <cell r="F11014" t="str">
            <v>河南省南阳市淅川县盛湾镇瓦庙村二组44号</v>
          </cell>
          <cell r="G11014" t="str">
            <v>河南省南阳市淅川县盛湾镇瓦庙村民委员会</v>
          </cell>
          <cell r="H11014" t="str">
            <v>41132319891026448164</v>
          </cell>
          <cell r="I11014" t="str">
            <v>精神</v>
          </cell>
          <cell r="J11014" t="str">
            <v>四级</v>
          </cell>
        </row>
        <row r="11015">
          <cell r="B11015" t="str">
            <v>411323198801044439</v>
          </cell>
          <cell r="C11015" t="str">
            <v>男</v>
          </cell>
          <cell r="D11015" t="str">
            <v>农业</v>
          </cell>
          <cell r="E11015" t="str">
            <v>盛湾镇</v>
          </cell>
          <cell r="F11015" t="str">
            <v>河南省南阳市淅川县盛湾镇瓦庙村民委员会</v>
          </cell>
          <cell r="G11015" t="str">
            <v>盛湾镇瓦庙村八组２０７号</v>
          </cell>
          <cell r="H11015" t="str">
            <v>41132319880104443964</v>
          </cell>
          <cell r="I11015" t="str">
            <v>精神</v>
          </cell>
          <cell r="J11015" t="str">
            <v>四级</v>
          </cell>
        </row>
        <row r="11016">
          <cell r="B11016" t="str">
            <v>412927196212094438</v>
          </cell>
          <cell r="C11016" t="str">
            <v>男</v>
          </cell>
          <cell r="D11016" t="str">
            <v>农业</v>
          </cell>
          <cell r="E11016" t="str">
            <v>盛湾镇</v>
          </cell>
          <cell r="F11016" t="str">
            <v>河南省南阳市淅川县盛湾镇瓦庙村民委员会</v>
          </cell>
          <cell r="G11016" t="str">
            <v>盛湾镇瓦庙村八组１１２号</v>
          </cell>
          <cell r="H11016" t="str">
            <v>41292719621209443842</v>
          </cell>
          <cell r="I11016" t="str">
            <v>肢体</v>
          </cell>
          <cell r="J11016" t="str">
            <v>二级</v>
          </cell>
        </row>
        <row r="11017">
          <cell r="B11017" t="str">
            <v>412927195403064448</v>
          </cell>
          <cell r="C11017" t="str">
            <v>女</v>
          </cell>
          <cell r="D11017" t="str">
            <v>农业</v>
          </cell>
          <cell r="E11017" t="str">
            <v>盛湾镇</v>
          </cell>
          <cell r="F11017" t="str">
            <v>河南省南阳市淅川县盛湾镇瓦庙村民委员会</v>
          </cell>
          <cell r="G11017" t="str">
            <v>盛湾镇瓦庙村五组１２２号</v>
          </cell>
          <cell r="H11017" t="str">
            <v>41292719540306444814</v>
          </cell>
          <cell r="I11017" t="str">
            <v>视力</v>
          </cell>
          <cell r="J11017" t="str">
            <v>四级</v>
          </cell>
        </row>
        <row r="11018">
          <cell r="B11018" t="str">
            <v>412927194710164444</v>
          </cell>
          <cell r="C11018" t="str">
            <v>女</v>
          </cell>
          <cell r="D11018" t="str">
            <v>农业</v>
          </cell>
          <cell r="E11018" t="str">
            <v>盛湾镇</v>
          </cell>
          <cell r="F11018" t="str">
            <v>河南省南阳市淅川县盛湾镇瓦庙村民委员会</v>
          </cell>
          <cell r="G11018" t="str">
            <v>盛湾镇瓦庙村四组１００号</v>
          </cell>
          <cell r="H11018" t="str">
            <v>41292719471016444444</v>
          </cell>
          <cell r="I11018" t="str">
            <v>肢体</v>
          </cell>
          <cell r="J11018" t="str">
            <v>四级</v>
          </cell>
        </row>
        <row r="11019">
          <cell r="B11019" t="str">
            <v>412927195303284435</v>
          </cell>
          <cell r="C11019" t="str">
            <v>男</v>
          </cell>
          <cell r="D11019" t="str">
            <v>农业</v>
          </cell>
          <cell r="E11019" t="str">
            <v>盛湾镇</v>
          </cell>
          <cell r="F11019" t="str">
            <v>河南省南阳市淅川县盛湾镇瓦庙村民委员会</v>
          </cell>
          <cell r="G11019" t="str">
            <v>盛湾镇瓦庙村五组１１８号</v>
          </cell>
          <cell r="H11019" t="str">
            <v>41292719530328443514</v>
          </cell>
          <cell r="I11019" t="str">
            <v>视力</v>
          </cell>
          <cell r="J11019" t="str">
            <v>四级</v>
          </cell>
        </row>
        <row r="11020">
          <cell r="B11020" t="str">
            <v>411323198107156684</v>
          </cell>
          <cell r="C11020" t="str">
            <v>女</v>
          </cell>
          <cell r="D11020" t="str">
            <v>农业</v>
          </cell>
          <cell r="E11020" t="str">
            <v>盛湾镇</v>
          </cell>
          <cell r="F11020" t="str">
            <v>河南省淅川县厚坡镇裴岗村高岗组72号</v>
          </cell>
          <cell r="G11020" t="str">
            <v>河南省淅川县盛湾镇黄庵村二组22号</v>
          </cell>
          <cell r="H11020" t="str">
            <v>41132319810715668424</v>
          </cell>
          <cell r="I11020" t="str">
            <v>听力</v>
          </cell>
          <cell r="J11020" t="str">
            <v>四级</v>
          </cell>
        </row>
        <row r="11021">
          <cell r="B11021" t="str">
            <v>41292719650216449X</v>
          </cell>
          <cell r="C11021" t="str">
            <v>男</v>
          </cell>
          <cell r="D11021" t="str">
            <v>农业</v>
          </cell>
          <cell r="E11021" t="str">
            <v>盛湾镇</v>
          </cell>
          <cell r="F11021" t="str">
            <v>河南省淅川县盛湾镇黄庵村一组43号</v>
          </cell>
          <cell r="G11021" t="str">
            <v>河南省淅川县盛湾镇黄庵村一组43号</v>
          </cell>
          <cell r="H11021" t="str">
            <v>41292719650216449X43</v>
          </cell>
          <cell r="I11021" t="str">
            <v>肢体</v>
          </cell>
          <cell r="J11021" t="str">
            <v>三级</v>
          </cell>
        </row>
        <row r="11022">
          <cell r="B11022" t="str">
            <v>412927196805104419</v>
          </cell>
          <cell r="C11022" t="str">
            <v>男</v>
          </cell>
          <cell r="D11022" t="str">
            <v>农业</v>
          </cell>
          <cell r="E11022" t="str">
            <v>盛湾镇</v>
          </cell>
          <cell r="F11022" t="str">
            <v>河南省淅川县盛湾镇黄庵村二组26号</v>
          </cell>
          <cell r="G11022" t="str">
            <v>河南省淅川县盛湾镇黄庵村二组26号</v>
          </cell>
          <cell r="H11022" t="str">
            <v>41292719680510441942</v>
          </cell>
          <cell r="I11022" t="str">
            <v>肢体</v>
          </cell>
          <cell r="J11022" t="str">
            <v>二级</v>
          </cell>
        </row>
        <row r="11023">
          <cell r="B11023" t="str">
            <v>412927195109194436</v>
          </cell>
          <cell r="C11023" t="str">
            <v>男</v>
          </cell>
          <cell r="D11023" t="str">
            <v>农业</v>
          </cell>
          <cell r="E11023" t="str">
            <v>盛湾镇</v>
          </cell>
          <cell r="F11023" t="str">
            <v>河南省淅川县盛湾镇黄庵村一组6号</v>
          </cell>
          <cell r="G11023" t="str">
            <v>河南省淅川县盛湾镇黄庵村一组6号</v>
          </cell>
          <cell r="H11023" t="str">
            <v>41292719510919443642</v>
          </cell>
          <cell r="I11023" t="str">
            <v>肢体</v>
          </cell>
          <cell r="J11023" t="str">
            <v>二级</v>
          </cell>
        </row>
        <row r="11024">
          <cell r="B11024" t="str">
            <v>411323199812024411</v>
          </cell>
          <cell r="C11024" t="str">
            <v>男</v>
          </cell>
          <cell r="D11024" t="str">
            <v>农业</v>
          </cell>
          <cell r="E11024" t="str">
            <v>盛湾镇</v>
          </cell>
          <cell r="F11024" t="str">
            <v>河南省淅川县盛湾镇黄庵村二组27号</v>
          </cell>
          <cell r="G11024" t="str">
            <v>河南省淅川县盛湾镇黄庵村二组27号</v>
          </cell>
          <cell r="H11024" t="str">
            <v>41132319981202441144</v>
          </cell>
          <cell r="I11024" t="str">
            <v>肢体</v>
          </cell>
          <cell r="J11024" t="str">
            <v>四级</v>
          </cell>
        </row>
        <row r="11025">
          <cell r="B11025" t="str">
            <v>412927195608184435</v>
          </cell>
          <cell r="C11025" t="str">
            <v>男</v>
          </cell>
          <cell r="D11025" t="str">
            <v>农业</v>
          </cell>
          <cell r="E11025" t="str">
            <v>盛湾镇</v>
          </cell>
          <cell r="F11025" t="str">
            <v>河南省淅川县盛湾镇黄庵村一组45号</v>
          </cell>
          <cell r="G11025" t="str">
            <v>河南省淅川县盛湾镇黄庵村一组45号</v>
          </cell>
          <cell r="H11025" t="str">
            <v>41292719560818443511</v>
          </cell>
          <cell r="I11025" t="str">
            <v>视力</v>
          </cell>
          <cell r="J11025" t="str">
            <v>一级</v>
          </cell>
        </row>
        <row r="11026">
          <cell r="B11026" t="str">
            <v>412927197010154433</v>
          </cell>
          <cell r="C11026" t="str">
            <v>男</v>
          </cell>
          <cell r="D11026" t="str">
            <v>农业</v>
          </cell>
          <cell r="E11026" t="str">
            <v>盛湾镇</v>
          </cell>
          <cell r="F11026" t="str">
            <v>河南省淅川县盛湾镇黄庵村三组４９号</v>
          </cell>
          <cell r="G11026" t="str">
            <v>盛湾镇黄庵村三组４９号</v>
          </cell>
          <cell r="H11026" t="str">
            <v>41292719701015443343</v>
          </cell>
          <cell r="I11026" t="str">
            <v>肢体</v>
          </cell>
          <cell r="J11026" t="str">
            <v>三级</v>
          </cell>
        </row>
        <row r="11027">
          <cell r="B11027" t="str">
            <v>411323198306024481</v>
          </cell>
          <cell r="C11027" t="str">
            <v>女</v>
          </cell>
          <cell r="D11027" t="str">
            <v>农业</v>
          </cell>
          <cell r="E11027" t="str">
            <v>盛湾镇</v>
          </cell>
          <cell r="F11027" t="str">
            <v>河南省淅川县盛湾镇黄庵村三组４９号</v>
          </cell>
          <cell r="G11027" t="str">
            <v>盛湾镇黄庵村三组４９号</v>
          </cell>
          <cell r="H11027" t="str">
            <v>41132319830602448152</v>
          </cell>
          <cell r="I11027" t="str">
            <v>智力</v>
          </cell>
          <cell r="J11027" t="str">
            <v>二级</v>
          </cell>
        </row>
        <row r="11028">
          <cell r="B11028" t="str">
            <v>411326200910034458</v>
          </cell>
          <cell r="C11028" t="str">
            <v>男</v>
          </cell>
          <cell r="D11028" t="str">
            <v>农业</v>
          </cell>
          <cell r="E11028" t="str">
            <v>盛湾镇</v>
          </cell>
          <cell r="F11028" t="str">
            <v>河南省淅川县盛湾镇黄庵村三组６０号</v>
          </cell>
          <cell r="G11028" t="str">
            <v>盛湾镇黄庵村三组６０号</v>
          </cell>
          <cell r="H11028" t="str">
            <v>41132620091003445843</v>
          </cell>
          <cell r="I11028" t="str">
            <v>肢体</v>
          </cell>
          <cell r="J11028" t="str">
            <v>三级</v>
          </cell>
        </row>
        <row r="11029">
          <cell r="B11029" t="str">
            <v>412927194608254451</v>
          </cell>
          <cell r="C11029" t="str">
            <v>男</v>
          </cell>
          <cell r="D11029" t="str">
            <v>农业</v>
          </cell>
          <cell r="E11029" t="str">
            <v>盛湾镇</v>
          </cell>
          <cell r="F11029" t="str">
            <v>河南省淅川县盛湾镇黄庵村一组４号</v>
          </cell>
          <cell r="G11029" t="str">
            <v>盛湾镇黄庵村一组４号</v>
          </cell>
          <cell r="H11029" t="str">
            <v>41292719460825445143</v>
          </cell>
          <cell r="I11029" t="str">
            <v>肢体</v>
          </cell>
          <cell r="J11029" t="str">
            <v>三级</v>
          </cell>
        </row>
        <row r="11030">
          <cell r="B11030" t="str">
            <v>412927196703224436</v>
          </cell>
          <cell r="C11030" t="str">
            <v>男</v>
          </cell>
          <cell r="D11030" t="str">
            <v>农业</v>
          </cell>
          <cell r="E11030" t="str">
            <v>盛湾镇</v>
          </cell>
          <cell r="F11030" t="str">
            <v>河南省淅川县盛湾镇黄庵村五组１５号</v>
          </cell>
          <cell r="G11030" t="str">
            <v>盛湾镇黄庵村五组１５号</v>
          </cell>
          <cell r="H11030" t="str">
            <v>41292719670322443643</v>
          </cell>
          <cell r="I11030" t="str">
            <v>肢体</v>
          </cell>
          <cell r="J11030" t="str">
            <v>三级</v>
          </cell>
        </row>
        <row r="11031">
          <cell r="B11031" t="str">
            <v>411323198903054494</v>
          </cell>
          <cell r="C11031" t="str">
            <v>男</v>
          </cell>
          <cell r="D11031" t="str">
            <v>农业</v>
          </cell>
          <cell r="E11031" t="str">
            <v>盛湾镇</v>
          </cell>
          <cell r="F11031" t="str">
            <v>河南省淅川县盛湾镇黄庵村三组６０号</v>
          </cell>
          <cell r="G11031" t="str">
            <v>盛湾镇黄庵村三组６０号</v>
          </cell>
          <cell r="H11031" t="str">
            <v>41132319890305449453</v>
          </cell>
          <cell r="I11031" t="str">
            <v>智力</v>
          </cell>
          <cell r="J11031" t="str">
            <v>三级</v>
          </cell>
        </row>
        <row r="11032">
          <cell r="B11032" t="str">
            <v>412927194102204414</v>
          </cell>
          <cell r="C11032" t="str">
            <v>男</v>
          </cell>
          <cell r="D11032" t="str">
            <v>农业</v>
          </cell>
          <cell r="E11032" t="str">
            <v>盛湾镇</v>
          </cell>
          <cell r="F11032" t="str">
            <v>河南省淅川县盛湾镇黄庵村一组9号</v>
          </cell>
          <cell r="G11032" t="str">
            <v>河南省淅川县盛湾镇黄庵村一组9号</v>
          </cell>
          <cell r="H11032" t="str">
            <v>41292719410220441413</v>
          </cell>
          <cell r="I11032" t="str">
            <v>视力</v>
          </cell>
          <cell r="J11032" t="str">
            <v>三级</v>
          </cell>
        </row>
        <row r="11033">
          <cell r="B11033" t="str">
            <v>412927194508154461</v>
          </cell>
          <cell r="C11033" t="str">
            <v>女</v>
          </cell>
          <cell r="D11033" t="str">
            <v>农业</v>
          </cell>
          <cell r="E11033" t="str">
            <v>盛湾镇</v>
          </cell>
          <cell r="F11033" t="str">
            <v>河南省淅川县盛湾镇黄庵村五组８９号</v>
          </cell>
          <cell r="G11033" t="str">
            <v>盛湾镇黄庵村五组８９号</v>
          </cell>
          <cell r="H11033" t="str">
            <v>41292719450815446143</v>
          </cell>
          <cell r="I11033" t="str">
            <v>肢体</v>
          </cell>
          <cell r="J11033" t="str">
            <v>三级</v>
          </cell>
        </row>
        <row r="11034">
          <cell r="B11034" t="str">
            <v>41292719490725454X</v>
          </cell>
          <cell r="C11034" t="str">
            <v>女</v>
          </cell>
          <cell r="D11034" t="str">
            <v>农业</v>
          </cell>
          <cell r="E11034" t="str">
            <v>盛湾镇</v>
          </cell>
          <cell r="F11034" t="str">
            <v>河南省淅川县盛湾镇黄庵村五组８８号</v>
          </cell>
          <cell r="G11034" t="str">
            <v>盛湾镇黄庵村五组８８号</v>
          </cell>
          <cell r="H11034" t="str">
            <v>41292719490725454X62</v>
          </cell>
          <cell r="I11034" t="str">
            <v>精神</v>
          </cell>
          <cell r="J11034" t="str">
            <v>二级</v>
          </cell>
        </row>
        <row r="11035">
          <cell r="B11035" t="str">
            <v>412927195604284412</v>
          </cell>
          <cell r="C11035" t="str">
            <v>男</v>
          </cell>
          <cell r="D11035" t="str">
            <v>农业</v>
          </cell>
          <cell r="E11035" t="str">
            <v>盛湾镇</v>
          </cell>
          <cell r="F11035" t="str">
            <v>河南省南阳市淅川县盛湾镇黄庵村民委员会</v>
          </cell>
          <cell r="G11035" t="str">
            <v>盛湾镇黄庵村一组７号</v>
          </cell>
          <cell r="H11035" t="str">
            <v>41292719560428441244</v>
          </cell>
          <cell r="I11035" t="str">
            <v>肢体</v>
          </cell>
          <cell r="J11035" t="str">
            <v>四级</v>
          </cell>
        </row>
        <row r="11036">
          <cell r="B11036" t="str">
            <v>41292719420815470X</v>
          </cell>
          <cell r="C11036" t="str">
            <v>女</v>
          </cell>
          <cell r="D11036" t="str">
            <v>农业</v>
          </cell>
          <cell r="E11036" t="str">
            <v>盛湾镇</v>
          </cell>
          <cell r="F11036" t="str">
            <v>淅川县盛湾镇黄庵村五组</v>
          </cell>
          <cell r="G11036" t="str">
            <v>淅川县盛湾镇黄庵村五组</v>
          </cell>
          <cell r="H11036" t="str">
            <v>41292719420815470X11</v>
          </cell>
          <cell r="I11036" t="str">
            <v>视力</v>
          </cell>
          <cell r="J11036" t="str">
            <v>一级</v>
          </cell>
        </row>
        <row r="11037">
          <cell r="B11037" t="str">
            <v>41132619610715710X</v>
          </cell>
          <cell r="C11037" t="str">
            <v>女</v>
          </cell>
          <cell r="D11037" t="str">
            <v>农业</v>
          </cell>
          <cell r="E11037" t="str">
            <v>盛湾镇</v>
          </cell>
          <cell r="F11037" t="str">
            <v>河南省南阳市淅川县盛湾镇黄庵村民委员会</v>
          </cell>
          <cell r="G11037" t="str">
            <v>盛湾镇黄庵村二组２２号</v>
          </cell>
          <cell r="H11037" t="str">
            <v>41132619610715710X52</v>
          </cell>
          <cell r="I11037" t="str">
            <v>智力</v>
          </cell>
          <cell r="J11037" t="str">
            <v>二级</v>
          </cell>
        </row>
        <row r="11038">
          <cell r="B11038" t="str">
            <v>412927195507184460</v>
          </cell>
          <cell r="C11038" t="str">
            <v>女</v>
          </cell>
          <cell r="D11038" t="str">
            <v>农业</v>
          </cell>
          <cell r="E11038" t="str">
            <v>盛湾镇</v>
          </cell>
          <cell r="F11038" t="str">
            <v>河南省南阳市淅川县盛湾镇黄庵村民委员会</v>
          </cell>
          <cell r="G11038" t="str">
            <v>盛湾镇黄庵村一组７号</v>
          </cell>
          <cell r="H11038" t="str">
            <v>41292719550718446054</v>
          </cell>
          <cell r="I11038" t="str">
            <v>智力</v>
          </cell>
          <cell r="J11038" t="str">
            <v>四级</v>
          </cell>
        </row>
        <row r="11039">
          <cell r="B11039" t="str">
            <v>412927196506154416</v>
          </cell>
          <cell r="C11039" t="str">
            <v>男</v>
          </cell>
          <cell r="D11039" t="str">
            <v>农业</v>
          </cell>
          <cell r="E11039" t="str">
            <v>盛湾镇</v>
          </cell>
          <cell r="F11039" t="str">
            <v>河南省南阳市淅川县盛湾镇黄庵村民委员会</v>
          </cell>
          <cell r="G11039" t="str">
            <v>盛湾镇黄庵村二组２６号</v>
          </cell>
          <cell r="H11039" t="str">
            <v>41292719650615441654B1</v>
          </cell>
          <cell r="I11039" t="str">
            <v>智力</v>
          </cell>
          <cell r="J11039" t="str">
            <v>四级</v>
          </cell>
        </row>
        <row r="11040">
          <cell r="B11040" t="str">
            <v>41132319910315538X</v>
          </cell>
          <cell r="C11040" t="str">
            <v>女</v>
          </cell>
          <cell r="D11040" t="str">
            <v>农业</v>
          </cell>
          <cell r="E11040" t="str">
            <v>盛湾镇</v>
          </cell>
          <cell r="F11040" t="str">
            <v>河南省南阳市淅川县盛湾镇黄庵村民委员会</v>
          </cell>
          <cell r="G11040" t="str">
            <v>盛湾镇黄庵村四组７１号</v>
          </cell>
          <cell r="H11040" t="str">
            <v>41132319910315538X63</v>
          </cell>
          <cell r="I11040" t="str">
            <v>精神</v>
          </cell>
          <cell r="J11040" t="str">
            <v>三级</v>
          </cell>
        </row>
        <row r="11041">
          <cell r="B11041" t="str">
            <v>411326194506185010</v>
          </cell>
          <cell r="C11041" t="str">
            <v>男</v>
          </cell>
          <cell r="D11041" t="str">
            <v>农业</v>
          </cell>
          <cell r="E11041" t="str">
            <v>盛湾镇</v>
          </cell>
          <cell r="F11041" t="str">
            <v>河南省南阳市淅川县盛湾镇黄庵村民委员会</v>
          </cell>
          <cell r="G11041" t="str">
            <v>河南省南阳市淅川县盛湾镇黄庵村民委员会</v>
          </cell>
          <cell r="H11041" t="str">
            <v>41132619450618501071</v>
          </cell>
          <cell r="I11041" t="str">
            <v>多重</v>
          </cell>
          <cell r="J11041" t="str">
            <v>一级</v>
          </cell>
        </row>
        <row r="11042">
          <cell r="B11042" t="str">
            <v>412927195501194473</v>
          </cell>
          <cell r="C11042" t="str">
            <v>男</v>
          </cell>
          <cell r="D11042" t="str">
            <v>农业</v>
          </cell>
          <cell r="E11042" t="str">
            <v>盛湾镇</v>
          </cell>
          <cell r="F11042" t="str">
            <v>河南省南阳市淅川县盛湾镇黄庵村民委员会</v>
          </cell>
          <cell r="G11042" t="str">
            <v>盛湾镇黄庵村一组２３号</v>
          </cell>
          <cell r="H11042" t="str">
            <v>41292719550119447353</v>
          </cell>
          <cell r="I11042" t="str">
            <v>智力</v>
          </cell>
          <cell r="J11042" t="str">
            <v>三级</v>
          </cell>
        </row>
        <row r="11043">
          <cell r="B11043" t="str">
            <v>412927196402264477</v>
          </cell>
          <cell r="C11043" t="str">
            <v>男</v>
          </cell>
          <cell r="D11043" t="str">
            <v>农业</v>
          </cell>
          <cell r="E11043" t="str">
            <v>盛湾镇</v>
          </cell>
          <cell r="F11043" t="str">
            <v>河南省南阳市淅川县盛湾镇黄庵村民委员会</v>
          </cell>
          <cell r="G11043" t="str">
            <v>盛湾镇黄庵村二组４１号</v>
          </cell>
          <cell r="H11043" t="str">
            <v>41292719640226447744</v>
          </cell>
          <cell r="I11043" t="str">
            <v>肢体</v>
          </cell>
          <cell r="J11043" t="str">
            <v>四级</v>
          </cell>
        </row>
        <row r="11044">
          <cell r="B11044" t="str">
            <v>412927193307194788</v>
          </cell>
          <cell r="C11044" t="str">
            <v>女</v>
          </cell>
          <cell r="D11044" t="str">
            <v>农业</v>
          </cell>
          <cell r="E11044" t="str">
            <v>盛湾镇</v>
          </cell>
          <cell r="F11044" t="str">
            <v>河南省南阳市淅川县盛湾镇黄庵村民委员会</v>
          </cell>
          <cell r="G11044" t="str">
            <v>盛湾镇黄庵村三组６５号</v>
          </cell>
          <cell r="H11044" t="str">
            <v>41292719330719478812</v>
          </cell>
          <cell r="I11044" t="str">
            <v>视力</v>
          </cell>
          <cell r="J11044" t="str">
            <v>二级</v>
          </cell>
        </row>
        <row r="11045">
          <cell r="B11045" t="str">
            <v>412927196302104433</v>
          </cell>
          <cell r="C11045" t="str">
            <v>男</v>
          </cell>
          <cell r="D11045" t="str">
            <v>农业</v>
          </cell>
          <cell r="E11045" t="str">
            <v>盛湾镇</v>
          </cell>
          <cell r="F11045" t="str">
            <v>河南省南阳市淅川县盛湾镇黄庵村民委员会</v>
          </cell>
          <cell r="G11045" t="str">
            <v>盛湾镇黄庵村二组２３号</v>
          </cell>
          <cell r="H11045" t="str">
            <v>41292719630210443313</v>
          </cell>
          <cell r="I11045" t="str">
            <v>视力</v>
          </cell>
          <cell r="J11045" t="str">
            <v>三级</v>
          </cell>
        </row>
        <row r="11046">
          <cell r="B11046" t="str">
            <v>412927196007054410</v>
          </cell>
          <cell r="C11046" t="str">
            <v>男</v>
          </cell>
          <cell r="D11046" t="str">
            <v>农业</v>
          </cell>
          <cell r="E11046" t="str">
            <v>盛湾镇</v>
          </cell>
          <cell r="F11046" t="str">
            <v>河南省淅川县盛湾镇天池村六组187号</v>
          </cell>
          <cell r="G11046" t="str">
            <v>河南省淅川县盛湾镇天池村六组187号</v>
          </cell>
          <cell r="H11046" t="str">
            <v>41292719600705441013</v>
          </cell>
          <cell r="I11046" t="str">
            <v>视力</v>
          </cell>
          <cell r="J11046" t="str">
            <v>三级</v>
          </cell>
        </row>
        <row r="11047">
          <cell r="B11047" t="str">
            <v>412927195401284412</v>
          </cell>
          <cell r="C11047" t="str">
            <v>男</v>
          </cell>
          <cell r="D11047" t="str">
            <v>农业</v>
          </cell>
          <cell r="E11047" t="str">
            <v>盛湾镇</v>
          </cell>
          <cell r="F11047" t="str">
            <v>河南省南阳市淅川县盛湾镇天池村一组</v>
          </cell>
          <cell r="G11047" t="str">
            <v>河南省淅川县盛湾镇天池村一组32号</v>
          </cell>
          <cell r="H11047" t="str">
            <v>41292719540128441244</v>
          </cell>
          <cell r="I11047" t="str">
            <v>肢体</v>
          </cell>
          <cell r="J11047" t="str">
            <v>四级</v>
          </cell>
        </row>
        <row r="11048">
          <cell r="B11048" t="str">
            <v>411326200110114425</v>
          </cell>
          <cell r="C11048" t="str">
            <v>女</v>
          </cell>
          <cell r="D11048" t="str">
            <v>农业</v>
          </cell>
          <cell r="E11048" t="str">
            <v>盛湾镇</v>
          </cell>
          <cell r="F11048" t="str">
            <v>河南省淅川县盛湾镇天池村七组194号</v>
          </cell>
          <cell r="G11048" t="str">
            <v>河南省淅川县盛湾镇天池村七组194号</v>
          </cell>
          <cell r="H11048" t="str">
            <v>41132620011011442543</v>
          </cell>
          <cell r="I11048" t="str">
            <v>肢体</v>
          </cell>
          <cell r="J11048" t="str">
            <v>三级</v>
          </cell>
        </row>
        <row r="11049">
          <cell r="B11049" t="str">
            <v>412927196403024467</v>
          </cell>
          <cell r="C11049" t="str">
            <v>女</v>
          </cell>
          <cell r="D11049" t="str">
            <v>农业</v>
          </cell>
          <cell r="E11049" t="str">
            <v>盛湾镇</v>
          </cell>
          <cell r="F11049" t="str">
            <v>河南省淅川县盛湾镇天池村七组198号</v>
          </cell>
          <cell r="G11049" t="str">
            <v>河南省淅川县盛湾镇天池村七组198号</v>
          </cell>
          <cell r="H11049" t="str">
            <v>41292719640302446713</v>
          </cell>
          <cell r="I11049" t="str">
            <v>视力</v>
          </cell>
          <cell r="J11049" t="str">
            <v>三级</v>
          </cell>
        </row>
        <row r="11050">
          <cell r="B11050" t="str">
            <v>411323198908044447</v>
          </cell>
          <cell r="C11050" t="str">
            <v>女</v>
          </cell>
          <cell r="D11050" t="str">
            <v>农业</v>
          </cell>
          <cell r="E11050" t="str">
            <v>盛湾镇</v>
          </cell>
          <cell r="F11050" t="str">
            <v>河南省淅川县盛湾镇泰山庙村二组44号</v>
          </cell>
          <cell r="G11050" t="str">
            <v>河南省淅川县盛湾镇泰山庙村二组44号</v>
          </cell>
          <cell r="H11050" t="str">
            <v>41132319890804444742</v>
          </cell>
          <cell r="I11050" t="str">
            <v>肢体</v>
          </cell>
          <cell r="J11050" t="str">
            <v>二级</v>
          </cell>
        </row>
        <row r="11051">
          <cell r="B11051" t="str">
            <v>412927195608184419</v>
          </cell>
          <cell r="C11051" t="str">
            <v>男</v>
          </cell>
          <cell r="D11051" t="str">
            <v>农业</v>
          </cell>
          <cell r="E11051" t="str">
            <v>盛湾镇</v>
          </cell>
          <cell r="F11051" t="str">
            <v>河南省淅川县盛湾镇天池村十组243号</v>
          </cell>
          <cell r="G11051" t="str">
            <v>河南省淅川县盛湾镇天池村十组243号</v>
          </cell>
          <cell r="H11051" t="str">
            <v>41292719560818441942</v>
          </cell>
          <cell r="I11051" t="str">
            <v>肢体</v>
          </cell>
          <cell r="J11051" t="str">
            <v>二级</v>
          </cell>
        </row>
        <row r="11052">
          <cell r="B11052" t="str">
            <v>412927197205074441</v>
          </cell>
          <cell r="C11052" t="str">
            <v>女</v>
          </cell>
          <cell r="D11052" t="str">
            <v>农业</v>
          </cell>
          <cell r="E11052" t="str">
            <v>盛湾镇</v>
          </cell>
          <cell r="F11052" t="str">
            <v>河南省淅川县盛湾镇天池村九组228号</v>
          </cell>
          <cell r="G11052" t="str">
            <v>河南省淅川县盛湾镇天池村九组228号</v>
          </cell>
          <cell r="H11052" t="str">
            <v>41292719720507444142</v>
          </cell>
          <cell r="I11052" t="str">
            <v>肢体</v>
          </cell>
          <cell r="J11052" t="str">
            <v>二级</v>
          </cell>
        </row>
        <row r="11053">
          <cell r="B11053" t="str">
            <v>41292719720220444X</v>
          </cell>
          <cell r="C11053" t="str">
            <v>女</v>
          </cell>
          <cell r="D11053" t="str">
            <v>农业</v>
          </cell>
          <cell r="E11053" t="str">
            <v>盛湾镇</v>
          </cell>
          <cell r="F11053" t="str">
            <v>河南省淅川县盛湾镇天池村四组127号</v>
          </cell>
          <cell r="G11053" t="str">
            <v>河南省淅川县盛湾镇天池村四组127号</v>
          </cell>
          <cell r="H11053" t="str">
            <v>41292719720220444X31</v>
          </cell>
          <cell r="I11053" t="str">
            <v>言语</v>
          </cell>
          <cell r="J11053" t="str">
            <v>一级</v>
          </cell>
        </row>
        <row r="11054">
          <cell r="B11054" t="str">
            <v>411323198409024417</v>
          </cell>
          <cell r="C11054" t="str">
            <v>男</v>
          </cell>
          <cell r="D11054" t="str">
            <v>农业</v>
          </cell>
          <cell r="E11054" t="str">
            <v>盛湾镇</v>
          </cell>
          <cell r="F11054" t="str">
            <v>河南省淅川县盛湾镇天池村二组62号</v>
          </cell>
          <cell r="G11054" t="str">
            <v>河南省淅川县盛湾镇天池村二组62号</v>
          </cell>
          <cell r="H11054" t="str">
            <v>41132319840902441742</v>
          </cell>
          <cell r="I11054" t="str">
            <v>肢体</v>
          </cell>
          <cell r="J11054" t="str">
            <v>二级</v>
          </cell>
        </row>
        <row r="11055">
          <cell r="B11055" t="str">
            <v>412927196409164436</v>
          </cell>
          <cell r="C11055" t="str">
            <v>男</v>
          </cell>
          <cell r="D11055" t="str">
            <v>农业</v>
          </cell>
          <cell r="E11055" t="str">
            <v>盛湾镇</v>
          </cell>
          <cell r="F11055" t="str">
            <v>河南省淅川县盛湾镇天池村九组228号</v>
          </cell>
          <cell r="G11055" t="str">
            <v>河南省淅川县盛湾镇天池村九组228号</v>
          </cell>
          <cell r="H11055" t="str">
            <v>41292719640916443613</v>
          </cell>
          <cell r="I11055" t="str">
            <v>视力</v>
          </cell>
          <cell r="J11055" t="str">
            <v>三级</v>
          </cell>
        </row>
        <row r="11056">
          <cell r="B11056" t="str">
            <v>41292719770216443X</v>
          </cell>
          <cell r="C11056" t="str">
            <v>男</v>
          </cell>
          <cell r="D11056" t="str">
            <v>农业</v>
          </cell>
          <cell r="E11056" t="str">
            <v>盛湾镇</v>
          </cell>
          <cell r="F11056" t="str">
            <v>河南省淅川县盛湾镇天池村二组66号</v>
          </cell>
          <cell r="G11056" t="str">
            <v>河南省淅川县盛湾镇天池村二组66号</v>
          </cell>
          <cell r="H11056" t="str">
            <v>41292719770216443X42</v>
          </cell>
          <cell r="I11056" t="str">
            <v>肢体</v>
          </cell>
          <cell r="J11056" t="str">
            <v>二级</v>
          </cell>
        </row>
        <row r="11057">
          <cell r="B11057" t="str">
            <v>412927197104094419</v>
          </cell>
          <cell r="C11057" t="str">
            <v>男</v>
          </cell>
          <cell r="D11057" t="str">
            <v>农业</v>
          </cell>
          <cell r="E11057" t="str">
            <v>盛湾镇</v>
          </cell>
          <cell r="F11057" t="str">
            <v>河南省淅川县盛湾镇天池村十组254号</v>
          </cell>
          <cell r="G11057" t="str">
            <v>河南省淅川县盛湾镇天池村十组254号</v>
          </cell>
          <cell r="H11057" t="str">
            <v>41292719710409441942</v>
          </cell>
          <cell r="I11057" t="str">
            <v>肢体</v>
          </cell>
          <cell r="J11057" t="str">
            <v>二级</v>
          </cell>
        </row>
        <row r="11058">
          <cell r="B11058" t="str">
            <v>412927194210054425</v>
          </cell>
          <cell r="C11058" t="str">
            <v>女</v>
          </cell>
          <cell r="D11058" t="str">
            <v>农业</v>
          </cell>
          <cell r="E11058" t="str">
            <v>盛湾镇</v>
          </cell>
          <cell r="F11058" t="str">
            <v>河南省淅川县盛湾镇天池村六组182号</v>
          </cell>
          <cell r="G11058" t="str">
            <v>河南省淅川县盛湾镇天池村六组182号</v>
          </cell>
          <cell r="H11058" t="str">
            <v>41292719421005442543</v>
          </cell>
          <cell r="I11058" t="str">
            <v>肢体</v>
          </cell>
          <cell r="J11058" t="str">
            <v>三级</v>
          </cell>
        </row>
        <row r="11059">
          <cell r="B11059" t="str">
            <v>411323198911104420</v>
          </cell>
          <cell r="C11059" t="str">
            <v>女</v>
          </cell>
          <cell r="D11059" t="str">
            <v>农业</v>
          </cell>
          <cell r="E11059" t="str">
            <v>盛湾镇</v>
          </cell>
          <cell r="F11059" t="str">
            <v>河南省淅川县盛湾镇泰山庙村一组10号</v>
          </cell>
          <cell r="G11059" t="str">
            <v>河南省淅川县盛湾镇泰山庙村一组10号</v>
          </cell>
          <cell r="H11059" t="str">
            <v>41132319891110442043</v>
          </cell>
          <cell r="I11059" t="str">
            <v>肢体</v>
          </cell>
          <cell r="J11059" t="str">
            <v>三级</v>
          </cell>
        </row>
        <row r="11060">
          <cell r="B11060" t="str">
            <v>412927194905104425</v>
          </cell>
          <cell r="C11060" t="str">
            <v>女</v>
          </cell>
          <cell r="D11060" t="str">
            <v>农业</v>
          </cell>
          <cell r="E11060" t="str">
            <v>盛湾镇</v>
          </cell>
          <cell r="F11060" t="str">
            <v>河南省南阳市淅川县盛湾镇天池村三组９８号</v>
          </cell>
          <cell r="G11060" t="str">
            <v>盛湾镇天池村三组９８号</v>
          </cell>
          <cell r="H11060" t="str">
            <v>41292719490510442571</v>
          </cell>
          <cell r="I11060" t="str">
            <v>多重</v>
          </cell>
          <cell r="J11060" t="str">
            <v>一级</v>
          </cell>
        </row>
        <row r="11061">
          <cell r="B11061" t="str">
            <v>412927195701254434</v>
          </cell>
          <cell r="C11061" t="str">
            <v>男</v>
          </cell>
          <cell r="D11061" t="str">
            <v>农业</v>
          </cell>
          <cell r="E11061" t="str">
            <v>盛湾镇</v>
          </cell>
          <cell r="F11061" t="str">
            <v>河南省淅川县盛湾镇天池村一组１１号</v>
          </cell>
          <cell r="G11061" t="str">
            <v>盛湾镇天池村一组１１号</v>
          </cell>
          <cell r="H11061" t="str">
            <v>41292719570125443443</v>
          </cell>
          <cell r="I11061" t="str">
            <v>肢体</v>
          </cell>
          <cell r="J11061" t="str">
            <v>三级</v>
          </cell>
        </row>
        <row r="11062">
          <cell r="B11062" t="str">
            <v>412927193506104423</v>
          </cell>
          <cell r="C11062" t="str">
            <v>女</v>
          </cell>
          <cell r="D11062" t="str">
            <v>农业</v>
          </cell>
          <cell r="E11062" t="str">
            <v>盛湾镇</v>
          </cell>
          <cell r="F11062" t="str">
            <v>河南省淅川县盛湾镇天池村五组１６６号</v>
          </cell>
          <cell r="G11062" t="str">
            <v>盛湾镇天池村五组１６６号</v>
          </cell>
          <cell r="H11062" t="str">
            <v>41292719350610442322</v>
          </cell>
          <cell r="I11062" t="str">
            <v>听力</v>
          </cell>
          <cell r="J11062" t="str">
            <v>二级</v>
          </cell>
        </row>
        <row r="11063">
          <cell r="B11063" t="str">
            <v>412927196502284483</v>
          </cell>
          <cell r="C11063" t="str">
            <v>女</v>
          </cell>
          <cell r="D11063" t="str">
            <v>农业</v>
          </cell>
          <cell r="E11063" t="str">
            <v>盛湾镇</v>
          </cell>
          <cell r="F11063" t="str">
            <v>河南省淅川县盛湾镇天池村二组５２号</v>
          </cell>
          <cell r="G11063" t="str">
            <v>盛湾镇天池村二组５２号</v>
          </cell>
          <cell r="H11063" t="str">
            <v>41292719650228448362</v>
          </cell>
          <cell r="I11063" t="str">
            <v>精神</v>
          </cell>
          <cell r="J11063" t="str">
            <v>二级</v>
          </cell>
        </row>
        <row r="11064">
          <cell r="B11064" t="str">
            <v>412927196809174422</v>
          </cell>
          <cell r="C11064" t="str">
            <v>女</v>
          </cell>
          <cell r="D11064" t="str">
            <v>农业</v>
          </cell>
          <cell r="E11064" t="str">
            <v>盛湾镇</v>
          </cell>
          <cell r="F11064" t="str">
            <v>河南省淅川县盛湾镇天池村二组５１号</v>
          </cell>
          <cell r="G11064" t="str">
            <v>盛湾镇天池村二组５１号</v>
          </cell>
          <cell r="H11064" t="str">
            <v>41292719680917442223</v>
          </cell>
          <cell r="I11064" t="str">
            <v>听力</v>
          </cell>
          <cell r="J11064" t="str">
            <v>三级</v>
          </cell>
        </row>
        <row r="11065">
          <cell r="B11065" t="str">
            <v>412927196302104484</v>
          </cell>
          <cell r="C11065" t="str">
            <v>女</v>
          </cell>
          <cell r="D11065" t="str">
            <v>农业</v>
          </cell>
          <cell r="E11065" t="str">
            <v>盛湾镇</v>
          </cell>
          <cell r="F11065" t="str">
            <v>河南省淅川县盛湾镇天池村六组１７９号</v>
          </cell>
          <cell r="G11065" t="str">
            <v>盛湾镇天池村六组１７９号</v>
          </cell>
          <cell r="H11065" t="str">
            <v>41292719630210448413</v>
          </cell>
          <cell r="I11065" t="str">
            <v>视力</v>
          </cell>
          <cell r="J11065" t="str">
            <v>三级</v>
          </cell>
        </row>
        <row r="11066">
          <cell r="B11066" t="str">
            <v>41132620070528444X</v>
          </cell>
          <cell r="C11066" t="str">
            <v>女</v>
          </cell>
          <cell r="D11066" t="str">
            <v>农业</v>
          </cell>
          <cell r="E11066" t="str">
            <v>盛湾镇</v>
          </cell>
          <cell r="F11066" t="str">
            <v>河南省淅川县盛湾镇天池村二组７６号</v>
          </cell>
          <cell r="G11066" t="str">
            <v>盛湾镇天池村二组７６号</v>
          </cell>
          <cell r="H11066" t="str">
            <v>41132620070528444X23</v>
          </cell>
          <cell r="I11066" t="str">
            <v>听力</v>
          </cell>
          <cell r="J11066" t="str">
            <v>三级</v>
          </cell>
        </row>
        <row r="11067">
          <cell r="B11067" t="str">
            <v>412927195502134448</v>
          </cell>
          <cell r="C11067" t="str">
            <v>女</v>
          </cell>
          <cell r="D11067" t="str">
            <v>农业</v>
          </cell>
          <cell r="E11067" t="str">
            <v>盛湾镇</v>
          </cell>
          <cell r="F11067" t="str">
            <v>河南省淅川县盛湾镇天池村一组３２号</v>
          </cell>
          <cell r="G11067" t="str">
            <v>盛湾镇天池村一组３２号</v>
          </cell>
          <cell r="H11067" t="str">
            <v>41292719550213444813</v>
          </cell>
          <cell r="I11067" t="str">
            <v>视力</v>
          </cell>
          <cell r="J11067" t="str">
            <v>三级</v>
          </cell>
        </row>
        <row r="11068">
          <cell r="B11068" t="str">
            <v>41132620051211441X</v>
          </cell>
          <cell r="C11068" t="str">
            <v>男</v>
          </cell>
          <cell r="D11068" t="str">
            <v>农业</v>
          </cell>
          <cell r="E11068" t="str">
            <v>盛湾镇</v>
          </cell>
          <cell r="F11068" t="str">
            <v>河南省淅川县盛湾镇天池村三组９９号</v>
          </cell>
          <cell r="G11068" t="str">
            <v>盛湾镇天池村三组９９号</v>
          </cell>
          <cell r="H11068" t="str">
            <v>41132620051211441X52</v>
          </cell>
          <cell r="I11068" t="str">
            <v>智力</v>
          </cell>
          <cell r="J11068" t="str">
            <v>二级</v>
          </cell>
        </row>
        <row r="11069">
          <cell r="B11069" t="str">
            <v>412927197907064416</v>
          </cell>
          <cell r="C11069" t="str">
            <v>男</v>
          </cell>
          <cell r="D11069" t="str">
            <v>农业</v>
          </cell>
          <cell r="E11069" t="str">
            <v>盛湾镇</v>
          </cell>
          <cell r="F11069" t="str">
            <v>河南省淅川县盛湾镇天池村一组１４号</v>
          </cell>
          <cell r="G11069" t="str">
            <v>盛湾镇天池村一组１４号</v>
          </cell>
          <cell r="H11069" t="str">
            <v>41292719790706441662</v>
          </cell>
          <cell r="I11069" t="str">
            <v>精神</v>
          </cell>
          <cell r="J11069" t="str">
            <v>二级</v>
          </cell>
        </row>
        <row r="11070">
          <cell r="B11070" t="str">
            <v>412927193912214417</v>
          </cell>
          <cell r="C11070" t="str">
            <v>男</v>
          </cell>
          <cell r="D11070" t="str">
            <v>农业</v>
          </cell>
          <cell r="E11070" t="str">
            <v>盛湾镇</v>
          </cell>
          <cell r="F11070" t="str">
            <v>河南省淅川县盛湾镇天池村三组１０１号</v>
          </cell>
          <cell r="G11070" t="str">
            <v>盛湾镇天池村三组１０１号</v>
          </cell>
          <cell r="H11070" t="str">
            <v>41292719391221441743</v>
          </cell>
          <cell r="I11070" t="str">
            <v>肢体</v>
          </cell>
          <cell r="J11070" t="str">
            <v>三级</v>
          </cell>
        </row>
        <row r="11071">
          <cell r="B11071" t="str">
            <v>412927193506014428</v>
          </cell>
          <cell r="C11071" t="str">
            <v>女</v>
          </cell>
          <cell r="D11071" t="str">
            <v>农业</v>
          </cell>
          <cell r="E11071" t="str">
            <v>盛湾镇</v>
          </cell>
          <cell r="F11071" t="str">
            <v>河南省淅川县盛湾镇天池村五组１７２号</v>
          </cell>
          <cell r="G11071" t="str">
            <v>盛湾镇天池村五组１７２号</v>
          </cell>
          <cell r="H11071" t="str">
            <v>41292719350601442843</v>
          </cell>
          <cell r="I11071" t="str">
            <v>肢体</v>
          </cell>
          <cell r="J11071" t="str">
            <v>三级</v>
          </cell>
        </row>
        <row r="11072">
          <cell r="B11072" t="str">
            <v>412927193007144447</v>
          </cell>
          <cell r="C11072" t="str">
            <v>女</v>
          </cell>
          <cell r="D11072" t="str">
            <v>农业</v>
          </cell>
          <cell r="E11072" t="str">
            <v>盛湾镇</v>
          </cell>
          <cell r="F11072" t="str">
            <v>河南省淅川县盛湾镇天池村一组２５号</v>
          </cell>
          <cell r="G11072" t="str">
            <v>盛湾镇天池村一组２５号</v>
          </cell>
          <cell r="H11072" t="str">
            <v>41292719300714444743</v>
          </cell>
          <cell r="I11072" t="str">
            <v>肢体</v>
          </cell>
          <cell r="J11072" t="str">
            <v>三级</v>
          </cell>
        </row>
        <row r="11073">
          <cell r="B11073" t="str">
            <v>412927197108254440</v>
          </cell>
          <cell r="C11073" t="str">
            <v>女</v>
          </cell>
          <cell r="D11073" t="str">
            <v>农业</v>
          </cell>
          <cell r="E11073" t="str">
            <v>盛湾镇</v>
          </cell>
          <cell r="F11073" t="str">
            <v>河南省淅川县盛湾镇天池村三组９９号</v>
          </cell>
          <cell r="G11073" t="str">
            <v>盛湾镇天池村三组９９号</v>
          </cell>
          <cell r="H11073" t="str">
            <v>41292719710825444063</v>
          </cell>
          <cell r="I11073" t="str">
            <v>精神</v>
          </cell>
          <cell r="J11073" t="str">
            <v>三级</v>
          </cell>
        </row>
        <row r="11074">
          <cell r="B11074" t="str">
            <v>41132619761126454X</v>
          </cell>
          <cell r="C11074" t="str">
            <v>女</v>
          </cell>
          <cell r="D11074" t="str">
            <v>农业</v>
          </cell>
          <cell r="E11074" t="str">
            <v>盛湾镇</v>
          </cell>
          <cell r="F11074" t="str">
            <v>河南省淅川县盛湾镇天池村三组１０４号</v>
          </cell>
          <cell r="G11074" t="str">
            <v>盛湾镇天池村三组１０４号</v>
          </cell>
          <cell r="H11074" t="str">
            <v>41132619761126454X63</v>
          </cell>
          <cell r="I11074" t="str">
            <v>精神</v>
          </cell>
          <cell r="J11074" t="str">
            <v>三级</v>
          </cell>
        </row>
        <row r="11075">
          <cell r="B11075" t="str">
            <v>412927195910154413</v>
          </cell>
          <cell r="C11075" t="str">
            <v>男</v>
          </cell>
          <cell r="D11075" t="str">
            <v>农业</v>
          </cell>
          <cell r="E11075" t="str">
            <v>盛湾镇</v>
          </cell>
          <cell r="F11075" t="str">
            <v>河南省淅川县盛湾镇天池村三组１０４号</v>
          </cell>
          <cell r="G11075" t="str">
            <v>盛湾镇天池村三组１０４号</v>
          </cell>
          <cell r="H11075" t="str">
            <v>41292719591015441322</v>
          </cell>
          <cell r="I11075" t="str">
            <v>听力</v>
          </cell>
          <cell r="J11075" t="str">
            <v>二级</v>
          </cell>
        </row>
        <row r="11076">
          <cell r="B11076" t="str">
            <v>412927195304244435</v>
          </cell>
          <cell r="C11076" t="str">
            <v>男</v>
          </cell>
          <cell r="D11076" t="str">
            <v>农业</v>
          </cell>
          <cell r="E11076" t="str">
            <v>盛湾镇</v>
          </cell>
          <cell r="F11076" t="str">
            <v>河南省淅川县盛湾镇天池村二组４５号</v>
          </cell>
          <cell r="G11076" t="str">
            <v>盛湾镇天池村二组４５号</v>
          </cell>
          <cell r="H11076" t="str">
            <v>41292719530424443513</v>
          </cell>
          <cell r="I11076" t="str">
            <v>视力</v>
          </cell>
          <cell r="J11076" t="str">
            <v>三级</v>
          </cell>
        </row>
        <row r="11077">
          <cell r="B11077" t="str">
            <v>412927194009294419</v>
          </cell>
          <cell r="C11077" t="str">
            <v>男</v>
          </cell>
          <cell r="D11077" t="str">
            <v>农业</v>
          </cell>
          <cell r="E11077" t="str">
            <v>盛湾镇</v>
          </cell>
          <cell r="F11077" t="str">
            <v>河南省淅川县盛湾镇天池村四组１０６号</v>
          </cell>
          <cell r="G11077" t="str">
            <v>盛湾镇天池村四组１０６号</v>
          </cell>
          <cell r="H11077" t="str">
            <v>41292719400929441943</v>
          </cell>
          <cell r="I11077" t="str">
            <v>肢体</v>
          </cell>
          <cell r="J11077" t="str">
            <v>三级</v>
          </cell>
        </row>
        <row r="11078">
          <cell r="B11078" t="str">
            <v>412927195510274424</v>
          </cell>
          <cell r="C11078" t="str">
            <v>女</v>
          </cell>
          <cell r="D11078" t="str">
            <v>农业</v>
          </cell>
          <cell r="E11078" t="str">
            <v>盛湾镇</v>
          </cell>
          <cell r="F11078" t="str">
            <v>河南省淅川县盛湾镇天池村二组７４号</v>
          </cell>
          <cell r="G11078" t="str">
            <v>盛湾镇天池村二组７４号</v>
          </cell>
          <cell r="H11078" t="str">
            <v>41292719551027442413</v>
          </cell>
          <cell r="I11078" t="str">
            <v>视力</v>
          </cell>
          <cell r="J11078" t="str">
            <v>三级</v>
          </cell>
        </row>
        <row r="11079">
          <cell r="B11079" t="str">
            <v>412927194605074439</v>
          </cell>
          <cell r="C11079" t="str">
            <v>男</v>
          </cell>
          <cell r="D11079" t="str">
            <v>农业</v>
          </cell>
          <cell r="E11079" t="str">
            <v>盛湾镇</v>
          </cell>
          <cell r="F11079" t="str">
            <v>河南省淅川县盛湾镇天池村三组９３号</v>
          </cell>
          <cell r="G11079" t="str">
            <v>盛湾镇天池村三组９３号</v>
          </cell>
          <cell r="H11079" t="str">
            <v>41292719460507443942</v>
          </cell>
          <cell r="I11079" t="str">
            <v>肢体</v>
          </cell>
          <cell r="J11079" t="str">
            <v>二级</v>
          </cell>
        </row>
        <row r="11080">
          <cell r="B11080" t="str">
            <v>412927194607144437</v>
          </cell>
          <cell r="C11080" t="str">
            <v>男</v>
          </cell>
          <cell r="D11080" t="str">
            <v>农业</v>
          </cell>
          <cell r="E11080" t="str">
            <v>盛湾镇</v>
          </cell>
          <cell r="F11080" t="str">
            <v>河南省淅川县盛湾镇天池村八组２１８号</v>
          </cell>
          <cell r="G11080" t="str">
            <v>盛湾镇天池村八组２１８号</v>
          </cell>
          <cell r="H11080" t="str">
            <v>41292719460714443743</v>
          </cell>
          <cell r="I11080" t="str">
            <v>肢体</v>
          </cell>
          <cell r="J11080" t="str">
            <v>三级</v>
          </cell>
        </row>
        <row r="11081">
          <cell r="B11081" t="str">
            <v>41292719640422441X</v>
          </cell>
          <cell r="C11081" t="str">
            <v>男</v>
          </cell>
          <cell r="D11081" t="str">
            <v>农业</v>
          </cell>
          <cell r="E11081" t="str">
            <v>盛湾镇</v>
          </cell>
          <cell r="F11081" t="str">
            <v>河南省淅川县盛湾镇天池村八组２１３号</v>
          </cell>
          <cell r="G11081" t="str">
            <v>盛湾镇天池村八组２１３号</v>
          </cell>
          <cell r="H11081" t="str">
            <v>41292719640422441X44</v>
          </cell>
          <cell r="I11081" t="str">
            <v>肢体</v>
          </cell>
          <cell r="J11081" t="str">
            <v>四级</v>
          </cell>
        </row>
        <row r="11082">
          <cell r="B11082" t="str">
            <v>412927195305144428</v>
          </cell>
          <cell r="C11082" t="str">
            <v>女</v>
          </cell>
          <cell r="D11082" t="str">
            <v>农业</v>
          </cell>
          <cell r="E11082" t="str">
            <v>盛湾镇</v>
          </cell>
          <cell r="F11082" t="str">
            <v>河南省淅川县盛湾镇天池村十组２５９号</v>
          </cell>
          <cell r="G11082" t="str">
            <v>盛湾镇天池村十组２５９号</v>
          </cell>
          <cell r="H11082" t="str">
            <v>41292719530514442811</v>
          </cell>
          <cell r="I11082" t="str">
            <v>视力</v>
          </cell>
          <cell r="J11082" t="str">
            <v>一级</v>
          </cell>
        </row>
        <row r="11083">
          <cell r="B11083" t="str">
            <v>412927195502124434</v>
          </cell>
          <cell r="C11083" t="str">
            <v>男</v>
          </cell>
          <cell r="D11083" t="str">
            <v>农业</v>
          </cell>
          <cell r="E11083" t="str">
            <v>盛湾镇</v>
          </cell>
          <cell r="F11083" t="str">
            <v>河南省淅川县盛湾镇天池村一组３７号</v>
          </cell>
          <cell r="G11083" t="str">
            <v>盛湾镇天池村一组３７号</v>
          </cell>
          <cell r="H11083" t="str">
            <v>41292719550212443412</v>
          </cell>
          <cell r="I11083" t="str">
            <v>视力</v>
          </cell>
          <cell r="J11083" t="str">
            <v>二级</v>
          </cell>
        </row>
        <row r="11084">
          <cell r="B11084" t="str">
            <v>412927195205244413</v>
          </cell>
          <cell r="C11084" t="str">
            <v>男</v>
          </cell>
          <cell r="D11084" t="str">
            <v>农业</v>
          </cell>
          <cell r="E11084" t="str">
            <v>盛湾镇</v>
          </cell>
          <cell r="F11084" t="str">
            <v>河南省淅川县盛湾镇天池村十组２６０号</v>
          </cell>
          <cell r="G11084" t="str">
            <v>盛湾镇天池村十组２６０号</v>
          </cell>
          <cell r="H11084" t="str">
            <v>41292719520524441344</v>
          </cell>
          <cell r="I11084" t="str">
            <v>肢体</v>
          </cell>
          <cell r="J11084" t="str">
            <v>四级</v>
          </cell>
        </row>
        <row r="11085">
          <cell r="B11085" t="str">
            <v>412927196712244455</v>
          </cell>
          <cell r="C11085" t="str">
            <v>男</v>
          </cell>
          <cell r="D11085" t="str">
            <v>农业</v>
          </cell>
          <cell r="E11085" t="str">
            <v>盛湾镇</v>
          </cell>
          <cell r="F11085" t="str">
            <v>河南省淅川县盛湾镇天池村三组１００号</v>
          </cell>
          <cell r="G11085" t="str">
            <v>盛湾镇天池村三组１００号</v>
          </cell>
          <cell r="H11085" t="str">
            <v>41292719671224445543</v>
          </cell>
          <cell r="I11085" t="str">
            <v>肢体</v>
          </cell>
          <cell r="J11085" t="str">
            <v>三级</v>
          </cell>
        </row>
        <row r="11086">
          <cell r="B11086" t="str">
            <v>411323199210034428</v>
          </cell>
          <cell r="C11086" t="str">
            <v>女</v>
          </cell>
          <cell r="D11086" t="str">
            <v>农业</v>
          </cell>
          <cell r="E11086" t="str">
            <v>盛湾镇</v>
          </cell>
          <cell r="F11086" t="str">
            <v>河南省淅川县盛湾镇天池村一组２５号</v>
          </cell>
          <cell r="G11086" t="str">
            <v>盛湾镇天池村一组２５号</v>
          </cell>
          <cell r="H11086" t="str">
            <v>41132319921003442864</v>
          </cell>
          <cell r="I11086" t="str">
            <v>精神</v>
          </cell>
          <cell r="J11086" t="str">
            <v>四级</v>
          </cell>
        </row>
        <row r="11087">
          <cell r="B11087" t="str">
            <v>411323198109154412</v>
          </cell>
          <cell r="C11087" t="str">
            <v>男</v>
          </cell>
          <cell r="D11087" t="str">
            <v>农业</v>
          </cell>
          <cell r="E11087" t="str">
            <v>盛湾镇</v>
          </cell>
          <cell r="F11087" t="str">
            <v>河南省淅川县盛湾镇天池村一组２２号</v>
          </cell>
          <cell r="G11087" t="str">
            <v>盛湾镇天池村一组２２号</v>
          </cell>
          <cell r="H11087" t="str">
            <v>41132319810915441263</v>
          </cell>
          <cell r="I11087" t="str">
            <v>精神</v>
          </cell>
          <cell r="J11087" t="str">
            <v>三级</v>
          </cell>
        </row>
        <row r="11088">
          <cell r="B11088" t="str">
            <v>412927194011284447</v>
          </cell>
          <cell r="C11088" t="str">
            <v>女</v>
          </cell>
          <cell r="D11088" t="str">
            <v>农业</v>
          </cell>
          <cell r="E11088" t="str">
            <v>盛湾镇</v>
          </cell>
          <cell r="F11088" t="str">
            <v>河南省淅川县盛湾镇天池村五组１５０号</v>
          </cell>
          <cell r="G11088" t="str">
            <v>盛湾镇天池村五组１５０号</v>
          </cell>
          <cell r="H11088" t="str">
            <v>41292719401128444742</v>
          </cell>
          <cell r="I11088" t="str">
            <v>肢体</v>
          </cell>
          <cell r="J11088" t="str">
            <v>二级</v>
          </cell>
        </row>
        <row r="11089">
          <cell r="B11089" t="str">
            <v>411323200412174416</v>
          </cell>
          <cell r="C11089" t="str">
            <v>男</v>
          </cell>
          <cell r="D11089" t="str">
            <v>农业</v>
          </cell>
          <cell r="E11089" t="str">
            <v>盛湾镇</v>
          </cell>
          <cell r="F11089" t="str">
            <v>河南省淅川县盛湾镇天池村二组４８号</v>
          </cell>
          <cell r="G11089" t="str">
            <v>盛湾镇天池村二组４８号</v>
          </cell>
          <cell r="H11089" t="str">
            <v>41132320041217441652</v>
          </cell>
          <cell r="I11089" t="str">
            <v>智力</v>
          </cell>
          <cell r="J11089" t="str">
            <v>二级</v>
          </cell>
        </row>
        <row r="11090">
          <cell r="B11090" t="str">
            <v>412927197311284653</v>
          </cell>
          <cell r="C11090" t="str">
            <v>男</v>
          </cell>
          <cell r="D11090" t="str">
            <v>农业</v>
          </cell>
          <cell r="E11090" t="str">
            <v>盛湾镇</v>
          </cell>
          <cell r="F11090" t="str">
            <v>河南省淅川县盛湾镇天池村四组１２７号</v>
          </cell>
          <cell r="G11090" t="str">
            <v>盛湾镇天池村四组１２７号</v>
          </cell>
          <cell r="H11090" t="str">
            <v>41292719731128465342</v>
          </cell>
          <cell r="I11090" t="str">
            <v>肢体</v>
          </cell>
          <cell r="J11090" t="str">
            <v>二级</v>
          </cell>
        </row>
        <row r="11091">
          <cell r="B11091" t="str">
            <v>412927196205154447</v>
          </cell>
          <cell r="C11091" t="str">
            <v>女</v>
          </cell>
          <cell r="D11091" t="str">
            <v>农业</v>
          </cell>
          <cell r="E11091" t="str">
            <v>盛湾镇</v>
          </cell>
          <cell r="F11091" t="str">
            <v>河南省淅川县盛湾镇鱼关村六组125号</v>
          </cell>
          <cell r="G11091" t="str">
            <v>河南省淅川县盛湾镇鱼关村六组125号</v>
          </cell>
          <cell r="H11091" t="str">
            <v>41292719620515444742</v>
          </cell>
          <cell r="I11091" t="str">
            <v>肢体</v>
          </cell>
          <cell r="J11091" t="str">
            <v>二级</v>
          </cell>
        </row>
        <row r="11092">
          <cell r="B11092" t="str">
            <v>411323198807214478</v>
          </cell>
          <cell r="C11092" t="str">
            <v>男</v>
          </cell>
          <cell r="D11092" t="str">
            <v>农业</v>
          </cell>
          <cell r="E11092" t="str">
            <v>盛湾镇</v>
          </cell>
          <cell r="F11092" t="str">
            <v>河南省淅川县盛湾镇天池村八组２１３号</v>
          </cell>
          <cell r="G11092" t="str">
            <v>盛湾镇天池村八组２１３号</v>
          </cell>
          <cell r="H11092" t="str">
            <v>41132319880721447843</v>
          </cell>
          <cell r="I11092" t="str">
            <v>肢体</v>
          </cell>
          <cell r="J11092" t="str">
            <v>三级</v>
          </cell>
        </row>
        <row r="11093">
          <cell r="B11093" t="str">
            <v>41292719310208442X</v>
          </cell>
          <cell r="C11093" t="str">
            <v>女</v>
          </cell>
          <cell r="D11093" t="str">
            <v>农业</v>
          </cell>
          <cell r="E11093" t="str">
            <v>盛湾镇</v>
          </cell>
          <cell r="F11093" t="str">
            <v>河南省淅川县盛湾镇天池村一组7号</v>
          </cell>
          <cell r="G11093" t="str">
            <v>河南省淅川县</v>
          </cell>
          <cell r="H11093" t="str">
            <v>41292719310208442X42B1</v>
          </cell>
          <cell r="I11093" t="str">
            <v>肢体</v>
          </cell>
          <cell r="J11093" t="str">
            <v>二级</v>
          </cell>
        </row>
        <row r="11094">
          <cell r="B11094" t="str">
            <v>411326200702064484</v>
          </cell>
          <cell r="C11094" t="str">
            <v>女</v>
          </cell>
          <cell r="D11094" t="str">
            <v>农业</v>
          </cell>
          <cell r="E11094" t="str">
            <v>盛湾镇</v>
          </cell>
          <cell r="F11094" t="str">
            <v>淅川县盛湾镇天池村五组168号</v>
          </cell>
          <cell r="G11094" t="str">
            <v>淅川县盛湾镇天池村五组168号</v>
          </cell>
          <cell r="H11094" t="str">
            <v>41132620070206448454</v>
          </cell>
          <cell r="I11094" t="str">
            <v>智力</v>
          </cell>
          <cell r="J11094" t="str">
            <v>四级</v>
          </cell>
        </row>
        <row r="11095">
          <cell r="B11095" t="str">
            <v>412927197604114439</v>
          </cell>
          <cell r="C11095" t="str">
            <v>男</v>
          </cell>
          <cell r="D11095" t="str">
            <v>农业</v>
          </cell>
          <cell r="E11095" t="str">
            <v>盛湾镇</v>
          </cell>
          <cell r="F11095" t="str">
            <v>河南省淅川县盛湾镇天池村九组２２１号</v>
          </cell>
          <cell r="G11095" t="str">
            <v>盛湾镇天池村九组２２１号</v>
          </cell>
          <cell r="H11095" t="str">
            <v>41292719760411443962</v>
          </cell>
          <cell r="I11095" t="str">
            <v>精神</v>
          </cell>
          <cell r="J11095" t="str">
            <v>二级</v>
          </cell>
        </row>
        <row r="11096">
          <cell r="B11096" t="str">
            <v>411323198109104490</v>
          </cell>
          <cell r="C11096" t="str">
            <v>男</v>
          </cell>
          <cell r="D11096" t="str">
            <v>农业</v>
          </cell>
          <cell r="E11096" t="str">
            <v>盛湾镇</v>
          </cell>
          <cell r="F11096" t="str">
            <v>淅川县盛湾镇天池村一组26号</v>
          </cell>
          <cell r="G11096" t="str">
            <v>淅川县盛湾镇天池村一组26号</v>
          </cell>
          <cell r="H11096" t="str">
            <v>41132319810910449063</v>
          </cell>
          <cell r="I11096" t="str">
            <v>精神</v>
          </cell>
          <cell r="J11096" t="str">
            <v>三级</v>
          </cell>
        </row>
        <row r="11097">
          <cell r="B11097" t="str">
            <v>411326197108015669</v>
          </cell>
          <cell r="C11097" t="str">
            <v>女</v>
          </cell>
          <cell r="D11097" t="str">
            <v>农业</v>
          </cell>
          <cell r="E11097" t="str">
            <v>盛湾镇</v>
          </cell>
          <cell r="F11097" t="str">
            <v>河南省南阳市淅川县盛湾镇天池村民委员会</v>
          </cell>
          <cell r="G11097" t="str">
            <v>盛湾镇天池村八组９９９号</v>
          </cell>
          <cell r="H11097" t="str">
            <v>41132619710801566962</v>
          </cell>
          <cell r="I11097" t="str">
            <v>精神</v>
          </cell>
          <cell r="J11097" t="str">
            <v>二级</v>
          </cell>
        </row>
        <row r="11098">
          <cell r="B11098" t="str">
            <v>411326195307157388</v>
          </cell>
          <cell r="C11098" t="str">
            <v>女</v>
          </cell>
          <cell r="D11098" t="str">
            <v>农业</v>
          </cell>
          <cell r="E11098" t="str">
            <v>盛湾镇</v>
          </cell>
          <cell r="F11098" t="str">
            <v>河南省南阳市淅川县盛湾镇天池村民委员会</v>
          </cell>
          <cell r="G11098" t="str">
            <v>盛湾镇天池村十组９９９号</v>
          </cell>
          <cell r="H11098" t="str">
            <v>41132619530715738831</v>
          </cell>
          <cell r="I11098" t="str">
            <v>言语</v>
          </cell>
          <cell r="J11098" t="str">
            <v>一级</v>
          </cell>
        </row>
        <row r="11099">
          <cell r="B11099" t="str">
            <v>411326197007157203</v>
          </cell>
          <cell r="C11099" t="str">
            <v>女</v>
          </cell>
          <cell r="D11099" t="str">
            <v>农业</v>
          </cell>
          <cell r="E11099" t="str">
            <v>盛湾镇</v>
          </cell>
          <cell r="F11099" t="str">
            <v>河南省南阳市淅川县盛湾镇天池村民委员会</v>
          </cell>
          <cell r="G11099" t="str">
            <v>盛湾镇天池村八组２１４号</v>
          </cell>
          <cell r="H11099" t="str">
            <v>41132619700715720362</v>
          </cell>
          <cell r="I11099" t="str">
            <v>精神</v>
          </cell>
          <cell r="J11099" t="str">
            <v>二级</v>
          </cell>
        </row>
        <row r="11100">
          <cell r="B11100" t="str">
            <v>412927197408014430</v>
          </cell>
          <cell r="C11100" t="str">
            <v>男</v>
          </cell>
          <cell r="D11100" t="str">
            <v>农业</v>
          </cell>
          <cell r="E11100" t="str">
            <v>盛湾镇</v>
          </cell>
          <cell r="F11100" t="str">
            <v>河南省南阳市淅川县盛湾镇天池村民委员会</v>
          </cell>
          <cell r="G11100" t="str">
            <v>盛湾镇天池村五组１６８号</v>
          </cell>
          <cell r="H11100" t="str">
            <v>41292719740801443044</v>
          </cell>
          <cell r="I11100" t="str">
            <v>肢体</v>
          </cell>
          <cell r="J11100" t="str">
            <v>四级</v>
          </cell>
        </row>
        <row r="11101">
          <cell r="B11101" t="str">
            <v>411326201208264485</v>
          </cell>
          <cell r="C11101" t="str">
            <v>女</v>
          </cell>
          <cell r="D11101" t="str">
            <v>农业</v>
          </cell>
          <cell r="E11101" t="str">
            <v>盛湾镇</v>
          </cell>
          <cell r="F11101" t="str">
            <v>河南省南阳市淅川县盛湾镇天池村民委员会</v>
          </cell>
          <cell r="G11101" t="str">
            <v>盛湾镇天池村二组６６号</v>
          </cell>
          <cell r="H11101" t="str">
            <v>41132620120826448534</v>
          </cell>
          <cell r="I11101" t="str">
            <v>言语</v>
          </cell>
          <cell r="J11101" t="str">
            <v>四级</v>
          </cell>
        </row>
        <row r="11102">
          <cell r="B11102" t="str">
            <v>412927197207234410</v>
          </cell>
          <cell r="C11102" t="str">
            <v>男</v>
          </cell>
          <cell r="D11102" t="str">
            <v>农业</v>
          </cell>
          <cell r="E11102" t="str">
            <v>盛湾镇</v>
          </cell>
          <cell r="F11102" t="str">
            <v>河南省南阳市淅川县盛湾镇天池村民委员会</v>
          </cell>
          <cell r="G11102" t="str">
            <v>盛湾镇天池村三组８９号</v>
          </cell>
          <cell r="H11102" t="str">
            <v>41292719720723441044</v>
          </cell>
          <cell r="I11102" t="str">
            <v>肢体</v>
          </cell>
          <cell r="J11102" t="str">
            <v>四级</v>
          </cell>
        </row>
        <row r="11103">
          <cell r="B11103" t="str">
            <v>411323200210204496</v>
          </cell>
          <cell r="C11103" t="str">
            <v>男</v>
          </cell>
          <cell r="D11103" t="str">
            <v>农业</v>
          </cell>
          <cell r="E11103" t="str">
            <v>盛湾镇</v>
          </cell>
          <cell r="F11103" t="str">
            <v>河南省南阳市淅川县盛湾镇天池村民委员会</v>
          </cell>
          <cell r="G11103" t="str">
            <v>盛湾镇天池村九组２３４号</v>
          </cell>
          <cell r="H11103" t="str">
            <v>41132320021020449614</v>
          </cell>
          <cell r="I11103" t="str">
            <v>视力</v>
          </cell>
          <cell r="J11103" t="str">
            <v>四级</v>
          </cell>
        </row>
        <row r="11104">
          <cell r="B11104" t="str">
            <v>412927194810234454</v>
          </cell>
          <cell r="C11104" t="str">
            <v>男</v>
          </cell>
          <cell r="D11104" t="str">
            <v>农业</v>
          </cell>
          <cell r="E11104" t="str">
            <v>盛湾镇</v>
          </cell>
          <cell r="F11104" t="str">
            <v>河南省南阳市淅川县盛湾镇天池村民委员会</v>
          </cell>
          <cell r="G11104" t="str">
            <v>盛湾镇小坑村八组１８７号</v>
          </cell>
          <cell r="H11104" t="str">
            <v>41292719481023445443</v>
          </cell>
          <cell r="I11104" t="str">
            <v>肢体</v>
          </cell>
          <cell r="J11104" t="str">
            <v>三级</v>
          </cell>
        </row>
        <row r="11105">
          <cell r="B11105" t="str">
            <v>412927196603084448</v>
          </cell>
          <cell r="C11105" t="str">
            <v>女</v>
          </cell>
          <cell r="D11105" t="str">
            <v>农业</v>
          </cell>
          <cell r="E11105" t="str">
            <v>盛湾镇</v>
          </cell>
          <cell r="F11105" t="str">
            <v>河南省南阳市淅川县盛湾镇天池村民委员会</v>
          </cell>
          <cell r="G11105" t="str">
            <v>盛湾镇天池村五组１３７号</v>
          </cell>
          <cell r="H11105" t="str">
            <v>41292719660308444852</v>
          </cell>
          <cell r="I11105" t="str">
            <v>智力</v>
          </cell>
          <cell r="J11105" t="str">
            <v>二级</v>
          </cell>
        </row>
        <row r="11106">
          <cell r="B11106" t="str">
            <v>412927197512204488</v>
          </cell>
          <cell r="C11106" t="str">
            <v>女</v>
          </cell>
          <cell r="D11106" t="str">
            <v>农业</v>
          </cell>
          <cell r="E11106" t="str">
            <v>盛湾镇</v>
          </cell>
          <cell r="F11106" t="str">
            <v>河南省南阳市淅川县盛湾镇天池村民委员会</v>
          </cell>
          <cell r="G11106" t="str">
            <v>盛湾镇天池村三组８９号</v>
          </cell>
          <cell r="H11106" t="str">
            <v>41292719751220448862</v>
          </cell>
          <cell r="I11106" t="str">
            <v>精神</v>
          </cell>
          <cell r="J11106" t="str">
            <v>二级</v>
          </cell>
        </row>
        <row r="11107">
          <cell r="B11107" t="str">
            <v>412927195004104430</v>
          </cell>
          <cell r="C11107" t="str">
            <v>男</v>
          </cell>
          <cell r="D11107" t="str">
            <v>农业</v>
          </cell>
          <cell r="E11107" t="str">
            <v>盛湾镇</v>
          </cell>
          <cell r="F11107" t="str">
            <v>河南省南阳市淅川县盛湾镇天池村民委员会</v>
          </cell>
          <cell r="G11107" t="str">
            <v>盛湾镇天池村九组２２４号</v>
          </cell>
          <cell r="H11107" t="str">
            <v>41292719500410443034</v>
          </cell>
          <cell r="I11107" t="str">
            <v>言语</v>
          </cell>
          <cell r="J11107" t="str">
            <v>四级</v>
          </cell>
        </row>
        <row r="11108">
          <cell r="B11108" t="str">
            <v>412927196307204564</v>
          </cell>
          <cell r="C11108" t="str">
            <v>女</v>
          </cell>
          <cell r="D11108" t="str">
            <v>农业</v>
          </cell>
          <cell r="E11108" t="str">
            <v>盛湾镇</v>
          </cell>
          <cell r="F11108" t="str">
            <v>河南省南阳市淅川县盛湾镇天池村民委员会</v>
          </cell>
          <cell r="G11108" t="str">
            <v>盛湾镇天池村二组７７号</v>
          </cell>
          <cell r="H11108" t="str">
            <v>41292719630720456463</v>
          </cell>
          <cell r="I11108" t="str">
            <v>精神</v>
          </cell>
          <cell r="J11108" t="str">
            <v>三级</v>
          </cell>
        </row>
        <row r="11109">
          <cell r="B11109" t="str">
            <v>412927193812014434</v>
          </cell>
          <cell r="C11109" t="str">
            <v>男</v>
          </cell>
          <cell r="D11109" t="str">
            <v>农业</v>
          </cell>
          <cell r="E11109" t="str">
            <v>盛湾镇</v>
          </cell>
          <cell r="F11109" t="str">
            <v>河南省南阳市淅川县盛湾镇天池村民委员会</v>
          </cell>
          <cell r="G11109" t="str">
            <v>盛湾镇天池村二组５３号</v>
          </cell>
          <cell r="H11109" t="str">
            <v>41292719381201443413</v>
          </cell>
          <cell r="I11109" t="str">
            <v>视力</v>
          </cell>
          <cell r="J11109" t="str">
            <v>三级</v>
          </cell>
        </row>
        <row r="11110">
          <cell r="B11110" t="str">
            <v>412927197612114420</v>
          </cell>
          <cell r="C11110" t="str">
            <v>女</v>
          </cell>
          <cell r="D11110" t="str">
            <v>农业</v>
          </cell>
          <cell r="E11110" t="str">
            <v>盛湾镇</v>
          </cell>
          <cell r="F11110" t="str">
            <v>河南省南阳市淅川县盛湾镇天池村民委员会</v>
          </cell>
          <cell r="G11110" t="str">
            <v>盛湾镇天池村九组２３４号</v>
          </cell>
          <cell r="H11110" t="str">
            <v>41292719761211442044</v>
          </cell>
          <cell r="I11110" t="str">
            <v>肢体</v>
          </cell>
          <cell r="J11110" t="str">
            <v>四级</v>
          </cell>
        </row>
        <row r="11111">
          <cell r="B11111" t="str">
            <v>412927197802084437</v>
          </cell>
          <cell r="C11111" t="str">
            <v>男</v>
          </cell>
          <cell r="D11111" t="str">
            <v>农业</v>
          </cell>
          <cell r="E11111" t="str">
            <v>盛湾镇</v>
          </cell>
          <cell r="F11111" t="str">
            <v>河南省南阳市淅川县盛湾镇天池村民委员会</v>
          </cell>
          <cell r="G11111" t="str">
            <v>盛湾镇天池村八组２１９号</v>
          </cell>
          <cell r="H11111" t="str">
            <v>41292719780208443754</v>
          </cell>
          <cell r="I11111" t="str">
            <v>智力</v>
          </cell>
          <cell r="J11111" t="str">
            <v>四级</v>
          </cell>
        </row>
        <row r="11112">
          <cell r="B11112" t="str">
            <v>411323199004074656</v>
          </cell>
          <cell r="C11112" t="str">
            <v>男</v>
          </cell>
          <cell r="D11112" t="str">
            <v>农业</v>
          </cell>
          <cell r="E11112" t="str">
            <v>盛湾镇</v>
          </cell>
          <cell r="F11112" t="str">
            <v>河南省南阳市淅川县盛湾镇天池村民委员会</v>
          </cell>
          <cell r="G11112" t="str">
            <v>盛湾镇天池村八组２１７号</v>
          </cell>
          <cell r="H11112" t="str">
            <v>41132319900407465643</v>
          </cell>
          <cell r="I11112" t="str">
            <v>肢体</v>
          </cell>
          <cell r="J11112" t="str">
            <v>三级</v>
          </cell>
        </row>
        <row r="11113">
          <cell r="B11113" t="str">
            <v>412927196405114415</v>
          </cell>
          <cell r="C11113" t="str">
            <v>男</v>
          </cell>
          <cell r="D11113" t="str">
            <v>农业</v>
          </cell>
          <cell r="E11113" t="str">
            <v>盛湾镇</v>
          </cell>
          <cell r="F11113" t="str">
            <v>河南省淅川县盛湾镇岔河村十六组207号</v>
          </cell>
          <cell r="G11113" t="str">
            <v>河南省淅川县盛湾镇岔河村十六组207号</v>
          </cell>
          <cell r="H11113" t="str">
            <v>41292719640511441543</v>
          </cell>
          <cell r="I11113" t="str">
            <v>肢体</v>
          </cell>
          <cell r="J11113" t="str">
            <v>三级</v>
          </cell>
        </row>
        <row r="11114">
          <cell r="B11114" t="str">
            <v>412927197304084434</v>
          </cell>
          <cell r="C11114" t="str">
            <v>男</v>
          </cell>
          <cell r="D11114" t="str">
            <v>农业</v>
          </cell>
          <cell r="E11114" t="str">
            <v>盛湾镇</v>
          </cell>
          <cell r="F11114" t="str">
            <v>河南省淅川县盛湾镇岔河村七组87</v>
          </cell>
          <cell r="G11114" t="str">
            <v>河南省淅川县盛湾镇岔河村七组87</v>
          </cell>
          <cell r="H11114" t="str">
            <v>41292719730408443442</v>
          </cell>
          <cell r="I11114" t="str">
            <v>肢体</v>
          </cell>
          <cell r="J11114" t="str">
            <v>二级</v>
          </cell>
        </row>
        <row r="11115">
          <cell r="B11115" t="str">
            <v>412927196404284498</v>
          </cell>
          <cell r="C11115" t="str">
            <v>男</v>
          </cell>
          <cell r="D11115" t="str">
            <v>农业</v>
          </cell>
          <cell r="E11115" t="str">
            <v>盛湾镇</v>
          </cell>
          <cell r="F11115" t="str">
            <v>河南省淅川县盛湾镇岔河村六组73号</v>
          </cell>
          <cell r="G11115" t="str">
            <v>河南省淅川县盛湾镇岔河村六组73号</v>
          </cell>
          <cell r="H11115" t="str">
            <v>41292719640428449842</v>
          </cell>
          <cell r="I11115" t="str">
            <v>肢体</v>
          </cell>
          <cell r="J11115" t="str">
            <v>二级</v>
          </cell>
        </row>
        <row r="11116">
          <cell r="B11116" t="str">
            <v>412927196206024433</v>
          </cell>
          <cell r="C11116" t="str">
            <v>男</v>
          </cell>
          <cell r="D11116" t="str">
            <v>农业</v>
          </cell>
          <cell r="E11116" t="str">
            <v>盛湾镇</v>
          </cell>
          <cell r="F11116" t="str">
            <v>河南省淅川县盛湾镇岔河村六组62号</v>
          </cell>
          <cell r="G11116" t="str">
            <v>河南省淅川县盛湾镇岔河村六组62号</v>
          </cell>
          <cell r="H11116" t="str">
            <v>41292719620602443343</v>
          </cell>
          <cell r="I11116" t="str">
            <v>肢体</v>
          </cell>
          <cell r="J11116" t="str">
            <v>三级</v>
          </cell>
        </row>
        <row r="11117">
          <cell r="B11117" t="str">
            <v>412927197207314488</v>
          </cell>
          <cell r="C11117" t="str">
            <v>女</v>
          </cell>
          <cell r="D11117" t="str">
            <v>农业</v>
          </cell>
          <cell r="E11117" t="str">
            <v>盛湾镇</v>
          </cell>
          <cell r="F11117" t="str">
            <v>河南省淅川县盛湾镇岔河村四组54号</v>
          </cell>
          <cell r="G11117" t="str">
            <v>河南省淅川县盛湾镇岔河村四组54号</v>
          </cell>
          <cell r="H11117" t="str">
            <v>41292719720731448843</v>
          </cell>
          <cell r="I11117" t="str">
            <v>肢体</v>
          </cell>
          <cell r="J11117" t="str">
            <v>三级</v>
          </cell>
        </row>
        <row r="11118">
          <cell r="B11118" t="str">
            <v>412927195910204433</v>
          </cell>
          <cell r="C11118" t="str">
            <v>男</v>
          </cell>
          <cell r="D11118" t="str">
            <v>农业</v>
          </cell>
          <cell r="E11118" t="str">
            <v>盛湾镇</v>
          </cell>
          <cell r="F11118" t="str">
            <v>河南省淅川县盛湾镇岔河村九组102号</v>
          </cell>
          <cell r="G11118" t="str">
            <v>河南省淅川县盛湾镇岔河村九组102号</v>
          </cell>
          <cell r="H11118" t="str">
            <v>41292719591020443312</v>
          </cell>
          <cell r="I11118" t="str">
            <v>视力</v>
          </cell>
          <cell r="J11118" t="str">
            <v>二级</v>
          </cell>
        </row>
        <row r="11119">
          <cell r="B11119" t="str">
            <v>412927195107314545</v>
          </cell>
          <cell r="C11119" t="str">
            <v>女</v>
          </cell>
          <cell r="D11119" t="str">
            <v>农业</v>
          </cell>
          <cell r="E11119" t="str">
            <v>盛湾镇</v>
          </cell>
          <cell r="F11119" t="str">
            <v>河南省淅川县盛湾镇岔河村十六组201号</v>
          </cell>
          <cell r="G11119" t="str">
            <v>河南省淅川县盛湾镇岔河村十六组201号</v>
          </cell>
          <cell r="H11119" t="str">
            <v>41292719510731454531</v>
          </cell>
          <cell r="I11119" t="str">
            <v>言语</v>
          </cell>
          <cell r="J11119" t="str">
            <v>一级</v>
          </cell>
        </row>
        <row r="11120">
          <cell r="B11120" t="str">
            <v>412927195711304415</v>
          </cell>
          <cell r="C11120" t="str">
            <v>男</v>
          </cell>
          <cell r="D11120" t="str">
            <v>农业</v>
          </cell>
          <cell r="E11120" t="str">
            <v>盛湾镇</v>
          </cell>
          <cell r="F11120" t="str">
            <v>河南省淅川县盛湾镇岔河村四组57号</v>
          </cell>
          <cell r="G11120" t="str">
            <v>河南省淅川县盛湾镇岔河村四组57号</v>
          </cell>
          <cell r="H11120" t="str">
            <v>41292719571130441543</v>
          </cell>
          <cell r="I11120" t="str">
            <v>肢体</v>
          </cell>
          <cell r="J11120" t="str">
            <v>三级</v>
          </cell>
        </row>
        <row r="11121">
          <cell r="B11121" t="str">
            <v>412927195009024421</v>
          </cell>
          <cell r="C11121" t="str">
            <v>女</v>
          </cell>
          <cell r="D11121" t="str">
            <v>农业</v>
          </cell>
          <cell r="E11121" t="str">
            <v>盛湾镇</v>
          </cell>
          <cell r="F11121" t="str">
            <v>河南省淅川县盛湾镇岔河村四组44号</v>
          </cell>
          <cell r="G11121" t="str">
            <v>河南省淅川县盛湾镇岔河村四组44号</v>
          </cell>
          <cell r="H11121" t="str">
            <v>41292719500902442142</v>
          </cell>
          <cell r="I11121" t="str">
            <v>肢体</v>
          </cell>
          <cell r="J11121" t="str">
            <v>二级</v>
          </cell>
        </row>
        <row r="11122">
          <cell r="B11122" t="str">
            <v>411323199003124420</v>
          </cell>
          <cell r="C11122" t="str">
            <v>女</v>
          </cell>
          <cell r="D11122" t="str">
            <v>农业</v>
          </cell>
          <cell r="E11122" t="str">
            <v>盛湾镇</v>
          </cell>
          <cell r="F11122" t="str">
            <v>河南省淅川县盛湾镇岔河村十组１１６号</v>
          </cell>
          <cell r="G11122" t="str">
            <v>盛湾镇岔河村十组１１６号</v>
          </cell>
          <cell r="H11122" t="str">
            <v>41132319900312442063</v>
          </cell>
          <cell r="I11122" t="str">
            <v>精神</v>
          </cell>
          <cell r="J11122" t="str">
            <v>三级</v>
          </cell>
        </row>
        <row r="11123">
          <cell r="B11123" t="str">
            <v>412927194804124419</v>
          </cell>
          <cell r="C11123" t="str">
            <v>男</v>
          </cell>
          <cell r="D11123" t="str">
            <v>农业</v>
          </cell>
          <cell r="E11123" t="str">
            <v>盛湾镇</v>
          </cell>
          <cell r="F11123" t="str">
            <v>河南省淅川县盛湾镇岔河村十四组１６８号</v>
          </cell>
          <cell r="G11123" t="str">
            <v>盛湾镇岔河村十四组１６８号</v>
          </cell>
          <cell r="H11123" t="str">
            <v>41292719480412441942</v>
          </cell>
          <cell r="I11123" t="str">
            <v>肢体</v>
          </cell>
          <cell r="J11123" t="str">
            <v>二级</v>
          </cell>
        </row>
        <row r="11124">
          <cell r="B11124" t="str">
            <v>412927194607314504</v>
          </cell>
          <cell r="C11124" t="str">
            <v>女</v>
          </cell>
          <cell r="D11124" t="str">
            <v>农业</v>
          </cell>
          <cell r="E11124" t="str">
            <v>盛湾镇</v>
          </cell>
          <cell r="F11124" t="str">
            <v>河南省淅川县盛湾镇岔河村九组１０１号</v>
          </cell>
          <cell r="G11124" t="str">
            <v>盛湾镇岔河村九组１０１号</v>
          </cell>
          <cell r="H11124" t="str">
            <v>41292719460731450423</v>
          </cell>
          <cell r="I11124" t="str">
            <v>听力</v>
          </cell>
          <cell r="J11124" t="str">
            <v>三级</v>
          </cell>
        </row>
        <row r="11125">
          <cell r="B11125" t="str">
            <v>412927196803054438</v>
          </cell>
          <cell r="C11125" t="str">
            <v>男</v>
          </cell>
          <cell r="D11125" t="str">
            <v>农业</v>
          </cell>
          <cell r="E11125" t="str">
            <v>盛湾镇</v>
          </cell>
          <cell r="F11125" t="str">
            <v>河南省淅川县盛湾镇岔河村六组６６号</v>
          </cell>
          <cell r="G11125" t="str">
            <v>盛湾镇岔河村六组６６号</v>
          </cell>
          <cell r="H11125" t="str">
            <v>41292719680305443813</v>
          </cell>
          <cell r="I11125" t="str">
            <v>视力</v>
          </cell>
          <cell r="J11125" t="str">
            <v>三级</v>
          </cell>
        </row>
        <row r="11126">
          <cell r="B11126" t="str">
            <v>412927196410014427</v>
          </cell>
          <cell r="C11126" t="str">
            <v>女</v>
          </cell>
          <cell r="D11126" t="str">
            <v>农业</v>
          </cell>
          <cell r="E11126" t="str">
            <v>盛湾镇</v>
          </cell>
          <cell r="F11126" t="str">
            <v>河南省淅川县盛湾镇岔河村六组６６号</v>
          </cell>
          <cell r="G11126" t="str">
            <v>盛湾镇岔河村六组６６号</v>
          </cell>
          <cell r="H11126" t="str">
            <v>41292719641001442712</v>
          </cell>
          <cell r="I11126" t="str">
            <v>视力</v>
          </cell>
          <cell r="J11126" t="str">
            <v>二级</v>
          </cell>
        </row>
        <row r="11127">
          <cell r="B11127" t="str">
            <v>412927194607314416</v>
          </cell>
          <cell r="C11127" t="str">
            <v>男</v>
          </cell>
          <cell r="D11127" t="str">
            <v>农业</v>
          </cell>
          <cell r="E11127" t="str">
            <v>盛湾镇</v>
          </cell>
          <cell r="F11127" t="str">
            <v>河南省南阳市淅川县盛湾镇岔河村九组</v>
          </cell>
          <cell r="G11127" t="str">
            <v>盛湾镇岔河村九组９４号</v>
          </cell>
          <cell r="H11127" t="str">
            <v>41292719460731441623</v>
          </cell>
          <cell r="I11127" t="str">
            <v>听力</v>
          </cell>
          <cell r="J11127" t="str">
            <v>三级</v>
          </cell>
        </row>
        <row r="11128">
          <cell r="B11128" t="str">
            <v>412927195609044418</v>
          </cell>
          <cell r="C11128" t="str">
            <v>男</v>
          </cell>
          <cell r="D11128" t="str">
            <v>农业</v>
          </cell>
          <cell r="E11128" t="str">
            <v>盛湾镇</v>
          </cell>
          <cell r="F11128" t="str">
            <v>河南省淅川县盛湾镇岔河村四组４１号</v>
          </cell>
          <cell r="G11128" t="str">
            <v>盛湾镇岔河村四组４１号</v>
          </cell>
          <cell r="H11128" t="str">
            <v>41292719560904441813</v>
          </cell>
          <cell r="I11128" t="str">
            <v>视力</v>
          </cell>
          <cell r="J11128" t="str">
            <v>三级</v>
          </cell>
        </row>
        <row r="11129">
          <cell r="B11129" t="str">
            <v>412927195807204427</v>
          </cell>
          <cell r="C11129" t="str">
            <v>女</v>
          </cell>
          <cell r="D11129" t="str">
            <v>农业</v>
          </cell>
          <cell r="E11129" t="str">
            <v>盛湾镇</v>
          </cell>
          <cell r="F11129" t="str">
            <v>河南省南阳市淅川县盛湾镇岔河村十一组</v>
          </cell>
          <cell r="G11129" t="str">
            <v>盛湾镇岔河村十一组１３０号</v>
          </cell>
          <cell r="H11129" t="str">
            <v>41292719580720442723</v>
          </cell>
          <cell r="I11129" t="str">
            <v>听力</v>
          </cell>
          <cell r="J11129" t="str">
            <v>三级</v>
          </cell>
        </row>
        <row r="11130">
          <cell r="B11130" t="str">
            <v>41292719511226444X</v>
          </cell>
          <cell r="C11130" t="str">
            <v>女</v>
          </cell>
          <cell r="D11130" t="str">
            <v>农业</v>
          </cell>
          <cell r="E11130" t="str">
            <v>盛湾镇</v>
          </cell>
          <cell r="F11130" t="str">
            <v>河南省南阳市淅川县盛湾镇岔河村九组</v>
          </cell>
          <cell r="G11130" t="str">
            <v>盛湾镇岔河村九组９４号</v>
          </cell>
          <cell r="H11130" t="str">
            <v>41292719511226444X23</v>
          </cell>
          <cell r="I11130" t="str">
            <v>听力</v>
          </cell>
          <cell r="J11130" t="str">
            <v>三级</v>
          </cell>
        </row>
        <row r="11131">
          <cell r="B11131" t="str">
            <v>412927195807314482</v>
          </cell>
          <cell r="C11131" t="str">
            <v>女</v>
          </cell>
          <cell r="D11131" t="str">
            <v>农业</v>
          </cell>
          <cell r="E11131" t="str">
            <v>盛湾镇</v>
          </cell>
          <cell r="F11131" t="str">
            <v>河南省淅川县盛湾镇岔河村一组６号</v>
          </cell>
          <cell r="G11131" t="str">
            <v>盛湾镇岔河村一组６号</v>
          </cell>
          <cell r="H11131" t="str">
            <v>41292719580731448231</v>
          </cell>
          <cell r="I11131" t="str">
            <v>言语</v>
          </cell>
          <cell r="J11131" t="str">
            <v>一级</v>
          </cell>
        </row>
        <row r="11132">
          <cell r="B11132" t="str">
            <v>412927195611264436</v>
          </cell>
          <cell r="C11132" t="str">
            <v>男</v>
          </cell>
          <cell r="D11132" t="str">
            <v>农业</v>
          </cell>
          <cell r="E11132" t="str">
            <v>盛湾镇</v>
          </cell>
          <cell r="F11132" t="str">
            <v>河南省淅川县盛湾镇岔河村四组５５号</v>
          </cell>
          <cell r="G11132" t="str">
            <v>盛湾镇岔河村四组５５号</v>
          </cell>
          <cell r="H11132" t="str">
            <v>41292719561126443623</v>
          </cell>
          <cell r="I11132" t="str">
            <v>听力</v>
          </cell>
          <cell r="J11132" t="str">
            <v>三级</v>
          </cell>
        </row>
        <row r="11133">
          <cell r="B11133" t="str">
            <v>411326200910024436</v>
          </cell>
          <cell r="C11133" t="str">
            <v>男</v>
          </cell>
          <cell r="D11133" t="str">
            <v>农业</v>
          </cell>
          <cell r="E11133" t="str">
            <v>盛湾镇</v>
          </cell>
          <cell r="F11133" t="str">
            <v>河南省淅川县盛湾镇岔河村十三组１５６号</v>
          </cell>
          <cell r="G11133" t="str">
            <v>盛湾镇岔河村十三组１５６号</v>
          </cell>
          <cell r="H11133" t="str">
            <v>41132620091002443644</v>
          </cell>
          <cell r="I11133" t="str">
            <v>肢体</v>
          </cell>
          <cell r="J11133" t="str">
            <v>四级</v>
          </cell>
        </row>
        <row r="11134">
          <cell r="B11134" t="str">
            <v>412927197908244451</v>
          </cell>
          <cell r="C11134" t="str">
            <v>男</v>
          </cell>
          <cell r="D11134" t="str">
            <v>农业</v>
          </cell>
          <cell r="E11134" t="str">
            <v>盛湾镇</v>
          </cell>
          <cell r="F11134" t="str">
            <v>河南省淅川县盛湾镇岔河村十六组２０１号</v>
          </cell>
          <cell r="G11134" t="str">
            <v>盛湾镇岔河村十六组２０１号</v>
          </cell>
          <cell r="H11134" t="str">
            <v>41292719790824445144</v>
          </cell>
          <cell r="I11134" t="str">
            <v>肢体</v>
          </cell>
          <cell r="J11134" t="str">
            <v>四级</v>
          </cell>
        </row>
        <row r="11135">
          <cell r="B11135" t="str">
            <v>412927196809294416</v>
          </cell>
          <cell r="C11135" t="str">
            <v>男</v>
          </cell>
          <cell r="D11135" t="str">
            <v>农业</v>
          </cell>
          <cell r="E11135" t="str">
            <v>盛湾镇</v>
          </cell>
          <cell r="F11135" t="str">
            <v>河南省淅川县盛湾镇岔河村五组４４号</v>
          </cell>
          <cell r="G11135" t="str">
            <v>盛湾镇岔河村五组４４号</v>
          </cell>
          <cell r="H11135" t="str">
            <v>41292719680929441662</v>
          </cell>
          <cell r="I11135" t="str">
            <v>精神</v>
          </cell>
          <cell r="J11135" t="str">
            <v>二级</v>
          </cell>
        </row>
        <row r="11136">
          <cell r="B11136" t="str">
            <v>412927195507034411</v>
          </cell>
          <cell r="C11136" t="str">
            <v>男</v>
          </cell>
          <cell r="D11136" t="str">
            <v>农业</v>
          </cell>
          <cell r="E11136" t="str">
            <v>盛湾镇</v>
          </cell>
          <cell r="F11136" t="str">
            <v>河南省淅川县盛湾镇岔河村十三组１４８号</v>
          </cell>
          <cell r="G11136" t="str">
            <v>盛湾镇岔河村十三组１４８号</v>
          </cell>
          <cell r="H11136" t="str">
            <v>41292719550703441142</v>
          </cell>
          <cell r="I11136" t="str">
            <v>肢体</v>
          </cell>
          <cell r="J11136" t="str">
            <v>二级</v>
          </cell>
        </row>
        <row r="11137">
          <cell r="B11137" t="str">
            <v>412927196612304457</v>
          </cell>
          <cell r="C11137" t="str">
            <v>男</v>
          </cell>
          <cell r="D11137" t="str">
            <v>农业</v>
          </cell>
          <cell r="E11137" t="str">
            <v>盛湾镇</v>
          </cell>
          <cell r="F11137" t="str">
            <v>河南省淅川县盛湾镇岔河村十六组２０７号</v>
          </cell>
          <cell r="G11137" t="str">
            <v>盛湾镇岔河村十六组２０７号</v>
          </cell>
          <cell r="H11137" t="str">
            <v>41292719661230445743</v>
          </cell>
          <cell r="I11137" t="str">
            <v>肢体</v>
          </cell>
          <cell r="J11137" t="str">
            <v>三级</v>
          </cell>
        </row>
        <row r="11138">
          <cell r="B11138" t="str">
            <v>412927197504094418</v>
          </cell>
          <cell r="C11138" t="str">
            <v>男</v>
          </cell>
          <cell r="D11138" t="str">
            <v>农业</v>
          </cell>
          <cell r="E11138" t="str">
            <v>盛湾镇</v>
          </cell>
          <cell r="F11138" t="str">
            <v>河南省淅川县盛湾镇岔河村十二组１４０号</v>
          </cell>
          <cell r="G11138" t="str">
            <v>盛湾镇岔河村十二组１４０号</v>
          </cell>
          <cell r="H11138" t="str">
            <v>41292719750409441843</v>
          </cell>
          <cell r="I11138" t="str">
            <v>肢体</v>
          </cell>
          <cell r="J11138" t="str">
            <v>三级</v>
          </cell>
        </row>
        <row r="11139">
          <cell r="B11139" t="str">
            <v>412927194407314438</v>
          </cell>
          <cell r="C11139" t="str">
            <v>男</v>
          </cell>
          <cell r="D11139" t="str">
            <v>农业</v>
          </cell>
          <cell r="E11139" t="str">
            <v>盛湾镇</v>
          </cell>
          <cell r="F11139" t="str">
            <v>河南省淅川县盛湾镇岔河村九组１０３号</v>
          </cell>
          <cell r="G11139" t="str">
            <v>盛湾镇岔河村九组１０３号</v>
          </cell>
          <cell r="H11139" t="str">
            <v>41292719440731443812</v>
          </cell>
          <cell r="I11139" t="str">
            <v>视力</v>
          </cell>
          <cell r="J11139" t="str">
            <v>二级</v>
          </cell>
        </row>
        <row r="11140">
          <cell r="B11140" t="str">
            <v>412927195006114448</v>
          </cell>
          <cell r="C11140" t="str">
            <v>女</v>
          </cell>
          <cell r="D11140" t="str">
            <v>农业</v>
          </cell>
          <cell r="E11140" t="str">
            <v>盛湾镇</v>
          </cell>
          <cell r="F11140" t="str">
            <v>河南省淅川县盛湾镇岔河村九组１０３号</v>
          </cell>
          <cell r="G11140" t="str">
            <v>盛湾镇岔河村九组１０３号</v>
          </cell>
          <cell r="H11140" t="str">
            <v>41292719500611444833</v>
          </cell>
          <cell r="I11140" t="str">
            <v>言语</v>
          </cell>
          <cell r="J11140" t="str">
            <v>三级</v>
          </cell>
        </row>
        <row r="11141">
          <cell r="B11141" t="str">
            <v>41292719400713442X</v>
          </cell>
          <cell r="C11141" t="str">
            <v>女</v>
          </cell>
          <cell r="D11141" t="str">
            <v>农业</v>
          </cell>
          <cell r="E11141" t="str">
            <v>盛湾镇</v>
          </cell>
          <cell r="F11141" t="str">
            <v>河南省淅川县盛湾镇岔河村十组１１７号</v>
          </cell>
          <cell r="G11141" t="str">
            <v>盛湾镇岔河村十组１１７号</v>
          </cell>
          <cell r="H11141" t="str">
            <v>41292719400713442X42</v>
          </cell>
          <cell r="I11141" t="str">
            <v>肢体</v>
          </cell>
          <cell r="J11141" t="str">
            <v>二级</v>
          </cell>
        </row>
        <row r="11142">
          <cell r="B11142" t="str">
            <v>412927196410104414</v>
          </cell>
          <cell r="C11142" t="str">
            <v>男</v>
          </cell>
          <cell r="D11142" t="str">
            <v>农业</v>
          </cell>
          <cell r="E11142" t="str">
            <v>盛湾镇</v>
          </cell>
          <cell r="F11142" t="str">
            <v>河南省淅川县盛湾镇岔河村七组７９号</v>
          </cell>
          <cell r="G11142" t="str">
            <v>盛湾镇岔河村七组７９号</v>
          </cell>
          <cell r="H11142" t="str">
            <v>41292719641010441444</v>
          </cell>
          <cell r="I11142" t="str">
            <v>肢体</v>
          </cell>
          <cell r="J11142" t="str">
            <v>四级</v>
          </cell>
        </row>
        <row r="11143">
          <cell r="B11143" t="str">
            <v>411323198703294418</v>
          </cell>
          <cell r="C11143" t="str">
            <v>男</v>
          </cell>
          <cell r="D11143" t="str">
            <v>农业</v>
          </cell>
          <cell r="E11143" t="str">
            <v>盛湾镇</v>
          </cell>
          <cell r="F11143" t="str">
            <v>淅川县盛湾镇岔河村七组84号</v>
          </cell>
          <cell r="G11143" t="str">
            <v>淅川县盛湾镇岔河村七组84号</v>
          </cell>
          <cell r="H11143" t="str">
            <v>41132319870329441844</v>
          </cell>
          <cell r="I11143" t="str">
            <v>肢体</v>
          </cell>
          <cell r="J11143" t="str">
            <v>四级</v>
          </cell>
        </row>
        <row r="11144">
          <cell r="B11144" t="str">
            <v>412927194110104421</v>
          </cell>
          <cell r="C11144" t="str">
            <v>女</v>
          </cell>
          <cell r="D11144" t="str">
            <v>农业</v>
          </cell>
          <cell r="E11144" t="str">
            <v>盛湾镇</v>
          </cell>
          <cell r="F11144" t="str">
            <v>河南省淅川县盛湾镇岔河村六组６６号</v>
          </cell>
          <cell r="G11144" t="str">
            <v>盛湾镇岔河村六组６６号</v>
          </cell>
          <cell r="H11144" t="str">
            <v>41292719411010442143</v>
          </cell>
          <cell r="I11144" t="str">
            <v>肢体</v>
          </cell>
          <cell r="J11144" t="str">
            <v>三级</v>
          </cell>
        </row>
        <row r="11145">
          <cell r="B11145" t="str">
            <v>412927197801294424</v>
          </cell>
          <cell r="C11145" t="str">
            <v>女</v>
          </cell>
          <cell r="D11145" t="str">
            <v>农业</v>
          </cell>
          <cell r="E11145" t="str">
            <v>盛湾镇</v>
          </cell>
          <cell r="F11145" t="str">
            <v>淅川县盛湾镇岔河村九组94号</v>
          </cell>
          <cell r="G11145" t="str">
            <v>淅川县盛湾镇岔河村九组94号</v>
          </cell>
          <cell r="H11145" t="str">
            <v>41292719780129442453</v>
          </cell>
          <cell r="I11145" t="str">
            <v>智力</v>
          </cell>
          <cell r="J11145" t="str">
            <v>三级</v>
          </cell>
        </row>
        <row r="11146">
          <cell r="B11146" t="str">
            <v>412927197306064410</v>
          </cell>
          <cell r="C11146" t="str">
            <v>男</v>
          </cell>
          <cell r="D11146" t="str">
            <v>农业</v>
          </cell>
          <cell r="E11146" t="str">
            <v>盛湾镇</v>
          </cell>
          <cell r="F11146" t="str">
            <v>淅川县盛湾镇岔河村十组115号</v>
          </cell>
          <cell r="G11146" t="str">
            <v>淅川县盛湾镇岔河村十组115号</v>
          </cell>
          <cell r="H11146" t="str">
            <v>41292719730606441062</v>
          </cell>
          <cell r="I11146" t="str">
            <v>精神</v>
          </cell>
          <cell r="J11146" t="str">
            <v>二级</v>
          </cell>
        </row>
        <row r="11147">
          <cell r="B11147" t="str">
            <v>412927194410024415</v>
          </cell>
          <cell r="C11147" t="str">
            <v>男</v>
          </cell>
          <cell r="D11147" t="str">
            <v>农业</v>
          </cell>
          <cell r="E11147" t="str">
            <v>盛湾镇</v>
          </cell>
          <cell r="F11147" t="str">
            <v>淅川县盛湾镇岔河村十组112号</v>
          </cell>
          <cell r="G11147" t="str">
            <v>淅川县盛湾镇岔河村十组112号</v>
          </cell>
          <cell r="H11147" t="str">
            <v>41292719441002441513</v>
          </cell>
          <cell r="I11147" t="str">
            <v>视力</v>
          </cell>
          <cell r="J11147" t="str">
            <v>三级</v>
          </cell>
        </row>
        <row r="11148">
          <cell r="B11148" t="str">
            <v>41292719600811442X</v>
          </cell>
          <cell r="C11148" t="str">
            <v>女</v>
          </cell>
          <cell r="D11148" t="str">
            <v>农业</v>
          </cell>
          <cell r="E11148" t="str">
            <v>盛湾镇</v>
          </cell>
          <cell r="F11148" t="str">
            <v>淅川县盛湾镇岔河村十六组204号</v>
          </cell>
          <cell r="G11148" t="str">
            <v>淅川县盛湾镇岔河村十六组204号</v>
          </cell>
          <cell r="H11148" t="str">
            <v>41292719600811442X43</v>
          </cell>
          <cell r="I11148" t="str">
            <v>肢体</v>
          </cell>
          <cell r="J11148" t="str">
            <v>三级</v>
          </cell>
        </row>
        <row r="11149">
          <cell r="B11149" t="str">
            <v>42050219770215032X</v>
          </cell>
          <cell r="C11149" t="str">
            <v>女</v>
          </cell>
          <cell r="D11149" t="str">
            <v>农业</v>
          </cell>
          <cell r="E11149" t="str">
            <v>盛湾镇</v>
          </cell>
          <cell r="F11149" t="str">
            <v>河南省淅川县盛湾镇岔河村</v>
          </cell>
          <cell r="G11149" t="str">
            <v>河南省淅川县盛湾镇岔河村</v>
          </cell>
          <cell r="H11149" t="str">
            <v>42050219770215032X42</v>
          </cell>
          <cell r="I11149" t="str">
            <v>肢体</v>
          </cell>
          <cell r="J11149" t="str">
            <v>二级</v>
          </cell>
        </row>
        <row r="11150">
          <cell r="B11150" t="str">
            <v>412927194510264424</v>
          </cell>
          <cell r="C11150" t="str">
            <v>女</v>
          </cell>
          <cell r="D11150" t="str">
            <v>农业</v>
          </cell>
          <cell r="E11150" t="str">
            <v>盛湾镇</v>
          </cell>
          <cell r="F11150" t="str">
            <v>河南省淅川县盛湾镇岔河村十七组215号</v>
          </cell>
          <cell r="G11150" t="str">
            <v>河南省淅川县盛湾镇岔河村十七组215号</v>
          </cell>
          <cell r="H11150" t="str">
            <v>41292719451026442431</v>
          </cell>
          <cell r="I11150" t="str">
            <v>言语</v>
          </cell>
          <cell r="J11150" t="str">
            <v>一级</v>
          </cell>
        </row>
        <row r="11151">
          <cell r="B11151" t="str">
            <v>412927194107314487</v>
          </cell>
          <cell r="C11151" t="str">
            <v>女</v>
          </cell>
          <cell r="D11151" t="str">
            <v>农业</v>
          </cell>
          <cell r="E11151" t="str">
            <v>盛湾镇</v>
          </cell>
          <cell r="F11151" t="str">
            <v>河南省淅川县盛湾镇岔河村十六组</v>
          </cell>
          <cell r="G11151" t="str">
            <v>河南省淅川县盛湾镇岔河村十六组</v>
          </cell>
          <cell r="H11151" t="str">
            <v>41292719410731448742</v>
          </cell>
          <cell r="I11151" t="str">
            <v>肢体</v>
          </cell>
          <cell r="J11151" t="str">
            <v>二级</v>
          </cell>
        </row>
        <row r="11152">
          <cell r="B11152" t="str">
            <v>412927197307074418</v>
          </cell>
          <cell r="C11152" t="str">
            <v>男</v>
          </cell>
          <cell r="D11152" t="str">
            <v>农业</v>
          </cell>
          <cell r="E11152" t="str">
            <v>盛湾镇</v>
          </cell>
          <cell r="F11152" t="str">
            <v>淅川县盛湾镇岔河村六组</v>
          </cell>
          <cell r="G11152" t="str">
            <v>淅川县盛湾镇岔河村六组</v>
          </cell>
          <cell r="H11152" t="str">
            <v>41292719730707441822</v>
          </cell>
          <cell r="I11152" t="str">
            <v>听力</v>
          </cell>
          <cell r="J11152" t="str">
            <v>二级</v>
          </cell>
        </row>
        <row r="11153">
          <cell r="B11153" t="str">
            <v>411326195507157163</v>
          </cell>
          <cell r="C11153" t="str">
            <v>女</v>
          </cell>
          <cell r="D11153" t="str">
            <v>农业</v>
          </cell>
          <cell r="E11153" t="str">
            <v>盛湾镇</v>
          </cell>
          <cell r="F11153" t="str">
            <v>河南省南阳市淅川县盛湾镇岔河村民委员会</v>
          </cell>
          <cell r="G11153" t="str">
            <v>盛湾镇岔河村十一组１２７号</v>
          </cell>
          <cell r="H11153" t="str">
            <v>41132619550715716331</v>
          </cell>
          <cell r="I11153" t="str">
            <v>言语</v>
          </cell>
          <cell r="J11153" t="str">
            <v>一级</v>
          </cell>
        </row>
        <row r="11154">
          <cell r="B11154" t="str">
            <v>411326197507156063</v>
          </cell>
          <cell r="C11154" t="str">
            <v>女</v>
          </cell>
          <cell r="D11154" t="str">
            <v>农业</v>
          </cell>
          <cell r="E11154" t="str">
            <v>盛湾镇</v>
          </cell>
          <cell r="F11154" t="str">
            <v>河南省南阳市淅川县盛湾镇岔河村民委员会</v>
          </cell>
          <cell r="G11154" t="str">
            <v>盛湾镇岔河村七组０７６号</v>
          </cell>
          <cell r="H11154" t="str">
            <v>41132619750715606363</v>
          </cell>
          <cell r="I11154" t="str">
            <v>精神</v>
          </cell>
          <cell r="J11154" t="str">
            <v>三级</v>
          </cell>
        </row>
        <row r="11155">
          <cell r="B11155" t="str">
            <v>412927195708114418</v>
          </cell>
          <cell r="C11155" t="str">
            <v>男</v>
          </cell>
          <cell r="D11155" t="str">
            <v>农业</v>
          </cell>
          <cell r="E11155" t="str">
            <v>盛湾镇</v>
          </cell>
          <cell r="F11155" t="str">
            <v>河南省南阳市淅川县盛湾镇岔河村民委员会</v>
          </cell>
          <cell r="G11155" t="str">
            <v>盛湾镇岔河村十六组２１０号</v>
          </cell>
          <cell r="H11155" t="str">
            <v>41292719570811441853</v>
          </cell>
          <cell r="I11155" t="str">
            <v>智力</v>
          </cell>
          <cell r="J11155" t="str">
            <v>三级</v>
          </cell>
        </row>
        <row r="11156">
          <cell r="B11156" t="str">
            <v>412927195208164451</v>
          </cell>
          <cell r="C11156" t="str">
            <v>男</v>
          </cell>
          <cell r="D11156" t="str">
            <v>农业</v>
          </cell>
          <cell r="E11156" t="str">
            <v>盛湾镇</v>
          </cell>
          <cell r="F11156" t="str">
            <v>河南省南阳市淅川县盛湾镇岔河村民委员会</v>
          </cell>
          <cell r="G11156" t="str">
            <v>盛湾镇岔河村十六组２０９号</v>
          </cell>
          <cell r="H11156" t="str">
            <v>41292719520816445132</v>
          </cell>
          <cell r="I11156" t="str">
            <v>言语</v>
          </cell>
          <cell r="J11156" t="str">
            <v>二级</v>
          </cell>
        </row>
        <row r="11157">
          <cell r="B11157" t="str">
            <v>412927194108234411</v>
          </cell>
          <cell r="C11157" t="str">
            <v>男</v>
          </cell>
          <cell r="D11157" t="str">
            <v>农业</v>
          </cell>
          <cell r="E11157" t="str">
            <v>盛湾镇</v>
          </cell>
          <cell r="F11157" t="str">
            <v>河南省南阳市淅川县盛湾镇岔河村民委员会</v>
          </cell>
          <cell r="G11157" t="str">
            <v>盛湾镇岔河村十六组１９６号</v>
          </cell>
          <cell r="H11157" t="str">
            <v>41292719410823441143</v>
          </cell>
          <cell r="I11157" t="str">
            <v>肢体</v>
          </cell>
          <cell r="J11157" t="str">
            <v>三级</v>
          </cell>
        </row>
        <row r="11158">
          <cell r="B11158" t="str">
            <v>412927196604274411</v>
          </cell>
          <cell r="C11158" t="str">
            <v>男</v>
          </cell>
          <cell r="D11158" t="str">
            <v>农业</v>
          </cell>
          <cell r="E11158" t="str">
            <v>盛湾镇</v>
          </cell>
          <cell r="F11158" t="str">
            <v>河南省南阳市淅川县盛湾镇岔河村民委员会</v>
          </cell>
          <cell r="G11158" t="str">
            <v>盛湾镇岔河村十二组１３５号</v>
          </cell>
          <cell r="H11158" t="str">
            <v>41292719660427441114</v>
          </cell>
          <cell r="I11158" t="str">
            <v>视力</v>
          </cell>
          <cell r="J11158" t="str">
            <v>四级</v>
          </cell>
        </row>
        <row r="11159">
          <cell r="B11159" t="str">
            <v>412927197802054430</v>
          </cell>
          <cell r="C11159" t="str">
            <v>男</v>
          </cell>
          <cell r="D11159" t="str">
            <v>农业</v>
          </cell>
          <cell r="E11159" t="str">
            <v>盛湾镇</v>
          </cell>
          <cell r="F11159" t="str">
            <v>河南省南阳市淅川县盛湾镇岔河村民委员会</v>
          </cell>
          <cell r="G11159" t="str">
            <v>盛湾镇岔河村四组４４号</v>
          </cell>
          <cell r="H11159" t="str">
            <v>41292719780205443064</v>
          </cell>
          <cell r="I11159" t="str">
            <v>精神</v>
          </cell>
          <cell r="J11159" t="str">
            <v>四级</v>
          </cell>
        </row>
        <row r="11160">
          <cell r="B11160" t="str">
            <v>412927197212314431</v>
          </cell>
          <cell r="C11160" t="str">
            <v>男</v>
          </cell>
          <cell r="D11160" t="str">
            <v>农业</v>
          </cell>
          <cell r="E11160" t="str">
            <v>盛湾镇</v>
          </cell>
          <cell r="F11160" t="str">
            <v>河南省南阳市淅川县盛湾镇岔河村民委员会</v>
          </cell>
          <cell r="G11160" t="str">
            <v>盛湾镇岔河村十五组１７３号</v>
          </cell>
          <cell r="H11160" t="str">
            <v>41292719721231443163</v>
          </cell>
          <cell r="I11160" t="str">
            <v>精神</v>
          </cell>
          <cell r="J11160" t="str">
            <v>三级</v>
          </cell>
        </row>
        <row r="11161">
          <cell r="B11161" t="str">
            <v>41292719630425446X</v>
          </cell>
          <cell r="C11161" t="str">
            <v>女</v>
          </cell>
          <cell r="D11161" t="str">
            <v>农业</v>
          </cell>
          <cell r="E11161" t="str">
            <v>盛湾镇</v>
          </cell>
          <cell r="F11161" t="str">
            <v>河南省南阳市淅川县盛湾镇岔河村民委员会</v>
          </cell>
          <cell r="G11161" t="str">
            <v>盛湾镇岔河村十组１０５号</v>
          </cell>
          <cell r="H11161" t="str">
            <v>41292719630425446X44</v>
          </cell>
          <cell r="I11161" t="str">
            <v>肢体</v>
          </cell>
          <cell r="J11161" t="str">
            <v>四级</v>
          </cell>
        </row>
        <row r="11162">
          <cell r="B11162" t="str">
            <v>412927195407264412</v>
          </cell>
          <cell r="C11162" t="str">
            <v>男</v>
          </cell>
          <cell r="D11162" t="str">
            <v>农业</v>
          </cell>
          <cell r="E11162" t="str">
            <v>盛湾镇</v>
          </cell>
          <cell r="F11162" t="str">
            <v>河南省南阳市淅川县盛湾镇岔河村民委员会</v>
          </cell>
          <cell r="G11162" t="str">
            <v>盛湾镇岔河村十四组１６９号</v>
          </cell>
          <cell r="H11162" t="str">
            <v>41292719540726441242</v>
          </cell>
          <cell r="I11162" t="str">
            <v>肢体</v>
          </cell>
          <cell r="J11162" t="str">
            <v>二级</v>
          </cell>
        </row>
        <row r="11163">
          <cell r="B11163" t="str">
            <v>411323198904284435</v>
          </cell>
          <cell r="C11163" t="str">
            <v>男</v>
          </cell>
          <cell r="D11163" t="str">
            <v>农业</v>
          </cell>
          <cell r="E11163" t="str">
            <v>盛湾镇</v>
          </cell>
          <cell r="F11163" t="str">
            <v>河南省南阳市淅川县盛湾镇岔河村民委员会</v>
          </cell>
          <cell r="G11163" t="str">
            <v>盛湾镇岔河村十组１１６号</v>
          </cell>
          <cell r="H11163" t="str">
            <v>41132319890428443562</v>
          </cell>
          <cell r="I11163" t="str">
            <v>精神</v>
          </cell>
          <cell r="J11163" t="str">
            <v>二级</v>
          </cell>
        </row>
        <row r="11164">
          <cell r="B11164" t="str">
            <v>412927195512094419</v>
          </cell>
          <cell r="C11164" t="str">
            <v>男</v>
          </cell>
          <cell r="D11164" t="str">
            <v>农业</v>
          </cell>
          <cell r="E11164" t="str">
            <v>盛湾镇</v>
          </cell>
          <cell r="F11164" t="str">
            <v>河南省南阳市淅川县盛湾镇岔河村民委员会</v>
          </cell>
          <cell r="G11164" t="str">
            <v>盛湾镇岔河村六组７２号</v>
          </cell>
          <cell r="H11164" t="str">
            <v>41292719551209441963</v>
          </cell>
          <cell r="I11164" t="str">
            <v>精神</v>
          </cell>
          <cell r="J11164" t="str">
            <v>三级</v>
          </cell>
        </row>
        <row r="11165">
          <cell r="B11165" t="str">
            <v>41292719611111441X</v>
          </cell>
          <cell r="C11165" t="str">
            <v>男</v>
          </cell>
          <cell r="D11165" t="str">
            <v>农业</v>
          </cell>
          <cell r="E11165" t="str">
            <v>盛湾镇</v>
          </cell>
          <cell r="F11165" t="str">
            <v>河南省淅川县盛湾镇养河村四组68号</v>
          </cell>
          <cell r="G11165" t="str">
            <v>河南省淅川县盛湾镇养河村四组68号</v>
          </cell>
          <cell r="H11165" t="str">
            <v>41292719611111441X44</v>
          </cell>
          <cell r="I11165" t="str">
            <v>肢体</v>
          </cell>
          <cell r="J11165" t="str">
            <v>四级</v>
          </cell>
        </row>
        <row r="11166">
          <cell r="B11166" t="str">
            <v>412927195803214433</v>
          </cell>
          <cell r="C11166" t="str">
            <v>男</v>
          </cell>
          <cell r="D11166" t="str">
            <v>农业</v>
          </cell>
          <cell r="E11166" t="str">
            <v>盛湾镇</v>
          </cell>
          <cell r="F11166" t="str">
            <v>河南省淅川县盛湾镇养河村六组128号</v>
          </cell>
          <cell r="G11166" t="str">
            <v>河南省淅川县盛湾镇养河村六组128号</v>
          </cell>
          <cell r="H11166" t="str">
            <v>41292719580321443322</v>
          </cell>
          <cell r="I11166" t="str">
            <v>听力</v>
          </cell>
          <cell r="J11166" t="str">
            <v>二级</v>
          </cell>
        </row>
        <row r="11167">
          <cell r="B11167" t="str">
            <v>41292719540317441X</v>
          </cell>
          <cell r="C11167" t="str">
            <v>男</v>
          </cell>
          <cell r="D11167" t="str">
            <v>农业</v>
          </cell>
          <cell r="E11167" t="str">
            <v>盛湾镇</v>
          </cell>
          <cell r="F11167" t="str">
            <v>河南省淅川县盛湾镇养河村五组99号</v>
          </cell>
          <cell r="G11167" t="str">
            <v>河南省淅川县盛湾镇养河村五组99号</v>
          </cell>
          <cell r="H11167" t="str">
            <v>41292719540317441X23</v>
          </cell>
          <cell r="I11167" t="str">
            <v>听力</v>
          </cell>
          <cell r="J11167" t="str">
            <v>三级</v>
          </cell>
        </row>
        <row r="11168">
          <cell r="B11168" t="str">
            <v>41292719450119441X</v>
          </cell>
          <cell r="C11168" t="str">
            <v>男</v>
          </cell>
          <cell r="D11168" t="str">
            <v>农业</v>
          </cell>
          <cell r="E11168" t="str">
            <v>盛湾镇</v>
          </cell>
          <cell r="F11168" t="str">
            <v>河南省淅川县盛湾镇养河村五组89号</v>
          </cell>
          <cell r="G11168" t="str">
            <v>河南省淅川县盛湾镇养河村五组89号</v>
          </cell>
          <cell r="H11168" t="str">
            <v>41292719450119441X42</v>
          </cell>
          <cell r="I11168" t="str">
            <v>肢体</v>
          </cell>
          <cell r="J11168" t="str">
            <v>二级</v>
          </cell>
        </row>
        <row r="11169">
          <cell r="B11169" t="str">
            <v>412927195001114465</v>
          </cell>
          <cell r="C11169" t="str">
            <v>女</v>
          </cell>
          <cell r="D11169" t="str">
            <v>农业</v>
          </cell>
          <cell r="E11169" t="str">
            <v>盛湾镇</v>
          </cell>
          <cell r="F11169" t="str">
            <v>河南省淅川县盛湾镇养河村五组90号</v>
          </cell>
          <cell r="G11169" t="str">
            <v>河南省淅川县盛湾镇养河村五组90号</v>
          </cell>
          <cell r="H11169" t="str">
            <v>41292719500111446542</v>
          </cell>
          <cell r="I11169" t="str">
            <v>肢体</v>
          </cell>
          <cell r="J11169" t="str">
            <v>二级</v>
          </cell>
        </row>
        <row r="11170">
          <cell r="B11170" t="str">
            <v>412927193607104414</v>
          </cell>
          <cell r="C11170" t="str">
            <v>男</v>
          </cell>
          <cell r="D11170" t="str">
            <v>农业</v>
          </cell>
          <cell r="E11170" t="str">
            <v>盛湾镇</v>
          </cell>
          <cell r="F11170" t="str">
            <v>河南省淅川县盛湾镇养河村四组82号</v>
          </cell>
          <cell r="G11170" t="str">
            <v>河南省淅川县盛湾镇养河村四组82号</v>
          </cell>
          <cell r="H11170" t="str">
            <v>41292719360710441443</v>
          </cell>
          <cell r="I11170" t="str">
            <v>肢体</v>
          </cell>
          <cell r="J11170" t="str">
            <v>三级</v>
          </cell>
        </row>
        <row r="11171">
          <cell r="B11171" t="str">
            <v>41132620121224695X</v>
          </cell>
          <cell r="C11171" t="str">
            <v>男</v>
          </cell>
          <cell r="D11171" t="str">
            <v>农业</v>
          </cell>
          <cell r="E11171" t="str">
            <v>盛湾镇</v>
          </cell>
          <cell r="F11171" t="str">
            <v>河南省淅川县盛湾镇养河村四组８５号</v>
          </cell>
          <cell r="G11171" t="str">
            <v>河南省淅川县盛湾镇养河村四组８５号</v>
          </cell>
          <cell r="H11171" t="str">
            <v>41132620121224695X42</v>
          </cell>
          <cell r="I11171" t="str">
            <v>肢体</v>
          </cell>
          <cell r="J11171" t="str">
            <v>二级</v>
          </cell>
        </row>
        <row r="11172">
          <cell r="B11172" t="str">
            <v>411326199903244443</v>
          </cell>
          <cell r="C11172" t="str">
            <v>女</v>
          </cell>
          <cell r="D11172" t="str">
            <v>农业</v>
          </cell>
          <cell r="E11172" t="str">
            <v>盛湾镇</v>
          </cell>
          <cell r="F11172" t="str">
            <v>河南省淅川县盛湾镇养河村四组58号</v>
          </cell>
          <cell r="G11172" t="str">
            <v>河南省淅川县盛湾镇养河村四组58号</v>
          </cell>
          <cell r="H11172" t="str">
            <v>41132619990324444311</v>
          </cell>
          <cell r="I11172" t="str">
            <v>视力</v>
          </cell>
          <cell r="J11172" t="str">
            <v>一级</v>
          </cell>
        </row>
        <row r="11173">
          <cell r="B11173" t="str">
            <v>412927193807154555</v>
          </cell>
          <cell r="C11173" t="str">
            <v>男</v>
          </cell>
          <cell r="D11173" t="str">
            <v>农业</v>
          </cell>
          <cell r="E11173" t="str">
            <v>盛湾镇</v>
          </cell>
          <cell r="F11173" t="str">
            <v>河南省淅川县盛湾镇养河村四组71</v>
          </cell>
          <cell r="G11173" t="str">
            <v>河南省淅川县盛湾镇养河村四组71</v>
          </cell>
          <cell r="H11173" t="str">
            <v>41292719380715455543</v>
          </cell>
          <cell r="I11173" t="str">
            <v>肢体</v>
          </cell>
          <cell r="J11173" t="str">
            <v>三级</v>
          </cell>
        </row>
        <row r="11174">
          <cell r="B11174" t="str">
            <v>41292719620816443X</v>
          </cell>
          <cell r="C11174" t="str">
            <v>男</v>
          </cell>
          <cell r="D11174" t="str">
            <v>农业</v>
          </cell>
          <cell r="E11174" t="str">
            <v>盛湾镇</v>
          </cell>
          <cell r="F11174" t="str">
            <v>河南省淅川县盛湾镇养河村三组５０号</v>
          </cell>
          <cell r="G11174" t="str">
            <v>盛湾镇养河村三组５０号</v>
          </cell>
          <cell r="H11174" t="str">
            <v>41292719620816443X13</v>
          </cell>
          <cell r="I11174" t="str">
            <v>视力</v>
          </cell>
          <cell r="J11174" t="str">
            <v>三级</v>
          </cell>
        </row>
        <row r="11175">
          <cell r="B11175" t="str">
            <v>411323198705274445</v>
          </cell>
          <cell r="C11175" t="str">
            <v>女</v>
          </cell>
          <cell r="D11175" t="str">
            <v>农业</v>
          </cell>
          <cell r="E11175" t="str">
            <v>盛湾镇</v>
          </cell>
          <cell r="F11175" t="str">
            <v>河南省淅川县盛湾镇养河村七组１５３号</v>
          </cell>
          <cell r="G11175" t="str">
            <v>盛湾镇养河村七组１５３号</v>
          </cell>
          <cell r="H11175" t="str">
            <v>41132319870527444513</v>
          </cell>
          <cell r="I11175" t="str">
            <v>视力</v>
          </cell>
          <cell r="J11175" t="str">
            <v>三级</v>
          </cell>
        </row>
        <row r="11176">
          <cell r="B11176" t="str">
            <v>412927195307154670</v>
          </cell>
          <cell r="C11176" t="str">
            <v>男</v>
          </cell>
          <cell r="D11176" t="str">
            <v>农业</v>
          </cell>
          <cell r="E11176" t="str">
            <v>盛湾镇</v>
          </cell>
          <cell r="F11176" t="str">
            <v>河南省南阳市淅川县盛湾镇养河村民委员会</v>
          </cell>
          <cell r="G11176" t="str">
            <v>盛湾镇养河村二组３６号</v>
          </cell>
          <cell r="H11176" t="str">
            <v>41292719530715467044</v>
          </cell>
          <cell r="I11176" t="str">
            <v>肢体</v>
          </cell>
          <cell r="J11176" t="str">
            <v>四级</v>
          </cell>
        </row>
        <row r="11177">
          <cell r="B11177" t="str">
            <v>412927195602124423</v>
          </cell>
          <cell r="C11177" t="str">
            <v>女</v>
          </cell>
          <cell r="D11177" t="str">
            <v>农业</v>
          </cell>
          <cell r="E11177" t="str">
            <v>盛湾镇</v>
          </cell>
          <cell r="F11177" t="str">
            <v>河南省淅川县盛湾镇养河村四组６２号</v>
          </cell>
          <cell r="G11177" t="str">
            <v>盛湾镇养河村四组６２号</v>
          </cell>
          <cell r="H11177" t="str">
            <v>41292719560212442313</v>
          </cell>
          <cell r="I11177" t="str">
            <v>视力</v>
          </cell>
          <cell r="J11177" t="str">
            <v>三级</v>
          </cell>
        </row>
        <row r="11178">
          <cell r="B11178" t="str">
            <v>412927195510044426</v>
          </cell>
          <cell r="C11178" t="str">
            <v>女</v>
          </cell>
          <cell r="D11178" t="str">
            <v>农业</v>
          </cell>
          <cell r="E11178" t="str">
            <v>盛湾镇</v>
          </cell>
          <cell r="F11178" t="str">
            <v>河南省淅川县盛湾镇养河村二组３６号</v>
          </cell>
          <cell r="G11178" t="str">
            <v>盛湾镇养河村二组３６号</v>
          </cell>
          <cell r="H11178" t="str">
            <v>41292719551004442643</v>
          </cell>
          <cell r="I11178" t="str">
            <v>肢体</v>
          </cell>
          <cell r="J11178" t="str">
            <v>三级</v>
          </cell>
        </row>
        <row r="11179">
          <cell r="B11179" t="str">
            <v>412927196901154432</v>
          </cell>
          <cell r="C11179" t="str">
            <v>男</v>
          </cell>
          <cell r="D11179" t="str">
            <v>农业</v>
          </cell>
          <cell r="E11179" t="str">
            <v>盛湾镇</v>
          </cell>
          <cell r="F11179" t="str">
            <v>河南省淅川县盛湾镇养河村四组８４号</v>
          </cell>
          <cell r="G11179" t="str">
            <v>盛湾镇养河村四组８４号</v>
          </cell>
          <cell r="H11179" t="str">
            <v>41292719690115443213</v>
          </cell>
          <cell r="I11179" t="str">
            <v>视力</v>
          </cell>
          <cell r="J11179" t="str">
            <v>三级</v>
          </cell>
        </row>
        <row r="11180">
          <cell r="B11180" t="str">
            <v>412927196112074421</v>
          </cell>
          <cell r="C11180" t="str">
            <v>女</v>
          </cell>
          <cell r="D11180" t="str">
            <v>农业</v>
          </cell>
          <cell r="E11180" t="str">
            <v>盛湾镇</v>
          </cell>
          <cell r="F11180" t="str">
            <v>河南省淅川县盛湾镇养河村七组１３６号</v>
          </cell>
          <cell r="G11180" t="str">
            <v>盛湾镇养河村七组１３６号</v>
          </cell>
          <cell r="H11180" t="str">
            <v>41292719611207442143</v>
          </cell>
          <cell r="I11180" t="str">
            <v>肢体</v>
          </cell>
          <cell r="J11180" t="str">
            <v>三级</v>
          </cell>
        </row>
        <row r="11181">
          <cell r="B11181" t="str">
            <v>412927195112084422</v>
          </cell>
          <cell r="C11181" t="str">
            <v>女</v>
          </cell>
          <cell r="D11181" t="str">
            <v>农业</v>
          </cell>
          <cell r="E11181" t="str">
            <v>盛湾镇</v>
          </cell>
          <cell r="F11181" t="str">
            <v>河南省淅川县盛湾镇养河村四组７４号</v>
          </cell>
          <cell r="G11181" t="str">
            <v>盛湾镇养河村四组７４号</v>
          </cell>
          <cell r="H11181" t="str">
            <v>41292719511208442212</v>
          </cell>
          <cell r="I11181" t="str">
            <v>视力</v>
          </cell>
          <cell r="J11181" t="str">
            <v>二级</v>
          </cell>
        </row>
        <row r="11182">
          <cell r="B11182" t="str">
            <v>41292719661108443X</v>
          </cell>
          <cell r="C11182" t="str">
            <v>男</v>
          </cell>
          <cell r="D11182" t="str">
            <v>农业</v>
          </cell>
          <cell r="E11182" t="str">
            <v>盛湾镇</v>
          </cell>
          <cell r="F11182" t="str">
            <v>河南省淅川县盛湾镇养河村一组２号</v>
          </cell>
          <cell r="G11182" t="str">
            <v>盛湾镇养河村一组２号</v>
          </cell>
          <cell r="H11182" t="str">
            <v>41292719661108443X62</v>
          </cell>
          <cell r="I11182" t="str">
            <v>精神</v>
          </cell>
          <cell r="J11182" t="str">
            <v>二级</v>
          </cell>
        </row>
        <row r="11183">
          <cell r="B11183" t="str">
            <v>411326200508014424</v>
          </cell>
          <cell r="C11183" t="str">
            <v>女</v>
          </cell>
          <cell r="D11183" t="str">
            <v>农业</v>
          </cell>
          <cell r="E11183" t="str">
            <v>盛湾镇</v>
          </cell>
          <cell r="F11183" t="str">
            <v>河南省淅川县盛湾镇养河村四组７４号</v>
          </cell>
          <cell r="G11183" t="str">
            <v>盛湾镇养河村四组７４号</v>
          </cell>
          <cell r="H11183" t="str">
            <v>41132620050801442454</v>
          </cell>
          <cell r="I11183" t="str">
            <v>智力</v>
          </cell>
          <cell r="J11183" t="str">
            <v>四级</v>
          </cell>
        </row>
        <row r="11184">
          <cell r="B11184" t="str">
            <v>41292719550309445X</v>
          </cell>
          <cell r="C11184" t="str">
            <v>男</v>
          </cell>
          <cell r="D11184" t="str">
            <v>农业</v>
          </cell>
          <cell r="E11184" t="str">
            <v>盛湾镇</v>
          </cell>
          <cell r="F11184" t="str">
            <v>河南省淅川县盛湾镇养河村七组１４９号</v>
          </cell>
          <cell r="G11184" t="str">
            <v>盛湾镇养河村七组１４９号</v>
          </cell>
          <cell r="H11184" t="str">
            <v>41292719550309445X42</v>
          </cell>
          <cell r="I11184" t="str">
            <v>肢体</v>
          </cell>
          <cell r="J11184" t="str">
            <v>二级</v>
          </cell>
        </row>
        <row r="11185">
          <cell r="B11185" t="str">
            <v>411323198006264504</v>
          </cell>
          <cell r="C11185" t="str">
            <v>女</v>
          </cell>
          <cell r="D11185" t="str">
            <v>农业</v>
          </cell>
          <cell r="E11185" t="str">
            <v>盛湾镇</v>
          </cell>
          <cell r="F11185" t="str">
            <v>河南省淅川县盛湾镇养河村四组６６号</v>
          </cell>
          <cell r="G11185" t="str">
            <v>盛湾镇养河村四组６６号</v>
          </cell>
          <cell r="H11185" t="str">
            <v>41132319800626450453</v>
          </cell>
          <cell r="I11185" t="str">
            <v>智力</v>
          </cell>
          <cell r="J11185" t="str">
            <v>三级</v>
          </cell>
        </row>
        <row r="11186">
          <cell r="B11186" t="str">
            <v>412927196410124474</v>
          </cell>
          <cell r="C11186" t="str">
            <v>男</v>
          </cell>
          <cell r="D11186" t="str">
            <v>农业</v>
          </cell>
          <cell r="E11186" t="str">
            <v>盛湾镇</v>
          </cell>
          <cell r="F11186" t="str">
            <v>河南省淅川县盛湾镇养河村七组１３９号</v>
          </cell>
          <cell r="G11186" t="str">
            <v>盛湾镇养河村七组１３９号</v>
          </cell>
          <cell r="H11186" t="str">
            <v>41292719641012447422</v>
          </cell>
          <cell r="I11186" t="str">
            <v>听力</v>
          </cell>
          <cell r="J11186" t="str">
            <v>二级</v>
          </cell>
        </row>
        <row r="11187">
          <cell r="B11187" t="str">
            <v>412927195105154429</v>
          </cell>
          <cell r="C11187" t="str">
            <v>女</v>
          </cell>
          <cell r="D11187" t="str">
            <v>农业</v>
          </cell>
          <cell r="E11187" t="str">
            <v>盛湾镇</v>
          </cell>
          <cell r="F11187" t="str">
            <v>河南省淅川县盛湾镇养河村二组３１号</v>
          </cell>
          <cell r="G11187" t="str">
            <v>盛湾镇养河村二组３１号</v>
          </cell>
          <cell r="H11187" t="str">
            <v>41292719510515442943</v>
          </cell>
          <cell r="I11187" t="str">
            <v>肢体</v>
          </cell>
          <cell r="J11187" t="str">
            <v>三级</v>
          </cell>
        </row>
        <row r="11188">
          <cell r="B11188" t="str">
            <v>412927194601304444</v>
          </cell>
          <cell r="C11188" t="str">
            <v>女</v>
          </cell>
          <cell r="D11188" t="str">
            <v>农业</v>
          </cell>
          <cell r="E11188" t="str">
            <v>盛湾镇</v>
          </cell>
          <cell r="F11188" t="str">
            <v>河南省淅川县盛湾镇养河村七组１２８号</v>
          </cell>
          <cell r="G11188" t="str">
            <v>盛湾镇养河村七组１２８号</v>
          </cell>
          <cell r="H11188" t="str">
            <v>41292719460130444444</v>
          </cell>
          <cell r="I11188" t="str">
            <v>肢体</v>
          </cell>
          <cell r="J11188" t="str">
            <v>四级</v>
          </cell>
        </row>
        <row r="11189">
          <cell r="B11189" t="str">
            <v>412927194607194442</v>
          </cell>
          <cell r="C11189" t="str">
            <v>女</v>
          </cell>
          <cell r="D11189" t="str">
            <v>农业</v>
          </cell>
          <cell r="E11189" t="str">
            <v>盛湾镇</v>
          </cell>
          <cell r="F11189" t="str">
            <v>淅川县盛湾镇养河村七组151号</v>
          </cell>
          <cell r="G11189" t="str">
            <v>淅川县盛湾镇养河村七组151号</v>
          </cell>
          <cell r="H11189" t="str">
            <v>41292719460719444213</v>
          </cell>
          <cell r="I11189" t="str">
            <v>视力</v>
          </cell>
          <cell r="J11189" t="str">
            <v>三级</v>
          </cell>
        </row>
        <row r="11190">
          <cell r="B11190" t="str">
            <v>412927195208244451</v>
          </cell>
          <cell r="C11190" t="str">
            <v>男</v>
          </cell>
          <cell r="D11190" t="str">
            <v>农业</v>
          </cell>
          <cell r="E11190" t="str">
            <v>盛湾镇</v>
          </cell>
          <cell r="F11190" t="str">
            <v>淅川县盛湾镇养河村二组24号</v>
          </cell>
          <cell r="G11190" t="str">
            <v>淅川县盛湾镇养河村二组24号</v>
          </cell>
          <cell r="H11190" t="str">
            <v>41292719520824445153</v>
          </cell>
          <cell r="I11190" t="str">
            <v>智力</v>
          </cell>
          <cell r="J11190" t="str">
            <v>三级</v>
          </cell>
        </row>
        <row r="11191">
          <cell r="B11191" t="str">
            <v>412927196509234470</v>
          </cell>
          <cell r="C11191" t="str">
            <v>男</v>
          </cell>
          <cell r="D11191" t="str">
            <v>农业</v>
          </cell>
          <cell r="E11191" t="str">
            <v>盛湾镇</v>
          </cell>
          <cell r="F11191" t="str">
            <v>淅川县盛湾镇养河村七组128号</v>
          </cell>
          <cell r="G11191" t="str">
            <v>淅川县盛湾镇养河村七组128号</v>
          </cell>
          <cell r="H11191" t="str">
            <v>41292719650923447042</v>
          </cell>
          <cell r="I11191" t="str">
            <v>肢体</v>
          </cell>
          <cell r="J11191" t="str">
            <v>二级</v>
          </cell>
        </row>
        <row r="11192">
          <cell r="B11192" t="str">
            <v>412927195303284451</v>
          </cell>
          <cell r="C11192" t="str">
            <v>男</v>
          </cell>
          <cell r="D11192" t="str">
            <v>农业</v>
          </cell>
          <cell r="E11192" t="str">
            <v>盛湾镇</v>
          </cell>
          <cell r="F11192" t="str">
            <v>淅川县盛湾镇养河村五组36号</v>
          </cell>
          <cell r="G11192" t="str">
            <v>淅川县盛湾镇养河村五组36号</v>
          </cell>
          <cell r="H11192" t="str">
            <v>41292719530328445144</v>
          </cell>
          <cell r="I11192" t="str">
            <v>肢体</v>
          </cell>
          <cell r="J11192" t="str">
            <v>四级</v>
          </cell>
        </row>
        <row r="11193">
          <cell r="B11193" t="str">
            <v>412927194304034441</v>
          </cell>
          <cell r="C11193" t="str">
            <v>女</v>
          </cell>
          <cell r="D11193" t="str">
            <v>农业</v>
          </cell>
          <cell r="E11193" t="str">
            <v>盛湾镇</v>
          </cell>
          <cell r="F11193" t="str">
            <v>淅川县盛湾镇养河村七组</v>
          </cell>
          <cell r="G11193" t="str">
            <v>淅川县盛湾镇养河村七组</v>
          </cell>
          <cell r="H11193" t="str">
            <v>41292719430403444113</v>
          </cell>
          <cell r="I11193" t="str">
            <v>视力</v>
          </cell>
          <cell r="J11193" t="str">
            <v>三级</v>
          </cell>
        </row>
        <row r="11194">
          <cell r="B11194" t="str">
            <v>411323198805264412</v>
          </cell>
          <cell r="C11194" t="str">
            <v>男</v>
          </cell>
          <cell r="D11194" t="str">
            <v>农业</v>
          </cell>
          <cell r="E11194" t="str">
            <v>盛湾镇</v>
          </cell>
          <cell r="F11194" t="str">
            <v>淅川县盛湾镇养河村六组</v>
          </cell>
          <cell r="G11194" t="str">
            <v>淅川县盛湾镇养河村六组</v>
          </cell>
          <cell r="H11194" t="str">
            <v>41132319880526441244</v>
          </cell>
          <cell r="I11194" t="str">
            <v>肢体</v>
          </cell>
          <cell r="J11194" t="str">
            <v>四级</v>
          </cell>
        </row>
        <row r="11195">
          <cell r="B11195" t="str">
            <v>411323199304024415</v>
          </cell>
          <cell r="C11195" t="str">
            <v>男</v>
          </cell>
          <cell r="D11195" t="str">
            <v>农业</v>
          </cell>
          <cell r="E11195" t="str">
            <v>盛湾镇</v>
          </cell>
          <cell r="F11195" t="str">
            <v>河南省南阳市淅川县盛湾镇养河村民委员会</v>
          </cell>
          <cell r="G11195" t="str">
            <v>盛湾镇养河村六组１２４号</v>
          </cell>
          <cell r="H11195" t="str">
            <v>41132319930402441563</v>
          </cell>
          <cell r="I11195" t="str">
            <v>精神</v>
          </cell>
          <cell r="J11195" t="str">
            <v>三级</v>
          </cell>
        </row>
        <row r="11196">
          <cell r="B11196" t="str">
            <v>412927197404064422</v>
          </cell>
          <cell r="C11196" t="str">
            <v>女</v>
          </cell>
          <cell r="D11196" t="str">
            <v>农业</v>
          </cell>
          <cell r="E11196" t="str">
            <v>盛湾镇</v>
          </cell>
          <cell r="F11196" t="str">
            <v>河南省南阳市淅川县盛湾镇养河村民委员会</v>
          </cell>
          <cell r="G11196" t="str">
            <v>盛湾镇养河村七组１３９号</v>
          </cell>
          <cell r="H11196" t="str">
            <v>41292719740406442224</v>
          </cell>
          <cell r="I11196" t="str">
            <v>听力</v>
          </cell>
          <cell r="J11196" t="str">
            <v>四级</v>
          </cell>
        </row>
        <row r="11197">
          <cell r="B11197" t="str">
            <v>412927194208024438</v>
          </cell>
          <cell r="C11197" t="str">
            <v>男</v>
          </cell>
          <cell r="D11197" t="str">
            <v>农业</v>
          </cell>
          <cell r="E11197" t="str">
            <v>盛湾镇</v>
          </cell>
          <cell r="F11197" t="str">
            <v>河南省南阳市淅川县盛湾镇养河村民委员会</v>
          </cell>
          <cell r="G11197" t="str">
            <v>盛湾镇养河村六组１２７号</v>
          </cell>
          <cell r="H11197" t="str">
            <v>41292719420802443844</v>
          </cell>
          <cell r="I11197" t="str">
            <v>肢体</v>
          </cell>
          <cell r="J11197" t="str">
            <v>四级</v>
          </cell>
        </row>
        <row r="11198">
          <cell r="B11198" t="str">
            <v>411323198007041126</v>
          </cell>
          <cell r="C11198" t="str">
            <v>女</v>
          </cell>
          <cell r="D11198" t="str">
            <v>农业</v>
          </cell>
          <cell r="E11198" t="str">
            <v>盛湾镇</v>
          </cell>
          <cell r="F11198" t="str">
            <v>河南省南阳市淅川县盛湾镇养河村民委员会</v>
          </cell>
          <cell r="G11198" t="str">
            <v>盛湾镇养河村一组１号</v>
          </cell>
          <cell r="H11198" t="str">
            <v>41132319800704112624</v>
          </cell>
          <cell r="I11198" t="str">
            <v>听力</v>
          </cell>
          <cell r="J11198" t="str">
            <v>四级</v>
          </cell>
        </row>
        <row r="11199">
          <cell r="B11199" t="str">
            <v>411326195703156969</v>
          </cell>
          <cell r="C11199" t="str">
            <v>女</v>
          </cell>
          <cell r="D11199" t="str">
            <v>农业</v>
          </cell>
          <cell r="E11199" t="str">
            <v>盛湾镇</v>
          </cell>
          <cell r="F11199" t="str">
            <v>河南省南阳市淅川县盛湾镇养河村民委员会</v>
          </cell>
          <cell r="G11199" t="str">
            <v>盛湾镇养河村五组９６号</v>
          </cell>
          <cell r="H11199" t="str">
            <v>41132619570315696971</v>
          </cell>
          <cell r="I11199" t="str">
            <v>多重</v>
          </cell>
          <cell r="J11199" t="str">
            <v>一级</v>
          </cell>
        </row>
        <row r="11200">
          <cell r="B11200" t="str">
            <v>411323198706254411</v>
          </cell>
          <cell r="C11200" t="str">
            <v>男</v>
          </cell>
          <cell r="D11200" t="str">
            <v>农业</v>
          </cell>
          <cell r="E11200" t="str">
            <v>盛湾镇</v>
          </cell>
          <cell r="F11200" t="str">
            <v>河南省南阳市淅川县盛湾镇养河村民委员会</v>
          </cell>
          <cell r="G11200" t="str">
            <v>盛湾镇养河村四组５６号</v>
          </cell>
          <cell r="H11200" t="str">
            <v>41132319870625441164</v>
          </cell>
          <cell r="I11200" t="str">
            <v>精神</v>
          </cell>
          <cell r="J11200" t="str">
            <v>四级</v>
          </cell>
        </row>
        <row r="11201">
          <cell r="B11201" t="str">
            <v>412927194408134420</v>
          </cell>
          <cell r="C11201" t="str">
            <v>女</v>
          </cell>
          <cell r="D11201" t="str">
            <v>农业</v>
          </cell>
          <cell r="E11201" t="str">
            <v>盛湾镇</v>
          </cell>
          <cell r="F11201" t="str">
            <v>河南省南阳市淅川县盛湾镇养河村民委员会</v>
          </cell>
          <cell r="G11201" t="str">
            <v>盛湾镇养河村四组７６号</v>
          </cell>
          <cell r="H11201" t="str">
            <v>41292719440813442044</v>
          </cell>
          <cell r="I11201" t="str">
            <v>肢体</v>
          </cell>
          <cell r="J11201" t="str">
            <v>四级</v>
          </cell>
        </row>
        <row r="11202">
          <cell r="B11202" t="str">
            <v>412927193707174452</v>
          </cell>
          <cell r="C11202" t="str">
            <v>男</v>
          </cell>
          <cell r="D11202" t="str">
            <v>农业</v>
          </cell>
          <cell r="E11202" t="str">
            <v>盛湾镇</v>
          </cell>
          <cell r="F11202" t="str">
            <v>河南省南阳市淅川县盛湾镇养河村民委员会</v>
          </cell>
          <cell r="G11202" t="str">
            <v>盛湾镇养河村五组９１号</v>
          </cell>
          <cell r="H11202" t="str">
            <v>41292719370717445223</v>
          </cell>
          <cell r="I11202" t="str">
            <v>听力</v>
          </cell>
          <cell r="J11202" t="str">
            <v>三级</v>
          </cell>
        </row>
        <row r="11203">
          <cell r="B11203" t="str">
            <v>412927194903174411</v>
          </cell>
          <cell r="C11203" t="str">
            <v>男</v>
          </cell>
          <cell r="D11203" t="str">
            <v>农业</v>
          </cell>
          <cell r="E11203" t="str">
            <v>盛湾镇</v>
          </cell>
          <cell r="F11203" t="str">
            <v>河南省南阳市淅川县盛湾镇养河村民委员会</v>
          </cell>
          <cell r="G11203" t="str">
            <v>盛湾镇养河村六组１１７号</v>
          </cell>
          <cell r="H11203" t="str">
            <v>41292719490317441142</v>
          </cell>
          <cell r="I11203" t="str">
            <v>肢体</v>
          </cell>
          <cell r="J11203" t="str">
            <v>二级</v>
          </cell>
        </row>
        <row r="11204">
          <cell r="B11204" t="str">
            <v>411326200204234436</v>
          </cell>
          <cell r="C11204" t="str">
            <v>男</v>
          </cell>
          <cell r="D11204" t="str">
            <v>农业</v>
          </cell>
          <cell r="E11204" t="str">
            <v>盛湾镇</v>
          </cell>
          <cell r="F11204" t="str">
            <v>河南省南阳市淅川县盛湾镇养河村民委员会</v>
          </cell>
          <cell r="G11204" t="str">
            <v>盛湾镇养河村三组４９号</v>
          </cell>
          <cell r="H11204" t="str">
            <v>41132620020423443663</v>
          </cell>
          <cell r="I11204" t="str">
            <v>精神</v>
          </cell>
          <cell r="J11204" t="str">
            <v>三级</v>
          </cell>
        </row>
        <row r="11205">
          <cell r="B11205" t="str">
            <v>412927196411164419</v>
          </cell>
          <cell r="C11205" t="str">
            <v>男</v>
          </cell>
          <cell r="D11205" t="str">
            <v>农业</v>
          </cell>
          <cell r="E11205" t="str">
            <v>盛湾镇</v>
          </cell>
          <cell r="F11205" t="str">
            <v>河南省南阳市淅川县盛湾镇养河村民委员会</v>
          </cell>
          <cell r="G11205" t="str">
            <v>盛湾镇养河村三组５３号</v>
          </cell>
          <cell r="H11205" t="str">
            <v>41292719641116441944</v>
          </cell>
          <cell r="I11205" t="str">
            <v>肢体</v>
          </cell>
          <cell r="J11205" t="str">
            <v>四级</v>
          </cell>
        </row>
        <row r="11206">
          <cell r="B11206" t="str">
            <v>412927197610014418</v>
          </cell>
          <cell r="C11206" t="str">
            <v>男</v>
          </cell>
          <cell r="D11206" t="str">
            <v>农业</v>
          </cell>
          <cell r="E11206" t="str">
            <v>盛湾镇</v>
          </cell>
          <cell r="F11206" t="str">
            <v>河南省南阳市淅川县盛湾镇养河村民委员会</v>
          </cell>
          <cell r="G11206" t="str">
            <v>盛湾镇养河村四组７０号</v>
          </cell>
          <cell r="H11206" t="str">
            <v>41292719761001441844</v>
          </cell>
          <cell r="I11206" t="str">
            <v>肢体</v>
          </cell>
          <cell r="J11206" t="str">
            <v>四级</v>
          </cell>
        </row>
        <row r="11207">
          <cell r="B11207" t="str">
            <v>41292719540318444X</v>
          </cell>
          <cell r="C11207" t="str">
            <v>女</v>
          </cell>
          <cell r="D11207" t="str">
            <v>农业</v>
          </cell>
          <cell r="E11207" t="str">
            <v>盛湾镇</v>
          </cell>
          <cell r="F11207" t="str">
            <v>河南省南阳市淅川县盛湾镇养河村民委员会</v>
          </cell>
          <cell r="G11207" t="str">
            <v>盛湾镇养河村四组７０号</v>
          </cell>
          <cell r="H11207" t="str">
            <v>41292719540318444X44</v>
          </cell>
          <cell r="I11207" t="str">
            <v>肢体</v>
          </cell>
          <cell r="J11207" t="str">
            <v>四级</v>
          </cell>
        </row>
        <row r="11208">
          <cell r="B11208" t="str">
            <v>412927197608064432</v>
          </cell>
          <cell r="C11208" t="str">
            <v>男</v>
          </cell>
          <cell r="D11208" t="str">
            <v>农业</v>
          </cell>
          <cell r="E11208" t="str">
            <v>盛湾镇</v>
          </cell>
          <cell r="F11208" t="str">
            <v>河南省淅川县盛湾镇大干街村五组41号</v>
          </cell>
          <cell r="G11208" t="str">
            <v>河南省淅川县盛湾镇大干街村五组41号</v>
          </cell>
          <cell r="H11208" t="str">
            <v>41292719760806443243</v>
          </cell>
          <cell r="I11208" t="str">
            <v>肢体</v>
          </cell>
          <cell r="J11208" t="str">
            <v>三级</v>
          </cell>
        </row>
        <row r="11209">
          <cell r="B11209" t="str">
            <v>412927195501014460</v>
          </cell>
          <cell r="C11209" t="str">
            <v>女</v>
          </cell>
          <cell r="D11209" t="str">
            <v>农业</v>
          </cell>
          <cell r="E11209" t="str">
            <v>盛湾镇</v>
          </cell>
          <cell r="F11209" t="str">
            <v>河南省淅川县盛湾镇大干街村一组３号</v>
          </cell>
          <cell r="G11209" t="str">
            <v>盛湾镇大干街村一组３号</v>
          </cell>
          <cell r="H11209" t="str">
            <v>41292719550101446031</v>
          </cell>
          <cell r="I11209" t="str">
            <v>言语</v>
          </cell>
          <cell r="J11209" t="str">
            <v>一级</v>
          </cell>
        </row>
        <row r="11210">
          <cell r="B11210" t="str">
            <v>412927196911134419</v>
          </cell>
          <cell r="C11210" t="str">
            <v>男</v>
          </cell>
          <cell r="D11210" t="str">
            <v>农业</v>
          </cell>
          <cell r="E11210" t="str">
            <v>盛湾镇</v>
          </cell>
          <cell r="F11210" t="str">
            <v>河南省淅川县盛湾镇大干街村五组３９号</v>
          </cell>
          <cell r="G11210" t="str">
            <v>盛湾镇大干街村五组３９号</v>
          </cell>
          <cell r="H11210" t="str">
            <v>41292719691113441944</v>
          </cell>
          <cell r="I11210" t="str">
            <v>肢体</v>
          </cell>
          <cell r="J11210" t="str">
            <v>四级</v>
          </cell>
        </row>
        <row r="11211">
          <cell r="B11211" t="str">
            <v>412927195201044414</v>
          </cell>
          <cell r="C11211" t="str">
            <v>男</v>
          </cell>
          <cell r="D11211" t="str">
            <v>农业</v>
          </cell>
          <cell r="E11211" t="str">
            <v>盛湾镇</v>
          </cell>
          <cell r="F11211" t="str">
            <v>河南省淅川县盛湾镇大干街村七组５１号</v>
          </cell>
          <cell r="G11211" t="str">
            <v>盛湾镇大干街村七组５１号</v>
          </cell>
          <cell r="H11211" t="str">
            <v>41292719520104441413</v>
          </cell>
          <cell r="I11211" t="str">
            <v>视力</v>
          </cell>
          <cell r="J11211" t="str">
            <v>三级</v>
          </cell>
        </row>
        <row r="11212">
          <cell r="B11212" t="str">
            <v>412927195301024410</v>
          </cell>
          <cell r="C11212" t="str">
            <v>男</v>
          </cell>
          <cell r="D11212" t="str">
            <v>农业</v>
          </cell>
          <cell r="E11212" t="str">
            <v>盛湾镇</v>
          </cell>
          <cell r="F11212" t="str">
            <v>河南省南阳市淅川县盛湾镇大干街村五组33号</v>
          </cell>
          <cell r="G11212" t="str">
            <v>淅川县盛湾镇大干街村五组33号</v>
          </cell>
          <cell r="H11212" t="str">
            <v>41292719530102441042</v>
          </cell>
          <cell r="I11212" t="str">
            <v>肢体</v>
          </cell>
          <cell r="J11212" t="str">
            <v>二级</v>
          </cell>
        </row>
        <row r="11213">
          <cell r="B11213" t="str">
            <v>420300196303250042</v>
          </cell>
          <cell r="C11213" t="str">
            <v>女</v>
          </cell>
          <cell r="D11213" t="str">
            <v>农业</v>
          </cell>
          <cell r="E11213" t="str">
            <v>盛湾镇</v>
          </cell>
          <cell r="F11213" t="str">
            <v>淅川县盛湾镇大干街村（盛合社区）</v>
          </cell>
          <cell r="G11213" t="str">
            <v>淅川县盛湾镇大干街村（盛合社区）</v>
          </cell>
          <cell r="H11213" t="str">
            <v>42030019630325004271</v>
          </cell>
          <cell r="I11213" t="str">
            <v>多重</v>
          </cell>
          <cell r="J11213" t="str">
            <v>一级</v>
          </cell>
        </row>
        <row r="11214">
          <cell r="B11214" t="str">
            <v>411326201310250311</v>
          </cell>
          <cell r="C11214" t="str">
            <v>男</v>
          </cell>
          <cell r="D11214" t="str">
            <v>农业</v>
          </cell>
          <cell r="E11214" t="str">
            <v>盛湾镇</v>
          </cell>
          <cell r="F11214" t="str">
            <v>河南省南阳市淅川县盛湾镇大干街村民委员会</v>
          </cell>
          <cell r="G11214" t="str">
            <v>盛湾镇大干街村二组１０号</v>
          </cell>
          <cell r="H11214" t="str">
            <v>41132620131025031143</v>
          </cell>
          <cell r="I11214" t="str">
            <v>肢体</v>
          </cell>
          <cell r="J11214" t="str">
            <v>三级</v>
          </cell>
        </row>
        <row r="11215">
          <cell r="B11215" t="str">
            <v>412927193907154448</v>
          </cell>
          <cell r="C11215" t="str">
            <v>女</v>
          </cell>
          <cell r="D11215" t="str">
            <v>农业</v>
          </cell>
          <cell r="E11215" t="str">
            <v>盛湾镇</v>
          </cell>
          <cell r="F11215" t="str">
            <v>河南省南阳市淅川县盛湾镇大干街村民委员会</v>
          </cell>
          <cell r="G11215" t="str">
            <v>盛湾镇大干街村六组４７号</v>
          </cell>
          <cell r="H11215" t="str">
            <v>41292719390715444843</v>
          </cell>
          <cell r="I11215" t="str">
            <v>肢体</v>
          </cell>
          <cell r="J11215" t="str">
            <v>三级</v>
          </cell>
        </row>
        <row r="11216">
          <cell r="B11216" t="str">
            <v>411326201410220099</v>
          </cell>
          <cell r="C11216" t="str">
            <v>男</v>
          </cell>
          <cell r="D11216" t="str">
            <v>农业</v>
          </cell>
          <cell r="E11216" t="str">
            <v>盛湾镇</v>
          </cell>
          <cell r="F11216" t="str">
            <v>河南省南阳市淅川县盛湾镇大干街村民委员会</v>
          </cell>
          <cell r="G11216" t="str">
            <v>盛湾镇大干街村七组５１号</v>
          </cell>
          <cell r="H11216" t="str">
            <v>41132620141022009932</v>
          </cell>
          <cell r="I11216" t="str">
            <v>言语</v>
          </cell>
          <cell r="J11216" t="str">
            <v>二级</v>
          </cell>
        </row>
        <row r="11217">
          <cell r="B11217" t="str">
            <v>412927197307084421</v>
          </cell>
          <cell r="C11217" t="str">
            <v>女</v>
          </cell>
          <cell r="D11217" t="str">
            <v>农业</v>
          </cell>
          <cell r="E11217" t="str">
            <v>盛湾镇</v>
          </cell>
          <cell r="F11217" t="str">
            <v>河南省南阳市淅川县盛湾镇大干街村民委员会</v>
          </cell>
          <cell r="G11217" t="str">
            <v>盛湾镇大干街村七组５１号</v>
          </cell>
          <cell r="H11217" t="str">
            <v>41292719730708442152</v>
          </cell>
          <cell r="I11217" t="str">
            <v>智力</v>
          </cell>
          <cell r="J11217" t="str">
            <v>二级</v>
          </cell>
        </row>
        <row r="11218">
          <cell r="B11218" t="str">
            <v>411326201310010238</v>
          </cell>
          <cell r="C11218" t="str">
            <v>男</v>
          </cell>
          <cell r="D11218" t="str">
            <v>农业</v>
          </cell>
          <cell r="E11218" t="str">
            <v>盛湾镇</v>
          </cell>
          <cell r="F11218" t="str">
            <v>河南省南阳市淅川县盛湾镇大干街村民委员会</v>
          </cell>
          <cell r="G11218" t="str">
            <v>盛湾镇大干街村七组５１号</v>
          </cell>
          <cell r="H11218" t="str">
            <v>41132620131001023832</v>
          </cell>
          <cell r="I11218" t="str">
            <v>言语</v>
          </cell>
          <cell r="J11218" t="str">
            <v>二级</v>
          </cell>
        </row>
        <row r="11219">
          <cell r="B11219" t="str">
            <v>412927196308024418</v>
          </cell>
          <cell r="C11219" t="str">
            <v>男</v>
          </cell>
          <cell r="D11219" t="str">
            <v>农业</v>
          </cell>
          <cell r="E11219" t="str">
            <v>盛湾镇</v>
          </cell>
          <cell r="F11219" t="str">
            <v>河南省南阳市淅川县盛湾镇大干街村民委员会</v>
          </cell>
          <cell r="G11219" t="str">
            <v>盛湾镇大干街村五组３２号</v>
          </cell>
          <cell r="H11219" t="str">
            <v>41292719630802441862</v>
          </cell>
          <cell r="I11219" t="str">
            <v>精神</v>
          </cell>
          <cell r="J11219" t="str">
            <v>二级</v>
          </cell>
        </row>
        <row r="11220">
          <cell r="B11220" t="str">
            <v>412927195508244429</v>
          </cell>
          <cell r="C11220" t="str">
            <v>女</v>
          </cell>
          <cell r="D11220" t="str">
            <v>农业</v>
          </cell>
          <cell r="E11220" t="str">
            <v>盛湾镇</v>
          </cell>
          <cell r="F11220" t="str">
            <v>河南省南阳市淅川县盛湾镇大干街村民委员会</v>
          </cell>
          <cell r="G11220" t="str">
            <v>盛湾镇大干街村二组９号</v>
          </cell>
          <cell r="H11220" t="str">
            <v>41292719550824442942</v>
          </cell>
          <cell r="I11220" t="str">
            <v>肢体</v>
          </cell>
          <cell r="J11220" t="str">
            <v>二级</v>
          </cell>
        </row>
        <row r="11221">
          <cell r="B11221" t="str">
            <v>412927194308254417</v>
          </cell>
          <cell r="C11221" t="str">
            <v>男</v>
          </cell>
          <cell r="D11221" t="str">
            <v>农业</v>
          </cell>
          <cell r="E11221" t="str">
            <v>盛湾镇</v>
          </cell>
          <cell r="F11221" t="str">
            <v>河南省南阳市淅川县盛湾镇大干街村民委员会</v>
          </cell>
          <cell r="G11221" t="str">
            <v>盛湾镇大干街村七组５３号</v>
          </cell>
          <cell r="H11221" t="str">
            <v>41292719430825441712</v>
          </cell>
          <cell r="I11221" t="str">
            <v>视力</v>
          </cell>
          <cell r="J11221" t="str">
            <v>二级</v>
          </cell>
        </row>
        <row r="11222">
          <cell r="B11222" t="str">
            <v>412927196209224414</v>
          </cell>
          <cell r="C11222" t="str">
            <v>男</v>
          </cell>
          <cell r="D11222" t="str">
            <v>农业</v>
          </cell>
          <cell r="E11222" t="str">
            <v>盛湾镇</v>
          </cell>
          <cell r="F11222" t="str">
            <v>河南省淅川县盛湾镇小干街村二组18</v>
          </cell>
          <cell r="G11222" t="str">
            <v>河南省淅川县盛湾镇小干街村二组18号</v>
          </cell>
          <cell r="H11222" t="str">
            <v>41292719620922441444</v>
          </cell>
          <cell r="I11222" t="str">
            <v>肢体</v>
          </cell>
          <cell r="J11222" t="str">
            <v>四级</v>
          </cell>
        </row>
        <row r="11223">
          <cell r="B11223" t="str">
            <v>412927196209184416</v>
          </cell>
          <cell r="C11223" t="str">
            <v>男</v>
          </cell>
          <cell r="D11223" t="str">
            <v>农业</v>
          </cell>
          <cell r="E11223" t="str">
            <v>盛湾镇</v>
          </cell>
          <cell r="F11223" t="str">
            <v>河南省淅川县盛湾镇小干街村二组28号</v>
          </cell>
          <cell r="G11223" t="str">
            <v>河南省淅川县盛湾镇小干街村二组28号</v>
          </cell>
          <cell r="H11223" t="str">
            <v>41292719620918441611</v>
          </cell>
          <cell r="I11223" t="str">
            <v>视力</v>
          </cell>
          <cell r="J11223" t="str">
            <v>一级</v>
          </cell>
        </row>
        <row r="11224">
          <cell r="B11224" t="str">
            <v>411326200409164451</v>
          </cell>
          <cell r="C11224" t="str">
            <v>男</v>
          </cell>
          <cell r="D11224" t="str">
            <v>农业</v>
          </cell>
          <cell r="E11224" t="str">
            <v>盛湾镇</v>
          </cell>
          <cell r="F11224" t="str">
            <v>河南省淅川县盛湾镇小干街村一组7号</v>
          </cell>
          <cell r="G11224" t="str">
            <v>河南省淅川县盛湾镇小干街村一组7号</v>
          </cell>
          <cell r="H11224" t="str">
            <v>41132620040916445152</v>
          </cell>
          <cell r="I11224" t="str">
            <v>智力</v>
          </cell>
          <cell r="J11224" t="str">
            <v>二级</v>
          </cell>
        </row>
        <row r="11225">
          <cell r="B11225" t="str">
            <v>412927195706144410</v>
          </cell>
          <cell r="C11225" t="str">
            <v>男</v>
          </cell>
          <cell r="D11225" t="str">
            <v>农业</v>
          </cell>
          <cell r="E11225" t="str">
            <v>盛湾镇</v>
          </cell>
          <cell r="F11225" t="str">
            <v>河南省淅川县盛湾镇小干街村三组48</v>
          </cell>
          <cell r="G11225" t="str">
            <v>河南省淅川县盛湾镇小干街村三组48</v>
          </cell>
          <cell r="H11225" t="str">
            <v>41292719570614441052</v>
          </cell>
          <cell r="I11225" t="str">
            <v>智力</v>
          </cell>
          <cell r="J11225" t="str">
            <v>二级</v>
          </cell>
        </row>
        <row r="11226">
          <cell r="B11226" t="str">
            <v>412927197110254423</v>
          </cell>
          <cell r="C11226" t="str">
            <v>女</v>
          </cell>
          <cell r="D11226" t="str">
            <v>农业</v>
          </cell>
          <cell r="E11226" t="str">
            <v>盛湾镇</v>
          </cell>
          <cell r="F11226" t="str">
            <v>河南省淅川县盛湾镇小干街村六组88号</v>
          </cell>
          <cell r="G11226" t="str">
            <v>河南省淅川县盛湾镇小干街村六组88号</v>
          </cell>
          <cell r="H11226" t="str">
            <v>41292719711025442344</v>
          </cell>
          <cell r="I11226" t="str">
            <v>肢体</v>
          </cell>
          <cell r="J11226" t="str">
            <v>四级</v>
          </cell>
        </row>
        <row r="11227">
          <cell r="B11227" t="str">
            <v>412927196406304448</v>
          </cell>
          <cell r="C11227" t="str">
            <v>女</v>
          </cell>
          <cell r="D11227" t="str">
            <v>农业</v>
          </cell>
          <cell r="E11227" t="str">
            <v>盛湾镇</v>
          </cell>
          <cell r="F11227" t="str">
            <v>河南省淅川县盛湾镇小干街村六组８２号</v>
          </cell>
          <cell r="G11227" t="str">
            <v>盛湾镇小干街村六组８２号</v>
          </cell>
          <cell r="H11227" t="str">
            <v>41292719640630444843</v>
          </cell>
          <cell r="I11227" t="str">
            <v>肢体</v>
          </cell>
          <cell r="J11227" t="str">
            <v>三级</v>
          </cell>
        </row>
        <row r="11228">
          <cell r="B11228" t="str">
            <v>412927194702284454</v>
          </cell>
          <cell r="C11228" t="str">
            <v>男</v>
          </cell>
          <cell r="D11228" t="str">
            <v>农业</v>
          </cell>
          <cell r="E11228" t="str">
            <v>盛湾镇</v>
          </cell>
          <cell r="F11228" t="str">
            <v>河南省淅川县盛湾镇小干街村一组１２号</v>
          </cell>
          <cell r="G11228" t="str">
            <v>盛湾镇小干街村一组１２号</v>
          </cell>
          <cell r="H11228" t="str">
            <v>41292719470228445452</v>
          </cell>
          <cell r="I11228" t="str">
            <v>智力</v>
          </cell>
          <cell r="J11228" t="str">
            <v>二级</v>
          </cell>
        </row>
        <row r="11229">
          <cell r="B11229" t="str">
            <v>412927193907154595</v>
          </cell>
          <cell r="C11229" t="str">
            <v>男</v>
          </cell>
          <cell r="D11229" t="str">
            <v>农业</v>
          </cell>
          <cell r="E11229" t="str">
            <v>盛湾镇</v>
          </cell>
          <cell r="F11229" t="str">
            <v>河南省淅川县盛湾镇小干街村五组７２号</v>
          </cell>
          <cell r="G11229" t="str">
            <v>盛湾镇小干街村五组７２号</v>
          </cell>
          <cell r="H11229" t="str">
            <v>41292719390715459512</v>
          </cell>
          <cell r="I11229" t="str">
            <v>视力</v>
          </cell>
          <cell r="J11229" t="str">
            <v>二级</v>
          </cell>
        </row>
        <row r="11230">
          <cell r="B11230" t="str">
            <v>412927194709044410</v>
          </cell>
          <cell r="C11230" t="str">
            <v>男</v>
          </cell>
          <cell r="D11230" t="str">
            <v>农业</v>
          </cell>
          <cell r="E11230" t="str">
            <v>盛湾镇</v>
          </cell>
          <cell r="F11230" t="str">
            <v>河南省淅川县盛湾镇小干街村五组６９号</v>
          </cell>
          <cell r="G11230" t="str">
            <v>盛湾镇小干街村五组６９号</v>
          </cell>
          <cell r="H11230" t="str">
            <v>41292719470904441043</v>
          </cell>
          <cell r="I11230" t="str">
            <v>肢体</v>
          </cell>
          <cell r="J11230" t="str">
            <v>三级</v>
          </cell>
        </row>
        <row r="11231">
          <cell r="B11231" t="str">
            <v>412927196305104420</v>
          </cell>
          <cell r="C11231" t="str">
            <v>女</v>
          </cell>
          <cell r="D11231" t="str">
            <v>农业</v>
          </cell>
          <cell r="E11231" t="str">
            <v>盛湾镇</v>
          </cell>
          <cell r="F11231" t="str">
            <v>河南省南阳市淅川县盛湾镇小干街村一组6号</v>
          </cell>
          <cell r="G11231" t="str">
            <v>淅川县盛湾镇小干街村一组6号</v>
          </cell>
          <cell r="H11231" t="str">
            <v>41292719630510442043</v>
          </cell>
          <cell r="I11231" t="str">
            <v>肢体</v>
          </cell>
          <cell r="J11231" t="str">
            <v>三级</v>
          </cell>
        </row>
        <row r="11232">
          <cell r="B11232" t="str">
            <v>412927196204084416</v>
          </cell>
          <cell r="C11232" t="str">
            <v>男</v>
          </cell>
          <cell r="D11232" t="str">
            <v>农业</v>
          </cell>
          <cell r="E11232" t="str">
            <v>盛湾镇</v>
          </cell>
          <cell r="F11232" t="str">
            <v>河南省南阳市淅川县盛湾镇小干街村一组6号</v>
          </cell>
          <cell r="G11232" t="str">
            <v>淅川县盛湾镇小干街村一组6号</v>
          </cell>
          <cell r="H11232" t="str">
            <v>41292719620408441643</v>
          </cell>
          <cell r="I11232" t="str">
            <v>肢体</v>
          </cell>
          <cell r="J11232" t="str">
            <v>三级</v>
          </cell>
        </row>
        <row r="11233">
          <cell r="B11233" t="str">
            <v>411326200606167029</v>
          </cell>
          <cell r="C11233" t="str">
            <v>女</v>
          </cell>
          <cell r="D11233" t="str">
            <v>农业</v>
          </cell>
          <cell r="E11233" t="str">
            <v>盛湾镇</v>
          </cell>
          <cell r="F11233" t="str">
            <v>河南省淅川县盛湾镇小干街村五组</v>
          </cell>
          <cell r="G11233" t="str">
            <v>河南省淅川县盛湾镇小干街村五组</v>
          </cell>
          <cell r="H11233" t="str">
            <v>41132620060616702941</v>
          </cell>
          <cell r="I11233" t="str">
            <v>肢体</v>
          </cell>
          <cell r="J11233" t="str">
            <v>一级</v>
          </cell>
        </row>
        <row r="11234">
          <cell r="B11234" t="str">
            <v>412927194210024410</v>
          </cell>
          <cell r="C11234" t="str">
            <v>男</v>
          </cell>
          <cell r="D11234" t="str">
            <v>农业</v>
          </cell>
          <cell r="E11234" t="str">
            <v>盛湾镇</v>
          </cell>
          <cell r="F11234" t="str">
            <v>河南省南阳市淅川县盛湾镇小干街村民委员会</v>
          </cell>
          <cell r="G11234" t="str">
            <v>盛湾镇小干街村二组１７号</v>
          </cell>
          <cell r="H11234" t="str">
            <v>41292719421002441024</v>
          </cell>
          <cell r="I11234" t="str">
            <v>听力</v>
          </cell>
          <cell r="J11234" t="str">
            <v>四级</v>
          </cell>
        </row>
        <row r="11235">
          <cell r="B11235" t="str">
            <v>412927193202074421</v>
          </cell>
          <cell r="C11235" t="str">
            <v>女</v>
          </cell>
          <cell r="D11235" t="str">
            <v>农业</v>
          </cell>
          <cell r="E11235" t="str">
            <v>盛湾镇</v>
          </cell>
          <cell r="F11235" t="str">
            <v>河南省南阳市淅川县盛湾镇小干街村民委员会</v>
          </cell>
          <cell r="G11235" t="str">
            <v>盛湾镇小干街村二组２２</v>
          </cell>
          <cell r="H11235" t="str">
            <v>41292719320207442124</v>
          </cell>
          <cell r="I11235" t="str">
            <v>听力</v>
          </cell>
          <cell r="J11235" t="str">
            <v>四级</v>
          </cell>
        </row>
        <row r="11236">
          <cell r="B11236" t="str">
            <v>412927193712084427</v>
          </cell>
          <cell r="C11236" t="str">
            <v>女</v>
          </cell>
          <cell r="D11236" t="str">
            <v>农业</v>
          </cell>
          <cell r="E11236" t="str">
            <v>盛湾镇</v>
          </cell>
          <cell r="F11236" t="str">
            <v>河南省南阳市淅川县盛湾镇小干街村民委员会</v>
          </cell>
          <cell r="G11236" t="str">
            <v>盛湾镇小干街村四组４９号</v>
          </cell>
          <cell r="H11236" t="str">
            <v>41292719371208442743</v>
          </cell>
          <cell r="I11236" t="str">
            <v>肢体</v>
          </cell>
          <cell r="J11236" t="str">
            <v>三级</v>
          </cell>
        </row>
        <row r="11237">
          <cell r="B11237" t="str">
            <v>412927196208264414</v>
          </cell>
          <cell r="C11237" t="str">
            <v>男</v>
          </cell>
          <cell r="D11237" t="str">
            <v>农业</v>
          </cell>
          <cell r="E11237" t="str">
            <v>盛湾镇</v>
          </cell>
          <cell r="F11237" t="str">
            <v>河南省南阳市淅川县盛湾镇小干街村民委员会</v>
          </cell>
          <cell r="G11237" t="str">
            <v>河南省南阳市淅川县盛湾镇小干街村二组37号</v>
          </cell>
          <cell r="H11237" t="str">
            <v>41292719620826441443</v>
          </cell>
          <cell r="I11237" t="str">
            <v>肢体</v>
          </cell>
          <cell r="J11237" t="str">
            <v>三级</v>
          </cell>
        </row>
        <row r="11238">
          <cell r="B11238" t="str">
            <v>412927195007154900</v>
          </cell>
          <cell r="C11238" t="str">
            <v>女</v>
          </cell>
          <cell r="D11238" t="str">
            <v>农业</v>
          </cell>
          <cell r="E11238" t="str">
            <v>盛湾镇</v>
          </cell>
          <cell r="F11238" t="str">
            <v>河南省南阳市淅川县盛湾镇小干街村民委员会</v>
          </cell>
          <cell r="G11238" t="str">
            <v>盛湾镇小干街村五组６９号</v>
          </cell>
          <cell r="H11238" t="str">
            <v>41292719500715490044</v>
          </cell>
          <cell r="I11238" t="str">
            <v>肢体</v>
          </cell>
          <cell r="J11238" t="str">
            <v>四级</v>
          </cell>
        </row>
        <row r="11239">
          <cell r="B11239" t="str">
            <v>412927193609164429</v>
          </cell>
          <cell r="C11239" t="str">
            <v>女</v>
          </cell>
          <cell r="D11239" t="str">
            <v>农业</v>
          </cell>
          <cell r="E11239" t="str">
            <v>盛湾镇</v>
          </cell>
          <cell r="F11239" t="str">
            <v>河南省南阳市淅川县盛湾镇小干街村民委员会</v>
          </cell>
          <cell r="G11239" t="str">
            <v>盛湾镇小干街村二组３３号</v>
          </cell>
          <cell r="H11239" t="str">
            <v>41292719360916442912</v>
          </cell>
          <cell r="I11239" t="str">
            <v>视力</v>
          </cell>
          <cell r="J11239" t="str">
            <v>二级</v>
          </cell>
        </row>
        <row r="11240">
          <cell r="B11240" t="str">
            <v>411326200807054442</v>
          </cell>
          <cell r="C11240" t="str">
            <v>女</v>
          </cell>
          <cell r="D11240" t="str">
            <v>农业</v>
          </cell>
          <cell r="E11240" t="str">
            <v>盛湾镇</v>
          </cell>
          <cell r="F11240" t="str">
            <v>河南省南阳市淅川县盛湾镇小干街村民委员会</v>
          </cell>
          <cell r="G11240" t="str">
            <v>河南省南阳市淅川县盛湾镇小干街村民委员会</v>
          </cell>
          <cell r="H11240" t="str">
            <v>41132620080705444254</v>
          </cell>
          <cell r="I11240" t="str">
            <v>智力</v>
          </cell>
          <cell r="J11240" t="str">
            <v>四级</v>
          </cell>
        </row>
        <row r="11241">
          <cell r="B11241" t="str">
            <v>411323199809024461</v>
          </cell>
          <cell r="C11241" t="str">
            <v>女</v>
          </cell>
          <cell r="D11241" t="str">
            <v>农业</v>
          </cell>
          <cell r="E11241" t="str">
            <v>盛湾镇</v>
          </cell>
          <cell r="F11241" t="str">
            <v>河南省淅川县盛湾镇小坑村四组78</v>
          </cell>
          <cell r="G11241" t="str">
            <v>河南省淅川县盛湾镇小坑村四组78</v>
          </cell>
          <cell r="H11241" t="str">
            <v>41132319980902446143</v>
          </cell>
          <cell r="I11241" t="str">
            <v>肢体</v>
          </cell>
          <cell r="J11241" t="str">
            <v>三级</v>
          </cell>
        </row>
        <row r="11242">
          <cell r="B11242" t="str">
            <v>411323198002294503</v>
          </cell>
          <cell r="C11242" t="str">
            <v>女</v>
          </cell>
          <cell r="D11242" t="str">
            <v>农业</v>
          </cell>
          <cell r="E11242" t="str">
            <v>盛湾镇</v>
          </cell>
          <cell r="F11242" t="str">
            <v>河南省淅川县盛湾镇小坑村八组193号</v>
          </cell>
          <cell r="G11242" t="str">
            <v>河南省淅川县盛湾镇小坑村八组193号</v>
          </cell>
          <cell r="H11242" t="str">
            <v>41132319800229450343</v>
          </cell>
          <cell r="I11242" t="str">
            <v>肢体</v>
          </cell>
          <cell r="J11242" t="str">
            <v>三级</v>
          </cell>
        </row>
        <row r="11243">
          <cell r="B11243" t="str">
            <v>41292719630512443X</v>
          </cell>
          <cell r="C11243" t="str">
            <v>男</v>
          </cell>
          <cell r="D11243" t="str">
            <v>农业</v>
          </cell>
          <cell r="E11243" t="str">
            <v>盛湾镇</v>
          </cell>
          <cell r="F11243" t="str">
            <v>河南省淅川县盛湾镇小坑村五组118号</v>
          </cell>
          <cell r="G11243" t="str">
            <v>河南省淅川县盛湾镇小坑村五组118号</v>
          </cell>
          <cell r="H11243" t="str">
            <v>41292719630512443X11</v>
          </cell>
          <cell r="I11243" t="str">
            <v>视力</v>
          </cell>
          <cell r="J11243" t="str">
            <v>一级</v>
          </cell>
        </row>
        <row r="11244">
          <cell r="B11244" t="str">
            <v>412927195007154660</v>
          </cell>
          <cell r="C11244" t="str">
            <v>女</v>
          </cell>
          <cell r="D11244" t="str">
            <v>农业</v>
          </cell>
          <cell r="E11244" t="str">
            <v>盛湾镇</v>
          </cell>
          <cell r="F11244" t="str">
            <v>河南省淅川县盛湾镇小坑村六组143号</v>
          </cell>
          <cell r="G11244" t="str">
            <v>河南省淅川县盛湾镇小坑村六组143号</v>
          </cell>
          <cell r="H11244" t="str">
            <v>41292719500715466022</v>
          </cell>
          <cell r="I11244" t="str">
            <v>听力</v>
          </cell>
          <cell r="J11244" t="str">
            <v>二级</v>
          </cell>
        </row>
        <row r="11245">
          <cell r="B11245" t="str">
            <v>411323198405014422</v>
          </cell>
          <cell r="C11245" t="str">
            <v>女</v>
          </cell>
          <cell r="D11245" t="str">
            <v>农业</v>
          </cell>
          <cell r="E11245" t="str">
            <v>盛湾镇</v>
          </cell>
          <cell r="F11245" t="str">
            <v>河南省淅川县盛湾镇小坑村四组85号</v>
          </cell>
          <cell r="G11245" t="str">
            <v>河南省淅川县盛湾镇小坑村四组85号</v>
          </cell>
          <cell r="H11245" t="str">
            <v>41132319840501442244</v>
          </cell>
          <cell r="I11245" t="str">
            <v>肢体</v>
          </cell>
          <cell r="J11245" t="str">
            <v>四级</v>
          </cell>
        </row>
        <row r="11246">
          <cell r="B11246" t="str">
            <v>411323198010204459</v>
          </cell>
          <cell r="C11246" t="str">
            <v>男</v>
          </cell>
          <cell r="D11246" t="str">
            <v>农业</v>
          </cell>
          <cell r="E11246" t="str">
            <v>盛湾镇</v>
          </cell>
          <cell r="F11246" t="str">
            <v>河南省淅川县盛湾镇小坑村三组73号</v>
          </cell>
          <cell r="G11246" t="str">
            <v>河南省淅川县盛湾镇小坑村三组73号</v>
          </cell>
          <cell r="H11246" t="str">
            <v>41132319801020445941</v>
          </cell>
          <cell r="I11246" t="str">
            <v>肢体</v>
          </cell>
          <cell r="J11246" t="str">
            <v>一级</v>
          </cell>
        </row>
        <row r="11247">
          <cell r="B11247" t="str">
            <v>411326200312254442</v>
          </cell>
          <cell r="C11247" t="str">
            <v>女</v>
          </cell>
          <cell r="D11247" t="str">
            <v>农业</v>
          </cell>
          <cell r="E11247" t="str">
            <v>盛湾镇</v>
          </cell>
          <cell r="F11247" t="str">
            <v>河南省淅川县盛湾镇小坑村三组68号</v>
          </cell>
          <cell r="G11247" t="str">
            <v>河南省淅川县盛湾镇小坑村三组68号</v>
          </cell>
          <cell r="H11247" t="str">
            <v>41132620031225444221</v>
          </cell>
          <cell r="I11247" t="str">
            <v>听力</v>
          </cell>
          <cell r="J11247" t="str">
            <v>一级</v>
          </cell>
        </row>
        <row r="11248">
          <cell r="B11248" t="str">
            <v>412927195202034410</v>
          </cell>
          <cell r="C11248" t="str">
            <v>男</v>
          </cell>
          <cell r="D11248" t="str">
            <v>农业</v>
          </cell>
          <cell r="E11248" t="str">
            <v>盛湾镇</v>
          </cell>
          <cell r="F11248" t="str">
            <v>河南省淅川县盛湾镇小坑村五组114号</v>
          </cell>
          <cell r="G11248" t="str">
            <v>河南省淅川县盛湾镇小坑村五组114号</v>
          </cell>
          <cell r="H11248" t="str">
            <v>41292719520203441043</v>
          </cell>
          <cell r="I11248" t="str">
            <v>肢体</v>
          </cell>
          <cell r="J11248" t="str">
            <v>三级</v>
          </cell>
        </row>
        <row r="11249">
          <cell r="B11249" t="str">
            <v>412927195607204510</v>
          </cell>
          <cell r="C11249" t="str">
            <v>男</v>
          </cell>
          <cell r="D11249" t="str">
            <v>农业</v>
          </cell>
          <cell r="E11249" t="str">
            <v>盛湾镇</v>
          </cell>
          <cell r="F11249" t="str">
            <v>河南省淅川县盛湾镇小坑村三组56号</v>
          </cell>
          <cell r="G11249" t="str">
            <v>河南省淅川县盛湾镇小坑村三组56号</v>
          </cell>
          <cell r="H11249" t="str">
            <v>41292719560720451031</v>
          </cell>
          <cell r="I11249" t="str">
            <v>言语</v>
          </cell>
          <cell r="J11249" t="str">
            <v>一级</v>
          </cell>
        </row>
        <row r="11250">
          <cell r="B11250" t="str">
            <v>412927196107014416</v>
          </cell>
          <cell r="C11250" t="str">
            <v>男</v>
          </cell>
          <cell r="D11250" t="str">
            <v>农业</v>
          </cell>
          <cell r="E11250" t="str">
            <v>盛湾镇</v>
          </cell>
          <cell r="F11250" t="str">
            <v>河南省淅川县盛湾镇小坑村一组3</v>
          </cell>
          <cell r="G11250" t="str">
            <v>河南省淅川县盛湾镇小坑村一组3</v>
          </cell>
          <cell r="H11250" t="str">
            <v>41292719610701441642</v>
          </cell>
          <cell r="I11250" t="str">
            <v>肢体</v>
          </cell>
          <cell r="J11250" t="str">
            <v>二级</v>
          </cell>
        </row>
        <row r="11251">
          <cell r="B11251" t="str">
            <v>412927196303014472</v>
          </cell>
          <cell r="C11251" t="str">
            <v>男</v>
          </cell>
          <cell r="D11251" t="str">
            <v>农业</v>
          </cell>
          <cell r="E11251" t="str">
            <v>盛湾镇</v>
          </cell>
          <cell r="F11251" t="str">
            <v>河南省淅川县盛湾镇小坑村一组16号</v>
          </cell>
          <cell r="G11251" t="str">
            <v>河南省淅川县盛湾镇小坑村一组16号</v>
          </cell>
          <cell r="H11251" t="str">
            <v>41292719630301447244</v>
          </cell>
          <cell r="I11251" t="str">
            <v>肢体</v>
          </cell>
          <cell r="J11251" t="str">
            <v>四级</v>
          </cell>
        </row>
        <row r="11252">
          <cell r="B11252" t="str">
            <v>411323199804164430</v>
          </cell>
          <cell r="C11252" t="str">
            <v>男</v>
          </cell>
          <cell r="D11252" t="str">
            <v>农业</v>
          </cell>
          <cell r="E11252" t="str">
            <v>盛湾镇</v>
          </cell>
          <cell r="F11252" t="str">
            <v>河南省淅川县盛湾镇小坑村六组147号</v>
          </cell>
          <cell r="G11252" t="str">
            <v>河南省淅川县盛湾镇小坑村六组147号</v>
          </cell>
          <cell r="H11252" t="str">
            <v>41132319980416443043</v>
          </cell>
          <cell r="I11252" t="str">
            <v>肢体</v>
          </cell>
          <cell r="J11252" t="str">
            <v>三级</v>
          </cell>
        </row>
        <row r="11253">
          <cell r="B11253" t="str">
            <v>412927196701184442</v>
          </cell>
          <cell r="C11253" t="str">
            <v>女</v>
          </cell>
          <cell r="D11253" t="str">
            <v>农业</v>
          </cell>
          <cell r="E11253" t="str">
            <v>盛湾镇</v>
          </cell>
          <cell r="F11253" t="str">
            <v>河南省淅川县盛湾镇小坑村四组75号</v>
          </cell>
          <cell r="G11253" t="str">
            <v>河南省淅川县盛湾镇小坑村四组75号</v>
          </cell>
          <cell r="H11253" t="str">
            <v>41292719670118444212</v>
          </cell>
          <cell r="I11253" t="str">
            <v>视力</v>
          </cell>
          <cell r="J11253" t="str">
            <v>二级</v>
          </cell>
        </row>
        <row r="11254">
          <cell r="B11254" t="str">
            <v>412927196408144425</v>
          </cell>
          <cell r="C11254" t="str">
            <v>女</v>
          </cell>
          <cell r="D11254" t="str">
            <v>农业</v>
          </cell>
          <cell r="E11254" t="str">
            <v>盛湾镇</v>
          </cell>
          <cell r="F11254" t="str">
            <v>河南省淅川县盛湾镇小坑村五组123号</v>
          </cell>
          <cell r="G11254" t="str">
            <v>河南省淅川县盛湾镇小坑村五组123号</v>
          </cell>
          <cell r="H11254" t="str">
            <v>41292719640814442543</v>
          </cell>
          <cell r="I11254" t="str">
            <v>肢体</v>
          </cell>
          <cell r="J11254" t="str">
            <v>三级</v>
          </cell>
        </row>
        <row r="11255">
          <cell r="B11255" t="str">
            <v>412927195205124411</v>
          </cell>
          <cell r="C11255" t="str">
            <v>男</v>
          </cell>
          <cell r="D11255" t="str">
            <v>农业</v>
          </cell>
          <cell r="E11255" t="str">
            <v>盛湾镇</v>
          </cell>
          <cell r="F11255" t="str">
            <v>河南省淅川县盛湾镇小坑村四组81号</v>
          </cell>
          <cell r="G11255" t="str">
            <v>河南省淅川县盛湾镇小坑村四组81号</v>
          </cell>
          <cell r="H11255" t="str">
            <v>41292719520512441131</v>
          </cell>
          <cell r="I11255" t="str">
            <v>言语</v>
          </cell>
          <cell r="J11255" t="str">
            <v>一级</v>
          </cell>
        </row>
        <row r="11256">
          <cell r="B11256" t="str">
            <v>412927195309174421</v>
          </cell>
          <cell r="C11256" t="str">
            <v>女</v>
          </cell>
          <cell r="D11256" t="str">
            <v>农业</v>
          </cell>
          <cell r="E11256" t="str">
            <v>盛湾镇</v>
          </cell>
          <cell r="F11256" t="str">
            <v>河南省淅川县盛湾镇小坑村九组２０８号</v>
          </cell>
          <cell r="G11256" t="str">
            <v>盛湾镇小坑村九组２０８号</v>
          </cell>
          <cell r="H11256" t="str">
            <v>41292719530917442142</v>
          </cell>
          <cell r="I11256" t="str">
            <v>肢体</v>
          </cell>
          <cell r="J11256" t="str">
            <v>二级</v>
          </cell>
        </row>
        <row r="11257">
          <cell r="B11257" t="str">
            <v>412927195604254432</v>
          </cell>
          <cell r="C11257" t="str">
            <v>男</v>
          </cell>
          <cell r="D11257" t="str">
            <v>农业</v>
          </cell>
          <cell r="E11257" t="str">
            <v>盛湾镇</v>
          </cell>
          <cell r="F11257" t="str">
            <v>河南省淅川县盛湾镇小坑村四组７５号</v>
          </cell>
          <cell r="G11257" t="str">
            <v>盛湾镇小坑村四组７５号</v>
          </cell>
          <cell r="H11257" t="str">
            <v>41292719560425443232</v>
          </cell>
          <cell r="I11257" t="str">
            <v>言语</v>
          </cell>
          <cell r="J11257" t="str">
            <v>二级</v>
          </cell>
        </row>
        <row r="11258">
          <cell r="B11258" t="str">
            <v>412927197208294474</v>
          </cell>
          <cell r="C11258" t="str">
            <v>男</v>
          </cell>
          <cell r="D11258" t="str">
            <v>农业</v>
          </cell>
          <cell r="E11258" t="str">
            <v>盛湾镇</v>
          </cell>
          <cell r="F11258" t="str">
            <v>河南省淅川县盛湾镇小坑村三组５８号</v>
          </cell>
          <cell r="G11258" t="str">
            <v>盛湾镇小坑村三组５８号</v>
          </cell>
          <cell r="H11258" t="str">
            <v>41292719720829447443</v>
          </cell>
          <cell r="I11258" t="str">
            <v>肢体</v>
          </cell>
          <cell r="J11258" t="str">
            <v>三级</v>
          </cell>
        </row>
        <row r="11259">
          <cell r="B11259" t="str">
            <v>412927196904144563</v>
          </cell>
          <cell r="C11259" t="str">
            <v>女</v>
          </cell>
          <cell r="D11259" t="str">
            <v>农业</v>
          </cell>
          <cell r="E11259" t="str">
            <v>盛湾镇</v>
          </cell>
          <cell r="F11259" t="str">
            <v>河南省淅川县盛湾镇小坑村三组５４号</v>
          </cell>
          <cell r="G11259" t="str">
            <v>盛湾镇小坑村三组５４号</v>
          </cell>
          <cell r="H11259" t="str">
            <v>41292719690414456331</v>
          </cell>
          <cell r="I11259" t="str">
            <v>言语</v>
          </cell>
          <cell r="J11259" t="str">
            <v>一级</v>
          </cell>
        </row>
        <row r="11260">
          <cell r="B11260" t="str">
            <v>412927193911244411</v>
          </cell>
          <cell r="C11260" t="str">
            <v>男</v>
          </cell>
          <cell r="D11260" t="str">
            <v>非农业</v>
          </cell>
          <cell r="E11260" t="str">
            <v>盛湾镇</v>
          </cell>
          <cell r="F11260" t="str">
            <v>河南省淅川县盛湾镇小坑村四组79</v>
          </cell>
          <cell r="G11260" t="str">
            <v>河南省淅川县盛湾镇小坑村四组79</v>
          </cell>
          <cell r="H11260" t="str">
            <v>41292719391124441142</v>
          </cell>
          <cell r="I11260" t="str">
            <v>肢体</v>
          </cell>
          <cell r="J11260" t="str">
            <v>二级</v>
          </cell>
        </row>
        <row r="11261">
          <cell r="B11261" t="str">
            <v>412927194004204488</v>
          </cell>
          <cell r="C11261" t="str">
            <v>女</v>
          </cell>
          <cell r="D11261" t="str">
            <v>农业</v>
          </cell>
          <cell r="E11261" t="str">
            <v>盛湾镇</v>
          </cell>
          <cell r="F11261" t="str">
            <v>河南省淅川县盛湾镇小坑村四组79</v>
          </cell>
          <cell r="G11261" t="str">
            <v>河南省淅川县盛湾镇小坑村四组79</v>
          </cell>
          <cell r="H11261" t="str">
            <v>41292719400420448843</v>
          </cell>
          <cell r="I11261" t="str">
            <v>肢体</v>
          </cell>
          <cell r="J11261" t="str">
            <v>三级</v>
          </cell>
        </row>
        <row r="11262">
          <cell r="B11262" t="str">
            <v>412927194111154519</v>
          </cell>
          <cell r="C11262" t="str">
            <v>男</v>
          </cell>
          <cell r="D11262" t="str">
            <v>农业</v>
          </cell>
          <cell r="E11262" t="str">
            <v>盛湾镇</v>
          </cell>
          <cell r="F11262" t="str">
            <v>河南省淅川县盛湾镇小坑村七组１８３号</v>
          </cell>
          <cell r="G11262" t="str">
            <v>盛湾镇小坑村七组１８３号</v>
          </cell>
          <cell r="H11262" t="str">
            <v>41292719411115451944</v>
          </cell>
          <cell r="I11262" t="str">
            <v>肢体</v>
          </cell>
          <cell r="J11262" t="str">
            <v>四级</v>
          </cell>
        </row>
        <row r="11263">
          <cell r="B11263" t="str">
            <v>412927196202034415</v>
          </cell>
          <cell r="C11263" t="str">
            <v>男</v>
          </cell>
          <cell r="D11263" t="str">
            <v>农业</v>
          </cell>
          <cell r="E11263" t="str">
            <v>盛湾镇</v>
          </cell>
          <cell r="F11263" t="str">
            <v>河南省淅川县盛湾镇小坑村七组１５６号</v>
          </cell>
          <cell r="G11263" t="str">
            <v>盛湾镇小坑村七组１５６号</v>
          </cell>
          <cell r="H11263" t="str">
            <v>41292719620203441544</v>
          </cell>
          <cell r="I11263" t="str">
            <v>肢体</v>
          </cell>
          <cell r="J11263" t="str">
            <v>四级</v>
          </cell>
        </row>
        <row r="11264">
          <cell r="B11264" t="str">
            <v>412927193507154852</v>
          </cell>
          <cell r="C11264" t="str">
            <v>男</v>
          </cell>
          <cell r="D11264" t="str">
            <v>农业</v>
          </cell>
          <cell r="E11264" t="str">
            <v>盛湾镇</v>
          </cell>
          <cell r="F11264" t="str">
            <v>河南省淅川县盛湾镇小坑村七组１６３号</v>
          </cell>
          <cell r="G11264" t="str">
            <v>盛湾镇小坑村七组１６３号</v>
          </cell>
          <cell r="H11264" t="str">
            <v>41292719350715485211</v>
          </cell>
          <cell r="I11264" t="str">
            <v>视力</v>
          </cell>
          <cell r="J11264" t="str">
            <v>一级</v>
          </cell>
        </row>
        <row r="11265">
          <cell r="B11265" t="str">
            <v>41292719690614177X</v>
          </cell>
          <cell r="C11265" t="str">
            <v>男</v>
          </cell>
          <cell r="D11265" t="str">
            <v>农业</v>
          </cell>
          <cell r="E11265" t="str">
            <v>盛湾镇</v>
          </cell>
          <cell r="F11265" t="str">
            <v>河南省淅川县盛湾镇小坑村二组２７号</v>
          </cell>
          <cell r="G11265" t="str">
            <v>盛湾镇小坑村二组２７号</v>
          </cell>
          <cell r="H11265" t="str">
            <v>41292719690614177X44</v>
          </cell>
          <cell r="I11265" t="str">
            <v>肢体</v>
          </cell>
          <cell r="J11265" t="str">
            <v>四级</v>
          </cell>
        </row>
        <row r="11266">
          <cell r="B11266" t="str">
            <v>412927196505104441</v>
          </cell>
          <cell r="C11266" t="str">
            <v>女</v>
          </cell>
          <cell r="D11266" t="str">
            <v>农业</v>
          </cell>
          <cell r="E11266" t="str">
            <v>盛湾镇</v>
          </cell>
          <cell r="F11266" t="str">
            <v>河南省淅川县盛湾镇小坑村四组１００号</v>
          </cell>
          <cell r="G11266" t="str">
            <v>盛湾镇小坑村四组１００号</v>
          </cell>
          <cell r="H11266" t="str">
            <v>41292719650510444163</v>
          </cell>
          <cell r="I11266" t="str">
            <v>精神</v>
          </cell>
          <cell r="J11266" t="str">
            <v>三级</v>
          </cell>
        </row>
        <row r="11267">
          <cell r="B11267" t="str">
            <v>412927196602103029</v>
          </cell>
          <cell r="C11267" t="str">
            <v>女</v>
          </cell>
          <cell r="D11267" t="str">
            <v>农业</v>
          </cell>
          <cell r="E11267" t="str">
            <v>盛湾镇</v>
          </cell>
          <cell r="F11267" t="str">
            <v>河南省淅川县盛湾镇小坑村七组１５６号</v>
          </cell>
          <cell r="G11267" t="str">
            <v>盛湾镇小坑村七组１５６号</v>
          </cell>
          <cell r="H11267" t="str">
            <v>41292719660210302963</v>
          </cell>
          <cell r="I11267" t="str">
            <v>精神</v>
          </cell>
          <cell r="J11267" t="str">
            <v>三级</v>
          </cell>
        </row>
        <row r="11268">
          <cell r="B11268" t="str">
            <v>412927196811274457</v>
          </cell>
          <cell r="C11268" t="str">
            <v>男</v>
          </cell>
          <cell r="D11268" t="str">
            <v>农业</v>
          </cell>
          <cell r="E11268" t="str">
            <v>盛湾镇</v>
          </cell>
          <cell r="F11268" t="str">
            <v>河南省淅川县盛湾镇小坑村三组５７号</v>
          </cell>
          <cell r="G11268" t="str">
            <v>盛湾镇小坑村三组５７号</v>
          </cell>
          <cell r="H11268" t="str">
            <v>41292719681127445763</v>
          </cell>
          <cell r="I11268" t="str">
            <v>精神</v>
          </cell>
          <cell r="J11268" t="str">
            <v>三级</v>
          </cell>
        </row>
        <row r="11269">
          <cell r="B11269" t="str">
            <v>41292719650724443X</v>
          </cell>
          <cell r="C11269" t="str">
            <v>男</v>
          </cell>
          <cell r="D11269" t="str">
            <v>农业</v>
          </cell>
          <cell r="E11269" t="str">
            <v>盛湾镇</v>
          </cell>
          <cell r="F11269" t="str">
            <v>河南省淅川县盛湾镇小坑村三组５８号</v>
          </cell>
          <cell r="G11269" t="str">
            <v>盛湾镇小坑村三组５８号</v>
          </cell>
          <cell r="H11269" t="str">
            <v>41292719650724443X62</v>
          </cell>
          <cell r="I11269" t="str">
            <v>精神</v>
          </cell>
          <cell r="J11269" t="str">
            <v>二级</v>
          </cell>
        </row>
        <row r="11270">
          <cell r="B11270" t="str">
            <v>412927196711284439</v>
          </cell>
          <cell r="C11270" t="str">
            <v>男</v>
          </cell>
          <cell r="D11270" t="str">
            <v>农业</v>
          </cell>
          <cell r="E11270" t="str">
            <v>盛湾镇</v>
          </cell>
          <cell r="F11270" t="str">
            <v>河南省淅川县盛湾镇小坑村九组２１３号</v>
          </cell>
          <cell r="G11270" t="str">
            <v>盛湾镇小坑村九组２１３号</v>
          </cell>
          <cell r="H11270" t="str">
            <v>41292719671128443943</v>
          </cell>
          <cell r="I11270" t="str">
            <v>肢体</v>
          </cell>
          <cell r="J11270" t="str">
            <v>三级</v>
          </cell>
        </row>
        <row r="11271">
          <cell r="B11271" t="str">
            <v>411326200003184436</v>
          </cell>
          <cell r="C11271" t="str">
            <v>男</v>
          </cell>
          <cell r="D11271" t="str">
            <v>农业</v>
          </cell>
          <cell r="E11271" t="str">
            <v>盛湾镇</v>
          </cell>
          <cell r="F11271" t="str">
            <v>河南省淅川县盛湾镇小坑村一组３号</v>
          </cell>
          <cell r="G11271" t="str">
            <v>盛湾镇小坑村一组３号</v>
          </cell>
          <cell r="H11271" t="str">
            <v>41132620000318443644</v>
          </cell>
          <cell r="I11271" t="str">
            <v>肢体</v>
          </cell>
          <cell r="J11271" t="str">
            <v>四级</v>
          </cell>
        </row>
        <row r="11272">
          <cell r="B11272" t="str">
            <v>412927195211074430</v>
          </cell>
          <cell r="C11272" t="str">
            <v>男</v>
          </cell>
          <cell r="D11272" t="str">
            <v>农业</v>
          </cell>
          <cell r="E11272" t="str">
            <v>盛湾镇</v>
          </cell>
          <cell r="F11272" t="str">
            <v>河南省淅川县盛湾镇小坑村三组７３号</v>
          </cell>
          <cell r="G11272" t="str">
            <v>盛湾镇小坑村三组７３号</v>
          </cell>
          <cell r="H11272" t="str">
            <v>41292719521107443042</v>
          </cell>
          <cell r="I11272" t="str">
            <v>肢体</v>
          </cell>
          <cell r="J11272" t="str">
            <v>二级</v>
          </cell>
        </row>
        <row r="11273">
          <cell r="B11273" t="str">
            <v>41292719541119447X</v>
          </cell>
          <cell r="C11273" t="str">
            <v>男</v>
          </cell>
          <cell r="D11273" t="str">
            <v>农业</v>
          </cell>
          <cell r="E11273" t="str">
            <v>盛湾镇</v>
          </cell>
          <cell r="F11273" t="str">
            <v>河南省淅川县盛湾镇小坑村四组８８号</v>
          </cell>
          <cell r="G11273" t="str">
            <v>盛湾镇小坑村四组８８号</v>
          </cell>
          <cell r="H11273" t="str">
            <v>41292719541119447X31</v>
          </cell>
          <cell r="I11273" t="str">
            <v>言语</v>
          </cell>
          <cell r="J11273" t="str">
            <v>一级</v>
          </cell>
        </row>
        <row r="11274">
          <cell r="B11274" t="str">
            <v>411323199208044416</v>
          </cell>
          <cell r="C11274" t="str">
            <v>男</v>
          </cell>
          <cell r="D11274" t="str">
            <v>农业</v>
          </cell>
          <cell r="E11274" t="str">
            <v>盛湾镇</v>
          </cell>
          <cell r="F11274" t="str">
            <v>河南省淅川县盛湾镇小坑村三组６４号</v>
          </cell>
          <cell r="G11274" t="str">
            <v>盛湾镇小坑村三组６４号</v>
          </cell>
          <cell r="H11274" t="str">
            <v>41132319920804441654</v>
          </cell>
          <cell r="I11274" t="str">
            <v>智力</v>
          </cell>
          <cell r="J11274" t="str">
            <v>四级</v>
          </cell>
        </row>
        <row r="11275">
          <cell r="B11275" t="str">
            <v>412927197311274500</v>
          </cell>
          <cell r="C11275" t="str">
            <v>女</v>
          </cell>
          <cell r="D11275" t="str">
            <v>农业</v>
          </cell>
          <cell r="E11275" t="str">
            <v>盛湾镇</v>
          </cell>
          <cell r="F11275" t="str">
            <v>河南省淅川县盛湾镇小坑村七组１６３号</v>
          </cell>
          <cell r="G11275" t="str">
            <v>盛湾镇小坑村七组１６３号</v>
          </cell>
          <cell r="H11275" t="str">
            <v>41292719731127450042</v>
          </cell>
          <cell r="I11275" t="str">
            <v>肢体</v>
          </cell>
          <cell r="J11275" t="str">
            <v>二级</v>
          </cell>
        </row>
        <row r="11276">
          <cell r="B11276" t="str">
            <v>412927195608304433</v>
          </cell>
          <cell r="C11276" t="str">
            <v>男</v>
          </cell>
          <cell r="D11276" t="str">
            <v>农业</v>
          </cell>
          <cell r="E11276" t="str">
            <v>盛湾镇</v>
          </cell>
          <cell r="F11276" t="str">
            <v>河南省淅川县盛湾镇小坑村五组１１２号</v>
          </cell>
          <cell r="G11276" t="str">
            <v>盛湾镇小坑村五组１１２号</v>
          </cell>
          <cell r="H11276" t="str">
            <v>41292719560830443344</v>
          </cell>
          <cell r="I11276" t="str">
            <v>肢体</v>
          </cell>
          <cell r="J11276" t="str">
            <v>四级</v>
          </cell>
        </row>
        <row r="11277">
          <cell r="B11277" t="str">
            <v>412927193501154413</v>
          </cell>
          <cell r="C11277" t="str">
            <v>男</v>
          </cell>
          <cell r="D11277" t="str">
            <v>农业</v>
          </cell>
          <cell r="E11277" t="str">
            <v>盛湾镇</v>
          </cell>
          <cell r="F11277" t="str">
            <v>河南省淅川县盛湾镇小坑村六组１４５号</v>
          </cell>
          <cell r="G11277" t="str">
            <v>盛湾镇小坑村六组１４５号</v>
          </cell>
          <cell r="H11277" t="str">
            <v>41292719350115441343</v>
          </cell>
          <cell r="I11277" t="str">
            <v>肢体</v>
          </cell>
          <cell r="J11277" t="str">
            <v>三级</v>
          </cell>
        </row>
        <row r="11278">
          <cell r="B11278" t="str">
            <v>412927197408164519</v>
          </cell>
          <cell r="C11278" t="str">
            <v>男</v>
          </cell>
          <cell r="D11278" t="str">
            <v>农业</v>
          </cell>
          <cell r="E11278" t="str">
            <v>盛湾镇</v>
          </cell>
          <cell r="F11278" t="str">
            <v>淅川县盛湾镇小坑村三组70号</v>
          </cell>
          <cell r="G11278" t="str">
            <v>淅川县盛湾镇小坑村三组70号</v>
          </cell>
          <cell r="H11278" t="str">
            <v>41292719740816451952</v>
          </cell>
          <cell r="I11278" t="str">
            <v>智力</v>
          </cell>
          <cell r="J11278" t="str">
            <v>二级</v>
          </cell>
        </row>
        <row r="11279">
          <cell r="B11279" t="str">
            <v>41292719391217446X</v>
          </cell>
          <cell r="C11279" t="str">
            <v>女</v>
          </cell>
          <cell r="D11279" t="str">
            <v>农业</v>
          </cell>
          <cell r="E11279" t="str">
            <v>盛湾镇</v>
          </cell>
          <cell r="F11279" t="str">
            <v>淅川县盛湾镇小坑村六组</v>
          </cell>
          <cell r="G11279" t="str">
            <v>淅川县盛湾镇小坑村六组</v>
          </cell>
          <cell r="H11279" t="str">
            <v>41292719391217446X12</v>
          </cell>
          <cell r="I11279" t="str">
            <v>视力</v>
          </cell>
          <cell r="J11279" t="str">
            <v>二级</v>
          </cell>
        </row>
        <row r="11280">
          <cell r="B11280" t="str">
            <v>411323199001154511</v>
          </cell>
          <cell r="C11280" t="str">
            <v>男</v>
          </cell>
          <cell r="D11280" t="str">
            <v>农业</v>
          </cell>
          <cell r="E11280" t="str">
            <v>盛湾镇</v>
          </cell>
          <cell r="F11280" t="str">
            <v>河南省淅川县盛湾镇小坑村六组１５４号</v>
          </cell>
          <cell r="G11280" t="str">
            <v>盛湾镇小坑村六组１５４号</v>
          </cell>
          <cell r="H11280" t="str">
            <v>41132319900115451144</v>
          </cell>
          <cell r="I11280" t="str">
            <v>肢体</v>
          </cell>
          <cell r="J11280" t="str">
            <v>四级</v>
          </cell>
        </row>
        <row r="11281">
          <cell r="B11281" t="str">
            <v>41292719570114442X</v>
          </cell>
          <cell r="C11281" t="str">
            <v>女</v>
          </cell>
          <cell r="D11281" t="str">
            <v>农业</v>
          </cell>
          <cell r="E11281" t="str">
            <v>盛湾镇</v>
          </cell>
          <cell r="F11281" t="str">
            <v>淅川县盛湾镇小坑村四组</v>
          </cell>
          <cell r="G11281" t="str">
            <v>淅川县盛湾镇小坑村四组</v>
          </cell>
          <cell r="H11281" t="str">
            <v>41292719570114442X42</v>
          </cell>
          <cell r="I11281" t="str">
            <v>肢体</v>
          </cell>
          <cell r="J11281" t="str">
            <v>二级</v>
          </cell>
        </row>
        <row r="11282">
          <cell r="B11282" t="str">
            <v>412927197001214414</v>
          </cell>
          <cell r="C11282" t="str">
            <v>男</v>
          </cell>
          <cell r="D11282" t="str">
            <v>农业</v>
          </cell>
          <cell r="E11282" t="str">
            <v>盛湾镇</v>
          </cell>
          <cell r="F11282" t="str">
            <v>淅川县盛湾镇小坑村二组29号</v>
          </cell>
          <cell r="G11282" t="str">
            <v>淅川县盛湾镇小坑村二组29号</v>
          </cell>
          <cell r="H11282" t="str">
            <v>41292719700121441443</v>
          </cell>
          <cell r="I11282" t="str">
            <v>肢体</v>
          </cell>
          <cell r="J11282" t="str">
            <v>三级</v>
          </cell>
        </row>
        <row r="11283">
          <cell r="B11283" t="str">
            <v>412927197508104476</v>
          </cell>
          <cell r="C11283" t="str">
            <v>男</v>
          </cell>
          <cell r="D11283" t="str">
            <v>农业</v>
          </cell>
          <cell r="E11283" t="str">
            <v>盛湾镇</v>
          </cell>
          <cell r="F11283" t="str">
            <v>河南省南阳市淅川县盛湾镇小坑村民委员会</v>
          </cell>
          <cell r="G11283" t="str">
            <v>盛湾镇小坑村九组２１５号</v>
          </cell>
          <cell r="H11283" t="str">
            <v>41292719750810447644</v>
          </cell>
          <cell r="I11283" t="str">
            <v>肢体</v>
          </cell>
          <cell r="J11283" t="str">
            <v>四级</v>
          </cell>
        </row>
        <row r="11284">
          <cell r="B11284" t="str">
            <v>411326197307157029</v>
          </cell>
          <cell r="C11284" t="str">
            <v>女</v>
          </cell>
          <cell r="D11284" t="str">
            <v>农业</v>
          </cell>
          <cell r="E11284" t="str">
            <v>盛湾镇</v>
          </cell>
          <cell r="F11284" t="str">
            <v>河南省南阳市淅川县盛湾镇小坑村民委员会</v>
          </cell>
          <cell r="G11284" t="str">
            <v>盛湾镇小坑村三组４４号</v>
          </cell>
          <cell r="H11284" t="str">
            <v>41132619730715702931</v>
          </cell>
          <cell r="I11284" t="str">
            <v>言语</v>
          </cell>
          <cell r="J11284" t="str">
            <v>一级</v>
          </cell>
        </row>
        <row r="11285">
          <cell r="B11285" t="str">
            <v>412927196405034554</v>
          </cell>
          <cell r="C11285" t="str">
            <v>男</v>
          </cell>
          <cell r="D11285" t="str">
            <v>农业</v>
          </cell>
          <cell r="E11285" t="str">
            <v>盛湾镇</v>
          </cell>
          <cell r="F11285" t="str">
            <v>河南省南阳市淅川县盛湾镇小坑村民委员会</v>
          </cell>
          <cell r="G11285" t="str">
            <v>盛湾镇小坑村一组１１号</v>
          </cell>
          <cell r="H11285" t="str">
            <v>41292719640503455444</v>
          </cell>
          <cell r="I11285" t="str">
            <v>肢体</v>
          </cell>
          <cell r="J11285" t="str">
            <v>四级</v>
          </cell>
        </row>
        <row r="11286">
          <cell r="B11286" t="str">
            <v>412927197404154479</v>
          </cell>
          <cell r="C11286" t="str">
            <v>男</v>
          </cell>
          <cell r="D11286" t="str">
            <v>农业</v>
          </cell>
          <cell r="E11286" t="str">
            <v>盛湾镇</v>
          </cell>
          <cell r="F11286" t="str">
            <v>河南省南阳市淅川县盛湾镇小坑村民委员会</v>
          </cell>
          <cell r="G11286" t="str">
            <v>盛湾镇小坑村五组１１１号</v>
          </cell>
          <cell r="H11286" t="str">
            <v>41292719740415447944</v>
          </cell>
          <cell r="I11286" t="str">
            <v>肢体</v>
          </cell>
          <cell r="J11286" t="str">
            <v>四级</v>
          </cell>
        </row>
        <row r="11287">
          <cell r="B11287" t="str">
            <v>412927196604214435</v>
          </cell>
          <cell r="C11287" t="str">
            <v>男</v>
          </cell>
          <cell r="D11287" t="str">
            <v>农业</v>
          </cell>
          <cell r="E11287" t="str">
            <v>盛湾镇</v>
          </cell>
          <cell r="F11287" t="str">
            <v>河南省南阳市淅川县盛湾镇小坑村民委员会</v>
          </cell>
          <cell r="G11287" t="str">
            <v>盛湾镇小坑村四组１０２号</v>
          </cell>
          <cell r="H11287" t="str">
            <v>41292719660421443553</v>
          </cell>
          <cell r="I11287" t="str">
            <v>智力</v>
          </cell>
          <cell r="J11287" t="str">
            <v>三级</v>
          </cell>
        </row>
        <row r="11288">
          <cell r="B11288" t="str">
            <v>411326201410220144</v>
          </cell>
          <cell r="C11288" t="str">
            <v>女</v>
          </cell>
          <cell r="D11288" t="str">
            <v>农业</v>
          </cell>
          <cell r="E11288" t="str">
            <v>盛湾镇</v>
          </cell>
          <cell r="F11288" t="str">
            <v>河南省南阳市淅川县盛湾镇小坑村民委员会</v>
          </cell>
          <cell r="G11288" t="str">
            <v>盛湾镇小坑村六组１５４号</v>
          </cell>
          <cell r="H11288" t="str">
            <v>41132620141022014442</v>
          </cell>
          <cell r="I11288" t="str">
            <v>肢体</v>
          </cell>
          <cell r="J11288" t="str">
            <v>二级</v>
          </cell>
        </row>
        <row r="11289">
          <cell r="B11289" t="str">
            <v>412927195112074427</v>
          </cell>
          <cell r="C11289" t="str">
            <v>女</v>
          </cell>
          <cell r="D11289" t="str">
            <v>农业</v>
          </cell>
          <cell r="E11289" t="str">
            <v>盛湾镇</v>
          </cell>
          <cell r="F11289" t="str">
            <v>河南省南阳市淅川县盛湾镇小坑村民委员会</v>
          </cell>
          <cell r="G11289" t="str">
            <v>盛湾镇小坑村二组２８号</v>
          </cell>
          <cell r="H11289" t="str">
            <v>41292719511207442744</v>
          </cell>
          <cell r="I11289" t="str">
            <v>肢体</v>
          </cell>
          <cell r="J11289" t="str">
            <v>四级</v>
          </cell>
        </row>
        <row r="11290">
          <cell r="B11290" t="str">
            <v>412927192002014446</v>
          </cell>
          <cell r="C11290" t="str">
            <v>女</v>
          </cell>
          <cell r="D11290" t="str">
            <v>农业</v>
          </cell>
          <cell r="E11290" t="str">
            <v>盛湾镇</v>
          </cell>
          <cell r="F11290" t="str">
            <v>河南省南阳市淅川县盛湾镇小坑村民委员会</v>
          </cell>
          <cell r="G11290" t="str">
            <v>盛湾镇小坑村三组５６号</v>
          </cell>
          <cell r="H11290" t="str">
            <v>41292719200201444643</v>
          </cell>
          <cell r="I11290" t="str">
            <v>肢体</v>
          </cell>
          <cell r="J11290" t="str">
            <v>三级</v>
          </cell>
        </row>
        <row r="11291">
          <cell r="B11291" t="str">
            <v>412927192908104421</v>
          </cell>
          <cell r="C11291" t="str">
            <v>女</v>
          </cell>
          <cell r="D11291" t="str">
            <v>农业</v>
          </cell>
          <cell r="E11291" t="str">
            <v>盛湾镇</v>
          </cell>
          <cell r="F11291" t="str">
            <v>河南省南阳市淅川县盛湾镇小坑村民委员会</v>
          </cell>
          <cell r="G11291" t="str">
            <v>盛湾镇小坑村一组６号</v>
          </cell>
          <cell r="H11291" t="str">
            <v>41292719290810442112</v>
          </cell>
          <cell r="I11291" t="str">
            <v>视力</v>
          </cell>
          <cell r="J11291" t="str">
            <v>二级</v>
          </cell>
        </row>
        <row r="11292">
          <cell r="B11292" t="str">
            <v>412927194110024421</v>
          </cell>
          <cell r="C11292" t="str">
            <v>女</v>
          </cell>
          <cell r="D11292" t="str">
            <v>农业</v>
          </cell>
          <cell r="E11292" t="str">
            <v>盛湾镇</v>
          </cell>
          <cell r="F11292" t="str">
            <v>河南省南阳市淅川县盛湾镇小坑村民委员会</v>
          </cell>
          <cell r="G11292" t="str">
            <v>盛湾镇小坑村三组３９号</v>
          </cell>
          <cell r="H11292" t="str">
            <v>41292719411002442142</v>
          </cell>
          <cell r="I11292" t="str">
            <v>肢体</v>
          </cell>
          <cell r="J11292" t="str">
            <v>二级</v>
          </cell>
        </row>
        <row r="11293">
          <cell r="B11293" t="str">
            <v>412927195811204438</v>
          </cell>
          <cell r="C11293" t="str">
            <v>男</v>
          </cell>
          <cell r="D11293" t="str">
            <v>农业</v>
          </cell>
          <cell r="E11293" t="str">
            <v>盛湾镇</v>
          </cell>
          <cell r="F11293" t="str">
            <v>河南省南阳市淅川县盛湾镇小坑村民委员会</v>
          </cell>
          <cell r="G11293" t="str">
            <v>盛湾镇小坑村七组１８１号</v>
          </cell>
          <cell r="H11293" t="str">
            <v>41292719581120443843</v>
          </cell>
          <cell r="I11293" t="str">
            <v>肢体</v>
          </cell>
          <cell r="J11293" t="str">
            <v>三级</v>
          </cell>
        </row>
        <row r="11294">
          <cell r="B11294" t="str">
            <v>412927197305184429</v>
          </cell>
          <cell r="C11294" t="str">
            <v>女</v>
          </cell>
          <cell r="D11294" t="str">
            <v>农业</v>
          </cell>
          <cell r="E11294" t="str">
            <v>盛湾镇</v>
          </cell>
          <cell r="F11294" t="str">
            <v>河南省南阳市淅川县盛湾镇小坑村民委员会</v>
          </cell>
          <cell r="G11294" t="str">
            <v>盛湾镇小坑村六组１５２号</v>
          </cell>
          <cell r="H11294" t="str">
            <v>41292719730518442944</v>
          </cell>
          <cell r="I11294" t="str">
            <v>肢体</v>
          </cell>
          <cell r="J11294" t="str">
            <v>四级</v>
          </cell>
        </row>
        <row r="11295">
          <cell r="B11295" t="str">
            <v>412927194103204432</v>
          </cell>
          <cell r="C11295" t="str">
            <v>男</v>
          </cell>
          <cell r="D11295" t="str">
            <v>农业</v>
          </cell>
          <cell r="E11295" t="str">
            <v>盛湾镇</v>
          </cell>
          <cell r="F11295" t="str">
            <v>河南省南阳市淅川县盛湾镇小坑村民委员会</v>
          </cell>
          <cell r="G11295" t="str">
            <v>盛湾镇小坑村一组１４号</v>
          </cell>
          <cell r="H11295" t="str">
            <v>41292719410320443244</v>
          </cell>
          <cell r="I11295" t="str">
            <v>肢体</v>
          </cell>
          <cell r="J11295" t="str">
            <v>四级</v>
          </cell>
        </row>
        <row r="11296">
          <cell r="B11296" t="str">
            <v>412927196702164507</v>
          </cell>
          <cell r="C11296" t="str">
            <v>女</v>
          </cell>
          <cell r="D11296" t="str">
            <v>农业</v>
          </cell>
          <cell r="E11296" t="str">
            <v>盛湾镇</v>
          </cell>
          <cell r="F11296" t="str">
            <v>河南省南阳市淅川县盛湾镇小坑村民委员会</v>
          </cell>
          <cell r="G11296" t="str">
            <v>盛湾镇小坑村六组１４５号</v>
          </cell>
          <cell r="H11296" t="str">
            <v>41292719670216450762</v>
          </cell>
          <cell r="I11296" t="str">
            <v>精神</v>
          </cell>
          <cell r="J11296" t="str">
            <v>二级</v>
          </cell>
        </row>
        <row r="11297">
          <cell r="B11297" t="str">
            <v>412927195510204426</v>
          </cell>
          <cell r="C11297" t="str">
            <v>女</v>
          </cell>
          <cell r="D11297" t="str">
            <v>农业</v>
          </cell>
          <cell r="E11297" t="str">
            <v>盛湾镇</v>
          </cell>
          <cell r="F11297" t="str">
            <v>河南省南阳市淅川县盛湾镇小坑村民委员会</v>
          </cell>
          <cell r="G11297" t="str">
            <v>盛湾镇小坑村五组１３２号</v>
          </cell>
          <cell r="H11297" t="str">
            <v>41292719551020442644</v>
          </cell>
          <cell r="I11297" t="str">
            <v>肢体</v>
          </cell>
          <cell r="J11297" t="str">
            <v>四级</v>
          </cell>
        </row>
        <row r="11298">
          <cell r="B11298" t="str">
            <v>412927196003304419</v>
          </cell>
          <cell r="C11298" t="str">
            <v>男</v>
          </cell>
          <cell r="D11298" t="str">
            <v>农业</v>
          </cell>
          <cell r="E11298" t="str">
            <v>盛湾镇</v>
          </cell>
          <cell r="F11298" t="str">
            <v>河南省淅川县盛湾镇旗杆岭村三组99</v>
          </cell>
          <cell r="G11298" t="str">
            <v>河南省淅川县盛湾镇旗杆岭村三组99</v>
          </cell>
          <cell r="H11298" t="str">
            <v>41292719600330441943</v>
          </cell>
          <cell r="I11298" t="str">
            <v>肢体</v>
          </cell>
          <cell r="J11298" t="str">
            <v>三级</v>
          </cell>
        </row>
        <row r="11299">
          <cell r="B11299" t="str">
            <v>412927196303104419</v>
          </cell>
          <cell r="C11299" t="str">
            <v>男</v>
          </cell>
          <cell r="D11299" t="str">
            <v>农业</v>
          </cell>
          <cell r="E11299" t="str">
            <v>盛湾镇</v>
          </cell>
          <cell r="F11299" t="str">
            <v>河南省淅川县盛湾镇旗杆岭村三组94号</v>
          </cell>
          <cell r="G11299" t="str">
            <v>河南省淅川县盛湾镇旗杆岭村三组94号</v>
          </cell>
          <cell r="H11299" t="str">
            <v>41292719630310441953</v>
          </cell>
          <cell r="I11299" t="str">
            <v>智力</v>
          </cell>
          <cell r="J11299" t="str">
            <v>三级</v>
          </cell>
        </row>
        <row r="11300">
          <cell r="B11300" t="str">
            <v>411323199001104565</v>
          </cell>
          <cell r="C11300" t="str">
            <v>女</v>
          </cell>
          <cell r="D11300" t="str">
            <v>农业</v>
          </cell>
          <cell r="E11300" t="str">
            <v>盛湾镇</v>
          </cell>
          <cell r="F11300" t="str">
            <v>河南省淅川县盛湾镇旗杆岭村二组73号</v>
          </cell>
          <cell r="G11300" t="str">
            <v>河南省淅川县盛湾镇旗杆岭村二组73号</v>
          </cell>
          <cell r="H11300" t="str">
            <v>41132319900110456513</v>
          </cell>
          <cell r="I11300" t="str">
            <v>视力</v>
          </cell>
          <cell r="J11300" t="str">
            <v>三级</v>
          </cell>
        </row>
        <row r="11301">
          <cell r="B11301" t="str">
            <v>412927194312084422</v>
          </cell>
          <cell r="C11301" t="str">
            <v>女</v>
          </cell>
          <cell r="D11301" t="str">
            <v>农业</v>
          </cell>
          <cell r="E11301" t="str">
            <v>盛湾镇</v>
          </cell>
          <cell r="F11301" t="str">
            <v>河南省淅川县盛湾镇旗杆岭村三组９７号</v>
          </cell>
          <cell r="G11301" t="str">
            <v>盛湾镇旗杆岭村三组９７号</v>
          </cell>
          <cell r="H11301" t="str">
            <v>41292719431208442243</v>
          </cell>
          <cell r="I11301" t="str">
            <v>肢体</v>
          </cell>
          <cell r="J11301" t="str">
            <v>三级</v>
          </cell>
        </row>
        <row r="11302">
          <cell r="B11302" t="str">
            <v>411323200608164420</v>
          </cell>
          <cell r="C11302" t="str">
            <v>女</v>
          </cell>
          <cell r="D11302" t="str">
            <v>农业</v>
          </cell>
          <cell r="E11302" t="str">
            <v>盛湾镇</v>
          </cell>
          <cell r="F11302" t="str">
            <v>河南省淅川县盛湾镇旗杆岭村一组8</v>
          </cell>
          <cell r="G11302" t="str">
            <v>河南省淅川县盛湾镇旗杆岭村一组8</v>
          </cell>
          <cell r="H11302" t="str">
            <v>41132320060816442042</v>
          </cell>
          <cell r="I11302" t="str">
            <v>肢体</v>
          </cell>
          <cell r="J11302" t="str">
            <v>二级</v>
          </cell>
        </row>
        <row r="11303">
          <cell r="B11303" t="str">
            <v>412927195008254516</v>
          </cell>
          <cell r="C11303" t="str">
            <v>男</v>
          </cell>
          <cell r="D11303" t="str">
            <v>农业</v>
          </cell>
          <cell r="E11303" t="str">
            <v>盛湾镇</v>
          </cell>
          <cell r="F11303" t="str">
            <v>河南省淅川县盛湾镇旗杆岭村二组４８号</v>
          </cell>
          <cell r="G11303" t="str">
            <v>盛湾镇旗杆岭村二组４８号</v>
          </cell>
          <cell r="H11303" t="str">
            <v>41292719500825451642B1</v>
          </cell>
          <cell r="I11303" t="str">
            <v>肢体</v>
          </cell>
          <cell r="J11303" t="str">
            <v>二级</v>
          </cell>
        </row>
        <row r="11304">
          <cell r="B11304" t="str">
            <v>412927194008184429</v>
          </cell>
          <cell r="C11304" t="str">
            <v>女</v>
          </cell>
          <cell r="D11304" t="str">
            <v>农业</v>
          </cell>
          <cell r="E11304" t="str">
            <v>盛湾镇</v>
          </cell>
          <cell r="F11304" t="str">
            <v>河南省淅川县盛湾镇旗杆岭村三组１０２号</v>
          </cell>
          <cell r="G11304" t="str">
            <v>盛湾镇旗杆岭村三组１０２号</v>
          </cell>
          <cell r="H11304" t="str">
            <v>41292719400818442912</v>
          </cell>
          <cell r="I11304" t="str">
            <v>视力</v>
          </cell>
          <cell r="J11304" t="str">
            <v>二级</v>
          </cell>
        </row>
        <row r="11305">
          <cell r="B11305" t="str">
            <v>412927193808134425</v>
          </cell>
          <cell r="C11305" t="str">
            <v>女</v>
          </cell>
          <cell r="D11305" t="str">
            <v>农业</v>
          </cell>
          <cell r="E11305" t="str">
            <v>盛湾镇</v>
          </cell>
          <cell r="F11305" t="str">
            <v>河南省淅川县盛湾镇旗杆岭村三组１０１</v>
          </cell>
          <cell r="G11305" t="str">
            <v>盛湾镇旗杆岭村三组１０１</v>
          </cell>
          <cell r="H11305" t="str">
            <v>41292719380813442511</v>
          </cell>
          <cell r="I11305" t="str">
            <v>视力</v>
          </cell>
          <cell r="J11305" t="str">
            <v>一级</v>
          </cell>
        </row>
        <row r="11306">
          <cell r="B11306" t="str">
            <v>411323198211074435</v>
          </cell>
          <cell r="C11306" t="str">
            <v>男</v>
          </cell>
          <cell r="D11306" t="str">
            <v>农业</v>
          </cell>
          <cell r="E11306" t="str">
            <v>盛湾镇</v>
          </cell>
          <cell r="F11306" t="str">
            <v>淅川县盛湾镇旗杆岭村一组</v>
          </cell>
          <cell r="G11306" t="str">
            <v>淅川县盛湾镇旗杆岭村一组</v>
          </cell>
          <cell r="H11306" t="str">
            <v>41132319821107443562</v>
          </cell>
          <cell r="I11306" t="str">
            <v>精神</v>
          </cell>
          <cell r="J11306" t="str">
            <v>二级</v>
          </cell>
        </row>
        <row r="11307">
          <cell r="B11307" t="str">
            <v>410521196709055600</v>
          </cell>
          <cell r="C11307" t="str">
            <v>女</v>
          </cell>
          <cell r="D11307" t="str">
            <v>农业</v>
          </cell>
          <cell r="E11307" t="str">
            <v>盛湾镇</v>
          </cell>
          <cell r="F11307" t="str">
            <v>淅川县盛湾镇旗杆岭村</v>
          </cell>
          <cell r="G11307" t="str">
            <v>淅川县盛湾镇旗杆岭村</v>
          </cell>
          <cell r="H11307" t="str">
            <v>41052119670905560031</v>
          </cell>
          <cell r="I11307" t="str">
            <v>言语</v>
          </cell>
          <cell r="J11307" t="str">
            <v>一级</v>
          </cell>
        </row>
        <row r="11308">
          <cell r="B11308" t="str">
            <v>412927193306044446</v>
          </cell>
          <cell r="C11308" t="str">
            <v>女</v>
          </cell>
          <cell r="D11308" t="str">
            <v>农业</v>
          </cell>
          <cell r="E11308" t="str">
            <v>盛湾镇</v>
          </cell>
          <cell r="F11308" t="str">
            <v>河南省南阳市淅川县盛湾镇旗杆岭村民委员会</v>
          </cell>
          <cell r="G11308" t="str">
            <v>盛湾镇旗杆岭村四组１２０号</v>
          </cell>
          <cell r="H11308" t="str">
            <v>41292719330604444643</v>
          </cell>
          <cell r="I11308" t="str">
            <v>肢体</v>
          </cell>
          <cell r="J11308" t="str">
            <v>三级</v>
          </cell>
        </row>
        <row r="11309">
          <cell r="B11309" t="str">
            <v>412927195403154427</v>
          </cell>
          <cell r="C11309" t="str">
            <v>女</v>
          </cell>
          <cell r="D11309" t="str">
            <v>农业</v>
          </cell>
          <cell r="E11309" t="str">
            <v>盛湾镇</v>
          </cell>
          <cell r="F11309" t="str">
            <v>河南省淅川县盛湾镇旗杆岭村一组32号</v>
          </cell>
          <cell r="G11309" t="str">
            <v>河南省淅川县盛湾镇旗杆岭村一组32号</v>
          </cell>
          <cell r="H11309" t="str">
            <v>41292719540315442743</v>
          </cell>
          <cell r="I11309" t="str">
            <v>肢体</v>
          </cell>
          <cell r="J11309" t="str">
            <v>三级</v>
          </cell>
        </row>
        <row r="11310">
          <cell r="B11310" t="str">
            <v>411323198509064547</v>
          </cell>
          <cell r="C11310" t="str">
            <v>女</v>
          </cell>
          <cell r="D11310" t="str">
            <v>农业</v>
          </cell>
          <cell r="E11310" t="str">
            <v>盛湾镇</v>
          </cell>
          <cell r="F11310" t="str">
            <v>河南省南阳市淅川县盛湾镇旗杆岭村民委员会</v>
          </cell>
          <cell r="G11310" t="str">
            <v>盛湾镇旗杆岭村三组１０４号</v>
          </cell>
          <cell r="H11310" t="str">
            <v>41132319850906454762</v>
          </cell>
          <cell r="I11310" t="str">
            <v>精神</v>
          </cell>
          <cell r="J11310" t="str">
            <v>二级</v>
          </cell>
        </row>
        <row r="11311">
          <cell r="B11311" t="str">
            <v>412927196708104505</v>
          </cell>
          <cell r="C11311" t="str">
            <v>女</v>
          </cell>
          <cell r="D11311" t="str">
            <v>农业</v>
          </cell>
          <cell r="E11311" t="str">
            <v>盛湾镇</v>
          </cell>
          <cell r="F11311" t="str">
            <v>河南省南阳市淅川县盛湾镇旗杆岭村民委员会</v>
          </cell>
          <cell r="G11311" t="str">
            <v>盛湾镇旗杆岭村三组８９号</v>
          </cell>
          <cell r="H11311" t="str">
            <v>41292719670810450563</v>
          </cell>
          <cell r="I11311" t="str">
            <v>精神</v>
          </cell>
          <cell r="J11311" t="str">
            <v>三级</v>
          </cell>
        </row>
        <row r="11312">
          <cell r="B11312" t="str">
            <v>41292719631208443X</v>
          </cell>
          <cell r="C11312" t="str">
            <v>男</v>
          </cell>
          <cell r="D11312" t="str">
            <v>农业</v>
          </cell>
          <cell r="E11312" t="str">
            <v>盛湾镇</v>
          </cell>
          <cell r="F11312" t="str">
            <v>河南省南阳市淅川县盛湾镇旗杆岭村民委员会</v>
          </cell>
          <cell r="G11312" t="str">
            <v>盛湾镇旗杆岭村四组１２０号</v>
          </cell>
          <cell r="H11312" t="str">
            <v>41292719631208443X43</v>
          </cell>
          <cell r="I11312" t="str">
            <v>肢体</v>
          </cell>
          <cell r="J11312" t="str">
            <v>三级</v>
          </cell>
        </row>
        <row r="11313">
          <cell r="B11313" t="str">
            <v>412927194208264423</v>
          </cell>
          <cell r="C11313" t="str">
            <v>女</v>
          </cell>
          <cell r="D11313" t="str">
            <v>农业</v>
          </cell>
          <cell r="E11313" t="str">
            <v>盛湾镇</v>
          </cell>
          <cell r="F11313" t="str">
            <v>河南省南阳市淅川县盛湾镇旗杆岭村民委员会</v>
          </cell>
          <cell r="G11313" t="str">
            <v>盛湾镇旗杆岭村三组１０４号</v>
          </cell>
          <cell r="H11313" t="str">
            <v>41292719420826442354</v>
          </cell>
          <cell r="I11313" t="str">
            <v>智力</v>
          </cell>
          <cell r="J11313" t="str">
            <v>四级</v>
          </cell>
        </row>
        <row r="11314">
          <cell r="B11314" t="str">
            <v>412927195709014427</v>
          </cell>
          <cell r="C11314" t="str">
            <v>女</v>
          </cell>
          <cell r="D11314" t="str">
            <v>农业</v>
          </cell>
          <cell r="E11314" t="str">
            <v>盛湾镇</v>
          </cell>
          <cell r="F11314" t="str">
            <v>河南省南阳市淅川县盛湾镇旗杆岭村民委员会</v>
          </cell>
          <cell r="G11314" t="str">
            <v>盛湾镇旗杆岭村一组４５号</v>
          </cell>
          <cell r="H11314" t="str">
            <v>41292719570901442743</v>
          </cell>
          <cell r="I11314" t="str">
            <v>肢体</v>
          </cell>
          <cell r="J11314" t="str">
            <v>三级</v>
          </cell>
        </row>
        <row r="11315">
          <cell r="B11315" t="str">
            <v>411323196705203509</v>
          </cell>
          <cell r="C11315" t="str">
            <v>女</v>
          </cell>
          <cell r="D11315" t="str">
            <v>农业</v>
          </cell>
          <cell r="E11315" t="str">
            <v>盛湾镇</v>
          </cell>
          <cell r="F11315" t="str">
            <v>河南省南阳市淅川县盛湾镇旗杆岭村民委员会</v>
          </cell>
          <cell r="G11315" t="str">
            <v>盛湾镇旗杆岭村二组５４号</v>
          </cell>
          <cell r="H11315" t="str">
            <v>41132319670520350944</v>
          </cell>
          <cell r="I11315" t="str">
            <v>肢体</v>
          </cell>
          <cell r="J11315" t="str">
            <v>四级</v>
          </cell>
        </row>
        <row r="11316">
          <cell r="B11316" t="str">
            <v>411326200206206965</v>
          </cell>
          <cell r="C11316" t="str">
            <v>女</v>
          </cell>
          <cell r="D11316" t="str">
            <v>农业</v>
          </cell>
          <cell r="E11316" t="str">
            <v>盛湾镇</v>
          </cell>
          <cell r="F11316" t="str">
            <v>河南省南阳市淅川县盛湾镇旗杆岭村民委员会</v>
          </cell>
          <cell r="G11316" t="str">
            <v>盛湾镇旗杆岭村一组２０号</v>
          </cell>
          <cell r="H11316" t="str">
            <v>41132620020620696553</v>
          </cell>
          <cell r="I11316" t="str">
            <v>智力</v>
          </cell>
          <cell r="J11316" t="str">
            <v>三级</v>
          </cell>
        </row>
        <row r="11317">
          <cell r="B11317" t="str">
            <v>412927197201264459</v>
          </cell>
          <cell r="C11317" t="str">
            <v>男</v>
          </cell>
          <cell r="D11317" t="str">
            <v>农业</v>
          </cell>
          <cell r="E11317" t="str">
            <v>盛湾镇</v>
          </cell>
          <cell r="F11317" t="str">
            <v>河南省淅川县盛湾镇闫沟村一组3号</v>
          </cell>
          <cell r="G11317" t="str">
            <v>河南省淅川县盛湾镇闫沟村一组3号</v>
          </cell>
          <cell r="H11317" t="str">
            <v>41292719720126445913</v>
          </cell>
          <cell r="I11317" t="str">
            <v>视力</v>
          </cell>
          <cell r="J11317" t="str">
            <v>三级</v>
          </cell>
        </row>
        <row r="11318">
          <cell r="B11318" t="str">
            <v>412927196103274421</v>
          </cell>
          <cell r="C11318" t="str">
            <v>女</v>
          </cell>
          <cell r="D11318" t="str">
            <v>农业</v>
          </cell>
          <cell r="E11318" t="str">
            <v>盛湾镇</v>
          </cell>
          <cell r="F11318" t="str">
            <v>河南省淅川县盛湾镇闫沟村六组103号</v>
          </cell>
          <cell r="G11318" t="str">
            <v>河南省淅川县盛湾镇闫沟村六组103号</v>
          </cell>
          <cell r="H11318" t="str">
            <v>41292719610327442122</v>
          </cell>
          <cell r="I11318" t="str">
            <v>听力</v>
          </cell>
          <cell r="J11318" t="str">
            <v>二级</v>
          </cell>
        </row>
        <row r="11319">
          <cell r="B11319" t="str">
            <v>411323198109266924</v>
          </cell>
          <cell r="C11319" t="str">
            <v>女</v>
          </cell>
          <cell r="D11319" t="str">
            <v>农业</v>
          </cell>
          <cell r="E11319" t="str">
            <v>盛湾镇</v>
          </cell>
          <cell r="F11319" t="str">
            <v>河南省淅川县盛湾镇闫沟村一组8号</v>
          </cell>
          <cell r="G11319" t="str">
            <v>河南省淅川县盛湾镇闫沟村一组8号</v>
          </cell>
          <cell r="H11319" t="str">
            <v>41132319810926692442</v>
          </cell>
          <cell r="I11319" t="str">
            <v>肢体</v>
          </cell>
          <cell r="J11319" t="str">
            <v>二级</v>
          </cell>
        </row>
        <row r="11320">
          <cell r="B11320" t="str">
            <v>411326200301154438</v>
          </cell>
          <cell r="C11320" t="str">
            <v>男</v>
          </cell>
          <cell r="D11320" t="str">
            <v>农业</v>
          </cell>
          <cell r="E11320" t="str">
            <v>盛湾镇</v>
          </cell>
          <cell r="F11320" t="str">
            <v>河南省淅川县盛湾镇闫沟村四组73号</v>
          </cell>
          <cell r="G11320" t="str">
            <v>河南省淅川县盛湾镇闫沟村四组73号</v>
          </cell>
          <cell r="H11320" t="str">
            <v>41132620030115443852</v>
          </cell>
          <cell r="I11320" t="str">
            <v>智力</v>
          </cell>
          <cell r="J11320" t="str">
            <v>二级</v>
          </cell>
        </row>
        <row r="11321">
          <cell r="B11321" t="str">
            <v>412927197706154503</v>
          </cell>
          <cell r="C11321" t="str">
            <v>女</v>
          </cell>
          <cell r="D11321" t="str">
            <v>农业</v>
          </cell>
          <cell r="E11321" t="str">
            <v>盛湾镇</v>
          </cell>
          <cell r="F11321" t="str">
            <v>河南省淅川县盛湾镇闫沟村二组３７号</v>
          </cell>
          <cell r="G11321" t="str">
            <v>盛湾镇闫沟村二组３７号</v>
          </cell>
          <cell r="H11321" t="str">
            <v>41292719770615450342B1</v>
          </cell>
          <cell r="I11321" t="str">
            <v>肢体</v>
          </cell>
          <cell r="J11321" t="str">
            <v>二级</v>
          </cell>
        </row>
        <row r="11322">
          <cell r="B11322" t="str">
            <v>412927194712264430</v>
          </cell>
          <cell r="C11322" t="str">
            <v>男</v>
          </cell>
          <cell r="D11322" t="str">
            <v>农业</v>
          </cell>
          <cell r="E11322" t="str">
            <v>盛湾镇</v>
          </cell>
          <cell r="F11322" t="str">
            <v>河南省淅川县盛湾镇闫沟村一组６号</v>
          </cell>
          <cell r="G11322" t="str">
            <v>盛湾镇闫沟村一组６号</v>
          </cell>
          <cell r="H11322" t="str">
            <v>41292719471226443043</v>
          </cell>
          <cell r="I11322" t="str">
            <v>肢体</v>
          </cell>
          <cell r="J11322" t="str">
            <v>三级</v>
          </cell>
        </row>
        <row r="11323">
          <cell r="B11323" t="str">
            <v>412927197804304421</v>
          </cell>
          <cell r="C11323" t="str">
            <v>女</v>
          </cell>
          <cell r="D11323" t="str">
            <v>农业</v>
          </cell>
          <cell r="E11323" t="str">
            <v>盛湾镇</v>
          </cell>
          <cell r="F11323" t="str">
            <v>河南省淅川县盛湾镇闫沟村六组107号</v>
          </cell>
          <cell r="G11323" t="str">
            <v>河南省淅川县盛湾镇闫沟村六组107号</v>
          </cell>
          <cell r="H11323" t="str">
            <v>41292719780430442144</v>
          </cell>
          <cell r="I11323" t="str">
            <v>肢体</v>
          </cell>
          <cell r="J11323" t="str">
            <v>四级</v>
          </cell>
        </row>
        <row r="11324">
          <cell r="B11324" t="str">
            <v>412927194208104438</v>
          </cell>
          <cell r="C11324" t="str">
            <v>男</v>
          </cell>
          <cell r="D11324" t="str">
            <v>农业</v>
          </cell>
          <cell r="E11324" t="str">
            <v>盛湾镇</v>
          </cell>
          <cell r="F11324" t="str">
            <v>河南省淅川县盛湾镇闫沟村二组３８号</v>
          </cell>
          <cell r="G11324" t="str">
            <v>盛湾镇闫沟村二组３８号</v>
          </cell>
          <cell r="H11324" t="str">
            <v>41292719420810443842</v>
          </cell>
          <cell r="I11324" t="str">
            <v>肢体</v>
          </cell>
          <cell r="J11324" t="str">
            <v>二级</v>
          </cell>
        </row>
        <row r="11325">
          <cell r="B11325" t="str">
            <v>412927194210184422</v>
          </cell>
          <cell r="C11325" t="str">
            <v>女</v>
          </cell>
          <cell r="D11325" t="str">
            <v>农业</v>
          </cell>
          <cell r="E11325" t="str">
            <v>盛湾镇</v>
          </cell>
          <cell r="F11325" t="str">
            <v>河南省淅川县盛湾镇闫沟村四组８２号</v>
          </cell>
          <cell r="G11325" t="str">
            <v>盛湾镇闫沟村四组８２号</v>
          </cell>
          <cell r="H11325" t="str">
            <v>41292719421018442242</v>
          </cell>
          <cell r="I11325" t="str">
            <v>肢体</v>
          </cell>
          <cell r="J11325" t="str">
            <v>二级</v>
          </cell>
        </row>
        <row r="11326">
          <cell r="B11326" t="str">
            <v>412927196406014432</v>
          </cell>
          <cell r="C11326" t="str">
            <v>男</v>
          </cell>
          <cell r="D11326" t="str">
            <v>农业</v>
          </cell>
          <cell r="E11326" t="str">
            <v>盛湾镇</v>
          </cell>
          <cell r="F11326" t="str">
            <v>淅川县盛湾镇闫沟村六组103组</v>
          </cell>
          <cell r="G11326" t="str">
            <v>淅川县盛湾镇闫沟村六组103组</v>
          </cell>
          <cell r="H11326" t="str">
            <v>41292719640601443243</v>
          </cell>
          <cell r="I11326" t="str">
            <v>肢体</v>
          </cell>
          <cell r="J11326" t="str">
            <v>三级</v>
          </cell>
        </row>
        <row r="11327">
          <cell r="B11327" t="str">
            <v>411326201310200496</v>
          </cell>
          <cell r="C11327" t="str">
            <v>男</v>
          </cell>
          <cell r="D11327" t="str">
            <v>农业</v>
          </cell>
          <cell r="E11327" t="str">
            <v>盛湾镇</v>
          </cell>
          <cell r="F11327" t="str">
            <v>河南省南阳市淅川县盛湾镇阎沟村民委员会</v>
          </cell>
          <cell r="G11327" t="str">
            <v>盛湾镇闫沟村五组９９号</v>
          </cell>
          <cell r="H11327" t="str">
            <v>41132620131020049652</v>
          </cell>
          <cell r="I11327" t="str">
            <v>智力</v>
          </cell>
          <cell r="J11327" t="str">
            <v>二级</v>
          </cell>
        </row>
        <row r="11328">
          <cell r="B11328" t="str">
            <v>411323199012206946</v>
          </cell>
          <cell r="C11328" t="str">
            <v>女</v>
          </cell>
          <cell r="D11328" t="str">
            <v>农业</v>
          </cell>
          <cell r="E11328" t="str">
            <v>盛湾镇</v>
          </cell>
          <cell r="F11328" t="str">
            <v>河南省南阳市淅川县盛湾镇阎沟村民委员会</v>
          </cell>
          <cell r="G11328" t="str">
            <v>盛湾镇闫沟村五组９９号</v>
          </cell>
          <cell r="H11328" t="str">
            <v>41132319901220694654</v>
          </cell>
          <cell r="I11328" t="str">
            <v>智力</v>
          </cell>
          <cell r="J11328" t="str">
            <v>四级</v>
          </cell>
        </row>
        <row r="11329">
          <cell r="B11329" t="str">
            <v>412927196407284450</v>
          </cell>
          <cell r="C11329" t="str">
            <v>男</v>
          </cell>
          <cell r="D11329" t="str">
            <v>农业</v>
          </cell>
          <cell r="E11329" t="str">
            <v>盛湾镇</v>
          </cell>
          <cell r="F11329" t="str">
            <v>河南省南阳市淅川县盛湾镇闫沟村民委员会</v>
          </cell>
          <cell r="G11329" t="str">
            <v>盛湾镇闫沟村四组７５号</v>
          </cell>
          <cell r="H11329" t="str">
            <v>41292719640728445043</v>
          </cell>
          <cell r="I11329" t="str">
            <v>肢体</v>
          </cell>
          <cell r="J11329" t="str">
            <v>三级</v>
          </cell>
        </row>
        <row r="11330">
          <cell r="B11330" t="str">
            <v>412927194207194443</v>
          </cell>
          <cell r="C11330" t="str">
            <v>女</v>
          </cell>
          <cell r="D11330" t="str">
            <v>农业</v>
          </cell>
          <cell r="E11330" t="str">
            <v>盛湾镇</v>
          </cell>
          <cell r="F11330" t="str">
            <v>河南省南阳市淅川县盛湾镇阎沟村民委员会</v>
          </cell>
          <cell r="G11330" t="str">
            <v>盛湾镇闫沟村二组１９号</v>
          </cell>
          <cell r="H11330" t="str">
            <v>41292719420719444312</v>
          </cell>
          <cell r="I11330" t="str">
            <v>视力</v>
          </cell>
          <cell r="J11330" t="str">
            <v>二级</v>
          </cell>
        </row>
        <row r="11331">
          <cell r="B11331" t="str">
            <v>412927195209294442</v>
          </cell>
          <cell r="C11331" t="str">
            <v>女</v>
          </cell>
          <cell r="D11331" t="str">
            <v>农业</v>
          </cell>
          <cell r="E11331" t="str">
            <v>盛湾镇</v>
          </cell>
          <cell r="F11331" t="str">
            <v>河南省南阳市淅川县盛湾镇阎沟村民委员会</v>
          </cell>
          <cell r="G11331" t="str">
            <v>盛湾镇闫沟村一组４号</v>
          </cell>
          <cell r="H11331" t="str">
            <v>41292719520929444244</v>
          </cell>
          <cell r="I11331" t="str">
            <v>肢体</v>
          </cell>
          <cell r="J11331" t="str">
            <v>四级</v>
          </cell>
        </row>
        <row r="11332">
          <cell r="B11332" t="str">
            <v>412927197001224428</v>
          </cell>
          <cell r="C11332" t="str">
            <v>女</v>
          </cell>
          <cell r="D11332" t="str">
            <v>农业</v>
          </cell>
          <cell r="E11332" t="str">
            <v>盛湾镇</v>
          </cell>
          <cell r="F11332" t="str">
            <v>河南省南阳市淅川县盛湾镇阎沟村民委员会</v>
          </cell>
          <cell r="G11332" t="str">
            <v>盛湾镇闫沟村三组６６号</v>
          </cell>
          <cell r="H11332" t="str">
            <v>41292719700122442824</v>
          </cell>
          <cell r="I11332" t="str">
            <v>听力</v>
          </cell>
          <cell r="J11332" t="str">
            <v>四级</v>
          </cell>
        </row>
        <row r="11333">
          <cell r="B11333" t="str">
            <v>412927196503164483</v>
          </cell>
          <cell r="C11333" t="str">
            <v>女</v>
          </cell>
          <cell r="D11333" t="str">
            <v>农业</v>
          </cell>
          <cell r="E11333" t="str">
            <v>盛湾镇</v>
          </cell>
          <cell r="F11333" t="str">
            <v>河南省南阳市淅川县盛湾镇阎沟村民委员会</v>
          </cell>
          <cell r="G11333" t="str">
            <v>盛湾镇闫沟村三组７２号</v>
          </cell>
          <cell r="H11333" t="str">
            <v>41292719650316448353</v>
          </cell>
          <cell r="I11333" t="str">
            <v>智力</v>
          </cell>
          <cell r="J11333" t="str">
            <v>三级</v>
          </cell>
        </row>
        <row r="11334">
          <cell r="B11334" t="str">
            <v>412927195509204488</v>
          </cell>
          <cell r="C11334" t="str">
            <v>女</v>
          </cell>
          <cell r="D11334" t="str">
            <v>农业</v>
          </cell>
          <cell r="E11334" t="str">
            <v>盛湾镇</v>
          </cell>
          <cell r="F11334" t="str">
            <v>河南省南阳市淅川县盛湾镇阎沟村民委员会</v>
          </cell>
          <cell r="G11334" t="str">
            <v>盛湾镇闫沟村一组１０号</v>
          </cell>
          <cell r="H11334" t="str">
            <v>41292719550920448844</v>
          </cell>
          <cell r="I11334" t="str">
            <v>肢体</v>
          </cell>
          <cell r="J11334" t="str">
            <v>四级</v>
          </cell>
        </row>
        <row r="11335">
          <cell r="B11335" t="str">
            <v>411326198007157128</v>
          </cell>
          <cell r="C11335" t="str">
            <v>女</v>
          </cell>
          <cell r="D11335" t="str">
            <v>农业</v>
          </cell>
          <cell r="E11335" t="str">
            <v>盛湾镇</v>
          </cell>
          <cell r="F11335" t="str">
            <v>河南省南阳市淅川县盛湾镇阎沟村民委员会</v>
          </cell>
          <cell r="G11335" t="str">
            <v>河南省南阳市淅川县盛湾镇阎沟村民委员会</v>
          </cell>
          <cell r="H11335" t="str">
            <v>41132619800715712853</v>
          </cell>
          <cell r="I11335" t="str">
            <v>智力</v>
          </cell>
          <cell r="J11335" t="str">
            <v>三级</v>
          </cell>
        </row>
        <row r="11336">
          <cell r="B11336" t="str">
            <v>411326201003186962</v>
          </cell>
          <cell r="C11336" t="str">
            <v>女</v>
          </cell>
          <cell r="D11336" t="str">
            <v>农业</v>
          </cell>
          <cell r="E11336" t="str">
            <v>盛湾镇</v>
          </cell>
          <cell r="F11336" t="str">
            <v>河南省南阳市淅川县盛湾镇阎沟村民委员会</v>
          </cell>
          <cell r="G11336" t="str">
            <v>盛湾镇闫沟村五组９９号</v>
          </cell>
          <cell r="H11336" t="str">
            <v>41132620100318696254</v>
          </cell>
          <cell r="I11336" t="str">
            <v>智力</v>
          </cell>
          <cell r="J11336" t="str">
            <v>四级</v>
          </cell>
        </row>
        <row r="11337">
          <cell r="B11337" t="str">
            <v>411326200305096319</v>
          </cell>
          <cell r="C11337" t="str">
            <v>男</v>
          </cell>
          <cell r="D11337" t="str">
            <v>农业</v>
          </cell>
          <cell r="E11337" t="str">
            <v>盛湾镇</v>
          </cell>
          <cell r="F11337" t="str">
            <v>河南省南阳市淅川县盛湾镇阎沟村民委员会</v>
          </cell>
          <cell r="G11337" t="str">
            <v>河南省南阳市淅川县盛湾镇阎沟村民委员会</v>
          </cell>
          <cell r="H11337" t="str">
            <v>41132620030509631954</v>
          </cell>
          <cell r="I11337" t="str">
            <v>智力</v>
          </cell>
          <cell r="J11337" t="str">
            <v>四级</v>
          </cell>
        </row>
        <row r="11338">
          <cell r="B11338" t="str">
            <v>41132620051219443X</v>
          </cell>
          <cell r="C11338" t="str">
            <v>男</v>
          </cell>
          <cell r="D11338" t="str">
            <v>农业</v>
          </cell>
          <cell r="E11338" t="str">
            <v>盛湾镇</v>
          </cell>
          <cell r="F11338" t="str">
            <v>河南省淅川县盛湾镇王沟村六组174号</v>
          </cell>
          <cell r="G11338" t="str">
            <v>河南省淅川县盛湾镇王沟村六组174号</v>
          </cell>
          <cell r="H11338" t="str">
            <v>41132620051219443X72</v>
          </cell>
          <cell r="I11338" t="str">
            <v>多重</v>
          </cell>
          <cell r="J11338" t="str">
            <v>二级</v>
          </cell>
        </row>
        <row r="11339">
          <cell r="B11339" t="str">
            <v>412927196302154457</v>
          </cell>
          <cell r="C11339" t="str">
            <v>男</v>
          </cell>
          <cell r="D11339" t="str">
            <v>农业</v>
          </cell>
          <cell r="E11339" t="str">
            <v>盛湾镇</v>
          </cell>
          <cell r="F11339" t="str">
            <v>河南省淅川县盛湾镇王沟村六组167号</v>
          </cell>
          <cell r="G11339" t="str">
            <v>河南省淅川县盛湾镇王沟村六组167号</v>
          </cell>
          <cell r="H11339" t="str">
            <v>41292719630215445712</v>
          </cell>
          <cell r="I11339" t="str">
            <v>视力</v>
          </cell>
          <cell r="J11339" t="str">
            <v>二级</v>
          </cell>
        </row>
        <row r="11340">
          <cell r="B11340" t="str">
            <v>41292719421212444X</v>
          </cell>
          <cell r="C11340" t="str">
            <v>女</v>
          </cell>
          <cell r="D11340" t="str">
            <v>农业</v>
          </cell>
          <cell r="E11340" t="str">
            <v>盛湾镇</v>
          </cell>
          <cell r="F11340" t="str">
            <v>河南省淅川县盛湾镇王沟村五组142号</v>
          </cell>
          <cell r="G11340" t="str">
            <v>河南省淅川县盛湾镇王沟村五组142号</v>
          </cell>
          <cell r="H11340" t="str">
            <v>41292719421212444X43</v>
          </cell>
          <cell r="I11340" t="str">
            <v>肢体</v>
          </cell>
          <cell r="J11340" t="str">
            <v>三级</v>
          </cell>
        </row>
        <row r="11341">
          <cell r="B11341" t="str">
            <v>411323198909304415</v>
          </cell>
          <cell r="C11341" t="str">
            <v>男</v>
          </cell>
          <cell r="D11341" t="str">
            <v>农业</v>
          </cell>
          <cell r="E11341" t="str">
            <v>盛湾镇</v>
          </cell>
          <cell r="F11341" t="str">
            <v>河南省淅川县盛湾镇王沟村一组22号</v>
          </cell>
          <cell r="G11341" t="str">
            <v>河南省淅川县盛湾镇王沟村一组22号</v>
          </cell>
          <cell r="H11341" t="str">
            <v>41132319890930441563</v>
          </cell>
          <cell r="I11341" t="str">
            <v>精神</v>
          </cell>
          <cell r="J11341" t="str">
            <v>三级</v>
          </cell>
        </row>
        <row r="11342">
          <cell r="B11342" t="str">
            <v>412927195708244423</v>
          </cell>
          <cell r="C11342" t="str">
            <v>女</v>
          </cell>
          <cell r="D11342" t="str">
            <v>农业</v>
          </cell>
          <cell r="E11342" t="str">
            <v>盛湾镇</v>
          </cell>
          <cell r="F11342" t="str">
            <v>河南省淅川县盛湾镇王沟村九组233号</v>
          </cell>
          <cell r="G11342" t="str">
            <v>河南省淅川县盛湾镇王沟村九组233号</v>
          </cell>
          <cell r="H11342" t="str">
            <v>41292719570824442342</v>
          </cell>
          <cell r="I11342" t="str">
            <v>肢体</v>
          </cell>
          <cell r="J11342" t="str">
            <v>二级</v>
          </cell>
        </row>
        <row r="11343">
          <cell r="B11343" t="str">
            <v>412927194111264419</v>
          </cell>
          <cell r="C11343" t="str">
            <v>男</v>
          </cell>
          <cell r="D11343" t="str">
            <v>农业</v>
          </cell>
          <cell r="E11343" t="str">
            <v>盛湾镇</v>
          </cell>
          <cell r="F11343" t="str">
            <v>河南省淅川县盛湾镇王沟村四组118号</v>
          </cell>
          <cell r="G11343" t="str">
            <v>河南省淅川县盛湾镇王沟村四组118号</v>
          </cell>
          <cell r="H11343" t="str">
            <v>41292719411126441942</v>
          </cell>
          <cell r="I11343" t="str">
            <v>肢体</v>
          </cell>
          <cell r="J11343" t="str">
            <v>二级</v>
          </cell>
        </row>
        <row r="11344">
          <cell r="B11344" t="str">
            <v>412927196301124424</v>
          </cell>
          <cell r="C11344" t="str">
            <v>女</v>
          </cell>
          <cell r="D11344" t="str">
            <v>农业</v>
          </cell>
          <cell r="E11344" t="str">
            <v>盛湾镇</v>
          </cell>
          <cell r="F11344" t="str">
            <v>河南省淅川县盛湾镇王沟村七组205号</v>
          </cell>
          <cell r="G11344" t="str">
            <v>河南省淅川县盛湾镇王沟村七组205号</v>
          </cell>
          <cell r="H11344" t="str">
            <v>41292719630112442411</v>
          </cell>
          <cell r="I11344" t="str">
            <v>视力</v>
          </cell>
          <cell r="J11344" t="str">
            <v>一级</v>
          </cell>
        </row>
        <row r="11345">
          <cell r="B11345" t="str">
            <v>412927196407154744</v>
          </cell>
          <cell r="C11345" t="str">
            <v>女</v>
          </cell>
          <cell r="D11345" t="str">
            <v>农业</v>
          </cell>
          <cell r="E11345" t="str">
            <v>盛湾镇</v>
          </cell>
          <cell r="F11345" t="str">
            <v>河南省淅川县盛湾镇王沟村二组57号</v>
          </cell>
          <cell r="G11345" t="str">
            <v>河南省淅川县盛湾镇王沟村二组57号</v>
          </cell>
          <cell r="H11345" t="str">
            <v>41292719640715474442</v>
          </cell>
          <cell r="I11345" t="str">
            <v>肢体</v>
          </cell>
          <cell r="J11345" t="str">
            <v>二级</v>
          </cell>
        </row>
        <row r="11346">
          <cell r="B11346" t="str">
            <v>412927197006244436</v>
          </cell>
          <cell r="C11346" t="str">
            <v>男</v>
          </cell>
          <cell r="D11346" t="str">
            <v>农业</v>
          </cell>
          <cell r="E11346" t="str">
            <v>盛湾镇</v>
          </cell>
          <cell r="F11346" t="str">
            <v>河南省淅川县盛湾镇王沟村九组249号</v>
          </cell>
          <cell r="G11346" t="str">
            <v>河南省淅川县盛湾镇王沟村九组249号</v>
          </cell>
          <cell r="H11346" t="str">
            <v>41292719700624443652</v>
          </cell>
          <cell r="I11346" t="str">
            <v>智力</v>
          </cell>
          <cell r="J11346" t="str">
            <v>二级</v>
          </cell>
        </row>
        <row r="11347">
          <cell r="B11347" t="str">
            <v>412927196210014473</v>
          </cell>
          <cell r="C11347" t="str">
            <v>男</v>
          </cell>
          <cell r="D11347" t="str">
            <v>农业</v>
          </cell>
          <cell r="E11347" t="str">
            <v>盛湾镇</v>
          </cell>
          <cell r="F11347" t="str">
            <v>河南省淅川县盛湾镇兴盛路4号</v>
          </cell>
          <cell r="G11347" t="str">
            <v>河南省淅川县盛湾镇兴盛路4号</v>
          </cell>
          <cell r="H11347" t="str">
            <v>41292719621001447343</v>
          </cell>
          <cell r="I11347" t="str">
            <v>肢体</v>
          </cell>
          <cell r="J11347" t="str">
            <v>三级</v>
          </cell>
        </row>
        <row r="11348">
          <cell r="B11348" t="str">
            <v>411323198204124502</v>
          </cell>
          <cell r="C11348" t="str">
            <v>女</v>
          </cell>
          <cell r="D11348" t="str">
            <v>农业</v>
          </cell>
          <cell r="E11348" t="str">
            <v>盛湾镇</v>
          </cell>
          <cell r="F11348" t="str">
            <v>河南省淅川县盛湾镇王沟村八组212号</v>
          </cell>
          <cell r="G11348" t="str">
            <v>河南省淅川县盛湾镇王沟村八组212号</v>
          </cell>
          <cell r="H11348" t="str">
            <v>41132319820412450243</v>
          </cell>
          <cell r="I11348" t="str">
            <v>肢体</v>
          </cell>
          <cell r="J11348" t="str">
            <v>三级</v>
          </cell>
        </row>
        <row r="11349">
          <cell r="B11349" t="str">
            <v>412927195807154706</v>
          </cell>
          <cell r="C11349" t="str">
            <v>女</v>
          </cell>
          <cell r="D11349" t="str">
            <v>农业</v>
          </cell>
          <cell r="E11349" t="str">
            <v>盛湾镇</v>
          </cell>
          <cell r="F11349" t="str">
            <v>河南省淅川县盛湾镇王沟村一组３号</v>
          </cell>
          <cell r="G11349" t="str">
            <v>盛湾镇王沟村一组３号</v>
          </cell>
          <cell r="H11349" t="str">
            <v>41292719580715470642</v>
          </cell>
          <cell r="I11349" t="str">
            <v>肢体</v>
          </cell>
          <cell r="J11349" t="str">
            <v>二级</v>
          </cell>
        </row>
        <row r="11350">
          <cell r="B11350" t="str">
            <v>412927194007154535</v>
          </cell>
          <cell r="C11350" t="str">
            <v>男</v>
          </cell>
          <cell r="D11350" t="str">
            <v>农业</v>
          </cell>
          <cell r="E11350" t="str">
            <v>盛湾镇</v>
          </cell>
          <cell r="F11350" t="str">
            <v>河南省淅川县盛湾镇王沟村四组１２１号</v>
          </cell>
          <cell r="G11350" t="str">
            <v>盛湾镇王沟村四组１２１号</v>
          </cell>
          <cell r="H11350" t="str">
            <v>41292719400715453542</v>
          </cell>
          <cell r="I11350" t="str">
            <v>肢体</v>
          </cell>
          <cell r="J11350" t="str">
            <v>二级</v>
          </cell>
        </row>
        <row r="11351">
          <cell r="B11351" t="str">
            <v>412927193802104428</v>
          </cell>
          <cell r="C11351" t="str">
            <v>女</v>
          </cell>
          <cell r="D11351" t="str">
            <v>农业</v>
          </cell>
          <cell r="E11351" t="str">
            <v>盛湾镇</v>
          </cell>
          <cell r="F11351" t="str">
            <v>河南省淅川县盛湾镇王沟村四组１１６号</v>
          </cell>
          <cell r="G11351" t="str">
            <v>盛湾镇王沟村四组１１６号</v>
          </cell>
          <cell r="H11351" t="str">
            <v>41292719380210442831</v>
          </cell>
          <cell r="I11351" t="str">
            <v>言语</v>
          </cell>
          <cell r="J11351" t="str">
            <v>一级</v>
          </cell>
        </row>
        <row r="11352">
          <cell r="B11352" t="str">
            <v>411323199202064432</v>
          </cell>
          <cell r="C11352" t="str">
            <v>男</v>
          </cell>
          <cell r="D11352" t="str">
            <v>农业</v>
          </cell>
          <cell r="E11352" t="str">
            <v>盛湾镇</v>
          </cell>
          <cell r="F11352" t="str">
            <v>河南省淅川县盛湾镇王沟村七组２０５号</v>
          </cell>
          <cell r="G11352" t="str">
            <v>盛湾镇王沟村七组２０５号</v>
          </cell>
          <cell r="H11352" t="str">
            <v>41132319920206443222</v>
          </cell>
          <cell r="I11352" t="str">
            <v>听力</v>
          </cell>
          <cell r="J11352" t="str">
            <v>二级</v>
          </cell>
        </row>
        <row r="11353">
          <cell r="B11353" t="str">
            <v>412927194908064414</v>
          </cell>
          <cell r="C11353" t="str">
            <v>男</v>
          </cell>
          <cell r="D11353" t="str">
            <v>农业</v>
          </cell>
          <cell r="E11353" t="str">
            <v>盛湾镇</v>
          </cell>
          <cell r="F11353" t="str">
            <v>河南省淅川县盛湾镇王沟村五组１４８号</v>
          </cell>
          <cell r="G11353" t="str">
            <v>盛湾镇王沟村五组１４８号</v>
          </cell>
          <cell r="H11353" t="str">
            <v>41292719490806441443</v>
          </cell>
          <cell r="I11353" t="str">
            <v>肢体</v>
          </cell>
          <cell r="J11353" t="str">
            <v>三级</v>
          </cell>
        </row>
        <row r="11354">
          <cell r="B11354" t="str">
            <v>411323198902134433</v>
          </cell>
          <cell r="C11354" t="str">
            <v>男</v>
          </cell>
          <cell r="D11354" t="str">
            <v>农业</v>
          </cell>
          <cell r="E11354" t="str">
            <v>盛湾镇</v>
          </cell>
          <cell r="F11354" t="str">
            <v>河南省淅川县盛湾镇王沟村四组１０８号</v>
          </cell>
          <cell r="G11354" t="str">
            <v>盛湾镇王沟村四组１０８号</v>
          </cell>
          <cell r="H11354" t="str">
            <v>41132319890213443353</v>
          </cell>
          <cell r="I11354" t="str">
            <v>智力</v>
          </cell>
          <cell r="J11354" t="str">
            <v>三级</v>
          </cell>
        </row>
        <row r="11355">
          <cell r="B11355" t="str">
            <v>412927194407254439</v>
          </cell>
          <cell r="C11355" t="str">
            <v>男</v>
          </cell>
          <cell r="D11355" t="str">
            <v>农业</v>
          </cell>
          <cell r="E11355" t="str">
            <v>盛湾镇</v>
          </cell>
          <cell r="F11355" t="str">
            <v>河南省淅川县盛湾镇王沟村二组５０号</v>
          </cell>
          <cell r="G11355" t="str">
            <v>盛湾镇王沟村二组５０号</v>
          </cell>
          <cell r="H11355" t="str">
            <v>41292719440725443943</v>
          </cell>
          <cell r="I11355" t="str">
            <v>肢体</v>
          </cell>
          <cell r="J11355" t="str">
            <v>三级</v>
          </cell>
        </row>
        <row r="11356">
          <cell r="B11356" t="str">
            <v>411323198601024425</v>
          </cell>
          <cell r="C11356" t="str">
            <v>女</v>
          </cell>
          <cell r="D11356" t="str">
            <v>农业</v>
          </cell>
          <cell r="E11356" t="str">
            <v>盛湾镇</v>
          </cell>
          <cell r="F11356" t="str">
            <v>河南省淅川县盛湾镇王沟村四组１１２号</v>
          </cell>
          <cell r="G11356" t="str">
            <v>盛湾镇王沟村四组１１２号</v>
          </cell>
          <cell r="H11356" t="str">
            <v>41132319860102442552</v>
          </cell>
          <cell r="I11356" t="str">
            <v>智力</v>
          </cell>
          <cell r="J11356" t="str">
            <v>二级</v>
          </cell>
        </row>
        <row r="11357">
          <cell r="B11357" t="str">
            <v>412927195007154724</v>
          </cell>
          <cell r="C11357" t="str">
            <v>女</v>
          </cell>
          <cell r="D11357" t="str">
            <v>农业</v>
          </cell>
          <cell r="E11357" t="str">
            <v>盛湾镇</v>
          </cell>
          <cell r="F11357" t="str">
            <v>河南省淅川县盛湾镇王沟村六组１６６号</v>
          </cell>
          <cell r="G11357" t="str">
            <v>盛湾镇王沟村六组１６６号</v>
          </cell>
          <cell r="H11357" t="str">
            <v>41292719500715472442</v>
          </cell>
          <cell r="I11357" t="str">
            <v>肢体</v>
          </cell>
          <cell r="J11357" t="str">
            <v>二级</v>
          </cell>
        </row>
        <row r="11358">
          <cell r="B11358" t="str">
            <v>41292719710715443X</v>
          </cell>
          <cell r="C11358" t="str">
            <v>男</v>
          </cell>
          <cell r="D11358" t="str">
            <v>农业</v>
          </cell>
          <cell r="E11358" t="str">
            <v>盛湾镇</v>
          </cell>
          <cell r="F11358" t="str">
            <v>河南省淅川县盛湾镇王沟村九组２４６号</v>
          </cell>
          <cell r="G11358" t="str">
            <v>盛湾镇王沟村九组２４６号</v>
          </cell>
          <cell r="H11358" t="str">
            <v>41292719710715443X42</v>
          </cell>
          <cell r="I11358" t="str">
            <v>肢体</v>
          </cell>
          <cell r="J11358" t="str">
            <v>二级</v>
          </cell>
        </row>
        <row r="11359">
          <cell r="B11359" t="str">
            <v>412927195210044416</v>
          </cell>
          <cell r="C11359" t="str">
            <v>男</v>
          </cell>
          <cell r="D11359" t="str">
            <v>农业</v>
          </cell>
          <cell r="E11359" t="str">
            <v>盛湾镇</v>
          </cell>
          <cell r="F11359" t="str">
            <v>河南省淅川县盛湾镇王沟村四组１１４号</v>
          </cell>
          <cell r="G11359" t="str">
            <v>盛湾镇王沟村四组１１４号</v>
          </cell>
          <cell r="H11359" t="str">
            <v>41292719521004441643</v>
          </cell>
          <cell r="I11359" t="str">
            <v>肢体</v>
          </cell>
          <cell r="J11359" t="str">
            <v>三级</v>
          </cell>
        </row>
        <row r="11360">
          <cell r="B11360" t="str">
            <v>412927196907164463</v>
          </cell>
          <cell r="C11360" t="str">
            <v>女</v>
          </cell>
          <cell r="D11360" t="str">
            <v>农业</v>
          </cell>
          <cell r="E11360" t="str">
            <v>盛湾镇</v>
          </cell>
          <cell r="F11360" t="str">
            <v>河南省淅川县盛湾镇王沟村三组７２号</v>
          </cell>
          <cell r="G11360" t="str">
            <v>盛湾镇王沟村三组７２号</v>
          </cell>
          <cell r="H11360" t="str">
            <v>41292719690716446323</v>
          </cell>
          <cell r="I11360" t="str">
            <v>听力</v>
          </cell>
          <cell r="J11360" t="str">
            <v>三级</v>
          </cell>
        </row>
        <row r="11361">
          <cell r="B11361" t="str">
            <v>412927197410214466</v>
          </cell>
          <cell r="C11361" t="str">
            <v>女</v>
          </cell>
          <cell r="D11361" t="str">
            <v>农业</v>
          </cell>
          <cell r="E11361" t="str">
            <v>盛湾镇</v>
          </cell>
          <cell r="F11361" t="str">
            <v>河南省淅川县盛湾镇王沟村三组６６号</v>
          </cell>
          <cell r="G11361" t="str">
            <v>盛湾镇王沟村三组６６号</v>
          </cell>
          <cell r="H11361" t="str">
            <v>41292719741021446653</v>
          </cell>
          <cell r="I11361" t="str">
            <v>智力</v>
          </cell>
          <cell r="J11361" t="str">
            <v>三级</v>
          </cell>
        </row>
        <row r="11362">
          <cell r="B11362" t="str">
            <v>411323200204014477</v>
          </cell>
          <cell r="C11362" t="str">
            <v>男</v>
          </cell>
          <cell r="D11362" t="str">
            <v>农业</v>
          </cell>
          <cell r="E11362" t="str">
            <v>盛湾镇</v>
          </cell>
          <cell r="F11362" t="str">
            <v>河南省淅川县盛湾镇王沟村七组１８９号</v>
          </cell>
          <cell r="G11362" t="str">
            <v>盛湾镇王沟村七组１８９号</v>
          </cell>
          <cell r="H11362" t="str">
            <v>41132320020401447744</v>
          </cell>
          <cell r="I11362" t="str">
            <v>肢体</v>
          </cell>
          <cell r="J11362" t="str">
            <v>四级</v>
          </cell>
        </row>
        <row r="11363">
          <cell r="B11363" t="str">
            <v>412927196501244412</v>
          </cell>
          <cell r="C11363" t="str">
            <v>男</v>
          </cell>
          <cell r="D11363" t="str">
            <v>农业</v>
          </cell>
          <cell r="E11363" t="str">
            <v>盛湾镇</v>
          </cell>
          <cell r="F11363" t="str">
            <v>河南省淅川县盛湾镇王沟村三组９８号</v>
          </cell>
          <cell r="G11363" t="str">
            <v>盛湾镇王沟村三组９８号</v>
          </cell>
          <cell r="H11363" t="str">
            <v>41292719650124441244</v>
          </cell>
          <cell r="I11363" t="str">
            <v>肢体</v>
          </cell>
          <cell r="J11363" t="str">
            <v>四级</v>
          </cell>
        </row>
        <row r="11364">
          <cell r="B11364" t="str">
            <v>411323198902204411</v>
          </cell>
          <cell r="C11364" t="str">
            <v>男</v>
          </cell>
          <cell r="D11364" t="str">
            <v>农业</v>
          </cell>
          <cell r="E11364" t="str">
            <v>盛湾镇</v>
          </cell>
          <cell r="F11364" t="str">
            <v>河南省淅川县盛湾镇王沟村八组２１７号</v>
          </cell>
          <cell r="G11364" t="str">
            <v>盛湾镇王沟村八组２１７号</v>
          </cell>
          <cell r="H11364" t="str">
            <v>41132319890220441144</v>
          </cell>
          <cell r="I11364" t="str">
            <v>肢体</v>
          </cell>
          <cell r="J11364" t="str">
            <v>四级</v>
          </cell>
        </row>
        <row r="11365">
          <cell r="B11365" t="str">
            <v>412927197708054418</v>
          </cell>
          <cell r="C11365" t="str">
            <v>男</v>
          </cell>
          <cell r="D11365" t="str">
            <v>农业</v>
          </cell>
          <cell r="E11365" t="str">
            <v>盛湾镇</v>
          </cell>
          <cell r="F11365" t="str">
            <v>河南省淅川县盛湾镇王沟村八组２２３号</v>
          </cell>
          <cell r="G11365" t="str">
            <v>盛湾镇王沟村八组２２３号</v>
          </cell>
          <cell r="H11365" t="str">
            <v>41292719770805441843B1</v>
          </cell>
          <cell r="I11365" t="str">
            <v>肢体</v>
          </cell>
          <cell r="J11365" t="str">
            <v>三级</v>
          </cell>
        </row>
        <row r="11366">
          <cell r="B11366" t="str">
            <v>412927196604164474</v>
          </cell>
          <cell r="C11366" t="str">
            <v>男</v>
          </cell>
          <cell r="D11366" t="str">
            <v>农业</v>
          </cell>
          <cell r="E11366" t="str">
            <v>盛湾镇</v>
          </cell>
          <cell r="F11366" t="str">
            <v>河南省淅川县盛湾镇王沟村八组２１３号</v>
          </cell>
          <cell r="G11366" t="str">
            <v>盛湾镇王沟村八组２１３号</v>
          </cell>
          <cell r="H11366" t="str">
            <v>41292719660416447443</v>
          </cell>
          <cell r="I11366" t="str">
            <v>肢体</v>
          </cell>
          <cell r="J11366" t="str">
            <v>三级</v>
          </cell>
        </row>
        <row r="11367">
          <cell r="B11367" t="str">
            <v>412927194907154629</v>
          </cell>
          <cell r="C11367" t="str">
            <v>女</v>
          </cell>
          <cell r="D11367" t="str">
            <v>农业</v>
          </cell>
          <cell r="E11367" t="str">
            <v>盛湾镇</v>
          </cell>
          <cell r="F11367" t="str">
            <v>河南省淅川县盛湾镇王沟村六组１７６号</v>
          </cell>
          <cell r="G11367" t="str">
            <v>盛湾镇王沟村六组１７６号</v>
          </cell>
          <cell r="H11367" t="str">
            <v>41292719490715462942</v>
          </cell>
          <cell r="I11367" t="str">
            <v>肢体</v>
          </cell>
          <cell r="J11367" t="str">
            <v>二级</v>
          </cell>
        </row>
        <row r="11368">
          <cell r="B11368" t="str">
            <v>412927194905124469</v>
          </cell>
          <cell r="C11368" t="str">
            <v>女</v>
          </cell>
          <cell r="D11368" t="str">
            <v>农业</v>
          </cell>
          <cell r="E11368" t="str">
            <v>盛湾镇</v>
          </cell>
          <cell r="F11368" t="str">
            <v>河南省淅川县盛湾镇王沟村一组５号</v>
          </cell>
          <cell r="G11368" t="str">
            <v>盛湾镇王沟村一组５号</v>
          </cell>
          <cell r="H11368" t="str">
            <v>41292719490512446911</v>
          </cell>
          <cell r="I11368" t="str">
            <v>视力</v>
          </cell>
          <cell r="J11368" t="str">
            <v>一级</v>
          </cell>
        </row>
        <row r="11369">
          <cell r="B11369" t="str">
            <v>412927194104154529</v>
          </cell>
          <cell r="C11369" t="str">
            <v>女</v>
          </cell>
          <cell r="D11369" t="str">
            <v>农业</v>
          </cell>
          <cell r="E11369" t="str">
            <v>盛湾镇</v>
          </cell>
          <cell r="F11369" t="str">
            <v>淅川县盛湾镇王沟村八组</v>
          </cell>
          <cell r="G11369" t="str">
            <v>淅川县盛湾镇王沟村八组</v>
          </cell>
          <cell r="H11369" t="str">
            <v>41292719410415452942</v>
          </cell>
          <cell r="I11369" t="str">
            <v>肢体</v>
          </cell>
          <cell r="J11369" t="str">
            <v>二级</v>
          </cell>
        </row>
        <row r="11370">
          <cell r="B11370" t="str">
            <v>411326195610034540</v>
          </cell>
          <cell r="C11370" t="str">
            <v>女</v>
          </cell>
          <cell r="D11370" t="str">
            <v>农业</v>
          </cell>
          <cell r="E11370" t="str">
            <v>盛湾镇</v>
          </cell>
          <cell r="F11370" t="str">
            <v>淅川县盛湾镇王沟村三组71号</v>
          </cell>
          <cell r="G11370" t="str">
            <v>淅川县盛湾镇王沟村三组71号</v>
          </cell>
          <cell r="H11370" t="str">
            <v>41132619561003454031</v>
          </cell>
          <cell r="I11370" t="str">
            <v>言语</v>
          </cell>
          <cell r="J11370" t="str">
            <v>一级</v>
          </cell>
        </row>
        <row r="11371">
          <cell r="B11371" t="str">
            <v>411323198611224439</v>
          </cell>
          <cell r="C11371" t="str">
            <v>男</v>
          </cell>
          <cell r="D11371" t="str">
            <v>农业</v>
          </cell>
          <cell r="E11371" t="str">
            <v>盛湾镇</v>
          </cell>
          <cell r="F11371" t="str">
            <v>淅川县盛湾镇王沟村</v>
          </cell>
          <cell r="G11371" t="str">
            <v>淅川县盛湾镇王沟村</v>
          </cell>
          <cell r="H11371" t="str">
            <v>41132319861122443962</v>
          </cell>
          <cell r="I11371" t="str">
            <v>精神</v>
          </cell>
          <cell r="J11371" t="str">
            <v>二级</v>
          </cell>
        </row>
        <row r="11372">
          <cell r="B11372" t="str">
            <v>412927197204284447</v>
          </cell>
          <cell r="C11372" t="str">
            <v>女</v>
          </cell>
          <cell r="D11372" t="str">
            <v>农业</v>
          </cell>
          <cell r="E11372" t="str">
            <v>盛湾镇</v>
          </cell>
          <cell r="F11372" t="str">
            <v>河南省南阳市淅川县盛湾镇王沟村民委员会</v>
          </cell>
          <cell r="G11372" t="str">
            <v>盛湾镇王沟村四组１０９号</v>
          </cell>
          <cell r="H11372" t="str">
            <v>41292719720428444752</v>
          </cell>
          <cell r="I11372" t="str">
            <v>智力</v>
          </cell>
          <cell r="J11372" t="str">
            <v>二级</v>
          </cell>
        </row>
        <row r="11373">
          <cell r="B11373" t="str">
            <v>412927194403204426</v>
          </cell>
          <cell r="C11373" t="str">
            <v>女</v>
          </cell>
          <cell r="D11373" t="str">
            <v>农业</v>
          </cell>
          <cell r="E11373" t="str">
            <v>盛湾镇</v>
          </cell>
          <cell r="F11373" t="str">
            <v>淅川县盛湾镇王沟村</v>
          </cell>
          <cell r="G11373" t="str">
            <v>淅川县盛湾镇王沟村</v>
          </cell>
          <cell r="H11373" t="str">
            <v>41292719440320442611</v>
          </cell>
          <cell r="I11373" t="str">
            <v>视力</v>
          </cell>
          <cell r="J11373" t="str">
            <v>一级</v>
          </cell>
        </row>
        <row r="11374">
          <cell r="B11374" t="str">
            <v>412927194609084415</v>
          </cell>
          <cell r="C11374" t="str">
            <v>男</v>
          </cell>
          <cell r="D11374" t="str">
            <v>农业</v>
          </cell>
          <cell r="E11374" t="str">
            <v>盛湾镇</v>
          </cell>
          <cell r="F11374" t="str">
            <v>淅川县盛湾镇王沟村</v>
          </cell>
          <cell r="G11374" t="str">
            <v>淅川县盛湾镇王沟村</v>
          </cell>
          <cell r="H11374" t="str">
            <v>41292719460908441543</v>
          </cell>
          <cell r="I11374" t="str">
            <v>肢体</v>
          </cell>
          <cell r="J11374" t="str">
            <v>三级</v>
          </cell>
        </row>
        <row r="11375">
          <cell r="B11375" t="str">
            <v>412927197707044410</v>
          </cell>
          <cell r="C11375" t="str">
            <v>男</v>
          </cell>
          <cell r="D11375" t="str">
            <v>农业</v>
          </cell>
          <cell r="E11375" t="str">
            <v>盛湾镇</v>
          </cell>
          <cell r="F11375" t="str">
            <v>淅川县盛湾镇王沟村</v>
          </cell>
          <cell r="G11375" t="str">
            <v>淅川县盛湾镇王沟村</v>
          </cell>
          <cell r="H11375" t="str">
            <v>41292719770704441063</v>
          </cell>
          <cell r="I11375" t="str">
            <v>精神</v>
          </cell>
          <cell r="J11375" t="str">
            <v>三级</v>
          </cell>
        </row>
        <row r="11376">
          <cell r="B11376" t="str">
            <v>41292719611211442X</v>
          </cell>
          <cell r="C11376" t="str">
            <v>女</v>
          </cell>
          <cell r="D11376" t="str">
            <v>农业</v>
          </cell>
          <cell r="E11376" t="str">
            <v>盛湾镇</v>
          </cell>
          <cell r="F11376" t="str">
            <v>淅川县盛湾镇王沟村九组</v>
          </cell>
          <cell r="G11376" t="str">
            <v>淅川县盛湾镇王沟村九组</v>
          </cell>
          <cell r="H11376" t="str">
            <v>41292719611211442X43</v>
          </cell>
          <cell r="I11376" t="str">
            <v>肢体</v>
          </cell>
          <cell r="J11376" t="str">
            <v>三级</v>
          </cell>
        </row>
        <row r="11377">
          <cell r="B11377" t="str">
            <v>412927193407154601</v>
          </cell>
          <cell r="C11377" t="str">
            <v>女</v>
          </cell>
          <cell r="D11377" t="str">
            <v>农业</v>
          </cell>
          <cell r="E11377" t="str">
            <v>盛湾镇</v>
          </cell>
          <cell r="F11377" t="str">
            <v>河南省南阳市淅川县盛湾镇王沟村民委员会</v>
          </cell>
          <cell r="G11377" t="str">
            <v>盛湾镇王沟村三组７２号</v>
          </cell>
          <cell r="H11377" t="str">
            <v>41292719340715460144</v>
          </cell>
          <cell r="I11377" t="str">
            <v>肢体</v>
          </cell>
          <cell r="J11377" t="str">
            <v>四级</v>
          </cell>
        </row>
        <row r="11378">
          <cell r="B11378" t="str">
            <v>412927194308234416</v>
          </cell>
          <cell r="C11378" t="str">
            <v>男</v>
          </cell>
          <cell r="D11378" t="str">
            <v>农业</v>
          </cell>
          <cell r="E11378" t="str">
            <v>盛湾镇</v>
          </cell>
          <cell r="F11378" t="str">
            <v>河南省南阳市淅川县盛湾镇王沟村民委员会</v>
          </cell>
          <cell r="G11378" t="str">
            <v>盛湾镇王沟村八组２２４号</v>
          </cell>
          <cell r="H11378" t="str">
            <v>41292719430823441643</v>
          </cell>
          <cell r="I11378" t="str">
            <v>肢体</v>
          </cell>
          <cell r="J11378" t="str">
            <v>三级</v>
          </cell>
        </row>
        <row r="11379">
          <cell r="B11379" t="str">
            <v>412927194109274423</v>
          </cell>
          <cell r="C11379" t="str">
            <v>女</v>
          </cell>
          <cell r="D11379" t="str">
            <v>农业</v>
          </cell>
          <cell r="E11379" t="str">
            <v>盛湾镇</v>
          </cell>
          <cell r="F11379" t="str">
            <v>河南省南阳市淅川县盛湾镇王沟村民委员会</v>
          </cell>
          <cell r="G11379" t="str">
            <v>盛湾镇王沟村五组１３９号</v>
          </cell>
          <cell r="H11379" t="str">
            <v>41292719410927442312</v>
          </cell>
          <cell r="I11379" t="str">
            <v>视力</v>
          </cell>
          <cell r="J11379" t="str">
            <v>二级</v>
          </cell>
        </row>
        <row r="11380">
          <cell r="B11380" t="str">
            <v>411326200809164418</v>
          </cell>
          <cell r="C11380" t="str">
            <v>男</v>
          </cell>
          <cell r="D11380" t="str">
            <v>农业</v>
          </cell>
          <cell r="E11380" t="str">
            <v>盛湾镇</v>
          </cell>
          <cell r="F11380" t="str">
            <v>河南省南阳市淅川县盛湾镇王沟村民委员会</v>
          </cell>
          <cell r="G11380" t="str">
            <v>盛湾镇王沟村四组１０９号</v>
          </cell>
          <cell r="H11380" t="str">
            <v>41132620080916441852</v>
          </cell>
          <cell r="I11380" t="str">
            <v>智力</v>
          </cell>
          <cell r="J11380" t="str">
            <v>二级</v>
          </cell>
        </row>
        <row r="11381">
          <cell r="B11381" t="str">
            <v>412927195501274422</v>
          </cell>
          <cell r="C11381" t="str">
            <v>女</v>
          </cell>
          <cell r="D11381" t="str">
            <v>农业</v>
          </cell>
          <cell r="E11381" t="str">
            <v>盛湾镇</v>
          </cell>
          <cell r="F11381" t="str">
            <v>河南省南阳市淅川县盛湾镇王沟村民委员会</v>
          </cell>
          <cell r="G11381" t="str">
            <v>盛湾镇王沟村九组２４４号</v>
          </cell>
          <cell r="H11381" t="str">
            <v>41292719550127442242</v>
          </cell>
          <cell r="I11381" t="str">
            <v>肢体</v>
          </cell>
          <cell r="J11381" t="str">
            <v>二级</v>
          </cell>
        </row>
        <row r="11382">
          <cell r="B11382" t="str">
            <v>411323198905244435</v>
          </cell>
          <cell r="C11382" t="str">
            <v>男</v>
          </cell>
          <cell r="D11382" t="str">
            <v>农业</v>
          </cell>
          <cell r="E11382" t="str">
            <v>盛湾镇</v>
          </cell>
          <cell r="F11382" t="str">
            <v>淅川县盛湾镇王沟村四组</v>
          </cell>
          <cell r="G11382" t="str">
            <v>淅川县盛湾镇王沟村四组</v>
          </cell>
          <cell r="H11382" t="str">
            <v>41132319890524443544</v>
          </cell>
          <cell r="I11382" t="str">
            <v>肢体</v>
          </cell>
          <cell r="J11382" t="str">
            <v>四级</v>
          </cell>
        </row>
        <row r="11383">
          <cell r="B11383" t="str">
            <v>412927194202154442</v>
          </cell>
          <cell r="C11383" t="str">
            <v>女</v>
          </cell>
          <cell r="D11383" t="str">
            <v>农业</v>
          </cell>
          <cell r="E11383" t="str">
            <v>盛湾镇</v>
          </cell>
          <cell r="F11383" t="str">
            <v>河南省南阳市淅川县盛湾镇王沟村民委员会</v>
          </cell>
          <cell r="G11383" t="str">
            <v>盛湾镇王沟村八组２１３号</v>
          </cell>
          <cell r="H11383" t="str">
            <v>41292719420215444213</v>
          </cell>
          <cell r="I11383" t="str">
            <v>视力</v>
          </cell>
          <cell r="J11383" t="str">
            <v>三级</v>
          </cell>
        </row>
        <row r="11384">
          <cell r="B11384" t="str">
            <v>411323197104124447</v>
          </cell>
          <cell r="C11384" t="str">
            <v>女</v>
          </cell>
          <cell r="D11384" t="str">
            <v>农业</v>
          </cell>
          <cell r="E11384" t="str">
            <v>盛湾镇</v>
          </cell>
          <cell r="F11384" t="str">
            <v>河南省南阳市淅川县盛湾镇王沟村民委员会</v>
          </cell>
          <cell r="G11384" t="str">
            <v>盛湾镇王沟村三组７４号</v>
          </cell>
          <cell r="H11384" t="str">
            <v>41132319710412444742</v>
          </cell>
          <cell r="I11384" t="str">
            <v>肢体</v>
          </cell>
          <cell r="J11384" t="str">
            <v>二级</v>
          </cell>
        </row>
        <row r="11385">
          <cell r="B11385" t="str">
            <v>412927196207254521</v>
          </cell>
          <cell r="C11385" t="str">
            <v>女</v>
          </cell>
          <cell r="D11385" t="str">
            <v>农业</v>
          </cell>
          <cell r="E11385" t="str">
            <v>盛湾镇</v>
          </cell>
          <cell r="F11385" t="str">
            <v>河南省南阳市淅川县盛湾镇王沟村民委员会</v>
          </cell>
          <cell r="G11385" t="str">
            <v>盛湾镇王沟村九组２３５号</v>
          </cell>
          <cell r="H11385" t="str">
            <v>41292719620725452142</v>
          </cell>
          <cell r="I11385" t="str">
            <v>肢体</v>
          </cell>
          <cell r="J11385" t="str">
            <v>二级</v>
          </cell>
        </row>
        <row r="11386">
          <cell r="B11386" t="str">
            <v>412927194807154429</v>
          </cell>
          <cell r="C11386" t="str">
            <v>女</v>
          </cell>
          <cell r="D11386" t="str">
            <v>农业</v>
          </cell>
          <cell r="E11386" t="str">
            <v>盛湾镇</v>
          </cell>
          <cell r="F11386" t="str">
            <v>河南省南阳市淅川县盛湾镇王沟村民委员会</v>
          </cell>
          <cell r="G11386" t="str">
            <v>盛湾镇王沟村三组７６号</v>
          </cell>
          <cell r="H11386" t="str">
            <v>41292719480715442942</v>
          </cell>
          <cell r="I11386" t="str">
            <v>肢体</v>
          </cell>
          <cell r="J11386" t="str">
            <v>二级</v>
          </cell>
        </row>
        <row r="11387">
          <cell r="B11387" t="str">
            <v>412927195501134411</v>
          </cell>
          <cell r="C11387" t="str">
            <v>男</v>
          </cell>
          <cell r="D11387" t="str">
            <v>农业</v>
          </cell>
          <cell r="E11387" t="str">
            <v>盛湾镇</v>
          </cell>
          <cell r="F11387" t="str">
            <v>河南省南阳市淅川县盛湾镇王沟村民委员会</v>
          </cell>
          <cell r="G11387" t="str">
            <v>盛湾镇王沟村九组２３３号</v>
          </cell>
          <cell r="H11387" t="str">
            <v>41292719550113441122</v>
          </cell>
          <cell r="I11387" t="str">
            <v>听力</v>
          </cell>
          <cell r="J11387" t="str">
            <v>二级</v>
          </cell>
        </row>
        <row r="11388">
          <cell r="B11388" t="str">
            <v>411326197307157002</v>
          </cell>
          <cell r="C11388" t="str">
            <v>女</v>
          </cell>
          <cell r="D11388" t="str">
            <v>农业</v>
          </cell>
          <cell r="E11388" t="str">
            <v>盛湾镇</v>
          </cell>
          <cell r="F11388" t="str">
            <v>河南省南阳市淅川县盛湾镇王沟村民委员会</v>
          </cell>
          <cell r="G11388" t="str">
            <v>盛湾镇王沟村六组１６３号</v>
          </cell>
          <cell r="H11388" t="str">
            <v>41132619730715700252</v>
          </cell>
          <cell r="I11388" t="str">
            <v>智力</v>
          </cell>
          <cell r="J11388" t="str">
            <v>二级</v>
          </cell>
        </row>
        <row r="11389">
          <cell r="B11389" t="str">
            <v>412927196302174546</v>
          </cell>
          <cell r="C11389" t="str">
            <v>女</v>
          </cell>
          <cell r="D11389" t="str">
            <v>农业</v>
          </cell>
          <cell r="E11389" t="str">
            <v>盛湾镇</v>
          </cell>
          <cell r="F11389" t="str">
            <v>河南省南阳市淅川县盛湾镇王沟村民委员会</v>
          </cell>
          <cell r="G11389" t="str">
            <v>盛湾镇王沟村四组１０１号</v>
          </cell>
          <cell r="H11389" t="str">
            <v>41292719630217454652</v>
          </cell>
          <cell r="I11389" t="str">
            <v>智力</v>
          </cell>
          <cell r="J11389" t="str">
            <v>二级</v>
          </cell>
        </row>
        <row r="11390">
          <cell r="B11390" t="str">
            <v>412927194304294446</v>
          </cell>
          <cell r="C11390" t="str">
            <v>女</v>
          </cell>
          <cell r="D11390" t="str">
            <v>农业</v>
          </cell>
          <cell r="E11390" t="str">
            <v>盛湾镇</v>
          </cell>
          <cell r="F11390" t="str">
            <v>河南省南阳市淅川县盛湾镇王沟村民委员会</v>
          </cell>
          <cell r="G11390" t="str">
            <v>盛湾镇王沟村五组１４４号</v>
          </cell>
          <cell r="H11390" t="str">
            <v>41292719430429444622</v>
          </cell>
          <cell r="I11390" t="str">
            <v>听力</v>
          </cell>
          <cell r="J11390" t="str">
            <v>二级</v>
          </cell>
        </row>
        <row r="11391">
          <cell r="B11391" t="str">
            <v>412927195111074441</v>
          </cell>
          <cell r="C11391" t="str">
            <v>女</v>
          </cell>
          <cell r="D11391" t="str">
            <v>农业</v>
          </cell>
          <cell r="E11391" t="str">
            <v>盛湾镇</v>
          </cell>
          <cell r="F11391" t="str">
            <v>河南省南阳市淅川县盛湾镇王沟村民委员会</v>
          </cell>
          <cell r="G11391" t="str">
            <v>盛湾镇王沟村五组１３５号</v>
          </cell>
          <cell r="H11391" t="str">
            <v>41292719511107444122</v>
          </cell>
          <cell r="I11391" t="str">
            <v>听力</v>
          </cell>
          <cell r="J11391" t="str">
            <v>二级</v>
          </cell>
        </row>
        <row r="11392">
          <cell r="B11392" t="str">
            <v>412927197409184415</v>
          </cell>
          <cell r="C11392" t="str">
            <v>男</v>
          </cell>
          <cell r="D11392" t="str">
            <v>农业</v>
          </cell>
          <cell r="E11392" t="str">
            <v>盛湾镇</v>
          </cell>
          <cell r="F11392" t="str">
            <v>河南省南阳市淅川县盛湾镇王沟村民委员会</v>
          </cell>
          <cell r="G11392" t="str">
            <v>盛湾镇王沟村八组２２４号</v>
          </cell>
          <cell r="H11392" t="str">
            <v>41292719740918441563</v>
          </cell>
          <cell r="I11392" t="str">
            <v>精神</v>
          </cell>
          <cell r="J11392" t="str">
            <v>三级</v>
          </cell>
        </row>
        <row r="11393">
          <cell r="B11393" t="str">
            <v>412901196309251061</v>
          </cell>
          <cell r="C11393" t="str">
            <v>女</v>
          </cell>
          <cell r="D11393" t="str">
            <v>非农业</v>
          </cell>
          <cell r="E11393" t="str">
            <v>盛湾镇</v>
          </cell>
          <cell r="F11393" t="str">
            <v>河南省南阳市淅川县盛湾镇王沟村民委员会（盛湾镇兴盛路１４号）</v>
          </cell>
          <cell r="G11393" t="str">
            <v>盛湾镇兴盛路１４号</v>
          </cell>
          <cell r="H11393" t="str">
            <v>41290119630925106153</v>
          </cell>
          <cell r="I11393" t="str">
            <v>智力</v>
          </cell>
          <cell r="J11393" t="str">
            <v>三级</v>
          </cell>
        </row>
        <row r="11394">
          <cell r="B11394" t="str">
            <v>412927195805054410</v>
          </cell>
          <cell r="C11394" t="str">
            <v>男</v>
          </cell>
          <cell r="D11394" t="str">
            <v>农业</v>
          </cell>
          <cell r="E11394" t="str">
            <v>盛湾镇</v>
          </cell>
          <cell r="F11394" t="str">
            <v>河南省南阳市淅川县盛湾镇王沟村民委员会</v>
          </cell>
          <cell r="G11394" t="str">
            <v>盛湾镇王沟村三组６６号</v>
          </cell>
          <cell r="H11394" t="str">
            <v>41292719580505441032</v>
          </cell>
          <cell r="I11394" t="str">
            <v>言语</v>
          </cell>
          <cell r="J11394" t="str">
            <v>二级</v>
          </cell>
        </row>
        <row r="11395">
          <cell r="B11395" t="str">
            <v>412927196311154432</v>
          </cell>
          <cell r="C11395" t="str">
            <v>男</v>
          </cell>
          <cell r="D11395" t="str">
            <v>农业</v>
          </cell>
          <cell r="E11395" t="str">
            <v>盛湾镇</v>
          </cell>
          <cell r="F11395" t="str">
            <v>河南省南阳市淅川县盛湾镇王沟村民委员会</v>
          </cell>
          <cell r="G11395" t="str">
            <v>盛湾镇王沟村三组６６号</v>
          </cell>
          <cell r="H11395" t="str">
            <v>41292719631115443244</v>
          </cell>
          <cell r="I11395" t="str">
            <v>肢体</v>
          </cell>
          <cell r="J11395" t="str">
            <v>四级</v>
          </cell>
        </row>
        <row r="11396">
          <cell r="B11396" t="str">
            <v>412927196309084439</v>
          </cell>
          <cell r="C11396" t="str">
            <v>男</v>
          </cell>
          <cell r="D11396" t="str">
            <v>农业</v>
          </cell>
          <cell r="E11396" t="str">
            <v>盛湾镇</v>
          </cell>
          <cell r="F11396" t="str">
            <v>河南省南阳市淅川县盛湾镇王沟村民委员会</v>
          </cell>
          <cell r="G11396" t="str">
            <v>盛湾镇王沟村四组１２６号</v>
          </cell>
          <cell r="H11396" t="str">
            <v>41292719630908443944</v>
          </cell>
          <cell r="I11396" t="str">
            <v>肢体</v>
          </cell>
          <cell r="J11396" t="str">
            <v>四级</v>
          </cell>
        </row>
        <row r="11397">
          <cell r="B11397" t="str">
            <v>41132619700104454X</v>
          </cell>
          <cell r="C11397" t="str">
            <v>女</v>
          </cell>
          <cell r="D11397" t="str">
            <v>农业</v>
          </cell>
          <cell r="E11397" t="str">
            <v>盛湾镇</v>
          </cell>
          <cell r="F11397" t="str">
            <v>河南省南阳市淅川县盛湾镇王沟村民委员会</v>
          </cell>
          <cell r="G11397" t="str">
            <v>盛湾镇王沟村二组５９号</v>
          </cell>
          <cell r="H11397" t="str">
            <v>41132619700104454X44</v>
          </cell>
          <cell r="I11397" t="str">
            <v>肢体</v>
          </cell>
          <cell r="J11397" t="str">
            <v>四级</v>
          </cell>
        </row>
        <row r="11398">
          <cell r="B11398" t="str">
            <v>412927196212044465</v>
          </cell>
          <cell r="C11398" t="str">
            <v>女</v>
          </cell>
          <cell r="D11398" t="str">
            <v>农业</v>
          </cell>
          <cell r="E11398" t="str">
            <v>盛湾镇</v>
          </cell>
          <cell r="F11398" t="str">
            <v>河南省南阳市淅川县盛湾镇王沟村民委员会</v>
          </cell>
          <cell r="G11398" t="str">
            <v>盛湾镇王沟村三组９７号</v>
          </cell>
          <cell r="H11398" t="str">
            <v>41292719621204446543</v>
          </cell>
          <cell r="I11398" t="str">
            <v>肢体</v>
          </cell>
          <cell r="J11398" t="str">
            <v>三级</v>
          </cell>
        </row>
        <row r="11399">
          <cell r="B11399" t="str">
            <v>412927196208184430</v>
          </cell>
          <cell r="C11399" t="str">
            <v>男</v>
          </cell>
          <cell r="D11399" t="str">
            <v>农业</v>
          </cell>
          <cell r="E11399" t="str">
            <v>盛湾镇</v>
          </cell>
          <cell r="F11399" t="str">
            <v>河南省南阳市淅川县盛湾镇王沟村民委员会</v>
          </cell>
          <cell r="G11399" t="str">
            <v>盛湾镇王沟村五组１４１号</v>
          </cell>
          <cell r="H11399" t="str">
            <v>41292719620818443042</v>
          </cell>
          <cell r="I11399" t="str">
            <v>肢体</v>
          </cell>
          <cell r="J11399" t="str">
            <v>二级</v>
          </cell>
        </row>
        <row r="11400">
          <cell r="B11400" t="str">
            <v>41292719531020443X</v>
          </cell>
          <cell r="C11400" t="str">
            <v>男</v>
          </cell>
          <cell r="D11400" t="str">
            <v>农业</v>
          </cell>
          <cell r="E11400" t="str">
            <v>盛湾镇</v>
          </cell>
          <cell r="F11400" t="str">
            <v>河南省南阳市淅川县盛湾镇王沟村民委员会</v>
          </cell>
          <cell r="G11400" t="str">
            <v>盛湾镇王沟村九组２５１号</v>
          </cell>
          <cell r="H11400" t="str">
            <v>41292719531020443X43</v>
          </cell>
          <cell r="I11400" t="str">
            <v>肢体</v>
          </cell>
          <cell r="J11400" t="str">
            <v>三级</v>
          </cell>
        </row>
        <row r="11401">
          <cell r="B11401" t="str">
            <v>412927197209134421</v>
          </cell>
          <cell r="C11401" t="str">
            <v>女</v>
          </cell>
          <cell r="D11401" t="str">
            <v>农业</v>
          </cell>
          <cell r="E11401" t="str">
            <v>盛湾镇</v>
          </cell>
          <cell r="F11401" t="str">
            <v>河南省南阳市淅川县盛湾镇杨岗村六组</v>
          </cell>
          <cell r="G11401" t="str">
            <v>河南省淅川县盛湾镇杨岗村六组156号</v>
          </cell>
          <cell r="H11401" t="str">
            <v>41292719720913442144</v>
          </cell>
          <cell r="I11401" t="str">
            <v>肢体</v>
          </cell>
          <cell r="J11401" t="str">
            <v>四级</v>
          </cell>
        </row>
        <row r="11402">
          <cell r="B11402" t="str">
            <v>412927196904194413</v>
          </cell>
          <cell r="C11402" t="str">
            <v>男</v>
          </cell>
          <cell r="D11402" t="str">
            <v>农业</v>
          </cell>
          <cell r="E11402" t="str">
            <v>盛湾镇</v>
          </cell>
          <cell r="F11402" t="str">
            <v>河南省淅川县盛湾镇杨岗村三组69</v>
          </cell>
          <cell r="G11402" t="str">
            <v>河南省淅川县盛湾镇杨岗村三组69号</v>
          </cell>
          <cell r="H11402" t="str">
            <v>41292719690419441343B1</v>
          </cell>
          <cell r="I11402" t="str">
            <v>肢体</v>
          </cell>
          <cell r="J11402" t="str">
            <v>三级</v>
          </cell>
        </row>
        <row r="11403">
          <cell r="B11403" t="str">
            <v>412927194912124416</v>
          </cell>
          <cell r="C11403" t="str">
            <v>男</v>
          </cell>
          <cell r="D11403" t="str">
            <v>农业</v>
          </cell>
          <cell r="E11403" t="str">
            <v>盛湾镇</v>
          </cell>
          <cell r="F11403" t="str">
            <v>河南省淅川县盛湾镇杨岗村五组128号</v>
          </cell>
          <cell r="G11403" t="str">
            <v>河南省淅川县盛湾镇杨岗村五组128号</v>
          </cell>
          <cell r="H11403" t="str">
            <v>41292719491212441642</v>
          </cell>
          <cell r="I11403" t="str">
            <v>肢体</v>
          </cell>
          <cell r="J11403" t="str">
            <v>二级</v>
          </cell>
        </row>
        <row r="11404">
          <cell r="B11404" t="str">
            <v>412927195303244433</v>
          </cell>
          <cell r="C11404" t="str">
            <v>男</v>
          </cell>
          <cell r="D11404" t="str">
            <v>农业</v>
          </cell>
          <cell r="E11404" t="str">
            <v>盛湾镇</v>
          </cell>
          <cell r="F11404" t="str">
            <v>河南省淅川县盛湾镇杨岗村六组165号</v>
          </cell>
          <cell r="G11404" t="str">
            <v>河南省淅川县盛湾镇杨岗村六组165号</v>
          </cell>
          <cell r="H11404" t="str">
            <v>41292719530324443342</v>
          </cell>
          <cell r="I11404" t="str">
            <v>肢体</v>
          </cell>
          <cell r="J11404" t="str">
            <v>二级</v>
          </cell>
        </row>
        <row r="11405">
          <cell r="B11405" t="str">
            <v>412927196411054471</v>
          </cell>
          <cell r="C11405" t="str">
            <v>男</v>
          </cell>
          <cell r="D11405" t="str">
            <v>农业</v>
          </cell>
          <cell r="E11405" t="str">
            <v>盛湾镇</v>
          </cell>
          <cell r="F11405" t="str">
            <v>河南省淅川县盛湾镇杨岗村五组139号</v>
          </cell>
          <cell r="G11405" t="str">
            <v>河南省淅川县盛湾镇杨岗村五组139号</v>
          </cell>
          <cell r="H11405" t="str">
            <v>41292719641105447143</v>
          </cell>
          <cell r="I11405" t="str">
            <v>肢体</v>
          </cell>
          <cell r="J11405" t="str">
            <v>三级</v>
          </cell>
        </row>
        <row r="11406">
          <cell r="B11406" t="str">
            <v>412927195808204453</v>
          </cell>
          <cell r="C11406" t="str">
            <v>男</v>
          </cell>
          <cell r="D11406" t="str">
            <v>农业</v>
          </cell>
          <cell r="E11406" t="str">
            <v>盛湾镇</v>
          </cell>
          <cell r="F11406" t="str">
            <v>河南省淅川县盛湾镇杨岗村五组151号</v>
          </cell>
          <cell r="G11406" t="str">
            <v>河南省淅川县盛湾镇杨岗村五组151号</v>
          </cell>
          <cell r="H11406" t="str">
            <v>41292719580820445343</v>
          </cell>
          <cell r="I11406" t="str">
            <v>肢体</v>
          </cell>
          <cell r="J11406" t="str">
            <v>三级</v>
          </cell>
        </row>
        <row r="11407">
          <cell r="B11407" t="str">
            <v>412927196002104415</v>
          </cell>
          <cell r="C11407" t="str">
            <v>男</v>
          </cell>
          <cell r="D11407" t="str">
            <v>农业</v>
          </cell>
          <cell r="E11407" t="str">
            <v>盛湾镇</v>
          </cell>
          <cell r="F11407" t="str">
            <v>河南省淅川县盛湾镇杨岗村二组36</v>
          </cell>
          <cell r="G11407" t="str">
            <v>河南省淅川县盛湾镇杨岗村二组36</v>
          </cell>
          <cell r="H11407" t="str">
            <v>41292719600210441511</v>
          </cell>
          <cell r="I11407" t="str">
            <v>视力</v>
          </cell>
          <cell r="J11407" t="str">
            <v>一级</v>
          </cell>
        </row>
        <row r="11408">
          <cell r="B11408" t="str">
            <v>412927196111104641</v>
          </cell>
          <cell r="C11408" t="str">
            <v>女</v>
          </cell>
          <cell r="D11408" t="str">
            <v>农业</v>
          </cell>
          <cell r="E11408" t="str">
            <v>盛湾镇</v>
          </cell>
          <cell r="F11408" t="str">
            <v>淅川县盛湾镇杨岗村</v>
          </cell>
          <cell r="G11408" t="str">
            <v>河南省淅川县盛湾镇杨岗村四组113号</v>
          </cell>
          <cell r="H11408" t="str">
            <v>41292719611110464132</v>
          </cell>
          <cell r="I11408" t="str">
            <v>言语</v>
          </cell>
          <cell r="J11408" t="str">
            <v>二级</v>
          </cell>
        </row>
        <row r="11409">
          <cell r="B11409" t="str">
            <v>41132619910111441X</v>
          </cell>
          <cell r="C11409" t="str">
            <v>男</v>
          </cell>
          <cell r="D11409" t="str">
            <v>农业</v>
          </cell>
          <cell r="E11409" t="str">
            <v>盛湾镇</v>
          </cell>
          <cell r="F11409" t="str">
            <v>河南省淅川县盛湾镇杨岗村三组65号</v>
          </cell>
          <cell r="G11409" t="str">
            <v>河南省淅川县盛湾镇杨岗村三组65号</v>
          </cell>
          <cell r="H11409" t="str">
            <v>41132619910111441X44</v>
          </cell>
          <cell r="I11409" t="str">
            <v>肢体</v>
          </cell>
          <cell r="J11409" t="str">
            <v>四级</v>
          </cell>
        </row>
        <row r="11410">
          <cell r="B11410" t="str">
            <v>412927194307154676</v>
          </cell>
          <cell r="C11410" t="str">
            <v>男</v>
          </cell>
          <cell r="D11410" t="str">
            <v>农业</v>
          </cell>
          <cell r="E11410" t="str">
            <v>盛湾镇</v>
          </cell>
          <cell r="F11410" t="str">
            <v>河南省淅川县盛湾镇杨岗村一组６号</v>
          </cell>
          <cell r="G11410" t="str">
            <v>盛湾镇杨岗村一组６号</v>
          </cell>
          <cell r="H11410" t="str">
            <v>41292719430715467643</v>
          </cell>
          <cell r="I11410" t="str">
            <v>肢体</v>
          </cell>
          <cell r="J11410" t="str">
            <v>三级</v>
          </cell>
        </row>
        <row r="11411">
          <cell r="B11411" t="str">
            <v>41292719710125443X</v>
          </cell>
          <cell r="C11411" t="str">
            <v>男</v>
          </cell>
          <cell r="D11411" t="str">
            <v>农业</v>
          </cell>
          <cell r="E11411" t="str">
            <v>盛湾镇</v>
          </cell>
          <cell r="F11411" t="str">
            <v>河南省淅川县盛湾镇杨岗村六组１５９号</v>
          </cell>
          <cell r="G11411" t="str">
            <v>盛湾镇杨岗村六组１５９号</v>
          </cell>
          <cell r="H11411" t="str">
            <v>41292719710125443X14</v>
          </cell>
          <cell r="I11411" t="str">
            <v>视力</v>
          </cell>
          <cell r="J11411" t="str">
            <v>四级</v>
          </cell>
        </row>
        <row r="11412">
          <cell r="B11412" t="str">
            <v>412927194905224427</v>
          </cell>
          <cell r="C11412" t="str">
            <v>女</v>
          </cell>
          <cell r="D11412" t="str">
            <v>农业</v>
          </cell>
          <cell r="E11412" t="str">
            <v>盛湾镇</v>
          </cell>
          <cell r="F11412" t="str">
            <v>河南省淅川县盛湾镇杨岗村四组１１４号</v>
          </cell>
          <cell r="G11412" t="str">
            <v>盛湾镇杨岗村四组１１４号</v>
          </cell>
          <cell r="H11412" t="str">
            <v>41292719490522442712</v>
          </cell>
          <cell r="I11412" t="str">
            <v>视力</v>
          </cell>
          <cell r="J11412" t="str">
            <v>二级</v>
          </cell>
        </row>
        <row r="11413">
          <cell r="B11413" t="str">
            <v>412927197207244491</v>
          </cell>
          <cell r="C11413" t="str">
            <v>男</v>
          </cell>
          <cell r="D11413" t="str">
            <v>农业</v>
          </cell>
          <cell r="E11413" t="str">
            <v>盛湾镇</v>
          </cell>
          <cell r="F11413" t="str">
            <v>河南省淅川县盛湾镇杨岗村三组８１号</v>
          </cell>
          <cell r="G11413" t="str">
            <v>盛湾镇杨岗村三组８１号</v>
          </cell>
          <cell r="H11413" t="str">
            <v>41292719720724449171</v>
          </cell>
          <cell r="I11413" t="str">
            <v>多重</v>
          </cell>
          <cell r="J11413" t="str">
            <v>一级</v>
          </cell>
        </row>
        <row r="11414">
          <cell r="B11414" t="str">
            <v>412927194311134432</v>
          </cell>
          <cell r="C11414" t="str">
            <v>男</v>
          </cell>
          <cell r="D11414" t="str">
            <v>农业</v>
          </cell>
          <cell r="E11414" t="str">
            <v>盛湾镇</v>
          </cell>
          <cell r="F11414" t="str">
            <v>河南省淅川县盛湾镇杨岗村二组５４号</v>
          </cell>
          <cell r="G11414" t="str">
            <v>盛湾镇杨岗村二组５４号</v>
          </cell>
          <cell r="H11414" t="str">
            <v>41292719431113443213</v>
          </cell>
          <cell r="I11414" t="str">
            <v>视力</v>
          </cell>
          <cell r="J11414" t="str">
            <v>三级</v>
          </cell>
        </row>
        <row r="11415">
          <cell r="B11415" t="str">
            <v>411326200609216949</v>
          </cell>
          <cell r="C11415" t="str">
            <v>女</v>
          </cell>
          <cell r="D11415" t="str">
            <v>农业</v>
          </cell>
          <cell r="E11415" t="str">
            <v>盛湾镇</v>
          </cell>
          <cell r="F11415" t="str">
            <v>河南省淅川县盛湾镇杨岗村二组３９号</v>
          </cell>
          <cell r="G11415" t="str">
            <v>盛湾镇杨岗村二组３９号</v>
          </cell>
          <cell r="H11415" t="str">
            <v>41132620060921694944</v>
          </cell>
          <cell r="I11415" t="str">
            <v>肢体</v>
          </cell>
          <cell r="J11415" t="str">
            <v>四级</v>
          </cell>
        </row>
        <row r="11416">
          <cell r="B11416" t="str">
            <v>412927197909294450</v>
          </cell>
          <cell r="C11416" t="str">
            <v>男</v>
          </cell>
          <cell r="D11416" t="str">
            <v>农业</v>
          </cell>
          <cell r="E11416" t="str">
            <v>盛湾镇</v>
          </cell>
          <cell r="F11416" t="str">
            <v>河南省淅川县盛湾镇杨岗村一组５号</v>
          </cell>
          <cell r="G11416" t="str">
            <v>盛湾镇杨岗村一组５号</v>
          </cell>
          <cell r="H11416" t="str">
            <v>41292719790929445044</v>
          </cell>
          <cell r="I11416" t="str">
            <v>肢体</v>
          </cell>
          <cell r="J11416" t="str">
            <v>四级</v>
          </cell>
        </row>
        <row r="11417">
          <cell r="B11417" t="str">
            <v>412927197604094511</v>
          </cell>
          <cell r="C11417" t="str">
            <v>男</v>
          </cell>
          <cell r="D11417" t="str">
            <v>农业</v>
          </cell>
          <cell r="E11417" t="str">
            <v>盛湾镇</v>
          </cell>
          <cell r="F11417" t="str">
            <v>河南省淅川县盛湾镇杨岗村二组５７号</v>
          </cell>
          <cell r="G11417" t="str">
            <v>盛湾镇杨岗村二组５７号</v>
          </cell>
          <cell r="H11417" t="str">
            <v>41292719760409451163</v>
          </cell>
          <cell r="I11417" t="str">
            <v>精神</v>
          </cell>
          <cell r="J11417" t="str">
            <v>三级</v>
          </cell>
        </row>
        <row r="11418">
          <cell r="B11418" t="str">
            <v>41132319910316442X</v>
          </cell>
          <cell r="C11418" t="str">
            <v>女</v>
          </cell>
          <cell r="D11418" t="str">
            <v>农业</v>
          </cell>
          <cell r="E11418" t="str">
            <v>盛湾镇</v>
          </cell>
          <cell r="F11418" t="str">
            <v>河南省淅川县盛湾镇杨岗村五组１３９号</v>
          </cell>
          <cell r="G11418" t="str">
            <v>盛湾镇杨岗村五组１３９号</v>
          </cell>
          <cell r="H11418" t="str">
            <v>41132319910316442X51</v>
          </cell>
          <cell r="I11418" t="str">
            <v>智力</v>
          </cell>
          <cell r="J11418" t="str">
            <v>一级</v>
          </cell>
        </row>
        <row r="11419">
          <cell r="B11419" t="str">
            <v>411323200601164428</v>
          </cell>
          <cell r="C11419" t="str">
            <v>女</v>
          </cell>
          <cell r="D11419" t="str">
            <v>农业</v>
          </cell>
          <cell r="E11419" t="str">
            <v>盛湾镇</v>
          </cell>
          <cell r="F11419" t="str">
            <v>河南省淅川县盛湾镇杨岗村五组１０４号</v>
          </cell>
          <cell r="G11419" t="str">
            <v>盛湾镇杨岗村五组１０４号</v>
          </cell>
          <cell r="H11419" t="str">
            <v>41132320060116442842</v>
          </cell>
          <cell r="I11419" t="str">
            <v>肢体</v>
          </cell>
          <cell r="J11419" t="str">
            <v>二级</v>
          </cell>
        </row>
        <row r="11420">
          <cell r="B11420" t="str">
            <v>412927197909094467</v>
          </cell>
          <cell r="C11420" t="str">
            <v>女</v>
          </cell>
          <cell r="D11420" t="str">
            <v>农业</v>
          </cell>
          <cell r="E11420" t="str">
            <v>盛湾镇</v>
          </cell>
          <cell r="F11420" t="str">
            <v>河南省淅川县盛湾镇杨岗村二组３９号</v>
          </cell>
          <cell r="G11420" t="str">
            <v>盛湾镇杨岗村二组３９号</v>
          </cell>
          <cell r="H11420" t="str">
            <v>41292719790909446731</v>
          </cell>
          <cell r="I11420" t="str">
            <v>言语</v>
          </cell>
          <cell r="J11420" t="str">
            <v>一级</v>
          </cell>
        </row>
        <row r="11421">
          <cell r="B11421" t="str">
            <v>412927195411084422</v>
          </cell>
          <cell r="C11421" t="str">
            <v>女</v>
          </cell>
          <cell r="D11421" t="str">
            <v>农业</v>
          </cell>
          <cell r="E11421" t="str">
            <v>盛湾镇</v>
          </cell>
          <cell r="F11421" t="str">
            <v>河南省淅川县盛湾镇杨岗村一组６号</v>
          </cell>
          <cell r="G11421" t="str">
            <v>盛湾镇杨岗村一组６号</v>
          </cell>
          <cell r="H11421" t="str">
            <v>41292719541108442252</v>
          </cell>
          <cell r="I11421" t="str">
            <v>智力</v>
          </cell>
          <cell r="J11421" t="str">
            <v>二级</v>
          </cell>
        </row>
        <row r="11422">
          <cell r="B11422" t="str">
            <v>412927195608274414</v>
          </cell>
          <cell r="C11422" t="str">
            <v>男</v>
          </cell>
          <cell r="D11422" t="str">
            <v>农业</v>
          </cell>
          <cell r="E11422" t="str">
            <v>盛湾镇</v>
          </cell>
          <cell r="F11422" t="str">
            <v>河南省淅川县盛湾镇杨岗村五组１４０号</v>
          </cell>
          <cell r="G11422" t="str">
            <v>盛湾镇杨岗村五组１４０号</v>
          </cell>
          <cell r="H11422" t="str">
            <v>41292719560827441442</v>
          </cell>
          <cell r="I11422" t="str">
            <v>肢体</v>
          </cell>
          <cell r="J11422" t="str">
            <v>二级</v>
          </cell>
        </row>
        <row r="11423">
          <cell r="B11423" t="str">
            <v>411326200802114418</v>
          </cell>
          <cell r="C11423" t="str">
            <v>男</v>
          </cell>
          <cell r="D11423" t="str">
            <v>农业</v>
          </cell>
          <cell r="E11423" t="str">
            <v>盛湾镇</v>
          </cell>
          <cell r="F11423" t="str">
            <v>河南省南阳市淅川县盛湾镇杨岗村</v>
          </cell>
          <cell r="G11423" t="str">
            <v>河南省淅川县盛湾镇杨岗村</v>
          </cell>
          <cell r="H11423" t="str">
            <v>41132620080211441822</v>
          </cell>
          <cell r="I11423" t="str">
            <v>听力</v>
          </cell>
          <cell r="J11423" t="str">
            <v>二级</v>
          </cell>
        </row>
        <row r="11424">
          <cell r="B11424" t="str">
            <v>412927193410054441</v>
          </cell>
          <cell r="C11424" t="str">
            <v>女</v>
          </cell>
          <cell r="D11424" t="str">
            <v>农业</v>
          </cell>
          <cell r="E11424" t="str">
            <v>盛湾镇</v>
          </cell>
          <cell r="F11424" t="str">
            <v>河南省淅川县盛湾镇杨岗村四组１１５号</v>
          </cell>
          <cell r="G11424" t="str">
            <v>盛湾镇杨岗村四组１１５号</v>
          </cell>
          <cell r="H11424" t="str">
            <v>41292719341005444142</v>
          </cell>
          <cell r="I11424" t="str">
            <v>肢体</v>
          </cell>
          <cell r="J11424" t="str">
            <v>二级</v>
          </cell>
        </row>
        <row r="11425">
          <cell r="B11425" t="str">
            <v>412927194909244425</v>
          </cell>
          <cell r="C11425" t="str">
            <v>女</v>
          </cell>
          <cell r="D11425" t="str">
            <v>农业</v>
          </cell>
          <cell r="E11425" t="str">
            <v>盛湾镇</v>
          </cell>
          <cell r="F11425" t="str">
            <v>河南省淅川县盛湾镇人民中路２号</v>
          </cell>
          <cell r="G11425" t="str">
            <v>盛湾镇人民中路２号</v>
          </cell>
          <cell r="H11425" t="str">
            <v>41292719490924442532</v>
          </cell>
          <cell r="I11425" t="str">
            <v>言语</v>
          </cell>
          <cell r="J11425" t="str">
            <v>二级</v>
          </cell>
        </row>
        <row r="11426">
          <cell r="B11426" t="str">
            <v>412927194509164418</v>
          </cell>
          <cell r="C11426" t="str">
            <v>男</v>
          </cell>
          <cell r="D11426" t="str">
            <v>农业</v>
          </cell>
          <cell r="E11426" t="str">
            <v>盛湾镇</v>
          </cell>
          <cell r="F11426" t="str">
            <v>河南省淅川县盛湾镇杨岗村三组６５号</v>
          </cell>
          <cell r="G11426" t="str">
            <v>盛湾镇杨岗村三组６５号</v>
          </cell>
          <cell r="H11426" t="str">
            <v>41292719450916441832</v>
          </cell>
          <cell r="I11426" t="str">
            <v>言语</v>
          </cell>
          <cell r="J11426" t="str">
            <v>二级</v>
          </cell>
        </row>
        <row r="11427">
          <cell r="B11427" t="str">
            <v>412927195106154455</v>
          </cell>
          <cell r="C11427" t="str">
            <v>男</v>
          </cell>
          <cell r="D11427" t="str">
            <v>农业</v>
          </cell>
          <cell r="E11427" t="str">
            <v>盛湾镇</v>
          </cell>
          <cell r="F11427" t="str">
            <v>河南省淅川县盛湾镇杨岗村一组１６号</v>
          </cell>
          <cell r="G11427" t="str">
            <v>盛湾镇杨岗村一组１６号</v>
          </cell>
          <cell r="H11427" t="str">
            <v>41292719510615445544</v>
          </cell>
          <cell r="I11427" t="str">
            <v>肢体</v>
          </cell>
          <cell r="J11427" t="str">
            <v>四级</v>
          </cell>
        </row>
        <row r="11428">
          <cell r="B11428" t="str">
            <v>412927195803104728</v>
          </cell>
          <cell r="C11428" t="str">
            <v>女</v>
          </cell>
          <cell r="D11428" t="str">
            <v>农业</v>
          </cell>
          <cell r="E11428" t="str">
            <v>盛湾镇</v>
          </cell>
          <cell r="F11428" t="str">
            <v>河南省淅川县盛湾镇杨岗村一组２８号</v>
          </cell>
          <cell r="G11428" t="str">
            <v>盛湾镇杨岗村一组２８号</v>
          </cell>
          <cell r="H11428" t="str">
            <v>41292719580310472813</v>
          </cell>
          <cell r="I11428" t="str">
            <v>视力</v>
          </cell>
          <cell r="J11428" t="str">
            <v>三级</v>
          </cell>
        </row>
        <row r="11429">
          <cell r="B11429" t="str">
            <v>412927197402034983</v>
          </cell>
          <cell r="C11429" t="str">
            <v>女</v>
          </cell>
          <cell r="D11429" t="str">
            <v>农业</v>
          </cell>
          <cell r="E11429" t="str">
            <v>盛湾镇</v>
          </cell>
          <cell r="F11429" t="str">
            <v>淅川县盛湾镇杨岗村六组</v>
          </cell>
          <cell r="G11429" t="str">
            <v>淅川县盛湾镇杨岗村六组</v>
          </cell>
          <cell r="H11429" t="str">
            <v>41292719740203498362</v>
          </cell>
          <cell r="I11429" t="str">
            <v>精神</v>
          </cell>
          <cell r="J11429" t="str">
            <v>二级</v>
          </cell>
        </row>
        <row r="11430">
          <cell r="B11430" t="str">
            <v>412927196203184626</v>
          </cell>
          <cell r="C11430" t="str">
            <v>女</v>
          </cell>
          <cell r="D11430" t="str">
            <v>农业</v>
          </cell>
          <cell r="E11430" t="str">
            <v>盛湾镇</v>
          </cell>
          <cell r="F11430" t="str">
            <v>淅川县盛湾镇杨岗村四组111号</v>
          </cell>
          <cell r="G11430" t="str">
            <v>淅川县盛湾镇杨岗村四组111号</v>
          </cell>
          <cell r="H11430" t="str">
            <v>41292719620318462643</v>
          </cell>
          <cell r="I11430" t="str">
            <v>肢体</v>
          </cell>
          <cell r="J11430" t="str">
            <v>三级</v>
          </cell>
        </row>
        <row r="11431">
          <cell r="B11431" t="str">
            <v>411323199104184430</v>
          </cell>
          <cell r="C11431" t="str">
            <v>男</v>
          </cell>
          <cell r="D11431" t="str">
            <v>农业</v>
          </cell>
          <cell r="E11431" t="str">
            <v>盛湾镇</v>
          </cell>
          <cell r="F11431" t="str">
            <v>河南省南阳市淅川县盛湾镇杨岗村二组</v>
          </cell>
          <cell r="G11431" t="str">
            <v>淅川县盛湾镇杨岗村二组</v>
          </cell>
          <cell r="H11431" t="str">
            <v>41132319910418443044</v>
          </cell>
          <cell r="I11431" t="str">
            <v>肢体</v>
          </cell>
          <cell r="J11431" t="str">
            <v>四级</v>
          </cell>
        </row>
        <row r="11432">
          <cell r="B11432" t="str">
            <v>412927193007154725</v>
          </cell>
          <cell r="C11432" t="str">
            <v>女</v>
          </cell>
          <cell r="D11432" t="str">
            <v>农业</v>
          </cell>
          <cell r="E11432" t="str">
            <v>盛湾镇</v>
          </cell>
          <cell r="F11432" t="str">
            <v>河南省南阳市淅川县盛湾镇杨岗村六组</v>
          </cell>
          <cell r="G11432" t="str">
            <v>淅川县盛湾镇杨岗村六组</v>
          </cell>
          <cell r="H11432" t="str">
            <v>41292719300715472544</v>
          </cell>
          <cell r="I11432" t="str">
            <v>肢体</v>
          </cell>
          <cell r="J11432" t="str">
            <v>四级</v>
          </cell>
        </row>
        <row r="11433">
          <cell r="B11433" t="str">
            <v>41292719500117445X</v>
          </cell>
          <cell r="C11433" t="str">
            <v>男</v>
          </cell>
          <cell r="D11433" t="str">
            <v>农业</v>
          </cell>
          <cell r="E11433" t="str">
            <v>盛湾镇</v>
          </cell>
          <cell r="F11433" t="str">
            <v>淅川县盛湾镇杨岗村五组127号</v>
          </cell>
          <cell r="G11433" t="str">
            <v>淅川县盛湾镇杨岗村五组127号</v>
          </cell>
          <cell r="H11433" t="str">
            <v>41292719500117445X13</v>
          </cell>
          <cell r="I11433" t="str">
            <v>视力</v>
          </cell>
          <cell r="J11433" t="str">
            <v>三级</v>
          </cell>
        </row>
        <row r="11434">
          <cell r="B11434" t="str">
            <v>412927194411104441</v>
          </cell>
          <cell r="C11434" t="str">
            <v>女</v>
          </cell>
          <cell r="D11434" t="str">
            <v>农业</v>
          </cell>
          <cell r="E11434" t="str">
            <v>盛湾镇</v>
          </cell>
          <cell r="F11434" t="str">
            <v>淅川县盛湾镇杨岗村四组104号</v>
          </cell>
          <cell r="G11434" t="str">
            <v>淅川县盛湾镇杨岗村四组104号</v>
          </cell>
          <cell r="H11434" t="str">
            <v>41292719441110444112</v>
          </cell>
          <cell r="I11434" t="str">
            <v>视力</v>
          </cell>
          <cell r="J11434" t="str">
            <v>二级</v>
          </cell>
        </row>
        <row r="11435">
          <cell r="B11435" t="str">
            <v>42032119810216152X</v>
          </cell>
          <cell r="C11435" t="str">
            <v>女</v>
          </cell>
          <cell r="D11435" t="str">
            <v>农业</v>
          </cell>
          <cell r="E11435" t="str">
            <v>盛湾镇</v>
          </cell>
          <cell r="F11435" t="str">
            <v>河南省南阳市淅川县盛湾镇杨岗村二组36号</v>
          </cell>
          <cell r="G11435" t="str">
            <v>淅川县盛湾镇杨岗村二组36号</v>
          </cell>
          <cell r="H11435" t="str">
            <v>42032119810216152X62</v>
          </cell>
          <cell r="I11435" t="str">
            <v>精神</v>
          </cell>
          <cell r="J11435" t="str">
            <v>二级</v>
          </cell>
        </row>
        <row r="11436">
          <cell r="B11436" t="str">
            <v>412927193511284414</v>
          </cell>
          <cell r="C11436" t="str">
            <v>男</v>
          </cell>
          <cell r="D11436" t="str">
            <v>农业</v>
          </cell>
          <cell r="E11436" t="str">
            <v>盛湾镇</v>
          </cell>
          <cell r="F11436" t="str">
            <v>河南省南阳市淅川县盛湾镇杨岗村三组</v>
          </cell>
          <cell r="G11436" t="str">
            <v>淅川县盛湾镇杨岗村三组</v>
          </cell>
          <cell r="H11436" t="str">
            <v>41292719351128441442</v>
          </cell>
          <cell r="I11436" t="str">
            <v>肢体</v>
          </cell>
          <cell r="J11436" t="str">
            <v>二级</v>
          </cell>
        </row>
        <row r="11437">
          <cell r="B11437" t="str">
            <v>411323198110204464</v>
          </cell>
          <cell r="C11437" t="str">
            <v>女</v>
          </cell>
          <cell r="D11437" t="str">
            <v>农业</v>
          </cell>
          <cell r="E11437" t="str">
            <v>盛湾镇</v>
          </cell>
          <cell r="F11437" t="str">
            <v>河南省南阳市淅川县盛湾镇杨岗村民委员会</v>
          </cell>
          <cell r="G11437" t="str">
            <v>盛湾镇杨岗村二组４６号</v>
          </cell>
          <cell r="H11437" t="str">
            <v>41132319811020446444</v>
          </cell>
          <cell r="I11437" t="str">
            <v>肢体</v>
          </cell>
          <cell r="J11437" t="str">
            <v>四级</v>
          </cell>
        </row>
        <row r="11438">
          <cell r="B11438" t="str">
            <v>412927195208214447</v>
          </cell>
          <cell r="C11438" t="str">
            <v>女</v>
          </cell>
          <cell r="D11438" t="str">
            <v>农业</v>
          </cell>
          <cell r="E11438" t="str">
            <v>盛湾镇</v>
          </cell>
          <cell r="F11438" t="str">
            <v>河南省南阳市淅川县盛湾镇杨岗村民委员会</v>
          </cell>
          <cell r="G11438" t="str">
            <v>盛湾镇杨岗村五组１４８号</v>
          </cell>
          <cell r="H11438" t="str">
            <v>41292719520821444744</v>
          </cell>
          <cell r="I11438" t="str">
            <v>肢体</v>
          </cell>
          <cell r="J11438" t="str">
            <v>四级</v>
          </cell>
        </row>
        <row r="11439">
          <cell r="B11439" t="str">
            <v>411326200312154505</v>
          </cell>
          <cell r="C11439" t="str">
            <v>女</v>
          </cell>
          <cell r="D11439" t="str">
            <v>农业</v>
          </cell>
          <cell r="E11439" t="str">
            <v>盛湾镇</v>
          </cell>
          <cell r="F11439" t="str">
            <v>河南省南阳市淅川县盛湾镇杨岗村民委员会</v>
          </cell>
          <cell r="G11439" t="str">
            <v>盛湾镇杨岗村五组１１３２号</v>
          </cell>
          <cell r="H11439" t="str">
            <v>41132620031215450553</v>
          </cell>
          <cell r="I11439" t="str">
            <v>智力</v>
          </cell>
          <cell r="J11439" t="str">
            <v>三级</v>
          </cell>
        </row>
        <row r="11440">
          <cell r="B11440" t="str">
            <v>412927195607154736</v>
          </cell>
          <cell r="C11440" t="str">
            <v>男</v>
          </cell>
          <cell r="D11440" t="str">
            <v>农业</v>
          </cell>
          <cell r="E11440" t="str">
            <v>盛湾镇</v>
          </cell>
          <cell r="F11440" t="str">
            <v>河南省南阳市淅川县盛湾镇杨岗村民委员会</v>
          </cell>
          <cell r="G11440" t="str">
            <v>盛湾镇杨岗村二组５８号</v>
          </cell>
          <cell r="H11440" t="str">
            <v>41292719560715473644</v>
          </cell>
          <cell r="I11440" t="str">
            <v>肢体</v>
          </cell>
          <cell r="J11440" t="str">
            <v>四级</v>
          </cell>
        </row>
        <row r="11441">
          <cell r="B11441" t="str">
            <v>412927196204164627</v>
          </cell>
          <cell r="C11441" t="str">
            <v>女</v>
          </cell>
          <cell r="D11441" t="str">
            <v>农业</v>
          </cell>
          <cell r="E11441" t="str">
            <v>盛湾镇</v>
          </cell>
          <cell r="F11441" t="str">
            <v>河南省南阳市淅川县盛湾镇杨岗村民委员会</v>
          </cell>
          <cell r="G11441" t="str">
            <v>盛湾镇杨岗村四组１１２号</v>
          </cell>
          <cell r="H11441" t="str">
            <v>41292719620416462733</v>
          </cell>
          <cell r="I11441" t="str">
            <v>言语</v>
          </cell>
          <cell r="J11441" t="str">
            <v>三级</v>
          </cell>
        </row>
        <row r="11442">
          <cell r="B11442" t="str">
            <v>412927195208274423</v>
          </cell>
          <cell r="C11442" t="str">
            <v>女</v>
          </cell>
          <cell r="D11442" t="str">
            <v>农业</v>
          </cell>
          <cell r="E11442" t="str">
            <v>盛湾镇</v>
          </cell>
          <cell r="F11442" t="str">
            <v>河南省南阳市淅川县盛湾镇杨岗村民委员会</v>
          </cell>
          <cell r="G11442" t="str">
            <v>盛湾镇杨岗村五组１２８号</v>
          </cell>
          <cell r="H11442" t="str">
            <v>41292719520827442363</v>
          </cell>
          <cell r="I11442" t="str">
            <v>精神</v>
          </cell>
          <cell r="J11442" t="str">
            <v>三级</v>
          </cell>
        </row>
        <row r="11443">
          <cell r="B11443" t="str">
            <v>411323198707314412</v>
          </cell>
          <cell r="C11443" t="str">
            <v>男</v>
          </cell>
          <cell r="D11443" t="str">
            <v>农业</v>
          </cell>
          <cell r="E11443" t="str">
            <v>盛湾镇</v>
          </cell>
          <cell r="F11443" t="str">
            <v>河南省南阳市淅川县盛湾镇杨岗村民委员会</v>
          </cell>
          <cell r="G11443" t="str">
            <v>盛湾镇陈岗村二组６７号</v>
          </cell>
          <cell r="H11443" t="str">
            <v>41132319870731441263</v>
          </cell>
          <cell r="I11443" t="str">
            <v>精神</v>
          </cell>
          <cell r="J11443" t="str">
            <v>三级</v>
          </cell>
        </row>
        <row r="11444">
          <cell r="B11444" t="str">
            <v>412927194608124438</v>
          </cell>
          <cell r="C11444" t="str">
            <v>男</v>
          </cell>
          <cell r="D11444" t="str">
            <v>农业</v>
          </cell>
          <cell r="E11444" t="str">
            <v>盛湾镇</v>
          </cell>
          <cell r="F11444" t="str">
            <v>河南省南阳市淅川县盛湾镇杨岗村民委员会</v>
          </cell>
          <cell r="G11444" t="str">
            <v>盛湾镇杨岗村六组１７１号</v>
          </cell>
          <cell r="H11444" t="str">
            <v>41292719460812443842</v>
          </cell>
          <cell r="I11444" t="str">
            <v>肢体</v>
          </cell>
          <cell r="J11444" t="str">
            <v>二级</v>
          </cell>
        </row>
        <row r="11445">
          <cell r="B11445" t="str">
            <v>411326200611194443</v>
          </cell>
          <cell r="C11445" t="str">
            <v>女</v>
          </cell>
          <cell r="D11445" t="str">
            <v>农业</v>
          </cell>
          <cell r="E11445" t="str">
            <v>盛湾镇</v>
          </cell>
          <cell r="F11445" t="str">
            <v>河南省南阳市淅川县盛湾镇杨岗村民委员会</v>
          </cell>
          <cell r="G11445" t="str">
            <v>盛湾镇杨岗村三组８１号</v>
          </cell>
          <cell r="H11445" t="str">
            <v>41132620061119444354</v>
          </cell>
          <cell r="I11445" t="str">
            <v>智力</v>
          </cell>
          <cell r="J11445" t="str">
            <v>四级</v>
          </cell>
        </row>
        <row r="11446">
          <cell r="B11446" t="str">
            <v>411323198106074425</v>
          </cell>
          <cell r="C11446" t="str">
            <v>女</v>
          </cell>
          <cell r="D11446" t="str">
            <v>农业</v>
          </cell>
          <cell r="E11446" t="str">
            <v>盛湾镇</v>
          </cell>
          <cell r="F11446" t="str">
            <v>河南省南阳市淅川县盛湾镇杨岗村民委员会</v>
          </cell>
          <cell r="G11446" t="str">
            <v>盛湾镇杨岗村五组１１３２号</v>
          </cell>
          <cell r="H11446" t="str">
            <v>41132319810607442554</v>
          </cell>
          <cell r="I11446" t="str">
            <v>智力</v>
          </cell>
          <cell r="J11446" t="str">
            <v>四级</v>
          </cell>
        </row>
        <row r="11447">
          <cell r="B11447" t="str">
            <v>411326197807156065</v>
          </cell>
          <cell r="C11447" t="str">
            <v>女</v>
          </cell>
          <cell r="D11447" t="str">
            <v>农业</v>
          </cell>
          <cell r="E11447" t="str">
            <v>盛湾镇</v>
          </cell>
          <cell r="F11447" t="str">
            <v>河南省南阳市淅川县盛湾镇杨岗村民委员会</v>
          </cell>
          <cell r="G11447" t="str">
            <v>盛湾镇杨岗村二组０４０号</v>
          </cell>
          <cell r="H11447" t="str">
            <v>41132619780715606563</v>
          </cell>
          <cell r="I11447" t="str">
            <v>精神</v>
          </cell>
          <cell r="J11447" t="str">
            <v>三级</v>
          </cell>
        </row>
        <row r="11448">
          <cell r="B11448" t="str">
            <v>412927193808124454</v>
          </cell>
          <cell r="C11448" t="str">
            <v>男</v>
          </cell>
          <cell r="D11448" t="str">
            <v>农业</v>
          </cell>
          <cell r="E11448" t="str">
            <v>盛湾镇</v>
          </cell>
          <cell r="F11448" t="str">
            <v>河南省南阳市淅川县盛湾镇杨岗村民委员会</v>
          </cell>
          <cell r="G11448" t="str">
            <v>盛湾镇杨岗村三组７０号</v>
          </cell>
          <cell r="H11448" t="str">
            <v>41292719380812445471</v>
          </cell>
          <cell r="I11448" t="str">
            <v>多重</v>
          </cell>
          <cell r="J11448" t="str">
            <v>一级</v>
          </cell>
        </row>
        <row r="11449">
          <cell r="B11449" t="str">
            <v>412927194511234454</v>
          </cell>
          <cell r="C11449" t="str">
            <v>男</v>
          </cell>
          <cell r="D11449" t="str">
            <v>农业</v>
          </cell>
          <cell r="E11449" t="str">
            <v>盛湾镇</v>
          </cell>
          <cell r="F11449" t="str">
            <v>河南省南阳市淅川县盛湾镇杨岗村民委员会</v>
          </cell>
          <cell r="G11449" t="str">
            <v>盛湾镇杨岗村四组１０４号</v>
          </cell>
          <cell r="H11449" t="str">
            <v>41292719451123445463</v>
          </cell>
          <cell r="I11449" t="str">
            <v>精神</v>
          </cell>
          <cell r="J11449" t="str">
            <v>三级</v>
          </cell>
        </row>
        <row r="11450">
          <cell r="B11450" t="str">
            <v>412927195707154813</v>
          </cell>
          <cell r="C11450" t="str">
            <v>男</v>
          </cell>
          <cell r="D11450" t="str">
            <v>农业</v>
          </cell>
          <cell r="E11450" t="str">
            <v>盛湾镇</v>
          </cell>
          <cell r="F11450" t="str">
            <v>河南省淅川县盛湾镇柴店村二组78号</v>
          </cell>
          <cell r="G11450" t="str">
            <v>河南省淅川县盛湾镇柴店村二组78号</v>
          </cell>
          <cell r="H11450" t="str">
            <v>41292719570715481342</v>
          </cell>
          <cell r="I11450" t="str">
            <v>肢体</v>
          </cell>
          <cell r="J11450" t="str">
            <v>二级</v>
          </cell>
        </row>
        <row r="11451">
          <cell r="B11451" t="str">
            <v>411323199301194435</v>
          </cell>
          <cell r="C11451" t="str">
            <v>男</v>
          </cell>
          <cell r="D11451" t="str">
            <v>农业</v>
          </cell>
          <cell r="E11451" t="str">
            <v>盛湾镇</v>
          </cell>
          <cell r="F11451" t="str">
            <v>河南省淅川县盛湾镇柴店村五组191号</v>
          </cell>
          <cell r="G11451" t="str">
            <v>河南省淅川县盛湾镇柴店村五组191号</v>
          </cell>
          <cell r="H11451" t="str">
            <v>41132319930119443532</v>
          </cell>
          <cell r="I11451" t="str">
            <v>言语</v>
          </cell>
          <cell r="J11451" t="str">
            <v>二级</v>
          </cell>
        </row>
        <row r="11452">
          <cell r="B11452" t="str">
            <v>411323199004044414</v>
          </cell>
          <cell r="C11452" t="str">
            <v>男</v>
          </cell>
          <cell r="D11452" t="str">
            <v>农业</v>
          </cell>
          <cell r="E11452" t="str">
            <v>盛湾镇</v>
          </cell>
          <cell r="F11452" t="str">
            <v>河南省淅川县盛湾镇柴店村三组110号</v>
          </cell>
          <cell r="G11452" t="str">
            <v>河南省淅川县盛湾镇柴店村三组110号</v>
          </cell>
          <cell r="H11452" t="str">
            <v>41132319900404441413</v>
          </cell>
          <cell r="I11452" t="str">
            <v>视力</v>
          </cell>
          <cell r="J11452" t="str">
            <v>三级</v>
          </cell>
        </row>
        <row r="11453">
          <cell r="B11453" t="str">
            <v>411326200104024466</v>
          </cell>
          <cell r="C11453" t="str">
            <v>女</v>
          </cell>
          <cell r="D11453" t="str">
            <v>农业</v>
          </cell>
          <cell r="E11453" t="str">
            <v>盛湾镇</v>
          </cell>
          <cell r="F11453" t="str">
            <v>河南省淅川县盛湾镇柴店村四组148号</v>
          </cell>
          <cell r="G11453" t="str">
            <v>河南省淅川县盛湾镇柴店村四组148号</v>
          </cell>
          <cell r="H11453" t="str">
            <v>41132620010402446631</v>
          </cell>
          <cell r="I11453" t="str">
            <v>言语</v>
          </cell>
          <cell r="J11453" t="str">
            <v>一级</v>
          </cell>
        </row>
        <row r="11454">
          <cell r="B11454" t="str">
            <v>411323198910174451</v>
          </cell>
          <cell r="C11454" t="str">
            <v>男</v>
          </cell>
          <cell r="D11454" t="str">
            <v>农业</v>
          </cell>
          <cell r="E11454" t="str">
            <v>盛湾镇</v>
          </cell>
          <cell r="F11454" t="str">
            <v>河南省淅川县盛湾镇柴店村二组59号</v>
          </cell>
          <cell r="G11454" t="str">
            <v>河南省淅川县盛湾镇柴店村二组59号</v>
          </cell>
          <cell r="H11454" t="str">
            <v>41132319891017445112</v>
          </cell>
          <cell r="I11454" t="str">
            <v>视力</v>
          </cell>
          <cell r="J11454" t="str">
            <v>二级</v>
          </cell>
        </row>
        <row r="11455">
          <cell r="B11455" t="str">
            <v>412927197212284455</v>
          </cell>
          <cell r="C11455" t="str">
            <v>男</v>
          </cell>
          <cell r="D11455" t="str">
            <v>农业</v>
          </cell>
          <cell r="E11455" t="str">
            <v>盛湾镇</v>
          </cell>
          <cell r="F11455" t="str">
            <v>河南省淅川县盛湾镇柴店村八组291号</v>
          </cell>
          <cell r="G11455" t="str">
            <v>河南省淅川县盛湾镇柴店村八组291号</v>
          </cell>
          <cell r="H11455" t="str">
            <v>41292719721228445532</v>
          </cell>
          <cell r="I11455" t="str">
            <v>言语</v>
          </cell>
          <cell r="J11455" t="str">
            <v>二级</v>
          </cell>
        </row>
        <row r="11456">
          <cell r="B11456" t="str">
            <v>412927197911154414</v>
          </cell>
          <cell r="C11456" t="str">
            <v>男</v>
          </cell>
          <cell r="D11456" t="str">
            <v>农业</v>
          </cell>
          <cell r="E11456" t="str">
            <v>盛湾镇</v>
          </cell>
          <cell r="F11456" t="str">
            <v>河南省淅川县盛湾镇柴店村七组258号</v>
          </cell>
          <cell r="G11456" t="str">
            <v>河南省淅川县盛湾镇柴店村七组258号</v>
          </cell>
          <cell r="H11456" t="str">
            <v>41292719791115441413</v>
          </cell>
          <cell r="I11456" t="str">
            <v>视力</v>
          </cell>
          <cell r="J11456" t="str">
            <v>三级</v>
          </cell>
        </row>
        <row r="11457">
          <cell r="B11457" t="str">
            <v>412927195004154470</v>
          </cell>
          <cell r="C11457" t="str">
            <v>男</v>
          </cell>
          <cell r="D11457" t="str">
            <v>农业</v>
          </cell>
          <cell r="E11457" t="str">
            <v>盛湾镇</v>
          </cell>
          <cell r="F11457" t="str">
            <v>河南省淅川县盛湾镇柴店村三组84</v>
          </cell>
          <cell r="G11457" t="str">
            <v>河南省淅川县盛湾镇柴店村三组84</v>
          </cell>
          <cell r="H11457" t="str">
            <v>41292719500415447043</v>
          </cell>
          <cell r="I11457" t="str">
            <v>肢体</v>
          </cell>
          <cell r="J11457" t="str">
            <v>三级</v>
          </cell>
        </row>
        <row r="11458">
          <cell r="B11458" t="str">
            <v>412927195410014422</v>
          </cell>
          <cell r="C11458" t="str">
            <v>女</v>
          </cell>
          <cell r="D11458" t="str">
            <v>农业</v>
          </cell>
          <cell r="E11458" t="str">
            <v>盛湾镇</v>
          </cell>
          <cell r="F11458" t="str">
            <v>河南省淅川县盛湾镇柴店村十组354号</v>
          </cell>
          <cell r="G11458" t="str">
            <v>河南省淅川县盛湾镇柴店村十组354号</v>
          </cell>
          <cell r="H11458" t="str">
            <v>41292719541001442243</v>
          </cell>
          <cell r="I11458" t="str">
            <v>肢体</v>
          </cell>
          <cell r="J11458" t="str">
            <v>三级</v>
          </cell>
        </row>
        <row r="11459">
          <cell r="B11459" t="str">
            <v>412927194007154586</v>
          </cell>
          <cell r="C11459" t="str">
            <v>女</v>
          </cell>
          <cell r="D11459" t="str">
            <v>农业</v>
          </cell>
          <cell r="E11459" t="str">
            <v>盛湾镇</v>
          </cell>
          <cell r="F11459" t="str">
            <v>河南省淅川县盛湾镇柴店村十组３１７号</v>
          </cell>
          <cell r="G11459" t="str">
            <v>盛湾镇柴店村十组３１７号</v>
          </cell>
          <cell r="H11459" t="str">
            <v>41292719400715458642</v>
          </cell>
          <cell r="I11459" t="str">
            <v>肢体</v>
          </cell>
          <cell r="J11459" t="str">
            <v>二级</v>
          </cell>
        </row>
        <row r="11460">
          <cell r="B11460" t="str">
            <v>412927196304134468</v>
          </cell>
          <cell r="C11460" t="str">
            <v>女</v>
          </cell>
          <cell r="D11460" t="str">
            <v>农业</v>
          </cell>
          <cell r="E11460" t="str">
            <v>盛湾镇</v>
          </cell>
          <cell r="F11460" t="str">
            <v>河南省淅川县盛湾镇柴店村九组３１３号</v>
          </cell>
          <cell r="G11460" t="str">
            <v>盛湾镇柴店村九组３１３号</v>
          </cell>
          <cell r="H11460" t="str">
            <v>41292719630413446831</v>
          </cell>
          <cell r="I11460" t="str">
            <v>言语</v>
          </cell>
          <cell r="J11460" t="str">
            <v>一级</v>
          </cell>
        </row>
        <row r="11461">
          <cell r="B11461" t="str">
            <v>41292719521028441X</v>
          </cell>
          <cell r="C11461" t="str">
            <v>男</v>
          </cell>
          <cell r="D11461" t="str">
            <v>农业</v>
          </cell>
          <cell r="E11461" t="str">
            <v>盛湾镇</v>
          </cell>
          <cell r="F11461" t="str">
            <v>河南省淅川县盛湾镇柴店村四组１４６号</v>
          </cell>
          <cell r="G11461" t="str">
            <v>盛湾镇柴店村四组１４６号</v>
          </cell>
          <cell r="H11461" t="str">
            <v>41292719521028441X44</v>
          </cell>
          <cell r="I11461" t="str">
            <v>肢体</v>
          </cell>
          <cell r="J11461" t="str">
            <v>四级</v>
          </cell>
        </row>
        <row r="11462">
          <cell r="B11462" t="str">
            <v>412927194604154410</v>
          </cell>
          <cell r="C11462" t="str">
            <v>男</v>
          </cell>
          <cell r="D11462" t="str">
            <v>农业</v>
          </cell>
          <cell r="E11462" t="str">
            <v>盛湾镇</v>
          </cell>
          <cell r="F11462" t="str">
            <v>河南省淅川县盛湾镇柴店村八组２７６号</v>
          </cell>
          <cell r="G11462" t="str">
            <v>盛湾镇柴店村八组２７６号</v>
          </cell>
          <cell r="H11462" t="str">
            <v>41292719460415441044</v>
          </cell>
          <cell r="I11462" t="str">
            <v>肢体</v>
          </cell>
          <cell r="J11462" t="str">
            <v>四级</v>
          </cell>
        </row>
        <row r="11463">
          <cell r="B11463" t="str">
            <v>412927195811124454</v>
          </cell>
          <cell r="C11463" t="str">
            <v>男</v>
          </cell>
          <cell r="D11463" t="str">
            <v>农业</v>
          </cell>
          <cell r="E11463" t="str">
            <v>盛湾镇</v>
          </cell>
          <cell r="F11463" t="str">
            <v>河南省淅川县盛湾镇柴店村二组６１号</v>
          </cell>
          <cell r="G11463" t="str">
            <v>盛湾镇柴店村二组６１号</v>
          </cell>
          <cell r="H11463" t="str">
            <v>41292719581112445442</v>
          </cell>
          <cell r="I11463" t="str">
            <v>肢体</v>
          </cell>
          <cell r="J11463" t="str">
            <v>二级</v>
          </cell>
        </row>
        <row r="11464">
          <cell r="B11464" t="str">
            <v>412927196806044454</v>
          </cell>
          <cell r="C11464" t="str">
            <v>男</v>
          </cell>
          <cell r="D11464" t="str">
            <v>农业</v>
          </cell>
          <cell r="E11464" t="str">
            <v>盛湾镇</v>
          </cell>
          <cell r="F11464" t="str">
            <v>河南省淅川县盛湾镇柴店村一组１８号</v>
          </cell>
          <cell r="G11464" t="str">
            <v>盛湾镇柴店村一组１８号</v>
          </cell>
          <cell r="H11464" t="str">
            <v>41292719680604445444</v>
          </cell>
          <cell r="I11464" t="str">
            <v>肢体</v>
          </cell>
          <cell r="J11464" t="str">
            <v>四级</v>
          </cell>
        </row>
        <row r="11465">
          <cell r="B11465" t="str">
            <v>412927194707154747</v>
          </cell>
          <cell r="C11465" t="str">
            <v>女</v>
          </cell>
          <cell r="D11465" t="str">
            <v>农业</v>
          </cell>
          <cell r="E11465" t="str">
            <v>盛湾镇</v>
          </cell>
          <cell r="F11465" t="str">
            <v>河南省淅川县盛湾镇柴店村五组１５７号</v>
          </cell>
          <cell r="G11465" t="str">
            <v>盛湾镇柴店村五组１５７号</v>
          </cell>
          <cell r="H11465" t="str">
            <v>41292719470715474712</v>
          </cell>
          <cell r="I11465" t="str">
            <v>视力</v>
          </cell>
          <cell r="J11465" t="str">
            <v>二级</v>
          </cell>
        </row>
        <row r="11466">
          <cell r="B11466" t="str">
            <v>412927196311254476</v>
          </cell>
          <cell r="C11466" t="str">
            <v>男</v>
          </cell>
          <cell r="D11466" t="str">
            <v>农业</v>
          </cell>
          <cell r="E11466" t="str">
            <v>盛湾镇</v>
          </cell>
          <cell r="F11466" t="str">
            <v>河南省淅川县盛湾镇柴店村八组293号</v>
          </cell>
          <cell r="G11466" t="str">
            <v>河南省淅川县盛湾镇柴店村八组293号</v>
          </cell>
          <cell r="H11466" t="str">
            <v>41292719631125447643</v>
          </cell>
          <cell r="I11466" t="str">
            <v>肢体</v>
          </cell>
          <cell r="J11466" t="str">
            <v>三级</v>
          </cell>
        </row>
        <row r="11467">
          <cell r="B11467" t="str">
            <v>412927196508194438</v>
          </cell>
          <cell r="C11467" t="str">
            <v>男</v>
          </cell>
          <cell r="D11467" t="str">
            <v>农业</v>
          </cell>
          <cell r="E11467" t="str">
            <v>盛湾镇</v>
          </cell>
          <cell r="F11467" t="str">
            <v>河南省淅川县盛湾镇柴店村二组７０号</v>
          </cell>
          <cell r="G11467" t="str">
            <v>盛湾镇柴店村二组７０号</v>
          </cell>
          <cell r="H11467" t="str">
            <v>41292719650819443844</v>
          </cell>
          <cell r="I11467" t="str">
            <v>肢体</v>
          </cell>
          <cell r="J11467" t="str">
            <v>四级</v>
          </cell>
        </row>
        <row r="11468">
          <cell r="B11468" t="str">
            <v>41292719640305448X</v>
          </cell>
          <cell r="C11468" t="str">
            <v>女</v>
          </cell>
          <cell r="D11468" t="str">
            <v>农业</v>
          </cell>
          <cell r="E11468" t="str">
            <v>盛湾镇</v>
          </cell>
          <cell r="F11468" t="str">
            <v>河南省淅川县盛湾镇柴店村一组24号</v>
          </cell>
          <cell r="G11468" t="str">
            <v>河南省淅川县盛湾镇柴店村一组24号</v>
          </cell>
          <cell r="H11468" t="str">
            <v>41292719640305448X52</v>
          </cell>
          <cell r="I11468" t="str">
            <v>智力</v>
          </cell>
          <cell r="J11468" t="str">
            <v>二级</v>
          </cell>
        </row>
        <row r="11469">
          <cell r="B11469" t="str">
            <v>412927194210184414</v>
          </cell>
          <cell r="C11469" t="str">
            <v>男</v>
          </cell>
          <cell r="D11469" t="str">
            <v>农业</v>
          </cell>
          <cell r="E11469" t="str">
            <v>盛湾镇</v>
          </cell>
          <cell r="F11469" t="str">
            <v>河南省淅川县盛湾镇柴店村六组１９８号</v>
          </cell>
          <cell r="G11469" t="str">
            <v>盛湾镇柴店村六组１９８号</v>
          </cell>
          <cell r="H11469" t="str">
            <v>41292719421018441412</v>
          </cell>
          <cell r="I11469" t="str">
            <v>视力</v>
          </cell>
          <cell r="J11469" t="str">
            <v>二级</v>
          </cell>
        </row>
        <row r="11470">
          <cell r="B11470" t="str">
            <v>41292719570824444X</v>
          </cell>
          <cell r="C11470" t="str">
            <v>女</v>
          </cell>
          <cell r="D11470" t="str">
            <v>农业</v>
          </cell>
          <cell r="E11470" t="str">
            <v>盛湾镇</v>
          </cell>
          <cell r="F11470" t="str">
            <v>河南省淅川县盛湾镇柴店村七组２６７号</v>
          </cell>
          <cell r="G11470" t="str">
            <v>盛湾镇柴店村七组２６７号</v>
          </cell>
          <cell r="H11470" t="str">
            <v>41292719570824444X42</v>
          </cell>
          <cell r="I11470" t="str">
            <v>肢体</v>
          </cell>
          <cell r="J11470" t="str">
            <v>二级</v>
          </cell>
        </row>
        <row r="11471">
          <cell r="B11471" t="str">
            <v>412927195707234434</v>
          </cell>
          <cell r="C11471" t="str">
            <v>男</v>
          </cell>
          <cell r="D11471" t="str">
            <v>农业</v>
          </cell>
          <cell r="E11471" t="str">
            <v>盛湾镇</v>
          </cell>
          <cell r="F11471" t="str">
            <v>河南省淅川县盛湾镇柴店村七组２３８号</v>
          </cell>
          <cell r="G11471" t="str">
            <v>盛湾镇柴店村七组２３８号</v>
          </cell>
          <cell r="H11471" t="str">
            <v>41292719570723443443</v>
          </cell>
          <cell r="I11471" t="str">
            <v>肢体</v>
          </cell>
          <cell r="J11471" t="str">
            <v>三级</v>
          </cell>
        </row>
        <row r="11472">
          <cell r="B11472" t="str">
            <v>412927195212154416</v>
          </cell>
          <cell r="C11472" t="str">
            <v>男</v>
          </cell>
          <cell r="D11472" t="str">
            <v>农业</v>
          </cell>
          <cell r="E11472" t="str">
            <v>盛湾镇</v>
          </cell>
          <cell r="F11472" t="str">
            <v>河南省淅川县盛湾镇柴店村八组３０９号</v>
          </cell>
          <cell r="G11472" t="str">
            <v>盛湾镇柴店村八组３０９号</v>
          </cell>
          <cell r="H11472" t="str">
            <v>41292719521215441613</v>
          </cell>
          <cell r="I11472" t="str">
            <v>视力</v>
          </cell>
          <cell r="J11472" t="str">
            <v>三级</v>
          </cell>
        </row>
        <row r="11473">
          <cell r="B11473" t="str">
            <v>412927195206104439</v>
          </cell>
          <cell r="C11473" t="str">
            <v>男</v>
          </cell>
          <cell r="D11473" t="str">
            <v>农业</v>
          </cell>
          <cell r="E11473" t="str">
            <v>盛湾镇</v>
          </cell>
          <cell r="F11473" t="str">
            <v>淅川县盛湾镇柴店村二组55号</v>
          </cell>
          <cell r="G11473" t="str">
            <v>淅川县盛湾镇柴店村二组55号</v>
          </cell>
          <cell r="H11473" t="str">
            <v>41292719520610443942</v>
          </cell>
          <cell r="I11473" t="str">
            <v>肢体</v>
          </cell>
          <cell r="J11473" t="str">
            <v>二级</v>
          </cell>
        </row>
        <row r="11474">
          <cell r="B11474" t="str">
            <v>412927194008304435</v>
          </cell>
          <cell r="C11474" t="str">
            <v>男</v>
          </cell>
          <cell r="D11474" t="str">
            <v>农业</v>
          </cell>
          <cell r="E11474" t="str">
            <v>盛湾镇</v>
          </cell>
          <cell r="F11474" t="str">
            <v>淅川县盛湾镇柴店村十组317号</v>
          </cell>
          <cell r="G11474" t="str">
            <v>淅川县盛湾镇柴店村十组317号</v>
          </cell>
          <cell r="H11474" t="str">
            <v>41292719400830443542</v>
          </cell>
          <cell r="I11474" t="str">
            <v>肢体</v>
          </cell>
          <cell r="J11474" t="str">
            <v>二级</v>
          </cell>
        </row>
        <row r="11475">
          <cell r="B11475" t="str">
            <v>412927196203124463</v>
          </cell>
          <cell r="C11475" t="str">
            <v>女</v>
          </cell>
          <cell r="D11475" t="str">
            <v>农业</v>
          </cell>
          <cell r="E11475" t="str">
            <v>盛湾镇</v>
          </cell>
          <cell r="F11475" t="str">
            <v>淅川县盛湾镇柴店村一组29号</v>
          </cell>
          <cell r="G11475" t="str">
            <v>淅川县盛湾镇柴店村一组29号</v>
          </cell>
          <cell r="H11475" t="str">
            <v>41292719620312446332</v>
          </cell>
          <cell r="I11475" t="str">
            <v>言语</v>
          </cell>
          <cell r="J11475" t="str">
            <v>二级</v>
          </cell>
        </row>
        <row r="11476">
          <cell r="B11476" t="str">
            <v>411325199010194147</v>
          </cell>
          <cell r="C11476" t="str">
            <v>女</v>
          </cell>
          <cell r="D11476" t="str">
            <v>农业</v>
          </cell>
          <cell r="E11476" t="str">
            <v>盛湾镇</v>
          </cell>
          <cell r="F11476" t="str">
            <v>淅川县盛湾镇柴店村二组61号</v>
          </cell>
          <cell r="G11476" t="str">
            <v>淅川县盛湾镇柴店村二组61号</v>
          </cell>
          <cell r="H11476" t="str">
            <v>41132519901019414763</v>
          </cell>
          <cell r="I11476" t="str">
            <v>精神</v>
          </cell>
          <cell r="J11476" t="str">
            <v>三级</v>
          </cell>
        </row>
        <row r="11477">
          <cell r="B11477" t="str">
            <v>41292719341223442X</v>
          </cell>
          <cell r="C11477" t="str">
            <v>女</v>
          </cell>
          <cell r="D11477" t="str">
            <v>农业</v>
          </cell>
          <cell r="E11477" t="str">
            <v>盛湾镇</v>
          </cell>
          <cell r="F11477" t="str">
            <v>淅川县盛湾镇柴店村七组</v>
          </cell>
          <cell r="G11477" t="str">
            <v>淅川县盛湾镇柴店村七组</v>
          </cell>
          <cell r="H11477" t="str">
            <v>41292719341223442X43</v>
          </cell>
          <cell r="I11477" t="str">
            <v>肢体</v>
          </cell>
          <cell r="J11477" t="str">
            <v>三级</v>
          </cell>
        </row>
        <row r="11478">
          <cell r="B11478" t="str">
            <v>412927196309254813</v>
          </cell>
          <cell r="C11478" t="str">
            <v>男</v>
          </cell>
          <cell r="D11478" t="str">
            <v>农业</v>
          </cell>
          <cell r="E11478" t="str">
            <v>盛湾镇</v>
          </cell>
          <cell r="F11478" t="str">
            <v>河南省淅川县盛湾镇柴店村四组</v>
          </cell>
          <cell r="G11478" t="str">
            <v>河南省淅川县盛湾镇柴店村四组</v>
          </cell>
          <cell r="H11478" t="str">
            <v>41292719630925481352</v>
          </cell>
          <cell r="I11478" t="str">
            <v>智力</v>
          </cell>
          <cell r="J11478" t="str">
            <v>二级</v>
          </cell>
        </row>
        <row r="11479">
          <cell r="B11479" t="str">
            <v>412927194809214421</v>
          </cell>
          <cell r="C11479" t="str">
            <v>女</v>
          </cell>
          <cell r="D11479" t="str">
            <v>农业</v>
          </cell>
          <cell r="E11479" t="str">
            <v>盛湾镇</v>
          </cell>
          <cell r="F11479" t="str">
            <v>河南省南阳市淅川县盛湾镇柴店村民委员会</v>
          </cell>
          <cell r="G11479" t="str">
            <v>盛湾镇柴店村二组８０号</v>
          </cell>
          <cell r="H11479" t="str">
            <v>41292719480921442143</v>
          </cell>
          <cell r="I11479" t="str">
            <v>肢体</v>
          </cell>
          <cell r="J11479" t="str">
            <v>三级</v>
          </cell>
        </row>
        <row r="11480">
          <cell r="B11480" t="str">
            <v>412927194405154418</v>
          </cell>
          <cell r="C11480" t="str">
            <v>男</v>
          </cell>
          <cell r="D11480" t="str">
            <v>农业</v>
          </cell>
          <cell r="E11480" t="str">
            <v>盛湾镇</v>
          </cell>
          <cell r="F11480" t="str">
            <v>河南省南阳市淅川县盛湾镇柴店村民委员会</v>
          </cell>
          <cell r="G11480" t="str">
            <v>盛湾镇兴盛路４号</v>
          </cell>
          <cell r="H11480" t="str">
            <v>41292719440515441813</v>
          </cell>
          <cell r="I11480" t="str">
            <v>视力</v>
          </cell>
          <cell r="J11480" t="str">
            <v>三级</v>
          </cell>
        </row>
        <row r="11481">
          <cell r="B11481" t="str">
            <v>412927193606044421</v>
          </cell>
          <cell r="C11481" t="str">
            <v>女</v>
          </cell>
          <cell r="D11481" t="str">
            <v>农业</v>
          </cell>
          <cell r="E11481" t="str">
            <v>盛湾镇</v>
          </cell>
          <cell r="F11481" t="str">
            <v>河南省南阳市淅川县盛湾镇柴店村民委员会</v>
          </cell>
          <cell r="G11481" t="str">
            <v>盛湾镇柴店村五组１５８号</v>
          </cell>
          <cell r="H11481" t="str">
            <v>41292719360604442112</v>
          </cell>
          <cell r="I11481" t="str">
            <v>视力</v>
          </cell>
          <cell r="J11481" t="str">
            <v>二级</v>
          </cell>
        </row>
        <row r="11482">
          <cell r="B11482" t="str">
            <v>412927196903144465</v>
          </cell>
          <cell r="C11482" t="str">
            <v>女</v>
          </cell>
          <cell r="D11482" t="str">
            <v>农业</v>
          </cell>
          <cell r="E11482" t="str">
            <v>盛湾镇</v>
          </cell>
          <cell r="F11482" t="str">
            <v>河南省南阳市淅川县盛湾镇柴店村民委员会</v>
          </cell>
          <cell r="G11482" t="str">
            <v>河南省南阳市淅川县盛湾镇柴店村民委员会</v>
          </cell>
          <cell r="H11482" t="str">
            <v>41292719690314446543</v>
          </cell>
          <cell r="I11482" t="str">
            <v>肢体</v>
          </cell>
          <cell r="J11482" t="str">
            <v>三级</v>
          </cell>
        </row>
        <row r="11483">
          <cell r="B11483" t="str">
            <v>41292719770212442X</v>
          </cell>
          <cell r="C11483" t="str">
            <v>女</v>
          </cell>
          <cell r="D11483" t="str">
            <v>农业</v>
          </cell>
          <cell r="E11483" t="str">
            <v>盛湾镇</v>
          </cell>
          <cell r="F11483" t="str">
            <v>河南省南阳市淅川县盛湾镇柴店村民委员会</v>
          </cell>
          <cell r="G11483" t="str">
            <v>盛湾镇柴店村一组７号</v>
          </cell>
          <cell r="H11483" t="str">
            <v>41292719770212442X44</v>
          </cell>
          <cell r="I11483" t="str">
            <v>肢体</v>
          </cell>
          <cell r="J11483" t="str">
            <v>四级</v>
          </cell>
        </row>
        <row r="11484">
          <cell r="B11484" t="str">
            <v>412927193407154441</v>
          </cell>
          <cell r="C11484" t="str">
            <v>女</v>
          </cell>
          <cell r="D11484" t="str">
            <v>农业</v>
          </cell>
          <cell r="E11484" t="str">
            <v>盛湾镇</v>
          </cell>
          <cell r="F11484" t="str">
            <v>河南省南阳市淅川县盛湾镇柴店村民委员会</v>
          </cell>
          <cell r="G11484" t="str">
            <v>盛湾镇柴店村四组１４８号</v>
          </cell>
          <cell r="H11484" t="str">
            <v>41292719340715444113</v>
          </cell>
          <cell r="I11484" t="str">
            <v>视力</v>
          </cell>
          <cell r="J11484" t="str">
            <v>三级</v>
          </cell>
        </row>
        <row r="11485">
          <cell r="B11485" t="str">
            <v>411323198909294456</v>
          </cell>
          <cell r="C11485" t="str">
            <v>男</v>
          </cell>
          <cell r="D11485" t="str">
            <v>农业</v>
          </cell>
          <cell r="E11485" t="str">
            <v>盛湾镇</v>
          </cell>
          <cell r="F11485" t="str">
            <v>河南省南阳市淅川县盛湾镇柴店村民委员会</v>
          </cell>
          <cell r="G11485" t="str">
            <v>盛湾镇柴店村一组１３号</v>
          </cell>
          <cell r="H11485" t="str">
            <v>41132319890929445644</v>
          </cell>
          <cell r="I11485" t="str">
            <v>肢体</v>
          </cell>
          <cell r="J11485" t="str">
            <v>四级</v>
          </cell>
        </row>
        <row r="11486">
          <cell r="B11486" t="str">
            <v>411326196304055882</v>
          </cell>
          <cell r="C11486" t="str">
            <v>女</v>
          </cell>
          <cell r="D11486" t="str">
            <v>农业</v>
          </cell>
          <cell r="E11486" t="str">
            <v>盛湾镇</v>
          </cell>
          <cell r="F11486" t="str">
            <v>河南省南阳市淅川县盛湾镇柴店村民委员会</v>
          </cell>
          <cell r="G11486" t="str">
            <v>盛湾镇柴店村六组２３４号</v>
          </cell>
          <cell r="H11486" t="str">
            <v>41132619630405588231</v>
          </cell>
          <cell r="I11486" t="str">
            <v>言语</v>
          </cell>
          <cell r="J11486" t="str">
            <v>一级</v>
          </cell>
        </row>
        <row r="11487">
          <cell r="B11487" t="str">
            <v>412927194208274410</v>
          </cell>
          <cell r="C11487" t="str">
            <v>男</v>
          </cell>
          <cell r="D11487" t="str">
            <v>农业</v>
          </cell>
          <cell r="E11487" t="str">
            <v>盛湾镇</v>
          </cell>
          <cell r="F11487" t="str">
            <v>河南省南阳市淅川县盛湾镇柴店村民委员会</v>
          </cell>
          <cell r="G11487" t="str">
            <v>盛湾镇柴店村四组１２４号</v>
          </cell>
          <cell r="H11487" t="str">
            <v>41292719420827441042</v>
          </cell>
          <cell r="I11487" t="str">
            <v>肢体</v>
          </cell>
          <cell r="J11487" t="str">
            <v>二级</v>
          </cell>
        </row>
        <row r="11488">
          <cell r="B11488" t="str">
            <v>412927194704264780</v>
          </cell>
          <cell r="C11488" t="str">
            <v>女</v>
          </cell>
          <cell r="D11488" t="str">
            <v>农业</v>
          </cell>
          <cell r="E11488" t="str">
            <v>盛湾镇</v>
          </cell>
          <cell r="F11488" t="str">
            <v>河南省南阳市淅川县盛湾镇柴店村民委员会</v>
          </cell>
          <cell r="G11488" t="str">
            <v>盛湾镇柴店村八组２７６号</v>
          </cell>
          <cell r="H11488" t="str">
            <v>41292719470426478024</v>
          </cell>
          <cell r="I11488" t="str">
            <v>听力</v>
          </cell>
          <cell r="J11488" t="str">
            <v>四级</v>
          </cell>
        </row>
        <row r="11489">
          <cell r="B11489" t="str">
            <v>412927194907154426</v>
          </cell>
          <cell r="C11489" t="str">
            <v>女</v>
          </cell>
          <cell r="D11489" t="str">
            <v>农业</v>
          </cell>
          <cell r="E11489" t="str">
            <v>盛湾镇</v>
          </cell>
          <cell r="F11489" t="str">
            <v>河南省南阳市淅川县盛湾镇柴店村民委员会</v>
          </cell>
          <cell r="G11489" t="str">
            <v>盛湾镇柴店村三组９５号</v>
          </cell>
          <cell r="H11489" t="str">
            <v>41292719490715442642</v>
          </cell>
          <cell r="I11489" t="str">
            <v>肢体</v>
          </cell>
          <cell r="J11489" t="str">
            <v>二级</v>
          </cell>
        </row>
        <row r="11490">
          <cell r="B11490" t="str">
            <v>412927196507154573</v>
          </cell>
          <cell r="C11490" t="str">
            <v>男</v>
          </cell>
          <cell r="D11490" t="str">
            <v>农业</v>
          </cell>
          <cell r="E11490" t="str">
            <v>盛湾镇</v>
          </cell>
          <cell r="F11490" t="str">
            <v>河南省南阳市淅川县盛湾镇柴店村民委员会</v>
          </cell>
          <cell r="G11490" t="str">
            <v>盛湾镇柴店村五组１７１号</v>
          </cell>
          <cell r="H11490" t="str">
            <v>41292719650715457354</v>
          </cell>
          <cell r="I11490" t="str">
            <v>智力</v>
          </cell>
          <cell r="J11490" t="str">
            <v>四级</v>
          </cell>
        </row>
        <row r="11491">
          <cell r="B11491" t="str">
            <v>412927194605154439</v>
          </cell>
          <cell r="C11491" t="str">
            <v>男</v>
          </cell>
          <cell r="D11491" t="str">
            <v>农业</v>
          </cell>
          <cell r="E11491" t="str">
            <v>盛湾镇</v>
          </cell>
          <cell r="F11491" t="str">
            <v>河南省南阳市淅川县盛湾镇柴店村民委员会</v>
          </cell>
          <cell r="G11491" t="str">
            <v>河南省南阳市淅川县盛湾镇柴店村六组</v>
          </cell>
          <cell r="H11491" t="str">
            <v>41292719460515443911</v>
          </cell>
          <cell r="I11491" t="str">
            <v>视力</v>
          </cell>
          <cell r="J11491" t="str">
            <v>一级</v>
          </cell>
        </row>
        <row r="11492">
          <cell r="B11492" t="str">
            <v>412927195203154457</v>
          </cell>
          <cell r="C11492" t="str">
            <v>男</v>
          </cell>
          <cell r="D11492" t="str">
            <v>农业</v>
          </cell>
          <cell r="E11492" t="str">
            <v>盛湾镇</v>
          </cell>
          <cell r="F11492" t="str">
            <v>河南省南阳市淅川县盛湾镇柴店村民委员会</v>
          </cell>
          <cell r="G11492" t="str">
            <v>盛湾镇柴店村八组２８６号</v>
          </cell>
          <cell r="H11492" t="str">
            <v>41292719520315445743</v>
          </cell>
          <cell r="I11492" t="str">
            <v>肢体</v>
          </cell>
          <cell r="J11492" t="str">
            <v>三级</v>
          </cell>
        </row>
        <row r="11493">
          <cell r="B11493" t="str">
            <v>412927195309234420</v>
          </cell>
          <cell r="C11493" t="str">
            <v>女</v>
          </cell>
          <cell r="D11493" t="str">
            <v>农业</v>
          </cell>
          <cell r="E11493" t="str">
            <v>盛湾镇</v>
          </cell>
          <cell r="F11493" t="str">
            <v>河南省南阳市淅川县盛湾镇柴店村民委员会</v>
          </cell>
          <cell r="G11493" t="str">
            <v>盛湾镇柴店村九组３１４号</v>
          </cell>
          <cell r="H11493" t="str">
            <v>41292719530923442062</v>
          </cell>
          <cell r="I11493" t="str">
            <v>精神</v>
          </cell>
          <cell r="J11493" t="str">
            <v>二级</v>
          </cell>
        </row>
        <row r="11494">
          <cell r="B11494" t="str">
            <v>41292719270226442X</v>
          </cell>
          <cell r="C11494" t="str">
            <v>女</v>
          </cell>
          <cell r="D11494" t="str">
            <v>农业</v>
          </cell>
          <cell r="E11494" t="str">
            <v>盛湾镇</v>
          </cell>
          <cell r="F11494" t="str">
            <v>河南省南阳市淅川县盛湾镇柴店村民委员会</v>
          </cell>
          <cell r="G11494" t="str">
            <v>盛湾镇柴店村七组２３７号</v>
          </cell>
          <cell r="H11494" t="str">
            <v>41292719270226442X24</v>
          </cell>
          <cell r="I11494" t="str">
            <v>听力</v>
          </cell>
          <cell r="J11494" t="str">
            <v>四级</v>
          </cell>
        </row>
        <row r="11495">
          <cell r="B11495" t="str">
            <v>411326195307157425</v>
          </cell>
          <cell r="C11495" t="str">
            <v>女</v>
          </cell>
          <cell r="D11495" t="str">
            <v>农业</v>
          </cell>
          <cell r="E11495" t="str">
            <v>盛湾镇</v>
          </cell>
          <cell r="F11495" t="str">
            <v>河南省南阳市淅川县盛湾镇柴店村民委员会</v>
          </cell>
          <cell r="G11495" t="str">
            <v>盛湾镇柴店村七组２４４号</v>
          </cell>
          <cell r="H11495" t="str">
            <v>41132619530715742553</v>
          </cell>
          <cell r="I11495" t="str">
            <v>智力</v>
          </cell>
          <cell r="J11495" t="str">
            <v>三级</v>
          </cell>
        </row>
        <row r="11496">
          <cell r="B11496" t="str">
            <v>41292719470902441X</v>
          </cell>
          <cell r="C11496" t="str">
            <v>男</v>
          </cell>
          <cell r="D11496" t="str">
            <v>农业</v>
          </cell>
          <cell r="E11496" t="str">
            <v>盛湾镇</v>
          </cell>
          <cell r="F11496" t="str">
            <v>河南省南阳市淅川县盛湾镇柴店村民委员会</v>
          </cell>
          <cell r="G11496" t="str">
            <v>盛湾镇柴店村一组３２号</v>
          </cell>
          <cell r="H11496" t="str">
            <v>41292719470902441X14</v>
          </cell>
          <cell r="I11496" t="str">
            <v>视力</v>
          </cell>
          <cell r="J11496" t="str">
            <v>四级</v>
          </cell>
        </row>
        <row r="11497">
          <cell r="B11497" t="str">
            <v>412927196405154433</v>
          </cell>
          <cell r="C11497" t="str">
            <v>男</v>
          </cell>
          <cell r="D11497" t="str">
            <v>农业</v>
          </cell>
          <cell r="E11497" t="str">
            <v>盛湾镇</v>
          </cell>
          <cell r="F11497" t="str">
            <v>河南省南阳市淅川县盛湾镇柴店村民委员会</v>
          </cell>
          <cell r="G11497" t="str">
            <v>盛湾镇柴店村五组１７３号</v>
          </cell>
          <cell r="H11497" t="str">
            <v>41292719640515443343</v>
          </cell>
          <cell r="I11497" t="str">
            <v>肢体</v>
          </cell>
          <cell r="J11497" t="str">
            <v>三级</v>
          </cell>
        </row>
        <row r="11498">
          <cell r="B11498" t="str">
            <v>412927193901014452</v>
          </cell>
          <cell r="C11498" t="str">
            <v>男</v>
          </cell>
          <cell r="D11498" t="str">
            <v>农业</v>
          </cell>
          <cell r="E11498" t="str">
            <v>盛湾镇</v>
          </cell>
          <cell r="F11498" t="str">
            <v>河南省南阳市淅川县盛湾镇柴店村民委员会</v>
          </cell>
          <cell r="G11498" t="str">
            <v>盛湾镇柴店村五组１８３号</v>
          </cell>
          <cell r="H11498" t="str">
            <v>41292719390101445213</v>
          </cell>
          <cell r="I11498" t="str">
            <v>视力</v>
          </cell>
          <cell r="J11498" t="str">
            <v>三级</v>
          </cell>
        </row>
        <row r="11499">
          <cell r="B11499" t="str">
            <v>411326195307157409</v>
          </cell>
          <cell r="C11499" t="str">
            <v>女</v>
          </cell>
          <cell r="D11499" t="str">
            <v>农业</v>
          </cell>
          <cell r="E11499" t="str">
            <v>盛湾镇</v>
          </cell>
          <cell r="F11499" t="str">
            <v>河南省南阳市淅川县盛湾镇柴店村民委员会</v>
          </cell>
          <cell r="G11499" t="str">
            <v>盛湾镇柴店村八组９９９号</v>
          </cell>
          <cell r="H11499" t="str">
            <v>41132619530715740932</v>
          </cell>
          <cell r="I11499" t="str">
            <v>言语</v>
          </cell>
          <cell r="J11499" t="str">
            <v>二级</v>
          </cell>
        </row>
        <row r="11500">
          <cell r="B11500" t="str">
            <v>411326196106155946</v>
          </cell>
          <cell r="C11500" t="str">
            <v>女</v>
          </cell>
          <cell r="D11500" t="str">
            <v>农业</v>
          </cell>
          <cell r="E11500" t="str">
            <v>盛湾镇</v>
          </cell>
          <cell r="F11500" t="str">
            <v>河南省南阳市淅川县盛湾镇柴店村民委员会</v>
          </cell>
          <cell r="G11500" t="str">
            <v>盛湾镇柴店村六组２１９号</v>
          </cell>
          <cell r="H11500" t="str">
            <v>41132619610615594631</v>
          </cell>
          <cell r="I11500" t="str">
            <v>言语</v>
          </cell>
          <cell r="J11500" t="str">
            <v>一级</v>
          </cell>
        </row>
        <row r="11501">
          <cell r="B11501" t="str">
            <v>412927195603104416</v>
          </cell>
          <cell r="C11501" t="str">
            <v>男</v>
          </cell>
          <cell r="D11501" t="str">
            <v>农业</v>
          </cell>
          <cell r="E11501" t="str">
            <v>盛湾镇</v>
          </cell>
          <cell r="F11501" t="str">
            <v>河南省南阳市淅川县盛湾镇柴店村民委员会</v>
          </cell>
          <cell r="G11501" t="str">
            <v>河南省南阳市淅川县盛湾镇柴店村民委员会</v>
          </cell>
          <cell r="H11501" t="str">
            <v>41292719560310441644</v>
          </cell>
          <cell r="I11501" t="str">
            <v>肢体</v>
          </cell>
          <cell r="J11501" t="str">
            <v>四级</v>
          </cell>
        </row>
        <row r="11502">
          <cell r="B11502" t="str">
            <v>412927197303144677</v>
          </cell>
          <cell r="C11502" t="str">
            <v>男</v>
          </cell>
          <cell r="D11502" t="str">
            <v>农业</v>
          </cell>
          <cell r="E11502" t="str">
            <v>盛湾镇</v>
          </cell>
          <cell r="F11502" t="str">
            <v>河南省淅川县盛湾镇兴化寺村十六组245号</v>
          </cell>
          <cell r="G11502" t="str">
            <v>河南省淅川县盛湾镇兴化寺村十六组245号</v>
          </cell>
          <cell r="H11502" t="str">
            <v>41292719730314467764</v>
          </cell>
          <cell r="I11502" t="str">
            <v>精神</v>
          </cell>
          <cell r="J11502" t="str">
            <v>四级</v>
          </cell>
        </row>
        <row r="11503">
          <cell r="B11503" t="str">
            <v>412927195406154422</v>
          </cell>
          <cell r="C11503" t="str">
            <v>女</v>
          </cell>
          <cell r="D11503" t="str">
            <v>农业</v>
          </cell>
          <cell r="E11503" t="str">
            <v>盛湾镇</v>
          </cell>
          <cell r="F11503" t="str">
            <v>河南省淅川县盛湾镇兴化寺村十四组467号</v>
          </cell>
          <cell r="G11503" t="str">
            <v>河南省淅川县盛湾镇兴化寺村十四组467号</v>
          </cell>
          <cell r="H11503" t="str">
            <v>41292719540615442271</v>
          </cell>
          <cell r="I11503" t="str">
            <v>多重</v>
          </cell>
          <cell r="J11503" t="str">
            <v>一级</v>
          </cell>
        </row>
        <row r="11504">
          <cell r="B11504" t="str">
            <v>412927197705254465</v>
          </cell>
          <cell r="C11504" t="str">
            <v>女</v>
          </cell>
          <cell r="D11504" t="str">
            <v>农业</v>
          </cell>
          <cell r="E11504" t="str">
            <v>盛湾镇</v>
          </cell>
          <cell r="F11504" t="str">
            <v>河南省淅川县盛湾镇兴化寺村五组265号</v>
          </cell>
          <cell r="G11504" t="str">
            <v>河南省淅川县盛湾镇兴化寺村五组265号</v>
          </cell>
          <cell r="H11504" t="str">
            <v>41292719770525446571</v>
          </cell>
          <cell r="I11504" t="str">
            <v>多重</v>
          </cell>
          <cell r="J11504" t="str">
            <v>一级</v>
          </cell>
        </row>
        <row r="11505">
          <cell r="B11505" t="str">
            <v>412927193602084418</v>
          </cell>
          <cell r="C11505" t="str">
            <v>男</v>
          </cell>
          <cell r="D11505" t="str">
            <v>农业</v>
          </cell>
          <cell r="E11505" t="str">
            <v>盛湾镇</v>
          </cell>
          <cell r="F11505" t="str">
            <v>河南省淅川县盛湾镇兴化寺村十一组390号</v>
          </cell>
          <cell r="G11505" t="str">
            <v>河南省淅川县盛湾镇兴化寺村十一组390号</v>
          </cell>
          <cell r="H11505" t="str">
            <v>41292719360208441812</v>
          </cell>
          <cell r="I11505" t="str">
            <v>视力</v>
          </cell>
          <cell r="J11505" t="str">
            <v>二级</v>
          </cell>
        </row>
        <row r="11506">
          <cell r="B11506" t="str">
            <v>412927195010134476</v>
          </cell>
          <cell r="C11506" t="str">
            <v>男</v>
          </cell>
          <cell r="D11506" t="str">
            <v>农业</v>
          </cell>
          <cell r="E11506" t="str">
            <v>盛湾镇</v>
          </cell>
          <cell r="F11506" t="str">
            <v>河南省淅川县盛湾镇兴化寺村十七组554号</v>
          </cell>
          <cell r="G11506" t="str">
            <v>河南省淅川县盛湾镇兴化寺村十七组554号</v>
          </cell>
          <cell r="H11506" t="str">
            <v>41292719501013447631</v>
          </cell>
          <cell r="I11506" t="str">
            <v>言语</v>
          </cell>
          <cell r="J11506" t="str">
            <v>一级</v>
          </cell>
        </row>
        <row r="11507">
          <cell r="B11507" t="str">
            <v>412927196206054413</v>
          </cell>
          <cell r="C11507" t="str">
            <v>男</v>
          </cell>
          <cell r="D11507" t="str">
            <v>农业</v>
          </cell>
          <cell r="E11507" t="str">
            <v>盛湾镇</v>
          </cell>
          <cell r="F11507" t="str">
            <v>河南省淅川县盛湾镇兴化寺村三组190号</v>
          </cell>
          <cell r="G11507" t="str">
            <v>河南省淅川县盛湾镇兴化寺村三组190号</v>
          </cell>
          <cell r="H11507" t="str">
            <v>41292719620605441342</v>
          </cell>
          <cell r="I11507" t="str">
            <v>肢体</v>
          </cell>
          <cell r="J11507" t="str">
            <v>二级</v>
          </cell>
        </row>
        <row r="11508">
          <cell r="B11508" t="str">
            <v>412927196201124427</v>
          </cell>
          <cell r="C11508" t="str">
            <v>女</v>
          </cell>
          <cell r="D11508" t="str">
            <v>农业</v>
          </cell>
          <cell r="E11508" t="str">
            <v>盛湾镇</v>
          </cell>
          <cell r="F11508" t="str">
            <v>河南省淅川县盛湾镇兴化寺村三组190号</v>
          </cell>
          <cell r="G11508" t="str">
            <v>河南省淅川县盛湾镇兴化寺村三组190号</v>
          </cell>
          <cell r="H11508" t="str">
            <v>41292719620112442731</v>
          </cell>
          <cell r="I11508" t="str">
            <v>言语</v>
          </cell>
          <cell r="J11508" t="str">
            <v>一级</v>
          </cell>
        </row>
        <row r="11509">
          <cell r="B11509" t="str">
            <v>412927195312274431</v>
          </cell>
          <cell r="C11509" t="str">
            <v>男</v>
          </cell>
          <cell r="D11509" t="str">
            <v>非农业</v>
          </cell>
          <cell r="E11509" t="str">
            <v>盛湾镇</v>
          </cell>
          <cell r="F11509" t="str">
            <v>河南省淅川县盛湾镇兴化寺村十一组397号</v>
          </cell>
          <cell r="G11509" t="str">
            <v>河南省淅川县盛湾镇兴化寺村十一组397号</v>
          </cell>
          <cell r="H11509" t="str">
            <v>41292719531227443113</v>
          </cell>
          <cell r="I11509" t="str">
            <v>视力</v>
          </cell>
          <cell r="J11509" t="str">
            <v>三级</v>
          </cell>
        </row>
        <row r="11510">
          <cell r="B11510" t="str">
            <v>411323199503164429</v>
          </cell>
          <cell r="C11510" t="str">
            <v>女</v>
          </cell>
          <cell r="D11510" t="str">
            <v>农业</v>
          </cell>
          <cell r="E11510" t="str">
            <v>盛湾镇</v>
          </cell>
          <cell r="F11510" t="str">
            <v>河南省淅川县盛湾镇兴化寺村十一组391</v>
          </cell>
          <cell r="G11510" t="str">
            <v>河南省淅川县盛湾镇兴化寺村十一组391</v>
          </cell>
          <cell r="H11510" t="str">
            <v>41132319950316442952</v>
          </cell>
          <cell r="I11510" t="str">
            <v>智力</v>
          </cell>
          <cell r="J11510" t="str">
            <v>二级</v>
          </cell>
        </row>
        <row r="11511">
          <cell r="B11511" t="str">
            <v>412927195103204410</v>
          </cell>
          <cell r="C11511" t="str">
            <v>男</v>
          </cell>
          <cell r="D11511" t="str">
            <v>农业</v>
          </cell>
          <cell r="E11511" t="str">
            <v>盛湾镇</v>
          </cell>
          <cell r="F11511" t="str">
            <v>河南省淅川县盛湾镇兴化寺村十七组５５６号</v>
          </cell>
          <cell r="G11511" t="str">
            <v>盛湾镇兴化寺村十七组５５６号</v>
          </cell>
          <cell r="H11511" t="str">
            <v>41292719510320441053</v>
          </cell>
          <cell r="I11511" t="str">
            <v>智力</v>
          </cell>
          <cell r="J11511" t="str">
            <v>三级</v>
          </cell>
        </row>
        <row r="11512">
          <cell r="B11512" t="str">
            <v>412927196904084417</v>
          </cell>
          <cell r="C11512" t="str">
            <v>男</v>
          </cell>
          <cell r="D11512" t="str">
            <v>农业</v>
          </cell>
          <cell r="E11512" t="str">
            <v>盛湾镇</v>
          </cell>
          <cell r="F11512" t="str">
            <v>河南省淅川县盛湾镇兴化寺村十六组４９６号</v>
          </cell>
          <cell r="G11512" t="str">
            <v>盛湾镇兴化寺村十六组４９６号</v>
          </cell>
          <cell r="H11512" t="str">
            <v>41292719690408441713</v>
          </cell>
          <cell r="I11512" t="str">
            <v>视力</v>
          </cell>
          <cell r="J11512" t="str">
            <v>三级</v>
          </cell>
        </row>
        <row r="11513">
          <cell r="B11513" t="str">
            <v>411323198508054435</v>
          </cell>
          <cell r="C11513" t="str">
            <v>男</v>
          </cell>
          <cell r="D11513" t="str">
            <v>农业</v>
          </cell>
          <cell r="E11513" t="str">
            <v>盛湾镇</v>
          </cell>
          <cell r="F11513" t="str">
            <v>河南省淅川县盛湾镇兴化寺村十七组５３１号</v>
          </cell>
          <cell r="G11513" t="str">
            <v>盛湾镇兴化寺村十七组５３１号</v>
          </cell>
          <cell r="H11513" t="str">
            <v>41132319850805443553</v>
          </cell>
          <cell r="I11513" t="str">
            <v>智力</v>
          </cell>
          <cell r="J11513" t="str">
            <v>三级</v>
          </cell>
        </row>
        <row r="11514">
          <cell r="B11514" t="str">
            <v>412927196404044419</v>
          </cell>
          <cell r="C11514" t="str">
            <v>男</v>
          </cell>
          <cell r="D11514" t="str">
            <v>农业</v>
          </cell>
          <cell r="E11514" t="str">
            <v>盛湾镇</v>
          </cell>
          <cell r="F11514" t="str">
            <v>河南省淅川县盛湾镇兴化寺村十六组510号</v>
          </cell>
          <cell r="G11514" t="str">
            <v>河南省淅川县盛湾镇兴化寺村十六组510号</v>
          </cell>
          <cell r="H11514" t="str">
            <v>41292719640404441942</v>
          </cell>
          <cell r="I11514" t="str">
            <v>肢体</v>
          </cell>
          <cell r="J11514" t="str">
            <v>二级</v>
          </cell>
        </row>
        <row r="11515">
          <cell r="B11515" t="str">
            <v>412927195202134446</v>
          </cell>
          <cell r="C11515" t="str">
            <v>女</v>
          </cell>
          <cell r="D11515" t="str">
            <v>农业</v>
          </cell>
          <cell r="E11515" t="str">
            <v>盛湾镇</v>
          </cell>
          <cell r="F11515" t="str">
            <v>河南省淅川县盛湾镇兴化寺村五组２５０号</v>
          </cell>
          <cell r="G11515" t="str">
            <v>盛湾镇兴化寺村五组２５０号</v>
          </cell>
          <cell r="H11515" t="str">
            <v>41292719520213444631</v>
          </cell>
          <cell r="I11515" t="str">
            <v>言语</v>
          </cell>
          <cell r="J11515" t="str">
            <v>一级</v>
          </cell>
        </row>
        <row r="11516">
          <cell r="B11516" t="str">
            <v>412927197309294414</v>
          </cell>
          <cell r="C11516" t="str">
            <v>男</v>
          </cell>
          <cell r="D11516" t="str">
            <v>农业</v>
          </cell>
          <cell r="E11516" t="str">
            <v>盛湾镇</v>
          </cell>
          <cell r="F11516" t="str">
            <v>河南省淅川县盛湾镇兴化寺村十六组５０３号</v>
          </cell>
          <cell r="G11516" t="str">
            <v>盛湾镇兴化寺村十六组５０３号</v>
          </cell>
          <cell r="H11516" t="str">
            <v>41292719730929441413</v>
          </cell>
          <cell r="I11516" t="str">
            <v>视力</v>
          </cell>
          <cell r="J11516" t="str">
            <v>三级</v>
          </cell>
        </row>
        <row r="11517">
          <cell r="B11517" t="str">
            <v>412927194502224414</v>
          </cell>
          <cell r="C11517" t="str">
            <v>男</v>
          </cell>
          <cell r="D11517" t="str">
            <v>农业</v>
          </cell>
          <cell r="E11517" t="str">
            <v>盛湾镇</v>
          </cell>
          <cell r="F11517" t="str">
            <v>河南省淅川县盛湾镇兴化寺村五组２５７号</v>
          </cell>
          <cell r="G11517" t="str">
            <v>盛湾镇兴化寺村五组２５７号</v>
          </cell>
          <cell r="H11517" t="str">
            <v>41292719450222441413</v>
          </cell>
          <cell r="I11517" t="str">
            <v>视力</v>
          </cell>
          <cell r="J11517" t="str">
            <v>三级</v>
          </cell>
        </row>
        <row r="11518">
          <cell r="B11518" t="str">
            <v>412927196909034419</v>
          </cell>
          <cell r="C11518" t="str">
            <v>男</v>
          </cell>
          <cell r="D11518" t="str">
            <v>农业</v>
          </cell>
          <cell r="E11518" t="str">
            <v>盛湾镇</v>
          </cell>
          <cell r="F11518" t="str">
            <v>河南省淅川县盛湾镇兴化寺村十七组５３５号</v>
          </cell>
          <cell r="G11518" t="str">
            <v>盛湾镇兴化寺村十七组５３５号</v>
          </cell>
          <cell r="H11518" t="str">
            <v>41292719690903441922</v>
          </cell>
          <cell r="I11518" t="str">
            <v>听力</v>
          </cell>
          <cell r="J11518" t="str">
            <v>二级</v>
          </cell>
        </row>
        <row r="11519">
          <cell r="B11519" t="str">
            <v>412927194107154866</v>
          </cell>
          <cell r="C11519" t="str">
            <v>女</v>
          </cell>
          <cell r="D11519" t="str">
            <v>农业</v>
          </cell>
          <cell r="E11519" t="str">
            <v>盛湾镇</v>
          </cell>
          <cell r="F11519" t="str">
            <v>河南省淅川县盛湾镇兴化寺村十七组５３５号</v>
          </cell>
          <cell r="G11519" t="str">
            <v>盛湾镇兴化寺村十七组５３５号</v>
          </cell>
          <cell r="H11519" t="str">
            <v>41292719410715486611</v>
          </cell>
          <cell r="I11519" t="str">
            <v>视力</v>
          </cell>
          <cell r="J11519" t="str">
            <v>一级</v>
          </cell>
        </row>
        <row r="11520">
          <cell r="B11520" t="str">
            <v>411323200402224424</v>
          </cell>
          <cell r="C11520" t="str">
            <v>女</v>
          </cell>
          <cell r="D11520" t="str">
            <v>农业</v>
          </cell>
          <cell r="E11520" t="str">
            <v>盛湾镇</v>
          </cell>
          <cell r="F11520" t="str">
            <v>河南省淅川县盛湾镇兴化寺村十七组５５７号</v>
          </cell>
          <cell r="G11520" t="str">
            <v>盛湾镇兴化寺村十七组５５７号</v>
          </cell>
          <cell r="H11520" t="str">
            <v>41132320040222442453</v>
          </cell>
          <cell r="I11520" t="str">
            <v>智力</v>
          </cell>
          <cell r="J11520" t="str">
            <v>三级</v>
          </cell>
        </row>
        <row r="11521">
          <cell r="B11521" t="str">
            <v>411326201112307049</v>
          </cell>
          <cell r="C11521" t="str">
            <v>女</v>
          </cell>
          <cell r="D11521" t="str">
            <v>农业</v>
          </cell>
          <cell r="E11521" t="str">
            <v>盛湾镇</v>
          </cell>
          <cell r="F11521" t="str">
            <v>河南省淅川县盛湾镇兴化寺村三组１９８号</v>
          </cell>
          <cell r="G11521" t="str">
            <v>盛湾镇兴化寺村三组１９８号</v>
          </cell>
          <cell r="H11521" t="str">
            <v>41132620111230704952</v>
          </cell>
          <cell r="I11521" t="str">
            <v>智力</v>
          </cell>
          <cell r="J11521" t="str">
            <v>二级</v>
          </cell>
        </row>
        <row r="11522">
          <cell r="B11522" t="str">
            <v>412927197903224427</v>
          </cell>
          <cell r="C11522" t="str">
            <v>女</v>
          </cell>
          <cell r="D11522" t="str">
            <v>农业</v>
          </cell>
          <cell r="E11522" t="str">
            <v>盛湾镇</v>
          </cell>
          <cell r="F11522" t="str">
            <v>河南省淅川县盛湾镇兴化寺村二十组６２３号</v>
          </cell>
          <cell r="G11522" t="str">
            <v>盛湾镇兴化寺村二十组６２３号</v>
          </cell>
          <cell r="H11522" t="str">
            <v>41292719790322442763</v>
          </cell>
          <cell r="I11522" t="str">
            <v>精神</v>
          </cell>
          <cell r="J11522" t="str">
            <v>三级</v>
          </cell>
        </row>
        <row r="11523">
          <cell r="B11523" t="str">
            <v>411323199003054565</v>
          </cell>
          <cell r="C11523" t="str">
            <v>女</v>
          </cell>
          <cell r="D11523" t="str">
            <v>农业</v>
          </cell>
          <cell r="E11523" t="str">
            <v>盛湾镇</v>
          </cell>
          <cell r="F11523" t="str">
            <v>河南省淅川县盛湾镇兴化寺村三组１９０号</v>
          </cell>
          <cell r="G11523" t="str">
            <v>盛湾镇兴化寺村三组１９０号</v>
          </cell>
          <cell r="H11523" t="str">
            <v>41132319900305456513</v>
          </cell>
          <cell r="I11523" t="str">
            <v>视力</v>
          </cell>
          <cell r="J11523" t="str">
            <v>三级</v>
          </cell>
        </row>
        <row r="11524">
          <cell r="B11524" t="str">
            <v>41292719460325441X</v>
          </cell>
          <cell r="C11524" t="str">
            <v>男</v>
          </cell>
          <cell r="D11524" t="str">
            <v>农业</v>
          </cell>
          <cell r="E11524" t="str">
            <v>盛湾镇</v>
          </cell>
          <cell r="F11524" t="str">
            <v>河南省淅川县盛湾镇兴化寺村十七组５２５号</v>
          </cell>
          <cell r="G11524" t="str">
            <v>盛湾镇兴化寺村十七组５２５号</v>
          </cell>
          <cell r="H11524" t="str">
            <v>41292719460325441X43</v>
          </cell>
          <cell r="I11524" t="str">
            <v>肢体</v>
          </cell>
          <cell r="J11524" t="str">
            <v>三级</v>
          </cell>
        </row>
        <row r="11525">
          <cell r="B11525" t="str">
            <v>412927196706194439</v>
          </cell>
          <cell r="C11525" t="str">
            <v>男</v>
          </cell>
          <cell r="D11525" t="str">
            <v>农业</v>
          </cell>
          <cell r="E11525" t="str">
            <v>盛湾镇</v>
          </cell>
          <cell r="F11525" t="str">
            <v>河南省淅川县盛湾镇兴化寺村十一组３９９号</v>
          </cell>
          <cell r="G11525" t="str">
            <v>盛湾镇兴化寺村十一组３９９号</v>
          </cell>
          <cell r="H11525" t="str">
            <v>41292719670619443911</v>
          </cell>
          <cell r="I11525" t="str">
            <v>视力</v>
          </cell>
          <cell r="J11525" t="str">
            <v>一级</v>
          </cell>
        </row>
        <row r="11526">
          <cell r="B11526" t="str">
            <v>412927194601124427</v>
          </cell>
          <cell r="C11526" t="str">
            <v>女</v>
          </cell>
          <cell r="D11526" t="str">
            <v>农业</v>
          </cell>
          <cell r="E11526" t="str">
            <v>盛湾镇</v>
          </cell>
          <cell r="F11526" t="str">
            <v>河南省淅川县盛湾镇兴化寺村十七组５５８号</v>
          </cell>
          <cell r="G11526" t="str">
            <v>盛湾镇兴化寺村十七组５５８号</v>
          </cell>
          <cell r="H11526" t="str">
            <v>41292719460112442742</v>
          </cell>
          <cell r="I11526" t="str">
            <v>肢体</v>
          </cell>
          <cell r="J11526" t="str">
            <v>二级</v>
          </cell>
        </row>
        <row r="11527">
          <cell r="B11527" t="str">
            <v>412927196205224417</v>
          </cell>
          <cell r="C11527" t="str">
            <v>男</v>
          </cell>
          <cell r="D11527" t="str">
            <v>农业</v>
          </cell>
          <cell r="E11527" t="str">
            <v>盛湾镇</v>
          </cell>
          <cell r="F11527" t="str">
            <v>河南省淅川县盛湾镇兴化寺村十七组５４５号</v>
          </cell>
          <cell r="G11527" t="str">
            <v>盛湾镇兴化寺村十七组５４５号</v>
          </cell>
          <cell r="H11527" t="str">
            <v>41292719620522441743</v>
          </cell>
          <cell r="I11527" t="str">
            <v>肢体</v>
          </cell>
          <cell r="J11527" t="str">
            <v>三级</v>
          </cell>
        </row>
        <row r="11528">
          <cell r="B11528" t="str">
            <v>41292719420614441X</v>
          </cell>
          <cell r="C11528" t="str">
            <v>男</v>
          </cell>
          <cell r="D11528" t="str">
            <v>农业</v>
          </cell>
          <cell r="E11528" t="str">
            <v>盛湾镇</v>
          </cell>
          <cell r="F11528" t="str">
            <v>河南省淅川县盛湾镇兴化寺村十七组５５８号</v>
          </cell>
          <cell r="G11528" t="str">
            <v>盛湾镇兴化寺村十七组５５８号</v>
          </cell>
          <cell r="H11528" t="str">
            <v>41292719420614441X12</v>
          </cell>
          <cell r="I11528" t="str">
            <v>视力</v>
          </cell>
          <cell r="J11528" t="str">
            <v>二级</v>
          </cell>
        </row>
        <row r="11529">
          <cell r="B11529" t="str">
            <v>412927194912224417</v>
          </cell>
          <cell r="C11529" t="str">
            <v>男</v>
          </cell>
          <cell r="D11529" t="str">
            <v>农业</v>
          </cell>
          <cell r="E11529" t="str">
            <v>盛湾镇</v>
          </cell>
          <cell r="F11529" t="str">
            <v>河南省淅川县盛湾镇兴化寺村五组２５８号</v>
          </cell>
          <cell r="G11529" t="str">
            <v>盛湾镇兴化寺村五组２５８号</v>
          </cell>
          <cell r="H11529" t="str">
            <v>41292719491222441713</v>
          </cell>
          <cell r="I11529" t="str">
            <v>视力</v>
          </cell>
          <cell r="J11529" t="str">
            <v>三级</v>
          </cell>
        </row>
        <row r="11530">
          <cell r="B11530" t="str">
            <v>412927196807184491</v>
          </cell>
          <cell r="C11530" t="str">
            <v>男</v>
          </cell>
          <cell r="D11530" t="str">
            <v>农业</v>
          </cell>
          <cell r="E11530" t="str">
            <v>盛湾镇</v>
          </cell>
          <cell r="F11530" t="str">
            <v>河南省淅川县盛湾镇兴化寺村二十组６１２号</v>
          </cell>
          <cell r="G11530" t="str">
            <v>盛湾镇兴化寺村二十组６１２号</v>
          </cell>
          <cell r="H11530" t="str">
            <v>41292719680718449122</v>
          </cell>
          <cell r="I11530" t="str">
            <v>听力</v>
          </cell>
          <cell r="J11530" t="str">
            <v>二级</v>
          </cell>
        </row>
        <row r="11531">
          <cell r="B11531" t="str">
            <v>412927196211184415</v>
          </cell>
          <cell r="C11531" t="str">
            <v>男</v>
          </cell>
          <cell r="D11531" t="str">
            <v>农业</v>
          </cell>
          <cell r="E11531" t="str">
            <v>盛湾镇</v>
          </cell>
          <cell r="F11531" t="str">
            <v>河南省淅川县盛湾镇兴化寺村十七组５３２号</v>
          </cell>
          <cell r="G11531" t="str">
            <v>盛湾镇兴化寺村十七组５３２号</v>
          </cell>
          <cell r="H11531" t="str">
            <v>41292719621118441543</v>
          </cell>
          <cell r="I11531" t="str">
            <v>肢体</v>
          </cell>
          <cell r="J11531" t="str">
            <v>三级</v>
          </cell>
        </row>
        <row r="11532">
          <cell r="B11532" t="str">
            <v>411323199001244453</v>
          </cell>
          <cell r="C11532" t="str">
            <v>男</v>
          </cell>
          <cell r="D11532" t="str">
            <v>农业</v>
          </cell>
          <cell r="E11532" t="str">
            <v>盛湾镇</v>
          </cell>
          <cell r="F11532" t="str">
            <v>淅川县盛湾镇兴化寺村十七组554号</v>
          </cell>
          <cell r="G11532" t="str">
            <v>淅川县盛湾镇兴化寺村十七组554号</v>
          </cell>
          <cell r="H11532" t="str">
            <v>41132319900124445354</v>
          </cell>
          <cell r="I11532" t="str">
            <v>智力</v>
          </cell>
          <cell r="J11532" t="str">
            <v>四级</v>
          </cell>
        </row>
        <row r="11533">
          <cell r="B11533" t="str">
            <v>411323198712034415</v>
          </cell>
          <cell r="C11533" t="str">
            <v>男</v>
          </cell>
          <cell r="D11533" t="str">
            <v>农业</v>
          </cell>
          <cell r="E11533" t="str">
            <v>盛湾镇</v>
          </cell>
          <cell r="F11533" t="str">
            <v>河南省南阳市淅川县盛湾镇兴化寺村十七组</v>
          </cell>
          <cell r="G11533" t="str">
            <v>淅川县盛湾镇兴化寺村十七组</v>
          </cell>
          <cell r="H11533" t="str">
            <v>41132319871203441543</v>
          </cell>
          <cell r="I11533" t="str">
            <v>肢体</v>
          </cell>
          <cell r="J11533" t="str">
            <v>三级</v>
          </cell>
        </row>
        <row r="11534">
          <cell r="B11534" t="str">
            <v>412927196603044438</v>
          </cell>
          <cell r="C11534" t="str">
            <v>男</v>
          </cell>
          <cell r="D11534" t="str">
            <v>农业</v>
          </cell>
          <cell r="E11534" t="str">
            <v>盛湾镇</v>
          </cell>
          <cell r="F11534" t="str">
            <v>淅川县盛湾镇兴化寺村十七组</v>
          </cell>
          <cell r="G11534" t="str">
            <v>淅川县盛湾镇兴化寺村十七组</v>
          </cell>
          <cell r="H11534" t="str">
            <v>41292719660304443823</v>
          </cell>
          <cell r="I11534" t="str">
            <v>听力</v>
          </cell>
          <cell r="J11534" t="str">
            <v>三级</v>
          </cell>
        </row>
        <row r="11535">
          <cell r="B11535" t="str">
            <v>41292719690527444X</v>
          </cell>
          <cell r="C11535" t="str">
            <v>女</v>
          </cell>
          <cell r="D11535" t="str">
            <v>农业</v>
          </cell>
          <cell r="E11535" t="str">
            <v>盛湾镇</v>
          </cell>
          <cell r="F11535" t="str">
            <v>淅川县盛湾镇兴化寺村五组</v>
          </cell>
          <cell r="G11535" t="str">
            <v>淅川县盛湾镇兴化寺村五组</v>
          </cell>
          <cell r="H11535" t="str">
            <v>41292719690527444X23</v>
          </cell>
          <cell r="I11535" t="str">
            <v>听力</v>
          </cell>
          <cell r="J11535" t="str">
            <v>三级</v>
          </cell>
        </row>
        <row r="11536">
          <cell r="B11536" t="str">
            <v>412927194103234420</v>
          </cell>
          <cell r="C11536" t="str">
            <v>女</v>
          </cell>
          <cell r="D11536" t="str">
            <v>农业</v>
          </cell>
          <cell r="E11536" t="str">
            <v>盛湾镇</v>
          </cell>
          <cell r="F11536" t="str">
            <v>淅川县盛湾镇兴华寺村五组</v>
          </cell>
          <cell r="G11536" t="str">
            <v>淅川县盛湾镇兴华寺村五组</v>
          </cell>
          <cell r="H11536" t="str">
            <v>41292719410323442013</v>
          </cell>
          <cell r="I11536" t="str">
            <v>视力</v>
          </cell>
          <cell r="J11536" t="str">
            <v>三级</v>
          </cell>
        </row>
        <row r="11537">
          <cell r="B11537" t="str">
            <v>411323198408034437</v>
          </cell>
          <cell r="C11537" t="str">
            <v>男</v>
          </cell>
          <cell r="D11537" t="str">
            <v>农业</v>
          </cell>
          <cell r="E11537" t="str">
            <v>盛湾镇</v>
          </cell>
          <cell r="F11537" t="str">
            <v>淅川县盛湾镇兴化寺村化组549号</v>
          </cell>
          <cell r="G11537" t="str">
            <v>淅川县盛湾镇兴化寺村化组549号</v>
          </cell>
          <cell r="H11537" t="str">
            <v>41132319840803443762</v>
          </cell>
          <cell r="I11537" t="str">
            <v>精神</v>
          </cell>
          <cell r="J11537" t="str">
            <v>二级</v>
          </cell>
        </row>
        <row r="11538">
          <cell r="B11538" t="str">
            <v>412927194005054426</v>
          </cell>
          <cell r="C11538" t="str">
            <v>女</v>
          </cell>
          <cell r="D11538" t="str">
            <v>农业</v>
          </cell>
          <cell r="E11538" t="str">
            <v>盛湾镇</v>
          </cell>
          <cell r="F11538" t="str">
            <v>河南省南阳市淅川县盛湾镇兴华寺村民委员会</v>
          </cell>
          <cell r="G11538" t="str">
            <v>盛湾镇兴化寺村十七组５４０号</v>
          </cell>
          <cell r="H11538" t="str">
            <v>41292719400505442652</v>
          </cell>
          <cell r="I11538" t="str">
            <v>智力</v>
          </cell>
          <cell r="J11538" t="str">
            <v>二级</v>
          </cell>
        </row>
        <row r="11539">
          <cell r="B11539" t="str">
            <v>411323200106184421</v>
          </cell>
          <cell r="C11539" t="str">
            <v>女</v>
          </cell>
          <cell r="D11539" t="str">
            <v>农业</v>
          </cell>
          <cell r="E11539" t="str">
            <v>盛湾镇</v>
          </cell>
          <cell r="F11539" t="str">
            <v>河南省南阳市淅川县盛湾镇兴华寺村民委员会</v>
          </cell>
          <cell r="G11539" t="str">
            <v>盛湾镇兴化寺村十七组５５７号</v>
          </cell>
          <cell r="H11539" t="str">
            <v>41132320010618442154</v>
          </cell>
          <cell r="I11539" t="str">
            <v>智力</v>
          </cell>
          <cell r="J11539" t="str">
            <v>四级</v>
          </cell>
        </row>
        <row r="11540">
          <cell r="B11540" t="str">
            <v>41292719530731454X</v>
          </cell>
          <cell r="C11540" t="str">
            <v>女</v>
          </cell>
          <cell r="D11540" t="str">
            <v>农业</v>
          </cell>
          <cell r="E11540" t="str">
            <v>盛湾镇</v>
          </cell>
          <cell r="F11540" t="str">
            <v>河南省南阳市淅川县盛湾镇兴华寺村民委员会</v>
          </cell>
          <cell r="G11540" t="str">
            <v>盛湾镇兴化寺村二十组６１４号</v>
          </cell>
          <cell r="H11540" t="str">
            <v>41292719530731454X53</v>
          </cell>
          <cell r="I11540" t="str">
            <v>智力</v>
          </cell>
          <cell r="J11540" t="str">
            <v>三级</v>
          </cell>
        </row>
        <row r="11541">
          <cell r="B11541" t="str">
            <v>412927195103174418</v>
          </cell>
          <cell r="C11541" t="str">
            <v>男</v>
          </cell>
          <cell r="D11541" t="str">
            <v>农业</v>
          </cell>
          <cell r="E11541" t="str">
            <v>盛湾镇</v>
          </cell>
          <cell r="F11541" t="str">
            <v>河南省南阳市淅川县盛湾镇兴华寺村民委员会</v>
          </cell>
          <cell r="G11541" t="str">
            <v>盛湾镇兴化寺村十七组５４３号</v>
          </cell>
          <cell r="H11541" t="str">
            <v>41292719510317441832</v>
          </cell>
          <cell r="I11541" t="str">
            <v>言语</v>
          </cell>
          <cell r="J11541" t="str">
            <v>二级</v>
          </cell>
        </row>
        <row r="11542">
          <cell r="B11542" t="str">
            <v>411323196311123864</v>
          </cell>
          <cell r="C11542" t="str">
            <v>女</v>
          </cell>
          <cell r="D11542" t="str">
            <v>农业</v>
          </cell>
          <cell r="E11542" t="str">
            <v>盛湾镇</v>
          </cell>
          <cell r="F11542" t="str">
            <v>河南省南阳市淅川县盛湾镇兴华寺村民委员会</v>
          </cell>
          <cell r="G11542" t="str">
            <v>盛湾镇兴化寺村十六组５１２号</v>
          </cell>
          <cell r="H11542" t="str">
            <v>41132319631112386462</v>
          </cell>
          <cell r="I11542" t="str">
            <v>精神</v>
          </cell>
          <cell r="J11542" t="str">
            <v>二级</v>
          </cell>
        </row>
        <row r="11543">
          <cell r="B11543" t="str">
            <v>412927195701154425</v>
          </cell>
          <cell r="C11543" t="str">
            <v>女</v>
          </cell>
          <cell r="D11543" t="str">
            <v>农业</v>
          </cell>
          <cell r="E11543" t="str">
            <v>盛湾镇</v>
          </cell>
          <cell r="F11543" t="str">
            <v>河南省南阳市淅川县盛湾镇兴华寺村民委员会</v>
          </cell>
          <cell r="G11543" t="str">
            <v>盛湾镇兴化寺村三组２００号</v>
          </cell>
          <cell r="H11543" t="str">
            <v>41292719570115442562</v>
          </cell>
          <cell r="I11543" t="str">
            <v>精神</v>
          </cell>
          <cell r="J11543" t="str">
            <v>二级</v>
          </cell>
        </row>
        <row r="11544">
          <cell r="B11544" t="str">
            <v>412927196407164432</v>
          </cell>
          <cell r="C11544" t="str">
            <v>男</v>
          </cell>
          <cell r="D11544" t="str">
            <v>农业</v>
          </cell>
          <cell r="E11544" t="str">
            <v>盛湾镇</v>
          </cell>
          <cell r="F11544" t="str">
            <v>河南省南阳市淅川县盛湾镇兴华寺村民委员会</v>
          </cell>
          <cell r="G11544" t="str">
            <v>盛湾镇兴化寺村十一组３９８号</v>
          </cell>
          <cell r="H11544" t="str">
            <v>41292719640716443243</v>
          </cell>
          <cell r="I11544" t="str">
            <v>肢体</v>
          </cell>
          <cell r="J11544" t="str">
            <v>三级</v>
          </cell>
        </row>
        <row r="11545">
          <cell r="B11545" t="str">
            <v>41292719361025443X</v>
          </cell>
          <cell r="C11545" t="str">
            <v>男</v>
          </cell>
          <cell r="D11545" t="str">
            <v>农业</v>
          </cell>
          <cell r="E11545" t="str">
            <v>盛湾镇</v>
          </cell>
          <cell r="F11545" t="str">
            <v>河南省南阳市淅川县盛湾镇兴华寺村民委员会</v>
          </cell>
          <cell r="G11545" t="str">
            <v>盛湾镇兴化寺村二十组６１７号</v>
          </cell>
          <cell r="H11545" t="str">
            <v>41292719361025443X23</v>
          </cell>
          <cell r="I11545" t="str">
            <v>听力</v>
          </cell>
          <cell r="J11545" t="str">
            <v>三级</v>
          </cell>
        </row>
        <row r="11546">
          <cell r="B11546" t="str">
            <v>412927196607014412</v>
          </cell>
          <cell r="C11546" t="str">
            <v>男</v>
          </cell>
          <cell r="D11546" t="str">
            <v>农业</v>
          </cell>
          <cell r="E11546" t="str">
            <v>盛湾镇</v>
          </cell>
          <cell r="F11546" t="str">
            <v>河南省南阳市淅川县盛湾镇兴华寺村民委员会</v>
          </cell>
          <cell r="G11546" t="str">
            <v>盛湾镇兴化寺村十七组５４７号</v>
          </cell>
          <cell r="H11546" t="str">
            <v>41292719660701441244</v>
          </cell>
          <cell r="I11546" t="str">
            <v>肢体</v>
          </cell>
          <cell r="J11546" t="str">
            <v>四级</v>
          </cell>
        </row>
        <row r="11547">
          <cell r="B11547" t="str">
            <v>412927195712194430</v>
          </cell>
          <cell r="C11547" t="str">
            <v>男</v>
          </cell>
          <cell r="D11547" t="str">
            <v>农业</v>
          </cell>
          <cell r="E11547" t="str">
            <v>盛湾镇</v>
          </cell>
          <cell r="F11547" t="str">
            <v>河南省南阳市淅川县盛湾镇兴华寺村民委员会</v>
          </cell>
          <cell r="G11547" t="str">
            <v>盛湾镇兴化寺村五组２６３号</v>
          </cell>
          <cell r="H11547" t="str">
            <v>41292719571219443024</v>
          </cell>
          <cell r="I11547" t="str">
            <v>听力</v>
          </cell>
          <cell r="J11547" t="str">
            <v>四级</v>
          </cell>
        </row>
        <row r="11548">
          <cell r="B11548" t="str">
            <v>412927194409054422</v>
          </cell>
          <cell r="C11548" t="str">
            <v>女</v>
          </cell>
          <cell r="D11548" t="str">
            <v>农业</v>
          </cell>
          <cell r="E11548" t="str">
            <v>盛湾镇</v>
          </cell>
          <cell r="F11548" t="str">
            <v>河南省南阳市淅川县盛湾镇兴华寺村民委员会</v>
          </cell>
          <cell r="G11548" t="str">
            <v>盛湾镇兴化寺村三组１９４号</v>
          </cell>
          <cell r="H11548" t="str">
            <v>41292719440905442262</v>
          </cell>
          <cell r="I11548" t="str">
            <v>精神</v>
          </cell>
          <cell r="J11548" t="str">
            <v>二级</v>
          </cell>
        </row>
        <row r="11549">
          <cell r="B11549" t="str">
            <v>412927194812044419</v>
          </cell>
          <cell r="C11549" t="str">
            <v>男</v>
          </cell>
          <cell r="D11549" t="str">
            <v>农业</v>
          </cell>
          <cell r="E11549" t="str">
            <v>盛湾镇</v>
          </cell>
          <cell r="F11549" t="str">
            <v>河南省南阳市淅川县盛湾镇兴华寺村民委员会</v>
          </cell>
          <cell r="G11549" t="str">
            <v>盛湾镇兴化寺村十六组４９３号</v>
          </cell>
          <cell r="H11549" t="str">
            <v>41292719481204441944</v>
          </cell>
          <cell r="I11549" t="str">
            <v>肢体</v>
          </cell>
          <cell r="J11549" t="str">
            <v>四级</v>
          </cell>
        </row>
        <row r="11550">
          <cell r="B11550" t="str">
            <v>412927197501204677</v>
          </cell>
          <cell r="C11550" t="str">
            <v>男</v>
          </cell>
          <cell r="D11550" t="str">
            <v>农业</v>
          </cell>
          <cell r="E11550" t="str">
            <v>盛湾镇</v>
          </cell>
          <cell r="F11550" t="str">
            <v>河南省南阳市淅川县盛湾镇兴华寺村民委员会</v>
          </cell>
          <cell r="G11550" t="str">
            <v>盛湾镇兴化寺村十一组３９１号</v>
          </cell>
          <cell r="H11550" t="str">
            <v>41292719750120467714</v>
          </cell>
          <cell r="I11550" t="str">
            <v>视力</v>
          </cell>
          <cell r="J11550" t="str">
            <v>四级</v>
          </cell>
        </row>
        <row r="11551">
          <cell r="B11551" t="str">
            <v>411323198912054533</v>
          </cell>
          <cell r="C11551" t="str">
            <v>男</v>
          </cell>
          <cell r="D11551" t="str">
            <v>农业</v>
          </cell>
          <cell r="E11551" t="str">
            <v>盛湾镇</v>
          </cell>
          <cell r="F11551" t="str">
            <v>河南省南阳市淅川县盛湾镇兴华寺村民委员会</v>
          </cell>
          <cell r="G11551" t="str">
            <v>盛湾镇兴化寺村二十组６２２号</v>
          </cell>
          <cell r="H11551" t="str">
            <v>41132319891205453342</v>
          </cell>
          <cell r="I11551" t="str">
            <v>肢体</v>
          </cell>
          <cell r="J11551" t="str">
            <v>二级</v>
          </cell>
        </row>
        <row r="11552">
          <cell r="B11552" t="str">
            <v>412927197004304458</v>
          </cell>
          <cell r="C11552" t="str">
            <v>男</v>
          </cell>
          <cell r="D11552" t="str">
            <v>农业</v>
          </cell>
          <cell r="E11552" t="str">
            <v>盛湾镇</v>
          </cell>
          <cell r="F11552" t="str">
            <v>河南省淅川县盛湾镇马沟村六组43号</v>
          </cell>
          <cell r="G11552" t="str">
            <v>河南省淅川县盛湾镇马沟村六组43号</v>
          </cell>
          <cell r="H11552" t="str">
            <v>41292719700430445843</v>
          </cell>
          <cell r="I11552" t="str">
            <v>肢体</v>
          </cell>
          <cell r="J11552" t="str">
            <v>三级</v>
          </cell>
        </row>
        <row r="11553">
          <cell r="B11553" t="str">
            <v>412927194910104446</v>
          </cell>
          <cell r="C11553" t="str">
            <v>女</v>
          </cell>
          <cell r="D11553" t="str">
            <v>农业</v>
          </cell>
          <cell r="E11553" t="str">
            <v>盛湾镇</v>
          </cell>
          <cell r="F11553" t="str">
            <v>河南省淅川县盛湾镇马沟村五组180号</v>
          </cell>
          <cell r="G11553" t="str">
            <v>河南省淅川县盛湾镇马沟村五组180号</v>
          </cell>
          <cell r="H11553" t="str">
            <v>41292719491010444642</v>
          </cell>
          <cell r="I11553" t="str">
            <v>肢体</v>
          </cell>
          <cell r="J11553" t="str">
            <v>二级</v>
          </cell>
        </row>
        <row r="11554">
          <cell r="B11554" t="str">
            <v>412927195109254419</v>
          </cell>
          <cell r="C11554" t="str">
            <v>男</v>
          </cell>
          <cell r="D11554" t="str">
            <v>农业</v>
          </cell>
          <cell r="E11554" t="str">
            <v>盛湾镇</v>
          </cell>
          <cell r="F11554" t="str">
            <v>河南省淅川县盛湾镇马沟村五组199号</v>
          </cell>
          <cell r="G11554" t="str">
            <v>河南省淅川县盛湾镇马沟村五组199号</v>
          </cell>
          <cell r="H11554" t="str">
            <v>41292719510925441943</v>
          </cell>
          <cell r="I11554" t="str">
            <v>肢体</v>
          </cell>
          <cell r="J11554" t="str">
            <v>三级</v>
          </cell>
        </row>
        <row r="11555">
          <cell r="B11555" t="str">
            <v>412927196707164493</v>
          </cell>
          <cell r="C11555" t="str">
            <v>男</v>
          </cell>
          <cell r="D11555" t="str">
            <v>农业</v>
          </cell>
          <cell r="E11555" t="str">
            <v>盛湾镇</v>
          </cell>
          <cell r="F11555" t="str">
            <v>河南省淅川县盛湾镇马沟村五组188号</v>
          </cell>
          <cell r="G11555" t="str">
            <v>河南省淅川县盛湾镇马沟村五组188号</v>
          </cell>
          <cell r="H11555" t="str">
            <v>41292719670716449343</v>
          </cell>
          <cell r="I11555" t="str">
            <v>肢体</v>
          </cell>
          <cell r="J11555" t="str">
            <v>三级</v>
          </cell>
        </row>
        <row r="11556">
          <cell r="B11556" t="str">
            <v>411323198802134436</v>
          </cell>
          <cell r="C11556" t="str">
            <v>男</v>
          </cell>
          <cell r="D11556" t="str">
            <v>农业</v>
          </cell>
          <cell r="E11556" t="str">
            <v>盛湾镇</v>
          </cell>
          <cell r="F11556" t="str">
            <v>河南省淅川县盛湾镇马沟村六组17号</v>
          </cell>
          <cell r="G11556" t="str">
            <v>河南省淅川县盛湾镇马沟村六组17号</v>
          </cell>
          <cell r="H11556" t="str">
            <v>41132319880213443662</v>
          </cell>
          <cell r="I11556" t="str">
            <v>精神</v>
          </cell>
          <cell r="J11556" t="str">
            <v>二级</v>
          </cell>
        </row>
        <row r="11557">
          <cell r="B11557" t="str">
            <v>411323198509104481</v>
          </cell>
          <cell r="C11557" t="str">
            <v>女</v>
          </cell>
          <cell r="D11557" t="str">
            <v>农业</v>
          </cell>
          <cell r="E11557" t="str">
            <v>盛湾镇</v>
          </cell>
          <cell r="F11557" t="str">
            <v>河南省南阳市淅川县盛湾镇马沟村三组</v>
          </cell>
          <cell r="G11557" t="str">
            <v>河南省淅川县盛湾镇马沟村三组115号</v>
          </cell>
          <cell r="H11557" t="str">
            <v>41132319850910448152</v>
          </cell>
          <cell r="I11557" t="str">
            <v>智力</v>
          </cell>
          <cell r="J11557" t="str">
            <v>二级</v>
          </cell>
        </row>
        <row r="11558">
          <cell r="B11558" t="str">
            <v>412927195404254411</v>
          </cell>
          <cell r="C11558" t="str">
            <v>男</v>
          </cell>
          <cell r="D11558" t="str">
            <v>农业</v>
          </cell>
          <cell r="E11558" t="str">
            <v>盛湾镇</v>
          </cell>
          <cell r="F11558" t="str">
            <v>河南省淅川县盛湾镇马沟村五组107号</v>
          </cell>
          <cell r="G11558" t="str">
            <v>河南省淅川县盛湾镇马沟村五组107号</v>
          </cell>
          <cell r="H11558" t="str">
            <v>41292719540425441112</v>
          </cell>
          <cell r="I11558" t="str">
            <v>视力</v>
          </cell>
          <cell r="J11558" t="str">
            <v>二级</v>
          </cell>
        </row>
        <row r="11559">
          <cell r="B11559" t="str">
            <v>412927193707074427</v>
          </cell>
          <cell r="C11559" t="str">
            <v>女</v>
          </cell>
          <cell r="D11559" t="str">
            <v>农业</v>
          </cell>
          <cell r="E11559" t="str">
            <v>盛湾镇</v>
          </cell>
          <cell r="F11559" t="str">
            <v>河南省淅川县盛湾镇马沟村一组50号</v>
          </cell>
          <cell r="G11559" t="str">
            <v>河南省淅川县盛湾镇马沟村一组50号</v>
          </cell>
          <cell r="H11559" t="str">
            <v>41292719370707442711</v>
          </cell>
          <cell r="I11559" t="str">
            <v>视力</v>
          </cell>
          <cell r="J11559" t="str">
            <v>一级</v>
          </cell>
        </row>
        <row r="11560">
          <cell r="B11560" t="str">
            <v>412927195903054414</v>
          </cell>
          <cell r="C11560" t="str">
            <v>男</v>
          </cell>
          <cell r="D11560" t="str">
            <v>农业</v>
          </cell>
          <cell r="E11560" t="str">
            <v>盛湾镇</v>
          </cell>
          <cell r="F11560" t="str">
            <v>河南省淅川县盛湾镇马沟村三组９７号</v>
          </cell>
          <cell r="G11560" t="str">
            <v>盛湾镇马沟村三组９７号</v>
          </cell>
          <cell r="H11560" t="str">
            <v>41292719590305441443</v>
          </cell>
          <cell r="I11560" t="str">
            <v>肢体</v>
          </cell>
          <cell r="J11560" t="str">
            <v>三级</v>
          </cell>
        </row>
        <row r="11561">
          <cell r="B11561" t="str">
            <v>412927197904023862</v>
          </cell>
          <cell r="C11561" t="str">
            <v>女</v>
          </cell>
          <cell r="D11561" t="str">
            <v>农业</v>
          </cell>
          <cell r="E11561" t="str">
            <v>盛湾镇</v>
          </cell>
          <cell r="F11561" t="str">
            <v>河南省淅川县盛湾镇马沟村二组173号</v>
          </cell>
          <cell r="G11561" t="str">
            <v>河南省淅川县盛湾镇马沟村二组173号</v>
          </cell>
          <cell r="H11561" t="str">
            <v>41292719790402386242B1</v>
          </cell>
          <cell r="I11561" t="str">
            <v>肢体</v>
          </cell>
          <cell r="J11561" t="str">
            <v>二级</v>
          </cell>
        </row>
        <row r="11562">
          <cell r="B11562" t="str">
            <v>412927195312204425</v>
          </cell>
          <cell r="C11562" t="str">
            <v>女</v>
          </cell>
          <cell r="D11562" t="str">
            <v>农业</v>
          </cell>
          <cell r="E11562" t="str">
            <v>盛湾镇</v>
          </cell>
          <cell r="F11562" t="str">
            <v>河南省淅川县盛湾镇马沟村三组９９号</v>
          </cell>
          <cell r="G11562" t="str">
            <v>盛湾镇马沟村三组９９号</v>
          </cell>
          <cell r="H11562" t="str">
            <v>41292719531220442543</v>
          </cell>
          <cell r="I11562" t="str">
            <v>肢体</v>
          </cell>
          <cell r="J11562" t="str">
            <v>三级</v>
          </cell>
        </row>
        <row r="11563">
          <cell r="B11563" t="str">
            <v>412724198710195142</v>
          </cell>
          <cell r="C11563" t="str">
            <v>女</v>
          </cell>
          <cell r="D11563" t="str">
            <v>农业</v>
          </cell>
          <cell r="E11563" t="str">
            <v>盛湾镇</v>
          </cell>
          <cell r="F11563" t="str">
            <v>河南省淅川县盛湾镇马沟村二组６５号</v>
          </cell>
          <cell r="G11563" t="str">
            <v>盛湾镇马沟村二组６５号</v>
          </cell>
          <cell r="H11563" t="str">
            <v>41272419871019514223</v>
          </cell>
          <cell r="I11563" t="str">
            <v>听力</v>
          </cell>
          <cell r="J11563" t="str">
            <v>三级</v>
          </cell>
        </row>
        <row r="11564">
          <cell r="B11564" t="str">
            <v>412927196308294426</v>
          </cell>
          <cell r="C11564" t="str">
            <v>女</v>
          </cell>
          <cell r="D11564" t="str">
            <v>农业</v>
          </cell>
          <cell r="E11564" t="str">
            <v>盛湾镇</v>
          </cell>
          <cell r="F11564" t="str">
            <v>河南省淅川县盛湾镇马沟村一组３４号</v>
          </cell>
          <cell r="G11564" t="str">
            <v>盛湾镇马沟村一组３４号</v>
          </cell>
          <cell r="H11564" t="str">
            <v>41292719630829442642</v>
          </cell>
          <cell r="I11564" t="str">
            <v>肢体</v>
          </cell>
          <cell r="J11564" t="str">
            <v>二级</v>
          </cell>
        </row>
        <row r="11565">
          <cell r="B11565" t="str">
            <v>412927194611244414</v>
          </cell>
          <cell r="C11565" t="str">
            <v>男</v>
          </cell>
          <cell r="D11565" t="str">
            <v>农业</v>
          </cell>
          <cell r="E11565" t="str">
            <v>盛湾镇</v>
          </cell>
          <cell r="F11565" t="str">
            <v>河南省淅川县盛湾镇马沟村一组２８号</v>
          </cell>
          <cell r="G11565" t="str">
            <v>盛湾镇马沟村一组２８号</v>
          </cell>
          <cell r="H11565" t="str">
            <v>41292719461124441443</v>
          </cell>
          <cell r="I11565" t="str">
            <v>肢体</v>
          </cell>
          <cell r="J11565" t="str">
            <v>三级</v>
          </cell>
        </row>
        <row r="11566">
          <cell r="B11566" t="str">
            <v>412927195202274414</v>
          </cell>
          <cell r="C11566" t="str">
            <v>男</v>
          </cell>
          <cell r="D11566" t="str">
            <v>农业</v>
          </cell>
          <cell r="E11566" t="str">
            <v>盛湾镇</v>
          </cell>
          <cell r="F11566" t="str">
            <v>河南省淅川县盛湾镇马沟村三组１４７号</v>
          </cell>
          <cell r="G11566" t="str">
            <v>盛湾镇马沟村三组１４７号</v>
          </cell>
          <cell r="H11566" t="str">
            <v>41292719520227441443</v>
          </cell>
          <cell r="I11566" t="str">
            <v>肢体</v>
          </cell>
          <cell r="J11566" t="str">
            <v>三级</v>
          </cell>
        </row>
        <row r="11567">
          <cell r="B11567" t="str">
            <v>412927196309084455</v>
          </cell>
          <cell r="C11567" t="str">
            <v>男</v>
          </cell>
          <cell r="D11567" t="str">
            <v>农业</v>
          </cell>
          <cell r="E11567" t="str">
            <v>盛湾镇</v>
          </cell>
          <cell r="F11567" t="str">
            <v>河南省淅川县盛湾镇马沟村三组１００号</v>
          </cell>
          <cell r="G11567" t="str">
            <v>盛湾镇马沟村三组１００号</v>
          </cell>
          <cell r="H11567" t="str">
            <v>41292719630908445513</v>
          </cell>
          <cell r="I11567" t="str">
            <v>视力</v>
          </cell>
          <cell r="J11567" t="str">
            <v>三级</v>
          </cell>
        </row>
        <row r="11568">
          <cell r="B11568" t="str">
            <v>412927196906154482</v>
          </cell>
          <cell r="C11568" t="str">
            <v>女</v>
          </cell>
          <cell r="D11568" t="str">
            <v>农业</v>
          </cell>
          <cell r="E11568" t="str">
            <v>盛湾镇</v>
          </cell>
          <cell r="F11568" t="str">
            <v>河南省淅川县盛湾镇马沟村一组２３号</v>
          </cell>
          <cell r="G11568" t="str">
            <v>盛湾镇马沟村一组２３号</v>
          </cell>
          <cell r="H11568" t="str">
            <v>41292719690615448243</v>
          </cell>
          <cell r="I11568" t="str">
            <v>肢体</v>
          </cell>
          <cell r="J11568" t="str">
            <v>三级</v>
          </cell>
        </row>
        <row r="11569">
          <cell r="B11569" t="str">
            <v>412927194911154445</v>
          </cell>
          <cell r="C11569" t="str">
            <v>女</v>
          </cell>
          <cell r="D11569" t="str">
            <v>农业</v>
          </cell>
          <cell r="E11569" t="str">
            <v>盛湾镇</v>
          </cell>
          <cell r="F11569" t="str">
            <v>河南省淅川县盛湾镇马沟村五组１８３号</v>
          </cell>
          <cell r="G11569" t="str">
            <v>盛湾镇马沟村五组１８３号</v>
          </cell>
          <cell r="H11569" t="str">
            <v>41292719491115444542</v>
          </cell>
          <cell r="I11569" t="str">
            <v>肢体</v>
          </cell>
          <cell r="J11569" t="str">
            <v>二级</v>
          </cell>
        </row>
        <row r="11570">
          <cell r="B11570" t="str">
            <v>411323198503214452</v>
          </cell>
          <cell r="C11570" t="str">
            <v>男</v>
          </cell>
          <cell r="D11570" t="str">
            <v>农业</v>
          </cell>
          <cell r="E11570" t="str">
            <v>盛湾镇</v>
          </cell>
          <cell r="F11570" t="str">
            <v>淅川县盛湾镇马沟村三组115号</v>
          </cell>
          <cell r="G11570" t="str">
            <v>淅川县盛湾镇马沟村三组115号</v>
          </cell>
          <cell r="H11570" t="str">
            <v>41132319850321445253</v>
          </cell>
          <cell r="I11570" t="str">
            <v>智力</v>
          </cell>
          <cell r="J11570" t="str">
            <v>三级</v>
          </cell>
        </row>
        <row r="11571">
          <cell r="B11571" t="str">
            <v>412927195311224416</v>
          </cell>
          <cell r="C11571" t="str">
            <v>男</v>
          </cell>
          <cell r="D11571" t="str">
            <v>农业</v>
          </cell>
          <cell r="E11571" t="str">
            <v>盛湾镇</v>
          </cell>
          <cell r="F11571" t="str">
            <v>淅川县盛湾镇马沟村三组</v>
          </cell>
          <cell r="G11571" t="str">
            <v>淅川县盛湾镇马沟村三组</v>
          </cell>
          <cell r="H11571" t="str">
            <v>41292719531122441613</v>
          </cell>
          <cell r="I11571" t="str">
            <v>视力</v>
          </cell>
          <cell r="J11571" t="str">
            <v>三级</v>
          </cell>
        </row>
        <row r="11572">
          <cell r="B11572" t="str">
            <v>411326201102234413</v>
          </cell>
          <cell r="C11572" t="str">
            <v>男</v>
          </cell>
          <cell r="D11572" t="str">
            <v>农业</v>
          </cell>
          <cell r="E11572" t="str">
            <v>盛湾镇</v>
          </cell>
          <cell r="F11572" t="str">
            <v>淅川县盛湾镇马沟村三组</v>
          </cell>
          <cell r="G11572" t="str">
            <v>淅川县盛湾镇马沟村三组</v>
          </cell>
          <cell r="H11572" t="str">
            <v>41132620110223441322</v>
          </cell>
          <cell r="I11572" t="str">
            <v>听力</v>
          </cell>
          <cell r="J11572" t="str">
            <v>二级</v>
          </cell>
        </row>
        <row r="11573">
          <cell r="B11573" t="str">
            <v>411323200605064424</v>
          </cell>
          <cell r="C11573" t="str">
            <v>女</v>
          </cell>
          <cell r="D11573" t="str">
            <v>农业</v>
          </cell>
          <cell r="E11573" t="str">
            <v>盛湾镇</v>
          </cell>
          <cell r="F11573" t="str">
            <v>淅川县盛湾镇马沟村二组</v>
          </cell>
          <cell r="G11573" t="str">
            <v>淅川县盛湾镇马沟村二组</v>
          </cell>
          <cell r="H11573" t="str">
            <v>41132320060506442454</v>
          </cell>
          <cell r="I11573" t="str">
            <v>智力</v>
          </cell>
          <cell r="J11573" t="str">
            <v>四级</v>
          </cell>
        </row>
        <row r="11574">
          <cell r="B11574" t="str">
            <v>41132620130909020X</v>
          </cell>
          <cell r="C11574" t="str">
            <v>女</v>
          </cell>
          <cell r="D11574" t="str">
            <v>农业</v>
          </cell>
          <cell r="E11574" t="str">
            <v>盛湾镇</v>
          </cell>
          <cell r="F11574" t="str">
            <v>河南省淅川县盛湾镇马沟村</v>
          </cell>
          <cell r="G11574" t="str">
            <v>河南省淅川县盛湾镇马沟村</v>
          </cell>
          <cell r="H11574" t="str">
            <v>41132620130909020X42</v>
          </cell>
          <cell r="I11574" t="str">
            <v>肢体</v>
          </cell>
          <cell r="J11574" t="str">
            <v>二级</v>
          </cell>
        </row>
        <row r="11575">
          <cell r="B11575" t="str">
            <v>412927195106064425</v>
          </cell>
          <cell r="C11575" t="str">
            <v>女</v>
          </cell>
          <cell r="D11575" t="str">
            <v>农业</v>
          </cell>
          <cell r="E11575" t="str">
            <v>盛湾镇</v>
          </cell>
          <cell r="F11575" t="str">
            <v>河南省淅川县盛湾镇马沟村一组26号</v>
          </cell>
          <cell r="G11575" t="str">
            <v>河南省淅川县盛湾镇马沟村一组26号</v>
          </cell>
          <cell r="H11575" t="str">
            <v>41292719510606442543</v>
          </cell>
          <cell r="I11575" t="str">
            <v>肢体</v>
          </cell>
          <cell r="J11575" t="str">
            <v>三级</v>
          </cell>
        </row>
        <row r="11576">
          <cell r="B11576" t="str">
            <v>41292719430312447X</v>
          </cell>
          <cell r="C11576" t="str">
            <v>男</v>
          </cell>
          <cell r="D11576" t="str">
            <v>农业</v>
          </cell>
          <cell r="E11576" t="str">
            <v>盛湾镇</v>
          </cell>
          <cell r="F11576" t="str">
            <v>河南省淅川县盛湾镇马沟村一组</v>
          </cell>
          <cell r="G11576" t="str">
            <v>河南省淅川县盛湾镇马沟村一组</v>
          </cell>
          <cell r="H11576" t="str">
            <v>41292719430312447X13</v>
          </cell>
          <cell r="I11576" t="str">
            <v>视力</v>
          </cell>
          <cell r="J11576" t="str">
            <v>三级</v>
          </cell>
        </row>
        <row r="11577">
          <cell r="B11577" t="str">
            <v>412927195010054580</v>
          </cell>
          <cell r="C11577" t="str">
            <v>女</v>
          </cell>
          <cell r="D11577" t="str">
            <v>农业</v>
          </cell>
          <cell r="E11577" t="str">
            <v>盛湾镇</v>
          </cell>
          <cell r="F11577" t="str">
            <v>河南省南阳市淅川县盛湾镇马沟村民委员会</v>
          </cell>
          <cell r="G11577" t="str">
            <v>盛湾镇马沟村一组４４号</v>
          </cell>
          <cell r="H11577" t="str">
            <v>41292719501005458013</v>
          </cell>
          <cell r="I11577" t="str">
            <v>视力</v>
          </cell>
          <cell r="J11577" t="str">
            <v>三级</v>
          </cell>
        </row>
        <row r="11578">
          <cell r="B11578" t="str">
            <v>412927194903184417</v>
          </cell>
          <cell r="C11578" t="str">
            <v>男</v>
          </cell>
          <cell r="D11578" t="str">
            <v>农业</v>
          </cell>
          <cell r="E11578" t="str">
            <v>盛湾镇</v>
          </cell>
          <cell r="F11578" t="str">
            <v>河南省南阳市淅川县盛湾镇马沟村民委员会</v>
          </cell>
          <cell r="G11578" t="str">
            <v>盛湾镇马沟村五组１０５号</v>
          </cell>
          <cell r="H11578" t="str">
            <v>41292719490318441742</v>
          </cell>
          <cell r="I11578" t="str">
            <v>肢体</v>
          </cell>
          <cell r="J11578" t="str">
            <v>二级</v>
          </cell>
        </row>
        <row r="11579">
          <cell r="B11579" t="str">
            <v>412927196307184460</v>
          </cell>
          <cell r="C11579" t="str">
            <v>女</v>
          </cell>
          <cell r="D11579" t="str">
            <v>农业</v>
          </cell>
          <cell r="E11579" t="str">
            <v>盛湾镇</v>
          </cell>
          <cell r="F11579" t="str">
            <v>河南省南阳市淅川县盛湾镇马沟村民委员会</v>
          </cell>
          <cell r="G11579" t="str">
            <v>盛湾镇马沟村三组１０８号</v>
          </cell>
          <cell r="H11579" t="str">
            <v>41292719630718446044</v>
          </cell>
          <cell r="I11579" t="str">
            <v>肢体</v>
          </cell>
          <cell r="J11579" t="str">
            <v>四级</v>
          </cell>
        </row>
        <row r="11580">
          <cell r="B11580" t="str">
            <v>41292719660906443X</v>
          </cell>
          <cell r="C11580" t="str">
            <v>男</v>
          </cell>
          <cell r="D11580" t="str">
            <v>农业</v>
          </cell>
          <cell r="E11580" t="str">
            <v>盛湾镇</v>
          </cell>
          <cell r="F11580" t="str">
            <v>河南省南阳市淅川县盛湾镇马沟村民委员会</v>
          </cell>
          <cell r="G11580" t="str">
            <v>盛湾镇马沟村一组４１号</v>
          </cell>
          <cell r="H11580" t="str">
            <v>41292719660906443X44</v>
          </cell>
          <cell r="I11580" t="str">
            <v>肢体</v>
          </cell>
          <cell r="J11580" t="str">
            <v>四级</v>
          </cell>
        </row>
        <row r="11581">
          <cell r="B11581" t="str">
            <v>412927195504284415</v>
          </cell>
          <cell r="C11581" t="str">
            <v>男</v>
          </cell>
          <cell r="D11581" t="str">
            <v>农业</v>
          </cell>
          <cell r="E11581" t="str">
            <v>盛湾镇</v>
          </cell>
          <cell r="F11581" t="str">
            <v>河南省南阳市淅川县盛湾镇马沟村民委员会</v>
          </cell>
          <cell r="G11581" t="str">
            <v>盛湾镇马沟村一组４４号</v>
          </cell>
          <cell r="H11581" t="str">
            <v>41292719550428441544</v>
          </cell>
          <cell r="I11581" t="str">
            <v>肢体</v>
          </cell>
          <cell r="J11581" t="str">
            <v>四级</v>
          </cell>
        </row>
        <row r="11582">
          <cell r="B11582" t="str">
            <v>412927195302144414</v>
          </cell>
          <cell r="C11582" t="str">
            <v>男</v>
          </cell>
          <cell r="D11582" t="str">
            <v>农业</v>
          </cell>
          <cell r="E11582" t="str">
            <v>盛湾镇</v>
          </cell>
          <cell r="F11582" t="str">
            <v>河南省南阳市淅川县盛湾镇马沟村民委员会</v>
          </cell>
          <cell r="G11582" t="str">
            <v>河南省南阳市淅川县盛湾镇马沟村四组157号</v>
          </cell>
          <cell r="H11582" t="str">
            <v>41292719530214441431</v>
          </cell>
          <cell r="I11582" t="str">
            <v>言语</v>
          </cell>
          <cell r="J11582" t="str">
            <v>一级</v>
          </cell>
        </row>
        <row r="11583">
          <cell r="B11583" t="str">
            <v>412927194611084465</v>
          </cell>
          <cell r="C11583" t="str">
            <v>女</v>
          </cell>
          <cell r="D11583" t="str">
            <v>农业</v>
          </cell>
          <cell r="E11583" t="str">
            <v>盛湾镇</v>
          </cell>
          <cell r="F11583" t="str">
            <v>河南省南阳市淅川县盛湾镇马沟村民委员会</v>
          </cell>
          <cell r="G11583" t="str">
            <v>盛湾镇马沟村六组４６号</v>
          </cell>
          <cell r="H11583" t="str">
            <v>41292719461108446544</v>
          </cell>
          <cell r="I11583" t="str">
            <v>肢体</v>
          </cell>
          <cell r="J11583" t="str">
            <v>四级</v>
          </cell>
        </row>
        <row r="11584">
          <cell r="B11584" t="str">
            <v>412927196307264428</v>
          </cell>
          <cell r="C11584" t="str">
            <v>女</v>
          </cell>
          <cell r="D11584" t="str">
            <v>农业</v>
          </cell>
          <cell r="E11584" t="str">
            <v>盛湾镇</v>
          </cell>
          <cell r="F11584" t="str">
            <v>河南省南阳市淅川县盛湾镇马沟村民委员会</v>
          </cell>
          <cell r="G11584" t="str">
            <v>盛湾镇马沟村六组１９号</v>
          </cell>
          <cell r="H11584" t="str">
            <v>41292719630726442842</v>
          </cell>
          <cell r="I11584" t="str">
            <v>肢体</v>
          </cell>
          <cell r="J11584" t="str">
            <v>二级</v>
          </cell>
        </row>
        <row r="11585">
          <cell r="B11585" t="str">
            <v>412927195509124437</v>
          </cell>
          <cell r="C11585" t="str">
            <v>男</v>
          </cell>
          <cell r="D11585" t="str">
            <v>农业</v>
          </cell>
          <cell r="E11585" t="str">
            <v>盛湾镇</v>
          </cell>
          <cell r="F11585" t="str">
            <v>河南省南阳市淅川县盛湾镇马沟村民委员会</v>
          </cell>
          <cell r="G11585" t="str">
            <v>盛湾镇马沟村六组３０号</v>
          </cell>
          <cell r="H11585" t="str">
            <v>41292719550912443744</v>
          </cell>
          <cell r="I11585" t="str">
            <v>肢体</v>
          </cell>
          <cell r="J11585" t="str">
            <v>四级</v>
          </cell>
        </row>
        <row r="11586">
          <cell r="B11586" t="str">
            <v>41292719530320444X</v>
          </cell>
          <cell r="C11586" t="str">
            <v>女</v>
          </cell>
          <cell r="D11586" t="str">
            <v>农业</v>
          </cell>
          <cell r="E11586" t="str">
            <v>盛湾镇</v>
          </cell>
          <cell r="F11586" t="str">
            <v>河南省南阳市淅川县盛湾镇马沟村民委员会</v>
          </cell>
          <cell r="G11586" t="str">
            <v>盛湾镇马沟村三组１３６号</v>
          </cell>
          <cell r="H11586" t="str">
            <v>41292719530320444X44</v>
          </cell>
          <cell r="I11586" t="str">
            <v>肢体</v>
          </cell>
          <cell r="J11586" t="str">
            <v>四级</v>
          </cell>
        </row>
        <row r="11587">
          <cell r="B11587" t="str">
            <v>412927196010104431</v>
          </cell>
          <cell r="C11587" t="str">
            <v>男</v>
          </cell>
          <cell r="D11587" t="str">
            <v>农业</v>
          </cell>
          <cell r="E11587" t="str">
            <v>盛湾镇</v>
          </cell>
          <cell r="F11587" t="str">
            <v>河南省南阳市淅川县盛湾镇马沟村民委员会</v>
          </cell>
          <cell r="G11587" t="str">
            <v>盛湾镇马沟村六组３６号</v>
          </cell>
          <cell r="H11587" t="str">
            <v>41292719601010443144</v>
          </cell>
          <cell r="I11587" t="str">
            <v>肢体</v>
          </cell>
          <cell r="J11587" t="str">
            <v>四级</v>
          </cell>
        </row>
        <row r="11588">
          <cell r="B11588" t="str">
            <v>412927196707174456</v>
          </cell>
          <cell r="C11588" t="str">
            <v>男</v>
          </cell>
          <cell r="D11588" t="str">
            <v>非农业</v>
          </cell>
          <cell r="E11588" t="str">
            <v>盛湾镇</v>
          </cell>
          <cell r="F11588" t="str">
            <v>河南省淅川县盛湾镇马湾村五组189号</v>
          </cell>
          <cell r="G11588" t="str">
            <v>河南省淅川县盛湾镇马湾村五组189号</v>
          </cell>
          <cell r="H11588" t="str">
            <v>41292719670717445642</v>
          </cell>
          <cell r="I11588" t="str">
            <v>肢体</v>
          </cell>
          <cell r="J11588" t="str">
            <v>二级</v>
          </cell>
        </row>
        <row r="11589">
          <cell r="B11589" t="str">
            <v>411323199001124427</v>
          </cell>
          <cell r="C11589" t="str">
            <v>女</v>
          </cell>
          <cell r="D11589" t="str">
            <v>农业</v>
          </cell>
          <cell r="E11589" t="str">
            <v>盛湾镇</v>
          </cell>
          <cell r="F11589" t="str">
            <v>河南省淅川县盛湾镇马湾村八组258号</v>
          </cell>
          <cell r="G11589" t="str">
            <v>河南省淅川县盛湾镇马湾村八组258号</v>
          </cell>
          <cell r="H11589" t="str">
            <v>41132319900112442743</v>
          </cell>
          <cell r="I11589" t="str">
            <v>肢体</v>
          </cell>
          <cell r="J11589" t="str">
            <v>三级</v>
          </cell>
        </row>
        <row r="11590">
          <cell r="B11590" t="str">
            <v>412927196112184479</v>
          </cell>
          <cell r="C11590" t="str">
            <v>男</v>
          </cell>
          <cell r="D11590" t="str">
            <v>农业</v>
          </cell>
          <cell r="E11590" t="str">
            <v>盛湾镇</v>
          </cell>
          <cell r="F11590" t="str">
            <v>河南省淅川县盛湾镇马湾村九组316号</v>
          </cell>
          <cell r="G11590" t="str">
            <v>河南省淅川县盛湾镇马湾村九组316号</v>
          </cell>
          <cell r="H11590" t="str">
            <v>41292719611218447942</v>
          </cell>
          <cell r="I11590" t="str">
            <v>肢体</v>
          </cell>
          <cell r="J11590" t="str">
            <v>二级</v>
          </cell>
        </row>
        <row r="11591">
          <cell r="B11591" t="str">
            <v>412927196705154566</v>
          </cell>
          <cell r="C11591" t="str">
            <v>女</v>
          </cell>
          <cell r="D11591" t="str">
            <v>农业</v>
          </cell>
          <cell r="E11591" t="str">
            <v>盛湾镇</v>
          </cell>
          <cell r="F11591" t="str">
            <v>河南省淅川县盛湾镇马湾村九组283号</v>
          </cell>
          <cell r="G11591" t="str">
            <v>河南省淅川县盛湾镇马湾村九组283号</v>
          </cell>
          <cell r="H11591" t="str">
            <v>41292719670515456613</v>
          </cell>
          <cell r="I11591" t="str">
            <v>视力</v>
          </cell>
          <cell r="J11591" t="str">
            <v>三级</v>
          </cell>
        </row>
        <row r="11592">
          <cell r="B11592" t="str">
            <v>411323200007144416</v>
          </cell>
          <cell r="C11592" t="str">
            <v>男</v>
          </cell>
          <cell r="D11592" t="str">
            <v>农业</v>
          </cell>
          <cell r="E11592" t="str">
            <v>盛湾镇</v>
          </cell>
          <cell r="F11592" t="str">
            <v>河南省淅川县盛湾镇马湾村八组２６３号</v>
          </cell>
          <cell r="G11592" t="str">
            <v>盛湾镇马湾村八组２６３号</v>
          </cell>
          <cell r="H11592" t="str">
            <v>41132320000714441653</v>
          </cell>
          <cell r="I11592" t="str">
            <v>智力</v>
          </cell>
          <cell r="J11592" t="str">
            <v>三级</v>
          </cell>
        </row>
        <row r="11593">
          <cell r="B11593" t="str">
            <v>412927194012264421</v>
          </cell>
          <cell r="C11593" t="str">
            <v>女</v>
          </cell>
          <cell r="D11593" t="str">
            <v>农业</v>
          </cell>
          <cell r="E11593" t="str">
            <v>盛湾镇</v>
          </cell>
          <cell r="F11593" t="str">
            <v>河南省淅川县盛湾镇马湾村九组３１６号</v>
          </cell>
          <cell r="G11593" t="str">
            <v>盛湾镇马湾村九组３１６号</v>
          </cell>
          <cell r="H11593" t="str">
            <v>41292719401226442112</v>
          </cell>
          <cell r="I11593" t="str">
            <v>视力</v>
          </cell>
          <cell r="J11593" t="str">
            <v>二级</v>
          </cell>
        </row>
        <row r="11594">
          <cell r="B11594" t="str">
            <v>412927196002174413</v>
          </cell>
          <cell r="C11594" t="str">
            <v>男</v>
          </cell>
          <cell r="D11594" t="str">
            <v>农业</v>
          </cell>
          <cell r="E11594" t="str">
            <v>盛湾镇</v>
          </cell>
          <cell r="F11594" t="str">
            <v>河南省淅川县盛湾镇马湾村八组２５９号</v>
          </cell>
          <cell r="G11594" t="str">
            <v>盛湾镇马湾村八组２５９号</v>
          </cell>
          <cell r="H11594" t="str">
            <v>41292719600217441323</v>
          </cell>
          <cell r="I11594" t="str">
            <v>听力</v>
          </cell>
          <cell r="J11594" t="str">
            <v>三级</v>
          </cell>
        </row>
        <row r="11595">
          <cell r="B11595" t="str">
            <v>41292719510617443X</v>
          </cell>
          <cell r="C11595" t="str">
            <v>男</v>
          </cell>
          <cell r="D11595" t="str">
            <v>农业</v>
          </cell>
          <cell r="E11595" t="str">
            <v>盛湾镇</v>
          </cell>
          <cell r="F11595" t="str">
            <v>河南省南阳市淅川县盛湾镇马湾村八组</v>
          </cell>
          <cell r="G11595" t="str">
            <v>淅川县盛湾镇马湾村八组</v>
          </cell>
          <cell r="H11595" t="str">
            <v>41292719510617443X44B1</v>
          </cell>
          <cell r="I11595" t="str">
            <v>肢体</v>
          </cell>
          <cell r="J11595" t="str">
            <v>四级</v>
          </cell>
        </row>
        <row r="11596">
          <cell r="B11596" t="str">
            <v>412927196401084458</v>
          </cell>
          <cell r="C11596" t="str">
            <v>男</v>
          </cell>
          <cell r="D11596" t="str">
            <v>农业</v>
          </cell>
          <cell r="E11596" t="str">
            <v>盛湾镇</v>
          </cell>
          <cell r="F11596" t="str">
            <v>河南省南阳市淅川县盛湾镇马湾村民委员会</v>
          </cell>
          <cell r="G11596" t="str">
            <v>盛湾镇马湾村九组３０１号</v>
          </cell>
          <cell r="H11596" t="str">
            <v>41292719640108445844</v>
          </cell>
          <cell r="I11596" t="str">
            <v>肢体</v>
          </cell>
          <cell r="J11596" t="str">
            <v>四级</v>
          </cell>
        </row>
        <row r="11597">
          <cell r="B11597" t="str">
            <v>412927194803024424</v>
          </cell>
          <cell r="C11597" t="str">
            <v>女</v>
          </cell>
          <cell r="D11597" t="str">
            <v>农业</v>
          </cell>
          <cell r="E11597" t="str">
            <v>盛湾镇</v>
          </cell>
          <cell r="F11597" t="str">
            <v>河南省南阳市淅川县盛湾镇马湾村民委员会</v>
          </cell>
          <cell r="G11597" t="str">
            <v>盛湾镇马湾村九组２９４号</v>
          </cell>
          <cell r="H11597" t="str">
            <v>41292719480302442412</v>
          </cell>
          <cell r="I11597" t="str">
            <v>视力</v>
          </cell>
          <cell r="J11597" t="str">
            <v>二级</v>
          </cell>
        </row>
        <row r="11598">
          <cell r="B11598" t="str">
            <v>412927198009200062</v>
          </cell>
          <cell r="C11598" t="str">
            <v>女</v>
          </cell>
          <cell r="D11598" t="str">
            <v>农业</v>
          </cell>
          <cell r="E11598" t="str">
            <v>盛湾镇</v>
          </cell>
          <cell r="F11598" t="str">
            <v>河南省南阳市淅川县金河镇袁家村</v>
          </cell>
          <cell r="G11598" t="str">
            <v>河南省淅川县金河镇袁家村井边组</v>
          </cell>
          <cell r="H11598" t="str">
            <v>41292719800920006243</v>
          </cell>
          <cell r="I11598" t="str">
            <v>肢体</v>
          </cell>
          <cell r="J11598" t="str">
            <v>三级</v>
          </cell>
        </row>
        <row r="11599">
          <cell r="B11599" t="str">
            <v>412927193604194418</v>
          </cell>
          <cell r="C11599" t="str">
            <v>男</v>
          </cell>
          <cell r="D11599" t="str">
            <v>农业</v>
          </cell>
          <cell r="E11599" t="str">
            <v>盛湾镇</v>
          </cell>
          <cell r="F11599" t="str">
            <v>河南省淅川县盛湾镇河扒村三组83号</v>
          </cell>
          <cell r="G11599" t="str">
            <v>河南省淅川县盛湾镇河扒村三组83号</v>
          </cell>
          <cell r="H11599" t="str">
            <v>41292719360419441843</v>
          </cell>
          <cell r="I11599" t="str">
            <v>肢体</v>
          </cell>
          <cell r="J11599" t="str">
            <v>三级</v>
          </cell>
        </row>
        <row r="11600">
          <cell r="B11600" t="str">
            <v>412927195402284457</v>
          </cell>
          <cell r="C11600" t="str">
            <v>男</v>
          </cell>
          <cell r="D11600" t="str">
            <v>农业</v>
          </cell>
          <cell r="E11600" t="str">
            <v>盛湾镇</v>
          </cell>
          <cell r="F11600" t="str">
            <v>河南省淅川县盛湾镇河扒村十二组386</v>
          </cell>
          <cell r="G11600" t="str">
            <v>河南省淅川县盛湾镇河扒村十二组386</v>
          </cell>
          <cell r="H11600" t="str">
            <v>41292719540228445742</v>
          </cell>
          <cell r="I11600" t="str">
            <v>肢体</v>
          </cell>
          <cell r="J11600" t="str">
            <v>二级</v>
          </cell>
        </row>
        <row r="11601">
          <cell r="B11601" t="str">
            <v>41292719750821443X</v>
          </cell>
          <cell r="C11601" t="str">
            <v>男</v>
          </cell>
          <cell r="D11601" t="str">
            <v>农业</v>
          </cell>
          <cell r="E11601" t="str">
            <v>盛湾镇</v>
          </cell>
          <cell r="F11601" t="str">
            <v>河南省淅川县盛湾镇河扒村六组186号</v>
          </cell>
          <cell r="G11601" t="str">
            <v>河南省淅川县盛湾镇河扒村六组186号</v>
          </cell>
          <cell r="H11601" t="str">
            <v>41292719750821443X43</v>
          </cell>
          <cell r="I11601" t="str">
            <v>肢体</v>
          </cell>
          <cell r="J11601" t="str">
            <v>三级</v>
          </cell>
        </row>
        <row r="11602">
          <cell r="B11602" t="str">
            <v>411323199808024419</v>
          </cell>
          <cell r="C11602" t="str">
            <v>男</v>
          </cell>
          <cell r="D11602" t="str">
            <v>农业</v>
          </cell>
          <cell r="E11602" t="str">
            <v>盛湾镇</v>
          </cell>
          <cell r="F11602" t="str">
            <v>河南省淅川县盛湾镇河扒村九组２９０号</v>
          </cell>
          <cell r="G11602" t="str">
            <v>盛湾镇河扒村九组２９０号</v>
          </cell>
          <cell r="H11602" t="str">
            <v>41132319980802441942</v>
          </cell>
          <cell r="I11602" t="str">
            <v>肢体</v>
          </cell>
          <cell r="J11602" t="str">
            <v>二级</v>
          </cell>
        </row>
        <row r="11603">
          <cell r="B11603" t="str">
            <v>412927197605054458</v>
          </cell>
          <cell r="C11603" t="str">
            <v>男</v>
          </cell>
          <cell r="D11603" t="str">
            <v>农业</v>
          </cell>
          <cell r="E11603" t="str">
            <v>盛湾镇</v>
          </cell>
          <cell r="F11603" t="str">
            <v>河南省淅川县盛湾镇河扒村一组１１号</v>
          </cell>
          <cell r="G11603" t="str">
            <v>盛湾镇河扒村一组１１号</v>
          </cell>
          <cell r="H11603" t="str">
            <v>41292719760505445844</v>
          </cell>
          <cell r="I11603" t="str">
            <v>肢体</v>
          </cell>
          <cell r="J11603" t="str">
            <v>四级</v>
          </cell>
        </row>
        <row r="11604">
          <cell r="B11604" t="str">
            <v>411323198712194427</v>
          </cell>
          <cell r="C11604" t="str">
            <v>女</v>
          </cell>
          <cell r="D11604" t="str">
            <v>农业</v>
          </cell>
          <cell r="E11604" t="str">
            <v>盛湾镇</v>
          </cell>
          <cell r="F11604" t="str">
            <v>河南省淅川县盛湾镇河扒村二组２８号</v>
          </cell>
          <cell r="G11604" t="str">
            <v>盛湾镇河扒村二组２８号</v>
          </cell>
          <cell r="H11604" t="str">
            <v>41132319871219442763</v>
          </cell>
          <cell r="I11604" t="str">
            <v>精神</v>
          </cell>
          <cell r="J11604" t="str">
            <v>三级</v>
          </cell>
        </row>
        <row r="11605">
          <cell r="B11605" t="str">
            <v>412927196407234437</v>
          </cell>
          <cell r="C11605" t="str">
            <v>男</v>
          </cell>
          <cell r="D11605" t="str">
            <v>农业</v>
          </cell>
          <cell r="E11605" t="str">
            <v>盛湾镇</v>
          </cell>
          <cell r="F11605" t="str">
            <v>河南省淅川县盛湾镇河扒村二组４７号</v>
          </cell>
          <cell r="G11605" t="str">
            <v>盛湾镇河扒村二组４７号</v>
          </cell>
          <cell r="H11605" t="str">
            <v>41292719640723443743</v>
          </cell>
          <cell r="I11605" t="str">
            <v>肢体</v>
          </cell>
          <cell r="J11605" t="str">
            <v>三级</v>
          </cell>
        </row>
        <row r="11606">
          <cell r="B11606" t="str">
            <v>412927195310104412</v>
          </cell>
          <cell r="C11606" t="str">
            <v>男</v>
          </cell>
          <cell r="D11606" t="str">
            <v>农业</v>
          </cell>
          <cell r="E11606" t="str">
            <v>盛湾镇</v>
          </cell>
          <cell r="F11606" t="str">
            <v>河南省淅川县盛湾镇河扒村二组４０号</v>
          </cell>
          <cell r="G11606" t="str">
            <v>盛湾镇河扒村二组４０号</v>
          </cell>
          <cell r="H11606" t="str">
            <v>41292719531010441242</v>
          </cell>
          <cell r="I11606" t="str">
            <v>肢体</v>
          </cell>
          <cell r="J11606" t="str">
            <v>二级</v>
          </cell>
        </row>
        <row r="11607">
          <cell r="B11607" t="str">
            <v>412927196505104468</v>
          </cell>
          <cell r="C11607" t="str">
            <v>女</v>
          </cell>
          <cell r="D11607" t="str">
            <v>农业</v>
          </cell>
          <cell r="E11607" t="str">
            <v>盛湾镇</v>
          </cell>
          <cell r="F11607" t="str">
            <v>河南省淅川县盛湾镇河扒村二组２８号</v>
          </cell>
          <cell r="G11607" t="str">
            <v>盛湾镇河扒村二组２８号</v>
          </cell>
          <cell r="H11607" t="str">
            <v>41292719650510446863</v>
          </cell>
          <cell r="I11607" t="str">
            <v>精神</v>
          </cell>
          <cell r="J11607" t="str">
            <v>三级</v>
          </cell>
        </row>
        <row r="11608">
          <cell r="B11608" t="str">
            <v>412927196307024491</v>
          </cell>
          <cell r="C11608" t="str">
            <v>男</v>
          </cell>
          <cell r="D11608" t="str">
            <v>农业</v>
          </cell>
          <cell r="E11608" t="str">
            <v>盛湾镇</v>
          </cell>
          <cell r="F11608" t="str">
            <v>河南省淅川县盛湾镇河扒村三组９３号</v>
          </cell>
          <cell r="G11608" t="str">
            <v>盛湾镇河扒村三组９３号</v>
          </cell>
          <cell r="H11608" t="str">
            <v>41292719630702449144</v>
          </cell>
          <cell r="I11608" t="str">
            <v>肢体</v>
          </cell>
          <cell r="J11608" t="str">
            <v>四级</v>
          </cell>
        </row>
        <row r="11609">
          <cell r="B11609" t="str">
            <v>411323198304114432</v>
          </cell>
          <cell r="C11609" t="str">
            <v>男</v>
          </cell>
          <cell r="D11609" t="str">
            <v>农业</v>
          </cell>
          <cell r="E11609" t="str">
            <v>盛湾镇</v>
          </cell>
          <cell r="F11609" t="str">
            <v>河南省淅川县盛湾镇河扒村八组259号</v>
          </cell>
          <cell r="G11609" t="str">
            <v>河南省淅川县盛湾镇河扒村八组259号</v>
          </cell>
          <cell r="H11609" t="str">
            <v>41132319830411443243</v>
          </cell>
          <cell r="I11609" t="str">
            <v>肢体</v>
          </cell>
          <cell r="J11609" t="str">
            <v>三级</v>
          </cell>
        </row>
        <row r="11610">
          <cell r="B11610" t="str">
            <v>412927195607154795</v>
          </cell>
          <cell r="C11610" t="str">
            <v>男</v>
          </cell>
          <cell r="D11610" t="str">
            <v>农业</v>
          </cell>
          <cell r="E11610" t="str">
            <v>盛湾镇</v>
          </cell>
          <cell r="F11610" t="str">
            <v>河南省南阳市淅川县盛湾镇河扒村民委员会</v>
          </cell>
          <cell r="G11610" t="str">
            <v>盛湾镇河扒村九组２８１号</v>
          </cell>
          <cell r="H11610" t="str">
            <v>41292719560715479563</v>
          </cell>
          <cell r="I11610" t="str">
            <v>精神</v>
          </cell>
          <cell r="J11610" t="str">
            <v>三级</v>
          </cell>
        </row>
        <row r="11611">
          <cell r="B11611" t="str">
            <v>411326197207157187</v>
          </cell>
          <cell r="C11611" t="str">
            <v>女</v>
          </cell>
          <cell r="D11611" t="str">
            <v>农业</v>
          </cell>
          <cell r="E11611" t="str">
            <v>盛湾镇</v>
          </cell>
          <cell r="F11611" t="str">
            <v>河南省南阳市淅川县盛湾镇河扒村民委员会</v>
          </cell>
          <cell r="G11611" t="str">
            <v>盛湾镇河扒村七组１４号</v>
          </cell>
          <cell r="H11611" t="str">
            <v>41132619720715718762</v>
          </cell>
          <cell r="I11611" t="str">
            <v>精神</v>
          </cell>
          <cell r="J11611" t="str">
            <v>二级</v>
          </cell>
        </row>
        <row r="11612">
          <cell r="B11612" t="str">
            <v>411323199610174438</v>
          </cell>
          <cell r="C11612" t="str">
            <v>男</v>
          </cell>
          <cell r="D11612" t="str">
            <v>农业</v>
          </cell>
          <cell r="E11612" t="str">
            <v>盛湾镇</v>
          </cell>
          <cell r="F11612" t="str">
            <v>河南省南阳市淅川县盛湾镇河扒村民委员会</v>
          </cell>
          <cell r="G11612" t="str">
            <v>盛湾镇河扒村十二组３８６号</v>
          </cell>
          <cell r="H11612" t="str">
            <v>41132319961017443823</v>
          </cell>
          <cell r="I11612" t="str">
            <v>听力</v>
          </cell>
          <cell r="J11612" t="str">
            <v>三级</v>
          </cell>
        </row>
        <row r="11613">
          <cell r="B11613" t="str">
            <v>41132319800731442X</v>
          </cell>
          <cell r="C11613" t="str">
            <v>女</v>
          </cell>
          <cell r="D11613" t="str">
            <v>农业</v>
          </cell>
          <cell r="E11613" t="str">
            <v>盛湾镇</v>
          </cell>
          <cell r="F11613" t="str">
            <v>河南省南阳市淅川县盛湾镇胡营村五组２４０号</v>
          </cell>
          <cell r="G11613" t="str">
            <v>盛湾镇胡营村五组２４０号</v>
          </cell>
          <cell r="H11613" t="str">
            <v>41132319800731442X63</v>
          </cell>
          <cell r="I11613" t="str">
            <v>精神</v>
          </cell>
          <cell r="J11613" t="str">
            <v>三级</v>
          </cell>
        </row>
        <row r="11614">
          <cell r="B11614" t="str">
            <v>412927194812174416</v>
          </cell>
          <cell r="C11614" t="str">
            <v>男</v>
          </cell>
          <cell r="D11614" t="str">
            <v>农业</v>
          </cell>
          <cell r="E11614" t="str">
            <v>盛湾镇</v>
          </cell>
          <cell r="F11614" t="str">
            <v>河南省南阳市淅川县盛湾镇河扒村民委员会</v>
          </cell>
          <cell r="G11614" t="str">
            <v>盛湾镇河扒村六组１８６号</v>
          </cell>
          <cell r="H11614" t="str">
            <v>41292719481217441643</v>
          </cell>
          <cell r="I11614" t="str">
            <v>肢体</v>
          </cell>
          <cell r="J11614" t="str">
            <v>三级</v>
          </cell>
        </row>
        <row r="11615">
          <cell r="B11615" t="str">
            <v>41292719711113452X</v>
          </cell>
          <cell r="C11615" t="str">
            <v>女</v>
          </cell>
          <cell r="D11615" t="str">
            <v>农业</v>
          </cell>
          <cell r="E11615" t="str">
            <v>盛湾镇</v>
          </cell>
          <cell r="F11615" t="str">
            <v>河南省南阳市淅川县盛湾镇河扒村民委员会</v>
          </cell>
          <cell r="G11615" t="str">
            <v>盛湾镇河扒村三组９５号</v>
          </cell>
          <cell r="H11615" t="str">
            <v>41292719711113452X63</v>
          </cell>
          <cell r="I11615" t="str">
            <v>精神</v>
          </cell>
          <cell r="J11615" t="str">
            <v>三级</v>
          </cell>
        </row>
        <row r="11616">
          <cell r="B11616" t="str">
            <v>412927197908144426</v>
          </cell>
          <cell r="C11616" t="str">
            <v>女</v>
          </cell>
          <cell r="D11616" t="str">
            <v>农业</v>
          </cell>
          <cell r="E11616" t="str">
            <v>盛湾镇</v>
          </cell>
          <cell r="F11616" t="str">
            <v>河南省南阳市淅川县盛湾镇河扒村民委员会</v>
          </cell>
          <cell r="G11616" t="str">
            <v>盛湾镇河扒村一组１６号</v>
          </cell>
          <cell r="H11616" t="str">
            <v>41292719790814442664</v>
          </cell>
          <cell r="I11616" t="str">
            <v>精神</v>
          </cell>
          <cell r="J11616" t="str">
            <v>四级</v>
          </cell>
        </row>
        <row r="11617">
          <cell r="B11617" t="str">
            <v>412927196910284458</v>
          </cell>
          <cell r="C11617" t="str">
            <v>男</v>
          </cell>
          <cell r="D11617" t="str">
            <v>非农业</v>
          </cell>
          <cell r="E11617" t="str">
            <v>盛湾镇</v>
          </cell>
          <cell r="F11617" t="str">
            <v>河南省南阳市淅川县盛湾镇河扒村民委员会（盛湾镇人民南路２３６号）</v>
          </cell>
          <cell r="G11617" t="str">
            <v>盛湾镇人民南路２３６号</v>
          </cell>
          <cell r="H11617" t="str">
            <v>41292719691028445844</v>
          </cell>
          <cell r="I11617" t="str">
            <v>肢体</v>
          </cell>
          <cell r="J11617" t="str">
            <v>四级</v>
          </cell>
        </row>
        <row r="11618">
          <cell r="B11618" t="str">
            <v>41292719761010443X</v>
          </cell>
          <cell r="C11618" t="str">
            <v>男</v>
          </cell>
          <cell r="D11618" t="str">
            <v>农业</v>
          </cell>
          <cell r="E11618" t="str">
            <v>盛湾镇</v>
          </cell>
          <cell r="F11618" t="str">
            <v>河南省淅川县盛湾镇宋湾村一组21</v>
          </cell>
          <cell r="G11618" t="str">
            <v>河南省淅川县盛湾镇宋湾村一组21号</v>
          </cell>
          <cell r="H11618" t="str">
            <v>41292719761010443X53</v>
          </cell>
          <cell r="I11618" t="str">
            <v>智力</v>
          </cell>
          <cell r="J11618" t="str">
            <v>三级</v>
          </cell>
        </row>
        <row r="11619">
          <cell r="B11619" t="str">
            <v>412927197412261143</v>
          </cell>
          <cell r="C11619" t="str">
            <v>女</v>
          </cell>
          <cell r="D11619" t="str">
            <v>农业</v>
          </cell>
          <cell r="E11619" t="str">
            <v>盛湾镇</v>
          </cell>
          <cell r="F11619" t="str">
            <v>河南省南阳市淅川县盛湾镇宋湾村七组</v>
          </cell>
          <cell r="G11619" t="str">
            <v>河南省淅川县盛湾镇宋湾村七组152附1号</v>
          </cell>
          <cell r="H11619" t="str">
            <v>41292719741226114344</v>
          </cell>
          <cell r="I11619" t="str">
            <v>肢体</v>
          </cell>
          <cell r="J11619" t="str">
            <v>四级</v>
          </cell>
        </row>
        <row r="11620">
          <cell r="B11620" t="str">
            <v>412927196210094418</v>
          </cell>
          <cell r="C11620" t="str">
            <v>男</v>
          </cell>
          <cell r="D11620" t="str">
            <v>农业</v>
          </cell>
          <cell r="E11620" t="str">
            <v>盛湾镇</v>
          </cell>
          <cell r="F11620" t="str">
            <v>河南省淅川县盛湾镇宋湾村一组10号</v>
          </cell>
          <cell r="G11620" t="str">
            <v>河南省淅川县盛湾镇宋湾村一组10号</v>
          </cell>
          <cell r="H11620" t="str">
            <v>41292719621009441854</v>
          </cell>
          <cell r="I11620" t="str">
            <v>智力</v>
          </cell>
          <cell r="J11620" t="str">
            <v>四级</v>
          </cell>
        </row>
        <row r="11621">
          <cell r="B11621" t="str">
            <v>411323198101044411</v>
          </cell>
          <cell r="C11621" t="str">
            <v>男</v>
          </cell>
          <cell r="D11621" t="str">
            <v>农业</v>
          </cell>
          <cell r="E11621" t="str">
            <v>盛湾镇</v>
          </cell>
          <cell r="F11621" t="str">
            <v>河南省淅川县盛湾镇宋湾村九组230号</v>
          </cell>
          <cell r="G11621" t="str">
            <v>河南省淅川县盛湾镇宋湾村九组230号</v>
          </cell>
          <cell r="H11621" t="str">
            <v>41132319810104441143</v>
          </cell>
          <cell r="I11621" t="str">
            <v>肢体</v>
          </cell>
          <cell r="J11621" t="str">
            <v>三级</v>
          </cell>
        </row>
        <row r="11622">
          <cell r="B11622" t="str">
            <v>412927195701014414</v>
          </cell>
          <cell r="C11622" t="str">
            <v>男</v>
          </cell>
          <cell r="D11622" t="str">
            <v>农业</v>
          </cell>
          <cell r="E11622" t="str">
            <v>盛湾镇</v>
          </cell>
          <cell r="F11622" t="str">
            <v>河南省淅川县盛湾镇宋湾村二组29号</v>
          </cell>
          <cell r="G11622" t="str">
            <v>河南省淅川县盛湾镇宋湾村二组29号</v>
          </cell>
          <cell r="H11622" t="str">
            <v>41292719570101441431</v>
          </cell>
          <cell r="I11622" t="str">
            <v>言语</v>
          </cell>
          <cell r="J11622" t="str">
            <v>一级</v>
          </cell>
        </row>
        <row r="11623">
          <cell r="B11623" t="str">
            <v>41132319881125443X</v>
          </cell>
          <cell r="C11623" t="str">
            <v>男</v>
          </cell>
          <cell r="D11623" t="str">
            <v>农业</v>
          </cell>
          <cell r="E11623" t="str">
            <v>盛湾镇</v>
          </cell>
          <cell r="F11623" t="str">
            <v>河南省淅川县盛湾镇宋湾村八组185号</v>
          </cell>
          <cell r="G11623" t="str">
            <v>河南省淅川县盛湾镇宋湾村八组185号</v>
          </cell>
          <cell r="H11623" t="str">
            <v>41132319881125443X62B1</v>
          </cell>
          <cell r="I11623" t="str">
            <v>精神</v>
          </cell>
          <cell r="J11623" t="str">
            <v>二级</v>
          </cell>
        </row>
        <row r="11624">
          <cell r="B11624" t="str">
            <v>411323199508264488</v>
          </cell>
          <cell r="C11624" t="str">
            <v>女</v>
          </cell>
          <cell r="D11624" t="str">
            <v>农业</v>
          </cell>
          <cell r="E11624" t="str">
            <v>盛湾镇</v>
          </cell>
          <cell r="F11624" t="str">
            <v>河南省淅川县盛湾镇宋湾村八组172</v>
          </cell>
          <cell r="G11624" t="str">
            <v>河南省淅川县盛湾镇宋湾村八组172</v>
          </cell>
          <cell r="H11624" t="str">
            <v>41132319950826448842</v>
          </cell>
          <cell r="I11624" t="str">
            <v>肢体</v>
          </cell>
          <cell r="J11624" t="str">
            <v>二级</v>
          </cell>
        </row>
        <row r="11625">
          <cell r="B11625" t="str">
            <v>412927195507254481</v>
          </cell>
          <cell r="C11625" t="str">
            <v>女</v>
          </cell>
          <cell r="D11625" t="str">
            <v>农业</v>
          </cell>
          <cell r="E11625" t="str">
            <v>盛湾镇</v>
          </cell>
          <cell r="F11625" t="str">
            <v>河南省淅川县盛湾镇宋湾村一组１２号</v>
          </cell>
          <cell r="G11625" t="str">
            <v>盛湾镇宋湾村一组１２号</v>
          </cell>
          <cell r="H11625" t="str">
            <v>41292719550725448152</v>
          </cell>
          <cell r="I11625" t="str">
            <v>智力</v>
          </cell>
          <cell r="J11625" t="str">
            <v>二级</v>
          </cell>
        </row>
        <row r="11626">
          <cell r="B11626" t="str">
            <v>412927195208294416</v>
          </cell>
          <cell r="C11626" t="str">
            <v>男</v>
          </cell>
          <cell r="D11626" t="str">
            <v>农业</v>
          </cell>
          <cell r="E11626" t="str">
            <v>盛湾镇</v>
          </cell>
          <cell r="F11626" t="str">
            <v>河南省淅川县盛湾镇宋湾村八组１８３号</v>
          </cell>
          <cell r="G11626" t="str">
            <v>盛湾镇宋湾村八组１８３号</v>
          </cell>
          <cell r="H11626" t="str">
            <v>41292719520829441651</v>
          </cell>
          <cell r="I11626" t="str">
            <v>智力</v>
          </cell>
          <cell r="J11626" t="str">
            <v>一级</v>
          </cell>
        </row>
        <row r="11627">
          <cell r="B11627" t="str">
            <v>412927195303134429</v>
          </cell>
          <cell r="C11627" t="str">
            <v>女</v>
          </cell>
          <cell r="D11627" t="str">
            <v>农业</v>
          </cell>
          <cell r="E11627" t="str">
            <v>盛湾镇</v>
          </cell>
          <cell r="F11627" t="str">
            <v>河南省淅川县盛湾镇宋湾村九组２２７号</v>
          </cell>
          <cell r="G11627" t="str">
            <v>盛湾镇宋湾村九组２２７号</v>
          </cell>
          <cell r="H11627" t="str">
            <v>41292719530313442943</v>
          </cell>
          <cell r="I11627" t="str">
            <v>肢体</v>
          </cell>
          <cell r="J11627" t="str">
            <v>三级</v>
          </cell>
        </row>
        <row r="11628">
          <cell r="B11628" t="str">
            <v>412927195508134422</v>
          </cell>
          <cell r="C11628" t="str">
            <v>女</v>
          </cell>
          <cell r="D11628" t="str">
            <v>农业</v>
          </cell>
          <cell r="E11628" t="str">
            <v>盛湾镇</v>
          </cell>
          <cell r="F11628" t="str">
            <v>河南省南阳市淅川县盛湾镇宋湾村八组</v>
          </cell>
          <cell r="G11628" t="str">
            <v>淅川县盛湾镇宋湾村八组</v>
          </cell>
          <cell r="H11628" t="str">
            <v>41292719550813442251</v>
          </cell>
          <cell r="I11628" t="str">
            <v>智力</v>
          </cell>
          <cell r="J11628" t="str">
            <v>一级</v>
          </cell>
        </row>
        <row r="11629">
          <cell r="B11629" t="str">
            <v>412927197207124414</v>
          </cell>
          <cell r="C11629" t="str">
            <v>男</v>
          </cell>
          <cell r="D11629" t="str">
            <v>农业</v>
          </cell>
          <cell r="E11629" t="str">
            <v>盛湾镇</v>
          </cell>
          <cell r="F11629" t="str">
            <v>淅川县盛湾镇宋湾村</v>
          </cell>
          <cell r="G11629" t="str">
            <v>淅川县盛湾镇宋湾村</v>
          </cell>
          <cell r="H11629" t="str">
            <v>41292719720712441444</v>
          </cell>
          <cell r="I11629" t="str">
            <v>肢体</v>
          </cell>
          <cell r="J11629" t="str">
            <v>四级</v>
          </cell>
        </row>
        <row r="11630">
          <cell r="B11630" t="str">
            <v>412927197108204523</v>
          </cell>
          <cell r="C11630" t="str">
            <v>女</v>
          </cell>
          <cell r="D11630" t="str">
            <v>农业</v>
          </cell>
          <cell r="E11630" t="str">
            <v>盛湾镇</v>
          </cell>
          <cell r="F11630" t="str">
            <v>河南省淅川县盛湾镇宋湾村九组２１２号</v>
          </cell>
          <cell r="G11630" t="str">
            <v>盛湾镇宋湾村九组２１２号</v>
          </cell>
          <cell r="H11630" t="str">
            <v>41292719710820452363B1</v>
          </cell>
          <cell r="I11630" t="str">
            <v>精神</v>
          </cell>
          <cell r="J11630" t="str">
            <v>三级</v>
          </cell>
        </row>
        <row r="11631">
          <cell r="B11631" t="str">
            <v>412927195707064420</v>
          </cell>
          <cell r="C11631" t="str">
            <v>女</v>
          </cell>
          <cell r="D11631" t="str">
            <v>农业</v>
          </cell>
          <cell r="E11631" t="str">
            <v>盛湾镇</v>
          </cell>
          <cell r="F11631" t="str">
            <v>河南省淅川县盛湾镇宋湾村九组236号</v>
          </cell>
          <cell r="G11631" t="str">
            <v>河南省淅川县盛湾镇宋湾村九组236号</v>
          </cell>
          <cell r="H11631" t="str">
            <v>41292719570706442043</v>
          </cell>
          <cell r="I11631" t="str">
            <v>肢体</v>
          </cell>
          <cell r="J11631" t="str">
            <v>三级</v>
          </cell>
        </row>
        <row r="11632">
          <cell r="B11632" t="str">
            <v>41292719490823441X</v>
          </cell>
          <cell r="C11632" t="str">
            <v>男</v>
          </cell>
          <cell r="D11632" t="str">
            <v>农业</v>
          </cell>
          <cell r="E11632" t="str">
            <v>盛湾镇</v>
          </cell>
          <cell r="F11632" t="str">
            <v>河南省南阳市淅川县盛湾镇宋湾村民委员会</v>
          </cell>
          <cell r="G11632" t="str">
            <v>盛湾镇宋湾村八组１７６号</v>
          </cell>
          <cell r="H11632" t="str">
            <v>41292719490823441X23</v>
          </cell>
          <cell r="I11632" t="str">
            <v>听力</v>
          </cell>
          <cell r="J11632" t="str">
            <v>三级</v>
          </cell>
        </row>
        <row r="11633">
          <cell r="B11633" t="str">
            <v>412927196505154422</v>
          </cell>
          <cell r="C11633" t="str">
            <v>女</v>
          </cell>
          <cell r="D11633" t="str">
            <v>农业</v>
          </cell>
          <cell r="E11633" t="str">
            <v>盛湾镇</v>
          </cell>
          <cell r="F11633" t="str">
            <v>河南省南阳市淅川县盛湾镇宋湾村民委员会</v>
          </cell>
          <cell r="G11633" t="str">
            <v>盛湾镇宋湾村八组１７６号</v>
          </cell>
          <cell r="H11633" t="str">
            <v>41292719650515442254</v>
          </cell>
          <cell r="I11633" t="str">
            <v>智力</v>
          </cell>
          <cell r="J11633" t="str">
            <v>四级</v>
          </cell>
        </row>
        <row r="11634">
          <cell r="B11634" t="str">
            <v>412927195007164463</v>
          </cell>
          <cell r="C11634" t="str">
            <v>女</v>
          </cell>
          <cell r="D11634" t="str">
            <v>农业</v>
          </cell>
          <cell r="E11634" t="str">
            <v>盛湾镇</v>
          </cell>
          <cell r="F11634" t="str">
            <v>河南省南阳市淅川县盛湾镇宋湾村民委员会</v>
          </cell>
          <cell r="G11634" t="str">
            <v>盛湾镇宋湾村三组５１号</v>
          </cell>
          <cell r="H11634" t="str">
            <v>41292719500716446373</v>
          </cell>
          <cell r="I11634" t="str">
            <v>多重</v>
          </cell>
          <cell r="J11634" t="str">
            <v>三级</v>
          </cell>
        </row>
        <row r="11635">
          <cell r="B11635" t="str">
            <v>412927194602224411</v>
          </cell>
          <cell r="C11635" t="str">
            <v>男</v>
          </cell>
          <cell r="D11635" t="str">
            <v>农业</v>
          </cell>
          <cell r="E11635" t="str">
            <v>盛湾镇</v>
          </cell>
          <cell r="F11635" t="str">
            <v>河南省南阳市淅川县盛湾镇宋湾村民委员会</v>
          </cell>
          <cell r="G11635" t="str">
            <v>盛湾镇宋湾村八组１７２号</v>
          </cell>
          <cell r="H11635" t="str">
            <v>41292719460222441171</v>
          </cell>
          <cell r="I11635" t="str">
            <v>多重</v>
          </cell>
          <cell r="J11635" t="str">
            <v>一级</v>
          </cell>
        </row>
        <row r="11636">
          <cell r="B11636" t="str">
            <v>412927195910184428</v>
          </cell>
          <cell r="C11636" t="str">
            <v>女</v>
          </cell>
          <cell r="D11636" t="str">
            <v>农业</v>
          </cell>
          <cell r="E11636" t="str">
            <v>盛湾镇</v>
          </cell>
          <cell r="F11636" t="str">
            <v>河南省南阳市淅川县盛湾镇宋湾村民委员会</v>
          </cell>
          <cell r="G11636" t="str">
            <v>盛湾镇宋湾村八组１７２号</v>
          </cell>
          <cell r="H11636" t="str">
            <v>41292719591018442844</v>
          </cell>
          <cell r="I11636" t="str">
            <v>肢体</v>
          </cell>
          <cell r="J11636" t="str">
            <v>四级</v>
          </cell>
        </row>
        <row r="11637">
          <cell r="B11637" t="str">
            <v>411323198106254450</v>
          </cell>
          <cell r="C11637" t="str">
            <v>男</v>
          </cell>
          <cell r="D11637" t="str">
            <v>农业</v>
          </cell>
          <cell r="E11637" t="str">
            <v>盛湾镇</v>
          </cell>
          <cell r="F11637" t="str">
            <v>河南省淅川县盛湾镇蚂蚁沟村一组17号</v>
          </cell>
          <cell r="G11637" t="str">
            <v>河南省淅川县盛湾镇蚂蚁沟村一组17号</v>
          </cell>
          <cell r="H11637" t="str">
            <v>41132319810625445072</v>
          </cell>
          <cell r="I11637" t="str">
            <v>多重</v>
          </cell>
          <cell r="J11637" t="str">
            <v>二级</v>
          </cell>
        </row>
        <row r="11638">
          <cell r="B11638" t="str">
            <v>412927196405064446</v>
          </cell>
          <cell r="C11638" t="str">
            <v>女</v>
          </cell>
          <cell r="D11638" t="str">
            <v>农业</v>
          </cell>
          <cell r="E11638" t="str">
            <v>盛湾镇</v>
          </cell>
          <cell r="F11638" t="str">
            <v>河南省淅川县盛湾镇蚂蚁沟村三组92号</v>
          </cell>
          <cell r="G11638" t="str">
            <v>河南省淅川县盛湾镇蚂蚁沟村三组92号</v>
          </cell>
          <cell r="H11638" t="str">
            <v>41292719640506444672</v>
          </cell>
          <cell r="I11638" t="str">
            <v>多重</v>
          </cell>
          <cell r="J11638" t="str">
            <v>二级</v>
          </cell>
        </row>
        <row r="11639">
          <cell r="B11639" t="str">
            <v>412927197307064412</v>
          </cell>
          <cell r="C11639" t="str">
            <v>男</v>
          </cell>
          <cell r="D11639" t="str">
            <v>农业</v>
          </cell>
          <cell r="E11639" t="str">
            <v>盛湾镇</v>
          </cell>
          <cell r="F11639" t="str">
            <v>河南省淅川县盛湾镇蚂蚁沟村三组112号</v>
          </cell>
          <cell r="G11639" t="str">
            <v>河南省淅川县盛湾镇蚂蚁沟村三组112号</v>
          </cell>
          <cell r="H11639" t="str">
            <v>41292719730706441242</v>
          </cell>
          <cell r="I11639" t="str">
            <v>肢体</v>
          </cell>
          <cell r="J11639" t="str">
            <v>二级</v>
          </cell>
        </row>
        <row r="11640">
          <cell r="B11640" t="str">
            <v>412927195301014415</v>
          </cell>
          <cell r="C11640" t="str">
            <v>男</v>
          </cell>
          <cell r="D11640" t="str">
            <v>农业</v>
          </cell>
          <cell r="E11640" t="str">
            <v>盛湾镇</v>
          </cell>
          <cell r="F11640" t="str">
            <v>淅川县盛湾镇蚂蚁沟村</v>
          </cell>
          <cell r="G11640" t="str">
            <v>淅川县盛湾镇蚂蚁沟村</v>
          </cell>
          <cell r="H11640" t="str">
            <v>41292719530101441542</v>
          </cell>
          <cell r="I11640" t="str">
            <v>肢体</v>
          </cell>
          <cell r="J11640" t="str">
            <v>二级</v>
          </cell>
        </row>
        <row r="11641">
          <cell r="B11641" t="str">
            <v>412927195007164455</v>
          </cell>
          <cell r="C11641" t="str">
            <v>男</v>
          </cell>
          <cell r="D11641" t="str">
            <v>农业</v>
          </cell>
          <cell r="E11641" t="str">
            <v>盛湾镇</v>
          </cell>
          <cell r="F11641" t="str">
            <v>河南省淅川县盛湾镇蚂蚁沟村三组98号</v>
          </cell>
          <cell r="G11641" t="str">
            <v>河南省淅川县盛湾镇蚂蚁沟村三组98号</v>
          </cell>
          <cell r="H11641" t="str">
            <v>41292719500716445511</v>
          </cell>
          <cell r="I11641" t="str">
            <v>视力</v>
          </cell>
          <cell r="J11641" t="str">
            <v>一级</v>
          </cell>
        </row>
        <row r="11642">
          <cell r="B11642" t="str">
            <v>411323198211264474</v>
          </cell>
          <cell r="C11642" t="str">
            <v>男</v>
          </cell>
          <cell r="D11642" t="str">
            <v>农业</v>
          </cell>
          <cell r="E11642" t="str">
            <v>盛湾镇</v>
          </cell>
          <cell r="F11642" t="str">
            <v>河南省淅川县盛湾镇蚂蚁沟村三组98号</v>
          </cell>
          <cell r="G11642" t="str">
            <v>河南省淅川县盛湾镇蚂蚁沟村三组98号</v>
          </cell>
          <cell r="H11642" t="str">
            <v>41132319821126447411</v>
          </cell>
          <cell r="I11642" t="str">
            <v>视力</v>
          </cell>
          <cell r="J11642" t="str">
            <v>一级</v>
          </cell>
        </row>
        <row r="11643">
          <cell r="B11643" t="str">
            <v>412927195304204425</v>
          </cell>
          <cell r="C11643" t="str">
            <v>女</v>
          </cell>
          <cell r="D11643" t="str">
            <v>农业</v>
          </cell>
          <cell r="E11643" t="str">
            <v>盛湾镇</v>
          </cell>
          <cell r="F11643" t="str">
            <v>河南省淅川县盛湾镇蚂蚁沟村二组79号</v>
          </cell>
          <cell r="G11643" t="str">
            <v>河南省淅川县盛湾镇蚂蚁沟村二组79号</v>
          </cell>
          <cell r="H11643" t="str">
            <v>41292719530420442531</v>
          </cell>
          <cell r="I11643" t="str">
            <v>言语</v>
          </cell>
          <cell r="J11643" t="str">
            <v>一级</v>
          </cell>
        </row>
        <row r="11644">
          <cell r="B11644" t="str">
            <v>412927197412304465</v>
          </cell>
          <cell r="C11644" t="str">
            <v>女</v>
          </cell>
          <cell r="D11644" t="str">
            <v>农业</v>
          </cell>
          <cell r="E11644" t="str">
            <v>盛湾镇</v>
          </cell>
          <cell r="F11644" t="str">
            <v>河南省淅川县盛湾镇蚂蚁沟村三组113号</v>
          </cell>
          <cell r="G11644" t="str">
            <v>河南省淅川县盛湾镇蚂蚁沟村三组113号</v>
          </cell>
          <cell r="H11644" t="str">
            <v>41292719741230446553</v>
          </cell>
          <cell r="I11644" t="str">
            <v>智力</v>
          </cell>
          <cell r="J11644" t="str">
            <v>三级</v>
          </cell>
        </row>
        <row r="11645">
          <cell r="B11645" t="str">
            <v>412927195011214443</v>
          </cell>
          <cell r="C11645" t="str">
            <v>女</v>
          </cell>
          <cell r="D11645" t="str">
            <v>农业</v>
          </cell>
          <cell r="E11645" t="str">
            <v>盛湾镇</v>
          </cell>
          <cell r="F11645" t="str">
            <v>河南省淅川县盛湾镇蚂蚁沟村三组107号</v>
          </cell>
          <cell r="G11645" t="str">
            <v>河南省淅川县盛湾镇蚂蚁沟村三组107号</v>
          </cell>
          <cell r="H11645" t="str">
            <v>41292719501121444311</v>
          </cell>
          <cell r="I11645" t="str">
            <v>视力</v>
          </cell>
          <cell r="J11645" t="str">
            <v>一级</v>
          </cell>
        </row>
        <row r="11646">
          <cell r="B11646" t="str">
            <v>412927195212064453</v>
          </cell>
          <cell r="C11646" t="str">
            <v>男</v>
          </cell>
          <cell r="D11646" t="str">
            <v>农业</v>
          </cell>
          <cell r="E11646" t="str">
            <v>盛湾镇</v>
          </cell>
          <cell r="F11646" t="str">
            <v>河南省淅川县盛湾镇蚂蚁沟村五组168号</v>
          </cell>
          <cell r="G11646" t="str">
            <v>河南省淅川县盛湾镇蚂蚁沟村五组168号</v>
          </cell>
          <cell r="H11646" t="str">
            <v>41292719521206445343</v>
          </cell>
          <cell r="I11646" t="str">
            <v>肢体</v>
          </cell>
          <cell r="J11646" t="str">
            <v>三级</v>
          </cell>
        </row>
        <row r="11647">
          <cell r="B11647" t="str">
            <v>412927197412204413</v>
          </cell>
          <cell r="C11647" t="str">
            <v>男</v>
          </cell>
          <cell r="D11647" t="str">
            <v>农业</v>
          </cell>
          <cell r="E11647" t="str">
            <v>盛湾镇</v>
          </cell>
          <cell r="F11647" t="str">
            <v>河南省淅川县盛湾镇蚂蚁沟村六组２３２号</v>
          </cell>
          <cell r="G11647" t="str">
            <v>盛湾镇蚂蚁沟村六组２３２号</v>
          </cell>
          <cell r="H11647" t="str">
            <v>41292719741220441344</v>
          </cell>
          <cell r="I11647" t="str">
            <v>肢体</v>
          </cell>
          <cell r="J11647" t="str">
            <v>四级</v>
          </cell>
        </row>
        <row r="11648">
          <cell r="B11648" t="str">
            <v>411323199811184413</v>
          </cell>
          <cell r="C11648" t="str">
            <v>男</v>
          </cell>
          <cell r="D11648" t="str">
            <v>农业</v>
          </cell>
          <cell r="E11648" t="str">
            <v>盛湾镇</v>
          </cell>
          <cell r="F11648" t="str">
            <v>河南省淅川县盛湾镇蚂蚁沟村四组１２４号</v>
          </cell>
          <cell r="G11648" t="str">
            <v>盛湾镇蚂蚁沟村四组１２４号</v>
          </cell>
          <cell r="H11648" t="str">
            <v>41132319981118441352</v>
          </cell>
          <cell r="I11648" t="str">
            <v>智力</v>
          </cell>
          <cell r="J11648" t="str">
            <v>二级</v>
          </cell>
        </row>
        <row r="11649">
          <cell r="B11649" t="str">
            <v>41292719570202442X</v>
          </cell>
          <cell r="C11649" t="str">
            <v>女</v>
          </cell>
          <cell r="D11649" t="str">
            <v>农业</v>
          </cell>
          <cell r="E11649" t="str">
            <v>盛湾镇</v>
          </cell>
          <cell r="F11649" t="str">
            <v>河南省淅川县盛湾镇蚂蚁沟村五组１５８号</v>
          </cell>
          <cell r="G11649" t="str">
            <v>盛湾镇蚂蚁沟村五组１５８号</v>
          </cell>
          <cell r="H11649" t="str">
            <v>41292719570202442X42</v>
          </cell>
          <cell r="I11649" t="str">
            <v>肢体</v>
          </cell>
          <cell r="J11649" t="str">
            <v>二级</v>
          </cell>
        </row>
        <row r="11650">
          <cell r="B11650" t="str">
            <v>412927194306184419</v>
          </cell>
          <cell r="C11650" t="str">
            <v>男</v>
          </cell>
          <cell r="D11650" t="str">
            <v>农业</v>
          </cell>
          <cell r="E11650" t="str">
            <v>盛湾镇</v>
          </cell>
          <cell r="F11650" t="str">
            <v>河南省淅川县盛湾镇蚂蚁沟村二组７６号</v>
          </cell>
          <cell r="G11650" t="str">
            <v>盛湾镇蚂蚁沟村二组７６号</v>
          </cell>
          <cell r="H11650" t="str">
            <v>41292719430618441943</v>
          </cell>
          <cell r="I11650" t="str">
            <v>肢体</v>
          </cell>
          <cell r="J11650" t="str">
            <v>三级</v>
          </cell>
        </row>
        <row r="11651">
          <cell r="B11651" t="str">
            <v>412927196412064452</v>
          </cell>
          <cell r="C11651" t="str">
            <v>男</v>
          </cell>
          <cell r="D11651" t="str">
            <v>农业</v>
          </cell>
          <cell r="E11651" t="str">
            <v>盛湾镇</v>
          </cell>
          <cell r="F11651" t="str">
            <v>河南省淅川县盛湾镇蚂蚁沟村三组１１３号</v>
          </cell>
          <cell r="G11651" t="str">
            <v>盛湾镇蚂蚁沟村三组１１３号</v>
          </cell>
          <cell r="H11651" t="str">
            <v>41292719641206445244</v>
          </cell>
          <cell r="I11651" t="str">
            <v>肢体</v>
          </cell>
          <cell r="J11651" t="str">
            <v>四级</v>
          </cell>
        </row>
        <row r="11652">
          <cell r="B11652" t="str">
            <v>412927197705124417</v>
          </cell>
          <cell r="C11652" t="str">
            <v>男</v>
          </cell>
          <cell r="D11652" t="str">
            <v>农业</v>
          </cell>
          <cell r="E11652" t="str">
            <v>盛湾镇</v>
          </cell>
          <cell r="F11652" t="str">
            <v>河南省淅川县盛湾镇蚂蚁沟村五组１７４号</v>
          </cell>
          <cell r="G11652" t="str">
            <v>盛湾镇蚂蚁沟村五组１７４号</v>
          </cell>
          <cell r="H11652" t="str">
            <v>41292719770512441762</v>
          </cell>
          <cell r="I11652" t="str">
            <v>精神</v>
          </cell>
          <cell r="J11652" t="str">
            <v>二级</v>
          </cell>
        </row>
        <row r="11653">
          <cell r="B11653" t="str">
            <v>412927195503264447</v>
          </cell>
          <cell r="C11653" t="str">
            <v>女</v>
          </cell>
          <cell r="D11653" t="str">
            <v>农业</v>
          </cell>
          <cell r="E11653" t="str">
            <v>盛湾镇</v>
          </cell>
          <cell r="F11653" t="str">
            <v>河南省淅川县盛湾镇蚂蚁沟村四组１４０号</v>
          </cell>
          <cell r="G11653" t="str">
            <v>盛湾镇蚂蚁沟村四组１４０号</v>
          </cell>
          <cell r="H11653" t="str">
            <v>41292719550326444743</v>
          </cell>
          <cell r="I11653" t="str">
            <v>肢体</v>
          </cell>
          <cell r="J11653" t="str">
            <v>三级</v>
          </cell>
        </row>
        <row r="11654">
          <cell r="B11654" t="str">
            <v>412927193907154480</v>
          </cell>
          <cell r="C11654" t="str">
            <v>女</v>
          </cell>
          <cell r="D11654" t="str">
            <v>农业</v>
          </cell>
          <cell r="E11654" t="str">
            <v>盛湾镇</v>
          </cell>
          <cell r="F11654" t="str">
            <v>河南省淅川县盛湾镇蚂蚁沟村三组８５号</v>
          </cell>
          <cell r="G11654" t="str">
            <v>盛湾镇蚂蚁沟村三组８５号</v>
          </cell>
          <cell r="H11654" t="str">
            <v>41292719390715448022</v>
          </cell>
          <cell r="I11654" t="str">
            <v>听力</v>
          </cell>
          <cell r="J11654" t="str">
            <v>二级</v>
          </cell>
        </row>
        <row r="11655">
          <cell r="B11655" t="str">
            <v>412927195307154443</v>
          </cell>
          <cell r="C11655" t="str">
            <v>女</v>
          </cell>
          <cell r="D11655" t="str">
            <v>农业</v>
          </cell>
          <cell r="E11655" t="str">
            <v>盛湾镇</v>
          </cell>
          <cell r="F11655" t="str">
            <v>河南省淅川县盛湾镇蚂蚁沟村五组１４号</v>
          </cell>
          <cell r="G11655" t="str">
            <v>盛湾镇蚂蚁沟村五组１４号</v>
          </cell>
          <cell r="H11655" t="str">
            <v>41292719530715444332</v>
          </cell>
          <cell r="I11655" t="str">
            <v>言语</v>
          </cell>
          <cell r="J11655" t="str">
            <v>二级</v>
          </cell>
        </row>
        <row r="11656">
          <cell r="B11656" t="str">
            <v>412927197607100059</v>
          </cell>
          <cell r="C11656" t="str">
            <v>男</v>
          </cell>
          <cell r="D11656" t="str">
            <v>农业</v>
          </cell>
          <cell r="E11656" t="str">
            <v>盛湾镇</v>
          </cell>
          <cell r="F11656" t="str">
            <v>河南省淅川县盛湾镇蚂蚁沟村三组１０１号</v>
          </cell>
          <cell r="G11656" t="str">
            <v>盛湾镇蚂蚁沟村三组１０１号</v>
          </cell>
          <cell r="H11656" t="str">
            <v>41292719760710005944</v>
          </cell>
          <cell r="I11656" t="str">
            <v>肢体</v>
          </cell>
          <cell r="J11656" t="str">
            <v>四级</v>
          </cell>
        </row>
        <row r="11657">
          <cell r="B11657" t="str">
            <v>412927196108264417</v>
          </cell>
          <cell r="C11657" t="str">
            <v>男</v>
          </cell>
          <cell r="D11657" t="str">
            <v>农业</v>
          </cell>
          <cell r="E11657" t="str">
            <v>盛湾镇</v>
          </cell>
          <cell r="F11657" t="str">
            <v>河南省淅川县盛湾镇蚂蚁沟村五组１８２号</v>
          </cell>
          <cell r="G11657" t="str">
            <v>盛湾镇蚂蚁沟村五组１８２号</v>
          </cell>
          <cell r="H11657" t="str">
            <v>41292719610826441744</v>
          </cell>
          <cell r="I11657" t="str">
            <v>肢体</v>
          </cell>
          <cell r="J11657" t="str">
            <v>四级</v>
          </cell>
        </row>
        <row r="11658">
          <cell r="B11658" t="str">
            <v>512224196611271960</v>
          </cell>
          <cell r="C11658" t="str">
            <v>女</v>
          </cell>
          <cell r="D11658" t="str">
            <v>农业</v>
          </cell>
          <cell r="E11658" t="str">
            <v>盛湾镇</v>
          </cell>
          <cell r="F11658" t="str">
            <v>河南省淅川县盛湾镇蚂蚁沟村五组１８２号</v>
          </cell>
          <cell r="G11658" t="str">
            <v>盛湾镇蚂蚁沟村五组１８２号</v>
          </cell>
          <cell r="H11658" t="str">
            <v>51222419661127196044</v>
          </cell>
          <cell r="I11658" t="str">
            <v>肢体</v>
          </cell>
          <cell r="J11658" t="str">
            <v>四级</v>
          </cell>
        </row>
        <row r="11659">
          <cell r="B11659" t="str">
            <v>412927197304244418</v>
          </cell>
          <cell r="C11659" t="str">
            <v>男</v>
          </cell>
          <cell r="D11659" t="str">
            <v>农业</v>
          </cell>
          <cell r="E11659" t="str">
            <v>盛湾镇</v>
          </cell>
          <cell r="F11659" t="str">
            <v>河南省淅川县盛湾镇蚂蚁沟村五组１７９号</v>
          </cell>
          <cell r="G11659" t="str">
            <v>盛湾镇蚂蚁沟村五组１７９号</v>
          </cell>
          <cell r="H11659" t="str">
            <v>41292719730424441812</v>
          </cell>
          <cell r="I11659" t="str">
            <v>视力</v>
          </cell>
          <cell r="J11659" t="str">
            <v>二级</v>
          </cell>
        </row>
        <row r="11660">
          <cell r="B11660" t="str">
            <v>412927194805184421</v>
          </cell>
          <cell r="C11660" t="str">
            <v>女</v>
          </cell>
          <cell r="D11660" t="str">
            <v>农业</v>
          </cell>
          <cell r="E11660" t="str">
            <v>盛湾镇</v>
          </cell>
          <cell r="F11660" t="str">
            <v>河南省淅川县盛湾镇蚂蚁沟村六组２３２号</v>
          </cell>
          <cell r="G11660" t="str">
            <v>盛湾镇蚂蚁沟村六组２３２号</v>
          </cell>
          <cell r="H11660" t="str">
            <v>41292719480518442113</v>
          </cell>
          <cell r="I11660" t="str">
            <v>视力</v>
          </cell>
          <cell r="J11660" t="str">
            <v>三级</v>
          </cell>
        </row>
        <row r="11661">
          <cell r="B11661" t="str">
            <v>412927194511014427</v>
          </cell>
          <cell r="C11661" t="str">
            <v>女</v>
          </cell>
          <cell r="D11661" t="str">
            <v>农业</v>
          </cell>
          <cell r="E11661" t="str">
            <v>盛湾镇</v>
          </cell>
          <cell r="F11661" t="str">
            <v>河南省淅川县盛湾镇蚂蚁沟村四组１４３号</v>
          </cell>
          <cell r="G11661" t="str">
            <v>盛湾镇蚂蚁沟村四组１４３号</v>
          </cell>
          <cell r="H11661" t="str">
            <v>41292719451101442743</v>
          </cell>
          <cell r="I11661" t="str">
            <v>肢体</v>
          </cell>
          <cell r="J11661" t="str">
            <v>三级</v>
          </cell>
        </row>
        <row r="11662">
          <cell r="B11662" t="str">
            <v>412927196809144442</v>
          </cell>
          <cell r="C11662" t="str">
            <v>女</v>
          </cell>
          <cell r="D11662" t="str">
            <v>农业</v>
          </cell>
          <cell r="E11662" t="str">
            <v>盛湾镇</v>
          </cell>
          <cell r="F11662" t="str">
            <v>河南省淅川县盛湾镇蚂蚁沟村二组５７号</v>
          </cell>
          <cell r="G11662" t="str">
            <v>盛湾镇蚂蚁沟村二组５７号</v>
          </cell>
          <cell r="H11662" t="str">
            <v>41292719680914444243</v>
          </cell>
          <cell r="I11662" t="str">
            <v>肢体</v>
          </cell>
          <cell r="J11662" t="str">
            <v>三级</v>
          </cell>
        </row>
        <row r="11663">
          <cell r="B11663" t="str">
            <v>411323199104064412</v>
          </cell>
          <cell r="C11663" t="str">
            <v>男</v>
          </cell>
          <cell r="D11663" t="str">
            <v>农业</v>
          </cell>
          <cell r="E11663" t="str">
            <v>盛湾镇</v>
          </cell>
          <cell r="F11663" t="str">
            <v>淅川县盛湾镇蚂蚁沟村四组119号</v>
          </cell>
          <cell r="G11663" t="str">
            <v>淅川县盛湾镇蚂蚁沟村四组119号</v>
          </cell>
          <cell r="H11663" t="str">
            <v>41132319910406441263</v>
          </cell>
          <cell r="I11663" t="str">
            <v>精神</v>
          </cell>
          <cell r="J11663" t="str">
            <v>三级</v>
          </cell>
        </row>
        <row r="11664">
          <cell r="B11664" t="str">
            <v>41292719530514441X</v>
          </cell>
          <cell r="C11664" t="str">
            <v>男</v>
          </cell>
          <cell r="D11664" t="str">
            <v>农业</v>
          </cell>
          <cell r="E11664" t="str">
            <v>盛湾镇</v>
          </cell>
          <cell r="F11664" t="str">
            <v>淅川县盛湾镇蚂蚁沟村一组32号</v>
          </cell>
          <cell r="G11664" t="str">
            <v>淅川县盛湾镇蚂蚁沟村一组32号</v>
          </cell>
          <cell r="H11664" t="str">
            <v>41292719530514441X13</v>
          </cell>
          <cell r="I11664" t="str">
            <v>视力</v>
          </cell>
          <cell r="J11664" t="str">
            <v>三级</v>
          </cell>
        </row>
        <row r="11665">
          <cell r="B11665" t="str">
            <v>412927196407164627</v>
          </cell>
          <cell r="C11665" t="str">
            <v>女</v>
          </cell>
          <cell r="D11665" t="str">
            <v>农业</v>
          </cell>
          <cell r="E11665" t="str">
            <v>盛湾镇</v>
          </cell>
          <cell r="F11665" t="str">
            <v>淅川县盛湾镇蚂蚁沟村六组195号</v>
          </cell>
          <cell r="G11665" t="str">
            <v>淅川县盛湾镇蚂蚁沟村六组195号</v>
          </cell>
          <cell r="H11665" t="str">
            <v>41292719640716462752</v>
          </cell>
          <cell r="I11665" t="str">
            <v>智力</v>
          </cell>
          <cell r="J11665" t="str">
            <v>二级</v>
          </cell>
        </row>
        <row r="11666">
          <cell r="B11666" t="str">
            <v>412927195611104432</v>
          </cell>
          <cell r="C11666" t="str">
            <v>男</v>
          </cell>
          <cell r="D11666" t="str">
            <v>农业</v>
          </cell>
          <cell r="E11666" t="str">
            <v>盛湾镇</v>
          </cell>
          <cell r="F11666" t="str">
            <v>淅川县盛湾镇蚂蚁沟村一组5号</v>
          </cell>
          <cell r="G11666" t="str">
            <v>淅川县盛湾镇蚂蚁沟村一组5号</v>
          </cell>
          <cell r="H11666" t="str">
            <v>41292719561110443243</v>
          </cell>
          <cell r="I11666" t="str">
            <v>肢体</v>
          </cell>
          <cell r="J11666" t="str">
            <v>三级</v>
          </cell>
        </row>
        <row r="11667">
          <cell r="B11667" t="str">
            <v>412927196103184426</v>
          </cell>
          <cell r="C11667" t="str">
            <v>女</v>
          </cell>
          <cell r="D11667" t="str">
            <v>农业</v>
          </cell>
          <cell r="E11667" t="str">
            <v>盛湾镇</v>
          </cell>
          <cell r="F11667" t="str">
            <v>河南省南阳市淅川县盛湾镇蚂蚁沟村民委员会</v>
          </cell>
          <cell r="G11667" t="str">
            <v>盛湾镇蚂蚁沟村四组１１９号</v>
          </cell>
          <cell r="H11667" t="str">
            <v>41292719610318442663</v>
          </cell>
          <cell r="I11667" t="str">
            <v>精神</v>
          </cell>
          <cell r="J11667" t="str">
            <v>三级</v>
          </cell>
        </row>
        <row r="11668">
          <cell r="B11668" t="str">
            <v>412927195605154441</v>
          </cell>
          <cell r="C11668" t="str">
            <v>女</v>
          </cell>
          <cell r="D11668" t="str">
            <v>农业</v>
          </cell>
          <cell r="E11668" t="str">
            <v>盛湾镇</v>
          </cell>
          <cell r="F11668" t="str">
            <v>河南省南阳市淅川县盛湾镇蚂蚁沟村民委员会</v>
          </cell>
          <cell r="G11668" t="str">
            <v>盛湾镇蚂蚁沟村六组１９２号</v>
          </cell>
          <cell r="H11668" t="str">
            <v>41292719560515444123</v>
          </cell>
          <cell r="I11668" t="str">
            <v>听力</v>
          </cell>
          <cell r="J11668" t="str">
            <v>三级</v>
          </cell>
        </row>
        <row r="11669">
          <cell r="B11669" t="str">
            <v>412927196204164432</v>
          </cell>
          <cell r="C11669" t="str">
            <v>男</v>
          </cell>
          <cell r="D11669" t="str">
            <v>农业</v>
          </cell>
          <cell r="E11669" t="str">
            <v>盛湾镇</v>
          </cell>
          <cell r="F11669" t="str">
            <v>河南省南阳市淅川县盛湾镇蚂蚁沟村民委员会</v>
          </cell>
          <cell r="G11669" t="str">
            <v>盛湾镇蚂蚁沟村一组８号</v>
          </cell>
          <cell r="H11669" t="str">
            <v>41292719620416443263</v>
          </cell>
          <cell r="I11669" t="str">
            <v>精神</v>
          </cell>
          <cell r="J11669" t="str">
            <v>三级</v>
          </cell>
        </row>
        <row r="11670">
          <cell r="B11670" t="str">
            <v>412927196304114432</v>
          </cell>
          <cell r="C11670" t="str">
            <v>男</v>
          </cell>
          <cell r="D11670" t="str">
            <v>农业</v>
          </cell>
          <cell r="E11670" t="str">
            <v>盛湾镇</v>
          </cell>
          <cell r="F11670" t="str">
            <v>河南省南阳市淅川县盛湾镇蚂蚁沟村民委员会</v>
          </cell>
          <cell r="G11670" t="str">
            <v>盛湾镇蚂蚁沟村一组３３号</v>
          </cell>
          <cell r="H11670" t="str">
            <v>41292719630411443262</v>
          </cell>
          <cell r="I11670" t="str">
            <v>精神</v>
          </cell>
          <cell r="J11670" t="str">
            <v>二级</v>
          </cell>
        </row>
        <row r="11671">
          <cell r="B11671" t="str">
            <v>412927193704244419</v>
          </cell>
          <cell r="C11671" t="str">
            <v>男</v>
          </cell>
          <cell r="D11671" t="str">
            <v>农业</v>
          </cell>
          <cell r="E11671" t="str">
            <v>盛湾镇</v>
          </cell>
          <cell r="F11671" t="str">
            <v>河南省南阳市淅川县盛湾镇蚂蚁沟村民委员会</v>
          </cell>
          <cell r="G11671" t="str">
            <v>盛湾镇蚂蚁沟村五组１７６号</v>
          </cell>
          <cell r="H11671" t="str">
            <v>41292719370424441944B1</v>
          </cell>
          <cell r="I11671" t="str">
            <v>肢体</v>
          </cell>
          <cell r="J11671" t="str">
            <v>四级</v>
          </cell>
        </row>
        <row r="11672">
          <cell r="B11672" t="str">
            <v>412927194506064411</v>
          </cell>
          <cell r="C11672" t="str">
            <v>男</v>
          </cell>
          <cell r="D11672" t="str">
            <v>农业</v>
          </cell>
          <cell r="E11672" t="str">
            <v>盛湾镇</v>
          </cell>
          <cell r="F11672" t="str">
            <v>河南省南阳市淅川县盛湾镇蚂蚁沟村民委员会</v>
          </cell>
          <cell r="G11672" t="str">
            <v>盛湾镇蚂蚁沟村一组４１号</v>
          </cell>
          <cell r="H11672" t="str">
            <v>41292719450606441133</v>
          </cell>
          <cell r="I11672" t="str">
            <v>言语</v>
          </cell>
          <cell r="J11672" t="str">
            <v>三级</v>
          </cell>
        </row>
        <row r="11673">
          <cell r="B11673" t="str">
            <v>411326200309044436</v>
          </cell>
          <cell r="C11673" t="str">
            <v>男</v>
          </cell>
          <cell r="D11673" t="str">
            <v>农业</v>
          </cell>
          <cell r="E11673" t="str">
            <v>盛湾镇</v>
          </cell>
          <cell r="F11673" t="str">
            <v>河南省南阳市淅川县盛湾镇蚂蚁沟村民委员会</v>
          </cell>
          <cell r="G11673" t="str">
            <v>盛湾镇蚂蚁沟村五组１８２号</v>
          </cell>
          <cell r="H11673" t="str">
            <v>41132620030904443652</v>
          </cell>
          <cell r="I11673" t="str">
            <v>智力</v>
          </cell>
          <cell r="J11673" t="str">
            <v>二级</v>
          </cell>
        </row>
        <row r="11674">
          <cell r="B11674" t="str">
            <v>412927194206234415</v>
          </cell>
          <cell r="C11674" t="str">
            <v>男</v>
          </cell>
          <cell r="D11674" t="str">
            <v>农业</v>
          </cell>
          <cell r="E11674" t="str">
            <v>盛湾镇</v>
          </cell>
          <cell r="F11674" t="str">
            <v>河南省南阳市淅川县盛湾镇蚂蚁沟村民委员会</v>
          </cell>
          <cell r="G11674" t="str">
            <v>盛湾镇蚂蚁沟村四组１２３号</v>
          </cell>
          <cell r="H11674" t="str">
            <v>41292719420623441544</v>
          </cell>
          <cell r="I11674" t="str">
            <v>肢体</v>
          </cell>
          <cell r="J11674" t="str">
            <v>四级</v>
          </cell>
        </row>
        <row r="11675">
          <cell r="B11675" t="str">
            <v>412927194707154579</v>
          </cell>
          <cell r="C11675" t="str">
            <v>男</v>
          </cell>
          <cell r="D11675" t="str">
            <v>农业</v>
          </cell>
          <cell r="E11675" t="str">
            <v>盛湾镇</v>
          </cell>
          <cell r="F11675" t="str">
            <v>河南省南阳市淅川县盛湾镇蚂蚁沟村民委员会</v>
          </cell>
          <cell r="G11675" t="str">
            <v>盛湾镇蚂蚁沟村二组７２号</v>
          </cell>
          <cell r="H11675" t="str">
            <v>41292719470715457943</v>
          </cell>
          <cell r="I11675" t="str">
            <v>肢体</v>
          </cell>
          <cell r="J11675" t="str">
            <v>三级</v>
          </cell>
        </row>
        <row r="11676">
          <cell r="B11676" t="str">
            <v>412927194809204426</v>
          </cell>
          <cell r="C11676" t="str">
            <v>女</v>
          </cell>
          <cell r="D11676" t="str">
            <v>农业</v>
          </cell>
          <cell r="E11676" t="str">
            <v>盛湾镇</v>
          </cell>
          <cell r="F11676" t="str">
            <v>河南省南阳市淅川县盛湾镇蚂蚁沟村民委员会</v>
          </cell>
          <cell r="G11676" t="str">
            <v>盛湾镇蚂蚁沟村二组４９号</v>
          </cell>
          <cell r="H11676" t="str">
            <v>41292719480920442644</v>
          </cell>
          <cell r="I11676" t="str">
            <v>肢体</v>
          </cell>
          <cell r="J11676" t="str">
            <v>四级</v>
          </cell>
        </row>
        <row r="11677">
          <cell r="B11677" t="str">
            <v>41292719670913444X</v>
          </cell>
          <cell r="C11677" t="str">
            <v>女</v>
          </cell>
          <cell r="D11677" t="str">
            <v>农业</v>
          </cell>
          <cell r="E11677" t="str">
            <v>盛湾镇</v>
          </cell>
          <cell r="F11677" t="str">
            <v>河南省南阳市淅川县盛湾镇蚂蚁沟村民委员会</v>
          </cell>
          <cell r="G11677" t="str">
            <v>盛湾镇蚂蚁沟村二组６４号</v>
          </cell>
          <cell r="H11677" t="str">
            <v>41292719670913444X44</v>
          </cell>
          <cell r="I11677" t="str">
            <v>肢体</v>
          </cell>
          <cell r="J11677" t="str">
            <v>四级</v>
          </cell>
        </row>
        <row r="11678">
          <cell r="B11678" t="str">
            <v>412927196507154522</v>
          </cell>
          <cell r="C11678" t="str">
            <v>女</v>
          </cell>
          <cell r="D11678" t="str">
            <v>农业</v>
          </cell>
          <cell r="E11678" t="str">
            <v>盛湾镇</v>
          </cell>
          <cell r="F11678" t="str">
            <v>河南省南阳市淅川县盛湾镇蚂蚁沟村民委员会</v>
          </cell>
          <cell r="G11678" t="str">
            <v>盛湾镇蚂蚁沟村一组９号</v>
          </cell>
          <cell r="H11678" t="str">
            <v>41292719650715452262</v>
          </cell>
          <cell r="I11678" t="str">
            <v>精神</v>
          </cell>
          <cell r="J11678" t="str">
            <v>二级</v>
          </cell>
        </row>
        <row r="11679">
          <cell r="B11679" t="str">
            <v>411323198111184434</v>
          </cell>
          <cell r="C11679" t="str">
            <v>男</v>
          </cell>
          <cell r="D11679" t="str">
            <v>农业</v>
          </cell>
          <cell r="E11679" t="str">
            <v>盛湾镇</v>
          </cell>
          <cell r="F11679" t="str">
            <v>河南省南阳市淅川县盛湾镇蚂蚁沟村民委员会</v>
          </cell>
          <cell r="G11679" t="str">
            <v>盛湾镇蚂蚁沟村一组３１号</v>
          </cell>
          <cell r="H11679" t="str">
            <v>41132319811118443443</v>
          </cell>
          <cell r="I11679" t="str">
            <v>肢体</v>
          </cell>
          <cell r="J11679" t="str">
            <v>三级</v>
          </cell>
        </row>
        <row r="11680">
          <cell r="B11680" t="str">
            <v>412927197210074489</v>
          </cell>
          <cell r="C11680" t="str">
            <v>女</v>
          </cell>
          <cell r="D11680" t="str">
            <v>农业</v>
          </cell>
          <cell r="E11680" t="str">
            <v>盛湾镇</v>
          </cell>
          <cell r="F11680" t="str">
            <v>河南省南阳市淅川县盛湾镇蚂蚁沟村民委员会</v>
          </cell>
          <cell r="G11680" t="str">
            <v>盛湾镇蚂蚁沟村三组９０附１号</v>
          </cell>
          <cell r="H11680" t="str">
            <v>41292719721007448943</v>
          </cell>
          <cell r="I11680" t="str">
            <v>肢体</v>
          </cell>
          <cell r="J11680" t="str">
            <v>三级</v>
          </cell>
        </row>
        <row r="11681">
          <cell r="B11681" t="str">
            <v>412927196002084426</v>
          </cell>
          <cell r="C11681" t="str">
            <v>女</v>
          </cell>
          <cell r="D11681" t="str">
            <v>农业</v>
          </cell>
          <cell r="E11681" t="str">
            <v>盛湾镇</v>
          </cell>
          <cell r="F11681" t="str">
            <v>河南省南阳市淅川县盛湾镇蚂蚁沟村民委员会</v>
          </cell>
          <cell r="G11681" t="str">
            <v>盛湾镇蚂蚁沟村五组１４９号</v>
          </cell>
          <cell r="H11681" t="str">
            <v>41292719600208442643</v>
          </cell>
          <cell r="I11681" t="str">
            <v>肢体</v>
          </cell>
          <cell r="J11681" t="str">
            <v>三级</v>
          </cell>
        </row>
        <row r="11682">
          <cell r="B11682" t="str">
            <v>412927194811274538</v>
          </cell>
          <cell r="C11682" t="str">
            <v>男</v>
          </cell>
          <cell r="D11682" t="str">
            <v>农业</v>
          </cell>
          <cell r="E11682" t="str">
            <v>盛湾镇</v>
          </cell>
          <cell r="F11682" t="str">
            <v>河南省南阳市淅川县盛湾镇蚂蚁沟村民委员会</v>
          </cell>
          <cell r="G11682" t="str">
            <v>盛湾镇蚂蚁沟村一组１号</v>
          </cell>
          <cell r="H11682" t="str">
            <v>41292719481127453844</v>
          </cell>
          <cell r="I11682" t="str">
            <v>肢体</v>
          </cell>
          <cell r="J11682" t="str">
            <v>四级</v>
          </cell>
        </row>
        <row r="11683">
          <cell r="B11683" t="str">
            <v>412927195711114435</v>
          </cell>
          <cell r="C11683" t="str">
            <v>男</v>
          </cell>
          <cell r="D11683" t="str">
            <v>农业</v>
          </cell>
          <cell r="E11683" t="str">
            <v>盛湾镇</v>
          </cell>
          <cell r="F11683" t="str">
            <v>河南省南阳市淅川县盛湾镇蚂蚁沟村民委员会</v>
          </cell>
          <cell r="G11683" t="str">
            <v>盛湾镇蚂蚁沟村三组１０６号</v>
          </cell>
          <cell r="H11683" t="str">
            <v>41292719571111443544</v>
          </cell>
          <cell r="I11683" t="str">
            <v>肢体</v>
          </cell>
          <cell r="J11683" t="str">
            <v>四级</v>
          </cell>
        </row>
        <row r="11684">
          <cell r="B11684" t="str">
            <v>41292719740612461X</v>
          </cell>
          <cell r="C11684" t="str">
            <v>男</v>
          </cell>
          <cell r="D11684" t="str">
            <v>农业</v>
          </cell>
          <cell r="E11684" t="str">
            <v>盛湾镇</v>
          </cell>
          <cell r="F11684" t="str">
            <v>河南省南阳市淅川县盛湾镇蚂蚁沟村民委员会</v>
          </cell>
          <cell r="G11684" t="str">
            <v>盛湾镇蚂蚁沟村五组１７１号</v>
          </cell>
          <cell r="H11684" t="str">
            <v>41292719740612461X44</v>
          </cell>
          <cell r="I11684" t="str">
            <v>肢体</v>
          </cell>
          <cell r="J11684" t="str">
            <v>四级</v>
          </cell>
        </row>
        <row r="11685">
          <cell r="B11685" t="str">
            <v>412927195809124447</v>
          </cell>
          <cell r="C11685" t="str">
            <v>女</v>
          </cell>
          <cell r="D11685" t="str">
            <v>农业</v>
          </cell>
          <cell r="E11685" t="str">
            <v>盛湾镇</v>
          </cell>
          <cell r="F11685" t="str">
            <v>河南省淅川县盛湾镇胡营村八组296号</v>
          </cell>
          <cell r="G11685" t="str">
            <v>河南省淅川县盛湾镇胡营村八组296号</v>
          </cell>
          <cell r="H11685" t="str">
            <v>41292719580912444744</v>
          </cell>
          <cell r="I11685" t="str">
            <v>肢体</v>
          </cell>
          <cell r="J11685" t="str">
            <v>四级</v>
          </cell>
        </row>
        <row r="11686">
          <cell r="B11686" t="str">
            <v>41132319950306441X</v>
          </cell>
          <cell r="C11686" t="str">
            <v>男</v>
          </cell>
          <cell r="D11686" t="str">
            <v>农业</v>
          </cell>
          <cell r="E11686" t="str">
            <v>盛湾镇</v>
          </cell>
          <cell r="F11686" t="str">
            <v>河南省淅川县盛湾镇胡营村三组209号</v>
          </cell>
          <cell r="G11686" t="str">
            <v>河南省淅川县盛湾镇胡营村三组209号</v>
          </cell>
          <cell r="H11686" t="str">
            <v>41132319950306441X52</v>
          </cell>
          <cell r="I11686" t="str">
            <v>智力</v>
          </cell>
          <cell r="J11686" t="str">
            <v>二级</v>
          </cell>
        </row>
        <row r="11687">
          <cell r="B11687" t="str">
            <v>411323199002034458</v>
          </cell>
          <cell r="C11687" t="str">
            <v>男</v>
          </cell>
          <cell r="D11687" t="str">
            <v>农业</v>
          </cell>
          <cell r="E11687" t="str">
            <v>盛湾镇</v>
          </cell>
          <cell r="F11687" t="str">
            <v>河南省淅川县盛湾镇胡营村一组11号</v>
          </cell>
          <cell r="G11687" t="str">
            <v>河南省淅川县盛湾镇胡营村一组11号</v>
          </cell>
          <cell r="H11687" t="str">
            <v>41132319900203445832</v>
          </cell>
          <cell r="I11687" t="str">
            <v>言语</v>
          </cell>
          <cell r="J11687" t="str">
            <v>二级</v>
          </cell>
        </row>
        <row r="11688">
          <cell r="B11688" t="str">
            <v>412927196902044454</v>
          </cell>
          <cell r="C11688" t="str">
            <v>男</v>
          </cell>
          <cell r="D11688" t="str">
            <v>农业</v>
          </cell>
          <cell r="E11688" t="str">
            <v>盛湾镇</v>
          </cell>
          <cell r="F11688" t="str">
            <v>河南省淅川县盛湾镇胡营村六组276</v>
          </cell>
          <cell r="G11688" t="str">
            <v>河南省淅川县盛湾镇胡营村六组276</v>
          </cell>
          <cell r="H11688" t="str">
            <v>41292719690204445443</v>
          </cell>
          <cell r="I11688" t="str">
            <v>肢体</v>
          </cell>
          <cell r="J11688" t="str">
            <v>三级</v>
          </cell>
        </row>
        <row r="11689">
          <cell r="B11689" t="str">
            <v>412927197510194431</v>
          </cell>
          <cell r="C11689" t="str">
            <v>男</v>
          </cell>
          <cell r="D11689" t="str">
            <v>农业</v>
          </cell>
          <cell r="E11689" t="str">
            <v>盛湾镇</v>
          </cell>
          <cell r="F11689" t="str">
            <v>河南省南阳市淅川县盛湾镇胡营村七组</v>
          </cell>
          <cell r="G11689" t="str">
            <v>河南省淅川县盛湾镇胡营村七组287号</v>
          </cell>
          <cell r="H11689" t="str">
            <v>41292719751019443143</v>
          </cell>
          <cell r="I11689" t="str">
            <v>肢体</v>
          </cell>
          <cell r="J11689" t="str">
            <v>三级</v>
          </cell>
        </row>
        <row r="11690">
          <cell r="B11690" t="str">
            <v>412927196608024540</v>
          </cell>
          <cell r="C11690" t="str">
            <v>女</v>
          </cell>
          <cell r="D11690" t="str">
            <v>农业</v>
          </cell>
          <cell r="E11690" t="str">
            <v>盛湾镇</v>
          </cell>
          <cell r="F11690" t="str">
            <v>河南省淅川县盛湾镇胡营村三组209号</v>
          </cell>
          <cell r="G11690" t="str">
            <v>河南省淅川县盛湾镇胡营村三组209号</v>
          </cell>
          <cell r="H11690" t="str">
            <v>41292719660802454043</v>
          </cell>
          <cell r="I11690" t="str">
            <v>肢体</v>
          </cell>
          <cell r="J11690" t="str">
            <v>三级</v>
          </cell>
        </row>
        <row r="11691">
          <cell r="B11691" t="str">
            <v>412927195611304418</v>
          </cell>
          <cell r="C11691" t="str">
            <v>男</v>
          </cell>
          <cell r="D11691" t="str">
            <v>农业</v>
          </cell>
          <cell r="E11691" t="str">
            <v>盛湾镇</v>
          </cell>
          <cell r="F11691" t="str">
            <v>河南省淅川县盛湾镇胡营村二组150号</v>
          </cell>
          <cell r="G11691" t="str">
            <v>河南省淅川县盛湾镇胡营村二组150号</v>
          </cell>
          <cell r="H11691" t="str">
            <v>41292719561130441843</v>
          </cell>
          <cell r="I11691" t="str">
            <v>肢体</v>
          </cell>
          <cell r="J11691" t="str">
            <v>三级</v>
          </cell>
        </row>
        <row r="11692">
          <cell r="B11692" t="str">
            <v>412927197502194415</v>
          </cell>
          <cell r="C11692" t="str">
            <v>男</v>
          </cell>
          <cell r="D11692" t="str">
            <v>农业</v>
          </cell>
          <cell r="E11692" t="str">
            <v>盛湾镇</v>
          </cell>
          <cell r="F11692" t="str">
            <v>河南省淅川县盛湾镇胡营村六组264号</v>
          </cell>
          <cell r="G11692" t="str">
            <v>河南省淅川县盛湾镇胡营村六组264号</v>
          </cell>
          <cell r="H11692" t="str">
            <v>41292719750219441542</v>
          </cell>
          <cell r="I11692" t="str">
            <v>肢体</v>
          </cell>
          <cell r="J11692" t="str">
            <v>二级</v>
          </cell>
        </row>
        <row r="11693">
          <cell r="B11693" t="str">
            <v>412927196303104486</v>
          </cell>
          <cell r="C11693" t="str">
            <v>女</v>
          </cell>
          <cell r="D11693" t="str">
            <v>农业</v>
          </cell>
          <cell r="E11693" t="str">
            <v>盛湾镇</v>
          </cell>
          <cell r="F11693" t="str">
            <v>河南省淅川县盛湾镇胡营村五组255号</v>
          </cell>
          <cell r="G11693" t="str">
            <v>河南省淅川县盛湾镇胡营村五组255号</v>
          </cell>
          <cell r="H11693" t="str">
            <v>41292719630310448612</v>
          </cell>
          <cell r="I11693" t="str">
            <v>视力</v>
          </cell>
          <cell r="J11693" t="str">
            <v>二级</v>
          </cell>
        </row>
        <row r="11694">
          <cell r="B11694" t="str">
            <v>412927196707154631</v>
          </cell>
          <cell r="C11694" t="str">
            <v>男</v>
          </cell>
          <cell r="D11694" t="str">
            <v>农业</v>
          </cell>
          <cell r="E11694" t="str">
            <v>盛湾镇</v>
          </cell>
          <cell r="F11694" t="str">
            <v>河南省淅川县盛湾镇胡营村一组9号</v>
          </cell>
          <cell r="G11694" t="str">
            <v>河南省淅川县盛湾镇胡营村一组9号</v>
          </cell>
          <cell r="H11694" t="str">
            <v>41292719670715463152</v>
          </cell>
          <cell r="I11694" t="str">
            <v>智力</v>
          </cell>
          <cell r="J11694" t="str">
            <v>二级</v>
          </cell>
        </row>
        <row r="11695">
          <cell r="B11695" t="str">
            <v>411326200707214437</v>
          </cell>
          <cell r="C11695" t="str">
            <v>男</v>
          </cell>
          <cell r="D11695" t="str">
            <v>农业</v>
          </cell>
          <cell r="E11695" t="str">
            <v>盛湾镇</v>
          </cell>
          <cell r="F11695" t="str">
            <v>河南省淅川县盛湾镇胡营村一组30号</v>
          </cell>
          <cell r="G11695" t="str">
            <v>河南省淅川县盛湾镇胡营村一组30号</v>
          </cell>
          <cell r="H11695" t="str">
            <v>41132620070721443753</v>
          </cell>
          <cell r="I11695" t="str">
            <v>智力</v>
          </cell>
          <cell r="J11695" t="str">
            <v>三级</v>
          </cell>
        </row>
        <row r="11696">
          <cell r="B11696" t="str">
            <v>412927197108184438</v>
          </cell>
          <cell r="C11696" t="str">
            <v>男</v>
          </cell>
          <cell r="D11696" t="str">
            <v>农业</v>
          </cell>
          <cell r="E11696" t="str">
            <v>盛湾镇</v>
          </cell>
          <cell r="F11696" t="str">
            <v>河南省南阳市淅川县盛湾镇胡营村</v>
          </cell>
          <cell r="G11696" t="str">
            <v>河南省淅川县盛湾镇胡营村四组２２８号</v>
          </cell>
          <cell r="H11696" t="str">
            <v>41292719710818443832</v>
          </cell>
          <cell r="I11696" t="str">
            <v>言语</v>
          </cell>
          <cell r="J11696" t="str">
            <v>二级</v>
          </cell>
        </row>
        <row r="11697">
          <cell r="B11697" t="str">
            <v>41292719570120447X</v>
          </cell>
          <cell r="C11697" t="str">
            <v>男</v>
          </cell>
          <cell r="D11697" t="str">
            <v>农业</v>
          </cell>
          <cell r="E11697" t="str">
            <v>盛湾镇</v>
          </cell>
          <cell r="F11697" t="str">
            <v>河南省淅川县盛湾镇胡营村八组301号</v>
          </cell>
          <cell r="G11697" t="str">
            <v>河南省淅川县盛湾镇胡营村八组301号</v>
          </cell>
          <cell r="H11697" t="str">
            <v>41292719570120447X44</v>
          </cell>
          <cell r="I11697" t="str">
            <v>肢体</v>
          </cell>
          <cell r="J11697" t="str">
            <v>四级</v>
          </cell>
        </row>
        <row r="11698">
          <cell r="B11698" t="str">
            <v>412927197812074435</v>
          </cell>
          <cell r="C11698" t="str">
            <v>男</v>
          </cell>
          <cell r="D11698" t="str">
            <v>农业</v>
          </cell>
          <cell r="E11698" t="str">
            <v>盛湾镇</v>
          </cell>
          <cell r="F11698" t="str">
            <v>河南省淅川县盛湾镇胡营村六组270号</v>
          </cell>
          <cell r="G11698" t="str">
            <v>河南省淅川县盛湾镇胡营村六组270号</v>
          </cell>
          <cell r="H11698" t="str">
            <v>41292719781207443513</v>
          </cell>
          <cell r="I11698" t="str">
            <v>视力</v>
          </cell>
          <cell r="J11698" t="str">
            <v>三级</v>
          </cell>
        </row>
        <row r="11699">
          <cell r="B11699" t="str">
            <v>411326201106096951</v>
          </cell>
          <cell r="C11699" t="str">
            <v>男</v>
          </cell>
          <cell r="D11699" t="str">
            <v>农业</v>
          </cell>
          <cell r="E11699" t="str">
            <v>盛湾镇</v>
          </cell>
          <cell r="F11699" t="str">
            <v>河南省淅川县盛湾镇胡营村三组１７５号</v>
          </cell>
          <cell r="G11699" t="str">
            <v>盛湾镇胡营村三组１７５号</v>
          </cell>
          <cell r="H11699" t="str">
            <v>41132620110609695152</v>
          </cell>
          <cell r="I11699" t="str">
            <v>智力</v>
          </cell>
          <cell r="J11699" t="str">
            <v>二级</v>
          </cell>
        </row>
        <row r="11700">
          <cell r="B11700" t="str">
            <v>412927196604084431</v>
          </cell>
          <cell r="C11700" t="str">
            <v>男</v>
          </cell>
          <cell r="D11700" t="str">
            <v>农业</v>
          </cell>
          <cell r="E11700" t="str">
            <v>盛湾镇</v>
          </cell>
          <cell r="F11700" t="str">
            <v>河南省淅川县盛湾镇胡营村三组206号</v>
          </cell>
          <cell r="G11700" t="str">
            <v>河南省淅川县盛湾镇胡营村三组206号</v>
          </cell>
          <cell r="H11700" t="str">
            <v>41292719660408443143</v>
          </cell>
          <cell r="I11700" t="str">
            <v>肢体</v>
          </cell>
          <cell r="J11700" t="str">
            <v>三级</v>
          </cell>
        </row>
        <row r="11701">
          <cell r="B11701" t="str">
            <v>412927195011164431</v>
          </cell>
          <cell r="C11701" t="str">
            <v>男</v>
          </cell>
          <cell r="D11701" t="str">
            <v>农业</v>
          </cell>
          <cell r="E11701" t="str">
            <v>盛湾镇</v>
          </cell>
          <cell r="F11701" t="str">
            <v>河南省淅川县盛湾镇胡营村一组１０号</v>
          </cell>
          <cell r="G11701" t="str">
            <v>盛湾镇胡营村一组１０号</v>
          </cell>
          <cell r="H11701" t="str">
            <v>41292719501116443142</v>
          </cell>
          <cell r="I11701" t="str">
            <v>肢体</v>
          </cell>
          <cell r="J11701" t="str">
            <v>二级</v>
          </cell>
        </row>
        <row r="11702">
          <cell r="B11702" t="str">
            <v>41292719620127445X</v>
          </cell>
          <cell r="C11702" t="str">
            <v>男</v>
          </cell>
          <cell r="D11702" t="str">
            <v>农业</v>
          </cell>
          <cell r="E11702" t="str">
            <v>盛湾镇</v>
          </cell>
          <cell r="F11702" t="str">
            <v>河南省淅川县盛湾镇胡营村一组２０号</v>
          </cell>
          <cell r="G11702" t="str">
            <v>盛湾镇胡营村一组２０号</v>
          </cell>
          <cell r="H11702" t="str">
            <v>41292719620127445X31</v>
          </cell>
          <cell r="I11702" t="str">
            <v>言语</v>
          </cell>
          <cell r="J11702" t="str">
            <v>一级</v>
          </cell>
        </row>
        <row r="11703">
          <cell r="B11703" t="str">
            <v>412927196908204447</v>
          </cell>
          <cell r="C11703" t="str">
            <v>女</v>
          </cell>
          <cell r="D11703" t="str">
            <v>农业</v>
          </cell>
          <cell r="E11703" t="str">
            <v>盛湾镇</v>
          </cell>
          <cell r="F11703" t="str">
            <v>河南省淅川县盛湾镇胡营村三组２０６号</v>
          </cell>
          <cell r="G11703" t="str">
            <v>盛湾镇胡营村三组２０６号</v>
          </cell>
          <cell r="H11703" t="str">
            <v>41292719690820444713</v>
          </cell>
          <cell r="I11703" t="str">
            <v>视力</v>
          </cell>
          <cell r="J11703" t="str">
            <v>三级</v>
          </cell>
        </row>
        <row r="11704">
          <cell r="B11704" t="str">
            <v>41292719571129443X</v>
          </cell>
          <cell r="C11704" t="str">
            <v>男</v>
          </cell>
          <cell r="D11704" t="str">
            <v>农业</v>
          </cell>
          <cell r="E11704" t="str">
            <v>盛湾镇</v>
          </cell>
          <cell r="F11704" t="str">
            <v>河南省淅川县盛湾镇胡营村二组１５７号</v>
          </cell>
          <cell r="G11704" t="str">
            <v>盛湾镇胡营村二组１５７号</v>
          </cell>
          <cell r="H11704" t="str">
            <v>41292719571129443X42</v>
          </cell>
          <cell r="I11704" t="str">
            <v>肢体</v>
          </cell>
          <cell r="J11704" t="str">
            <v>二级</v>
          </cell>
        </row>
        <row r="11705">
          <cell r="B11705" t="str">
            <v>412927194604284434</v>
          </cell>
          <cell r="C11705" t="str">
            <v>男</v>
          </cell>
          <cell r="D11705" t="str">
            <v>农业</v>
          </cell>
          <cell r="E11705" t="str">
            <v>盛湾镇</v>
          </cell>
          <cell r="F11705" t="str">
            <v>河南省淅川县盛湾镇胡营村三组２０１号</v>
          </cell>
          <cell r="G11705" t="str">
            <v>盛湾镇胡营村三组２０１号</v>
          </cell>
          <cell r="H11705" t="str">
            <v>41292719460428443413</v>
          </cell>
          <cell r="I11705" t="str">
            <v>视力</v>
          </cell>
          <cell r="J11705" t="str">
            <v>三级</v>
          </cell>
        </row>
        <row r="11706">
          <cell r="B11706" t="str">
            <v>412927193507154721</v>
          </cell>
          <cell r="C11706" t="str">
            <v>女</v>
          </cell>
          <cell r="D11706" t="str">
            <v>农业</v>
          </cell>
          <cell r="E11706" t="str">
            <v>盛湾镇</v>
          </cell>
          <cell r="F11706" t="str">
            <v>河南省淅川县盛湾镇胡营村三组１９６号</v>
          </cell>
          <cell r="G11706" t="str">
            <v>盛湾镇胡营村三组１９６号</v>
          </cell>
          <cell r="H11706" t="str">
            <v>41292719350715472111</v>
          </cell>
          <cell r="I11706" t="str">
            <v>视力</v>
          </cell>
          <cell r="J11706" t="str">
            <v>一级</v>
          </cell>
        </row>
        <row r="11707">
          <cell r="B11707" t="str">
            <v>411323198705204447</v>
          </cell>
          <cell r="C11707" t="str">
            <v>女</v>
          </cell>
          <cell r="D11707" t="str">
            <v>农业</v>
          </cell>
          <cell r="E11707" t="str">
            <v>盛湾镇</v>
          </cell>
          <cell r="F11707" t="str">
            <v>河南省淅川县盛湾镇胡营村三组２０３号</v>
          </cell>
          <cell r="G11707" t="str">
            <v>盛湾镇胡营村三组２０３号</v>
          </cell>
          <cell r="H11707" t="str">
            <v>41132319870520444713</v>
          </cell>
          <cell r="I11707" t="str">
            <v>视力</v>
          </cell>
          <cell r="J11707" t="str">
            <v>三级</v>
          </cell>
        </row>
        <row r="11708">
          <cell r="B11708" t="str">
            <v>412927196807084431</v>
          </cell>
          <cell r="C11708" t="str">
            <v>男</v>
          </cell>
          <cell r="D11708" t="str">
            <v>农业</v>
          </cell>
          <cell r="E11708" t="str">
            <v>盛湾镇</v>
          </cell>
          <cell r="F11708" t="str">
            <v>河南省淅川县盛湾镇胡营村二组１４７号</v>
          </cell>
          <cell r="G11708" t="str">
            <v>盛湾镇胡营村二组１４７号</v>
          </cell>
          <cell r="H11708" t="str">
            <v>41292719680708443144</v>
          </cell>
          <cell r="I11708" t="str">
            <v>肢体</v>
          </cell>
          <cell r="J11708" t="str">
            <v>四级</v>
          </cell>
        </row>
        <row r="11709">
          <cell r="B11709" t="str">
            <v>412927197303094470</v>
          </cell>
          <cell r="C11709" t="str">
            <v>男</v>
          </cell>
          <cell r="D11709" t="str">
            <v>农业</v>
          </cell>
          <cell r="E11709" t="str">
            <v>盛湾镇</v>
          </cell>
          <cell r="F11709" t="str">
            <v>河南省淅川县盛湾镇胡营村四组２１０号</v>
          </cell>
          <cell r="G11709" t="str">
            <v>盛湾镇胡营村四组２１０号</v>
          </cell>
          <cell r="H11709" t="str">
            <v>41292719730309447053</v>
          </cell>
          <cell r="I11709" t="str">
            <v>智力</v>
          </cell>
          <cell r="J11709" t="str">
            <v>三级</v>
          </cell>
        </row>
        <row r="11710">
          <cell r="B11710" t="str">
            <v>412927194909144440</v>
          </cell>
          <cell r="C11710" t="str">
            <v>女</v>
          </cell>
          <cell r="D11710" t="str">
            <v>农业</v>
          </cell>
          <cell r="E11710" t="str">
            <v>盛湾镇</v>
          </cell>
          <cell r="F11710" t="str">
            <v>河南省淅川县盛湾镇胡营村一组１１号</v>
          </cell>
          <cell r="G11710" t="str">
            <v>盛湾镇胡营村一组１１号</v>
          </cell>
          <cell r="H11710" t="str">
            <v>41292719490914444011</v>
          </cell>
          <cell r="I11710" t="str">
            <v>视力</v>
          </cell>
          <cell r="J11710" t="str">
            <v>一级</v>
          </cell>
        </row>
        <row r="11711">
          <cell r="B11711" t="str">
            <v>411323198303214415</v>
          </cell>
          <cell r="C11711" t="str">
            <v>男</v>
          </cell>
          <cell r="D11711" t="str">
            <v>农业</v>
          </cell>
          <cell r="E11711" t="str">
            <v>盛湾镇</v>
          </cell>
          <cell r="F11711" t="str">
            <v>河南省淅川县盛湾镇胡营村一组２８号</v>
          </cell>
          <cell r="G11711" t="str">
            <v>盛湾镇胡营村一组２８号</v>
          </cell>
          <cell r="H11711" t="str">
            <v>41132319830321441564</v>
          </cell>
          <cell r="I11711" t="str">
            <v>精神</v>
          </cell>
          <cell r="J11711" t="str">
            <v>四级</v>
          </cell>
        </row>
        <row r="11712">
          <cell r="B11712" t="str">
            <v>412927196806074418</v>
          </cell>
          <cell r="C11712" t="str">
            <v>男</v>
          </cell>
          <cell r="D11712" t="str">
            <v>农业</v>
          </cell>
          <cell r="E11712" t="str">
            <v>盛湾镇</v>
          </cell>
          <cell r="F11712" t="str">
            <v>河南省淅川县盛湾镇胡营村四组２１１号</v>
          </cell>
          <cell r="G11712" t="str">
            <v>盛湾镇胡营村四组２１１号</v>
          </cell>
          <cell r="H11712" t="str">
            <v>41292719680607441842</v>
          </cell>
          <cell r="I11712" t="str">
            <v>肢体</v>
          </cell>
          <cell r="J11712" t="str">
            <v>二级</v>
          </cell>
        </row>
        <row r="11713">
          <cell r="B11713" t="str">
            <v>41292719490130442X</v>
          </cell>
          <cell r="C11713" t="str">
            <v>女</v>
          </cell>
          <cell r="D11713" t="str">
            <v>农业</v>
          </cell>
          <cell r="E11713" t="str">
            <v>盛湾镇</v>
          </cell>
          <cell r="F11713" t="str">
            <v>淅川县盛湾镇胡营村三组201号</v>
          </cell>
          <cell r="G11713" t="str">
            <v>淅川县盛湾镇胡营村三组201号</v>
          </cell>
          <cell r="H11713" t="str">
            <v>41292719490130442X22</v>
          </cell>
          <cell r="I11713" t="str">
            <v>听力</v>
          </cell>
          <cell r="J11713" t="str">
            <v>二级</v>
          </cell>
        </row>
        <row r="11714">
          <cell r="B11714" t="str">
            <v>412927193701184414</v>
          </cell>
          <cell r="C11714" t="str">
            <v>男</v>
          </cell>
          <cell r="D11714" t="str">
            <v>农业</v>
          </cell>
          <cell r="E11714" t="str">
            <v>盛湾镇</v>
          </cell>
          <cell r="F11714" t="str">
            <v>淅川县盛湾镇胡营村四组</v>
          </cell>
          <cell r="G11714" t="str">
            <v>淅川县盛湾镇胡营村四组</v>
          </cell>
          <cell r="H11714" t="str">
            <v>41292719370118441412</v>
          </cell>
          <cell r="I11714" t="str">
            <v>视力</v>
          </cell>
          <cell r="J11714" t="str">
            <v>二级</v>
          </cell>
        </row>
        <row r="11715">
          <cell r="B11715" t="str">
            <v>420621198708143349</v>
          </cell>
          <cell r="C11715" t="str">
            <v>女</v>
          </cell>
          <cell r="D11715" t="str">
            <v>农业</v>
          </cell>
          <cell r="E11715" t="str">
            <v>盛湾镇</v>
          </cell>
          <cell r="F11715" t="str">
            <v>河南省南阳市淅川县盛湾镇胡营村七组284号</v>
          </cell>
          <cell r="G11715" t="str">
            <v>淅川县盛湾镇胡营村七组284号</v>
          </cell>
          <cell r="H11715" t="str">
            <v>42062119870814334962</v>
          </cell>
          <cell r="I11715" t="str">
            <v>精神</v>
          </cell>
          <cell r="J11715" t="str">
            <v>二级</v>
          </cell>
        </row>
        <row r="11716">
          <cell r="B11716" t="str">
            <v>412927196907154695</v>
          </cell>
          <cell r="C11716" t="str">
            <v>男</v>
          </cell>
          <cell r="D11716" t="str">
            <v>农业</v>
          </cell>
          <cell r="E11716" t="str">
            <v>盛湾镇</v>
          </cell>
          <cell r="F11716" t="str">
            <v>淅川县盛濂镇胡营村四组</v>
          </cell>
          <cell r="G11716" t="str">
            <v>淅川县盛濂镇胡营村四组</v>
          </cell>
          <cell r="H11716" t="str">
            <v>41292719690715469543</v>
          </cell>
          <cell r="I11716" t="str">
            <v>肢体</v>
          </cell>
          <cell r="J11716" t="str">
            <v>三级</v>
          </cell>
        </row>
        <row r="11717">
          <cell r="B11717" t="str">
            <v>412927193502164410</v>
          </cell>
          <cell r="C11717" t="str">
            <v>男</v>
          </cell>
          <cell r="D11717" t="str">
            <v>农业</v>
          </cell>
          <cell r="E11717" t="str">
            <v>盛湾镇</v>
          </cell>
          <cell r="F11717" t="str">
            <v>河南省南阳市淅川县盛湾镇胡营村民委员会</v>
          </cell>
          <cell r="G11717" t="str">
            <v>盛湾镇胡营村二组１４８号</v>
          </cell>
          <cell r="H11717" t="str">
            <v>41292719350216441022</v>
          </cell>
          <cell r="I11717" t="str">
            <v>听力</v>
          </cell>
          <cell r="J11717" t="str">
            <v>二级</v>
          </cell>
        </row>
        <row r="11718">
          <cell r="B11718" t="str">
            <v>412927196109274457</v>
          </cell>
          <cell r="C11718" t="str">
            <v>男</v>
          </cell>
          <cell r="D11718" t="str">
            <v>农业</v>
          </cell>
          <cell r="E11718" t="str">
            <v>盛湾镇</v>
          </cell>
          <cell r="F11718" t="str">
            <v>河南省南阳市淅川县盛湾镇胡营村民委员会</v>
          </cell>
          <cell r="G11718" t="str">
            <v>盛湾镇胡营村八组２８９号</v>
          </cell>
          <cell r="H11718" t="str">
            <v>41292719610927445732</v>
          </cell>
          <cell r="I11718" t="str">
            <v>言语</v>
          </cell>
          <cell r="J11718" t="str">
            <v>二级</v>
          </cell>
        </row>
        <row r="11719">
          <cell r="B11719" t="str">
            <v>412927197505064472</v>
          </cell>
          <cell r="C11719" t="str">
            <v>男</v>
          </cell>
          <cell r="D11719" t="str">
            <v>农业</v>
          </cell>
          <cell r="E11719" t="str">
            <v>盛湾镇</v>
          </cell>
          <cell r="F11719" t="str">
            <v>河南省南阳市淅川县盛湾镇胡营村民委员会</v>
          </cell>
          <cell r="G11719" t="str">
            <v>盛湾镇胡营村七组１２３号</v>
          </cell>
          <cell r="H11719" t="str">
            <v>41292719750506447243</v>
          </cell>
          <cell r="I11719" t="str">
            <v>肢体</v>
          </cell>
          <cell r="J11719" t="str">
            <v>三级</v>
          </cell>
        </row>
        <row r="11720">
          <cell r="B11720" t="str">
            <v>412927194211244423</v>
          </cell>
          <cell r="C11720" t="str">
            <v>女</v>
          </cell>
          <cell r="D11720" t="str">
            <v>农业</v>
          </cell>
          <cell r="E11720" t="str">
            <v>盛湾镇</v>
          </cell>
          <cell r="F11720" t="str">
            <v>河南省南阳市淅川县盛湾镇胡营村民委员会</v>
          </cell>
          <cell r="G11720" t="str">
            <v>盛湾镇胡营村一组５号</v>
          </cell>
          <cell r="H11720" t="str">
            <v>41292719421124442342</v>
          </cell>
          <cell r="I11720" t="str">
            <v>肢体</v>
          </cell>
          <cell r="J11720" t="str">
            <v>二级</v>
          </cell>
        </row>
        <row r="11721">
          <cell r="B11721" t="str">
            <v>411326201106296371</v>
          </cell>
          <cell r="C11721" t="str">
            <v>男</v>
          </cell>
          <cell r="D11721" t="str">
            <v>农业</v>
          </cell>
          <cell r="E11721" t="str">
            <v>盛湾镇</v>
          </cell>
          <cell r="F11721" t="str">
            <v>河南省南阳市淅川县盛湾镇胡营村民委员会</v>
          </cell>
          <cell r="G11721" t="str">
            <v>盛湾镇胡营村七组２７４号</v>
          </cell>
          <cell r="H11721" t="str">
            <v>41132620110629637134</v>
          </cell>
          <cell r="I11721" t="str">
            <v>言语</v>
          </cell>
          <cell r="J11721" t="str">
            <v>四级</v>
          </cell>
        </row>
        <row r="11722">
          <cell r="B11722" t="str">
            <v>412927196604244431</v>
          </cell>
          <cell r="C11722" t="str">
            <v>男</v>
          </cell>
          <cell r="D11722" t="str">
            <v>农业</v>
          </cell>
          <cell r="E11722" t="str">
            <v>盛湾镇</v>
          </cell>
          <cell r="F11722" t="str">
            <v>河南省南阳市淅川县盛湾镇胡营村民委员会</v>
          </cell>
          <cell r="G11722" t="str">
            <v>河南省南阳市淅川县盛湾镇胡营村七组275号</v>
          </cell>
          <cell r="H11722" t="str">
            <v>41292719660424443162</v>
          </cell>
          <cell r="I11722" t="str">
            <v>精神</v>
          </cell>
          <cell r="J11722" t="str">
            <v>二级</v>
          </cell>
        </row>
        <row r="11723">
          <cell r="B11723" t="str">
            <v>412927197109184456</v>
          </cell>
          <cell r="C11723" t="str">
            <v>男</v>
          </cell>
          <cell r="D11723" t="str">
            <v>农业</v>
          </cell>
          <cell r="E11723" t="str">
            <v>盛湾镇</v>
          </cell>
          <cell r="F11723" t="str">
            <v>河南省南阳市淅川县盛湾镇胡营村民委员会</v>
          </cell>
          <cell r="G11723" t="str">
            <v>盛湾镇胡营村七组２７４号</v>
          </cell>
          <cell r="H11723" t="str">
            <v>41292719710918445642</v>
          </cell>
          <cell r="I11723" t="str">
            <v>肢体</v>
          </cell>
          <cell r="J11723" t="str">
            <v>二级</v>
          </cell>
        </row>
        <row r="11724">
          <cell r="B11724" t="str">
            <v>411326201505300059</v>
          </cell>
          <cell r="C11724" t="str">
            <v>男</v>
          </cell>
          <cell r="D11724" t="str">
            <v>农业</v>
          </cell>
          <cell r="E11724" t="str">
            <v>盛湾镇</v>
          </cell>
          <cell r="F11724" t="str">
            <v>河南省南阳市淅川县盛湾镇胡营村民委员会</v>
          </cell>
          <cell r="G11724" t="str">
            <v>盛湾镇胡营村一组３０号</v>
          </cell>
          <cell r="H11724" t="str">
            <v>41132620150530005932</v>
          </cell>
          <cell r="I11724" t="str">
            <v>言语</v>
          </cell>
          <cell r="J11724" t="str">
            <v>二级</v>
          </cell>
        </row>
        <row r="11725">
          <cell r="B11725" t="str">
            <v>411323198908284416</v>
          </cell>
          <cell r="C11725" t="str">
            <v>男</v>
          </cell>
          <cell r="D11725" t="str">
            <v>农业</v>
          </cell>
          <cell r="E11725" t="str">
            <v>盛湾镇</v>
          </cell>
          <cell r="F11725" t="str">
            <v>河南省南阳市淅川县盛湾镇胡营村民委员会</v>
          </cell>
          <cell r="G11725" t="str">
            <v>盛湾镇胡营村七组２７５号</v>
          </cell>
          <cell r="H11725" t="str">
            <v>41132319890828441663</v>
          </cell>
          <cell r="I11725" t="str">
            <v>精神</v>
          </cell>
          <cell r="J11725" t="str">
            <v>三级</v>
          </cell>
        </row>
        <row r="11726">
          <cell r="B11726" t="str">
            <v>411323198111224416</v>
          </cell>
          <cell r="C11726" t="str">
            <v>男</v>
          </cell>
          <cell r="D11726" t="str">
            <v>农业</v>
          </cell>
          <cell r="E11726" t="str">
            <v>盛湾镇</v>
          </cell>
          <cell r="F11726" t="str">
            <v>河南省淅川县盛湾镇王楼村二组65号</v>
          </cell>
          <cell r="G11726" t="str">
            <v>河南省淅川县盛湾镇王楼村二组65号</v>
          </cell>
          <cell r="H11726" t="str">
            <v>41132319811122441643</v>
          </cell>
          <cell r="I11726" t="str">
            <v>肢体</v>
          </cell>
          <cell r="J11726" t="str">
            <v>三级</v>
          </cell>
        </row>
        <row r="11727">
          <cell r="B11727" t="str">
            <v>412927197004181427</v>
          </cell>
          <cell r="C11727" t="str">
            <v>女</v>
          </cell>
          <cell r="D11727" t="str">
            <v>农业</v>
          </cell>
          <cell r="E11727" t="str">
            <v>盛湾镇</v>
          </cell>
          <cell r="F11727" t="str">
            <v>河南省淅川县盛湾镇王楼村一组7号</v>
          </cell>
          <cell r="G11727" t="str">
            <v>河南省淅川县盛湾镇王楼村一组7号</v>
          </cell>
          <cell r="H11727" t="str">
            <v>41292719700418142743</v>
          </cell>
          <cell r="I11727" t="str">
            <v>肢体</v>
          </cell>
          <cell r="J11727" t="str">
            <v>三级</v>
          </cell>
        </row>
        <row r="11728">
          <cell r="B11728" t="str">
            <v>412927196710254414</v>
          </cell>
          <cell r="C11728" t="str">
            <v>男</v>
          </cell>
          <cell r="D11728" t="str">
            <v>农业</v>
          </cell>
          <cell r="E11728" t="str">
            <v>盛湾镇</v>
          </cell>
          <cell r="F11728" t="str">
            <v>河南省淅川县盛湾镇王楼村一组7号</v>
          </cell>
          <cell r="G11728" t="str">
            <v>河南省淅川县盛湾镇王楼村一组7号</v>
          </cell>
          <cell r="H11728" t="str">
            <v>41292719671025441444</v>
          </cell>
          <cell r="I11728" t="str">
            <v>肢体</v>
          </cell>
          <cell r="J11728" t="str">
            <v>四级</v>
          </cell>
        </row>
        <row r="11729">
          <cell r="B11729" t="str">
            <v>412927197701274450</v>
          </cell>
          <cell r="C11729" t="str">
            <v>男</v>
          </cell>
          <cell r="D11729" t="str">
            <v>农业</v>
          </cell>
          <cell r="E11729" t="str">
            <v>盛湾镇</v>
          </cell>
          <cell r="F11729" t="str">
            <v>河南省淅川县盛湾镇王楼村四组115号</v>
          </cell>
          <cell r="G11729" t="str">
            <v>河南省淅川县盛湾镇王楼村四组115号</v>
          </cell>
          <cell r="H11729" t="str">
            <v>41292719770127445041</v>
          </cell>
          <cell r="I11729" t="str">
            <v>肢体</v>
          </cell>
          <cell r="J11729" t="str">
            <v>一级</v>
          </cell>
        </row>
        <row r="11730">
          <cell r="B11730" t="str">
            <v>412927195501074412</v>
          </cell>
          <cell r="C11730" t="str">
            <v>男</v>
          </cell>
          <cell r="D11730" t="str">
            <v>农业</v>
          </cell>
          <cell r="E11730" t="str">
            <v>盛湾镇</v>
          </cell>
          <cell r="F11730" t="str">
            <v>河南省淅川县盛湾镇王楼村一组20</v>
          </cell>
          <cell r="G11730" t="str">
            <v>河南省淅川县盛湾镇王楼村一组20</v>
          </cell>
          <cell r="H11730" t="str">
            <v>41292719550107441211</v>
          </cell>
          <cell r="I11730" t="str">
            <v>视力</v>
          </cell>
          <cell r="J11730" t="str">
            <v>一级</v>
          </cell>
        </row>
        <row r="11731">
          <cell r="B11731" t="str">
            <v>41292719651030443X</v>
          </cell>
          <cell r="C11731" t="str">
            <v>男</v>
          </cell>
          <cell r="D11731" t="str">
            <v>农业</v>
          </cell>
          <cell r="E11731" t="str">
            <v>盛湾镇</v>
          </cell>
          <cell r="F11731" t="str">
            <v>河南省淅川县盛湾镇王楼村一组15号</v>
          </cell>
          <cell r="G11731" t="str">
            <v>河南省淅川县盛湾镇王楼村一组15号</v>
          </cell>
          <cell r="H11731" t="str">
            <v>41292719651030443X43</v>
          </cell>
          <cell r="I11731" t="str">
            <v>肢体</v>
          </cell>
          <cell r="J11731" t="str">
            <v>三级</v>
          </cell>
        </row>
        <row r="11732">
          <cell r="B11732" t="str">
            <v>412927194907144471</v>
          </cell>
          <cell r="C11732" t="str">
            <v>男</v>
          </cell>
          <cell r="D11732" t="str">
            <v>农业</v>
          </cell>
          <cell r="E11732" t="str">
            <v>盛湾镇</v>
          </cell>
          <cell r="F11732" t="str">
            <v>河南省淅川县盛湾镇王楼村二组78号</v>
          </cell>
          <cell r="G11732" t="str">
            <v>河南省淅川县盛湾镇王楼村二组78号</v>
          </cell>
          <cell r="H11732" t="str">
            <v>41292719490714447111</v>
          </cell>
          <cell r="I11732" t="str">
            <v>视力</v>
          </cell>
          <cell r="J11732" t="str">
            <v>一级</v>
          </cell>
        </row>
        <row r="11733">
          <cell r="B11733" t="str">
            <v>412927196310104441</v>
          </cell>
          <cell r="C11733" t="str">
            <v>女</v>
          </cell>
          <cell r="D11733" t="str">
            <v>农业</v>
          </cell>
          <cell r="E11733" t="str">
            <v>盛湾镇</v>
          </cell>
          <cell r="F11733" t="str">
            <v>河南省淅川县盛湾镇王楼村七组205号</v>
          </cell>
          <cell r="G11733" t="str">
            <v>河南省淅川县盛湾镇王楼村七组205号</v>
          </cell>
          <cell r="H11733" t="str">
            <v>41292719631010444113</v>
          </cell>
          <cell r="I11733" t="str">
            <v>视力</v>
          </cell>
          <cell r="J11733" t="str">
            <v>三级</v>
          </cell>
        </row>
        <row r="11734">
          <cell r="B11734" t="str">
            <v>412927195606014424</v>
          </cell>
          <cell r="C11734" t="str">
            <v>女</v>
          </cell>
          <cell r="D11734" t="str">
            <v>农业</v>
          </cell>
          <cell r="E11734" t="str">
            <v>盛湾镇</v>
          </cell>
          <cell r="F11734" t="str">
            <v>河南省淅川县盛湾镇王楼村三组102号</v>
          </cell>
          <cell r="G11734" t="str">
            <v>河南省淅川县盛湾镇王楼村三组102号</v>
          </cell>
          <cell r="H11734" t="str">
            <v>41292719560601442413</v>
          </cell>
          <cell r="I11734" t="str">
            <v>视力</v>
          </cell>
          <cell r="J11734" t="str">
            <v>三级</v>
          </cell>
        </row>
        <row r="11735">
          <cell r="B11735" t="str">
            <v>412927196004254441</v>
          </cell>
          <cell r="C11735" t="str">
            <v>女</v>
          </cell>
          <cell r="D11735" t="str">
            <v>农业</v>
          </cell>
          <cell r="E11735" t="str">
            <v>盛湾镇</v>
          </cell>
          <cell r="F11735" t="str">
            <v>河南省淅川县盛湾镇王楼村二组46号</v>
          </cell>
          <cell r="G11735" t="str">
            <v>河南省淅川县盛湾镇王楼村二组46号</v>
          </cell>
          <cell r="H11735" t="str">
            <v>41292719600425444131</v>
          </cell>
          <cell r="I11735" t="str">
            <v>言语</v>
          </cell>
          <cell r="J11735" t="str">
            <v>一级</v>
          </cell>
        </row>
        <row r="11736">
          <cell r="B11736" t="str">
            <v>41132320020725445X</v>
          </cell>
          <cell r="C11736" t="str">
            <v>男</v>
          </cell>
          <cell r="D11736" t="str">
            <v>农业</v>
          </cell>
          <cell r="E11736" t="str">
            <v>盛湾镇</v>
          </cell>
          <cell r="F11736" t="str">
            <v>河南省淅川县盛湾镇王楼村二组68号</v>
          </cell>
          <cell r="G11736" t="str">
            <v>河南省淅川县盛湾镇王楼村二组68号</v>
          </cell>
          <cell r="H11736" t="str">
            <v>41132320020725445X53</v>
          </cell>
          <cell r="I11736" t="str">
            <v>智力</v>
          </cell>
          <cell r="J11736" t="str">
            <v>三级</v>
          </cell>
        </row>
        <row r="11737">
          <cell r="B11737" t="str">
            <v>412927197910064441</v>
          </cell>
          <cell r="C11737" t="str">
            <v>女</v>
          </cell>
          <cell r="D11737" t="str">
            <v>非农业</v>
          </cell>
          <cell r="E11737" t="str">
            <v>盛湾镇</v>
          </cell>
          <cell r="F11737" t="str">
            <v>河南省淅川县盛湾镇王楼村六组171号</v>
          </cell>
          <cell r="G11737" t="str">
            <v>河南省淅川县盛湾镇王楼村六组171号</v>
          </cell>
          <cell r="H11737" t="str">
            <v>41292719791006444152B1</v>
          </cell>
          <cell r="I11737" t="str">
            <v>智力</v>
          </cell>
          <cell r="J11737" t="str">
            <v>二级</v>
          </cell>
        </row>
        <row r="11738">
          <cell r="B11738" t="str">
            <v>411326200406134433</v>
          </cell>
          <cell r="C11738" t="str">
            <v>男</v>
          </cell>
          <cell r="D11738" t="str">
            <v>农业</v>
          </cell>
          <cell r="E11738" t="str">
            <v>盛湾镇</v>
          </cell>
          <cell r="F11738" t="str">
            <v>河南省淅川县盛湾镇王楼村六组193号</v>
          </cell>
          <cell r="G11738" t="str">
            <v>河南省淅川县盛湾镇王楼村六组193号</v>
          </cell>
          <cell r="H11738" t="str">
            <v>41132620040613443331</v>
          </cell>
          <cell r="I11738" t="str">
            <v>言语</v>
          </cell>
          <cell r="J11738" t="str">
            <v>一级</v>
          </cell>
        </row>
        <row r="11739">
          <cell r="B11739" t="str">
            <v>412927196610104435</v>
          </cell>
          <cell r="C11739" t="str">
            <v>男</v>
          </cell>
          <cell r="D11739" t="str">
            <v>农业</v>
          </cell>
          <cell r="E11739" t="str">
            <v>盛湾镇</v>
          </cell>
          <cell r="F11739" t="str">
            <v>河南省淅川县盛湾镇王楼村一组28号</v>
          </cell>
          <cell r="G11739" t="str">
            <v>河南省淅川县盛湾镇王楼村一组28号</v>
          </cell>
          <cell r="H11739" t="str">
            <v>41292719661010443543</v>
          </cell>
          <cell r="I11739" t="str">
            <v>肢体</v>
          </cell>
          <cell r="J11739" t="str">
            <v>三级</v>
          </cell>
        </row>
        <row r="11740">
          <cell r="B11740" t="str">
            <v>412927195212274442</v>
          </cell>
          <cell r="C11740" t="str">
            <v>女</v>
          </cell>
          <cell r="D11740" t="str">
            <v>农业</v>
          </cell>
          <cell r="E11740" t="str">
            <v>盛湾镇</v>
          </cell>
          <cell r="F11740" t="str">
            <v>河南省淅川县盛湾镇王楼村三组104号</v>
          </cell>
          <cell r="G11740" t="str">
            <v>河南省淅川县盛湾镇王楼村三组104号</v>
          </cell>
          <cell r="H11740" t="str">
            <v>41292719521227444214</v>
          </cell>
          <cell r="I11740" t="str">
            <v>视力</v>
          </cell>
          <cell r="J11740" t="str">
            <v>四级</v>
          </cell>
        </row>
        <row r="11741">
          <cell r="B11741" t="str">
            <v>41292719570819450X</v>
          </cell>
          <cell r="C11741" t="str">
            <v>女</v>
          </cell>
          <cell r="D11741" t="str">
            <v>农业</v>
          </cell>
          <cell r="E11741" t="str">
            <v>盛湾镇</v>
          </cell>
          <cell r="F11741" t="str">
            <v>河南省淅川县盛湾镇王楼村一组23号</v>
          </cell>
          <cell r="G11741" t="str">
            <v>河南省淅川县盛湾镇王楼村一组23号</v>
          </cell>
          <cell r="H11741" t="str">
            <v>41292719570819450X31</v>
          </cell>
          <cell r="I11741" t="str">
            <v>言语</v>
          </cell>
          <cell r="J11741" t="str">
            <v>一级</v>
          </cell>
        </row>
        <row r="11742">
          <cell r="B11742" t="str">
            <v>41292719680318446X</v>
          </cell>
          <cell r="C11742" t="str">
            <v>女</v>
          </cell>
          <cell r="D11742" t="str">
            <v>农业</v>
          </cell>
          <cell r="E11742" t="str">
            <v>盛湾镇</v>
          </cell>
          <cell r="F11742" t="str">
            <v>河南省淅川县盛湾镇王楼村三组96号</v>
          </cell>
          <cell r="G11742" t="str">
            <v>河南省淅川县盛湾镇王楼村三组96号</v>
          </cell>
          <cell r="H11742" t="str">
            <v>41292719680318446X44</v>
          </cell>
          <cell r="I11742" t="str">
            <v>肢体</v>
          </cell>
          <cell r="J11742" t="str">
            <v>四级</v>
          </cell>
        </row>
        <row r="11743">
          <cell r="B11743" t="str">
            <v>412927197201204448</v>
          </cell>
          <cell r="C11743" t="str">
            <v>女</v>
          </cell>
          <cell r="D11743" t="str">
            <v>农业</v>
          </cell>
          <cell r="E11743" t="str">
            <v>盛湾镇</v>
          </cell>
          <cell r="F11743" t="str">
            <v>河南省淅川县盛湾镇王楼村五组１４１号</v>
          </cell>
          <cell r="G11743" t="str">
            <v>盛湾镇王楼村五组１４１号</v>
          </cell>
          <cell r="H11743" t="str">
            <v>41292719720120444813</v>
          </cell>
          <cell r="I11743" t="str">
            <v>视力</v>
          </cell>
          <cell r="J11743" t="str">
            <v>三级</v>
          </cell>
        </row>
        <row r="11744">
          <cell r="B11744" t="str">
            <v>412927197104162629</v>
          </cell>
          <cell r="C11744" t="str">
            <v>女</v>
          </cell>
          <cell r="D11744" t="str">
            <v>农业</v>
          </cell>
          <cell r="E11744" t="str">
            <v>盛湾镇</v>
          </cell>
          <cell r="F11744" t="str">
            <v>河南省淅川县盛湾镇王楼村一组１５号</v>
          </cell>
          <cell r="G11744" t="str">
            <v>盛湾镇王楼村一组１５号</v>
          </cell>
          <cell r="H11744" t="str">
            <v>41292719710416262914</v>
          </cell>
          <cell r="I11744" t="str">
            <v>视力</v>
          </cell>
          <cell r="J11744" t="str">
            <v>四级</v>
          </cell>
        </row>
        <row r="11745">
          <cell r="B11745" t="str">
            <v>411326199302114432</v>
          </cell>
          <cell r="C11745" t="str">
            <v>男</v>
          </cell>
          <cell r="D11745" t="str">
            <v>农业</v>
          </cell>
          <cell r="E11745" t="str">
            <v>盛湾镇</v>
          </cell>
          <cell r="F11745" t="str">
            <v>河南省淅川县盛湾镇王楼村二组84号</v>
          </cell>
          <cell r="G11745" t="str">
            <v>河南省淅川县盛湾镇王楼村二组84号</v>
          </cell>
          <cell r="H11745" t="str">
            <v>41132619930211443231</v>
          </cell>
          <cell r="I11745" t="str">
            <v>言语</v>
          </cell>
          <cell r="J11745" t="str">
            <v>一级</v>
          </cell>
        </row>
        <row r="11746">
          <cell r="B11746" t="str">
            <v>411323199303034419</v>
          </cell>
          <cell r="C11746" t="str">
            <v>男</v>
          </cell>
          <cell r="D11746" t="str">
            <v>农业</v>
          </cell>
          <cell r="E11746" t="str">
            <v>盛湾镇</v>
          </cell>
          <cell r="F11746" t="str">
            <v>河南省淅川县盛湾镇王楼村六组１９１号</v>
          </cell>
          <cell r="G11746" t="str">
            <v>盛湾镇王楼村六组１９１号</v>
          </cell>
          <cell r="H11746" t="str">
            <v>41132319930303441943</v>
          </cell>
          <cell r="I11746" t="str">
            <v>肢体</v>
          </cell>
          <cell r="J11746" t="str">
            <v>三级</v>
          </cell>
        </row>
        <row r="11747">
          <cell r="B11747" t="str">
            <v>411323198102203023</v>
          </cell>
          <cell r="C11747" t="str">
            <v>女</v>
          </cell>
          <cell r="D11747" t="str">
            <v>农业</v>
          </cell>
          <cell r="E11747" t="str">
            <v>盛湾镇</v>
          </cell>
          <cell r="F11747" t="str">
            <v>河南省淅川县盛湾镇王楼村二组65号</v>
          </cell>
          <cell r="G11747" t="str">
            <v>河南省淅川县盛湾镇王楼村二组65号</v>
          </cell>
          <cell r="H11747" t="str">
            <v>41132319810220302352</v>
          </cell>
          <cell r="I11747" t="str">
            <v>智力</v>
          </cell>
          <cell r="J11747" t="str">
            <v>二级</v>
          </cell>
        </row>
        <row r="11748">
          <cell r="B11748" t="str">
            <v>412927196302124434</v>
          </cell>
          <cell r="C11748" t="str">
            <v>男</v>
          </cell>
          <cell r="D11748" t="str">
            <v>农业</v>
          </cell>
          <cell r="E11748" t="str">
            <v>盛湾镇</v>
          </cell>
          <cell r="F11748" t="str">
            <v>河南省南阳市淅川县盛湾镇王楼村二组</v>
          </cell>
          <cell r="G11748" t="str">
            <v>淅川县盛湾镇王楼村二组</v>
          </cell>
          <cell r="H11748" t="str">
            <v>41292719630212443443</v>
          </cell>
          <cell r="I11748" t="str">
            <v>肢体</v>
          </cell>
          <cell r="J11748" t="str">
            <v>三级</v>
          </cell>
        </row>
        <row r="11749">
          <cell r="B11749" t="str">
            <v>412927196307194458</v>
          </cell>
          <cell r="C11749" t="str">
            <v>男</v>
          </cell>
          <cell r="D11749" t="str">
            <v>农业</v>
          </cell>
          <cell r="E11749" t="str">
            <v>盛湾镇</v>
          </cell>
          <cell r="F11749" t="str">
            <v>淅川县盛湾镇王楼村一组17号</v>
          </cell>
          <cell r="G11749" t="str">
            <v>淅川县盛湾镇王楼村一组17号</v>
          </cell>
          <cell r="H11749" t="str">
            <v>41292719630719445843</v>
          </cell>
          <cell r="I11749" t="str">
            <v>肢体</v>
          </cell>
          <cell r="J11749" t="str">
            <v>三级</v>
          </cell>
        </row>
        <row r="11750">
          <cell r="B11750" t="str">
            <v>412927197906164482</v>
          </cell>
          <cell r="C11750" t="str">
            <v>女</v>
          </cell>
          <cell r="D11750" t="str">
            <v>农业</v>
          </cell>
          <cell r="E11750" t="str">
            <v>盛湾镇</v>
          </cell>
          <cell r="F11750" t="str">
            <v>淅川县盛湾镇王楼村二组85号</v>
          </cell>
          <cell r="G11750" t="str">
            <v>淅川县盛湾镇王楼村二组85号</v>
          </cell>
          <cell r="H11750" t="str">
            <v>41292719790616448222</v>
          </cell>
          <cell r="I11750" t="str">
            <v>听力</v>
          </cell>
          <cell r="J11750" t="str">
            <v>二级</v>
          </cell>
        </row>
        <row r="11751">
          <cell r="B11751" t="str">
            <v>412927195308014442</v>
          </cell>
          <cell r="C11751" t="str">
            <v>女</v>
          </cell>
          <cell r="D11751" t="str">
            <v>农业</v>
          </cell>
          <cell r="E11751" t="str">
            <v>盛湾镇</v>
          </cell>
          <cell r="F11751" t="str">
            <v>淅川县盛湾镇王楼村一组</v>
          </cell>
          <cell r="G11751" t="str">
            <v>淅川县盛湾镇王楼村一组</v>
          </cell>
          <cell r="H11751" t="str">
            <v>41292719530801444233</v>
          </cell>
          <cell r="I11751" t="str">
            <v>言语</v>
          </cell>
          <cell r="J11751" t="str">
            <v>三级</v>
          </cell>
        </row>
        <row r="11752">
          <cell r="B11752" t="str">
            <v>412927197004014426</v>
          </cell>
          <cell r="C11752" t="str">
            <v>女</v>
          </cell>
          <cell r="D11752" t="str">
            <v>农业</v>
          </cell>
          <cell r="E11752" t="str">
            <v>盛湾镇</v>
          </cell>
          <cell r="F11752" t="str">
            <v>河南省南阳市淅川县盛湾镇王楼村民委员会</v>
          </cell>
          <cell r="G11752" t="str">
            <v>盛湾镇王楼村二组４６号</v>
          </cell>
          <cell r="H11752" t="str">
            <v>41292719700401442653</v>
          </cell>
          <cell r="I11752" t="str">
            <v>智力</v>
          </cell>
          <cell r="J11752" t="str">
            <v>三级</v>
          </cell>
        </row>
        <row r="11753">
          <cell r="B11753" t="str">
            <v>412927197312264427</v>
          </cell>
          <cell r="C11753" t="str">
            <v>女</v>
          </cell>
          <cell r="D11753" t="str">
            <v>农业</v>
          </cell>
          <cell r="E11753" t="str">
            <v>盛湾镇</v>
          </cell>
          <cell r="F11753" t="str">
            <v>淅川县盛湾镇王楼村二组43号</v>
          </cell>
          <cell r="G11753" t="str">
            <v>淅川县盛湾镇王楼村二组43号</v>
          </cell>
          <cell r="H11753" t="str">
            <v>41292719731226442753</v>
          </cell>
          <cell r="I11753" t="str">
            <v>智力</v>
          </cell>
          <cell r="J11753" t="str">
            <v>三级</v>
          </cell>
        </row>
        <row r="11754">
          <cell r="B11754" t="str">
            <v>411326197307156982</v>
          </cell>
          <cell r="C11754" t="str">
            <v>女</v>
          </cell>
          <cell r="D11754" t="str">
            <v>农业</v>
          </cell>
          <cell r="E11754" t="str">
            <v>盛湾镇</v>
          </cell>
          <cell r="F11754" t="str">
            <v>河南省南阳市淅川县盛湾镇王楼村民委员会</v>
          </cell>
          <cell r="G11754" t="str">
            <v>盛湾镇王楼村七组２０４号</v>
          </cell>
          <cell r="H11754" t="str">
            <v>41132619730715698253</v>
          </cell>
          <cell r="I11754" t="str">
            <v>智力</v>
          </cell>
          <cell r="J11754" t="str">
            <v>三级</v>
          </cell>
        </row>
        <row r="11755">
          <cell r="B11755" t="str">
            <v>412927193409094446</v>
          </cell>
          <cell r="C11755" t="str">
            <v>女</v>
          </cell>
          <cell r="D11755" t="str">
            <v>农业</v>
          </cell>
          <cell r="E11755" t="str">
            <v>盛湾镇</v>
          </cell>
          <cell r="F11755" t="str">
            <v>河南省南阳市淅川县盛湾镇王楼村民委员会</v>
          </cell>
          <cell r="G11755" t="str">
            <v>盛湾镇王楼村二组８０号</v>
          </cell>
          <cell r="H11755" t="str">
            <v>41292719340909444643</v>
          </cell>
          <cell r="I11755" t="str">
            <v>肢体</v>
          </cell>
          <cell r="J11755" t="str">
            <v>三级</v>
          </cell>
        </row>
        <row r="11756">
          <cell r="B11756" t="str">
            <v>411326194205153461</v>
          </cell>
          <cell r="C11756" t="str">
            <v>女</v>
          </cell>
          <cell r="D11756" t="str">
            <v>农业</v>
          </cell>
          <cell r="E11756" t="str">
            <v>盛湾镇</v>
          </cell>
          <cell r="F11756" t="str">
            <v>河南省南阳市淅川县盛湾镇王楼村民委员会</v>
          </cell>
          <cell r="G11756" t="str">
            <v>盛湾镇王楼村六组１８６号</v>
          </cell>
          <cell r="H11756" t="str">
            <v>41132619420515346153</v>
          </cell>
          <cell r="I11756" t="str">
            <v>智力</v>
          </cell>
          <cell r="J11756" t="str">
            <v>三级</v>
          </cell>
        </row>
        <row r="11757">
          <cell r="B11757" t="str">
            <v>412927197402224410</v>
          </cell>
          <cell r="C11757" t="str">
            <v>男</v>
          </cell>
          <cell r="D11757" t="str">
            <v>农业</v>
          </cell>
          <cell r="E11757" t="str">
            <v>盛湾镇</v>
          </cell>
          <cell r="F11757" t="str">
            <v>河南省南阳市淅川县盛湾镇王楼村民委员会</v>
          </cell>
          <cell r="G11757" t="str">
            <v>盛湾镇王楼村五组１３８号</v>
          </cell>
          <cell r="H11757" t="str">
            <v>41292719740222441042</v>
          </cell>
          <cell r="I11757" t="str">
            <v>肢体</v>
          </cell>
          <cell r="J11757" t="str">
            <v>二级</v>
          </cell>
        </row>
        <row r="11758">
          <cell r="B11758" t="str">
            <v>412927197007134431</v>
          </cell>
          <cell r="C11758" t="str">
            <v>男</v>
          </cell>
          <cell r="D11758" t="str">
            <v>农业</v>
          </cell>
          <cell r="E11758" t="str">
            <v>盛湾镇</v>
          </cell>
          <cell r="F11758" t="str">
            <v>河南省南阳市淅川县盛湾镇王楼村民委员会</v>
          </cell>
          <cell r="G11758" t="str">
            <v>盛湾镇王楼村二组８０号</v>
          </cell>
          <cell r="H11758" t="str">
            <v>41292719700713443152</v>
          </cell>
          <cell r="I11758" t="str">
            <v>智力</v>
          </cell>
          <cell r="J11758" t="str">
            <v>二级</v>
          </cell>
        </row>
        <row r="11759">
          <cell r="B11759" t="str">
            <v>412927197307064420</v>
          </cell>
          <cell r="C11759" t="str">
            <v>女</v>
          </cell>
          <cell r="D11759" t="str">
            <v>农业</v>
          </cell>
          <cell r="E11759" t="str">
            <v>盛湾镇</v>
          </cell>
          <cell r="F11759" t="str">
            <v>河南省南阳市淅川县盛湾镇王楼村民委员会</v>
          </cell>
          <cell r="G11759" t="str">
            <v>盛湾镇王楼村二组７９号</v>
          </cell>
          <cell r="H11759" t="str">
            <v>41292719730706442044</v>
          </cell>
          <cell r="I11759" t="str">
            <v>肢体</v>
          </cell>
          <cell r="J11759" t="str">
            <v>四级</v>
          </cell>
        </row>
        <row r="11760">
          <cell r="B11760" t="str">
            <v>411323198108134428</v>
          </cell>
          <cell r="C11760" t="str">
            <v>女</v>
          </cell>
          <cell r="D11760" t="str">
            <v>农业</v>
          </cell>
          <cell r="E11760" t="str">
            <v>盛湾镇</v>
          </cell>
          <cell r="F11760" t="str">
            <v>河南省南阳市淅川县盛湾镇王楼村民委员会</v>
          </cell>
          <cell r="G11760" t="str">
            <v>盛湾镇王楼村一组２１号</v>
          </cell>
          <cell r="H11760" t="str">
            <v>41132319810813442863</v>
          </cell>
          <cell r="I11760" t="str">
            <v>精神</v>
          </cell>
          <cell r="J11760" t="str">
            <v>三级</v>
          </cell>
        </row>
        <row r="11761">
          <cell r="B11761" t="str">
            <v>412927196111244433</v>
          </cell>
          <cell r="C11761" t="str">
            <v>男</v>
          </cell>
          <cell r="D11761" t="str">
            <v>农业</v>
          </cell>
          <cell r="E11761" t="str">
            <v>盛湾镇</v>
          </cell>
          <cell r="F11761" t="str">
            <v>河南省南阳市淅川县盛湾镇王楼村民委员会</v>
          </cell>
          <cell r="G11761" t="str">
            <v>盛湾镇王楼村六组１７０号</v>
          </cell>
          <cell r="H11761" t="str">
            <v>41292719611124443323</v>
          </cell>
          <cell r="I11761" t="str">
            <v>听力</v>
          </cell>
          <cell r="J11761" t="str">
            <v>三级</v>
          </cell>
        </row>
        <row r="11762">
          <cell r="B11762" t="str">
            <v>412927195707294453</v>
          </cell>
          <cell r="C11762" t="str">
            <v>男</v>
          </cell>
          <cell r="D11762" t="str">
            <v>农业</v>
          </cell>
          <cell r="E11762" t="str">
            <v>盛湾镇</v>
          </cell>
          <cell r="F11762" t="str">
            <v>河南省南阳市淅川县盛湾镇王楼村民委员会</v>
          </cell>
          <cell r="G11762" t="str">
            <v>盛湾镇王楼村二组６５号</v>
          </cell>
          <cell r="H11762" t="str">
            <v>41292719570729445344</v>
          </cell>
          <cell r="I11762" t="str">
            <v>肢体</v>
          </cell>
          <cell r="J11762" t="str">
            <v>四级</v>
          </cell>
        </row>
        <row r="11763">
          <cell r="B11763" t="str">
            <v>411326196807157522</v>
          </cell>
          <cell r="C11763" t="str">
            <v>女</v>
          </cell>
          <cell r="D11763" t="str">
            <v>农业</v>
          </cell>
          <cell r="E11763" t="str">
            <v>盛湾镇</v>
          </cell>
          <cell r="F11763" t="str">
            <v>河南省南阳市淅川县盛湾镇王楼村民委员会</v>
          </cell>
          <cell r="G11763" t="str">
            <v>盛湾镇王楼村五组１４２号</v>
          </cell>
          <cell r="H11763" t="str">
            <v>41132619680715752262B1</v>
          </cell>
          <cell r="I11763" t="str">
            <v>精神</v>
          </cell>
          <cell r="J11763" t="str">
            <v>二级</v>
          </cell>
        </row>
        <row r="11764">
          <cell r="B11764" t="str">
            <v>412927195603034411</v>
          </cell>
          <cell r="C11764" t="str">
            <v>男</v>
          </cell>
          <cell r="D11764" t="str">
            <v>农业</v>
          </cell>
          <cell r="E11764" t="str">
            <v>盛湾镇</v>
          </cell>
          <cell r="F11764" t="str">
            <v>河南省南阳市淅川县盛湾镇王楼村民委员会</v>
          </cell>
          <cell r="G11764" t="str">
            <v>盛湾镇王楼村二组５９号</v>
          </cell>
          <cell r="H11764" t="str">
            <v>41292719560303441144</v>
          </cell>
          <cell r="I11764" t="str">
            <v>肢体</v>
          </cell>
          <cell r="J11764" t="str">
            <v>四级</v>
          </cell>
        </row>
        <row r="11765">
          <cell r="B11765" t="str">
            <v>411326200712214482</v>
          </cell>
          <cell r="C11765" t="str">
            <v>女</v>
          </cell>
          <cell r="D11765" t="str">
            <v>农业</v>
          </cell>
          <cell r="E11765" t="str">
            <v>盛湾镇</v>
          </cell>
          <cell r="F11765" t="str">
            <v>河南省南阳市淅川县盛湾镇王楼村民委员会</v>
          </cell>
          <cell r="G11765" t="str">
            <v>盛湾镇王楼村二组８２号</v>
          </cell>
          <cell r="H11765" t="str">
            <v>41132620071221448264</v>
          </cell>
          <cell r="I11765" t="str">
            <v>精神</v>
          </cell>
          <cell r="J11765" t="str">
            <v>四级</v>
          </cell>
        </row>
        <row r="11766">
          <cell r="B11766" t="str">
            <v>412927196602114422</v>
          </cell>
          <cell r="C11766" t="str">
            <v>女</v>
          </cell>
          <cell r="D11766" t="str">
            <v>农业</v>
          </cell>
          <cell r="E11766" t="str">
            <v>盛湾镇</v>
          </cell>
          <cell r="F11766" t="str">
            <v>河南省南阳市淅川县盛湾镇王楼村民委员会</v>
          </cell>
          <cell r="G11766" t="str">
            <v>盛湾镇王楼村一组２８号</v>
          </cell>
          <cell r="H11766" t="str">
            <v>41292719660211442242</v>
          </cell>
          <cell r="I11766" t="str">
            <v>肢体</v>
          </cell>
          <cell r="J11766" t="str">
            <v>二级</v>
          </cell>
        </row>
        <row r="11767">
          <cell r="B11767" t="str">
            <v>411326200904204422</v>
          </cell>
          <cell r="C11767" t="str">
            <v>女</v>
          </cell>
          <cell r="D11767" t="str">
            <v>农业</v>
          </cell>
          <cell r="E11767" t="str">
            <v>盛湾镇</v>
          </cell>
          <cell r="F11767" t="str">
            <v>河南省南阳市淅川县盛湾镇王楼村民委员会</v>
          </cell>
          <cell r="G11767" t="str">
            <v>盛湾镇王楼村二组５９号</v>
          </cell>
          <cell r="H11767" t="str">
            <v>41132620090420442264</v>
          </cell>
          <cell r="I11767" t="str">
            <v>精神</v>
          </cell>
          <cell r="J11767" t="str">
            <v>四级</v>
          </cell>
        </row>
        <row r="11768">
          <cell r="B11768" t="str">
            <v>412927194312034425</v>
          </cell>
          <cell r="C11768" t="str">
            <v>女</v>
          </cell>
          <cell r="D11768" t="str">
            <v>农业</v>
          </cell>
          <cell r="E11768" t="str">
            <v>盛湾镇</v>
          </cell>
          <cell r="F11768" t="str">
            <v>河南省南阳市淅川县盛湾镇王楼村民委员会</v>
          </cell>
          <cell r="G11768" t="str">
            <v>盛湾镇王楼村二组７９号</v>
          </cell>
          <cell r="H11768" t="str">
            <v>41292719431203442543</v>
          </cell>
          <cell r="I11768" t="str">
            <v>肢体</v>
          </cell>
          <cell r="J11768" t="str">
            <v>三级</v>
          </cell>
        </row>
        <row r="11769">
          <cell r="B11769" t="str">
            <v>412927195009024448</v>
          </cell>
          <cell r="C11769" t="str">
            <v>女</v>
          </cell>
          <cell r="D11769" t="str">
            <v>农业</v>
          </cell>
          <cell r="E11769" t="str">
            <v>盛湾镇</v>
          </cell>
          <cell r="F11769" t="str">
            <v>河南省南阳市淅川县盛湾镇王楼村民委员会</v>
          </cell>
          <cell r="G11769" t="str">
            <v>盛湾镇王楼村六组１９４号</v>
          </cell>
          <cell r="H11769" t="str">
            <v>41292719500902444844</v>
          </cell>
          <cell r="I11769" t="str">
            <v>肢体</v>
          </cell>
          <cell r="J11769" t="str">
            <v>四级</v>
          </cell>
        </row>
        <row r="11770">
          <cell r="B11770" t="str">
            <v>412927197009304457</v>
          </cell>
          <cell r="C11770" t="str">
            <v>男</v>
          </cell>
          <cell r="D11770" t="str">
            <v>农业</v>
          </cell>
          <cell r="E11770" t="str">
            <v>盛湾镇</v>
          </cell>
          <cell r="F11770" t="str">
            <v>河南省淅川县盛湾镇金池村三组34号</v>
          </cell>
          <cell r="G11770" t="str">
            <v>河南省淅川县盛湾镇金池村三组34号</v>
          </cell>
          <cell r="H11770" t="str">
            <v>41292719700930445743</v>
          </cell>
          <cell r="I11770" t="str">
            <v>肢体</v>
          </cell>
          <cell r="J11770" t="str">
            <v>三级</v>
          </cell>
        </row>
        <row r="11771">
          <cell r="B11771" t="str">
            <v>411326200810294471</v>
          </cell>
          <cell r="C11771" t="str">
            <v>男</v>
          </cell>
          <cell r="D11771" t="str">
            <v>农业</v>
          </cell>
          <cell r="E11771" t="str">
            <v>盛湾镇</v>
          </cell>
          <cell r="F11771" t="str">
            <v>河南省淅川县盛湾镇金池村十一组196号</v>
          </cell>
          <cell r="G11771" t="str">
            <v>河南省淅川县盛湾镇金池村十一组196号</v>
          </cell>
          <cell r="H11771" t="str">
            <v>41132620081029447131</v>
          </cell>
          <cell r="I11771" t="str">
            <v>言语</v>
          </cell>
          <cell r="J11771" t="str">
            <v>一级</v>
          </cell>
        </row>
        <row r="11772">
          <cell r="B11772" t="str">
            <v>41132620130204442X</v>
          </cell>
          <cell r="C11772" t="str">
            <v>女</v>
          </cell>
          <cell r="D11772" t="str">
            <v>农业</v>
          </cell>
          <cell r="E11772" t="str">
            <v>盛湾镇</v>
          </cell>
          <cell r="F11772" t="str">
            <v>河南省淅川县盛湾镇金池村一组2号</v>
          </cell>
          <cell r="G11772" t="str">
            <v>河南省淅川县盛湾镇金池村一组2号</v>
          </cell>
          <cell r="H11772" t="str">
            <v>41132620130204442X21</v>
          </cell>
          <cell r="I11772" t="str">
            <v>听力</v>
          </cell>
          <cell r="J11772" t="str">
            <v>一级</v>
          </cell>
        </row>
        <row r="11773">
          <cell r="B11773" t="str">
            <v>411326200512094447</v>
          </cell>
          <cell r="C11773" t="str">
            <v>女</v>
          </cell>
          <cell r="D11773" t="str">
            <v>农业</v>
          </cell>
          <cell r="E11773" t="str">
            <v>盛湾镇</v>
          </cell>
          <cell r="F11773" t="str">
            <v>河南省淅川县盛湾镇金池村五组80</v>
          </cell>
          <cell r="G11773" t="str">
            <v>河南省淅川县盛湾镇金池村五组80</v>
          </cell>
          <cell r="H11773" t="str">
            <v>41132620051209444713</v>
          </cell>
          <cell r="I11773" t="str">
            <v>视力</v>
          </cell>
          <cell r="J11773" t="str">
            <v>三级</v>
          </cell>
        </row>
        <row r="11774">
          <cell r="B11774" t="str">
            <v>412927196109144433</v>
          </cell>
          <cell r="C11774" t="str">
            <v>男</v>
          </cell>
          <cell r="D11774" t="str">
            <v>农业</v>
          </cell>
          <cell r="E11774" t="str">
            <v>盛湾镇</v>
          </cell>
          <cell r="F11774" t="str">
            <v>河南省淅川县盛湾镇金池村十组173号</v>
          </cell>
          <cell r="G11774" t="str">
            <v>河南省淅川县盛湾镇金池村十组173号</v>
          </cell>
          <cell r="H11774" t="str">
            <v>41292719610914443344</v>
          </cell>
          <cell r="I11774" t="str">
            <v>肢体</v>
          </cell>
          <cell r="J11774" t="str">
            <v>四级</v>
          </cell>
        </row>
        <row r="11775">
          <cell r="B11775" t="str">
            <v>412927195902054439</v>
          </cell>
          <cell r="C11775" t="str">
            <v>男</v>
          </cell>
          <cell r="D11775" t="str">
            <v>农业</v>
          </cell>
          <cell r="E11775" t="str">
            <v>盛湾镇</v>
          </cell>
          <cell r="F11775" t="str">
            <v>河南省淅川县盛湾镇金池村三组37号</v>
          </cell>
          <cell r="G11775" t="str">
            <v>河南省淅川县盛湾镇金池村三组37号</v>
          </cell>
          <cell r="H11775" t="str">
            <v>41292719590205443942</v>
          </cell>
          <cell r="I11775" t="str">
            <v>肢体</v>
          </cell>
          <cell r="J11775" t="str">
            <v>二级</v>
          </cell>
        </row>
        <row r="11776">
          <cell r="B11776" t="str">
            <v>411326199907244424</v>
          </cell>
          <cell r="C11776" t="str">
            <v>女</v>
          </cell>
          <cell r="D11776" t="str">
            <v>农业</v>
          </cell>
          <cell r="E11776" t="str">
            <v>盛湾镇</v>
          </cell>
          <cell r="F11776" t="str">
            <v>河南省淅川县盛湾镇金池村十组172号</v>
          </cell>
          <cell r="G11776" t="str">
            <v>河南省淅川县盛湾镇金池村十组172号</v>
          </cell>
          <cell r="H11776" t="str">
            <v>41132619990724442443</v>
          </cell>
          <cell r="I11776" t="str">
            <v>肢体</v>
          </cell>
          <cell r="J11776" t="str">
            <v>三级</v>
          </cell>
        </row>
        <row r="11777">
          <cell r="B11777" t="str">
            <v>41292719621117441X</v>
          </cell>
          <cell r="C11777" t="str">
            <v>男</v>
          </cell>
          <cell r="D11777" t="str">
            <v>农业</v>
          </cell>
          <cell r="E11777" t="str">
            <v>盛湾镇</v>
          </cell>
          <cell r="F11777" t="str">
            <v>河南省淅川县盛湾镇金池村六组102号</v>
          </cell>
          <cell r="G11777" t="str">
            <v>河南省淅川县盛湾镇金池村六组102号</v>
          </cell>
          <cell r="H11777" t="str">
            <v>41292719621117441X44</v>
          </cell>
          <cell r="I11777" t="str">
            <v>肢体</v>
          </cell>
          <cell r="J11777" t="str">
            <v>四级</v>
          </cell>
        </row>
        <row r="11778">
          <cell r="B11778" t="str">
            <v>412927197111014456</v>
          </cell>
          <cell r="C11778" t="str">
            <v>男</v>
          </cell>
          <cell r="D11778" t="str">
            <v>农业</v>
          </cell>
          <cell r="E11778" t="str">
            <v>盛湾镇</v>
          </cell>
          <cell r="F11778" t="str">
            <v>河南省淅川县盛湾镇金池村十一组185号</v>
          </cell>
          <cell r="G11778" t="str">
            <v>河南省淅川县盛湾镇金池村十一组185号</v>
          </cell>
          <cell r="H11778" t="str">
            <v>41292719711101445644</v>
          </cell>
          <cell r="I11778" t="str">
            <v>肢体</v>
          </cell>
          <cell r="J11778" t="str">
            <v>四级</v>
          </cell>
        </row>
        <row r="11779">
          <cell r="B11779" t="str">
            <v>412927196401154428</v>
          </cell>
          <cell r="C11779" t="str">
            <v>女</v>
          </cell>
          <cell r="D11779" t="str">
            <v>农业</v>
          </cell>
          <cell r="E11779" t="str">
            <v>盛湾镇</v>
          </cell>
          <cell r="F11779" t="str">
            <v>河南省淅川县盛湾镇金池村十组173号</v>
          </cell>
          <cell r="G11779" t="str">
            <v>河南省淅川县盛湾镇金池村十组173号</v>
          </cell>
          <cell r="H11779" t="str">
            <v>41292719640115442813</v>
          </cell>
          <cell r="I11779" t="str">
            <v>视力</v>
          </cell>
          <cell r="J11779" t="str">
            <v>三级</v>
          </cell>
        </row>
        <row r="11780">
          <cell r="B11780" t="str">
            <v>41292719510924443X</v>
          </cell>
          <cell r="C11780" t="str">
            <v>男</v>
          </cell>
          <cell r="D11780" t="str">
            <v>农业</v>
          </cell>
          <cell r="E11780" t="str">
            <v>盛湾镇</v>
          </cell>
          <cell r="F11780" t="str">
            <v>河南省淅川县盛湾镇金池村一组１３号</v>
          </cell>
          <cell r="G11780" t="str">
            <v>盛湾镇金池村一组１３号</v>
          </cell>
          <cell r="H11780" t="str">
            <v>41292719510924443X31</v>
          </cell>
          <cell r="I11780" t="str">
            <v>言语</v>
          </cell>
          <cell r="J11780" t="str">
            <v>一级</v>
          </cell>
        </row>
        <row r="11781">
          <cell r="B11781" t="str">
            <v>41132320010714443X</v>
          </cell>
          <cell r="C11781" t="str">
            <v>男</v>
          </cell>
          <cell r="D11781" t="str">
            <v>农业</v>
          </cell>
          <cell r="E11781" t="str">
            <v>盛湾镇</v>
          </cell>
          <cell r="F11781" t="str">
            <v>河南省淅川县盛湾镇金池村五组８６号</v>
          </cell>
          <cell r="G11781" t="str">
            <v>河南省淅川县盛湾镇金池村五组８６号</v>
          </cell>
          <cell r="H11781" t="str">
            <v>41132320010714443X53</v>
          </cell>
          <cell r="I11781" t="str">
            <v>智力</v>
          </cell>
          <cell r="J11781" t="str">
            <v>三级</v>
          </cell>
        </row>
        <row r="11782">
          <cell r="B11782" t="str">
            <v>411326199610064414</v>
          </cell>
          <cell r="C11782" t="str">
            <v>男</v>
          </cell>
          <cell r="D11782" t="str">
            <v>农业</v>
          </cell>
          <cell r="E11782" t="str">
            <v>盛湾镇</v>
          </cell>
          <cell r="F11782" t="str">
            <v>河南省淅川县盛湾镇金池村五组８３号</v>
          </cell>
          <cell r="G11782" t="str">
            <v>盛湾镇金池村五组８３号</v>
          </cell>
          <cell r="H11782" t="str">
            <v>41132619961006441443</v>
          </cell>
          <cell r="I11782" t="str">
            <v>肢体</v>
          </cell>
          <cell r="J11782" t="str">
            <v>三级</v>
          </cell>
        </row>
        <row r="11783">
          <cell r="B11783" t="str">
            <v>412927196201134414</v>
          </cell>
          <cell r="C11783" t="str">
            <v>男</v>
          </cell>
          <cell r="D11783" t="str">
            <v>农业</v>
          </cell>
          <cell r="E11783" t="str">
            <v>盛湾镇</v>
          </cell>
          <cell r="F11783" t="str">
            <v>河南省淅川县盛湾镇金池村二组２８号</v>
          </cell>
          <cell r="G11783" t="str">
            <v>盛湾镇金池村二组２８号</v>
          </cell>
          <cell r="H11783" t="str">
            <v>41292719620113441454</v>
          </cell>
          <cell r="I11783" t="str">
            <v>智力</v>
          </cell>
          <cell r="J11783" t="str">
            <v>四级</v>
          </cell>
        </row>
        <row r="11784">
          <cell r="B11784" t="str">
            <v>411323198507044411</v>
          </cell>
          <cell r="C11784" t="str">
            <v>男</v>
          </cell>
          <cell r="D11784" t="str">
            <v>农业</v>
          </cell>
          <cell r="E11784" t="str">
            <v>盛湾镇</v>
          </cell>
          <cell r="F11784" t="str">
            <v>河南省淅川县盛湾镇金池村四组６４号</v>
          </cell>
          <cell r="G11784" t="str">
            <v>盛湾镇金池村四组６４号</v>
          </cell>
          <cell r="H11784" t="str">
            <v>41132319850704441162</v>
          </cell>
          <cell r="I11784" t="str">
            <v>精神</v>
          </cell>
          <cell r="J11784" t="str">
            <v>二级</v>
          </cell>
        </row>
        <row r="11785">
          <cell r="B11785" t="str">
            <v>412927195308014426</v>
          </cell>
          <cell r="C11785" t="str">
            <v>女</v>
          </cell>
          <cell r="D11785" t="str">
            <v>农业</v>
          </cell>
          <cell r="E11785" t="str">
            <v>盛湾镇</v>
          </cell>
          <cell r="F11785" t="str">
            <v>河南省淅川县盛湾镇金池村四组７３号</v>
          </cell>
          <cell r="G11785" t="str">
            <v>盛湾镇金池村四组７３号</v>
          </cell>
          <cell r="H11785" t="str">
            <v>41292719530801442631</v>
          </cell>
          <cell r="I11785" t="str">
            <v>言语</v>
          </cell>
          <cell r="J11785" t="str">
            <v>一级</v>
          </cell>
        </row>
        <row r="11786">
          <cell r="B11786" t="str">
            <v>412927194001144416</v>
          </cell>
          <cell r="C11786" t="str">
            <v>男</v>
          </cell>
          <cell r="D11786" t="str">
            <v>农业</v>
          </cell>
          <cell r="E11786" t="str">
            <v>盛湾镇</v>
          </cell>
          <cell r="F11786" t="str">
            <v>河南省南阳市淅川县盛湾镇金池村民委员会</v>
          </cell>
          <cell r="G11786" t="str">
            <v>盛湾镇金池村二组２０号</v>
          </cell>
          <cell r="H11786" t="str">
            <v>41292719400114441642</v>
          </cell>
          <cell r="I11786" t="str">
            <v>肢体</v>
          </cell>
          <cell r="J11786" t="str">
            <v>二级</v>
          </cell>
        </row>
        <row r="11787">
          <cell r="B11787" t="str">
            <v>412927194604154429</v>
          </cell>
          <cell r="C11787" t="str">
            <v>女</v>
          </cell>
          <cell r="D11787" t="str">
            <v>农业</v>
          </cell>
          <cell r="E11787" t="str">
            <v>盛湾镇</v>
          </cell>
          <cell r="F11787" t="str">
            <v>淅川县盛湾镇金池村二组21号</v>
          </cell>
          <cell r="G11787" t="str">
            <v>淅川县盛湾镇金池村二组21号</v>
          </cell>
          <cell r="H11787" t="str">
            <v>41292719460415442943</v>
          </cell>
          <cell r="I11787" t="str">
            <v>肢体</v>
          </cell>
          <cell r="J11787" t="str">
            <v>三级</v>
          </cell>
        </row>
        <row r="11788">
          <cell r="B11788" t="str">
            <v>412927196307304450</v>
          </cell>
          <cell r="C11788" t="str">
            <v>男</v>
          </cell>
          <cell r="D11788" t="str">
            <v>农业</v>
          </cell>
          <cell r="E11788" t="str">
            <v>盛湾镇</v>
          </cell>
          <cell r="F11788" t="str">
            <v>河南省南阳市淅川县盛湾镇金池村民委员会</v>
          </cell>
          <cell r="G11788" t="str">
            <v>盛湾镇金池村十一组２０３号</v>
          </cell>
          <cell r="H11788" t="str">
            <v>41292719630730445064</v>
          </cell>
          <cell r="I11788" t="str">
            <v>精神</v>
          </cell>
          <cell r="J11788" t="str">
            <v>四级</v>
          </cell>
        </row>
        <row r="11789">
          <cell r="B11789" t="str">
            <v>412927196303144437</v>
          </cell>
          <cell r="C11789" t="str">
            <v>男</v>
          </cell>
          <cell r="D11789" t="str">
            <v>农业</v>
          </cell>
          <cell r="E11789" t="str">
            <v>盛湾镇</v>
          </cell>
          <cell r="F11789" t="str">
            <v>河南省南阳市淅川县盛湾镇金池村民委员会</v>
          </cell>
          <cell r="G11789" t="str">
            <v>盛湾镇金池村八组１５１号</v>
          </cell>
          <cell r="H11789" t="str">
            <v>41292719630314443763</v>
          </cell>
          <cell r="I11789" t="str">
            <v>精神</v>
          </cell>
          <cell r="J11789" t="str">
            <v>三级</v>
          </cell>
        </row>
        <row r="11790">
          <cell r="B11790" t="str">
            <v>41292719510614445X</v>
          </cell>
          <cell r="C11790" t="str">
            <v>男</v>
          </cell>
          <cell r="D11790" t="str">
            <v>农业</v>
          </cell>
          <cell r="E11790" t="str">
            <v>盛湾镇</v>
          </cell>
          <cell r="F11790" t="str">
            <v>河南省南阳市淅川县盛湾镇金池村民委员会</v>
          </cell>
          <cell r="G11790" t="str">
            <v>盛湾镇金池村一组９号</v>
          </cell>
          <cell r="H11790" t="str">
            <v>41292719510614445X24</v>
          </cell>
          <cell r="I11790" t="str">
            <v>听力</v>
          </cell>
          <cell r="J11790" t="str">
            <v>四级</v>
          </cell>
        </row>
        <row r="11791">
          <cell r="B11791" t="str">
            <v>412927195807074415</v>
          </cell>
          <cell r="C11791" t="str">
            <v>男</v>
          </cell>
          <cell r="D11791" t="str">
            <v>农业</v>
          </cell>
          <cell r="E11791" t="str">
            <v>盛湾镇</v>
          </cell>
          <cell r="F11791" t="str">
            <v>河南省南阳市淅川县盛湾镇金池村民委员会</v>
          </cell>
          <cell r="G11791" t="str">
            <v>盛湾镇金池村十一组２０２号</v>
          </cell>
          <cell r="H11791" t="str">
            <v>41292719580707441573</v>
          </cell>
          <cell r="I11791" t="str">
            <v>多重</v>
          </cell>
          <cell r="J11791" t="str">
            <v>三级</v>
          </cell>
        </row>
        <row r="11792">
          <cell r="B11792" t="str">
            <v>41292719521206447X</v>
          </cell>
          <cell r="C11792" t="str">
            <v>男</v>
          </cell>
          <cell r="D11792" t="str">
            <v>农业</v>
          </cell>
          <cell r="E11792" t="str">
            <v>盛湾镇</v>
          </cell>
          <cell r="F11792" t="str">
            <v>河南省南阳市淅川县盛湾镇金池村民委员会</v>
          </cell>
          <cell r="G11792" t="str">
            <v>盛湾镇金池村七组１３２号</v>
          </cell>
          <cell r="H11792" t="str">
            <v>41292719521206447X31</v>
          </cell>
          <cell r="I11792" t="str">
            <v>言语</v>
          </cell>
          <cell r="J11792" t="str">
            <v>一级</v>
          </cell>
        </row>
        <row r="11793">
          <cell r="B11793" t="str">
            <v>412927195102124435</v>
          </cell>
          <cell r="C11793" t="str">
            <v>男</v>
          </cell>
          <cell r="D11793" t="str">
            <v>农业</v>
          </cell>
          <cell r="E11793" t="str">
            <v>盛湾镇</v>
          </cell>
          <cell r="F11793" t="str">
            <v>河南省南阳市淅川县盛湾镇金池村民委员会</v>
          </cell>
          <cell r="G11793" t="str">
            <v>盛湾镇金池村八组１３７号</v>
          </cell>
          <cell r="H11793" t="str">
            <v>41292719510212443514</v>
          </cell>
          <cell r="I11793" t="str">
            <v>视力</v>
          </cell>
          <cell r="J11793" t="str">
            <v>四级</v>
          </cell>
        </row>
        <row r="11794">
          <cell r="B11794" t="str">
            <v>41292719481223444X</v>
          </cell>
          <cell r="C11794" t="str">
            <v>女</v>
          </cell>
          <cell r="D11794" t="str">
            <v>农业</v>
          </cell>
          <cell r="E11794" t="str">
            <v>盛湾镇</v>
          </cell>
          <cell r="F11794" t="str">
            <v>河南省南阳市淅川县盛湾镇金池村民委员会</v>
          </cell>
          <cell r="G11794" t="str">
            <v>盛湾镇金池村二组２３号</v>
          </cell>
          <cell r="H11794" t="str">
            <v>41292719481223444X63</v>
          </cell>
          <cell r="I11794" t="str">
            <v>精神</v>
          </cell>
          <cell r="J11794" t="str">
            <v>三级</v>
          </cell>
        </row>
        <row r="11795">
          <cell r="B11795" t="str">
            <v>411326196507157360</v>
          </cell>
          <cell r="C11795" t="str">
            <v>女</v>
          </cell>
          <cell r="D11795" t="str">
            <v>农业</v>
          </cell>
          <cell r="E11795" t="str">
            <v>盛湾镇</v>
          </cell>
          <cell r="F11795" t="str">
            <v>河南省南阳市淅川县盛湾镇金池村民委员会</v>
          </cell>
          <cell r="G11795" t="str">
            <v>盛湾镇金池村六组００２号</v>
          </cell>
          <cell r="H11795" t="str">
            <v>41132619650715736052</v>
          </cell>
          <cell r="I11795" t="str">
            <v>智力</v>
          </cell>
          <cell r="J11795" t="str">
            <v>二级</v>
          </cell>
        </row>
        <row r="11796">
          <cell r="B11796" t="str">
            <v>41292719530915448X</v>
          </cell>
          <cell r="C11796" t="str">
            <v>女</v>
          </cell>
          <cell r="D11796" t="str">
            <v>农业</v>
          </cell>
          <cell r="E11796" t="str">
            <v>盛湾镇</v>
          </cell>
          <cell r="F11796" t="str">
            <v>河南省南阳市淅川县盛湾镇金池村民委员会</v>
          </cell>
          <cell r="G11796" t="str">
            <v>盛湾镇金池村三组４８号</v>
          </cell>
          <cell r="H11796" t="str">
            <v>41292719530915448X43</v>
          </cell>
          <cell r="I11796" t="str">
            <v>肢体</v>
          </cell>
          <cell r="J11796" t="str">
            <v>三级</v>
          </cell>
        </row>
        <row r="11797">
          <cell r="B11797" t="str">
            <v>411323199909104477</v>
          </cell>
          <cell r="C11797" t="str">
            <v>男</v>
          </cell>
          <cell r="D11797" t="str">
            <v>农业</v>
          </cell>
          <cell r="E11797" t="str">
            <v>盛湾镇</v>
          </cell>
          <cell r="F11797" t="str">
            <v>河南省淅川县盛湾镇田川村三组37号</v>
          </cell>
          <cell r="G11797" t="str">
            <v>河南省淅川县盛湾镇田川村三组37号</v>
          </cell>
          <cell r="H11797" t="str">
            <v>41132319990910447743</v>
          </cell>
          <cell r="I11797" t="str">
            <v>肢体</v>
          </cell>
          <cell r="J11797" t="str">
            <v>三级</v>
          </cell>
        </row>
        <row r="11798">
          <cell r="B11798" t="str">
            <v>412927196801104438</v>
          </cell>
          <cell r="C11798" t="str">
            <v>男</v>
          </cell>
          <cell r="D11798" t="str">
            <v>农业</v>
          </cell>
          <cell r="E11798" t="str">
            <v>盛湾镇</v>
          </cell>
          <cell r="F11798" t="str">
            <v>河南省淅川县盛湾镇田川村五组77号</v>
          </cell>
          <cell r="G11798" t="str">
            <v>河南省淅川县盛湾镇田川村五组77号</v>
          </cell>
          <cell r="H11798" t="str">
            <v>41292719680110443811</v>
          </cell>
          <cell r="I11798" t="str">
            <v>视力</v>
          </cell>
          <cell r="J11798" t="str">
            <v>一级</v>
          </cell>
        </row>
        <row r="11799">
          <cell r="B11799" t="str">
            <v>412927195307134434</v>
          </cell>
          <cell r="C11799" t="str">
            <v>男</v>
          </cell>
          <cell r="D11799" t="str">
            <v>农业</v>
          </cell>
          <cell r="E11799" t="str">
            <v>盛湾镇</v>
          </cell>
          <cell r="F11799" t="str">
            <v>河南省淅川县盛湾镇田川村四组61</v>
          </cell>
          <cell r="G11799" t="str">
            <v>河南省淅川县盛湾镇田川村四组61</v>
          </cell>
          <cell r="H11799" t="str">
            <v>41292719530713443451</v>
          </cell>
          <cell r="I11799" t="str">
            <v>智力</v>
          </cell>
          <cell r="J11799" t="str">
            <v>一级</v>
          </cell>
        </row>
        <row r="11800">
          <cell r="B11800" t="str">
            <v>412927195703114427</v>
          </cell>
          <cell r="C11800" t="str">
            <v>女</v>
          </cell>
          <cell r="D11800" t="str">
            <v>农业</v>
          </cell>
          <cell r="E11800" t="str">
            <v>盛湾镇</v>
          </cell>
          <cell r="F11800" t="str">
            <v>河南省淅川县盛湾镇田川村四组64号</v>
          </cell>
          <cell r="G11800" t="str">
            <v>河南省淅川县盛湾镇田川村四组64号</v>
          </cell>
          <cell r="H11800" t="str">
            <v>41292719570311442742</v>
          </cell>
          <cell r="I11800" t="str">
            <v>肢体</v>
          </cell>
          <cell r="J11800" t="str">
            <v>二级</v>
          </cell>
        </row>
        <row r="11801">
          <cell r="B11801" t="str">
            <v>412927196508214419</v>
          </cell>
          <cell r="C11801" t="str">
            <v>男</v>
          </cell>
          <cell r="D11801" t="str">
            <v>农业</v>
          </cell>
          <cell r="E11801" t="str">
            <v>盛湾镇</v>
          </cell>
          <cell r="F11801" t="str">
            <v>河南省淅川县盛湾镇田川村八组145号</v>
          </cell>
          <cell r="G11801" t="str">
            <v>河南省淅川县盛湾镇田川村八组145号</v>
          </cell>
          <cell r="H11801" t="str">
            <v>41292719650821441942</v>
          </cell>
          <cell r="I11801" t="str">
            <v>肢体</v>
          </cell>
          <cell r="J11801" t="str">
            <v>二级</v>
          </cell>
        </row>
        <row r="11802">
          <cell r="B11802" t="str">
            <v>412927194606124426</v>
          </cell>
          <cell r="C11802" t="str">
            <v>女</v>
          </cell>
          <cell r="D11802" t="str">
            <v>农业</v>
          </cell>
          <cell r="E11802" t="str">
            <v>盛湾镇</v>
          </cell>
          <cell r="F11802" t="str">
            <v>河南省淅川县盛湾镇田川村三组23号</v>
          </cell>
          <cell r="G11802" t="str">
            <v>河南省淅川县盛湾镇田川村三组23号</v>
          </cell>
          <cell r="H11802" t="str">
            <v>41292719460612442642</v>
          </cell>
          <cell r="I11802" t="str">
            <v>肢体</v>
          </cell>
          <cell r="J11802" t="str">
            <v>二级</v>
          </cell>
        </row>
        <row r="11803">
          <cell r="B11803" t="str">
            <v>412927194605224441</v>
          </cell>
          <cell r="C11803" t="str">
            <v>女</v>
          </cell>
          <cell r="D11803" t="str">
            <v>农业</v>
          </cell>
          <cell r="E11803" t="str">
            <v>盛湾镇</v>
          </cell>
          <cell r="F11803" t="str">
            <v>河南省淅川县盛湾镇田川村三组26号</v>
          </cell>
          <cell r="G11803" t="str">
            <v>河南省淅川县盛湾镇田川村三组26号</v>
          </cell>
          <cell r="H11803" t="str">
            <v>41292719460522444152</v>
          </cell>
          <cell r="I11803" t="str">
            <v>智力</v>
          </cell>
          <cell r="J11803" t="str">
            <v>二级</v>
          </cell>
        </row>
        <row r="11804">
          <cell r="B11804" t="str">
            <v>412927195805174412</v>
          </cell>
          <cell r="C11804" t="str">
            <v>男</v>
          </cell>
          <cell r="D11804" t="str">
            <v>农业</v>
          </cell>
          <cell r="E11804" t="str">
            <v>盛湾镇</v>
          </cell>
          <cell r="F11804" t="str">
            <v>河南省淅川县盛湾镇田川村九组152号</v>
          </cell>
          <cell r="G11804" t="str">
            <v>河南省淅川县盛湾镇田川村九组152号</v>
          </cell>
          <cell r="H11804" t="str">
            <v>41292719580517441252</v>
          </cell>
          <cell r="I11804" t="str">
            <v>智力</v>
          </cell>
          <cell r="J11804" t="str">
            <v>二级</v>
          </cell>
        </row>
        <row r="11805">
          <cell r="B11805" t="str">
            <v>412927195706214423</v>
          </cell>
          <cell r="C11805" t="str">
            <v>女</v>
          </cell>
          <cell r="D11805" t="str">
            <v>农业</v>
          </cell>
          <cell r="E11805" t="str">
            <v>盛湾镇</v>
          </cell>
          <cell r="F11805" t="str">
            <v>河南省淅川县盛湾镇田川村七组１２３号</v>
          </cell>
          <cell r="G11805" t="str">
            <v>盛湾镇田川村七组１２３号</v>
          </cell>
          <cell r="H11805" t="str">
            <v>41292719570621442342</v>
          </cell>
          <cell r="I11805" t="str">
            <v>肢体</v>
          </cell>
          <cell r="J11805" t="str">
            <v>二级</v>
          </cell>
        </row>
        <row r="11806">
          <cell r="B11806" t="str">
            <v>412927195311124423</v>
          </cell>
          <cell r="C11806" t="str">
            <v>女</v>
          </cell>
          <cell r="D11806" t="str">
            <v>农业</v>
          </cell>
          <cell r="E11806" t="str">
            <v>盛湾镇</v>
          </cell>
          <cell r="F11806" t="str">
            <v>河南省淅川县盛湾镇田川村四组５８号</v>
          </cell>
          <cell r="G11806" t="str">
            <v>盛湾镇田川村四组５８号</v>
          </cell>
          <cell r="H11806" t="str">
            <v>41292719531112442322</v>
          </cell>
          <cell r="I11806" t="str">
            <v>听力</v>
          </cell>
          <cell r="J11806" t="str">
            <v>二级</v>
          </cell>
        </row>
        <row r="11807">
          <cell r="B11807" t="str">
            <v>412927196701074411</v>
          </cell>
          <cell r="C11807" t="str">
            <v>男</v>
          </cell>
          <cell r="D11807" t="str">
            <v>农业</v>
          </cell>
          <cell r="E11807" t="str">
            <v>盛湾镇</v>
          </cell>
          <cell r="F11807" t="str">
            <v>河南省淅川县盛湾镇田川村十一组２００号</v>
          </cell>
          <cell r="G11807" t="str">
            <v>盛湾镇田川村十一组２００号</v>
          </cell>
          <cell r="H11807" t="str">
            <v>41292719670107441143</v>
          </cell>
          <cell r="I11807" t="str">
            <v>肢体</v>
          </cell>
          <cell r="J11807" t="str">
            <v>三级</v>
          </cell>
        </row>
        <row r="11808">
          <cell r="B11808" t="str">
            <v>411326200510244456</v>
          </cell>
          <cell r="C11808" t="str">
            <v>男</v>
          </cell>
          <cell r="D11808" t="str">
            <v>农业</v>
          </cell>
          <cell r="E11808" t="str">
            <v>盛湾镇</v>
          </cell>
          <cell r="F11808" t="str">
            <v>河南省淅川县盛湾镇田川村十组１８５号</v>
          </cell>
          <cell r="G11808" t="str">
            <v>盛湾镇田川村十组１８５号</v>
          </cell>
          <cell r="H11808" t="str">
            <v>41132620051024445644</v>
          </cell>
          <cell r="I11808" t="str">
            <v>肢体</v>
          </cell>
          <cell r="J11808" t="str">
            <v>四级</v>
          </cell>
        </row>
        <row r="11809">
          <cell r="B11809" t="str">
            <v>412927194504074421</v>
          </cell>
          <cell r="C11809" t="str">
            <v>女</v>
          </cell>
          <cell r="D11809" t="str">
            <v>农业</v>
          </cell>
          <cell r="E11809" t="str">
            <v>盛湾镇</v>
          </cell>
          <cell r="F11809" t="str">
            <v>河南省淅川县盛湾镇田川村十一组２１８号</v>
          </cell>
          <cell r="G11809" t="str">
            <v>盛湾镇田川村十一组２１８号</v>
          </cell>
          <cell r="H11809" t="str">
            <v>41292719450407442142</v>
          </cell>
          <cell r="I11809" t="str">
            <v>肢体</v>
          </cell>
          <cell r="J11809" t="str">
            <v>二级</v>
          </cell>
        </row>
        <row r="11810">
          <cell r="B11810" t="str">
            <v>411323200308164488</v>
          </cell>
          <cell r="C11810" t="str">
            <v>女</v>
          </cell>
          <cell r="D11810" t="str">
            <v>农业</v>
          </cell>
          <cell r="E11810" t="str">
            <v>盛湾镇</v>
          </cell>
          <cell r="F11810" t="str">
            <v>河南省淅川县盛湾镇田川村十二组２３５号</v>
          </cell>
          <cell r="G11810" t="str">
            <v>盛湾镇田川村十二组２３５号</v>
          </cell>
          <cell r="H11810" t="str">
            <v>41132320030816448852</v>
          </cell>
          <cell r="I11810" t="str">
            <v>智力</v>
          </cell>
          <cell r="J11810" t="str">
            <v>二级</v>
          </cell>
        </row>
        <row r="11811">
          <cell r="B11811" t="str">
            <v>412927194508014426</v>
          </cell>
          <cell r="C11811" t="str">
            <v>女</v>
          </cell>
          <cell r="D11811" t="str">
            <v>农业</v>
          </cell>
          <cell r="E11811" t="str">
            <v>盛湾镇</v>
          </cell>
          <cell r="F11811" t="str">
            <v>河南省淅川县盛湾镇田川村五组８２号</v>
          </cell>
          <cell r="G11811" t="str">
            <v>盛湾镇田川村五组８２号</v>
          </cell>
          <cell r="H11811" t="str">
            <v>41292719450801442643</v>
          </cell>
          <cell r="I11811" t="str">
            <v>肢体</v>
          </cell>
          <cell r="J11811" t="str">
            <v>三级</v>
          </cell>
        </row>
        <row r="11812">
          <cell r="B11812" t="str">
            <v>412927194907184414</v>
          </cell>
          <cell r="C11812" t="str">
            <v>男</v>
          </cell>
          <cell r="D11812" t="str">
            <v>农业</v>
          </cell>
          <cell r="E11812" t="str">
            <v>盛湾镇</v>
          </cell>
          <cell r="F11812" t="str">
            <v>河南省淅川县盛湾镇田川村十一组１９７号</v>
          </cell>
          <cell r="G11812" t="str">
            <v>盛湾镇田川村十一组１９７号</v>
          </cell>
          <cell r="H11812" t="str">
            <v>41292719490718441411</v>
          </cell>
          <cell r="I11812" t="str">
            <v>视力</v>
          </cell>
          <cell r="J11812" t="str">
            <v>一级</v>
          </cell>
        </row>
        <row r="11813">
          <cell r="B11813" t="str">
            <v>412927197509184412</v>
          </cell>
          <cell r="C11813" t="str">
            <v>男</v>
          </cell>
          <cell r="D11813" t="str">
            <v>农业</v>
          </cell>
          <cell r="E11813" t="str">
            <v>盛湾镇</v>
          </cell>
          <cell r="F11813" t="str">
            <v>河南省淅川县盛湾镇田川村十组１６１号</v>
          </cell>
          <cell r="G11813" t="str">
            <v>盛湾镇田川村十组１６１号</v>
          </cell>
          <cell r="H11813" t="str">
            <v>41292719750918441214</v>
          </cell>
          <cell r="I11813" t="str">
            <v>视力</v>
          </cell>
          <cell r="J11813" t="str">
            <v>四级</v>
          </cell>
        </row>
        <row r="11814">
          <cell r="B11814" t="str">
            <v>412927197608164425</v>
          </cell>
          <cell r="C11814" t="str">
            <v>女</v>
          </cell>
          <cell r="D11814" t="str">
            <v>农业</v>
          </cell>
          <cell r="E11814" t="str">
            <v>盛湾镇</v>
          </cell>
          <cell r="F11814" t="str">
            <v>河南淅川县盛湾镇田川村七组１０９号</v>
          </cell>
          <cell r="G11814" t="str">
            <v>盛湾镇田川村七组１０９号</v>
          </cell>
          <cell r="H11814" t="str">
            <v>41292719760816442563</v>
          </cell>
          <cell r="I11814" t="str">
            <v>精神</v>
          </cell>
          <cell r="J11814" t="str">
            <v>三级</v>
          </cell>
        </row>
        <row r="11815">
          <cell r="B11815" t="str">
            <v>411323198108154488</v>
          </cell>
          <cell r="C11815" t="str">
            <v>女</v>
          </cell>
          <cell r="D11815" t="str">
            <v>农业</v>
          </cell>
          <cell r="E11815" t="str">
            <v>盛湾镇</v>
          </cell>
          <cell r="F11815" t="str">
            <v>河南省淅川县盛湾镇田川村五组７４号</v>
          </cell>
          <cell r="G11815" t="str">
            <v>盛湾镇田川村五组７４号</v>
          </cell>
          <cell r="H11815" t="str">
            <v>41132319810815448862</v>
          </cell>
          <cell r="I11815" t="str">
            <v>精神</v>
          </cell>
          <cell r="J11815" t="str">
            <v>二级</v>
          </cell>
        </row>
        <row r="11816">
          <cell r="B11816" t="str">
            <v>412927195607184417</v>
          </cell>
          <cell r="C11816" t="str">
            <v>男</v>
          </cell>
          <cell r="D11816" t="str">
            <v>农业</v>
          </cell>
          <cell r="E11816" t="str">
            <v>盛湾镇</v>
          </cell>
          <cell r="F11816" t="str">
            <v>河南省淅川县盛湾镇田川村四组６１号</v>
          </cell>
          <cell r="G11816" t="str">
            <v>盛湾镇田川村四组６１号</v>
          </cell>
          <cell r="H11816" t="str">
            <v>41292719560718441752</v>
          </cell>
          <cell r="I11816" t="str">
            <v>智力</v>
          </cell>
          <cell r="J11816" t="str">
            <v>二级</v>
          </cell>
        </row>
        <row r="11817">
          <cell r="B11817" t="str">
            <v>412927196704044429</v>
          </cell>
          <cell r="C11817" t="str">
            <v>女</v>
          </cell>
          <cell r="D11817" t="str">
            <v>农业</v>
          </cell>
          <cell r="E11817" t="str">
            <v>盛湾镇</v>
          </cell>
          <cell r="F11817" t="str">
            <v>河南省淅川县盛湾镇田川村五组８４号</v>
          </cell>
          <cell r="G11817" t="str">
            <v>盛湾镇田川村五组８４号</v>
          </cell>
          <cell r="H11817" t="str">
            <v>41292719670404442963</v>
          </cell>
          <cell r="I11817" t="str">
            <v>精神</v>
          </cell>
          <cell r="J11817" t="str">
            <v>三级</v>
          </cell>
        </row>
        <row r="11818">
          <cell r="B11818" t="str">
            <v>412927196310034447</v>
          </cell>
          <cell r="C11818" t="str">
            <v>女</v>
          </cell>
          <cell r="D11818" t="str">
            <v>农业</v>
          </cell>
          <cell r="E11818" t="str">
            <v>盛湾镇</v>
          </cell>
          <cell r="F11818" t="str">
            <v>河南省淅川县盛湾镇田川村九组１５０号</v>
          </cell>
          <cell r="G11818" t="str">
            <v>盛湾镇田川村九组１５０号</v>
          </cell>
          <cell r="H11818" t="str">
            <v>41292719631003444742</v>
          </cell>
          <cell r="I11818" t="str">
            <v>肢体</v>
          </cell>
          <cell r="J11818" t="str">
            <v>二级</v>
          </cell>
        </row>
        <row r="11819">
          <cell r="B11819" t="str">
            <v>411323198910016963</v>
          </cell>
          <cell r="C11819" t="str">
            <v>女</v>
          </cell>
          <cell r="D11819" t="str">
            <v>农业</v>
          </cell>
          <cell r="E11819" t="str">
            <v>盛湾镇</v>
          </cell>
          <cell r="F11819" t="str">
            <v>河南省淅川县盛湾镇田川村十组１８５号</v>
          </cell>
          <cell r="G11819" t="str">
            <v>盛湾镇田川村十组１８５号</v>
          </cell>
          <cell r="H11819" t="str">
            <v>41132319891001696343</v>
          </cell>
          <cell r="I11819" t="str">
            <v>肢体</v>
          </cell>
          <cell r="J11819" t="str">
            <v>三级</v>
          </cell>
        </row>
        <row r="11820">
          <cell r="B11820" t="str">
            <v>411326195007157247</v>
          </cell>
          <cell r="C11820" t="str">
            <v>女</v>
          </cell>
          <cell r="D11820" t="str">
            <v>农业</v>
          </cell>
          <cell r="E11820" t="str">
            <v>盛湾镇</v>
          </cell>
          <cell r="F11820" t="str">
            <v>河南省淅川县盛湾镇田川村十一组２２８号</v>
          </cell>
          <cell r="G11820" t="str">
            <v>盛湾镇田川村十一组２２８号</v>
          </cell>
          <cell r="H11820" t="str">
            <v>41132619500715724731</v>
          </cell>
          <cell r="I11820" t="str">
            <v>言语</v>
          </cell>
          <cell r="J11820" t="str">
            <v>一级</v>
          </cell>
        </row>
        <row r="11821">
          <cell r="B11821" t="str">
            <v>412927194707174449</v>
          </cell>
          <cell r="C11821" t="str">
            <v>女</v>
          </cell>
          <cell r="D11821" t="str">
            <v>农业</v>
          </cell>
          <cell r="E11821" t="str">
            <v>盛湾镇</v>
          </cell>
          <cell r="F11821" t="str">
            <v>河南省南阳市淅川县盛湾镇四川村二组</v>
          </cell>
          <cell r="G11821" t="str">
            <v>淅川县盛湾镇四川村二组</v>
          </cell>
          <cell r="H11821" t="str">
            <v>41292719470717444943</v>
          </cell>
          <cell r="I11821" t="str">
            <v>肢体</v>
          </cell>
          <cell r="J11821" t="str">
            <v>三级</v>
          </cell>
        </row>
        <row r="11822">
          <cell r="B11822" t="str">
            <v>411326200302054412</v>
          </cell>
          <cell r="C11822" t="str">
            <v>男</v>
          </cell>
          <cell r="D11822" t="str">
            <v>农业</v>
          </cell>
          <cell r="E11822" t="str">
            <v>盛湾镇</v>
          </cell>
          <cell r="F11822" t="str">
            <v>淅川县盛湾镇田川村五组</v>
          </cell>
          <cell r="G11822" t="str">
            <v>淅川县盛湾镇田川村五组</v>
          </cell>
          <cell r="H11822" t="str">
            <v>41132620030205441243</v>
          </cell>
          <cell r="I11822" t="str">
            <v>肢体</v>
          </cell>
          <cell r="J11822" t="str">
            <v>三级</v>
          </cell>
        </row>
        <row r="11823">
          <cell r="B11823" t="str">
            <v>411326201407140063</v>
          </cell>
          <cell r="C11823" t="str">
            <v>女</v>
          </cell>
          <cell r="D11823" t="str">
            <v>农业</v>
          </cell>
          <cell r="E11823" t="str">
            <v>盛湾镇</v>
          </cell>
          <cell r="F11823" t="str">
            <v>河南省南阳市淅川县盛湾镇田川村九组</v>
          </cell>
          <cell r="G11823" t="str">
            <v>淅川县盛湾镇田川村九组</v>
          </cell>
          <cell r="H11823" t="str">
            <v>41132620140714006311</v>
          </cell>
          <cell r="I11823" t="str">
            <v>视力</v>
          </cell>
          <cell r="J11823" t="str">
            <v>一级</v>
          </cell>
        </row>
        <row r="11824">
          <cell r="B11824" t="str">
            <v>412927197901184433</v>
          </cell>
          <cell r="C11824" t="str">
            <v>男</v>
          </cell>
          <cell r="D11824" t="str">
            <v>农业</v>
          </cell>
          <cell r="E11824" t="str">
            <v>盛湾镇</v>
          </cell>
          <cell r="F11824" t="str">
            <v>淅川县盛湾镇田川村八组139号</v>
          </cell>
          <cell r="G11824" t="str">
            <v>淅川县盛湾镇田川村八组139号</v>
          </cell>
          <cell r="H11824" t="str">
            <v>41292719790118443323</v>
          </cell>
          <cell r="I11824" t="str">
            <v>听力</v>
          </cell>
          <cell r="J11824" t="str">
            <v>三级</v>
          </cell>
        </row>
        <row r="11825">
          <cell r="B11825" t="str">
            <v>412927195207184418</v>
          </cell>
          <cell r="C11825" t="str">
            <v>男</v>
          </cell>
          <cell r="D11825" t="str">
            <v>农业</v>
          </cell>
          <cell r="E11825" t="str">
            <v>盛湾镇</v>
          </cell>
          <cell r="F11825" t="str">
            <v>河南省南阳市淅川县盛湾镇田川村民委员会</v>
          </cell>
          <cell r="G11825" t="str">
            <v>河南省南阳市淅川县盛湾镇田川村民委员会</v>
          </cell>
          <cell r="H11825" t="str">
            <v>41292719520718441842</v>
          </cell>
          <cell r="I11825" t="str">
            <v>肢体</v>
          </cell>
          <cell r="J11825" t="str">
            <v>二级</v>
          </cell>
        </row>
        <row r="11826">
          <cell r="B11826" t="str">
            <v>412927193404024422</v>
          </cell>
          <cell r="C11826" t="str">
            <v>女</v>
          </cell>
          <cell r="D11826" t="str">
            <v>农业</v>
          </cell>
          <cell r="E11826" t="str">
            <v>盛湾镇</v>
          </cell>
          <cell r="F11826" t="str">
            <v>河南省南阳市淅川县盛湾镇田川村民委员会</v>
          </cell>
          <cell r="G11826" t="str">
            <v>盛湾镇田川村七组１３８号</v>
          </cell>
          <cell r="H11826" t="str">
            <v>41292719340402442242</v>
          </cell>
          <cell r="I11826" t="str">
            <v>肢体</v>
          </cell>
          <cell r="J11826" t="str">
            <v>二级</v>
          </cell>
        </row>
        <row r="11827">
          <cell r="B11827" t="str">
            <v>412927194304054485</v>
          </cell>
          <cell r="C11827" t="str">
            <v>女</v>
          </cell>
          <cell r="D11827" t="str">
            <v>农业</v>
          </cell>
          <cell r="E11827" t="str">
            <v>盛湾镇</v>
          </cell>
          <cell r="F11827" t="str">
            <v>河南省南阳市淅川县盛湾镇田川村民委员会</v>
          </cell>
          <cell r="G11827" t="str">
            <v>盛湾镇田川村七组１１２号</v>
          </cell>
          <cell r="H11827" t="str">
            <v>41292719430405448542</v>
          </cell>
          <cell r="I11827" t="str">
            <v>肢体</v>
          </cell>
          <cell r="J11827" t="str">
            <v>二级</v>
          </cell>
        </row>
        <row r="11828">
          <cell r="B11828" t="str">
            <v>412927195203114412</v>
          </cell>
          <cell r="C11828" t="str">
            <v>男</v>
          </cell>
          <cell r="D11828" t="str">
            <v>农业</v>
          </cell>
          <cell r="E11828" t="str">
            <v>盛湾镇</v>
          </cell>
          <cell r="F11828" t="str">
            <v>河南省南阳市淅川县盛湾镇田川村民委员会</v>
          </cell>
          <cell r="G11828" t="str">
            <v>盛湾镇田川村十一组１９４号</v>
          </cell>
          <cell r="H11828" t="str">
            <v>41292719520311441223</v>
          </cell>
          <cell r="I11828" t="str">
            <v>听力</v>
          </cell>
          <cell r="J11828" t="str">
            <v>三级</v>
          </cell>
        </row>
        <row r="11829">
          <cell r="B11829" t="str">
            <v>412927194907034424</v>
          </cell>
          <cell r="C11829" t="str">
            <v>女</v>
          </cell>
          <cell r="D11829" t="str">
            <v>农业</v>
          </cell>
          <cell r="E11829" t="str">
            <v>盛湾镇</v>
          </cell>
          <cell r="F11829" t="str">
            <v>河南省南阳市淅川县盛湾镇田川村民委员会</v>
          </cell>
          <cell r="G11829" t="str">
            <v>盛湾镇田川村十一组２１７号</v>
          </cell>
          <cell r="H11829" t="str">
            <v>41292719490703442432</v>
          </cell>
          <cell r="I11829" t="str">
            <v>言语</v>
          </cell>
          <cell r="J11829" t="str">
            <v>二级</v>
          </cell>
        </row>
        <row r="11830">
          <cell r="B11830" t="str">
            <v>412927194708114413</v>
          </cell>
          <cell r="C11830" t="str">
            <v>男</v>
          </cell>
          <cell r="D11830" t="str">
            <v>农业</v>
          </cell>
          <cell r="E11830" t="str">
            <v>盛湾镇</v>
          </cell>
          <cell r="F11830" t="str">
            <v>河南省南阳市淅川县盛湾镇田川村民委员会</v>
          </cell>
          <cell r="G11830" t="str">
            <v>盛湾镇田川村七组１３６号</v>
          </cell>
          <cell r="H11830" t="str">
            <v>41292719470811441312</v>
          </cell>
          <cell r="I11830" t="str">
            <v>视力</v>
          </cell>
          <cell r="J11830" t="str">
            <v>二级</v>
          </cell>
        </row>
        <row r="11831">
          <cell r="B11831" t="str">
            <v>412927196709154432</v>
          </cell>
          <cell r="C11831" t="str">
            <v>男</v>
          </cell>
          <cell r="D11831" t="str">
            <v>农业</v>
          </cell>
          <cell r="E11831" t="str">
            <v>盛湾镇</v>
          </cell>
          <cell r="F11831" t="str">
            <v>河南省南阳市淅川县盛湾镇田川村民委员会</v>
          </cell>
          <cell r="G11831" t="str">
            <v>盛湾镇田川村一组８号</v>
          </cell>
          <cell r="H11831" t="str">
            <v>41292719670915443244</v>
          </cell>
          <cell r="I11831" t="str">
            <v>肢体</v>
          </cell>
          <cell r="J11831" t="str">
            <v>四级</v>
          </cell>
        </row>
        <row r="11832">
          <cell r="B11832" t="str">
            <v>411323200006244482</v>
          </cell>
          <cell r="C11832" t="str">
            <v>女</v>
          </cell>
          <cell r="D11832" t="str">
            <v>农业</v>
          </cell>
          <cell r="E11832" t="str">
            <v>盛湾镇</v>
          </cell>
          <cell r="F11832" t="str">
            <v>河南省南阳市淅川县盛湾镇田川村民委员会</v>
          </cell>
          <cell r="G11832" t="str">
            <v>盛湾镇田川村九组１５２号</v>
          </cell>
          <cell r="H11832" t="str">
            <v>41132320000624448262</v>
          </cell>
          <cell r="I11832" t="str">
            <v>精神</v>
          </cell>
          <cell r="J11832" t="str">
            <v>二级</v>
          </cell>
        </row>
        <row r="11833">
          <cell r="B11833" t="str">
            <v>412927195609014438</v>
          </cell>
          <cell r="C11833" t="str">
            <v>男</v>
          </cell>
          <cell r="D11833" t="str">
            <v>农业</v>
          </cell>
          <cell r="E11833" t="str">
            <v>盛湾镇</v>
          </cell>
          <cell r="F11833" t="str">
            <v>河南省淅川县盛湾镇裴营村七组59</v>
          </cell>
          <cell r="G11833" t="str">
            <v>河南省淅川县盛湾镇裴营村七组59号</v>
          </cell>
          <cell r="H11833" t="str">
            <v>41292719560901443842</v>
          </cell>
          <cell r="I11833" t="str">
            <v>肢体</v>
          </cell>
          <cell r="J11833" t="str">
            <v>二级</v>
          </cell>
        </row>
        <row r="11834">
          <cell r="B11834" t="str">
            <v>412927196601074414</v>
          </cell>
          <cell r="C11834" t="str">
            <v>男</v>
          </cell>
          <cell r="D11834" t="str">
            <v>农业</v>
          </cell>
          <cell r="E11834" t="str">
            <v>盛湾镇</v>
          </cell>
          <cell r="F11834" t="str">
            <v>河南省淅川县盛湾镇裴营村十一组103号</v>
          </cell>
          <cell r="G11834" t="str">
            <v>河南省淅川县盛湾镇裴营村十一组103号</v>
          </cell>
          <cell r="H11834" t="str">
            <v>41292719660107441442</v>
          </cell>
          <cell r="I11834" t="str">
            <v>肢体</v>
          </cell>
          <cell r="J11834" t="str">
            <v>二级</v>
          </cell>
        </row>
        <row r="11835">
          <cell r="B11835" t="str">
            <v>412927196505074422</v>
          </cell>
          <cell r="C11835" t="str">
            <v>女</v>
          </cell>
          <cell r="D11835" t="str">
            <v>农业</v>
          </cell>
          <cell r="E11835" t="str">
            <v>盛湾镇</v>
          </cell>
          <cell r="F11835" t="str">
            <v>河南省淅川县盛湾镇裴营村十组</v>
          </cell>
          <cell r="G11835" t="str">
            <v>河南省淅川县盛湾镇裴营村十组94号</v>
          </cell>
          <cell r="H11835" t="str">
            <v>41292719650507442252</v>
          </cell>
          <cell r="I11835" t="str">
            <v>智力</v>
          </cell>
          <cell r="J11835" t="str">
            <v>二级</v>
          </cell>
        </row>
        <row r="11836">
          <cell r="B11836" t="str">
            <v>412927195804254429</v>
          </cell>
          <cell r="C11836" t="str">
            <v>女</v>
          </cell>
          <cell r="D11836" t="str">
            <v>农业</v>
          </cell>
          <cell r="E11836" t="str">
            <v>盛湾镇</v>
          </cell>
          <cell r="F11836" t="str">
            <v>河南省淅川县盛湾镇裴营村五组39号</v>
          </cell>
          <cell r="G11836" t="str">
            <v>河南省淅川县盛湾镇裴营村五组39号</v>
          </cell>
          <cell r="H11836" t="str">
            <v>41292719580425442944</v>
          </cell>
          <cell r="I11836" t="str">
            <v>肢体</v>
          </cell>
          <cell r="J11836" t="str">
            <v>四级</v>
          </cell>
        </row>
        <row r="11837">
          <cell r="B11837" t="str">
            <v>412927194507044412</v>
          </cell>
          <cell r="C11837" t="str">
            <v>男</v>
          </cell>
          <cell r="D11837" t="str">
            <v>农业</v>
          </cell>
          <cell r="E11837" t="str">
            <v>盛湾镇</v>
          </cell>
          <cell r="F11837" t="str">
            <v>河南省淅川县盛湾镇裴营村七组66号</v>
          </cell>
          <cell r="G11837" t="str">
            <v>河南省淅川县盛湾镇裴营村七组66号</v>
          </cell>
          <cell r="H11837" t="str">
            <v>41292719450704441273</v>
          </cell>
          <cell r="I11837" t="str">
            <v>多重</v>
          </cell>
          <cell r="J11837" t="str">
            <v>三级</v>
          </cell>
        </row>
        <row r="11838">
          <cell r="B11838" t="str">
            <v>412927196305264432</v>
          </cell>
          <cell r="C11838" t="str">
            <v>男</v>
          </cell>
          <cell r="D11838" t="str">
            <v>农业</v>
          </cell>
          <cell r="E11838" t="str">
            <v>盛湾镇</v>
          </cell>
          <cell r="F11838" t="str">
            <v>河南省淅川县盛湾镇裴营村六组55号</v>
          </cell>
          <cell r="G11838" t="str">
            <v>河南省淅川县盛湾镇裴营村六组55号</v>
          </cell>
          <cell r="H11838" t="str">
            <v>41292719630526443271</v>
          </cell>
          <cell r="I11838" t="str">
            <v>多重</v>
          </cell>
          <cell r="J11838" t="str">
            <v>一级</v>
          </cell>
        </row>
        <row r="11839">
          <cell r="B11839" t="str">
            <v>412927196606024440</v>
          </cell>
          <cell r="C11839" t="str">
            <v>女</v>
          </cell>
          <cell r="D11839" t="str">
            <v>农业</v>
          </cell>
          <cell r="E11839" t="str">
            <v>盛湾镇</v>
          </cell>
          <cell r="F11839" t="str">
            <v>河南省淅川县盛湾镇裴营村五组48号</v>
          </cell>
          <cell r="G11839" t="str">
            <v>河南省淅川县盛湾镇裴营村五组48号</v>
          </cell>
          <cell r="H11839" t="str">
            <v>41292719660602444043</v>
          </cell>
          <cell r="I11839" t="str">
            <v>肢体</v>
          </cell>
          <cell r="J11839" t="str">
            <v>三级</v>
          </cell>
        </row>
        <row r="11840">
          <cell r="B11840" t="str">
            <v>412927195004204423</v>
          </cell>
          <cell r="C11840" t="str">
            <v>女</v>
          </cell>
          <cell r="D11840" t="str">
            <v>农业</v>
          </cell>
          <cell r="E11840" t="str">
            <v>盛湾镇</v>
          </cell>
          <cell r="F11840" t="str">
            <v>河南省淅川县盛湾镇裴营村五组44号</v>
          </cell>
          <cell r="G11840" t="str">
            <v>河南省淅川县盛湾镇裴营村五组44号</v>
          </cell>
          <cell r="H11840" t="str">
            <v>41292719500420442331</v>
          </cell>
          <cell r="I11840" t="str">
            <v>言语</v>
          </cell>
          <cell r="J11840" t="str">
            <v>一级</v>
          </cell>
        </row>
        <row r="11841">
          <cell r="B11841" t="str">
            <v>412927196304024437</v>
          </cell>
          <cell r="C11841" t="str">
            <v>男</v>
          </cell>
          <cell r="D11841" t="str">
            <v>农业</v>
          </cell>
          <cell r="E11841" t="str">
            <v>盛湾镇</v>
          </cell>
          <cell r="F11841" t="str">
            <v>河南省淅川县盛湾镇裴营村二组18号</v>
          </cell>
          <cell r="G11841" t="str">
            <v>河南省淅川县盛湾镇裴营村二组18号</v>
          </cell>
          <cell r="H11841" t="str">
            <v>41292719630402443743</v>
          </cell>
          <cell r="I11841" t="str">
            <v>肢体</v>
          </cell>
          <cell r="J11841" t="str">
            <v>三级</v>
          </cell>
        </row>
        <row r="11842">
          <cell r="B11842" t="str">
            <v>412927195710154443</v>
          </cell>
          <cell r="C11842" t="str">
            <v>女</v>
          </cell>
          <cell r="D11842" t="str">
            <v>农业</v>
          </cell>
          <cell r="E11842" t="str">
            <v>盛湾镇</v>
          </cell>
          <cell r="F11842" t="str">
            <v>河南省淅川县盛湾镇裴营村四组30号</v>
          </cell>
          <cell r="G11842" t="str">
            <v>河南省淅川县盛湾镇裴营村四组30号</v>
          </cell>
          <cell r="H11842" t="str">
            <v>41292719571015444362</v>
          </cell>
          <cell r="I11842" t="str">
            <v>精神</v>
          </cell>
          <cell r="J11842" t="str">
            <v>二级</v>
          </cell>
        </row>
        <row r="11843">
          <cell r="B11843" t="str">
            <v>411323199003283843</v>
          </cell>
          <cell r="C11843" t="str">
            <v>女</v>
          </cell>
          <cell r="D11843" t="str">
            <v>农业</v>
          </cell>
          <cell r="E11843" t="str">
            <v>盛湾镇</v>
          </cell>
          <cell r="F11843" t="str">
            <v>河南省淅川县寺湾镇前营村五组</v>
          </cell>
          <cell r="G11843" t="str">
            <v>盛湾镇裴营村十一组１１６号</v>
          </cell>
          <cell r="H11843" t="str">
            <v>41132319900328384371</v>
          </cell>
          <cell r="I11843" t="str">
            <v>多重</v>
          </cell>
          <cell r="J11843" t="str">
            <v>一级</v>
          </cell>
        </row>
        <row r="11844">
          <cell r="B11844" t="str">
            <v>412927196704204429</v>
          </cell>
          <cell r="C11844" t="str">
            <v>女</v>
          </cell>
          <cell r="D11844" t="str">
            <v>农业</v>
          </cell>
          <cell r="E11844" t="str">
            <v>盛湾镇</v>
          </cell>
          <cell r="F11844" t="str">
            <v>河南省淅川县盛湾镇裴营村八组７４号</v>
          </cell>
          <cell r="G11844" t="str">
            <v>盛湾镇裴营村八组７４号</v>
          </cell>
          <cell r="H11844" t="str">
            <v>41292719670420442923</v>
          </cell>
          <cell r="I11844" t="str">
            <v>听力</v>
          </cell>
          <cell r="J11844" t="str">
            <v>三级</v>
          </cell>
        </row>
        <row r="11845">
          <cell r="B11845" t="str">
            <v>412927197308034434</v>
          </cell>
          <cell r="C11845" t="str">
            <v>男</v>
          </cell>
          <cell r="D11845" t="str">
            <v>农业</v>
          </cell>
          <cell r="E11845" t="str">
            <v>盛湾镇</v>
          </cell>
          <cell r="F11845" t="str">
            <v>河南省淅川县盛湾镇裴营村四组３１号</v>
          </cell>
          <cell r="G11845" t="str">
            <v>盛湾镇裴营村四组３１号</v>
          </cell>
          <cell r="H11845" t="str">
            <v>41292719730803443443</v>
          </cell>
          <cell r="I11845" t="str">
            <v>肢体</v>
          </cell>
          <cell r="J11845" t="str">
            <v>三级</v>
          </cell>
        </row>
        <row r="11846">
          <cell r="B11846" t="str">
            <v>412927194911244424</v>
          </cell>
          <cell r="C11846" t="str">
            <v>女</v>
          </cell>
          <cell r="D11846" t="str">
            <v>农业</v>
          </cell>
          <cell r="E11846" t="str">
            <v>盛湾镇</v>
          </cell>
          <cell r="F11846" t="str">
            <v>河南省淅川县盛湾镇裴营村八组72号</v>
          </cell>
          <cell r="G11846" t="str">
            <v>河南省淅川县盛湾镇裴营村八组72号</v>
          </cell>
          <cell r="H11846" t="str">
            <v>41292719491124442442</v>
          </cell>
          <cell r="I11846" t="str">
            <v>肢体</v>
          </cell>
          <cell r="J11846" t="str">
            <v>二级</v>
          </cell>
        </row>
        <row r="11847">
          <cell r="B11847" t="str">
            <v>412927196908044439</v>
          </cell>
          <cell r="C11847" t="str">
            <v>男</v>
          </cell>
          <cell r="D11847" t="str">
            <v>农业</v>
          </cell>
          <cell r="E11847" t="str">
            <v>盛湾镇</v>
          </cell>
          <cell r="F11847" t="str">
            <v>河南省淅川县盛湾镇裴营村七组６２号</v>
          </cell>
          <cell r="G11847" t="str">
            <v>盛湾镇裴营村七组６２号</v>
          </cell>
          <cell r="H11847" t="str">
            <v>41292719690804443923</v>
          </cell>
          <cell r="I11847" t="str">
            <v>听力</v>
          </cell>
          <cell r="J11847" t="str">
            <v>三级</v>
          </cell>
        </row>
        <row r="11848">
          <cell r="B11848" t="str">
            <v>412927194105134423</v>
          </cell>
          <cell r="C11848" t="str">
            <v>女</v>
          </cell>
          <cell r="D11848" t="str">
            <v>农业</v>
          </cell>
          <cell r="E11848" t="str">
            <v>盛湾镇</v>
          </cell>
          <cell r="F11848" t="str">
            <v>河南省淅川县盛湾镇裴营村十一组１０５号</v>
          </cell>
          <cell r="G11848" t="str">
            <v>盛湾镇裴营村十一组１０５号</v>
          </cell>
          <cell r="H11848" t="str">
            <v>41292719410513442311</v>
          </cell>
          <cell r="I11848" t="str">
            <v>视力</v>
          </cell>
          <cell r="J11848" t="str">
            <v>一级</v>
          </cell>
        </row>
        <row r="11849">
          <cell r="B11849" t="str">
            <v>412927194104154430</v>
          </cell>
          <cell r="C11849" t="str">
            <v>男</v>
          </cell>
          <cell r="D11849" t="str">
            <v>农业</v>
          </cell>
          <cell r="E11849" t="str">
            <v>盛湾镇</v>
          </cell>
          <cell r="F11849" t="str">
            <v>淅川县盛湾镇斐营村十二组117号</v>
          </cell>
          <cell r="G11849" t="str">
            <v>淅川县盛湾镇斐营村十二组117号</v>
          </cell>
          <cell r="H11849" t="str">
            <v>41292719410415443012</v>
          </cell>
          <cell r="I11849" t="str">
            <v>视力</v>
          </cell>
          <cell r="J11849" t="str">
            <v>二级</v>
          </cell>
        </row>
        <row r="11850">
          <cell r="B11850" t="str">
            <v>412927194502084503</v>
          </cell>
          <cell r="C11850" t="str">
            <v>女</v>
          </cell>
          <cell r="D11850" t="str">
            <v>农业</v>
          </cell>
          <cell r="E11850" t="str">
            <v>盛湾镇</v>
          </cell>
          <cell r="F11850" t="str">
            <v>淅川县盛湾镇裴营村十一组</v>
          </cell>
          <cell r="G11850" t="str">
            <v>淅川县盛湾镇裴营村十一组</v>
          </cell>
          <cell r="H11850" t="str">
            <v>41292719450208450331</v>
          </cell>
          <cell r="I11850" t="str">
            <v>言语</v>
          </cell>
          <cell r="J11850" t="str">
            <v>一级</v>
          </cell>
        </row>
        <row r="11851">
          <cell r="B11851" t="str">
            <v>412927196608194435</v>
          </cell>
          <cell r="C11851" t="str">
            <v>男</v>
          </cell>
          <cell r="D11851" t="str">
            <v>农业</v>
          </cell>
          <cell r="E11851" t="str">
            <v>盛湾镇</v>
          </cell>
          <cell r="F11851" t="str">
            <v>河南省南阳市淅川县盛湾镇裴营村民委员会</v>
          </cell>
          <cell r="G11851" t="str">
            <v>盛湾镇裴营村五组３８号</v>
          </cell>
          <cell r="H11851" t="str">
            <v>41292719660819443564</v>
          </cell>
          <cell r="I11851" t="str">
            <v>精神</v>
          </cell>
          <cell r="J11851" t="str">
            <v>四级</v>
          </cell>
        </row>
        <row r="11852">
          <cell r="B11852" t="str">
            <v>412927196403124417</v>
          </cell>
          <cell r="C11852" t="str">
            <v>男</v>
          </cell>
          <cell r="D11852" t="str">
            <v>农业</v>
          </cell>
          <cell r="E11852" t="str">
            <v>盛湾镇</v>
          </cell>
          <cell r="F11852" t="str">
            <v>河南省南阳市淅川县盛湾镇裴营村民委员会</v>
          </cell>
          <cell r="G11852" t="str">
            <v>盛湾镇裴营村四组３４号</v>
          </cell>
          <cell r="H11852" t="str">
            <v>41292719640312441744</v>
          </cell>
          <cell r="I11852" t="str">
            <v>肢体</v>
          </cell>
          <cell r="J11852" t="str">
            <v>四级</v>
          </cell>
        </row>
        <row r="11853">
          <cell r="B11853" t="str">
            <v>412927196510104462</v>
          </cell>
          <cell r="C11853" t="str">
            <v>女</v>
          </cell>
          <cell r="D11853" t="str">
            <v>农业</v>
          </cell>
          <cell r="E11853" t="str">
            <v>盛湾镇</v>
          </cell>
          <cell r="F11853" t="str">
            <v>河南省南阳市淅川县盛湾镇裴营村民委员会</v>
          </cell>
          <cell r="G11853" t="str">
            <v>盛湾镇裴营村六组５２号</v>
          </cell>
          <cell r="H11853" t="str">
            <v>41292719651010446244</v>
          </cell>
          <cell r="I11853" t="str">
            <v>肢体</v>
          </cell>
          <cell r="J11853" t="str">
            <v>四级</v>
          </cell>
        </row>
        <row r="11854">
          <cell r="B11854" t="str">
            <v>411326197807156022</v>
          </cell>
          <cell r="C11854" t="str">
            <v>女</v>
          </cell>
          <cell r="D11854" t="str">
            <v>农业</v>
          </cell>
          <cell r="E11854" t="str">
            <v>盛湾镇</v>
          </cell>
          <cell r="F11854" t="str">
            <v>河南省南阳市淅川县盛湾镇裴营村民委员会</v>
          </cell>
          <cell r="G11854" t="str">
            <v>盛湾镇裴营村五组９９９号</v>
          </cell>
          <cell r="H11854" t="str">
            <v>41132619780715602263</v>
          </cell>
          <cell r="I11854" t="str">
            <v>精神</v>
          </cell>
          <cell r="J11854" t="str">
            <v>三级</v>
          </cell>
        </row>
        <row r="11855">
          <cell r="B11855" t="str">
            <v>41132620001126441X</v>
          </cell>
          <cell r="C11855" t="str">
            <v>男</v>
          </cell>
          <cell r="D11855" t="str">
            <v>农业</v>
          </cell>
          <cell r="E11855" t="str">
            <v>盛湾镇</v>
          </cell>
          <cell r="F11855" t="str">
            <v>河南省南阳市淅川县盛湾镇裴营村民委员会</v>
          </cell>
          <cell r="G11855" t="str">
            <v>盛湾镇裴营村六组５１号</v>
          </cell>
          <cell r="H11855" t="str">
            <v>41132620001126441X43</v>
          </cell>
          <cell r="I11855" t="str">
            <v>肢体</v>
          </cell>
          <cell r="J11855" t="str">
            <v>三级</v>
          </cell>
        </row>
        <row r="11856">
          <cell r="B11856" t="str">
            <v>412927197709094438</v>
          </cell>
          <cell r="C11856" t="str">
            <v>男</v>
          </cell>
          <cell r="D11856" t="str">
            <v>农业</v>
          </cell>
          <cell r="E11856" t="str">
            <v>盛湾镇</v>
          </cell>
          <cell r="F11856" t="str">
            <v>淅川县盛湾镇裴营村八组</v>
          </cell>
          <cell r="G11856" t="str">
            <v>淅川县盛湾镇裴营村八组</v>
          </cell>
          <cell r="H11856" t="str">
            <v>41292719770909443862</v>
          </cell>
          <cell r="I11856" t="str">
            <v>精神</v>
          </cell>
          <cell r="J11856" t="str">
            <v>二级</v>
          </cell>
        </row>
        <row r="11857">
          <cell r="B11857" t="str">
            <v>412927197212114448</v>
          </cell>
          <cell r="C11857" t="str">
            <v>女</v>
          </cell>
          <cell r="D11857" t="str">
            <v>农业</v>
          </cell>
          <cell r="E11857" t="str">
            <v>盛湾镇</v>
          </cell>
          <cell r="F11857" t="str">
            <v>河南省南阳市淅川县盛湾镇裴营村民委员会</v>
          </cell>
          <cell r="G11857" t="str">
            <v>盛湾镇裴营村四组３４号</v>
          </cell>
          <cell r="H11857" t="str">
            <v>41292719721211444863</v>
          </cell>
          <cell r="I11857" t="str">
            <v>精神</v>
          </cell>
          <cell r="J11857" t="str">
            <v>三级</v>
          </cell>
        </row>
        <row r="11858">
          <cell r="B11858" t="str">
            <v>412927194907164448</v>
          </cell>
          <cell r="C11858" t="str">
            <v>女</v>
          </cell>
          <cell r="D11858" t="str">
            <v>农业</v>
          </cell>
          <cell r="E11858" t="str">
            <v>盛湾镇</v>
          </cell>
          <cell r="F11858" t="str">
            <v>河南省南阳市淅川县盛湾镇裴营村民委员会</v>
          </cell>
          <cell r="G11858" t="str">
            <v>河南省南阳市淅川县盛湾镇裴营村十二组１２６号</v>
          </cell>
          <cell r="H11858" t="str">
            <v>41292719490716444831</v>
          </cell>
          <cell r="I11858" t="str">
            <v>言语</v>
          </cell>
          <cell r="J11858" t="str">
            <v>一级</v>
          </cell>
        </row>
        <row r="11859">
          <cell r="B11859" t="str">
            <v>412927197903274416</v>
          </cell>
          <cell r="C11859" t="str">
            <v>男</v>
          </cell>
          <cell r="D11859" t="str">
            <v>农业</v>
          </cell>
          <cell r="E11859" t="str">
            <v>盛湾镇</v>
          </cell>
          <cell r="F11859" t="str">
            <v>河南省南阳市淅川县盛湾镇裴营村民委员会</v>
          </cell>
          <cell r="G11859" t="str">
            <v>河南省南阳市淅川县盛湾镇裴营村十一组１０３号</v>
          </cell>
          <cell r="H11859" t="str">
            <v>41292719790327441644</v>
          </cell>
          <cell r="I11859" t="str">
            <v>肢体</v>
          </cell>
          <cell r="J11859" t="str">
            <v>四级</v>
          </cell>
        </row>
        <row r="11860">
          <cell r="B11860" t="str">
            <v>411323198004144410</v>
          </cell>
          <cell r="C11860" t="str">
            <v>男</v>
          </cell>
          <cell r="D11860" t="str">
            <v>农业</v>
          </cell>
          <cell r="E11860" t="str">
            <v>盛湾镇</v>
          </cell>
          <cell r="F11860" t="str">
            <v>淅川县盛湾镇裴营村九组</v>
          </cell>
          <cell r="G11860" t="str">
            <v>淅川县盛湾镇裴营村九组</v>
          </cell>
          <cell r="H11860" t="str">
            <v>41132319800414441044</v>
          </cell>
          <cell r="I11860" t="str">
            <v>肢体</v>
          </cell>
          <cell r="J11860" t="str">
            <v>四级</v>
          </cell>
        </row>
        <row r="11861">
          <cell r="B11861" t="str">
            <v>412927195205054417</v>
          </cell>
          <cell r="C11861" t="str">
            <v>男</v>
          </cell>
          <cell r="D11861" t="str">
            <v>农业</v>
          </cell>
          <cell r="E11861" t="str">
            <v>盛湾镇</v>
          </cell>
          <cell r="F11861" t="str">
            <v>河南省南阳市淅川县盛湾镇裴营村民委员会</v>
          </cell>
          <cell r="G11861" t="str">
            <v>盛湾镇裴营村九组８６号</v>
          </cell>
          <cell r="H11861" t="str">
            <v>41292719520505441742</v>
          </cell>
          <cell r="I11861" t="str">
            <v>肢体</v>
          </cell>
          <cell r="J11861" t="str">
            <v>二级</v>
          </cell>
        </row>
        <row r="11862">
          <cell r="B11862" t="str">
            <v>412927195008054434</v>
          </cell>
          <cell r="C11862" t="str">
            <v>男</v>
          </cell>
          <cell r="D11862" t="str">
            <v>农业</v>
          </cell>
          <cell r="E11862" t="str">
            <v>盛湾镇</v>
          </cell>
          <cell r="F11862" t="str">
            <v>河南省南阳市淅川县盛湾镇裴营村民委员会</v>
          </cell>
          <cell r="G11862" t="str">
            <v>盛湾镇裴营村一组２号</v>
          </cell>
          <cell r="H11862" t="str">
            <v>41292719500805443442</v>
          </cell>
          <cell r="I11862" t="str">
            <v>肢体</v>
          </cell>
          <cell r="J11862" t="str">
            <v>二级</v>
          </cell>
        </row>
        <row r="11863">
          <cell r="B11863" t="str">
            <v>411326200709204486</v>
          </cell>
          <cell r="C11863" t="str">
            <v>女</v>
          </cell>
          <cell r="D11863" t="str">
            <v>农业</v>
          </cell>
          <cell r="E11863" t="str">
            <v>盛湾镇</v>
          </cell>
          <cell r="F11863" t="str">
            <v>河南省南阳市淅川县盛湾镇裴营村民委员会</v>
          </cell>
          <cell r="G11863" t="str">
            <v>盛湾镇裴营村十一组１０７号</v>
          </cell>
          <cell r="H11863" t="str">
            <v>41132620070920448654</v>
          </cell>
          <cell r="I11863" t="str">
            <v>智力</v>
          </cell>
          <cell r="J11863" t="str">
            <v>四级</v>
          </cell>
        </row>
        <row r="11864">
          <cell r="B11864" t="str">
            <v>411323200104054471</v>
          </cell>
          <cell r="C11864" t="str">
            <v>男</v>
          </cell>
          <cell r="D11864" t="str">
            <v>农业</v>
          </cell>
          <cell r="E11864" t="str">
            <v>盛湾镇</v>
          </cell>
          <cell r="F11864" t="str">
            <v>河南省南阳市淅川县盛湾镇裴营村民委员会</v>
          </cell>
          <cell r="G11864" t="str">
            <v>盛湾镇裴营村十一组１０７号</v>
          </cell>
          <cell r="H11864" t="str">
            <v>41132320010405447154</v>
          </cell>
          <cell r="I11864" t="str">
            <v>智力</v>
          </cell>
          <cell r="J11864" t="str">
            <v>四级</v>
          </cell>
        </row>
        <row r="11865">
          <cell r="B11865" t="str">
            <v>412927195907164434</v>
          </cell>
          <cell r="C11865" t="str">
            <v>男</v>
          </cell>
          <cell r="D11865" t="str">
            <v>农业</v>
          </cell>
          <cell r="E11865" t="str">
            <v>盛湾镇</v>
          </cell>
          <cell r="F11865" t="str">
            <v>河南省南阳市淅川县盛湾镇裴营村民委员会</v>
          </cell>
          <cell r="G11865" t="str">
            <v>盛湾镇裴营村七组６８号</v>
          </cell>
          <cell r="H11865" t="str">
            <v>41292719590716443443</v>
          </cell>
          <cell r="I11865" t="str">
            <v>肢体</v>
          </cell>
          <cell r="J11865" t="str">
            <v>三级</v>
          </cell>
        </row>
        <row r="11866">
          <cell r="B11866" t="str">
            <v>411326200801124454</v>
          </cell>
          <cell r="C11866" t="str">
            <v>男</v>
          </cell>
          <cell r="D11866" t="str">
            <v>农业</v>
          </cell>
          <cell r="E11866" t="str">
            <v>盛湾镇</v>
          </cell>
          <cell r="F11866" t="str">
            <v>河南省南阳市淅川县盛湾镇裴营村民委员会</v>
          </cell>
          <cell r="G11866" t="str">
            <v>盛湾镇裴营村二组１４号</v>
          </cell>
          <cell r="H11866" t="str">
            <v>41132620080112445444</v>
          </cell>
          <cell r="I11866" t="str">
            <v>肢体</v>
          </cell>
          <cell r="J11866" t="str">
            <v>四级</v>
          </cell>
        </row>
        <row r="11867">
          <cell r="B11867" t="str">
            <v>412927194110084432</v>
          </cell>
          <cell r="C11867" t="str">
            <v>男</v>
          </cell>
          <cell r="D11867" t="str">
            <v>农业</v>
          </cell>
          <cell r="E11867" t="str">
            <v>盛湾镇</v>
          </cell>
          <cell r="F11867" t="str">
            <v>河南省南阳市淅川县盛湾镇裴营村民委员会</v>
          </cell>
          <cell r="G11867" t="str">
            <v>盛湾镇裴营村五组４６号</v>
          </cell>
          <cell r="H11867" t="str">
            <v>41292719411008443223</v>
          </cell>
          <cell r="I11867" t="str">
            <v>听力</v>
          </cell>
          <cell r="J11867" t="str">
            <v>三级</v>
          </cell>
        </row>
        <row r="11868">
          <cell r="B11868" t="str">
            <v>412927194202154426</v>
          </cell>
          <cell r="C11868" t="str">
            <v>女</v>
          </cell>
          <cell r="D11868" t="str">
            <v>农业</v>
          </cell>
          <cell r="E11868" t="str">
            <v>盛湾镇</v>
          </cell>
          <cell r="F11868" t="str">
            <v>河南省南阳市淅川县盛湾镇裴营村民委员会</v>
          </cell>
          <cell r="G11868" t="str">
            <v>盛湾镇裴营村九组８７号</v>
          </cell>
          <cell r="H11868" t="str">
            <v>41292719420215442642</v>
          </cell>
          <cell r="I11868" t="str">
            <v>肢体</v>
          </cell>
          <cell r="J11868" t="str">
            <v>二级</v>
          </cell>
        </row>
        <row r="11869">
          <cell r="B11869" t="str">
            <v>412927195307104438</v>
          </cell>
          <cell r="C11869" t="str">
            <v>男</v>
          </cell>
          <cell r="D11869" t="str">
            <v>农业</v>
          </cell>
          <cell r="E11869" t="str">
            <v>盛湾镇</v>
          </cell>
          <cell r="F11869" t="str">
            <v>河南省南阳市淅川县盛湾镇裴营村民委员会</v>
          </cell>
          <cell r="G11869" t="str">
            <v>盛湾镇裴营村五组４４号</v>
          </cell>
          <cell r="H11869" t="str">
            <v>41292719530710443844</v>
          </cell>
          <cell r="I11869" t="str">
            <v>肢体</v>
          </cell>
          <cell r="J11869" t="str">
            <v>四级</v>
          </cell>
        </row>
        <row r="11870">
          <cell r="B11870" t="str">
            <v>412927195007254477</v>
          </cell>
          <cell r="C11870" t="str">
            <v>男</v>
          </cell>
          <cell r="D11870" t="str">
            <v>农业</v>
          </cell>
          <cell r="E11870" t="str">
            <v>盛湾镇</v>
          </cell>
          <cell r="F11870" t="str">
            <v>河南省南阳市淅川县盛湾镇裴营村民委员会</v>
          </cell>
          <cell r="G11870" t="str">
            <v>盛湾镇裴营村一组３号</v>
          </cell>
          <cell r="H11870" t="str">
            <v>41292719500725447744</v>
          </cell>
          <cell r="I11870" t="str">
            <v>肢体</v>
          </cell>
          <cell r="J11870" t="str">
            <v>四级</v>
          </cell>
        </row>
        <row r="11871">
          <cell r="B11871" t="str">
            <v>412927193507254423</v>
          </cell>
          <cell r="C11871" t="str">
            <v>女</v>
          </cell>
          <cell r="D11871" t="str">
            <v>农业</v>
          </cell>
          <cell r="E11871" t="str">
            <v>盛湾镇</v>
          </cell>
          <cell r="F11871" t="str">
            <v>河南省南阳市淅川县盛湾镇裴营村民委员会</v>
          </cell>
          <cell r="G11871" t="str">
            <v>盛湾镇裴营村八组７６号</v>
          </cell>
          <cell r="H11871" t="str">
            <v>41292719350725442373</v>
          </cell>
          <cell r="I11871" t="str">
            <v>多重</v>
          </cell>
          <cell r="J11871" t="str">
            <v>三级</v>
          </cell>
        </row>
        <row r="11872">
          <cell r="B11872" t="str">
            <v>412927197210204423</v>
          </cell>
          <cell r="C11872" t="str">
            <v>女</v>
          </cell>
          <cell r="D11872" t="str">
            <v>农业</v>
          </cell>
          <cell r="E11872" t="str">
            <v>盛湾镇</v>
          </cell>
          <cell r="F11872" t="str">
            <v>河南省淅川县盛湾镇横山村二组</v>
          </cell>
          <cell r="G11872" t="str">
            <v>河南省淅川县盛湾镇横山村二组20号</v>
          </cell>
          <cell r="H11872" t="str">
            <v>41292719721020442324</v>
          </cell>
          <cell r="I11872" t="str">
            <v>听力</v>
          </cell>
          <cell r="J11872" t="str">
            <v>四级</v>
          </cell>
        </row>
        <row r="11873">
          <cell r="B11873" t="str">
            <v>412927197202254439</v>
          </cell>
          <cell r="C11873" t="str">
            <v>男</v>
          </cell>
          <cell r="D11873" t="str">
            <v>农业</v>
          </cell>
          <cell r="E11873" t="str">
            <v>盛湾镇</v>
          </cell>
          <cell r="F11873" t="str">
            <v>河南省淅川县盛湾镇横山村六组93号</v>
          </cell>
          <cell r="G11873" t="str">
            <v>河南省淅川县盛湾镇横山村六组93号</v>
          </cell>
          <cell r="H11873" t="str">
            <v>41292719720225443944</v>
          </cell>
          <cell r="I11873" t="str">
            <v>肢体</v>
          </cell>
          <cell r="J11873" t="str">
            <v>四级</v>
          </cell>
        </row>
        <row r="11874">
          <cell r="B11874" t="str">
            <v>412927195807054414</v>
          </cell>
          <cell r="C11874" t="str">
            <v>男</v>
          </cell>
          <cell r="D11874" t="str">
            <v>农业</v>
          </cell>
          <cell r="E11874" t="str">
            <v>盛湾镇</v>
          </cell>
          <cell r="F11874" t="str">
            <v>河南省淅川县盛湾镇横山村三组47号</v>
          </cell>
          <cell r="G11874" t="str">
            <v>河南省淅川县盛湾镇横山村三组47号</v>
          </cell>
          <cell r="H11874" t="str">
            <v>41292719580705441413</v>
          </cell>
          <cell r="I11874" t="str">
            <v>视力</v>
          </cell>
          <cell r="J11874" t="str">
            <v>三级</v>
          </cell>
        </row>
        <row r="11875">
          <cell r="B11875" t="str">
            <v>412927195810114414</v>
          </cell>
          <cell r="C11875" t="str">
            <v>男</v>
          </cell>
          <cell r="D11875" t="str">
            <v>农业</v>
          </cell>
          <cell r="E11875" t="str">
            <v>盛湾镇</v>
          </cell>
          <cell r="F11875" t="str">
            <v>河南省淅川县盛湾镇横山村二组16号</v>
          </cell>
          <cell r="G11875" t="str">
            <v>河南省淅川县盛湾镇横山村二组16号</v>
          </cell>
          <cell r="H11875" t="str">
            <v>41292719581011441422</v>
          </cell>
          <cell r="I11875" t="str">
            <v>听力</v>
          </cell>
          <cell r="J11875" t="str">
            <v>二级</v>
          </cell>
        </row>
        <row r="11876">
          <cell r="B11876" t="str">
            <v>412927195911084429</v>
          </cell>
          <cell r="C11876" t="str">
            <v>女</v>
          </cell>
          <cell r="D11876" t="str">
            <v>农业</v>
          </cell>
          <cell r="E11876" t="str">
            <v>盛湾镇</v>
          </cell>
          <cell r="F11876" t="str">
            <v>河南省淅川县盛湾镇横山村三组47号</v>
          </cell>
          <cell r="G11876" t="str">
            <v>河南省淅川县盛湾镇横山村三组47号</v>
          </cell>
          <cell r="H11876" t="str">
            <v>41292719591108442923</v>
          </cell>
          <cell r="I11876" t="str">
            <v>听力</v>
          </cell>
          <cell r="J11876" t="str">
            <v>三级</v>
          </cell>
        </row>
        <row r="11877">
          <cell r="B11877" t="str">
            <v>412927196712104460</v>
          </cell>
          <cell r="C11877" t="str">
            <v>女</v>
          </cell>
          <cell r="D11877" t="str">
            <v>农业</v>
          </cell>
          <cell r="E11877" t="str">
            <v>盛湾镇</v>
          </cell>
          <cell r="F11877" t="str">
            <v>河南省淅川县盛湾镇横山村二组20号</v>
          </cell>
          <cell r="G11877" t="str">
            <v>河南省淅川县盛湾镇横山村二组20号</v>
          </cell>
          <cell r="H11877" t="str">
            <v>41292719671210446013</v>
          </cell>
          <cell r="I11877" t="str">
            <v>视力</v>
          </cell>
          <cell r="J11877" t="str">
            <v>三级</v>
          </cell>
        </row>
        <row r="11878">
          <cell r="B11878" t="str">
            <v>412927197505064456</v>
          </cell>
          <cell r="C11878" t="str">
            <v>男</v>
          </cell>
          <cell r="D11878" t="str">
            <v>农业</v>
          </cell>
          <cell r="E11878" t="str">
            <v>盛湾镇</v>
          </cell>
          <cell r="F11878" t="str">
            <v>河南省淅川县盛湾镇横山村五组76号</v>
          </cell>
          <cell r="G11878" t="str">
            <v>河南省淅川县盛湾镇横山村五组76号</v>
          </cell>
          <cell r="H11878" t="str">
            <v>41292719750506445643</v>
          </cell>
          <cell r="I11878" t="str">
            <v>肢体</v>
          </cell>
          <cell r="J11878" t="str">
            <v>三级</v>
          </cell>
        </row>
        <row r="11879">
          <cell r="B11879" t="str">
            <v>412927196310304419</v>
          </cell>
          <cell r="C11879" t="str">
            <v>男</v>
          </cell>
          <cell r="D11879" t="str">
            <v>农业</v>
          </cell>
          <cell r="E11879" t="str">
            <v>盛湾镇</v>
          </cell>
          <cell r="F11879" t="str">
            <v>河南省淅川县盛湾镇横山村三组38号</v>
          </cell>
          <cell r="G11879" t="str">
            <v>河南省淅川县盛湾镇横山村三组38号</v>
          </cell>
          <cell r="H11879" t="str">
            <v>41292719631030441943</v>
          </cell>
          <cell r="I11879" t="str">
            <v>肢体</v>
          </cell>
          <cell r="J11879" t="str">
            <v>三级</v>
          </cell>
        </row>
        <row r="11880">
          <cell r="B11880" t="str">
            <v>412927197511264454</v>
          </cell>
          <cell r="C11880" t="str">
            <v>男</v>
          </cell>
          <cell r="D11880" t="str">
            <v>农业</v>
          </cell>
          <cell r="E11880" t="str">
            <v>盛湾镇</v>
          </cell>
          <cell r="F11880" t="str">
            <v>河南省淅川县盛湾镇横山村一组6号</v>
          </cell>
          <cell r="G11880" t="str">
            <v>河南省淅川县盛湾镇横山村一组6号</v>
          </cell>
          <cell r="H11880" t="str">
            <v>41292719751126445413</v>
          </cell>
          <cell r="I11880" t="str">
            <v>视力</v>
          </cell>
          <cell r="J11880" t="str">
            <v>三级</v>
          </cell>
        </row>
        <row r="11881">
          <cell r="B11881" t="str">
            <v>41132319980716441X</v>
          </cell>
          <cell r="C11881" t="str">
            <v>男</v>
          </cell>
          <cell r="D11881" t="str">
            <v>农业</v>
          </cell>
          <cell r="E11881" t="str">
            <v>盛湾镇</v>
          </cell>
          <cell r="F11881" t="str">
            <v>河南省淅川县盛湾镇横山村一组６号</v>
          </cell>
          <cell r="G11881" t="str">
            <v>盛湾镇横山村一组６号</v>
          </cell>
          <cell r="H11881" t="str">
            <v>41132319980716441X44</v>
          </cell>
          <cell r="I11881" t="str">
            <v>肢体</v>
          </cell>
          <cell r="J11881" t="str">
            <v>四级</v>
          </cell>
        </row>
        <row r="11882">
          <cell r="B11882" t="str">
            <v>412927196707034410</v>
          </cell>
          <cell r="C11882" t="str">
            <v>男</v>
          </cell>
          <cell r="D11882" t="str">
            <v>农业</v>
          </cell>
          <cell r="E11882" t="str">
            <v>盛湾镇</v>
          </cell>
          <cell r="F11882" t="str">
            <v>河南省淅川县盛湾镇横山村三组42号</v>
          </cell>
          <cell r="G11882" t="str">
            <v>河南省淅川县盛湾镇横山村三组42号</v>
          </cell>
          <cell r="H11882" t="str">
            <v>41292719670703441044</v>
          </cell>
          <cell r="I11882" t="str">
            <v>肢体</v>
          </cell>
          <cell r="J11882" t="str">
            <v>四级</v>
          </cell>
        </row>
        <row r="11883">
          <cell r="B11883" t="str">
            <v>412927194606124442</v>
          </cell>
          <cell r="C11883" t="str">
            <v>女</v>
          </cell>
          <cell r="D11883" t="str">
            <v>农业</v>
          </cell>
          <cell r="E11883" t="str">
            <v>盛湾镇</v>
          </cell>
          <cell r="F11883" t="str">
            <v>河南省淅川县盛湾镇横山村四组６３号</v>
          </cell>
          <cell r="G11883" t="str">
            <v>盛湾镇横山村四组６３号</v>
          </cell>
          <cell r="H11883" t="str">
            <v>41292719460612444244</v>
          </cell>
          <cell r="I11883" t="str">
            <v>肢体</v>
          </cell>
          <cell r="J11883" t="str">
            <v>四级</v>
          </cell>
        </row>
        <row r="11884">
          <cell r="B11884" t="str">
            <v>412927196708254482</v>
          </cell>
          <cell r="C11884" t="str">
            <v>女</v>
          </cell>
          <cell r="D11884" t="str">
            <v>农业</v>
          </cell>
          <cell r="E11884" t="str">
            <v>盛湾镇</v>
          </cell>
          <cell r="F11884" t="str">
            <v>河南省淅川县盛湾镇横山村五组７７号</v>
          </cell>
          <cell r="G11884" t="str">
            <v>盛湾镇横山村五组７７号</v>
          </cell>
          <cell r="H11884" t="str">
            <v>41292719670825448213</v>
          </cell>
          <cell r="I11884" t="str">
            <v>视力</v>
          </cell>
          <cell r="J11884" t="str">
            <v>三级</v>
          </cell>
        </row>
        <row r="11885">
          <cell r="B11885" t="str">
            <v>411323200102174461</v>
          </cell>
          <cell r="C11885" t="str">
            <v>女</v>
          </cell>
          <cell r="D11885" t="str">
            <v>农业</v>
          </cell>
          <cell r="E11885" t="str">
            <v>盛湾镇</v>
          </cell>
          <cell r="F11885" t="str">
            <v>河南省淅川县盛湾镇横山村六组８６号</v>
          </cell>
          <cell r="G11885" t="str">
            <v>盛湾镇横山村六组８６号</v>
          </cell>
          <cell r="H11885" t="str">
            <v>41132320010217446131</v>
          </cell>
          <cell r="I11885" t="str">
            <v>言语</v>
          </cell>
          <cell r="J11885" t="str">
            <v>一级</v>
          </cell>
        </row>
        <row r="11886">
          <cell r="B11886" t="str">
            <v>412927196604034426</v>
          </cell>
          <cell r="C11886" t="str">
            <v>女</v>
          </cell>
          <cell r="D11886" t="str">
            <v>农业</v>
          </cell>
          <cell r="E11886" t="str">
            <v>盛湾镇</v>
          </cell>
          <cell r="F11886" t="str">
            <v>河南省淅川县盛湾镇横山村三组５７号</v>
          </cell>
          <cell r="G11886" t="str">
            <v>盛湾镇横山村三组５７号</v>
          </cell>
          <cell r="H11886" t="str">
            <v>41292719660403442642</v>
          </cell>
          <cell r="I11886" t="str">
            <v>肢体</v>
          </cell>
          <cell r="J11886" t="str">
            <v>二级</v>
          </cell>
        </row>
        <row r="11887">
          <cell r="B11887" t="str">
            <v>41292719441028441X</v>
          </cell>
          <cell r="C11887" t="str">
            <v>男</v>
          </cell>
          <cell r="D11887" t="str">
            <v>农业</v>
          </cell>
          <cell r="E11887" t="str">
            <v>盛湾镇</v>
          </cell>
          <cell r="F11887" t="str">
            <v>河南省淅川县盛湾镇横山村七组１１５号</v>
          </cell>
          <cell r="G11887" t="str">
            <v>盛湾镇横山村七组１１５号</v>
          </cell>
          <cell r="H11887" t="str">
            <v>41292719441028441X13</v>
          </cell>
          <cell r="I11887" t="str">
            <v>视力</v>
          </cell>
          <cell r="J11887" t="str">
            <v>三级</v>
          </cell>
        </row>
        <row r="11888">
          <cell r="B11888" t="str">
            <v>412927196907274435</v>
          </cell>
          <cell r="C11888" t="str">
            <v>男</v>
          </cell>
          <cell r="D11888" t="str">
            <v>农业</v>
          </cell>
          <cell r="E11888" t="str">
            <v>盛湾镇</v>
          </cell>
          <cell r="F11888" t="str">
            <v>河南省淅川县盛湾镇横山村二组20号</v>
          </cell>
          <cell r="G11888" t="str">
            <v>河南省淅川县盛湾镇横山村二组20号</v>
          </cell>
          <cell r="H11888" t="str">
            <v>41292719690727443572</v>
          </cell>
          <cell r="I11888" t="str">
            <v>多重</v>
          </cell>
          <cell r="J11888" t="str">
            <v>二级</v>
          </cell>
        </row>
        <row r="11889">
          <cell r="B11889" t="str">
            <v>412927195011174410</v>
          </cell>
          <cell r="C11889" t="str">
            <v>男</v>
          </cell>
          <cell r="D11889" t="str">
            <v>农业</v>
          </cell>
          <cell r="E11889" t="str">
            <v>盛湾镇</v>
          </cell>
          <cell r="F11889" t="str">
            <v>河南省淅川县盛湾镇横山村二组１９号</v>
          </cell>
          <cell r="G11889" t="str">
            <v>盛湾镇横山村二组１９号</v>
          </cell>
          <cell r="H11889" t="str">
            <v>41292719501117441042</v>
          </cell>
          <cell r="I11889" t="str">
            <v>肢体</v>
          </cell>
          <cell r="J11889" t="str">
            <v>二级</v>
          </cell>
        </row>
        <row r="11890">
          <cell r="B11890" t="str">
            <v>412927196502264415</v>
          </cell>
          <cell r="C11890" t="str">
            <v>男</v>
          </cell>
          <cell r="D11890" t="str">
            <v>农业</v>
          </cell>
          <cell r="E11890" t="str">
            <v>盛湾镇</v>
          </cell>
          <cell r="F11890" t="str">
            <v>河南省淅川县盛湾镇横山村七组１２８号</v>
          </cell>
          <cell r="G11890" t="str">
            <v>盛湾镇横山村七组１２８号</v>
          </cell>
          <cell r="H11890" t="str">
            <v>41292719650226441511</v>
          </cell>
          <cell r="I11890" t="str">
            <v>视力</v>
          </cell>
          <cell r="J11890" t="str">
            <v>一级</v>
          </cell>
        </row>
        <row r="11891">
          <cell r="B11891" t="str">
            <v>412927194505244437</v>
          </cell>
          <cell r="C11891" t="str">
            <v>男</v>
          </cell>
          <cell r="D11891" t="str">
            <v>农业</v>
          </cell>
          <cell r="E11891" t="str">
            <v>盛湾镇</v>
          </cell>
          <cell r="F11891" t="str">
            <v>河南省南阳市淅川县盛湾镇横山村民委员会</v>
          </cell>
          <cell r="G11891" t="str">
            <v>盛湾镇横山村四组５４号</v>
          </cell>
          <cell r="H11891" t="str">
            <v>41292719450524443744</v>
          </cell>
          <cell r="I11891" t="str">
            <v>肢体</v>
          </cell>
          <cell r="J11891" t="str">
            <v>四级</v>
          </cell>
        </row>
        <row r="11892">
          <cell r="B11892" t="str">
            <v>41292719531112444X</v>
          </cell>
          <cell r="C11892" t="str">
            <v>女</v>
          </cell>
          <cell r="D11892" t="str">
            <v>农业</v>
          </cell>
          <cell r="E11892" t="str">
            <v>盛湾镇</v>
          </cell>
          <cell r="F11892" t="str">
            <v>河南省南阳市淅川县盛湾镇横山村民委员会</v>
          </cell>
          <cell r="G11892" t="str">
            <v>盛湾镇横山村一组６号</v>
          </cell>
          <cell r="H11892" t="str">
            <v>41292719531112444X64</v>
          </cell>
          <cell r="I11892" t="str">
            <v>精神</v>
          </cell>
          <cell r="J11892" t="str">
            <v>四级</v>
          </cell>
        </row>
        <row r="11893">
          <cell r="B11893" t="str">
            <v>412927194004284422</v>
          </cell>
          <cell r="C11893" t="str">
            <v>女</v>
          </cell>
          <cell r="D11893" t="str">
            <v>农业</v>
          </cell>
          <cell r="E11893" t="str">
            <v>盛湾镇</v>
          </cell>
          <cell r="F11893" t="str">
            <v>河南省南阳市淅川县盛湾镇横山村民委员会</v>
          </cell>
          <cell r="G11893" t="str">
            <v>盛湾镇横山村六组８１号</v>
          </cell>
          <cell r="H11893" t="str">
            <v>41292719400428442212</v>
          </cell>
          <cell r="I11893" t="str">
            <v>视力</v>
          </cell>
          <cell r="J11893" t="str">
            <v>二级</v>
          </cell>
        </row>
        <row r="11894">
          <cell r="B11894" t="str">
            <v>41132319880215447X</v>
          </cell>
          <cell r="C11894" t="str">
            <v>男</v>
          </cell>
          <cell r="D11894" t="str">
            <v>农业</v>
          </cell>
          <cell r="E11894" t="str">
            <v>盛湾镇</v>
          </cell>
          <cell r="F11894" t="str">
            <v>河南省淅川县盛湾镇横山村五组74号</v>
          </cell>
          <cell r="G11894" t="str">
            <v>河南省淅川县盛湾镇横山村五组74号</v>
          </cell>
          <cell r="H11894" t="str">
            <v>41132319880215447X44</v>
          </cell>
          <cell r="I11894" t="str">
            <v>肢体</v>
          </cell>
          <cell r="J11894" t="str">
            <v>四级</v>
          </cell>
        </row>
        <row r="11895">
          <cell r="B11895" t="str">
            <v>41292719430103442X</v>
          </cell>
          <cell r="C11895" t="str">
            <v>女</v>
          </cell>
          <cell r="D11895" t="str">
            <v>农业</v>
          </cell>
          <cell r="E11895" t="str">
            <v>盛湾镇</v>
          </cell>
          <cell r="F11895" t="str">
            <v>河南省南阳市淅川县盛湾镇横山村民委员会</v>
          </cell>
          <cell r="G11895" t="str">
            <v>河南省南阳市淅川县盛湾镇横山村民委员会</v>
          </cell>
          <cell r="H11895" t="str">
            <v>41292719430103442X13</v>
          </cell>
          <cell r="I11895" t="str">
            <v>视力</v>
          </cell>
          <cell r="J11895" t="str">
            <v>三级</v>
          </cell>
        </row>
        <row r="11896">
          <cell r="B11896" t="str">
            <v>411326196008134420</v>
          </cell>
          <cell r="C11896" t="str">
            <v>女</v>
          </cell>
          <cell r="D11896" t="str">
            <v>农业</v>
          </cell>
          <cell r="E11896" t="str">
            <v>盛湾镇</v>
          </cell>
          <cell r="F11896" t="str">
            <v>河南省南阳市淅川县盛湾镇横山村民委员会</v>
          </cell>
          <cell r="G11896" t="str">
            <v>盛湾镇横山村三组４５号</v>
          </cell>
          <cell r="H11896" t="str">
            <v>41132619600813442063</v>
          </cell>
          <cell r="I11896" t="str">
            <v>精神</v>
          </cell>
          <cell r="J11896" t="str">
            <v>三级</v>
          </cell>
        </row>
        <row r="11897">
          <cell r="B11897" t="str">
            <v>412927194911184417</v>
          </cell>
          <cell r="C11897" t="str">
            <v>男</v>
          </cell>
          <cell r="D11897" t="str">
            <v>农业</v>
          </cell>
          <cell r="E11897" t="str">
            <v>盛湾镇</v>
          </cell>
          <cell r="F11897" t="str">
            <v>河南省南阳市淅川县盛湾镇横山村民委员会</v>
          </cell>
          <cell r="G11897" t="str">
            <v>盛湾镇横山村八组１３１号</v>
          </cell>
          <cell r="H11897" t="str">
            <v>41292719491118441714</v>
          </cell>
          <cell r="I11897" t="str">
            <v>视力</v>
          </cell>
          <cell r="J11897" t="str">
            <v>四级</v>
          </cell>
        </row>
        <row r="11898">
          <cell r="B11898" t="str">
            <v>412927196107104446</v>
          </cell>
          <cell r="C11898" t="str">
            <v>女</v>
          </cell>
          <cell r="D11898" t="str">
            <v>农业</v>
          </cell>
          <cell r="E11898" t="str">
            <v>盛湾镇</v>
          </cell>
          <cell r="F11898" t="str">
            <v>河南省南阳市淅川县盛湾镇横山村民委员会</v>
          </cell>
          <cell r="G11898" t="str">
            <v>盛湾镇横山村三组３１号</v>
          </cell>
          <cell r="H11898" t="str">
            <v>41292719610710444672</v>
          </cell>
          <cell r="I11898" t="str">
            <v>多重</v>
          </cell>
          <cell r="J11898" t="str">
            <v>二级</v>
          </cell>
        </row>
        <row r="11899">
          <cell r="B11899" t="str">
            <v>411323200306214429</v>
          </cell>
          <cell r="C11899" t="str">
            <v>女</v>
          </cell>
          <cell r="D11899" t="str">
            <v>农业</v>
          </cell>
          <cell r="E11899" t="str">
            <v>盛湾镇</v>
          </cell>
          <cell r="F11899" t="str">
            <v>河南省南阳市淅川县盛湾镇卢庄村三组37号</v>
          </cell>
          <cell r="G11899" t="str">
            <v>河南省淅川县盛湾镇卢庄村三组37号</v>
          </cell>
          <cell r="H11899" t="str">
            <v>41132320030621442942</v>
          </cell>
          <cell r="I11899" t="str">
            <v>肢体</v>
          </cell>
          <cell r="J11899" t="str">
            <v>二级</v>
          </cell>
        </row>
        <row r="11900">
          <cell r="B11900" t="str">
            <v>412927196308104450</v>
          </cell>
          <cell r="C11900" t="str">
            <v>男</v>
          </cell>
          <cell r="D11900" t="str">
            <v>农业</v>
          </cell>
          <cell r="E11900" t="str">
            <v>盛湾镇</v>
          </cell>
          <cell r="F11900" t="str">
            <v>河南省淅川县盛湾镇卢庄村七组131号</v>
          </cell>
          <cell r="G11900" t="str">
            <v>河南省淅川县盛湾镇卢庄村七组131号</v>
          </cell>
          <cell r="H11900" t="str">
            <v>41292719630810445043</v>
          </cell>
          <cell r="I11900" t="str">
            <v>肢体</v>
          </cell>
          <cell r="J11900" t="str">
            <v>三级</v>
          </cell>
        </row>
        <row r="11901">
          <cell r="B11901" t="str">
            <v>412927194205054420</v>
          </cell>
          <cell r="C11901" t="str">
            <v>女</v>
          </cell>
          <cell r="D11901" t="str">
            <v>农业</v>
          </cell>
          <cell r="E11901" t="str">
            <v>盛湾镇</v>
          </cell>
          <cell r="F11901" t="str">
            <v>河南省淅川县盛湾镇卢庄村六组112号</v>
          </cell>
          <cell r="G11901" t="str">
            <v>河南省淅川县盛湾镇卢庄村六组112号</v>
          </cell>
          <cell r="H11901" t="str">
            <v>41292719420505442011</v>
          </cell>
          <cell r="I11901" t="str">
            <v>视力</v>
          </cell>
          <cell r="J11901" t="str">
            <v>一级</v>
          </cell>
        </row>
        <row r="11902">
          <cell r="B11902" t="str">
            <v>41292719431022441X</v>
          </cell>
          <cell r="C11902" t="str">
            <v>男</v>
          </cell>
          <cell r="D11902" t="str">
            <v>农业</v>
          </cell>
          <cell r="E11902" t="str">
            <v>盛湾镇</v>
          </cell>
          <cell r="F11902" t="str">
            <v>河南省淅川县盛湾镇卢庄村六组112号</v>
          </cell>
          <cell r="G11902" t="str">
            <v>河南省淅川县盛湾镇卢庄村六组112号</v>
          </cell>
          <cell r="H11902" t="str">
            <v>41292719431022441X13</v>
          </cell>
          <cell r="I11902" t="str">
            <v>视力</v>
          </cell>
          <cell r="J11902" t="str">
            <v>三级</v>
          </cell>
        </row>
        <row r="11903">
          <cell r="B11903" t="str">
            <v>41292719590307444X</v>
          </cell>
          <cell r="C11903" t="str">
            <v>女</v>
          </cell>
          <cell r="D11903" t="str">
            <v>农业</v>
          </cell>
          <cell r="E11903" t="str">
            <v>盛湾镇</v>
          </cell>
          <cell r="F11903" t="str">
            <v>河南省淅川县盛湾镇卢庄村四组68号</v>
          </cell>
          <cell r="G11903" t="str">
            <v>河南省淅川县盛湾镇卢庄村四组68号</v>
          </cell>
          <cell r="H11903" t="str">
            <v>41292719590307444X42</v>
          </cell>
          <cell r="I11903" t="str">
            <v>肢体</v>
          </cell>
          <cell r="J11903" t="str">
            <v>二级</v>
          </cell>
        </row>
        <row r="11904">
          <cell r="B11904" t="str">
            <v>411323199507074420</v>
          </cell>
          <cell r="C11904" t="str">
            <v>女</v>
          </cell>
          <cell r="D11904" t="str">
            <v>农业</v>
          </cell>
          <cell r="E11904" t="str">
            <v>盛湾镇</v>
          </cell>
          <cell r="F11904" t="str">
            <v>河南省淅川县盛湾镇卢庄村七组140号</v>
          </cell>
          <cell r="G11904" t="str">
            <v>河南省淅川县盛湾镇卢庄村七组140号</v>
          </cell>
          <cell r="H11904" t="str">
            <v>41132319950707442052</v>
          </cell>
          <cell r="I11904" t="str">
            <v>智力</v>
          </cell>
          <cell r="J11904" t="str">
            <v>二级</v>
          </cell>
        </row>
        <row r="11905">
          <cell r="B11905" t="str">
            <v>411323198309091129</v>
          </cell>
          <cell r="C11905" t="str">
            <v>女</v>
          </cell>
          <cell r="D11905" t="str">
            <v>农业</v>
          </cell>
          <cell r="E11905" t="str">
            <v>盛湾镇</v>
          </cell>
          <cell r="F11905" t="str">
            <v>河南省淅川县盛湾镇卢庄村八组154号</v>
          </cell>
          <cell r="G11905" t="str">
            <v>河南省淅川县盛湾镇卢庄村八组154号</v>
          </cell>
          <cell r="H11905" t="str">
            <v>41132319830909112942</v>
          </cell>
          <cell r="I11905" t="str">
            <v>肢体</v>
          </cell>
          <cell r="J11905" t="str">
            <v>二级</v>
          </cell>
        </row>
        <row r="11906">
          <cell r="B11906" t="str">
            <v>422601195701120614</v>
          </cell>
          <cell r="C11906" t="str">
            <v>男</v>
          </cell>
          <cell r="D11906" t="str">
            <v>农业</v>
          </cell>
          <cell r="E11906" t="str">
            <v>盛湾镇</v>
          </cell>
          <cell r="F11906" t="str">
            <v>淅川县盛湾镇卢庄村</v>
          </cell>
          <cell r="G11906" t="str">
            <v>河南省淅川县盛湾镇卢庄村九组167号</v>
          </cell>
          <cell r="H11906" t="str">
            <v>42260119570112061442</v>
          </cell>
          <cell r="I11906" t="str">
            <v>肢体</v>
          </cell>
          <cell r="J11906" t="str">
            <v>二级</v>
          </cell>
        </row>
        <row r="11907">
          <cell r="B11907" t="str">
            <v>412927194501294410</v>
          </cell>
          <cell r="C11907" t="str">
            <v>男</v>
          </cell>
          <cell r="D11907" t="str">
            <v>农业</v>
          </cell>
          <cell r="E11907" t="str">
            <v>盛湾镇</v>
          </cell>
          <cell r="F11907" t="str">
            <v>河南省淅川县盛湾镇卢庄村七组142号</v>
          </cell>
          <cell r="G11907" t="str">
            <v>河南省淅川县盛湾镇卢庄村七组142号</v>
          </cell>
          <cell r="H11907" t="str">
            <v>41292719450129441022</v>
          </cell>
          <cell r="I11907" t="str">
            <v>听力</v>
          </cell>
          <cell r="J11907" t="str">
            <v>二级</v>
          </cell>
        </row>
        <row r="11908">
          <cell r="B11908" t="str">
            <v>412927196604204421</v>
          </cell>
          <cell r="C11908" t="str">
            <v>女</v>
          </cell>
          <cell r="D11908" t="str">
            <v>农业</v>
          </cell>
          <cell r="E11908" t="str">
            <v>盛湾镇</v>
          </cell>
          <cell r="F11908" t="str">
            <v>河南省淅川县盛湾镇卢庄村四组59号</v>
          </cell>
          <cell r="G11908" t="str">
            <v>河南省淅川县盛湾镇卢庄村四组59号</v>
          </cell>
          <cell r="H11908" t="str">
            <v>41292719660420442151</v>
          </cell>
          <cell r="I11908" t="str">
            <v>智力</v>
          </cell>
          <cell r="J11908" t="str">
            <v>一级</v>
          </cell>
        </row>
        <row r="11909">
          <cell r="B11909" t="str">
            <v>411323199701024419</v>
          </cell>
          <cell r="C11909" t="str">
            <v>男</v>
          </cell>
          <cell r="D11909" t="str">
            <v>农业</v>
          </cell>
          <cell r="E11909" t="str">
            <v>盛湾镇</v>
          </cell>
          <cell r="F11909" t="str">
            <v>河南省淅川县盛湾镇卢庄村九组169号</v>
          </cell>
          <cell r="G11909" t="str">
            <v>河南省淅川县盛湾镇卢庄村九组169号</v>
          </cell>
          <cell r="H11909" t="str">
            <v>41132319970102441943</v>
          </cell>
          <cell r="I11909" t="str">
            <v>肢体</v>
          </cell>
          <cell r="J11909" t="str">
            <v>三级</v>
          </cell>
        </row>
        <row r="11910">
          <cell r="B11910" t="str">
            <v>412927196704244420</v>
          </cell>
          <cell r="C11910" t="str">
            <v>女</v>
          </cell>
          <cell r="D11910" t="str">
            <v>农业</v>
          </cell>
          <cell r="E11910" t="str">
            <v>盛湾镇</v>
          </cell>
          <cell r="F11910" t="str">
            <v>河南省淅川县盛湾镇卢庄村七组137号</v>
          </cell>
          <cell r="G11910" t="str">
            <v>河南省淅川县盛湾镇卢庄村七组137号</v>
          </cell>
          <cell r="H11910" t="str">
            <v>41292719670424442044</v>
          </cell>
          <cell r="I11910" t="str">
            <v>肢体</v>
          </cell>
          <cell r="J11910" t="str">
            <v>四级</v>
          </cell>
        </row>
        <row r="11911">
          <cell r="B11911" t="str">
            <v>411323200108164424</v>
          </cell>
          <cell r="C11911" t="str">
            <v>女</v>
          </cell>
          <cell r="D11911" t="str">
            <v>农业</v>
          </cell>
          <cell r="E11911" t="str">
            <v>盛湾镇</v>
          </cell>
          <cell r="F11911" t="str">
            <v>河南省淅川县盛湾镇卢庄村七组126号</v>
          </cell>
          <cell r="G11911" t="str">
            <v>河南省淅川县盛湾镇卢庄村七组126号</v>
          </cell>
          <cell r="H11911" t="str">
            <v>41132320010816442462</v>
          </cell>
          <cell r="I11911" t="str">
            <v>精神</v>
          </cell>
          <cell r="J11911" t="str">
            <v>二级</v>
          </cell>
        </row>
        <row r="11912">
          <cell r="B11912" t="str">
            <v>412927197501294617</v>
          </cell>
          <cell r="C11912" t="str">
            <v>男</v>
          </cell>
          <cell r="D11912" t="str">
            <v>农业</v>
          </cell>
          <cell r="E11912" t="str">
            <v>盛湾镇</v>
          </cell>
          <cell r="F11912" t="str">
            <v>河南省淅川县盛湾镇卢庄村六组115号</v>
          </cell>
          <cell r="G11912" t="str">
            <v>河南省淅川县盛湾镇卢庄村六组115号</v>
          </cell>
          <cell r="H11912" t="str">
            <v>41292719750129461743</v>
          </cell>
          <cell r="I11912" t="str">
            <v>肢体</v>
          </cell>
          <cell r="J11912" t="str">
            <v>三级</v>
          </cell>
        </row>
        <row r="11913">
          <cell r="B11913" t="str">
            <v>412927196904144467</v>
          </cell>
          <cell r="C11913" t="str">
            <v>女</v>
          </cell>
          <cell r="D11913" t="str">
            <v>农业</v>
          </cell>
          <cell r="E11913" t="str">
            <v>盛湾镇</v>
          </cell>
          <cell r="F11913" t="str">
            <v>河南省淅川县盛湾镇卢庄村七组141号</v>
          </cell>
          <cell r="G11913" t="str">
            <v>河南省淅川县盛湾镇卢庄村七组141号</v>
          </cell>
          <cell r="H11913" t="str">
            <v>41292719690414446752</v>
          </cell>
          <cell r="I11913" t="str">
            <v>智力</v>
          </cell>
          <cell r="J11913" t="str">
            <v>二级</v>
          </cell>
        </row>
        <row r="11914">
          <cell r="B11914" t="str">
            <v>411323198006164415</v>
          </cell>
          <cell r="C11914" t="str">
            <v>男</v>
          </cell>
          <cell r="D11914" t="str">
            <v>农业</v>
          </cell>
          <cell r="E11914" t="str">
            <v>盛湾镇</v>
          </cell>
          <cell r="F11914" t="str">
            <v>河南省淅川县盛湾镇卢庄村四组６１号</v>
          </cell>
          <cell r="G11914" t="str">
            <v>盛湾镇卢庄村四组６１号</v>
          </cell>
          <cell r="H11914" t="str">
            <v>41132319800616441544</v>
          </cell>
          <cell r="I11914" t="str">
            <v>肢体</v>
          </cell>
          <cell r="J11914" t="str">
            <v>四级</v>
          </cell>
        </row>
        <row r="11915">
          <cell r="B11915" t="str">
            <v>412927194702034412</v>
          </cell>
          <cell r="C11915" t="str">
            <v>男</v>
          </cell>
          <cell r="D11915" t="str">
            <v>农业</v>
          </cell>
          <cell r="E11915" t="str">
            <v>盛湾镇</v>
          </cell>
          <cell r="F11915" t="str">
            <v>河南省淅川县盛湾镇卢庄村一组１１号</v>
          </cell>
          <cell r="G11915" t="str">
            <v>盛湾镇卢庄村一组１１号</v>
          </cell>
          <cell r="H11915" t="str">
            <v>41292719470203441243</v>
          </cell>
          <cell r="I11915" t="str">
            <v>肢体</v>
          </cell>
          <cell r="J11915" t="str">
            <v>三级</v>
          </cell>
        </row>
        <row r="11916">
          <cell r="B11916" t="str">
            <v>412927195611164419</v>
          </cell>
          <cell r="C11916" t="str">
            <v>男</v>
          </cell>
          <cell r="D11916" t="str">
            <v>农业</v>
          </cell>
          <cell r="E11916" t="str">
            <v>盛湾镇</v>
          </cell>
          <cell r="F11916" t="str">
            <v>河南省淅川县盛湾镇卢庄村三组４５号</v>
          </cell>
          <cell r="G11916" t="str">
            <v>盛湾镇卢庄村三组４５号</v>
          </cell>
          <cell r="H11916" t="str">
            <v>41292719561116441913</v>
          </cell>
          <cell r="I11916" t="str">
            <v>视力</v>
          </cell>
          <cell r="J11916" t="str">
            <v>三级</v>
          </cell>
        </row>
        <row r="11917">
          <cell r="B11917" t="str">
            <v>412927196204064431</v>
          </cell>
          <cell r="C11917" t="str">
            <v>男</v>
          </cell>
          <cell r="D11917" t="str">
            <v>农业</v>
          </cell>
          <cell r="E11917" t="str">
            <v>盛湾镇</v>
          </cell>
          <cell r="F11917" t="str">
            <v>河南省淅川县盛湾镇卢庄村一组６号</v>
          </cell>
          <cell r="G11917" t="str">
            <v>盛湾镇卢庄村一组６号</v>
          </cell>
          <cell r="H11917" t="str">
            <v>41292719620406443143B1</v>
          </cell>
          <cell r="I11917" t="str">
            <v>肢体</v>
          </cell>
          <cell r="J11917" t="str">
            <v>三级</v>
          </cell>
        </row>
        <row r="11918">
          <cell r="B11918" t="str">
            <v>412927194208034425</v>
          </cell>
          <cell r="C11918" t="str">
            <v>女</v>
          </cell>
          <cell r="D11918" t="str">
            <v>农业</v>
          </cell>
          <cell r="E11918" t="str">
            <v>盛湾镇</v>
          </cell>
          <cell r="F11918" t="str">
            <v>河南省淅川县盛湾镇卢庄村二组１８号</v>
          </cell>
          <cell r="G11918" t="str">
            <v>盛湾镇卢庄村二组１８号</v>
          </cell>
          <cell r="H11918" t="str">
            <v>41292719420803442543</v>
          </cell>
          <cell r="I11918" t="str">
            <v>肢体</v>
          </cell>
          <cell r="J11918" t="str">
            <v>三级</v>
          </cell>
        </row>
        <row r="11919">
          <cell r="B11919" t="str">
            <v>412927194901054416</v>
          </cell>
          <cell r="C11919" t="str">
            <v>男</v>
          </cell>
          <cell r="D11919" t="str">
            <v>农业</v>
          </cell>
          <cell r="E11919" t="str">
            <v>盛湾镇</v>
          </cell>
          <cell r="F11919" t="str">
            <v>河南省淅川县盛湾镇卢庄村三组３２号</v>
          </cell>
          <cell r="G11919" t="str">
            <v>盛湾镇卢庄村三组３２号</v>
          </cell>
          <cell r="H11919" t="str">
            <v>41292719490105441643</v>
          </cell>
          <cell r="I11919" t="str">
            <v>肢体</v>
          </cell>
          <cell r="J11919" t="str">
            <v>三级</v>
          </cell>
        </row>
        <row r="11920">
          <cell r="B11920" t="str">
            <v>412927196608284457</v>
          </cell>
          <cell r="C11920" t="str">
            <v>男</v>
          </cell>
          <cell r="D11920" t="str">
            <v>农业</v>
          </cell>
          <cell r="E11920" t="str">
            <v>盛湾镇</v>
          </cell>
          <cell r="F11920" t="str">
            <v>河南省淅川县盛湾镇卢庄村九组１８１号</v>
          </cell>
          <cell r="G11920" t="str">
            <v>盛湾镇卢庄村九组１８１号</v>
          </cell>
          <cell r="H11920" t="str">
            <v>41292719660828445713</v>
          </cell>
          <cell r="I11920" t="str">
            <v>视力</v>
          </cell>
          <cell r="J11920" t="str">
            <v>三级</v>
          </cell>
        </row>
        <row r="11921">
          <cell r="B11921" t="str">
            <v>412927196110034434</v>
          </cell>
          <cell r="C11921" t="str">
            <v>男</v>
          </cell>
          <cell r="D11921" t="str">
            <v>农业</v>
          </cell>
          <cell r="E11921" t="str">
            <v>盛湾镇</v>
          </cell>
          <cell r="F11921" t="str">
            <v>河南省淅川县盛湾镇卢庄村一组１２号</v>
          </cell>
          <cell r="G11921" t="str">
            <v>盛湾镇卢庄村一组１２号</v>
          </cell>
          <cell r="H11921" t="str">
            <v>41292719611003443443</v>
          </cell>
          <cell r="I11921" t="str">
            <v>肢体</v>
          </cell>
          <cell r="J11921" t="str">
            <v>三级</v>
          </cell>
        </row>
        <row r="11922">
          <cell r="B11922" t="str">
            <v>411326200806214424</v>
          </cell>
          <cell r="C11922" t="str">
            <v>女</v>
          </cell>
          <cell r="D11922" t="str">
            <v>农业</v>
          </cell>
          <cell r="E11922" t="str">
            <v>盛湾镇</v>
          </cell>
          <cell r="F11922" t="str">
            <v>河南省淅川县盛湾镇卢庄村五组９８号</v>
          </cell>
          <cell r="G11922" t="str">
            <v>盛湾镇卢庄村五组９８号</v>
          </cell>
          <cell r="H11922" t="str">
            <v>41132620080621442444</v>
          </cell>
          <cell r="I11922" t="str">
            <v>肢体</v>
          </cell>
          <cell r="J11922" t="str">
            <v>四级</v>
          </cell>
        </row>
        <row r="11923">
          <cell r="B11923" t="str">
            <v>411326200705104445</v>
          </cell>
          <cell r="C11923" t="str">
            <v>女</v>
          </cell>
          <cell r="D11923" t="str">
            <v>农业</v>
          </cell>
          <cell r="E11923" t="str">
            <v>盛湾镇</v>
          </cell>
          <cell r="F11923" t="str">
            <v>河南省淅川县盛湾镇卢庄村四组６４号</v>
          </cell>
          <cell r="G11923" t="str">
            <v>盛湾镇卢庄村四组６４号</v>
          </cell>
          <cell r="H11923" t="str">
            <v>41132620070510444542</v>
          </cell>
          <cell r="I11923" t="str">
            <v>肢体</v>
          </cell>
          <cell r="J11923" t="str">
            <v>二级</v>
          </cell>
        </row>
        <row r="11924">
          <cell r="B11924" t="str">
            <v>412927197801074448</v>
          </cell>
          <cell r="C11924" t="str">
            <v>女</v>
          </cell>
          <cell r="D11924" t="str">
            <v>农业</v>
          </cell>
          <cell r="E11924" t="str">
            <v>盛湾镇</v>
          </cell>
          <cell r="F11924" t="str">
            <v>河南省淅川县盛湾镇卢庄村三组３８号</v>
          </cell>
          <cell r="G11924" t="str">
            <v>盛湾镇卢庄村三组３８号</v>
          </cell>
          <cell r="H11924" t="str">
            <v>41292719780107444843</v>
          </cell>
          <cell r="I11924" t="str">
            <v>肢体</v>
          </cell>
          <cell r="J11924" t="str">
            <v>三级</v>
          </cell>
        </row>
        <row r="11925">
          <cell r="B11925" t="str">
            <v>412927196312064439</v>
          </cell>
          <cell r="C11925" t="str">
            <v>男</v>
          </cell>
          <cell r="D11925" t="str">
            <v>农业</v>
          </cell>
          <cell r="E11925" t="str">
            <v>盛湾镇</v>
          </cell>
          <cell r="F11925" t="str">
            <v>河南省淅川县盛湾镇卢庄村七组128</v>
          </cell>
          <cell r="G11925" t="str">
            <v>河南省淅川县盛湾镇卢庄村七组128</v>
          </cell>
          <cell r="H11925" t="str">
            <v>41292719631206443943B1</v>
          </cell>
          <cell r="I11925" t="str">
            <v>肢体</v>
          </cell>
          <cell r="J11925" t="str">
            <v>三级</v>
          </cell>
        </row>
        <row r="11926">
          <cell r="B11926" t="str">
            <v>420881197208066183</v>
          </cell>
          <cell r="C11926" t="str">
            <v>女</v>
          </cell>
          <cell r="D11926" t="str">
            <v>农业</v>
          </cell>
          <cell r="E11926" t="str">
            <v>盛湾镇</v>
          </cell>
          <cell r="F11926" t="str">
            <v>河南省淅川县盛湾镇卢庄村八组１５０号</v>
          </cell>
          <cell r="G11926" t="str">
            <v>盛湾镇卢庄村八组１５０号</v>
          </cell>
          <cell r="H11926" t="str">
            <v>42088119720806618363</v>
          </cell>
          <cell r="I11926" t="str">
            <v>精神</v>
          </cell>
          <cell r="J11926" t="str">
            <v>三级</v>
          </cell>
        </row>
        <row r="11927">
          <cell r="B11927" t="str">
            <v>412927195605114431</v>
          </cell>
          <cell r="C11927" t="str">
            <v>男</v>
          </cell>
          <cell r="D11927" t="str">
            <v>农业</v>
          </cell>
          <cell r="E11927" t="str">
            <v>盛湾镇</v>
          </cell>
          <cell r="F11927" t="str">
            <v>河南省淅川县盛湾镇卢庄村四组277号</v>
          </cell>
          <cell r="G11927" t="str">
            <v>河南省淅川县盛湾镇卢庄村四组277号</v>
          </cell>
          <cell r="H11927" t="str">
            <v>41292719560511443143</v>
          </cell>
          <cell r="I11927" t="str">
            <v>肢体</v>
          </cell>
          <cell r="J11927" t="str">
            <v>三级</v>
          </cell>
        </row>
        <row r="11928">
          <cell r="B11928" t="str">
            <v>411326201212264410</v>
          </cell>
          <cell r="C11928" t="str">
            <v>男</v>
          </cell>
          <cell r="D11928" t="str">
            <v>农业</v>
          </cell>
          <cell r="E11928" t="str">
            <v>盛湾镇</v>
          </cell>
          <cell r="F11928" t="str">
            <v>河南省淅川县盛湾镇卢庄村八组１４５号</v>
          </cell>
          <cell r="G11928" t="str">
            <v>盛湾镇卢庄村八组１４５号</v>
          </cell>
          <cell r="H11928" t="str">
            <v>41132620121226441041</v>
          </cell>
          <cell r="I11928" t="str">
            <v>肢体</v>
          </cell>
          <cell r="J11928" t="str">
            <v>一级</v>
          </cell>
        </row>
        <row r="11929">
          <cell r="B11929" t="str">
            <v>412927196007054541</v>
          </cell>
          <cell r="C11929" t="str">
            <v>女</v>
          </cell>
          <cell r="D11929" t="str">
            <v>农业</v>
          </cell>
          <cell r="E11929" t="str">
            <v>盛湾镇</v>
          </cell>
          <cell r="F11929" t="str">
            <v>河南省淅川县盛湾镇卢庄村四组６５号</v>
          </cell>
          <cell r="G11929" t="str">
            <v>盛湾镇卢庄村四组６５号</v>
          </cell>
          <cell r="H11929" t="str">
            <v>41292719600705454143</v>
          </cell>
          <cell r="I11929" t="str">
            <v>肢体</v>
          </cell>
          <cell r="J11929" t="str">
            <v>三级</v>
          </cell>
        </row>
        <row r="11930">
          <cell r="B11930" t="str">
            <v>412927196209134443</v>
          </cell>
          <cell r="C11930" t="str">
            <v>女</v>
          </cell>
          <cell r="D11930" t="str">
            <v>农业</v>
          </cell>
          <cell r="E11930" t="str">
            <v>盛湾镇</v>
          </cell>
          <cell r="F11930" t="str">
            <v>河南省淅川县盛湾镇卢庄村一组１５号</v>
          </cell>
          <cell r="G11930" t="str">
            <v>盛湾镇卢庄村一组１５号</v>
          </cell>
          <cell r="H11930" t="str">
            <v>41292719620913444343</v>
          </cell>
          <cell r="I11930" t="str">
            <v>肢体</v>
          </cell>
          <cell r="J11930" t="str">
            <v>三级</v>
          </cell>
        </row>
        <row r="11931">
          <cell r="B11931" t="str">
            <v>412927197601304472</v>
          </cell>
          <cell r="C11931" t="str">
            <v>男</v>
          </cell>
          <cell r="D11931" t="str">
            <v>农业</v>
          </cell>
          <cell r="E11931" t="str">
            <v>盛湾镇</v>
          </cell>
          <cell r="F11931" t="str">
            <v>河南省淅川县盛湾镇卢庄村二组２５号</v>
          </cell>
          <cell r="G11931" t="str">
            <v>盛湾镇卢庄村二组２５号</v>
          </cell>
          <cell r="H11931" t="str">
            <v>41292719760130447243</v>
          </cell>
          <cell r="I11931" t="str">
            <v>肢体</v>
          </cell>
          <cell r="J11931" t="str">
            <v>三级</v>
          </cell>
        </row>
        <row r="11932">
          <cell r="B11932" t="str">
            <v>412931197311214000</v>
          </cell>
          <cell r="C11932" t="str">
            <v>女</v>
          </cell>
          <cell r="D11932" t="str">
            <v>农业</v>
          </cell>
          <cell r="E11932" t="str">
            <v>盛湾镇</v>
          </cell>
          <cell r="F11932" t="str">
            <v>河南省淅川县盛湾镇卢庄村四组７８号</v>
          </cell>
          <cell r="G11932" t="str">
            <v>盛湾镇卢庄村四组７８号</v>
          </cell>
          <cell r="H11932" t="str">
            <v>41293119731121400062</v>
          </cell>
          <cell r="I11932" t="str">
            <v>精神</v>
          </cell>
          <cell r="J11932" t="str">
            <v>二级</v>
          </cell>
        </row>
        <row r="11933">
          <cell r="B11933" t="str">
            <v>412927195811044411</v>
          </cell>
          <cell r="C11933" t="str">
            <v>男</v>
          </cell>
          <cell r="D11933" t="str">
            <v>农业</v>
          </cell>
          <cell r="E11933" t="str">
            <v>盛湾镇</v>
          </cell>
          <cell r="F11933" t="str">
            <v>河南省淅川县盛湾镇卢庄村四组６８号</v>
          </cell>
          <cell r="G11933" t="str">
            <v>盛湾镇卢庄村四组６８号</v>
          </cell>
          <cell r="H11933" t="str">
            <v>41292719581104441122</v>
          </cell>
          <cell r="I11933" t="str">
            <v>听力</v>
          </cell>
          <cell r="J11933" t="str">
            <v>二级</v>
          </cell>
        </row>
        <row r="11934">
          <cell r="B11934" t="str">
            <v>412927194307154588</v>
          </cell>
          <cell r="C11934" t="str">
            <v>女</v>
          </cell>
          <cell r="D11934" t="str">
            <v>农业</v>
          </cell>
          <cell r="E11934" t="str">
            <v>盛湾镇</v>
          </cell>
          <cell r="F11934" t="str">
            <v>河南省淅川县盛湾镇卢庄村二组２５号</v>
          </cell>
          <cell r="G11934" t="str">
            <v>盛湾镇卢庄村二组２５号</v>
          </cell>
          <cell r="H11934" t="str">
            <v>41292719430715458852</v>
          </cell>
          <cell r="I11934" t="str">
            <v>智力</v>
          </cell>
          <cell r="J11934" t="str">
            <v>二级</v>
          </cell>
        </row>
        <row r="11935">
          <cell r="B11935" t="str">
            <v>411326196007157209</v>
          </cell>
          <cell r="C11935" t="str">
            <v>女</v>
          </cell>
          <cell r="D11935" t="str">
            <v>农业</v>
          </cell>
          <cell r="E11935" t="str">
            <v>盛湾镇</v>
          </cell>
          <cell r="F11935" t="str">
            <v>淅川县盛湾镇卢庄村四组78号</v>
          </cell>
          <cell r="G11935" t="str">
            <v>淅川县盛湾镇卢庄村四组78号</v>
          </cell>
          <cell r="H11935" t="str">
            <v>41132619600715720953</v>
          </cell>
          <cell r="I11935" t="str">
            <v>智力</v>
          </cell>
          <cell r="J11935" t="str">
            <v>三级</v>
          </cell>
        </row>
        <row r="11936">
          <cell r="B11936" t="str">
            <v>412927197307024437</v>
          </cell>
          <cell r="C11936" t="str">
            <v>男</v>
          </cell>
          <cell r="D11936" t="str">
            <v>农业</v>
          </cell>
          <cell r="E11936" t="str">
            <v>盛湾镇</v>
          </cell>
          <cell r="F11936" t="str">
            <v>淅川县盛湾镇卢庄村二组</v>
          </cell>
          <cell r="G11936" t="str">
            <v>淅川县盛湾镇卢庄村二组</v>
          </cell>
          <cell r="H11936" t="str">
            <v>41292719730702443743</v>
          </cell>
          <cell r="I11936" t="str">
            <v>肢体</v>
          </cell>
          <cell r="J11936" t="str">
            <v>三级</v>
          </cell>
        </row>
        <row r="11937">
          <cell r="B11937" t="str">
            <v>412927192905024442</v>
          </cell>
          <cell r="C11937" t="str">
            <v>女</v>
          </cell>
          <cell r="D11937" t="str">
            <v>农业</v>
          </cell>
          <cell r="E11937" t="str">
            <v>盛湾镇</v>
          </cell>
          <cell r="F11937" t="str">
            <v>河南省南阳市淅川县盛湾镇芦庄村民委员会</v>
          </cell>
          <cell r="G11937" t="str">
            <v>盛湾镇卢庄村一组１４号</v>
          </cell>
          <cell r="H11937" t="str">
            <v>41292719290502444211</v>
          </cell>
          <cell r="I11937" t="str">
            <v>视力</v>
          </cell>
          <cell r="J11937" t="str">
            <v>一级</v>
          </cell>
        </row>
        <row r="11938">
          <cell r="B11938" t="str">
            <v>412927197911014470</v>
          </cell>
          <cell r="C11938" t="str">
            <v>男</v>
          </cell>
          <cell r="D11938" t="str">
            <v>农业</v>
          </cell>
          <cell r="E11938" t="str">
            <v>盛湾镇</v>
          </cell>
          <cell r="F11938" t="str">
            <v>河南省南阳市淅川县盛湾镇卢庄村民委员会</v>
          </cell>
          <cell r="G11938" t="str">
            <v>盛湾镇卢庄村二组１７号</v>
          </cell>
          <cell r="H11938" t="str">
            <v>41292719791101447052</v>
          </cell>
          <cell r="I11938" t="str">
            <v>智力</v>
          </cell>
          <cell r="J11938" t="str">
            <v>二级</v>
          </cell>
        </row>
        <row r="11939">
          <cell r="B11939" t="str">
            <v>412927195406034412</v>
          </cell>
          <cell r="C11939" t="str">
            <v>男</v>
          </cell>
          <cell r="D11939" t="str">
            <v>农业</v>
          </cell>
          <cell r="E11939" t="str">
            <v>盛湾镇</v>
          </cell>
          <cell r="F11939" t="str">
            <v>河南省南阳市淅川县盛湾镇卢庄村民委员会</v>
          </cell>
          <cell r="G11939" t="str">
            <v>盛湾镇卢庄村一组１４号</v>
          </cell>
          <cell r="H11939" t="str">
            <v>41292719540603441244</v>
          </cell>
          <cell r="I11939" t="str">
            <v>肢体</v>
          </cell>
          <cell r="J11939" t="str">
            <v>四级</v>
          </cell>
        </row>
        <row r="11940">
          <cell r="B11940" t="str">
            <v>412927195509104436</v>
          </cell>
          <cell r="C11940" t="str">
            <v>男</v>
          </cell>
          <cell r="D11940" t="str">
            <v>农业</v>
          </cell>
          <cell r="E11940" t="str">
            <v>盛湾镇</v>
          </cell>
          <cell r="F11940" t="str">
            <v>河南省南阳市淅川县盛湾镇芦庄村民委员会</v>
          </cell>
          <cell r="G11940" t="str">
            <v>盛湾镇卢庄村一组１号</v>
          </cell>
          <cell r="H11940" t="str">
            <v>41292719550910443644</v>
          </cell>
          <cell r="I11940" t="str">
            <v>肢体</v>
          </cell>
          <cell r="J11940" t="str">
            <v>四级</v>
          </cell>
        </row>
        <row r="11941">
          <cell r="B11941" t="str">
            <v>412927195406034420</v>
          </cell>
          <cell r="C11941" t="str">
            <v>女</v>
          </cell>
          <cell r="D11941" t="str">
            <v>农业</v>
          </cell>
          <cell r="E11941" t="str">
            <v>盛湾镇</v>
          </cell>
          <cell r="F11941" t="str">
            <v>河南省南阳市淅川县盛湾镇芦庄村民委员会</v>
          </cell>
          <cell r="G11941" t="str">
            <v>盛湾镇卢庄村五组８８号</v>
          </cell>
          <cell r="H11941" t="str">
            <v>41292719540603442044</v>
          </cell>
          <cell r="I11941" t="str">
            <v>肢体</v>
          </cell>
          <cell r="J11941" t="str">
            <v>四级</v>
          </cell>
        </row>
        <row r="11942">
          <cell r="B11942" t="str">
            <v>412927194109164419</v>
          </cell>
          <cell r="C11942" t="str">
            <v>男</v>
          </cell>
          <cell r="D11942" t="str">
            <v>农业</v>
          </cell>
          <cell r="E11942" t="str">
            <v>盛湾镇</v>
          </cell>
          <cell r="F11942" t="str">
            <v>河南省南阳市淅川县盛湾镇芦庄村民委员会</v>
          </cell>
          <cell r="G11942" t="str">
            <v>盛湾镇卢庄村六组１１４号</v>
          </cell>
          <cell r="H11942" t="str">
            <v>41292719410916441923</v>
          </cell>
          <cell r="I11942" t="str">
            <v>听力</v>
          </cell>
          <cell r="J11942" t="str">
            <v>三级</v>
          </cell>
        </row>
        <row r="11943">
          <cell r="B11943" t="str">
            <v>41292719571225443X</v>
          </cell>
          <cell r="C11943" t="str">
            <v>男</v>
          </cell>
          <cell r="D11943" t="str">
            <v>农业</v>
          </cell>
          <cell r="E11943" t="str">
            <v>盛湾镇</v>
          </cell>
          <cell r="F11943" t="str">
            <v>河南省南阳市淅川县盛湾镇芦庄村民委员会</v>
          </cell>
          <cell r="G11943" t="str">
            <v>盛湾镇卢庄村五组９２号</v>
          </cell>
          <cell r="H11943" t="str">
            <v>41292719571225443X12</v>
          </cell>
          <cell r="I11943" t="str">
            <v>视力</v>
          </cell>
          <cell r="J11943" t="str">
            <v>二级</v>
          </cell>
        </row>
        <row r="11944">
          <cell r="B11944" t="str">
            <v>412927196805064437</v>
          </cell>
          <cell r="C11944" t="str">
            <v>男</v>
          </cell>
          <cell r="D11944" t="str">
            <v>农业</v>
          </cell>
          <cell r="E11944" t="str">
            <v>盛湾镇</v>
          </cell>
          <cell r="F11944" t="str">
            <v>河南省南阳市淅川县盛湾镇芦庄村民委员会</v>
          </cell>
          <cell r="G11944" t="str">
            <v>盛湾镇卢庄村三组５１号</v>
          </cell>
          <cell r="H11944" t="str">
            <v>41292719680506443744</v>
          </cell>
          <cell r="I11944" t="str">
            <v>肢体</v>
          </cell>
          <cell r="J11944" t="str">
            <v>四级</v>
          </cell>
        </row>
        <row r="11945">
          <cell r="B11945" t="str">
            <v>41292719451119443X</v>
          </cell>
          <cell r="C11945" t="str">
            <v>男</v>
          </cell>
          <cell r="D11945" t="str">
            <v>农业</v>
          </cell>
          <cell r="E11945" t="str">
            <v>盛湾镇</v>
          </cell>
          <cell r="F11945" t="str">
            <v>河南省南阳市淅川县盛湾镇芦庄村民委员会</v>
          </cell>
          <cell r="G11945" t="str">
            <v>盛湾镇卢庄村八组１５２号</v>
          </cell>
          <cell r="H11945" t="str">
            <v>41292719451119443X43</v>
          </cell>
          <cell r="I11945" t="str">
            <v>肢体</v>
          </cell>
          <cell r="J11945" t="str">
            <v>三级</v>
          </cell>
        </row>
        <row r="11946">
          <cell r="B11946" t="str">
            <v>412927194411214413</v>
          </cell>
          <cell r="C11946" t="str">
            <v>男</v>
          </cell>
          <cell r="D11946" t="str">
            <v>农业</v>
          </cell>
          <cell r="E11946" t="str">
            <v>盛湾镇</v>
          </cell>
          <cell r="F11946" t="str">
            <v>河南省南阳市淅川县盛湾镇芦庄村民委员会</v>
          </cell>
          <cell r="G11946" t="str">
            <v>盛湾镇卢庄村三组５５号</v>
          </cell>
          <cell r="H11946" t="str">
            <v>41292719441121441312</v>
          </cell>
          <cell r="I11946" t="str">
            <v>视力</v>
          </cell>
          <cell r="J11946" t="str">
            <v>二级</v>
          </cell>
        </row>
        <row r="11947">
          <cell r="B11947" t="str">
            <v>412927195909054415</v>
          </cell>
          <cell r="C11947" t="str">
            <v>男</v>
          </cell>
          <cell r="D11947" t="str">
            <v>农业</v>
          </cell>
          <cell r="E11947" t="str">
            <v>盛湾镇</v>
          </cell>
          <cell r="F11947" t="str">
            <v>河南省淅川县盛湾镇陈庄村五组96号</v>
          </cell>
          <cell r="G11947" t="str">
            <v>河南省淅川县盛湾镇陈庄村五组96号</v>
          </cell>
          <cell r="H11947" t="str">
            <v>41292719590905441542</v>
          </cell>
          <cell r="I11947" t="str">
            <v>肢体</v>
          </cell>
          <cell r="J11947" t="str">
            <v>二级</v>
          </cell>
        </row>
        <row r="11948">
          <cell r="B11948" t="str">
            <v>412927196702054412</v>
          </cell>
          <cell r="C11948" t="str">
            <v>男</v>
          </cell>
          <cell r="D11948" t="str">
            <v>农业</v>
          </cell>
          <cell r="E11948" t="str">
            <v>盛湾镇</v>
          </cell>
          <cell r="F11948" t="str">
            <v>河南省淅川县盛湾镇陈庄村六组101号</v>
          </cell>
          <cell r="G11948" t="str">
            <v>河南省淅川县盛湾镇陈庄村六组101号</v>
          </cell>
          <cell r="H11948" t="str">
            <v>41292719670205441242</v>
          </cell>
          <cell r="I11948" t="str">
            <v>肢体</v>
          </cell>
          <cell r="J11948" t="str">
            <v>二级</v>
          </cell>
        </row>
        <row r="11949">
          <cell r="B11949" t="str">
            <v>411323198902024410</v>
          </cell>
          <cell r="C11949" t="str">
            <v>男</v>
          </cell>
          <cell r="D11949" t="str">
            <v>农业</v>
          </cell>
          <cell r="E11949" t="str">
            <v>盛湾镇</v>
          </cell>
          <cell r="F11949" t="str">
            <v>河南省淅川县盛湾镇陈庄村三组62号</v>
          </cell>
          <cell r="G11949" t="str">
            <v>河南省淅川县盛湾镇陈庄村三组62号</v>
          </cell>
          <cell r="H11949" t="str">
            <v>41132319890202441043</v>
          </cell>
          <cell r="I11949" t="str">
            <v>肢体</v>
          </cell>
          <cell r="J11949" t="str">
            <v>三级</v>
          </cell>
        </row>
        <row r="11950">
          <cell r="B11950" t="str">
            <v>412927194306204424</v>
          </cell>
          <cell r="C11950" t="str">
            <v>女</v>
          </cell>
          <cell r="D11950" t="str">
            <v>农业</v>
          </cell>
          <cell r="E11950" t="str">
            <v>盛湾镇</v>
          </cell>
          <cell r="F11950" t="str">
            <v>河南省淅川县盛湾镇陈庄村十一组160号</v>
          </cell>
          <cell r="G11950" t="str">
            <v>河南省淅川县盛湾镇陈庄村十一组160号</v>
          </cell>
          <cell r="H11950" t="str">
            <v>41292719430620442411</v>
          </cell>
          <cell r="I11950" t="str">
            <v>视力</v>
          </cell>
          <cell r="J11950" t="str">
            <v>一级</v>
          </cell>
        </row>
        <row r="11951">
          <cell r="B11951" t="str">
            <v>412927197310084414</v>
          </cell>
          <cell r="C11951" t="str">
            <v>男</v>
          </cell>
          <cell r="D11951" t="str">
            <v>农业</v>
          </cell>
          <cell r="E11951" t="str">
            <v>盛湾镇</v>
          </cell>
          <cell r="F11951" t="str">
            <v>河南省淅川县盛湾镇陈庄村三组62号</v>
          </cell>
          <cell r="G11951" t="str">
            <v>河南省淅川县盛湾镇陈庄村三组62号</v>
          </cell>
          <cell r="H11951" t="str">
            <v>41292719731008441443</v>
          </cell>
          <cell r="I11951" t="str">
            <v>肢体</v>
          </cell>
          <cell r="J11951" t="str">
            <v>三级</v>
          </cell>
        </row>
        <row r="11952">
          <cell r="B11952" t="str">
            <v>412927196609194437</v>
          </cell>
          <cell r="C11952" t="str">
            <v>男</v>
          </cell>
          <cell r="D11952" t="str">
            <v>农业</v>
          </cell>
          <cell r="E11952" t="str">
            <v>盛湾镇</v>
          </cell>
          <cell r="F11952" t="str">
            <v>河南省淅川县盛湾镇陈庄村四组87号</v>
          </cell>
          <cell r="G11952" t="str">
            <v>河南省淅川县盛湾镇陈庄村四组87号</v>
          </cell>
          <cell r="H11952" t="str">
            <v>41292719660919443743</v>
          </cell>
          <cell r="I11952" t="str">
            <v>肢体</v>
          </cell>
          <cell r="J11952" t="str">
            <v>三级</v>
          </cell>
        </row>
        <row r="11953">
          <cell r="B11953" t="str">
            <v>412927196209094445</v>
          </cell>
          <cell r="C11953" t="str">
            <v>女</v>
          </cell>
          <cell r="D11953" t="str">
            <v>农业</v>
          </cell>
          <cell r="E11953" t="str">
            <v>盛湾镇</v>
          </cell>
          <cell r="F11953" t="str">
            <v>河南省淅川县盛湾镇陈庄村二组２０号</v>
          </cell>
          <cell r="G11953" t="str">
            <v>盛湾镇陈庄村二组２０号</v>
          </cell>
          <cell r="H11953" t="str">
            <v>41292719620909444542</v>
          </cell>
          <cell r="I11953" t="str">
            <v>肢体</v>
          </cell>
          <cell r="J11953" t="str">
            <v>二级</v>
          </cell>
        </row>
        <row r="11954">
          <cell r="B11954" t="str">
            <v>411323198804104492</v>
          </cell>
          <cell r="C11954" t="str">
            <v>男</v>
          </cell>
          <cell r="D11954" t="str">
            <v>农业</v>
          </cell>
          <cell r="E11954" t="str">
            <v>盛湾镇</v>
          </cell>
          <cell r="F11954" t="str">
            <v>河南省淅川县盛湾镇陈庄村十一组１７１号</v>
          </cell>
          <cell r="G11954" t="str">
            <v>盛湾镇陈庄村十一组１７１号</v>
          </cell>
          <cell r="H11954" t="str">
            <v>41132319880410449253</v>
          </cell>
          <cell r="I11954" t="str">
            <v>智力</v>
          </cell>
          <cell r="J11954" t="str">
            <v>三级</v>
          </cell>
        </row>
        <row r="11955">
          <cell r="B11955" t="str">
            <v>411323198211024497</v>
          </cell>
          <cell r="C11955" t="str">
            <v>男</v>
          </cell>
          <cell r="D11955" t="str">
            <v>农业</v>
          </cell>
          <cell r="E11955" t="str">
            <v>盛湾镇</v>
          </cell>
          <cell r="F11955" t="str">
            <v>河南省淅川县盛湾镇陈庄村二组４８号</v>
          </cell>
          <cell r="G11955" t="str">
            <v>盛湾镇陈庄村二组４８号</v>
          </cell>
          <cell r="H11955" t="str">
            <v>41132319821102449752</v>
          </cell>
          <cell r="I11955" t="str">
            <v>智力</v>
          </cell>
          <cell r="J11955" t="str">
            <v>二级</v>
          </cell>
        </row>
        <row r="11956">
          <cell r="B11956" t="str">
            <v>41292719770726443X</v>
          </cell>
          <cell r="C11956" t="str">
            <v>男</v>
          </cell>
          <cell r="D11956" t="str">
            <v>农业</v>
          </cell>
          <cell r="E11956" t="str">
            <v>盛湾镇</v>
          </cell>
          <cell r="F11956" t="str">
            <v>河南省淅川县盛湾镇陈庄村二组２６号</v>
          </cell>
          <cell r="G11956" t="str">
            <v>盛湾镇陈庄村二组２６号</v>
          </cell>
          <cell r="H11956" t="str">
            <v>41292719770726443X43</v>
          </cell>
          <cell r="I11956" t="str">
            <v>肢体</v>
          </cell>
          <cell r="J11956" t="str">
            <v>三级</v>
          </cell>
        </row>
        <row r="11957">
          <cell r="B11957" t="str">
            <v>412927193611124418</v>
          </cell>
          <cell r="C11957" t="str">
            <v>男</v>
          </cell>
          <cell r="D11957" t="str">
            <v>农业</v>
          </cell>
          <cell r="E11957" t="str">
            <v>盛湾镇</v>
          </cell>
          <cell r="F11957" t="str">
            <v>河南省淅川县盛湾镇陈庄村五组９３号</v>
          </cell>
          <cell r="G11957" t="str">
            <v>盛湾镇陈庄村五组９３号</v>
          </cell>
          <cell r="H11957" t="str">
            <v>41292719361112441812</v>
          </cell>
          <cell r="I11957" t="str">
            <v>视力</v>
          </cell>
          <cell r="J11957" t="str">
            <v>二级</v>
          </cell>
        </row>
        <row r="11958">
          <cell r="B11958" t="str">
            <v>412927197503164429</v>
          </cell>
          <cell r="C11958" t="str">
            <v>女</v>
          </cell>
          <cell r="D11958" t="str">
            <v>农业</v>
          </cell>
          <cell r="E11958" t="str">
            <v>盛湾镇</v>
          </cell>
          <cell r="F11958" t="str">
            <v>河南省淅川县盛湾镇陈庄村二组３９号</v>
          </cell>
          <cell r="G11958" t="str">
            <v>盛湾镇陈庄村二组３９号</v>
          </cell>
          <cell r="H11958" t="str">
            <v>41292719750316442962</v>
          </cell>
          <cell r="I11958" t="str">
            <v>精神</v>
          </cell>
          <cell r="J11958" t="str">
            <v>二级</v>
          </cell>
        </row>
        <row r="11959">
          <cell r="B11959" t="str">
            <v>412927195402234417</v>
          </cell>
          <cell r="C11959" t="str">
            <v>男</v>
          </cell>
          <cell r="D11959" t="str">
            <v>农业</v>
          </cell>
          <cell r="E11959" t="str">
            <v>盛湾镇</v>
          </cell>
          <cell r="F11959" t="str">
            <v>河南省南阳市淅川县盛湾镇陈庄村十一组151号</v>
          </cell>
          <cell r="G11959" t="str">
            <v>淅川县盛湾镇陈庄村十一组151号</v>
          </cell>
          <cell r="H11959" t="str">
            <v>41292719540223441744</v>
          </cell>
          <cell r="I11959" t="str">
            <v>肢体</v>
          </cell>
          <cell r="J11959" t="str">
            <v>四级</v>
          </cell>
        </row>
        <row r="11960">
          <cell r="B11960" t="str">
            <v>412927194109214463</v>
          </cell>
          <cell r="C11960" t="str">
            <v>女</v>
          </cell>
          <cell r="D11960" t="str">
            <v>农业</v>
          </cell>
          <cell r="E11960" t="str">
            <v>盛湾镇</v>
          </cell>
          <cell r="F11960" t="str">
            <v>河南省淅川县盛湾镇陈庄村二组４９号</v>
          </cell>
          <cell r="G11960" t="str">
            <v>盛湾镇陈庄村二组４９号</v>
          </cell>
          <cell r="H11960" t="str">
            <v>41292719410921446342</v>
          </cell>
          <cell r="I11960" t="str">
            <v>肢体</v>
          </cell>
          <cell r="J11960" t="str">
            <v>二级</v>
          </cell>
        </row>
        <row r="11961">
          <cell r="B11961" t="str">
            <v>412927194007224417</v>
          </cell>
          <cell r="C11961" t="str">
            <v>男</v>
          </cell>
          <cell r="D11961" t="str">
            <v>农业</v>
          </cell>
          <cell r="E11961" t="str">
            <v>盛湾镇</v>
          </cell>
          <cell r="F11961" t="str">
            <v>河南省南阳市淅川县盛湾镇陈庄村十一组</v>
          </cell>
          <cell r="G11961" t="str">
            <v>淅川县盛湾镇陈庄村十一组</v>
          </cell>
          <cell r="H11961" t="str">
            <v>41292719400722441744</v>
          </cell>
          <cell r="I11961" t="str">
            <v>肢体</v>
          </cell>
          <cell r="J11961" t="str">
            <v>四级</v>
          </cell>
        </row>
        <row r="11962">
          <cell r="B11962" t="str">
            <v>412927193407184421</v>
          </cell>
          <cell r="C11962" t="str">
            <v>女</v>
          </cell>
          <cell r="D11962" t="str">
            <v>农业</v>
          </cell>
          <cell r="E11962" t="str">
            <v>盛湾镇</v>
          </cell>
          <cell r="F11962" t="str">
            <v>河南省南阳市淅川县厚坡镇镇陈庄村民委员会</v>
          </cell>
          <cell r="G11962" t="str">
            <v>厚坡镇陈庄村五组９号</v>
          </cell>
          <cell r="H11962" t="str">
            <v>41292719340718442154</v>
          </cell>
          <cell r="I11962" t="str">
            <v>智力</v>
          </cell>
          <cell r="J11962" t="str">
            <v>四级</v>
          </cell>
        </row>
        <row r="11963">
          <cell r="B11963" t="str">
            <v>41292719640925444X</v>
          </cell>
          <cell r="C11963" t="str">
            <v>女</v>
          </cell>
          <cell r="D11963" t="str">
            <v>农业</v>
          </cell>
          <cell r="E11963" t="str">
            <v>盛湾镇</v>
          </cell>
          <cell r="F11963" t="str">
            <v>河南省南阳市淅川县盛湾镇陈庄村民委员会</v>
          </cell>
          <cell r="G11963" t="str">
            <v>盛湾镇陈庄村四组７７号</v>
          </cell>
          <cell r="H11963" t="str">
            <v>41292719640925444X24</v>
          </cell>
          <cell r="I11963" t="str">
            <v>听力</v>
          </cell>
          <cell r="J11963" t="str">
            <v>四级</v>
          </cell>
        </row>
        <row r="11964">
          <cell r="B11964" t="str">
            <v>412927195311104422</v>
          </cell>
          <cell r="C11964" t="str">
            <v>女</v>
          </cell>
          <cell r="D11964" t="str">
            <v>农业</v>
          </cell>
          <cell r="E11964" t="str">
            <v>盛湾镇</v>
          </cell>
          <cell r="F11964" t="str">
            <v>河南省南阳市淅川县盛湾镇陈庄村民委员会</v>
          </cell>
          <cell r="G11964" t="str">
            <v>盛湾镇陈庄村十一组１５６号</v>
          </cell>
          <cell r="H11964" t="str">
            <v>41292719531110442244</v>
          </cell>
          <cell r="I11964" t="str">
            <v>肢体</v>
          </cell>
          <cell r="J11964" t="str">
            <v>四级</v>
          </cell>
        </row>
        <row r="11965">
          <cell r="B11965" t="str">
            <v>412927197505054717</v>
          </cell>
          <cell r="C11965" t="str">
            <v>男</v>
          </cell>
          <cell r="D11965" t="str">
            <v>农业</v>
          </cell>
          <cell r="E11965" t="str">
            <v>盛湾镇</v>
          </cell>
          <cell r="F11965" t="str">
            <v>河南省南阳市淅川县盛湾镇陈庄村民委员会</v>
          </cell>
          <cell r="G11965" t="str">
            <v>盛湾镇陈庄村二组３９号</v>
          </cell>
          <cell r="H11965" t="str">
            <v>41292719750505471714</v>
          </cell>
          <cell r="I11965" t="str">
            <v>视力</v>
          </cell>
          <cell r="J11965" t="str">
            <v>四级</v>
          </cell>
        </row>
        <row r="11966">
          <cell r="B11966" t="str">
            <v>412927197702254451</v>
          </cell>
          <cell r="C11966" t="str">
            <v>男</v>
          </cell>
          <cell r="D11966" t="str">
            <v>农业</v>
          </cell>
          <cell r="E11966" t="str">
            <v>盛湾镇</v>
          </cell>
          <cell r="F11966" t="str">
            <v>河南省南阳市淅川县盛湾镇陈庄村民委员会</v>
          </cell>
          <cell r="G11966" t="str">
            <v>盛湾镇陈庄村十一组１５７号</v>
          </cell>
          <cell r="H11966" t="str">
            <v>41292719770225445114</v>
          </cell>
          <cell r="I11966" t="str">
            <v>视力</v>
          </cell>
          <cell r="J11966" t="str">
            <v>四级</v>
          </cell>
        </row>
        <row r="11967">
          <cell r="B11967" t="str">
            <v>412927193711074411</v>
          </cell>
          <cell r="C11967" t="str">
            <v>男</v>
          </cell>
          <cell r="D11967" t="str">
            <v>农业</v>
          </cell>
          <cell r="E11967" t="str">
            <v>盛湾镇</v>
          </cell>
          <cell r="F11967" t="str">
            <v>河南省南阳市淅川县盛湾镇陈庄村民委员会</v>
          </cell>
          <cell r="G11967" t="str">
            <v>盛湾镇陈庄村三组７３号</v>
          </cell>
          <cell r="H11967" t="str">
            <v>41292719371107441143</v>
          </cell>
          <cell r="I11967" t="str">
            <v>肢体</v>
          </cell>
          <cell r="J11967" t="str">
            <v>三级</v>
          </cell>
        </row>
        <row r="11968">
          <cell r="B11968" t="str">
            <v>412927195407264447</v>
          </cell>
          <cell r="C11968" t="str">
            <v>女</v>
          </cell>
          <cell r="D11968" t="str">
            <v>农业</v>
          </cell>
          <cell r="E11968" t="str">
            <v>盛湾镇</v>
          </cell>
          <cell r="F11968" t="str">
            <v>河南省南阳市淅川县盛湾镇陈庄村民委员会</v>
          </cell>
          <cell r="G11968" t="str">
            <v>盛湾镇陈庄村二组３５号</v>
          </cell>
          <cell r="H11968" t="str">
            <v>41292719540726444744</v>
          </cell>
          <cell r="I11968" t="str">
            <v>肢体</v>
          </cell>
          <cell r="J11968" t="str">
            <v>四级</v>
          </cell>
        </row>
        <row r="11969">
          <cell r="B11969" t="str">
            <v>412927194708114421</v>
          </cell>
          <cell r="C11969" t="str">
            <v>女</v>
          </cell>
          <cell r="D11969" t="str">
            <v>农业</v>
          </cell>
          <cell r="E11969" t="str">
            <v>盛湾镇</v>
          </cell>
          <cell r="F11969" t="str">
            <v>河南省南阳市淅川县盛湾镇陈庄村民委员会</v>
          </cell>
          <cell r="G11969" t="str">
            <v>盛湾镇陈庄村三组６２号</v>
          </cell>
          <cell r="H11969" t="str">
            <v>41292719470811442144</v>
          </cell>
          <cell r="I11969" t="str">
            <v>肢体</v>
          </cell>
          <cell r="J11969" t="str">
            <v>四级</v>
          </cell>
        </row>
        <row r="11970">
          <cell r="B11970" t="str">
            <v>412927196609154419</v>
          </cell>
          <cell r="C11970" t="str">
            <v>男</v>
          </cell>
          <cell r="D11970" t="str">
            <v>农业</v>
          </cell>
          <cell r="E11970" t="str">
            <v>盛湾镇</v>
          </cell>
          <cell r="F11970" t="str">
            <v>河南省淅川县盛湾镇袁坪村三组104号</v>
          </cell>
          <cell r="G11970" t="str">
            <v>河南省淅川县盛湾镇袁坪村三组104号</v>
          </cell>
          <cell r="H11970" t="str">
            <v>41292719660915441943</v>
          </cell>
          <cell r="I11970" t="str">
            <v>肢体</v>
          </cell>
          <cell r="J11970" t="str">
            <v>三级</v>
          </cell>
        </row>
        <row r="11971">
          <cell r="B11971" t="str">
            <v>412927196207104486</v>
          </cell>
          <cell r="C11971" t="str">
            <v>女</v>
          </cell>
          <cell r="D11971" t="str">
            <v>农业</v>
          </cell>
          <cell r="E11971" t="str">
            <v>盛湾镇</v>
          </cell>
          <cell r="F11971" t="str">
            <v>河南省淅川县盛湾镇袁坪村三组88号</v>
          </cell>
          <cell r="G11971" t="str">
            <v>河南省淅川县盛湾镇袁坪村三组88号</v>
          </cell>
          <cell r="H11971" t="str">
            <v>41292719620710448643</v>
          </cell>
          <cell r="I11971" t="str">
            <v>肢体</v>
          </cell>
          <cell r="J11971" t="str">
            <v>三级</v>
          </cell>
        </row>
        <row r="11972">
          <cell r="B11972" t="str">
            <v>412927194203104420</v>
          </cell>
          <cell r="C11972" t="str">
            <v>女</v>
          </cell>
          <cell r="D11972" t="str">
            <v>农业</v>
          </cell>
          <cell r="E11972" t="str">
            <v>盛湾镇</v>
          </cell>
          <cell r="F11972" t="str">
            <v>河南省淅川县盛湾镇袁坪村九组222</v>
          </cell>
          <cell r="G11972" t="str">
            <v>河南省淅川县盛湾镇袁坪村九组222</v>
          </cell>
          <cell r="H11972" t="str">
            <v>41292719420310442011</v>
          </cell>
          <cell r="I11972" t="str">
            <v>视力</v>
          </cell>
          <cell r="J11972" t="str">
            <v>一级</v>
          </cell>
        </row>
        <row r="11973">
          <cell r="B11973" t="str">
            <v>41292719591229441X</v>
          </cell>
          <cell r="C11973" t="str">
            <v>男</v>
          </cell>
          <cell r="D11973" t="str">
            <v>农业</v>
          </cell>
          <cell r="E11973" t="str">
            <v>盛湾镇</v>
          </cell>
          <cell r="F11973" t="str">
            <v>河南省淅川县盛湾镇袁坪村三组138</v>
          </cell>
          <cell r="G11973" t="str">
            <v>河南省淅川县盛湾镇袁坪村三组138号</v>
          </cell>
          <cell r="H11973" t="str">
            <v>41292719591229441X44</v>
          </cell>
          <cell r="I11973" t="str">
            <v>肢体</v>
          </cell>
          <cell r="J11973" t="str">
            <v>四级</v>
          </cell>
        </row>
        <row r="11974">
          <cell r="B11974" t="str">
            <v>412927193905184424</v>
          </cell>
          <cell r="C11974" t="str">
            <v>女</v>
          </cell>
          <cell r="D11974" t="str">
            <v>农业</v>
          </cell>
          <cell r="E11974" t="str">
            <v>盛湾镇</v>
          </cell>
          <cell r="F11974" t="str">
            <v>河南省淅川县盛湾镇袁坪村三组99号</v>
          </cell>
          <cell r="G11974" t="str">
            <v>河南省淅川县盛湾镇袁坪村三组99号</v>
          </cell>
          <cell r="H11974" t="str">
            <v>41292719390518442411</v>
          </cell>
          <cell r="I11974" t="str">
            <v>视力</v>
          </cell>
          <cell r="J11974" t="str">
            <v>一级</v>
          </cell>
        </row>
        <row r="11975">
          <cell r="B11975" t="str">
            <v>412927196303214431</v>
          </cell>
          <cell r="C11975" t="str">
            <v>男</v>
          </cell>
          <cell r="D11975" t="str">
            <v>农业</v>
          </cell>
          <cell r="E11975" t="str">
            <v>盛湾镇</v>
          </cell>
          <cell r="F11975" t="str">
            <v>河南省淅川县盛湾镇袁坪村十组239</v>
          </cell>
          <cell r="G11975" t="str">
            <v>河南省淅川县盛湾镇袁坪村十组239号</v>
          </cell>
          <cell r="H11975" t="str">
            <v>41292719630321443112</v>
          </cell>
          <cell r="I11975" t="str">
            <v>视力</v>
          </cell>
          <cell r="J11975" t="str">
            <v>二级</v>
          </cell>
        </row>
        <row r="11976">
          <cell r="B11976" t="str">
            <v>412927197411134468</v>
          </cell>
          <cell r="C11976" t="str">
            <v>女</v>
          </cell>
          <cell r="D11976" t="str">
            <v>农业</v>
          </cell>
          <cell r="E11976" t="str">
            <v>盛湾镇</v>
          </cell>
          <cell r="F11976" t="str">
            <v>河南省淅川县盛湾镇袁坪村五组175号</v>
          </cell>
          <cell r="G11976" t="str">
            <v>河南省淅川县盛湾镇袁坪村五组175号</v>
          </cell>
          <cell r="H11976" t="str">
            <v>41292719741113446831</v>
          </cell>
          <cell r="I11976" t="str">
            <v>言语</v>
          </cell>
          <cell r="J11976" t="str">
            <v>一级</v>
          </cell>
        </row>
        <row r="11977">
          <cell r="B11977" t="str">
            <v>412927197111204444</v>
          </cell>
          <cell r="C11977" t="str">
            <v>女</v>
          </cell>
          <cell r="D11977" t="str">
            <v>农业</v>
          </cell>
          <cell r="E11977" t="str">
            <v>盛湾镇</v>
          </cell>
          <cell r="F11977" t="str">
            <v>河南省淅川县盛湾镇袁坪村七组201号</v>
          </cell>
          <cell r="G11977" t="str">
            <v>河南省淅川县盛湾镇袁坪村七组201号</v>
          </cell>
          <cell r="H11977" t="str">
            <v>41292719711120444443</v>
          </cell>
          <cell r="I11977" t="str">
            <v>肢体</v>
          </cell>
          <cell r="J11977" t="str">
            <v>三级</v>
          </cell>
        </row>
        <row r="11978">
          <cell r="B11978" t="str">
            <v>41132320010511443X</v>
          </cell>
          <cell r="C11978" t="str">
            <v>男</v>
          </cell>
          <cell r="D11978" t="str">
            <v>农业</v>
          </cell>
          <cell r="E11978" t="str">
            <v>盛湾镇</v>
          </cell>
          <cell r="F11978" t="str">
            <v>河南省淅川县盛湾镇袁坪村九组225号</v>
          </cell>
          <cell r="G11978" t="str">
            <v>河南省淅川县盛湾镇袁坪村九组225号</v>
          </cell>
          <cell r="H11978" t="str">
            <v>41132320010511443X53</v>
          </cell>
          <cell r="I11978" t="str">
            <v>智力</v>
          </cell>
          <cell r="J11978" t="str">
            <v>三级</v>
          </cell>
        </row>
        <row r="11979">
          <cell r="B11979" t="str">
            <v>412927196403194415</v>
          </cell>
          <cell r="C11979" t="str">
            <v>男</v>
          </cell>
          <cell r="D11979" t="str">
            <v>农业</v>
          </cell>
          <cell r="E11979" t="str">
            <v>盛湾镇</v>
          </cell>
          <cell r="F11979" t="str">
            <v>河南省淅川县盛湾镇袁坪村四组148号</v>
          </cell>
          <cell r="G11979" t="str">
            <v>河南省淅川县盛湾镇袁坪村四组148号</v>
          </cell>
          <cell r="H11979" t="str">
            <v>41292719640319441542</v>
          </cell>
          <cell r="I11979" t="str">
            <v>肢体</v>
          </cell>
          <cell r="J11979" t="str">
            <v>二级</v>
          </cell>
        </row>
        <row r="11980">
          <cell r="B11980" t="str">
            <v>412927197908064418</v>
          </cell>
          <cell r="C11980" t="str">
            <v>男</v>
          </cell>
          <cell r="D11980" t="str">
            <v>农业</v>
          </cell>
          <cell r="E11980" t="str">
            <v>盛湾镇</v>
          </cell>
          <cell r="F11980" t="str">
            <v>河南省淅川县盛湾镇袁坪村四组１５８号</v>
          </cell>
          <cell r="G11980" t="str">
            <v>盛湾镇袁坪村四组１５８号</v>
          </cell>
          <cell r="H11980" t="str">
            <v>41292719790806441814</v>
          </cell>
          <cell r="I11980" t="str">
            <v>视力</v>
          </cell>
          <cell r="J11980" t="str">
            <v>四级</v>
          </cell>
        </row>
        <row r="11981">
          <cell r="B11981" t="str">
            <v>412927197805244416</v>
          </cell>
          <cell r="C11981" t="str">
            <v>男</v>
          </cell>
          <cell r="D11981" t="str">
            <v>农业</v>
          </cell>
          <cell r="E11981" t="str">
            <v>盛湾镇</v>
          </cell>
          <cell r="F11981" t="str">
            <v>河南省淅川县盛湾镇袁坪村二组７５号</v>
          </cell>
          <cell r="G11981" t="str">
            <v>盛湾镇袁坪村二组７５号</v>
          </cell>
          <cell r="H11981" t="str">
            <v>41292719780524441653</v>
          </cell>
          <cell r="I11981" t="str">
            <v>智力</v>
          </cell>
          <cell r="J11981" t="str">
            <v>三级</v>
          </cell>
        </row>
        <row r="11982">
          <cell r="B11982" t="str">
            <v>412927197908054412</v>
          </cell>
          <cell r="C11982" t="str">
            <v>男</v>
          </cell>
          <cell r="D11982" t="str">
            <v>农业</v>
          </cell>
          <cell r="E11982" t="str">
            <v>盛湾镇</v>
          </cell>
          <cell r="F11982" t="str">
            <v>河南省淅川县盛湾镇袁坪村五组１７５号</v>
          </cell>
          <cell r="G11982" t="str">
            <v>盛湾镇袁坪村五组１７５号</v>
          </cell>
          <cell r="H11982" t="str">
            <v>41292719790805441262</v>
          </cell>
          <cell r="I11982" t="str">
            <v>精神</v>
          </cell>
          <cell r="J11982" t="str">
            <v>二级</v>
          </cell>
        </row>
        <row r="11983">
          <cell r="B11983" t="str">
            <v>411323198005094427</v>
          </cell>
          <cell r="C11983" t="str">
            <v>女</v>
          </cell>
          <cell r="D11983" t="str">
            <v>农业</v>
          </cell>
          <cell r="E11983" t="str">
            <v>盛湾镇</v>
          </cell>
          <cell r="F11983" t="str">
            <v>河南省淅川县盛湾镇袁坪村五组１７５号</v>
          </cell>
          <cell r="G11983" t="str">
            <v>盛湾镇袁坪村五组１７５号</v>
          </cell>
          <cell r="H11983" t="str">
            <v>41132319800509442763</v>
          </cell>
          <cell r="I11983" t="str">
            <v>精神</v>
          </cell>
          <cell r="J11983" t="str">
            <v>三级</v>
          </cell>
        </row>
        <row r="11984">
          <cell r="B11984" t="str">
            <v>412927194106014415</v>
          </cell>
          <cell r="C11984" t="str">
            <v>男</v>
          </cell>
          <cell r="D11984" t="str">
            <v>农业</v>
          </cell>
          <cell r="E11984" t="str">
            <v>盛湾镇</v>
          </cell>
          <cell r="F11984" t="str">
            <v>河南省南阳市淅川县盛湾镇袁坪村七组</v>
          </cell>
          <cell r="G11984" t="str">
            <v>盛湾镇袁坪村七组２１３号</v>
          </cell>
          <cell r="H11984" t="str">
            <v>41292719410601441543B1</v>
          </cell>
          <cell r="I11984" t="str">
            <v>肢体</v>
          </cell>
          <cell r="J11984" t="str">
            <v>三级</v>
          </cell>
        </row>
        <row r="11985">
          <cell r="B11985" t="str">
            <v>412927197510124425</v>
          </cell>
          <cell r="C11985" t="str">
            <v>女</v>
          </cell>
          <cell r="D11985" t="str">
            <v>农业</v>
          </cell>
          <cell r="E11985" t="str">
            <v>盛湾镇</v>
          </cell>
          <cell r="F11985" t="str">
            <v>河南省淅川县盛湾镇袁坪村五组１８０号</v>
          </cell>
          <cell r="G11985" t="str">
            <v>盛湾镇袁坪村五组１８０号</v>
          </cell>
          <cell r="H11985" t="str">
            <v>41292719751012442543</v>
          </cell>
          <cell r="I11985" t="str">
            <v>肢体</v>
          </cell>
          <cell r="J11985" t="str">
            <v>三级</v>
          </cell>
        </row>
        <row r="11986">
          <cell r="B11986" t="str">
            <v>412927197301264464</v>
          </cell>
          <cell r="C11986" t="str">
            <v>女</v>
          </cell>
          <cell r="D11986" t="str">
            <v>农业</v>
          </cell>
          <cell r="E11986" t="str">
            <v>盛湾镇</v>
          </cell>
          <cell r="F11986" t="str">
            <v>河南省淅川县盛湾镇袁坪村九组２２５号</v>
          </cell>
          <cell r="G11986" t="str">
            <v>盛湾镇袁坪村九组２２５号</v>
          </cell>
          <cell r="H11986" t="str">
            <v>41292719730126446453</v>
          </cell>
          <cell r="I11986" t="str">
            <v>智力</v>
          </cell>
          <cell r="J11986" t="str">
            <v>三级</v>
          </cell>
        </row>
        <row r="11987">
          <cell r="B11987" t="str">
            <v>412927197210124511</v>
          </cell>
          <cell r="C11987" t="str">
            <v>男</v>
          </cell>
          <cell r="D11987" t="str">
            <v>农业</v>
          </cell>
          <cell r="E11987" t="str">
            <v>盛湾镇</v>
          </cell>
          <cell r="F11987" t="str">
            <v>河南省淅川县盛湾镇袁坪村八组２１８号</v>
          </cell>
          <cell r="G11987" t="str">
            <v>盛湾镇袁坪村八组２１８号</v>
          </cell>
          <cell r="H11987" t="str">
            <v>41292719721012451143</v>
          </cell>
          <cell r="I11987" t="str">
            <v>肢体</v>
          </cell>
          <cell r="J11987" t="str">
            <v>三级</v>
          </cell>
        </row>
        <row r="11988">
          <cell r="B11988" t="str">
            <v>412927196303034510</v>
          </cell>
          <cell r="C11988" t="str">
            <v>男</v>
          </cell>
          <cell r="D11988" t="str">
            <v>农业</v>
          </cell>
          <cell r="E11988" t="str">
            <v>盛湾镇</v>
          </cell>
          <cell r="F11988" t="str">
            <v>河南省淅川县盛湾镇袁坪村七组２０３号</v>
          </cell>
          <cell r="G11988" t="str">
            <v>盛湾镇袁坪村七组２０３号</v>
          </cell>
          <cell r="H11988" t="str">
            <v>41292719630303451043</v>
          </cell>
          <cell r="I11988" t="str">
            <v>肢体</v>
          </cell>
          <cell r="J11988" t="str">
            <v>三级</v>
          </cell>
        </row>
        <row r="11989">
          <cell r="B11989" t="str">
            <v>422601197308100026</v>
          </cell>
          <cell r="C11989" t="str">
            <v>女</v>
          </cell>
          <cell r="D11989" t="str">
            <v>农业</v>
          </cell>
          <cell r="E11989" t="str">
            <v>盛湾镇</v>
          </cell>
          <cell r="F11989" t="str">
            <v>河南省淅川县盛湾镇袁坪村七组１９８号</v>
          </cell>
          <cell r="G11989" t="str">
            <v>盛湾镇袁坪村七组１９８号</v>
          </cell>
          <cell r="H11989" t="str">
            <v>42260119730810002662</v>
          </cell>
          <cell r="I11989" t="str">
            <v>精神</v>
          </cell>
          <cell r="J11989" t="str">
            <v>二级</v>
          </cell>
        </row>
        <row r="11990">
          <cell r="B11990" t="str">
            <v>412927194210234426</v>
          </cell>
          <cell r="C11990" t="str">
            <v>女</v>
          </cell>
          <cell r="D11990" t="str">
            <v>农业</v>
          </cell>
          <cell r="E11990" t="str">
            <v>盛湾镇</v>
          </cell>
          <cell r="F11990" t="str">
            <v>河南省淅川县盛湾镇袁坪村十组２３４号</v>
          </cell>
          <cell r="G11990" t="str">
            <v>盛湾镇袁坪村十组２３４号</v>
          </cell>
          <cell r="H11990" t="str">
            <v>41292719421023442643</v>
          </cell>
          <cell r="I11990" t="str">
            <v>肢体</v>
          </cell>
          <cell r="J11990" t="str">
            <v>三级</v>
          </cell>
        </row>
        <row r="11991">
          <cell r="B11991" t="str">
            <v>412927196903134435</v>
          </cell>
          <cell r="C11991" t="str">
            <v>男</v>
          </cell>
          <cell r="D11991" t="str">
            <v>农业</v>
          </cell>
          <cell r="E11991" t="str">
            <v>盛湾镇</v>
          </cell>
          <cell r="F11991" t="str">
            <v>河南省淅川县盛湾镇袁坪村八组２２０号</v>
          </cell>
          <cell r="G11991" t="str">
            <v>盛湾镇袁坪村八组２２０号</v>
          </cell>
          <cell r="H11991" t="str">
            <v>41292719690313443513</v>
          </cell>
          <cell r="I11991" t="str">
            <v>视力</v>
          </cell>
          <cell r="J11991" t="str">
            <v>三级</v>
          </cell>
        </row>
        <row r="11992">
          <cell r="B11992" t="str">
            <v>411323199001044443</v>
          </cell>
          <cell r="C11992" t="str">
            <v>女</v>
          </cell>
          <cell r="D11992" t="str">
            <v>农业</v>
          </cell>
          <cell r="E11992" t="str">
            <v>盛湾镇</v>
          </cell>
          <cell r="F11992" t="str">
            <v>河南省淅川县盛湾镇袁坪村四组１４７号</v>
          </cell>
          <cell r="G11992" t="str">
            <v>盛湾镇袁坪村四组１４７号</v>
          </cell>
          <cell r="H11992" t="str">
            <v>41132319900104444364</v>
          </cell>
          <cell r="I11992" t="str">
            <v>精神</v>
          </cell>
          <cell r="J11992" t="str">
            <v>四级</v>
          </cell>
        </row>
        <row r="11993">
          <cell r="B11993" t="str">
            <v>412927195305084410</v>
          </cell>
          <cell r="C11993" t="str">
            <v>男</v>
          </cell>
          <cell r="D11993" t="str">
            <v>农业</v>
          </cell>
          <cell r="E11993" t="str">
            <v>盛湾镇</v>
          </cell>
          <cell r="F11993" t="str">
            <v>淅川县盛湾镇袁坪村五组166号</v>
          </cell>
          <cell r="G11993" t="str">
            <v>淅川县盛湾镇袁坪村五组166号</v>
          </cell>
          <cell r="H11993" t="str">
            <v>41292719530508441042</v>
          </cell>
          <cell r="I11993" t="str">
            <v>肢体</v>
          </cell>
          <cell r="J11993" t="str">
            <v>二级</v>
          </cell>
        </row>
        <row r="11994">
          <cell r="B11994" t="str">
            <v>412927195210104490</v>
          </cell>
          <cell r="C11994" t="str">
            <v>男</v>
          </cell>
          <cell r="D11994" t="str">
            <v>农业</v>
          </cell>
          <cell r="E11994" t="str">
            <v>盛湾镇</v>
          </cell>
          <cell r="F11994" t="str">
            <v>淅川县盛湾镇袁坪村十一组249号</v>
          </cell>
          <cell r="G11994" t="str">
            <v>淅川县盛湾镇袁坪村十一组249号</v>
          </cell>
          <cell r="H11994" t="str">
            <v>41292719521010449013</v>
          </cell>
          <cell r="I11994" t="str">
            <v>视力</v>
          </cell>
          <cell r="J11994" t="str">
            <v>三级</v>
          </cell>
        </row>
        <row r="11995">
          <cell r="B11995" t="str">
            <v>412927194007174421</v>
          </cell>
          <cell r="C11995" t="str">
            <v>女</v>
          </cell>
          <cell r="D11995" t="str">
            <v>农业</v>
          </cell>
          <cell r="E11995" t="str">
            <v>盛湾镇</v>
          </cell>
          <cell r="F11995" t="str">
            <v>河南省淅川县盛湾镇袁坪村七组201号</v>
          </cell>
          <cell r="G11995" t="str">
            <v>河南省淅川县盛湾镇袁坪村七组201号</v>
          </cell>
          <cell r="H11995" t="str">
            <v>41292719400717442112</v>
          </cell>
          <cell r="I11995" t="str">
            <v>视力</v>
          </cell>
          <cell r="J11995" t="str">
            <v>二级</v>
          </cell>
        </row>
        <row r="11996">
          <cell r="B11996" t="str">
            <v>412927196502114433</v>
          </cell>
          <cell r="C11996" t="str">
            <v>男</v>
          </cell>
          <cell r="D11996" t="str">
            <v>农业</v>
          </cell>
          <cell r="E11996" t="str">
            <v>盛湾镇</v>
          </cell>
          <cell r="F11996" t="str">
            <v>河南省南阳市淅川县盛湾镇袁坪村民委员会</v>
          </cell>
          <cell r="G11996" t="str">
            <v>盛湾镇袁坪村十组２３９号</v>
          </cell>
          <cell r="H11996" t="str">
            <v>41292719650211443312</v>
          </cell>
          <cell r="I11996" t="str">
            <v>视力</v>
          </cell>
          <cell r="J11996" t="str">
            <v>二级</v>
          </cell>
        </row>
        <row r="11997">
          <cell r="B11997" t="str">
            <v>412927197709250031</v>
          </cell>
          <cell r="C11997" t="str">
            <v>男</v>
          </cell>
          <cell r="D11997" t="str">
            <v>农业</v>
          </cell>
          <cell r="E11997" t="str">
            <v>盛湾镇</v>
          </cell>
          <cell r="F11997" t="str">
            <v>河南省南阳市淅川县盛湾镇袁坪村民委员会</v>
          </cell>
          <cell r="G11997" t="str">
            <v>城关镇灌河路９１附１１２号</v>
          </cell>
          <cell r="H11997" t="str">
            <v>41292719770925003163</v>
          </cell>
          <cell r="I11997" t="str">
            <v>精神</v>
          </cell>
          <cell r="J11997" t="str">
            <v>三级</v>
          </cell>
        </row>
        <row r="11998">
          <cell r="B11998" t="str">
            <v>412927196902204622</v>
          </cell>
          <cell r="C11998" t="str">
            <v>女</v>
          </cell>
          <cell r="D11998" t="str">
            <v>农业</v>
          </cell>
          <cell r="E11998" t="str">
            <v>盛湾镇</v>
          </cell>
          <cell r="F11998" t="str">
            <v>河南省南阳市淅川县盛湾镇袁坪村民委员会</v>
          </cell>
          <cell r="G11998" t="str">
            <v>盛湾镇袁坪村七组２１２号</v>
          </cell>
          <cell r="H11998" t="str">
            <v>41292719690220462213</v>
          </cell>
          <cell r="I11998" t="str">
            <v>视力</v>
          </cell>
          <cell r="J11998" t="str">
            <v>三级</v>
          </cell>
        </row>
        <row r="11999">
          <cell r="B11999" t="str">
            <v>412927194712224447</v>
          </cell>
          <cell r="C11999" t="str">
            <v>女</v>
          </cell>
          <cell r="D11999" t="str">
            <v>农业</v>
          </cell>
          <cell r="E11999" t="str">
            <v>盛湾镇</v>
          </cell>
          <cell r="F11999" t="str">
            <v>河南省南阳市淅川县盛湾镇袁坪村民委员会</v>
          </cell>
          <cell r="G11999" t="str">
            <v>盛湾镇袁坪村五组１７３号</v>
          </cell>
          <cell r="H11999" t="str">
            <v>41292719471222444713</v>
          </cell>
          <cell r="I11999" t="str">
            <v>视力</v>
          </cell>
          <cell r="J11999" t="str">
            <v>三级</v>
          </cell>
        </row>
        <row r="12000">
          <cell r="B12000" t="str">
            <v>412927194212104422</v>
          </cell>
          <cell r="C12000" t="str">
            <v>女</v>
          </cell>
          <cell r="D12000" t="str">
            <v>农业</v>
          </cell>
          <cell r="E12000" t="str">
            <v>盛湾镇</v>
          </cell>
          <cell r="F12000" t="str">
            <v>河南省南阳市淅川县盛湾镇袁坪村民委员会</v>
          </cell>
          <cell r="G12000" t="str">
            <v>盛湾镇袁坪村五组１６７号</v>
          </cell>
          <cell r="H12000" t="str">
            <v>41292719421210442212</v>
          </cell>
          <cell r="I12000" t="str">
            <v>视力</v>
          </cell>
          <cell r="J12000" t="str">
            <v>二级</v>
          </cell>
        </row>
        <row r="12001">
          <cell r="B12001" t="str">
            <v>412927195507254465</v>
          </cell>
          <cell r="C12001" t="str">
            <v>女</v>
          </cell>
          <cell r="D12001" t="str">
            <v>农业</v>
          </cell>
          <cell r="E12001" t="str">
            <v>盛湾镇</v>
          </cell>
          <cell r="F12001" t="str">
            <v>河南省南阳市淅川县盛湾镇袁坪村民委员会</v>
          </cell>
          <cell r="G12001" t="str">
            <v>盛湾镇袁坪村十一组２４４号</v>
          </cell>
          <cell r="H12001" t="str">
            <v>41292719550725446554</v>
          </cell>
          <cell r="I12001" t="str">
            <v>智力</v>
          </cell>
          <cell r="J12001" t="str">
            <v>四级</v>
          </cell>
        </row>
        <row r="12002">
          <cell r="B12002" t="str">
            <v>412927195312154448</v>
          </cell>
          <cell r="C12002" t="str">
            <v>女</v>
          </cell>
          <cell r="D12002" t="str">
            <v>农业</v>
          </cell>
          <cell r="E12002" t="str">
            <v>盛湾镇</v>
          </cell>
          <cell r="F12002" t="str">
            <v>河南省南阳市淅川县盛湾镇袁坪村民委员会</v>
          </cell>
          <cell r="G12002" t="str">
            <v>盛湾镇袁坪村三组１０１号</v>
          </cell>
          <cell r="H12002" t="str">
            <v>41292719531215444812</v>
          </cell>
          <cell r="I12002" t="str">
            <v>视力</v>
          </cell>
          <cell r="J12002" t="str">
            <v>二级</v>
          </cell>
        </row>
        <row r="12003">
          <cell r="B12003" t="str">
            <v>412927193503044429</v>
          </cell>
          <cell r="C12003" t="str">
            <v>女</v>
          </cell>
          <cell r="D12003" t="str">
            <v>农业</v>
          </cell>
          <cell r="E12003" t="str">
            <v>盛湾镇</v>
          </cell>
          <cell r="F12003" t="str">
            <v>河南省南阳市淅川县盛湾镇袁坪村民委员会</v>
          </cell>
          <cell r="G12003" t="str">
            <v>盛湾镇袁坪村八组２２０号</v>
          </cell>
          <cell r="H12003" t="str">
            <v>41292719350304442912</v>
          </cell>
          <cell r="I12003" t="str">
            <v>视力</v>
          </cell>
          <cell r="J12003" t="str">
            <v>二级</v>
          </cell>
        </row>
        <row r="12004">
          <cell r="B12004" t="str">
            <v>41292719450112442X</v>
          </cell>
          <cell r="C12004" t="str">
            <v>女</v>
          </cell>
          <cell r="D12004" t="str">
            <v>农业</v>
          </cell>
          <cell r="E12004" t="str">
            <v>盛湾镇</v>
          </cell>
          <cell r="F12004" t="str">
            <v>河南省南阳市淅川县盛湾镇袁坪村民委员会</v>
          </cell>
          <cell r="G12004" t="str">
            <v>盛湾镇袁坪村四组１４９号</v>
          </cell>
          <cell r="H12004" t="str">
            <v>41292719450112442X24</v>
          </cell>
          <cell r="I12004" t="str">
            <v>听力</v>
          </cell>
          <cell r="J12004" t="str">
            <v>四级</v>
          </cell>
        </row>
        <row r="12005">
          <cell r="B12005" t="str">
            <v>412927195307234427</v>
          </cell>
          <cell r="C12005" t="str">
            <v>女</v>
          </cell>
          <cell r="D12005" t="str">
            <v>农业</v>
          </cell>
          <cell r="E12005" t="str">
            <v>盛湾镇</v>
          </cell>
          <cell r="F12005" t="str">
            <v>河南省南阳市淅川县盛湾镇袁坪村民委员会</v>
          </cell>
          <cell r="G12005" t="str">
            <v>盛湾镇袁坪村十组２３５号</v>
          </cell>
          <cell r="H12005" t="str">
            <v>41292719530723442723</v>
          </cell>
          <cell r="I12005" t="str">
            <v>听力</v>
          </cell>
          <cell r="J12005" t="str">
            <v>三级</v>
          </cell>
        </row>
        <row r="12006">
          <cell r="B12006" t="str">
            <v>412927194912214446</v>
          </cell>
          <cell r="C12006" t="str">
            <v>女</v>
          </cell>
          <cell r="D12006" t="str">
            <v>农业</v>
          </cell>
          <cell r="E12006" t="str">
            <v>盛湾镇</v>
          </cell>
          <cell r="F12006" t="str">
            <v>河南省南阳市淅川县盛湾镇袁坪村民委员会</v>
          </cell>
          <cell r="G12006" t="str">
            <v>盛湾镇袁坪村九组２２６号</v>
          </cell>
          <cell r="H12006" t="str">
            <v>41292719491221444643</v>
          </cell>
          <cell r="I12006" t="str">
            <v>肢体</v>
          </cell>
          <cell r="J12006" t="str">
            <v>三级</v>
          </cell>
        </row>
        <row r="12007">
          <cell r="B12007" t="str">
            <v>411326199009206928</v>
          </cell>
          <cell r="C12007" t="str">
            <v>女</v>
          </cell>
          <cell r="D12007" t="str">
            <v>农业</v>
          </cell>
          <cell r="E12007" t="str">
            <v>盛湾镇</v>
          </cell>
          <cell r="F12007" t="str">
            <v>河南省南阳市淅川县盛湾镇袁坪村民委员会</v>
          </cell>
          <cell r="G12007" t="str">
            <v>盛湾镇袁坪村九组２２６号</v>
          </cell>
          <cell r="H12007" t="str">
            <v>41132619900920692813</v>
          </cell>
          <cell r="I12007" t="str">
            <v>视力</v>
          </cell>
          <cell r="J12007" t="str">
            <v>三级</v>
          </cell>
        </row>
        <row r="12008">
          <cell r="B12008" t="str">
            <v>41292719430919441X</v>
          </cell>
          <cell r="C12008" t="str">
            <v>男</v>
          </cell>
          <cell r="D12008" t="str">
            <v>农业</v>
          </cell>
          <cell r="E12008" t="str">
            <v>盛湾镇</v>
          </cell>
          <cell r="F12008" t="str">
            <v>河南省南阳市淅川县盛湾镇袁坪村民委员会</v>
          </cell>
          <cell r="G12008" t="str">
            <v>盛湾镇袁坪村五组１７５号</v>
          </cell>
          <cell r="H12008" t="str">
            <v>41292719430919441X42</v>
          </cell>
          <cell r="I12008" t="str">
            <v>肢体</v>
          </cell>
          <cell r="J12008" t="str">
            <v>二级</v>
          </cell>
        </row>
        <row r="12009">
          <cell r="B12009" t="str">
            <v>412927196703284439</v>
          </cell>
          <cell r="C12009" t="str">
            <v>男</v>
          </cell>
          <cell r="D12009" t="str">
            <v>农业</v>
          </cell>
          <cell r="E12009" t="str">
            <v>盛湾镇</v>
          </cell>
          <cell r="F12009" t="str">
            <v>河南省南阳市淅川县盛湾镇瓦房村五组</v>
          </cell>
          <cell r="G12009" t="str">
            <v>河南省淅川县盛湾镇瓦房村五组111</v>
          </cell>
          <cell r="H12009" t="str">
            <v>41292719670328443944</v>
          </cell>
          <cell r="I12009" t="str">
            <v>肢体</v>
          </cell>
          <cell r="J12009" t="str">
            <v>四级</v>
          </cell>
        </row>
        <row r="12010">
          <cell r="B12010" t="str">
            <v>411323198106264472</v>
          </cell>
          <cell r="C12010" t="str">
            <v>男</v>
          </cell>
          <cell r="D12010" t="str">
            <v>农业</v>
          </cell>
          <cell r="E12010" t="str">
            <v>盛湾镇</v>
          </cell>
          <cell r="F12010" t="str">
            <v>河南省淅川县盛湾镇瓦房村六组129</v>
          </cell>
          <cell r="G12010" t="str">
            <v>河南省淅川县盛湾镇瓦房村六组129</v>
          </cell>
          <cell r="H12010" t="str">
            <v>41132319810626447242</v>
          </cell>
          <cell r="I12010" t="str">
            <v>肢体</v>
          </cell>
          <cell r="J12010" t="str">
            <v>二级</v>
          </cell>
        </row>
        <row r="12011">
          <cell r="B12011" t="str">
            <v>412927196507314418</v>
          </cell>
          <cell r="C12011" t="str">
            <v>男</v>
          </cell>
          <cell r="D12011" t="str">
            <v>农业</v>
          </cell>
          <cell r="E12011" t="str">
            <v>盛湾镇</v>
          </cell>
          <cell r="F12011" t="str">
            <v>河南省淅川县盛湾镇瓦房村五组106号</v>
          </cell>
          <cell r="G12011" t="str">
            <v>河南省淅川县盛湾镇瓦房村五组106号</v>
          </cell>
          <cell r="H12011" t="str">
            <v>41292719650731441842</v>
          </cell>
          <cell r="I12011" t="str">
            <v>肢体</v>
          </cell>
          <cell r="J12011" t="str">
            <v>二级</v>
          </cell>
        </row>
        <row r="12012">
          <cell r="B12012" t="str">
            <v>412927196701024457</v>
          </cell>
          <cell r="C12012" t="str">
            <v>男</v>
          </cell>
          <cell r="D12012" t="str">
            <v>农业</v>
          </cell>
          <cell r="E12012" t="str">
            <v>盛湾镇</v>
          </cell>
          <cell r="F12012" t="str">
            <v>河南省淅川县盛湾镇瓦房村六组129号</v>
          </cell>
          <cell r="G12012" t="str">
            <v>河南省淅川县盛湾镇瓦房村六组129号</v>
          </cell>
          <cell r="H12012" t="str">
            <v>41292719670102445743</v>
          </cell>
          <cell r="I12012" t="str">
            <v>肢体</v>
          </cell>
          <cell r="J12012" t="str">
            <v>三级</v>
          </cell>
        </row>
        <row r="12013">
          <cell r="B12013" t="str">
            <v>412927197604304435</v>
          </cell>
          <cell r="C12013" t="str">
            <v>男</v>
          </cell>
          <cell r="D12013" t="str">
            <v>农业</v>
          </cell>
          <cell r="E12013" t="str">
            <v>盛湾镇</v>
          </cell>
          <cell r="F12013" t="str">
            <v>河南省淅川县盛湾镇瓦房村一组3</v>
          </cell>
          <cell r="G12013" t="str">
            <v>河南省淅川县盛湾镇瓦房村一组3</v>
          </cell>
          <cell r="H12013" t="str">
            <v>41292719760430443542</v>
          </cell>
          <cell r="I12013" t="str">
            <v>肢体</v>
          </cell>
          <cell r="J12013" t="str">
            <v>二级</v>
          </cell>
        </row>
        <row r="12014">
          <cell r="B12014" t="str">
            <v>412927197707044437</v>
          </cell>
          <cell r="C12014" t="str">
            <v>男</v>
          </cell>
          <cell r="D12014" t="str">
            <v>农业</v>
          </cell>
          <cell r="E12014" t="str">
            <v>盛湾镇</v>
          </cell>
          <cell r="F12014" t="str">
            <v>河南省淅川县盛湾镇瓦房村二组２９号</v>
          </cell>
          <cell r="G12014" t="str">
            <v>盛湾镇瓦房村二组２９号</v>
          </cell>
          <cell r="H12014" t="str">
            <v>41292719770704443713</v>
          </cell>
          <cell r="I12014" t="str">
            <v>视力</v>
          </cell>
          <cell r="J12014" t="str">
            <v>三级</v>
          </cell>
        </row>
        <row r="12015">
          <cell r="B12015" t="str">
            <v>41292719670111441X</v>
          </cell>
          <cell r="C12015" t="str">
            <v>男</v>
          </cell>
          <cell r="D12015" t="str">
            <v>农业</v>
          </cell>
          <cell r="E12015" t="str">
            <v>盛湾镇</v>
          </cell>
          <cell r="F12015" t="str">
            <v>河南省淅川县盛湾镇瓦房村十二组２４３</v>
          </cell>
          <cell r="G12015" t="str">
            <v>盛湾镇瓦房村十二组２４３</v>
          </cell>
          <cell r="H12015" t="str">
            <v>41292719670111441X44</v>
          </cell>
          <cell r="I12015" t="str">
            <v>肢体</v>
          </cell>
          <cell r="J12015" t="str">
            <v>四级</v>
          </cell>
        </row>
        <row r="12016">
          <cell r="B12016" t="str">
            <v>412927195107314537</v>
          </cell>
          <cell r="C12016" t="str">
            <v>男</v>
          </cell>
          <cell r="D12016" t="str">
            <v>农业</v>
          </cell>
          <cell r="E12016" t="str">
            <v>盛湾镇</v>
          </cell>
          <cell r="F12016" t="str">
            <v>河南省淅川县盛湾镇瓦房村二组２９号</v>
          </cell>
          <cell r="G12016" t="str">
            <v>盛湾镇瓦房村二组２９号</v>
          </cell>
          <cell r="H12016" t="str">
            <v>41292719510731453713</v>
          </cell>
          <cell r="I12016" t="str">
            <v>视力</v>
          </cell>
          <cell r="J12016" t="str">
            <v>三级</v>
          </cell>
        </row>
        <row r="12017">
          <cell r="B12017" t="str">
            <v>411326200901014420</v>
          </cell>
          <cell r="C12017" t="str">
            <v>女</v>
          </cell>
          <cell r="D12017" t="str">
            <v>农业</v>
          </cell>
          <cell r="E12017" t="str">
            <v>盛湾镇</v>
          </cell>
          <cell r="F12017" t="str">
            <v>河南省淅川县盛湾镇瓦房村二组２９号</v>
          </cell>
          <cell r="G12017" t="str">
            <v>盛湾镇瓦房村二组２９号</v>
          </cell>
          <cell r="H12017" t="str">
            <v>41132620090101442072</v>
          </cell>
          <cell r="I12017" t="str">
            <v>多重</v>
          </cell>
          <cell r="J12017" t="str">
            <v>二级</v>
          </cell>
        </row>
        <row r="12018">
          <cell r="B12018" t="str">
            <v>412927195307134426</v>
          </cell>
          <cell r="C12018" t="str">
            <v>女</v>
          </cell>
          <cell r="D12018" t="str">
            <v>农业</v>
          </cell>
          <cell r="E12018" t="str">
            <v>盛湾镇</v>
          </cell>
          <cell r="F12018" t="str">
            <v>河南省南阳市淅川县盛湾镇瓦房村七组141号</v>
          </cell>
          <cell r="G12018" t="str">
            <v>淅川县盛湾镇瓦房村七组141号</v>
          </cell>
          <cell r="H12018" t="str">
            <v>41292719530713442643</v>
          </cell>
          <cell r="I12018" t="str">
            <v>肢体</v>
          </cell>
          <cell r="J12018" t="str">
            <v>三级</v>
          </cell>
        </row>
        <row r="12019">
          <cell r="B12019" t="str">
            <v>411323198407314437</v>
          </cell>
          <cell r="C12019" t="str">
            <v>男</v>
          </cell>
          <cell r="D12019" t="str">
            <v>农业</v>
          </cell>
          <cell r="E12019" t="str">
            <v>盛湾镇</v>
          </cell>
          <cell r="F12019" t="str">
            <v>淅川县盛湾镇瓦房村八组</v>
          </cell>
          <cell r="G12019" t="str">
            <v>淅川县盛湾镇瓦房村八组</v>
          </cell>
          <cell r="H12019" t="str">
            <v>41132319840731443763</v>
          </cell>
          <cell r="I12019" t="str">
            <v>精神</v>
          </cell>
          <cell r="J12019" t="str">
            <v>三级</v>
          </cell>
        </row>
        <row r="12020">
          <cell r="B12020" t="str">
            <v>412927195107314414</v>
          </cell>
          <cell r="C12020" t="str">
            <v>男</v>
          </cell>
          <cell r="D12020" t="str">
            <v>农业</v>
          </cell>
          <cell r="E12020" t="str">
            <v>盛湾镇</v>
          </cell>
          <cell r="F12020" t="str">
            <v>河南省南阳市淅川县盛湾镇瓦房村民委员会</v>
          </cell>
          <cell r="G12020" t="str">
            <v>盛湾镇瓦房村五组１１６号</v>
          </cell>
          <cell r="H12020" t="str">
            <v>41292719510731441413</v>
          </cell>
          <cell r="I12020" t="str">
            <v>视力</v>
          </cell>
          <cell r="J12020" t="str">
            <v>三级</v>
          </cell>
        </row>
        <row r="12021">
          <cell r="B12021" t="str">
            <v>411323199804044412</v>
          </cell>
          <cell r="C12021" t="str">
            <v>男</v>
          </cell>
          <cell r="D12021" t="str">
            <v>农业</v>
          </cell>
          <cell r="E12021" t="str">
            <v>盛湾镇</v>
          </cell>
          <cell r="F12021" t="str">
            <v>河南省南阳市淅川县盛湾镇瓦房村民委员会</v>
          </cell>
          <cell r="G12021" t="str">
            <v>盛湾镇瓦房村八组１５７号</v>
          </cell>
          <cell r="H12021" t="str">
            <v>41132319980404441244</v>
          </cell>
          <cell r="I12021" t="str">
            <v>肢体</v>
          </cell>
          <cell r="J12021" t="str">
            <v>四级</v>
          </cell>
        </row>
        <row r="12022">
          <cell r="B12022" t="str">
            <v>412927195407154440</v>
          </cell>
          <cell r="C12022" t="str">
            <v>女</v>
          </cell>
          <cell r="D12022" t="str">
            <v>农业</v>
          </cell>
          <cell r="E12022" t="str">
            <v>盛湾镇</v>
          </cell>
          <cell r="F12022" t="str">
            <v>河南省南阳市淅川县盛湾镇瓦房村民委员会</v>
          </cell>
          <cell r="G12022" t="str">
            <v>盛湾镇瓦房村八组１５３号</v>
          </cell>
          <cell r="H12022" t="str">
            <v>41292719540715444051</v>
          </cell>
          <cell r="I12022" t="str">
            <v>智力</v>
          </cell>
          <cell r="J12022" t="str">
            <v>一级</v>
          </cell>
        </row>
        <row r="12023">
          <cell r="B12023" t="str">
            <v>411323198707164418</v>
          </cell>
          <cell r="C12023" t="str">
            <v>男</v>
          </cell>
          <cell r="D12023" t="str">
            <v>农业</v>
          </cell>
          <cell r="E12023" t="str">
            <v>盛湾镇</v>
          </cell>
          <cell r="F12023" t="str">
            <v>河南省南阳市淅川县盛湾镇瓦房村民委员会</v>
          </cell>
          <cell r="G12023" t="str">
            <v>盛湾镇瓦房村六组１３３号</v>
          </cell>
          <cell r="H12023" t="str">
            <v>41132319870716441862</v>
          </cell>
          <cell r="I12023" t="str">
            <v>精神</v>
          </cell>
          <cell r="J12023" t="str">
            <v>二级</v>
          </cell>
        </row>
        <row r="12024">
          <cell r="B12024" t="str">
            <v>420804198102200825</v>
          </cell>
          <cell r="C12024" t="str">
            <v>女</v>
          </cell>
          <cell r="D12024" t="str">
            <v>农业</v>
          </cell>
          <cell r="E12024" t="str">
            <v>盛湾镇</v>
          </cell>
          <cell r="F12024" t="str">
            <v>河南省淅川县盛湾镇瓦房村五组99号</v>
          </cell>
          <cell r="G12024" t="str">
            <v>河南省淅川县盛湾镇瓦房村五组99号</v>
          </cell>
          <cell r="H12024" t="str">
            <v>42080419810220082542</v>
          </cell>
          <cell r="I12024" t="str">
            <v>肢体</v>
          </cell>
          <cell r="J12024" t="str">
            <v>二级</v>
          </cell>
        </row>
        <row r="12025">
          <cell r="B12025" t="str">
            <v>412927195809114425</v>
          </cell>
          <cell r="C12025" t="str">
            <v>女</v>
          </cell>
          <cell r="D12025" t="str">
            <v>农业</v>
          </cell>
          <cell r="E12025" t="str">
            <v>盛湾镇</v>
          </cell>
          <cell r="F12025" t="str">
            <v>河南省南阳市淅川县盛湾镇瓦房村民委员会</v>
          </cell>
          <cell r="G12025" t="str">
            <v>盛湾镇瓦房村六组１３１号</v>
          </cell>
          <cell r="H12025" t="str">
            <v>41292719580911442514</v>
          </cell>
          <cell r="I12025" t="str">
            <v>视力</v>
          </cell>
          <cell r="J12025" t="str">
            <v>四级</v>
          </cell>
        </row>
        <row r="12026">
          <cell r="B12026" t="str">
            <v>412927195107314465</v>
          </cell>
          <cell r="C12026" t="str">
            <v>女</v>
          </cell>
          <cell r="D12026" t="str">
            <v>农业</v>
          </cell>
          <cell r="E12026" t="str">
            <v>盛湾镇</v>
          </cell>
          <cell r="F12026" t="str">
            <v>河南省南阳市淅川县盛湾镇瓦房村民委员会</v>
          </cell>
          <cell r="G12026" t="str">
            <v>盛湾镇瓦房村五组１０２号</v>
          </cell>
          <cell r="H12026" t="str">
            <v>41292719510731446572</v>
          </cell>
          <cell r="I12026" t="str">
            <v>多重</v>
          </cell>
          <cell r="J12026" t="str">
            <v>二级</v>
          </cell>
        </row>
        <row r="12027">
          <cell r="B12027" t="str">
            <v>412927195806154421</v>
          </cell>
          <cell r="C12027" t="str">
            <v>女</v>
          </cell>
          <cell r="D12027" t="str">
            <v>农业</v>
          </cell>
          <cell r="E12027" t="str">
            <v>盛湾镇</v>
          </cell>
          <cell r="F12027" t="str">
            <v>河南省淅川县盛湾镇分水岭村一组</v>
          </cell>
          <cell r="G12027" t="str">
            <v>河南省淅川县盛湾镇分水岭村一组21号</v>
          </cell>
          <cell r="H12027" t="str">
            <v>41292719580615442142</v>
          </cell>
          <cell r="I12027" t="str">
            <v>肢体</v>
          </cell>
          <cell r="J12027" t="str">
            <v>二级</v>
          </cell>
        </row>
        <row r="12028">
          <cell r="B12028" t="str">
            <v>41292719760811441X</v>
          </cell>
          <cell r="C12028" t="str">
            <v>男</v>
          </cell>
          <cell r="D12028" t="str">
            <v>农业</v>
          </cell>
          <cell r="E12028" t="str">
            <v>盛湾镇</v>
          </cell>
          <cell r="F12028" t="str">
            <v>河南省淅川县盛湾镇分水岭村一组7号</v>
          </cell>
          <cell r="G12028" t="str">
            <v>河南省淅川县盛湾镇分水岭村一组7号</v>
          </cell>
          <cell r="H12028" t="str">
            <v>41292719760811441X71</v>
          </cell>
          <cell r="I12028" t="str">
            <v>多重</v>
          </cell>
          <cell r="J12028" t="str">
            <v>一级</v>
          </cell>
        </row>
        <row r="12029">
          <cell r="B12029" t="str">
            <v>412927196409214413</v>
          </cell>
          <cell r="C12029" t="str">
            <v>男</v>
          </cell>
          <cell r="D12029" t="str">
            <v>农业</v>
          </cell>
          <cell r="E12029" t="str">
            <v>盛湾镇</v>
          </cell>
          <cell r="F12029" t="str">
            <v>河南省南阳市淅川县盛湾镇分水岭村八组</v>
          </cell>
          <cell r="G12029" t="str">
            <v>河南省淅川县盛湾镇分水岭村八组111号</v>
          </cell>
          <cell r="H12029" t="str">
            <v>41292719640921441343</v>
          </cell>
          <cell r="I12029" t="str">
            <v>肢体</v>
          </cell>
          <cell r="J12029" t="str">
            <v>三级</v>
          </cell>
        </row>
        <row r="12030">
          <cell r="B12030" t="str">
            <v>412927196507144420</v>
          </cell>
          <cell r="C12030" t="str">
            <v>女</v>
          </cell>
          <cell r="D12030" t="str">
            <v>农业</v>
          </cell>
          <cell r="E12030" t="str">
            <v>盛湾镇</v>
          </cell>
          <cell r="F12030" t="str">
            <v>河南省淅川县盛湾镇分水岭村一组2</v>
          </cell>
          <cell r="G12030" t="str">
            <v>河南省淅川县盛湾镇分水岭村一组2</v>
          </cell>
          <cell r="H12030" t="str">
            <v>41292719650714442052</v>
          </cell>
          <cell r="I12030" t="str">
            <v>智力</v>
          </cell>
          <cell r="J12030" t="str">
            <v>二级</v>
          </cell>
        </row>
        <row r="12031">
          <cell r="B12031" t="str">
            <v>412927196602264412</v>
          </cell>
          <cell r="C12031" t="str">
            <v>男</v>
          </cell>
          <cell r="D12031" t="str">
            <v>农业</v>
          </cell>
          <cell r="E12031" t="str">
            <v>盛湾镇</v>
          </cell>
          <cell r="F12031" t="str">
            <v>河南省淅川县盛湾镇分水岭村一组2</v>
          </cell>
          <cell r="G12031" t="str">
            <v>河南省淅川县盛湾镇分水岭村一组2</v>
          </cell>
          <cell r="H12031" t="str">
            <v>41292719660226441242</v>
          </cell>
          <cell r="I12031" t="str">
            <v>肢体</v>
          </cell>
          <cell r="J12031" t="str">
            <v>二级</v>
          </cell>
        </row>
        <row r="12032">
          <cell r="B12032" t="str">
            <v>412927196104154448</v>
          </cell>
          <cell r="C12032" t="str">
            <v>女</v>
          </cell>
          <cell r="D12032" t="str">
            <v>农业</v>
          </cell>
          <cell r="E12032" t="str">
            <v>盛湾镇</v>
          </cell>
          <cell r="F12032" t="str">
            <v>河南省淅川县盛湾镇分水岭村二组３１号</v>
          </cell>
          <cell r="G12032" t="str">
            <v>河南省淅川县盛湾镇分水岭村二组３１号</v>
          </cell>
          <cell r="H12032" t="str">
            <v>41292719610415444862</v>
          </cell>
          <cell r="I12032" t="str">
            <v>精神</v>
          </cell>
          <cell r="J12032" t="str">
            <v>二级</v>
          </cell>
        </row>
        <row r="12033">
          <cell r="B12033" t="str">
            <v>412927195408014415</v>
          </cell>
          <cell r="C12033" t="str">
            <v>男</v>
          </cell>
          <cell r="D12033" t="str">
            <v>农业</v>
          </cell>
          <cell r="E12033" t="str">
            <v>盛湾镇</v>
          </cell>
          <cell r="F12033" t="str">
            <v>河南省淅川县盛湾镇分水岭村二组２７号</v>
          </cell>
          <cell r="G12033" t="str">
            <v>盛湾镇分水岭村二组２７号</v>
          </cell>
          <cell r="H12033" t="str">
            <v>41292719540801441544</v>
          </cell>
          <cell r="I12033" t="str">
            <v>肢体</v>
          </cell>
          <cell r="J12033" t="str">
            <v>四级</v>
          </cell>
        </row>
        <row r="12034">
          <cell r="B12034" t="str">
            <v>412927194901014414</v>
          </cell>
          <cell r="C12034" t="str">
            <v>男</v>
          </cell>
          <cell r="D12034" t="str">
            <v>农业</v>
          </cell>
          <cell r="E12034" t="str">
            <v>盛湾镇</v>
          </cell>
          <cell r="F12034" t="str">
            <v>河南省淅川县盛湾镇分水岭村四组６９号</v>
          </cell>
          <cell r="G12034" t="str">
            <v>盛湾镇分水岭村四组６９号</v>
          </cell>
          <cell r="H12034" t="str">
            <v>41292719490101441443</v>
          </cell>
          <cell r="I12034" t="str">
            <v>肢体</v>
          </cell>
          <cell r="J12034" t="str">
            <v>三级</v>
          </cell>
        </row>
        <row r="12035">
          <cell r="B12035" t="str">
            <v>412927193906264426</v>
          </cell>
          <cell r="C12035" t="str">
            <v>女</v>
          </cell>
          <cell r="D12035" t="str">
            <v>农业</v>
          </cell>
          <cell r="E12035" t="str">
            <v>盛湾镇</v>
          </cell>
          <cell r="F12035" t="str">
            <v>河南省淅川县盛湾镇分水岭村四组１７４号</v>
          </cell>
          <cell r="G12035" t="str">
            <v>盛湾镇分水岭村四组１７４号</v>
          </cell>
          <cell r="H12035" t="str">
            <v>41292719390626442612B1</v>
          </cell>
          <cell r="I12035" t="str">
            <v>视力</v>
          </cell>
          <cell r="J12035" t="str">
            <v>二级</v>
          </cell>
        </row>
        <row r="12036">
          <cell r="B12036" t="str">
            <v>41132319981215446X</v>
          </cell>
          <cell r="C12036" t="str">
            <v>女</v>
          </cell>
          <cell r="D12036" t="str">
            <v>农业</v>
          </cell>
          <cell r="E12036" t="str">
            <v>盛湾镇</v>
          </cell>
          <cell r="F12036" t="str">
            <v>河南省淅川县盛湾镇分水岭村三组４７号</v>
          </cell>
          <cell r="G12036" t="str">
            <v>盛湾镇分水岭村三组４７号</v>
          </cell>
          <cell r="H12036" t="str">
            <v>41132319981215446X52</v>
          </cell>
          <cell r="I12036" t="str">
            <v>智力</v>
          </cell>
          <cell r="J12036" t="str">
            <v>二级</v>
          </cell>
        </row>
        <row r="12037">
          <cell r="B12037" t="str">
            <v>412927194209044414</v>
          </cell>
          <cell r="C12037" t="str">
            <v>男</v>
          </cell>
          <cell r="D12037" t="str">
            <v>农业</v>
          </cell>
          <cell r="E12037" t="str">
            <v>盛湾镇</v>
          </cell>
          <cell r="F12037" t="str">
            <v>河南省淅川县盛湾镇分水岭村三组４３号</v>
          </cell>
          <cell r="G12037" t="str">
            <v>盛湾镇分水岭村三组４３号</v>
          </cell>
          <cell r="H12037" t="str">
            <v>41292719420904441422</v>
          </cell>
          <cell r="I12037" t="str">
            <v>听力</v>
          </cell>
          <cell r="J12037" t="str">
            <v>二级</v>
          </cell>
        </row>
        <row r="12038">
          <cell r="B12038" t="str">
            <v>412927194110204430</v>
          </cell>
          <cell r="C12038" t="str">
            <v>男</v>
          </cell>
          <cell r="D12038" t="str">
            <v>农业</v>
          </cell>
          <cell r="E12038" t="str">
            <v>盛湾镇</v>
          </cell>
          <cell r="F12038" t="str">
            <v>河南省淅川县盛湾镇分水岭村五组８９号</v>
          </cell>
          <cell r="G12038" t="str">
            <v>盛湾镇分水岭村五组８９号</v>
          </cell>
          <cell r="H12038" t="str">
            <v>41292719411020443012</v>
          </cell>
          <cell r="I12038" t="str">
            <v>视力</v>
          </cell>
          <cell r="J12038" t="str">
            <v>二级</v>
          </cell>
        </row>
        <row r="12039">
          <cell r="B12039" t="str">
            <v>412927194811204425</v>
          </cell>
          <cell r="C12039" t="str">
            <v>女</v>
          </cell>
          <cell r="D12039" t="str">
            <v>农业</v>
          </cell>
          <cell r="E12039" t="str">
            <v>盛湾镇</v>
          </cell>
          <cell r="F12039" t="str">
            <v>河南省淅川县盛湾镇分水岭村五组８９号</v>
          </cell>
          <cell r="G12039" t="str">
            <v>盛湾镇分水岭村五组８９号</v>
          </cell>
          <cell r="H12039" t="str">
            <v>41292719481120442543</v>
          </cell>
          <cell r="I12039" t="str">
            <v>肢体</v>
          </cell>
          <cell r="J12039" t="str">
            <v>三级</v>
          </cell>
        </row>
        <row r="12040">
          <cell r="B12040" t="str">
            <v>412927194807164416</v>
          </cell>
          <cell r="C12040" t="str">
            <v>男</v>
          </cell>
          <cell r="D12040" t="str">
            <v>农业</v>
          </cell>
          <cell r="E12040" t="str">
            <v>盛湾镇</v>
          </cell>
          <cell r="F12040" t="str">
            <v>河南省淅川县盛湾镇分水岭村六组９４号</v>
          </cell>
          <cell r="G12040" t="str">
            <v>盛湾镇分水岭村六组９４号</v>
          </cell>
          <cell r="H12040" t="str">
            <v>41292719480716441631</v>
          </cell>
          <cell r="I12040" t="str">
            <v>言语</v>
          </cell>
          <cell r="J12040" t="str">
            <v>一级</v>
          </cell>
        </row>
        <row r="12041">
          <cell r="B12041" t="str">
            <v>412927194905074422</v>
          </cell>
          <cell r="C12041" t="str">
            <v>女</v>
          </cell>
          <cell r="D12041" t="str">
            <v>农业</v>
          </cell>
          <cell r="E12041" t="str">
            <v>盛湾镇</v>
          </cell>
          <cell r="F12041" t="str">
            <v>淅川县盛湾镇分水岭村四组63号</v>
          </cell>
          <cell r="G12041" t="str">
            <v>淅川县盛湾镇分水岭村四组63号</v>
          </cell>
          <cell r="H12041" t="str">
            <v>41292719490507442262</v>
          </cell>
          <cell r="I12041" t="str">
            <v>精神</v>
          </cell>
          <cell r="J12041" t="str">
            <v>二级</v>
          </cell>
        </row>
        <row r="12042">
          <cell r="B12042" t="str">
            <v>412927197601304413</v>
          </cell>
          <cell r="C12042" t="str">
            <v>男</v>
          </cell>
          <cell r="D12042" t="str">
            <v>农业</v>
          </cell>
          <cell r="E12042" t="str">
            <v>盛湾镇</v>
          </cell>
          <cell r="F12042" t="str">
            <v>河南省南阳市淅川县盛湾镇分水岭村民委员会</v>
          </cell>
          <cell r="G12042" t="str">
            <v>盛湾镇分水岭村九组１２６号</v>
          </cell>
          <cell r="H12042" t="str">
            <v>41292719760130441353</v>
          </cell>
          <cell r="I12042" t="str">
            <v>智力</v>
          </cell>
          <cell r="J12042" t="str">
            <v>三级</v>
          </cell>
        </row>
        <row r="12043">
          <cell r="B12043" t="str">
            <v>412927196611134417</v>
          </cell>
          <cell r="C12043" t="str">
            <v>男</v>
          </cell>
          <cell r="D12043" t="str">
            <v>农业</v>
          </cell>
          <cell r="E12043" t="str">
            <v>盛湾镇</v>
          </cell>
          <cell r="F12043" t="str">
            <v>淅川县盛湾镇分水岭村四组</v>
          </cell>
          <cell r="G12043" t="str">
            <v>淅川县盛湾镇分水岭村四组</v>
          </cell>
          <cell r="H12043" t="str">
            <v>41292719661113441762</v>
          </cell>
          <cell r="I12043" t="str">
            <v>精神</v>
          </cell>
          <cell r="J12043" t="str">
            <v>二级</v>
          </cell>
        </row>
        <row r="12044">
          <cell r="B12044" t="str">
            <v>41292719690910443X</v>
          </cell>
          <cell r="C12044" t="str">
            <v>男</v>
          </cell>
          <cell r="D12044" t="str">
            <v>农业</v>
          </cell>
          <cell r="E12044" t="str">
            <v>盛湾镇</v>
          </cell>
          <cell r="F12044" t="str">
            <v>河南省南阳市淅川县盛湾镇分水岭村民委员会</v>
          </cell>
          <cell r="G12044" t="str">
            <v>盛湾镇分水岭村三组４３号</v>
          </cell>
          <cell r="H12044" t="str">
            <v>41292719690910443X43</v>
          </cell>
          <cell r="I12044" t="str">
            <v>肢体</v>
          </cell>
          <cell r="J12044" t="str">
            <v>三级</v>
          </cell>
        </row>
        <row r="12045">
          <cell r="B12045" t="str">
            <v>412927194707064418</v>
          </cell>
          <cell r="C12045" t="str">
            <v>男</v>
          </cell>
          <cell r="D12045" t="str">
            <v>农业</v>
          </cell>
          <cell r="E12045" t="str">
            <v>盛湾镇</v>
          </cell>
          <cell r="F12045" t="str">
            <v>河南省南阳市淅川县盛湾镇分水岭村民委员会</v>
          </cell>
          <cell r="G12045" t="str">
            <v>盛湾镇分水岭村三组３９号</v>
          </cell>
          <cell r="H12045" t="str">
            <v>41292719470706441862</v>
          </cell>
          <cell r="I12045" t="str">
            <v>精神</v>
          </cell>
          <cell r="J12045" t="str">
            <v>二级</v>
          </cell>
        </row>
        <row r="12046">
          <cell r="B12046" t="str">
            <v>412927195010264422</v>
          </cell>
          <cell r="C12046" t="str">
            <v>女</v>
          </cell>
          <cell r="D12046" t="str">
            <v>农业</v>
          </cell>
          <cell r="E12046" t="str">
            <v>盛湾镇</v>
          </cell>
          <cell r="F12046" t="str">
            <v>河南省南阳市淅川县盛湾镇分水岭村民委员会</v>
          </cell>
          <cell r="G12046" t="str">
            <v>盛湾镇分水岭村九组１２５号</v>
          </cell>
          <cell r="H12046" t="str">
            <v>41292719501026442242</v>
          </cell>
          <cell r="I12046" t="str">
            <v>肢体</v>
          </cell>
          <cell r="J12046" t="str">
            <v>二级</v>
          </cell>
        </row>
        <row r="12047">
          <cell r="B12047" t="str">
            <v>412927195105204473</v>
          </cell>
          <cell r="C12047" t="str">
            <v>男</v>
          </cell>
          <cell r="D12047" t="str">
            <v>农业</v>
          </cell>
          <cell r="E12047" t="str">
            <v>盛湾镇</v>
          </cell>
          <cell r="F12047" t="str">
            <v>河南省南阳市淅川县盛湾镇分水岭村民委员会</v>
          </cell>
          <cell r="G12047" t="str">
            <v>盛湾镇分水岭村三组４３号</v>
          </cell>
          <cell r="H12047" t="str">
            <v>41292719510520447343</v>
          </cell>
          <cell r="I12047" t="str">
            <v>肢体</v>
          </cell>
          <cell r="J12047" t="str">
            <v>三级</v>
          </cell>
        </row>
        <row r="12048">
          <cell r="B12048" t="str">
            <v>41132620081028445X</v>
          </cell>
          <cell r="C12048" t="str">
            <v>男</v>
          </cell>
          <cell r="D12048" t="str">
            <v>农业</v>
          </cell>
          <cell r="E12048" t="str">
            <v>盛湾镇</v>
          </cell>
          <cell r="F12048" t="str">
            <v>河南省南阳市淅川县盛湾镇分水岭村民委员会</v>
          </cell>
          <cell r="G12048" t="str">
            <v>盛湾镇分水岭村六组９９号</v>
          </cell>
          <cell r="H12048" t="str">
            <v>41132620081028445X54</v>
          </cell>
          <cell r="I12048" t="str">
            <v>智力</v>
          </cell>
          <cell r="J12048" t="str">
            <v>四级</v>
          </cell>
        </row>
        <row r="12049">
          <cell r="B12049" t="str">
            <v>412927197509104427</v>
          </cell>
          <cell r="C12049" t="str">
            <v>女</v>
          </cell>
          <cell r="D12049" t="str">
            <v>农业</v>
          </cell>
          <cell r="E12049" t="str">
            <v>盛湾镇</v>
          </cell>
          <cell r="F12049" t="str">
            <v>河南省南阳市淅川县盛湾镇分水岭村民委员会</v>
          </cell>
          <cell r="G12049" t="str">
            <v>河南省南阳市淅川县盛湾镇分水岭村民委员会</v>
          </cell>
          <cell r="H12049" t="str">
            <v>41292719750910442764</v>
          </cell>
          <cell r="I12049" t="str">
            <v>精神</v>
          </cell>
          <cell r="J12049" t="str">
            <v>四级</v>
          </cell>
        </row>
        <row r="12050">
          <cell r="B12050" t="str">
            <v>412927193909074425</v>
          </cell>
          <cell r="C12050" t="str">
            <v>女</v>
          </cell>
          <cell r="D12050" t="str">
            <v>农业</v>
          </cell>
          <cell r="E12050" t="str">
            <v>盛湾镇</v>
          </cell>
          <cell r="F12050" t="str">
            <v>河南省淅川县盛湾镇水泉村十二组142号</v>
          </cell>
          <cell r="G12050" t="str">
            <v>河南省淅川县盛湾镇水泉村十二组142号</v>
          </cell>
          <cell r="H12050" t="str">
            <v>41292719390907442551</v>
          </cell>
          <cell r="I12050" t="str">
            <v>智力</v>
          </cell>
          <cell r="J12050" t="str">
            <v>一级</v>
          </cell>
        </row>
        <row r="12051">
          <cell r="B12051" t="str">
            <v>412927196609024462</v>
          </cell>
          <cell r="C12051" t="str">
            <v>女</v>
          </cell>
          <cell r="D12051" t="str">
            <v>农业</v>
          </cell>
          <cell r="E12051" t="str">
            <v>盛湾镇</v>
          </cell>
          <cell r="F12051" t="str">
            <v>河南省淅川县盛湾镇水泉村七组65号</v>
          </cell>
          <cell r="G12051" t="str">
            <v>河南省淅川县盛湾镇水泉村七组65号</v>
          </cell>
          <cell r="H12051" t="str">
            <v>41292719660902446252</v>
          </cell>
          <cell r="I12051" t="str">
            <v>智力</v>
          </cell>
          <cell r="J12051" t="str">
            <v>二级</v>
          </cell>
        </row>
        <row r="12052">
          <cell r="B12052" t="str">
            <v>411323198102015022</v>
          </cell>
          <cell r="C12052" t="str">
            <v>女</v>
          </cell>
          <cell r="D12052" t="str">
            <v>农业</v>
          </cell>
          <cell r="E12052" t="str">
            <v>盛湾镇</v>
          </cell>
          <cell r="F12052" t="str">
            <v>河南省淅川县盛湾镇水泉村五组43号</v>
          </cell>
          <cell r="G12052" t="str">
            <v>河南省淅川县盛湾镇水泉村五组４３号</v>
          </cell>
          <cell r="H12052" t="str">
            <v>41132319810201502252</v>
          </cell>
          <cell r="I12052" t="str">
            <v>智力</v>
          </cell>
          <cell r="J12052" t="str">
            <v>二级</v>
          </cell>
        </row>
        <row r="12053">
          <cell r="B12053" t="str">
            <v>411323200209304430</v>
          </cell>
          <cell r="C12053" t="str">
            <v>男</v>
          </cell>
          <cell r="D12053" t="str">
            <v>农业</v>
          </cell>
          <cell r="E12053" t="str">
            <v>盛湾镇</v>
          </cell>
          <cell r="F12053" t="str">
            <v>河南省淅川县盛湾镇水泉村十一组128号</v>
          </cell>
          <cell r="G12053" t="str">
            <v>河南省淅川县盛湾镇水泉村十一组128号</v>
          </cell>
          <cell r="H12053" t="str">
            <v>41132320020930443042</v>
          </cell>
          <cell r="I12053" t="str">
            <v>肢体</v>
          </cell>
          <cell r="J12053" t="str">
            <v>二级</v>
          </cell>
        </row>
        <row r="12054">
          <cell r="B12054" t="str">
            <v>412927194701044416</v>
          </cell>
          <cell r="C12054" t="str">
            <v>男</v>
          </cell>
          <cell r="D12054" t="str">
            <v>农业</v>
          </cell>
          <cell r="E12054" t="str">
            <v>盛湾镇</v>
          </cell>
          <cell r="F12054" t="str">
            <v>河南省淅川县盛湾镇水泉村七组６８号</v>
          </cell>
          <cell r="G12054" t="str">
            <v>盛湾镇水泉村七组６８号</v>
          </cell>
          <cell r="H12054" t="str">
            <v>41292719470104441611B1</v>
          </cell>
          <cell r="I12054" t="str">
            <v>视力</v>
          </cell>
          <cell r="J12054" t="str">
            <v>一级</v>
          </cell>
        </row>
        <row r="12055">
          <cell r="B12055" t="str">
            <v>412927194511064424</v>
          </cell>
          <cell r="C12055" t="str">
            <v>女</v>
          </cell>
          <cell r="D12055" t="str">
            <v>农业</v>
          </cell>
          <cell r="E12055" t="str">
            <v>盛湾镇</v>
          </cell>
          <cell r="F12055" t="str">
            <v>河南省淅川县盛湾镇水泉村十一组１３４号</v>
          </cell>
          <cell r="G12055" t="str">
            <v>盛湾镇水泉村十一组１３４号</v>
          </cell>
          <cell r="H12055" t="str">
            <v>41292719451106442421</v>
          </cell>
          <cell r="I12055" t="str">
            <v>听力</v>
          </cell>
          <cell r="J12055" t="str">
            <v>一级</v>
          </cell>
        </row>
        <row r="12056">
          <cell r="B12056" t="str">
            <v>412927197910154420</v>
          </cell>
          <cell r="C12056" t="str">
            <v>女</v>
          </cell>
          <cell r="D12056" t="str">
            <v>农业</v>
          </cell>
          <cell r="E12056" t="str">
            <v>盛湾镇</v>
          </cell>
          <cell r="F12056" t="str">
            <v>河南省淅川县盛湾镇水泉村七组６４号</v>
          </cell>
          <cell r="G12056" t="str">
            <v>盛湾镇水泉村七组６４号</v>
          </cell>
          <cell r="H12056" t="str">
            <v>41292719791015442063</v>
          </cell>
          <cell r="I12056" t="str">
            <v>精神</v>
          </cell>
          <cell r="J12056" t="str">
            <v>三级</v>
          </cell>
        </row>
        <row r="12057">
          <cell r="B12057" t="str">
            <v>411326200701084440</v>
          </cell>
          <cell r="C12057" t="str">
            <v>女</v>
          </cell>
          <cell r="D12057" t="str">
            <v>农业</v>
          </cell>
          <cell r="E12057" t="str">
            <v>盛湾镇</v>
          </cell>
          <cell r="F12057" t="str">
            <v>河南省淅川县盛湾镇水泉村六组４７号</v>
          </cell>
          <cell r="G12057" t="str">
            <v>盛湾镇水泉村六组４７号</v>
          </cell>
          <cell r="H12057" t="str">
            <v>41132620070108444044</v>
          </cell>
          <cell r="I12057" t="str">
            <v>肢体</v>
          </cell>
          <cell r="J12057" t="str">
            <v>四级</v>
          </cell>
        </row>
        <row r="12058">
          <cell r="B12058" t="str">
            <v>412927193907154667</v>
          </cell>
          <cell r="C12058" t="str">
            <v>女</v>
          </cell>
          <cell r="D12058" t="str">
            <v>农业</v>
          </cell>
          <cell r="E12058" t="str">
            <v>盛湾镇</v>
          </cell>
          <cell r="F12058" t="str">
            <v>河南省淅川县盛湾镇水泉村九组１０６号</v>
          </cell>
          <cell r="G12058" t="str">
            <v>盛湾镇水泉村九组１０６号</v>
          </cell>
          <cell r="H12058" t="str">
            <v>41292719390715466731</v>
          </cell>
          <cell r="I12058" t="str">
            <v>言语</v>
          </cell>
          <cell r="J12058" t="str">
            <v>一级</v>
          </cell>
        </row>
        <row r="12059">
          <cell r="B12059" t="str">
            <v>412927196404124435</v>
          </cell>
          <cell r="C12059" t="str">
            <v>男</v>
          </cell>
          <cell r="D12059" t="str">
            <v>农业</v>
          </cell>
          <cell r="E12059" t="str">
            <v>盛湾镇</v>
          </cell>
          <cell r="F12059" t="str">
            <v>河南省淅川县盛湾镇水泉村五组４３号</v>
          </cell>
          <cell r="G12059" t="str">
            <v>盛湾镇水泉村五组４３号</v>
          </cell>
          <cell r="H12059" t="str">
            <v>41292719640412443543</v>
          </cell>
          <cell r="I12059" t="str">
            <v>肢体</v>
          </cell>
          <cell r="J12059" t="str">
            <v>三级</v>
          </cell>
        </row>
        <row r="12060">
          <cell r="B12060" t="str">
            <v>412927197401144945</v>
          </cell>
          <cell r="C12060" t="str">
            <v>女</v>
          </cell>
          <cell r="D12060" t="str">
            <v>农业</v>
          </cell>
          <cell r="E12060" t="str">
            <v>盛湾镇</v>
          </cell>
          <cell r="F12060" t="str">
            <v>河南省淅川县盛湾镇水泉村七组６４号</v>
          </cell>
          <cell r="G12060" t="str">
            <v>盛湾镇水泉村七组６４号</v>
          </cell>
          <cell r="H12060" t="str">
            <v>41292719740114494543</v>
          </cell>
          <cell r="I12060" t="str">
            <v>肢体</v>
          </cell>
          <cell r="J12060" t="str">
            <v>三级</v>
          </cell>
        </row>
        <row r="12061">
          <cell r="B12061" t="str">
            <v>412927194902254428</v>
          </cell>
          <cell r="C12061" t="str">
            <v>女</v>
          </cell>
          <cell r="D12061" t="str">
            <v>农业</v>
          </cell>
          <cell r="E12061" t="str">
            <v>盛湾镇</v>
          </cell>
          <cell r="F12061" t="str">
            <v>河南省淅川县盛湾镇水泉村十组１２３号</v>
          </cell>
          <cell r="G12061" t="str">
            <v>盛湾镇水泉村十组１２３号</v>
          </cell>
          <cell r="H12061" t="str">
            <v>41292719490225442844</v>
          </cell>
          <cell r="I12061" t="str">
            <v>肢体</v>
          </cell>
          <cell r="J12061" t="str">
            <v>四级</v>
          </cell>
        </row>
        <row r="12062">
          <cell r="B12062" t="str">
            <v>412927194912234439</v>
          </cell>
          <cell r="C12062" t="str">
            <v>男</v>
          </cell>
          <cell r="D12062" t="str">
            <v>农业</v>
          </cell>
          <cell r="E12062" t="str">
            <v>盛湾镇</v>
          </cell>
          <cell r="F12062" t="str">
            <v>河南省淅川县盛湾镇水泉村二组１５号</v>
          </cell>
          <cell r="G12062" t="str">
            <v>盛湾镇水泉村二组１５号</v>
          </cell>
          <cell r="H12062" t="str">
            <v>41292719491223443942</v>
          </cell>
          <cell r="I12062" t="str">
            <v>肢体</v>
          </cell>
          <cell r="J12062" t="str">
            <v>二级</v>
          </cell>
        </row>
        <row r="12063">
          <cell r="B12063" t="str">
            <v>412927196603074469</v>
          </cell>
          <cell r="C12063" t="str">
            <v>女</v>
          </cell>
          <cell r="D12063" t="str">
            <v>农业</v>
          </cell>
          <cell r="E12063" t="str">
            <v>盛湾镇</v>
          </cell>
          <cell r="F12063" t="str">
            <v>淅川县盛湾镇水泉村八组76号</v>
          </cell>
          <cell r="G12063" t="str">
            <v>淅川县盛湾镇水泉村八组76号</v>
          </cell>
          <cell r="H12063" t="str">
            <v>41292719660307446931</v>
          </cell>
          <cell r="I12063" t="str">
            <v>言语</v>
          </cell>
          <cell r="J12063" t="str">
            <v>一级</v>
          </cell>
        </row>
        <row r="12064">
          <cell r="B12064" t="str">
            <v>412927195007074513</v>
          </cell>
          <cell r="C12064" t="str">
            <v>男</v>
          </cell>
          <cell r="D12064" t="str">
            <v>农业</v>
          </cell>
          <cell r="E12064" t="str">
            <v>盛湾镇</v>
          </cell>
          <cell r="F12064" t="str">
            <v>淅川县盛湾镇水泉村六组54号</v>
          </cell>
          <cell r="G12064" t="str">
            <v>淅川县盛湾镇水泉村六组54号</v>
          </cell>
          <cell r="H12064" t="str">
            <v>41292719500707451313</v>
          </cell>
          <cell r="I12064" t="str">
            <v>视力</v>
          </cell>
          <cell r="J12064" t="str">
            <v>三级</v>
          </cell>
        </row>
        <row r="12065">
          <cell r="B12065" t="str">
            <v>412927197309044423</v>
          </cell>
          <cell r="C12065" t="str">
            <v>女</v>
          </cell>
          <cell r="D12065" t="str">
            <v>农业</v>
          </cell>
          <cell r="E12065" t="str">
            <v>盛湾镇</v>
          </cell>
          <cell r="F12065" t="str">
            <v>淅川县盛湾镇水泉村十一组</v>
          </cell>
          <cell r="G12065" t="str">
            <v>淅川县盛湾镇水泉村十一组</v>
          </cell>
          <cell r="H12065" t="str">
            <v>41292719730904442343</v>
          </cell>
          <cell r="I12065" t="str">
            <v>肢体</v>
          </cell>
          <cell r="J12065" t="str">
            <v>三级</v>
          </cell>
        </row>
        <row r="12066">
          <cell r="B12066" t="str">
            <v>412927196202204410</v>
          </cell>
          <cell r="C12066" t="str">
            <v>男</v>
          </cell>
          <cell r="D12066" t="str">
            <v>农业</v>
          </cell>
          <cell r="E12066" t="str">
            <v>盛湾镇</v>
          </cell>
          <cell r="F12066" t="str">
            <v>河南省南阳市淅川县盛湾镇水泉村民委员会</v>
          </cell>
          <cell r="G12066" t="str">
            <v>盛湾镇水泉村五组４３号</v>
          </cell>
          <cell r="H12066" t="str">
            <v>41292719620220441043</v>
          </cell>
          <cell r="I12066" t="str">
            <v>肢体</v>
          </cell>
          <cell r="J12066" t="str">
            <v>三级</v>
          </cell>
        </row>
        <row r="12067">
          <cell r="B12067" t="str">
            <v>411323199008204446</v>
          </cell>
          <cell r="C12067" t="str">
            <v>女</v>
          </cell>
          <cell r="D12067" t="str">
            <v>农业</v>
          </cell>
          <cell r="E12067" t="str">
            <v>盛湾镇</v>
          </cell>
          <cell r="F12067" t="str">
            <v>河南省南阳市淅川县盛湾镇水泉村民委员会</v>
          </cell>
          <cell r="G12067" t="str">
            <v>盛湾镇水泉村七组７１号</v>
          </cell>
          <cell r="H12067" t="str">
            <v>41132319900820444653</v>
          </cell>
          <cell r="I12067" t="str">
            <v>智力</v>
          </cell>
          <cell r="J12067" t="str">
            <v>三级</v>
          </cell>
        </row>
        <row r="12068">
          <cell r="B12068" t="str">
            <v>412927197501224424</v>
          </cell>
          <cell r="C12068" t="str">
            <v>女</v>
          </cell>
          <cell r="D12068" t="str">
            <v>农业</v>
          </cell>
          <cell r="E12068" t="str">
            <v>盛湾镇</v>
          </cell>
          <cell r="F12068" t="str">
            <v>河南省南阳市淅川县盛湾镇水泉村民委员会</v>
          </cell>
          <cell r="G12068" t="str">
            <v>盛湾镇水泉村五组４１号</v>
          </cell>
          <cell r="H12068" t="str">
            <v>41292719750122442432</v>
          </cell>
          <cell r="I12068" t="str">
            <v>言语</v>
          </cell>
          <cell r="J12068" t="str">
            <v>二级</v>
          </cell>
        </row>
        <row r="12069">
          <cell r="B12069" t="str">
            <v>411323198004153026</v>
          </cell>
          <cell r="C12069" t="str">
            <v>女</v>
          </cell>
          <cell r="D12069" t="str">
            <v>农业</v>
          </cell>
          <cell r="E12069" t="str">
            <v>盛湾镇</v>
          </cell>
          <cell r="F12069" t="str">
            <v>河南省南阳市淅川县盛湾镇水泉村民委员会</v>
          </cell>
          <cell r="G12069" t="str">
            <v>盛湾镇水泉村九组１１７号</v>
          </cell>
          <cell r="H12069" t="str">
            <v>41132319800415302662</v>
          </cell>
          <cell r="I12069" t="str">
            <v>精神</v>
          </cell>
          <cell r="J12069" t="str">
            <v>二级</v>
          </cell>
        </row>
        <row r="12070">
          <cell r="B12070" t="str">
            <v>412927197110164524</v>
          </cell>
          <cell r="C12070" t="str">
            <v>女</v>
          </cell>
          <cell r="D12070" t="str">
            <v>农业</v>
          </cell>
          <cell r="E12070" t="str">
            <v>盛湾镇</v>
          </cell>
          <cell r="F12070" t="str">
            <v>河南省南阳市淅川县盛湾镇水泉村民委员会</v>
          </cell>
          <cell r="G12070" t="str">
            <v>盛湾镇水泉村七组６２号</v>
          </cell>
          <cell r="H12070" t="str">
            <v>41292719711016452441</v>
          </cell>
          <cell r="I12070" t="str">
            <v>肢体</v>
          </cell>
          <cell r="J12070" t="str">
            <v>一级</v>
          </cell>
        </row>
        <row r="12071">
          <cell r="B12071" t="str">
            <v>411323198006206961</v>
          </cell>
          <cell r="C12071" t="str">
            <v>女</v>
          </cell>
          <cell r="D12071" t="str">
            <v>农业</v>
          </cell>
          <cell r="E12071" t="str">
            <v>盛湾镇</v>
          </cell>
          <cell r="F12071" t="str">
            <v>河南省南阳市淅川县盛湾镇水泉村民委员会</v>
          </cell>
          <cell r="G12071" t="str">
            <v>王店镇四张村西李营东１１２号</v>
          </cell>
          <cell r="H12071" t="str">
            <v>41132319800620696151</v>
          </cell>
          <cell r="I12071" t="str">
            <v>智力</v>
          </cell>
          <cell r="J12071" t="str">
            <v>一级</v>
          </cell>
        </row>
        <row r="12072">
          <cell r="B12072" t="str">
            <v>412927195205154426</v>
          </cell>
          <cell r="C12072" t="str">
            <v>女</v>
          </cell>
          <cell r="D12072" t="str">
            <v>农业</v>
          </cell>
          <cell r="E12072" t="str">
            <v>盛湾镇</v>
          </cell>
          <cell r="F12072" t="str">
            <v>河南省南阳市淅川县盛湾镇水泉村民委员会</v>
          </cell>
          <cell r="G12072" t="str">
            <v>盛湾镇水泉村六组４７号</v>
          </cell>
          <cell r="H12072" t="str">
            <v>41292719520515442652</v>
          </cell>
          <cell r="I12072" t="str">
            <v>智力</v>
          </cell>
          <cell r="J12072" t="str">
            <v>二级</v>
          </cell>
        </row>
        <row r="12073">
          <cell r="B12073" t="str">
            <v>412927195507204417</v>
          </cell>
          <cell r="C12073" t="str">
            <v>男</v>
          </cell>
          <cell r="D12073" t="str">
            <v>农业</v>
          </cell>
          <cell r="E12073" t="str">
            <v>盛湾镇</v>
          </cell>
          <cell r="F12073" t="str">
            <v>河南省南阳市淅川县盛湾镇水泉村民委员会</v>
          </cell>
          <cell r="G12073" t="str">
            <v>盛湾镇水泉村九组１０２号</v>
          </cell>
          <cell r="H12073" t="str">
            <v>41292719550720441713</v>
          </cell>
          <cell r="I12073" t="str">
            <v>视力</v>
          </cell>
          <cell r="J12073" t="str">
            <v>三级</v>
          </cell>
        </row>
        <row r="12074">
          <cell r="B12074" t="str">
            <v>412927195710124412</v>
          </cell>
          <cell r="C12074" t="str">
            <v>男</v>
          </cell>
          <cell r="D12074" t="str">
            <v>农业</v>
          </cell>
          <cell r="E12074" t="str">
            <v>盛湾镇</v>
          </cell>
          <cell r="F12074" t="str">
            <v>河南省南阳市淅川县盛湾镇水泉村民委员会</v>
          </cell>
          <cell r="G12074" t="str">
            <v>盛湾镇水泉村一组６号</v>
          </cell>
          <cell r="H12074" t="str">
            <v>41292719571012441224</v>
          </cell>
          <cell r="I12074" t="str">
            <v>听力</v>
          </cell>
          <cell r="J12074" t="str">
            <v>四级</v>
          </cell>
        </row>
        <row r="12075">
          <cell r="B12075" t="str">
            <v>412927196002154412</v>
          </cell>
          <cell r="C12075" t="str">
            <v>男</v>
          </cell>
          <cell r="D12075" t="str">
            <v>农业</v>
          </cell>
          <cell r="E12075" t="str">
            <v>盛湾镇</v>
          </cell>
          <cell r="F12075" t="str">
            <v>河南省南阳市淅川县盛湾镇水泉村民委员会</v>
          </cell>
          <cell r="G12075" t="str">
            <v>盛湾镇水泉村四组２９号</v>
          </cell>
          <cell r="H12075" t="str">
            <v>41292719600215441244</v>
          </cell>
          <cell r="I12075" t="str">
            <v>肢体</v>
          </cell>
          <cell r="J12075" t="str">
            <v>四级</v>
          </cell>
        </row>
        <row r="12076">
          <cell r="B12076" t="str">
            <v>412927197110094458</v>
          </cell>
          <cell r="C12076" t="str">
            <v>男</v>
          </cell>
          <cell r="D12076" t="str">
            <v>农业</v>
          </cell>
          <cell r="E12076" t="str">
            <v>盛湾镇</v>
          </cell>
          <cell r="F12076" t="str">
            <v>河南省南阳市淅川县盛湾镇水泉村民委员会</v>
          </cell>
          <cell r="G12076" t="str">
            <v>盛湾镇水泉村六组５９号</v>
          </cell>
          <cell r="H12076" t="str">
            <v>41292719711009445844</v>
          </cell>
          <cell r="I12076" t="str">
            <v>肢体</v>
          </cell>
          <cell r="J12076" t="str">
            <v>四级</v>
          </cell>
        </row>
        <row r="12077">
          <cell r="B12077" t="str">
            <v>411323199103254505</v>
          </cell>
          <cell r="C12077" t="str">
            <v>女</v>
          </cell>
          <cell r="D12077" t="str">
            <v>农业</v>
          </cell>
          <cell r="E12077" t="str">
            <v>盛湾镇</v>
          </cell>
          <cell r="F12077" t="str">
            <v>河南省南阳市淅川县盛湾镇水泉村民委员会</v>
          </cell>
          <cell r="G12077" t="str">
            <v>盛湾镇水泉村九组１１６号</v>
          </cell>
          <cell r="H12077" t="str">
            <v>41132319910325450554</v>
          </cell>
          <cell r="I12077" t="str">
            <v>智力</v>
          </cell>
          <cell r="J12077" t="str">
            <v>四级</v>
          </cell>
        </row>
        <row r="12078">
          <cell r="B12078" t="str">
            <v>412927196706044414</v>
          </cell>
          <cell r="C12078" t="str">
            <v>男</v>
          </cell>
          <cell r="D12078" t="str">
            <v>农业</v>
          </cell>
          <cell r="E12078" t="str">
            <v>盛湾镇</v>
          </cell>
          <cell r="F12078" t="str">
            <v>河南省淅川县盛湾镇井沟村二组35号</v>
          </cell>
          <cell r="G12078" t="str">
            <v>河南省淅川县盛湾镇井沟村二组35号</v>
          </cell>
          <cell r="H12078" t="str">
            <v>41292719670604441444</v>
          </cell>
          <cell r="I12078" t="str">
            <v>肢体</v>
          </cell>
          <cell r="J12078" t="str">
            <v>四级</v>
          </cell>
        </row>
        <row r="12079">
          <cell r="B12079" t="str">
            <v>41292719510422443X</v>
          </cell>
          <cell r="C12079" t="str">
            <v>男</v>
          </cell>
          <cell r="D12079" t="str">
            <v>农业</v>
          </cell>
          <cell r="E12079" t="str">
            <v>盛湾镇</v>
          </cell>
          <cell r="F12079" t="str">
            <v>河南省南阳市淅川县盛湾镇井沟村三组</v>
          </cell>
          <cell r="G12079" t="str">
            <v>河南省淅川县盛湾镇井沟村三组72号</v>
          </cell>
          <cell r="H12079" t="str">
            <v>41292719510422443X44</v>
          </cell>
          <cell r="I12079" t="str">
            <v>肢体</v>
          </cell>
          <cell r="J12079" t="str">
            <v>四级</v>
          </cell>
        </row>
        <row r="12080">
          <cell r="B12080" t="str">
            <v>412927197412304588</v>
          </cell>
          <cell r="C12080" t="str">
            <v>女</v>
          </cell>
          <cell r="D12080" t="str">
            <v>农业</v>
          </cell>
          <cell r="E12080" t="str">
            <v>盛湾镇</v>
          </cell>
          <cell r="F12080" t="str">
            <v>河南省淅川县盛湾镇卢庄村八组166</v>
          </cell>
          <cell r="G12080" t="str">
            <v>河南省淅川县盛湾镇卢庄村八组166</v>
          </cell>
          <cell r="H12080" t="str">
            <v>41292719741230458852B2</v>
          </cell>
          <cell r="I12080" t="str">
            <v>智力</v>
          </cell>
          <cell r="J12080" t="str">
            <v>二级</v>
          </cell>
        </row>
        <row r="12081">
          <cell r="B12081" t="str">
            <v>412927197110014454</v>
          </cell>
          <cell r="C12081" t="str">
            <v>男</v>
          </cell>
          <cell r="D12081" t="str">
            <v>农业</v>
          </cell>
          <cell r="E12081" t="str">
            <v>盛湾镇</v>
          </cell>
          <cell r="F12081" t="str">
            <v>河南省淅川县盛湾镇井沟村四组107号</v>
          </cell>
          <cell r="G12081" t="str">
            <v>河南省淅川县盛湾镇井沟村四组107号</v>
          </cell>
          <cell r="H12081" t="str">
            <v>41292719711001445444</v>
          </cell>
          <cell r="I12081" t="str">
            <v>肢体</v>
          </cell>
          <cell r="J12081" t="str">
            <v>四级</v>
          </cell>
        </row>
        <row r="12082">
          <cell r="B12082" t="str">
            <v>412927196703164429</v>
          </cell>
          <cell r="C12082" t="str">
            <v>女</v>
          </cell>
          <cell r="D12082" t="str">
            <v>农业</v>
          </cell>
          <cell r="E12082" t="str">
            <v>盛湾镇</v>
          </cell>
          <cell r="F12082" t="str">
            <v>河南省淅川县盛湾镇井沟村一组3号</v>
          </cell>
          <cell r="G12082" t="str">
            <v>河南省淅川县盛湾镇井沟村一组3号</v>
          </cell>
          <cell r="H12082" t="str">
            <v>41292719670316442952</v>
          </cell>
          <cell r="I12082" t="str">
            <v>智力</v>
          </cell>
          <cell r="J12082" t="str">
            <v>二级</v>
          </cell>
        </row>
        <row r="12083">
          <cell r="B12083" t="str">
            <v>412927196002244418</v>
          </cell>
          <cell r="C12083" t="str">
            <v>男</v>
          </cell>
          <cell r="D12083" t="str">
            <v>农业</v>
          </cell>
          <cell r="E12083" t="str">
            <v>盛湾镇</v>
          </cell>
          <cell r="F12083" t="str">
            <v>河南省淅川县盛湾镇井沟村二组53号</v>
          </cell>
          <cell r="G12083" t="str">
            <v>河南省淅川县盛湾镇井沟村二组53号</v>
          </cell>
          <cell r="H12083" t="str">
            <v>41292719600224441852</v>
          </cell>
          <cell r="I12083" t="str">
            <v>智力</v>
          </cell>
          <cell r="J12083" t="str">
            <v>二级</v>
          </cell>
        </row>
        <row r="12084">
          <cell r="B12084" t="str">
            <v>412927196509234454</v>
          </cell>
          <cell r="C12084" t="str">
            <v>男</v>
          </cell>
          <cell r="D12084" t="str">
            <v>农业</v>
          </cell>
          <cell r="E12084" t="str">
            <v>盛湾镇</v>
          </cell>
          <cell r="F12084" t="str">
            <v>河南省淅川县盛湾镇井沟村一组3号</v>
          </cell>
          <cell r="G12084" t="str">
            <v>河南省淅川县盛湾镇井沟村一组3号</v>
          </cell>
          <cell r="H12084" t="str">
            <v>41292719650923445452</v>
          </cell>
          <cell r="I12084" t="str">
            <v>智力</v>
          </cell>
          <cell r="J12084" t="str">
            <v>二级</v>
          </cell>
        </row>
        <row r="12085">
          <cell r="B12085" t="str">
            <v>412927197002214424</v>
          </cell>
          <cell r="C12085" t="str">
            <v>女</v>
          </cell>
          <cell r="D12085" t="str">
            <v>农业</v>
          </cell>
          <cell r="E12085" t="str">
            <v>盛湾镇</v>
          </cell>
          <cell r="F12085" t="str">
            <v>河南省淅川县盛湾镇井沟村三组５９号</v>
          </cell>
          <cell r="G12085" t="str">
            <v>盛湾镇井沟村三组５９号</v>
          </cell>
          <cell r="H12085" t="str">
            <v>41292719700221442452</v>
          </cell>
          <cell r="I12085" t="str">
            <v>智力</v>
          </cell>
          <cell r="J12085" t="str">
            <v>二级</v>
          </cell>
        </row>
        <row r="12086">
          <cell r="B12086" t="str">
            <v>411323198309104436</v>
          </cell>
          <cell r="C12086" t="str">
            <v>男</v>
          </cell>
          <cell r="D12086" t="str">
            <v>农业</v>
          </cell>
          <cell r="E12086" t="str">
            <v>盛湾镇</v>
          </cell>
          <cell r="F12086" t="str">
            <v>河南省淅川县盛湾镇井沟村三组８０号</v>
          </cell>
          <cell r="G12086" t="str">
            <v>盛湾镇井沟村三组８０号</v>
          </cell>
          <cell r="H12086" t="str">
            <v>41132319830910443653</v>
          </cell>
          <cell r="I12086" t="str">
            <v>智力</v>
          </cell>
          <cell r="J12086" t="str">
            <v>三级</v>
          </cell>
        </row>
        <row r="12087">
          <cell r="B12087" t="str">
            <v>41292719651213442X</v>
          </cell>
          <cell r="C12087" t="str">
            <v>女</v>
          </cell>
          <cell r="D12087" t="str">
            <v>农业</v>
          </cell>
          <cell r="E12087" t="str">
            <v>盛湾镇</v>
          </cell>
          <cell r="F12087" t="str">
            <v>河南省淅川县盛湾镇井沟村四组１０８号</v>
          </cell>
          <cell r="G12087" t="str">
            <v>盛湾镇井沟村四组１０８号</v>
          </cell>
          <cell r="H12087" t="str">
            <v>41292719651213442X31</v>
          </cell>
          <cell r="I12087" t="str">
            <v>言语</v>
          </cell>
          <cell r="J12087" t="str">
            <v>一级</v>
          </cell>
        </row>
        <row r="12088">
          <cell r="B12088" t="str">
            <v>412927196303174468</v>
          </cell>
          <cell r="C12088" t="str">
            <v>女</v>
          </cell>
          <cell r="D12088" t="str">
            <v>农业</v>
          </cell>
          <cell r="E12088" t="str">
            <v>盛湾镇</v>
          </cell>
          <cell r="F12088" t="str">
            <v>河南省淅川县盛湾镇井沟村一组２０号</v>
          </cell>
          <cell r="G12088" t="str">
            <v>盛湾镇井沟村一组２０号</v>
          </cell>
          <cell r="H12088" t="str">
            <v>41292719630317446842</v>
          </cell>
          <cell r="I12088" t="str">
            <v>肢体</v>
          </cell>
          <cell r="J12088" t="str">
            <v>二级</v>
          </cell>
        </row>
        <row r="12089">
          <cell r="B12089" t="str">
            <v>41292719621002441X</v>
          </cell>
          <cell r="C12089" t="str">
            <v>男</v>
          </cell>
          <cell r="D12089" t="str">
            <v>农业</v>
          </cell>
          <cell r="E12089" t="str">
            <v>盛湾镇</v>
          </cell>
          <cell r="F12089" t="str">
            <v>河南省淅川县盛湾镇井沟村四组８７号</v>
          </cell>
          <cell r="G12089" t="str">
            <v>盛湾镇井沟村四组８７号</v>
          </cell>
          <cell r="H12089" t="str">
            <v>41292719621002441X13</v>
          </cell>
          <cell r="I12089" t="str">
            <v>视力</v>
          </cell>
          <cell r="J12089" t="str">
            <v>三级</v>
          </cell>
        </row>
        <row r="12090">
          <cell r="B12090" t="str">
            <v>412927195902014429</v>
          </cell>
          <cell r="C12090" t="str">
            <v>女</v>
          </cell>
          <cell r="D12090" t="str">
            <v>非农业</v>
          </cell>
          <cell r="E12090" t="str">
            <v>盛湾镇</v>
          </cell>
          <cell r="F12090" t="str">
            <v>淅川县盛湾镇井沟村三组64号</v>
          </cell>
          <cell r="G12090" t="str">
            <v>淅川县盛湾镇井沟村三组64号</v>
          </cell>
          <cell r="H12090" t="str">
            <v>41292719590201442952</v>
          </cell>
          <cell r="I12090" t="str">
            <v>智力</v>
          </cell>
          <cell r="J12090" t="str">
            <v>二级</v>
          </cell>
        </row>
        <row r="12091">
          <cell r="B12091" t="str">
            <v>412927196605054461</v>
          </cell>
          <cell r="C12091" t="str">
            <v>女</v>
          </cell>
          <cell r="D12091" t="str">
            <v>农业</v>
          </cell>
          <cell r="E12091" t="str">
            <v>盛湾镇</v>
          </cell>
          <cell r="F12091" t="str">
            <v>河南省南阳市淅川县盛湾镇平沟村三组70号</v>
          </cell>
          <cell r="G12091" t="str">
            <v>河南省南阳市淅川县盛湾镇平沟村三组70号</v>
          </cell>
          <cell r="H12091" t="str">
            <v>41292719660505446153</v>
          </cell>
          <cell r="I12091" t="str">
            <v>智力</v>
          </cell>
          <cell r="J12091" t="str">
            <v>三级</v>
          </cell>
        </row>
        <row r="12092">
          <cell r="B12092" t="str">
            <v>412927196810264433</v>
          </cell>
          <cell r="C12092" t="str">
            <v>男</v>
          </cell>
          <cell r="D12092" t="str">
            <v>农业</v>
          </cell>
          <cell r="E12092" t="str">
            <v>盛湾镇</v>
          </cell>
          <cell r="F12092" t="str">
            <v>河南省南阳市淅川县盛湾镇井沟村民委员会</v>
          </cell>
          <cell r="G12092" t="str">
            <v>盛湾镇井沟村四组１０５号</v>
          </cell>
          <cell r="H12092" t="str">
            <v>41292719681026443344</v>
          </cell>
          <cell r="I12092" t="str">
            <v>肢体</v>
          </cell>
          <cell r="J12092" t="str">
            <v>四级</v>
          </cell>
        </row>
        <row r="12093">
          <cell r="B12093" t="str">
            <v>41292719550922442X</v>
          </cell>
          <cell r="C12093" t="str">
            <v>女</v>
          </cell>
          <cell r="D12093" t="str">
            <v>农业</v>
          </cell>
          <cell r="E12093" t="str">
            <v>盛湾镇</v>
          </cell>
          <cell r="F12093" t="str">
            <v>河南省南阳市淅川县盛湾镇井沟村民委员会</v>
          </cell>
          <cell r="G12093" t="str">
            <v>盛湾镇井沟村四组１０９号</v>
          </cell>
          <cell r="H12093" t="str">
            <v>41292719550922442X44</v>
          </cell>
          <cell r="I12093" t="str">
            <v>肢体</v>
          </cell>
          <cell r="J12093" t="str">
            <v>四级</v>
          </cell>
        </row>
        <row r="12094">
          <cell r="B12094" t="str">
            <v>412927197505054450</v>
          </cell>
          <cell r="C12094" t="str">
            <v>男</v>
          </cell>
          <cell r="D12094" t="str">
            <v>农业</v>
          </cell>
          <cell r="E12094" t="str">
            <v>盛湾镇</v>
          </cell>
          <cell r="F12094" t="str">
            <v>河南省南阳市淅川县盛湾镇井沟村民委员会</v>
          </cell>
          <cell r="G12094" t="str">
            <v>盛湾镇井沟村三组５９号</v>
          </cell>
          <cell r="H12094" t="str">
            <v>41292719750505445053</v>
          </cell>
          <cell r="I12094" t="str">
            <v>智力</v>
          </cell>
          <cell r="J12094" t="str">
            <v>三级</v>
          </cell>
        </row>
        <row r="12095">
          <cell r="B12095" t="str">
            <v>412927196605264426</v>
          </cell>
          <cell r="C12095" t="str">
            <v>女</v>
          </cell>
          <cell r="D12095" t="str">
            <v>农业</v>
          </cell>
          <cell r="E12095" t="str">
            <v>盛湾镇</v>
          </cell>
          <cell r="F12095" t="str">
            <v>河南省南阳市淅川县盛湾镇井沟村民委员会</v>
          </cell>
          <cell r="G12095" t="str">
            <v>盛湾镇井沟村二组５３号</v>
          </cell>
          <cell r="H12095" t="str">
            <v>41292719660526442644</v>
          </cell>
          <cell r="I12095" t="str">
            <v>肢体</v>
          </cell>
          <cell r="J12095" t="str">
            <v>四级</v>
          </cell>
        </row>
        <row r="12096">
          <cell r="B12096" t="str">
            <v>412927196507274495</v>
          </cell>
          <cell r="C12096" t="str">
            <v>男</v>
          </cell>
          <cell r="D12096" t="str">
            <v>农业</v>
          </cell>
          <cell r="E12096" t="str">
            <v>盛湾镇</v>
          </cell>
          <cell r="F12096" t="str">
            <v>河南省南阳市淅川县盛湾镇井沟村民委员会</v>
          </cell>
          <cell r="G12096" t="str">
            <v>盛湾镇井沟村二组４０号</v>
          </cell>
          <cell r="H12096" t="str">
            <v>41292719650727449544</v>
          </cell>
          <cell r="I12096" t="str">
            <v>肢体</v>
          </cell>
          <cell r="J12096" t="str">
            <v>四级</v>
          </cell>
        </row>
        <row r="12097">
          <cell r="B12097" t="str">
            <v>412927195707204438</v>
          </cell>
          <cell r="C12097" t="str">
            <v>男</v>
          </cell>
          <cell r="D12097" t="str">
            <v>农业</v>
          </cell>
          <cell r="E12097" t="str">
            <v>盛湾镇</v>
          </cell>
          <cell r="F12097" t="str">
            <v>河南省南阳市淅川县盛湾镇井沟村民委员会</v>
          </cell>
          <cell r="G12097" t="str">
            <v>盛湾镇井沟村二组５１号</v>
          </cell>
          <cell r="H12097" t="str">
            <v>41292719570720443844</v>
          </cell>
          <cell r="I12097" t="str">
            <v>肢体</v>
          </cell>
          <cell r="J12097" t="str">
            <v>四级</v>
          </cell>
        </row>
        <row r="12098">
          <cell r="B12098" t="str">
            <v>412927194310284412</v>
          </cell>
          <cell r="C12098" t="str">
            <v>男</v>
          </cell>
          <cell r="D12098" t="str">
            <v>农业</v>
          </cell>
          <cell r="E12098" t="str">
            <v>盛湾镇</v>
          </cell>
          <cell r="F12098" t="str">
            <v>河南省南阳市淅川县盛湾镇井沟村民委员会</v>
          </cell>
          <cell r="G12098" t="str">
            <v>盛湾镇井沟村一组２５号</v>
          </cell>
          <cell r="H12098" t="str">
            <v>41292719431028441242</v>
          </cell>
          <cell r="I12098" t="str">
            <v>肢体</v>
          </cell>
          <cell r="J12098" t="str">
            <v>二级</v>
          </cell>
        </row>
        <row r="12099">
          <cell r="B12099" t="str">
            <v>412927195401064428</v>
          </cell>
          <cell r="C12099" t="str">
            <v>女</v>
          </cell>
          <cell r="D12099" t="str">
            <v>农业</v>
          </cell>
          <cell r="E12099" t="str">
            <v>盛湾镇</v>
          </cell>
          <cell r="F12099" t="str">
            <v>河南省南阳市淅川县盛湾镇井沟村民委员会</v>
          </cell>
          <cell r="G12099" t="str">
            <v>盛湾镇井沟村四组９８号</v>
          </cell>
          <cell r="H12099" t="str">
            <v>41292719540106442842</v>
          </cell>
          <cell r="I12099" t="str">
            <v>肢体</v>
          </cell>
          <cell r="J12099" t="str">
            <v>二级</v>
          </cell>
        </row>
        <row r="12100">
          <cell r="B12100" t="str">
            <v>412927193912314426</v>
          </cell>
          <cell r="C12100" t="str">
            <v>女</v>
          </cell>
          <cell r="D12100" t="str">
            <v>农业</v>
          </cell>
          <cell r="E12100" t="str">
            <v>盛湾镇</v>
          </cell>
          <cell r="F12100" t="str">
            <v>河南省南阳市淅川县盛湾镇井沟村民委员会</v>
          </cell>
          <cell r="G12100" t="str">
            <v>盛湾镇井沟村四组９０号</v>
          </cell>
          <cell r="H12100" t="str">
            <v>41292719391231442643</v>
          </cell>
          <cell r="I12100" t="str">
            <v>肢体</v>
          </cell>
          <cell r="J12100" t="str">
            <v>三级</v>
          </cell>
        </row>
        <row r="12101">
          <cell r="B12101" t="str">
            <v>412927196909154461</v>
          </cell>
          <cell r="C12101" t="str">
            <v>女</v>
          </cell>
          <cell r="D12101" t="str">
            <v>农业</v>
          </cell>
          <cell r="E12101" t="str">
            <v>盛湾镇</v>
          </cell>
          <cell r="F12101" t="str">
            <v>河南省南阳市淅川县盛湾镇井沟村民委员会</v>
          </cell>
          <cell r="G12101" t="str">
            <v>盛湾镇井沟村一组１２号</v>
          </cell>
          <cell r="H12101" t="str">
            <v>41292719690915446132</v>
          </cell>
          <cell r="I12101" t="str">
            <v>言语</v>
          </cell>
          <cell r="J12101" t="str">
            <v>二级</v>
          </cell>
        </row>
        <row r="12102">
          <cell r="B12102" t="str">
            <v>412927196510044439</v>
          </cell>
          <cell r="C12102" t="str">
            <v>男</v>
          </cell>
          <cell r="D12102" t="str">
            <v>农业</v>
          </cell>
          <cell r="E12102" t="str">
            <v>盛湾镇</v>
          </cell>
          <cell r="F12102" t="str">
            <v>河南省南阳市淅川县盛湾镇陈家沟村四组</v>
          </cell>
          <cell r="G12102" t="str">
            <v>河南省淅川县盛湾镇陈家沟村四组65号</v>
          </cell>
          <cell r="H12102" t="str">
            <v>41292719651004443943</v>
          </cell>
          <cell r="I12102" t="str">
            <v>肢体</v>
          </cell>
          <cell r="J12102" t="str">
            <v>三级</v>
          </cell>
        </row>
        <row r="12103">
          <cell r="B12103" t="str">
            <v>412927194708184438</v>
          </cell>
          <cell r="C12103" t="str">
            <v>男</v>
          </cell>
          <cell r="D12103" t="str">
            <v>农业</v>
          </cell>
          <cell r="E12103" t="str">
            <v>盛湾镇</v>
          </cell>
          <cell r="F12103" t="str">
            <v>河南省淅川县盛湾镇陈家沟村二组23号</v>
          </cell>
          <cell r="G12103" t="str">
            <v>河南省淅川县盛湾镇陈家沟村二组23号</v>
          </cell>
          <cell r="H12103" t="str">
            <v>41292719470818443842</v>
          </cell>
          <cell r="I12103" t="str">
            <v>肢体</v>
          </cell>
          <cell r="J12103" t="str">
            <v>二级</v>
          </cell>
        </row>
        <row r="12104">
          <cell r="B12104" t="str">
            <v>411323199908274415</v>
          </cell>
          <cell r="C12104" t="str">
            <v>男</v>
          </cell>
          <cell r="D12104" t="str">
            <v>农业</v>
          </cell>
          <cell r="E12104" t="str">
            <v>盛湾镇</v>
          </cell>
          <cell r="F12104" t="str">
            <v>河南省淅川县盛湾镇陈家沟村四组55号</v>
          </cell>
          <cell r="G12104" t="str">
            <v>河南省淅川县盛湾镇陈家沟村四组55号</v>
          </cell>
          <cell r="H12104" t="str">
            <v>41132319990827441513</v>
          </cell>
          <cell r="I12104" t="str">
            <v>视力</v>
          </cell>
          <cell r="J12104" t="str">
            <v>三级</v>
          </cell>
        </row>
        <row r="12105">
          <cell r="B12105" t="str">
            <v>412927196502204439</v>
          </cell>
          <cell r="C12105" t="str">
            <v>男</v>
          </cell>
          <cell r="D12105" t="str">
            <v>农业</v>
          </cell>
          <cell r="E12105" t="str">
            <v>盛湾镇</v>
          </cell>
          <cell r="F12105" t="str">
            <v>河南省淅川县盛湾镇陈家沟村三组41号</v>
          </cell>
          <cell r="G12105" t="str">
            <v>河南省淅川县盛湾镇陈家沟村三组41号</v>
          </cell>
          <cell r="H12105" t="str">
            <v>41292719650220443952</v>
          </cell>
          <cell r="I12105" t="str">
            <v>智力</v>
          </cell>
          <cell r="J12105" t="str">
            <v>二级</v>
          </cell>
        </row>
        <row r="12106">
          <cell r="B12106" t="str">
            <v>412927194311054424</v>
          </cell>
          <cell r="C12106" t="str">
            <v>女</v>
          </cell>
          <cell r="D12106" t="str">
            <v>农业</v>
          </cell>
          <cell r="E12106" t="str">
            <v>盛湾镇</v>
          </cell>
          <cell r="F12106" t="str">
            <v>河南省淅川县盛湾镇陈家沟村一组１４号</v>
          </cell>
          <cell r="G12106" t="str">
            <v>盛湾镇陈家沟村一组１４号</v>
          </cell>
          <cell r="H12106" t="str">
            <v>41292719431105442412</v>
          </cell>
          <cell r="I12106" t="str">
            <v>视力</v>
          </cell>
          <cell r="J12106" t="str">
            <v>二级</v>
          </cell>
        </row>
        <row r="12107">
          <cell r="B12107" t="str">
            <v>411323198911124413</v>
          </cell>
          <cell r="C12107" t="str">
            <v>男</v>
          </cell>
          <cell r="D12107" t="str">
            <v>农业</v>
          </cell>
          <cell r="E12107" t="str">
            <v>盛湾镇</v>
          </cell>
          <cell r="F12107" t="str">
            <v>河南省淅川县盛湾镇陈家沟村二组３６号</v>
          </cell>
          <cell r="G12107" t="str">
            <v>盛湾镇陈家沟村二组３６号</v>
          </cell>
          <cell r="H12107" t="str">
            <v>41132319891112441352</v>
          </cell>
          <cell r="I12107" t="str">
            <v>智力</v>
          </cell>
          <cell r="J12107" t="str">
            <v>二级</v>
          </cell>
        </row>
        <row r="12108">
          <cell r="B12108" t="str">
            <v>412927195510205031</v>
          </cell>
          <cell r="C12108" t="str">
            <v>男</v>
          </cell>
          <cell r="D12108" t="str">
            <v>农业</v>
          </cell>
          <cell r="E12108" t="str">
            <v>盛湾镇</v>
          </cell>
          <cell r="F12108" t="str">
            <v>河南省淅川县盛湾镇陈家沟村二组２７号</v>
          </cell>
          <cell r="G12108" t="str">
            <v>盛湾镇陈家沟村二组２７号</v>
          </cell>
          <cell r="H12108" t="str">
            <v>41292719551020503113</v>
          </cell>
          <cell r="I12108" t="str">
            <v>视力</v>
          </cell>
          <cell r="J12108" t="str">
            <v>三级</v>
          </cell>
        </row>
        <row r="12109">
          <cell r="B12109" t="str">
            <v>412927197906174437</v>
          </cell>
          <cell r="C12109" t="str">
            <v>男</v>
          </cell>
          <cell r="D12109" t="str">
            <v>农业</v>
          </cell>
          <cell r="E12109" t="str">
            <v>盛湾镇</v>
          </cell>
          <cell r="F12109" t="str">
            <v>河南省淅川县盛湾镇陈家沟村一组１８号</v>
          </cell>
          <cell r="G12109" t="str">
            <v>盛湾镇陈家沟村一组１８号</v>
          </cell>
          <cell r="H12109" t="str">
            <v>41292719790617443714</v>
          </cell>
          <cell r="I12109" t="str">
            <v>视力</v>
          </cell>
          <cell r="J12109" t="str">
            <v>四级</v>
          </cell>
        </row>
        <row r="12110">
          <cell r="B12110" t="str">
            <v>412927196803144441</v>
          </cell>
          <cell r="C12110" t="str">
            <v>女</v>
          </cell>
          <cell r="D12110" t="str">
            <v>农业</v>
          </cell>
          <cell r="E12110" t="str">
            <v>盛湾镇</v>
          </cell>
          <cell r="F12110" t="str">
            <v>淅川县盛湾镇陈家沟村一组</v>
          </cell>
          <cell r="G12110" t="str">
            <v>淅川县盛湾镇陈家沟村一组</v>
          </cell>
          <cell r="H12110" t="str">
            <v>41292719680314444143</v>
          </cell>
          <cell r="I12110" t="str">
            <v>肢体</v>
          </cell>
          <cell r="J12110" t="str">
            <v>三级</v>
          </cell>
        </row>
        <row r="12111">
          <cell r="B12111" t="str">
            <v>411323194507154428</v>
          </cell>
          <cell r="C12111" t="str">
            <v>女</v>
          </cell>
          <cell r="D12111" t="str">
            <v>农业</v>
          </cell>
          <cell r="E12111" t="str">
            <v>盛湾镇</v>
          </cell>
          <cell r="F12111" t="str">
            <v>河南省南阳市淅川县盛湾镇陈家沟村民委员会</v>
          </cell>
          <cell r="G12111" t="str">
            <v>盛湾镇陈家沟村二组３４号</v>
          </cell>
          <cell r="H12111" t="str">
            <v>41132319450715442871</v>
          </cell>
          <cell r="I12111" t="str">
            <v>多重</v>
          </cell>
          <cell r="J12111" t="str">
            <v>一级</v>
          </cell>
        </row>
        <row r="12112">
          <cell r="B12112" t="str">
            <v>412927195401194441</v>
          </cell>
          <cell r="C12112" t="str">
            <v>女</v>
          </cell>
          <cell r="D12112" t="str">
            <v>农业</v>
          </cell>
          <cell r="E12112" t="str">
            <v>盛湾镇</v>
          </cell>
          <cell r="F12112" t="str">
            <v>河南省南阳市淅川县盛湾镇陈家沟村民委员会</v>
          </cell>
          <cell r="G12112" t="str">
            <v>盛湾镇陈家沟村五组６９号</v>
          </cell>
          <cell r="H12112" t="str">
            <v>41292719540119444144</v>
          </cell>
          <cell r="I12112" t="str">
            <v>肢体</v>
          </cell>
          <cell r="J12112" t="str">
            <v>四级</v>
          </cell>
        </row>
        <row r="12113">
          <cell r="B12113" t="str">
            <v>412927195502014438</v>
          </cell>
          <cell r="C12113" t="str">
            <v>男</v>
          </cell>
          <cell r="D12113" t="str">
            <v>农业</v>
          </cell>
          <cell r="E12113" t="str">
            <v>盛湾镇</v>
          </cell>
          <cell r="F12113" t="str">
            <v>淅川县盛湾镇陈家沟村一组18号</v>
          </cell>
          <cell r="G12113" t="str">
            <v>淅川县盛湾镇陈家沟村一组18号</v>
          </cell>
          <cell r="H12113" t="str">
            <v>41292719550201443843</v>
          </cell>
          <cell r="I12113" t="str">
            <v>肢体</v>
          </cell>
          <cell r="J12113" t="str">
            <v>三级</v>
          </cell>
        </row>
        <row r="12114">
          <cell r="B12114" t="str">
            <v>420682197809083523</v>
          </cell>
          <cell r="C12114" t="str">
            <v>女</v>
          </cell>
          <cell r="D12114" t="str">
            <v>农业</v>
          </cell>
          <cell r="E12114" t="str">
            <v>盛湾镇</v>
          </cell>
          <cell r="F12114" t="str">
            <v>河南省南阳市淅川县盛湾镇陈家沟村五组78号</v>
          </cell>
          <cell r="G12114" t="str">
            <v>淅川县盛湾镇陈家沟村五组78号</v>
          </cell>
          <cell r="H12114" t="str">
            <v>42068219780908352342</v>
          </cell>
          <cell r="I12114" t="str">
            <v>肢体</v>
          </cell>
          <cell r="J12114" t="str">
            <v>二级</v>
          </cell>
        </row>
        <row r="12115">
          <cell r="B12115" t="str">
            <v>411323198206124418</v>
          </cell>
          <cell r="C12115" t="str">
            <v>男</v>
          </cell>
          <cell r="D12115" t="str">
            <v>农业</v>
          </cell>
          <cell r="E12115" t="str">
            <v>盛湾镇</v>
          </cell>
          <cell r="F12115" t="str">
            <v>淅川县盛湾镇陈家沧桑村五组</v>
          </cell>
          <cell r="G12115" t="str">
            <v>淅川县盛湾镇陈家沧桑村五组</v>
          </cell>
          <cell r="H12115" t="str">
            <v>41132319820612441863</v>
          </cell>
          <cell r="I12115" t="str">
            <v>精神</v>
          </cell>
          <cell r="J12115" t="str">
            <v>三级</v>
          </cell>
        </row>
        <row r="12116">
          <cell r="B12116" t="str">
            <v>412927196712234468</v>
          </cell>
          <cell r="C12116" t="str">
            <v>女</v>
          </cell>
          <cell r="D12116" t="str">
            <v>农业</v>
          </cell>
          <cell r="E12116" t="str">
            <v>盛湾镇</v>
          </cell>
          <cell r="F12116" t="str">
            <v>河南省南阳市淅川县盛湾镇陈家沟村民委员会</v>
          </cell>
          <cell r="G12116" t="str">
            <v>河南省南阳市淅川县盛湾镇陈家沟村二组１７７号</v>
          </cell>
          <cell r="H12116" t="str">
            <v>41292719671223446842</v>
          </cell>
          <cell r="I12116" t="str">
            <v>肢体</v>
          </cell>
          <cell r="J12116" t="str">
            <v>二级</v>
          </cell>
        </row>
        <row r="12117">
          <cell r="B12117" t="str">
            <v>412927196305154436</v>
          </cell>
          <cell r="C12117" t="str">
            <v>男</v>
          </cell>
          <cell r="D12117" t="str">
            <v>农业</v>
          </cell>
          <cell r="E12117" t="str">
            <v>盛湾镇</v>
          </cell>
          <cell r="F12117" t="str">
            <v>河南省南阳市淅川县盛湾镇陈家沟村民委员会</v>
          </cell>
          <cell r="G12117" t="str">
            <v>河南省南阳市淅川县盛湾镇陈家沟村民委员会</v>
          </cell>
          <cell r="H12117" t="str">
            <v>41292719630515443644</v>
          </cell>
          <cell r="I12117" t="str">
            <v>肢体</v>
          </cell>
          <cell r="J12117" t="str">
            <v>四级</v>
          </cell>
        </row>
        <row r="12118">
          <cell r="B12118" t="str">
            <v>412927193907154464</v>
          </cell>
          <cell r="C12118" t="str">
            <v>女</v>
          </cell>
          <cell r="D12118" t="str">
            <v>农业</v>
          </cell>
          <cell r="E12118" t="str">
            <v>盛湾镇</v>
          </cell>
          <cell r="F12118" t="str">
            <v>河南省南阳市淅川县盛湾镇陈家沟村民委员会</v>
          </cell>
          <cell r="G12118" t="str">
            <v>盛湾镇陈家沟村一组１１号</v>
          </cell>
          <cell r="H12118" t="str">
            <v>41292719390715446442</v>
          </cell>
          <cell r="I12118" t="str">
            <v>肢体</v>
          </cell>
          <cell r="J12118" t="str">
            <v>二级</v>
          </cell>
        </row>
        <row r="12119">
          <cell r="B12119" t="str">
            <v>412927196601144427</v>
          </cell>
          <cell r="C12119" t="str">
            <v>女</v>
          </cell>
          <cell r="D12119" t="str">
            <v>农业</v>
          </cell>
          <cell r="E12119" t="str">
            <v>盛湾镇</v>
          </cell>
          <cell r="F12119" t="str">
            <v>河南省南阳市淅川县盛湾镇陈家沟村民委员会</v>
          </cell>
          <cell r="G12119" t="str">
            <v>盛湾镇陈家沟村三组４２号</v>
          </cell>
          <cell r="H12119" t="str">
            <v>41292719660114442714</v>
          </cell>
          <cell r="I12119" t="str">
            <v>视力</v>
          </cell>
          <cell r="J12119" t="str">
            <v>四级</v>
          </cell>
        </row>
        <row r="12120">
          <cell r="B12120" t="str">
            <v>412927197608224416</v>
          </cell>
          <cell r="C12120" t="str">
            <v>男</v>
          </cell>
          <cell r="D12120" t="str">
            <v>农业</v>
          </cell>
          <cell r="E12120" t="str">
            <v>盛湾镇</v>
          </cell>
          <cell r="F12120" t="str">
            <v>河南省南阳市淅川县盛湾镇陈家沟村民委员会</v>
          </cell>
          <cell r="G12120" t="str">
            <v>盛湾镇陈家沟村四组５４号</v>
          </cell>
          <cell r="H12120" t="str">
            <v>41292719760822441653</v>
          </cell>
          <cell r="I12120" t="str">
            <v>智力</v>
          </cell>
          <cell r="J12120" t="str">
            <v>三级</v>
          </cell>
        </row>
        <row r="12121">
          <cell r="B12121" t="str">
            <v>412927194006244424</v>
          </cell>
          <cell r="C12121" t="str">
            <v>女</v>
          </cell>
          <cell r="D12121" t="str">
            <v>农业</v>
          </cell>
          <cell r="E12121" t="str">
            <v>盛湾镇</v>
          </cell>
          <cell r="F12121" t="str">
            <v>河南省南阳市淅川县盛湾镇陈家沟村民委员会</v>
          </cell>
          <cell r="G12121" t="str">
            <v>盛湾镇陈家沟村五组７９号</v>
          </cell>
          <cell r="H12121" t="str">
            <v>41292719400624442444</v>
          </cell>
          <cell r="I12121" t="str">
            <v>肢体</v>
          </cell>
          <cell r="J12121" t="str">
            <v>四级</v>
          </cell>
        </row>
        <row r="12122">
          <cell r="B12122" t="str">
            <v>412927197609134439</v>
          </cell>
          <cell r="C12122" t="str">
            <v>男</v>
          </cell>
          <cell r="D12122" t="str">
            <v>农业</v>
          </cell>
          <cell r="E12122" t="str">
            <v>盛湾镇</v>
          </cell>
          <cell r="F12122" t="str">
            <v>河南省南阳市淅川县盛湾镇陈家沟村民委员会</v>
          </cell>
          <cell r="G12122" t="str">
            <v>盛湾镇陈家沟村三组４４号</v>
          </cell>
          <cell r="H12122" t="str">
            <v>41292719760913443944</v>
          </cell>
          <cell r="I12122" t="str">
            <v>肢体</v>
          </cell>
          <cell r="J12122" t="str">
            <v>四级</v>
          </cell>
        </row>
        <row r="12123">
          <cell r="B12123" t="str">
            <v>411323196901075831</v>
          </cell>
          <cell r="C12123" t="str">
            <v>男</v>
          </cell>
          <cell r="D12123" t="str">
            <v>农业</v>
          </cell>
          <cell r="E12123" t="str">
            <v>盛湾镇</v>
          </cell>
          <cell r="F12123" t="str">
            <v>河南省淅川县盛湾镇人民北路14号</v>
          </cell>
          <cell r="G12123" t="str">
            <v>河南省淅川县盛湾镇人民北路14号</v>
          </cell>
          <cell r="H12123" t="str">
            <v>41132319690107583144</v>
          </cell>
          <cell r="I12123" t="str">
            <v>肢体</v>
          </cell>
          <cell r="J12123" t="str">
            <v>四级</v>
          </cell>
        </row>
        <row r="12124">
          <cell r="B12124" t="str">
            <v>412927196412194417</v>
          </cell>
          <cell r="C12124" t="str">
            <v>男</v>
          </cell>
          <cell r="D12124" t="str">
            <v>农业</v>
          </cell>
          <cell r="E12124" t="str">
            <v>盛湾镇</v>
          </cell>
          <cell r="F12124" t="str">
            <v>河南省淅川县盛湾镇剑沟村三组</v>
          </cell>
          <cell r="G12124" t="str">
            <v>河南省淅川县盛湾镇剑沟村三组53</v>
          </cell>
          <cell r="H12124" t="str">
            <v>41292719641219441744</v>
          </cell>
          <cell r="I12124" t="str">
            <v>肢体</v>
          </cell>
          <cell r="J12124" t="str">
            <v>四级</v>
          </cell>
        </row>
        <row r="12125">
          <cell r="B12125" t="str">
            <v>412927197512284617</v>
          </cell>
          <cell r="C12125" t="str">
            <v>男</v>
          </cell>
          <cell r="D12125" t="str">
            <v>农业</v>
          </cell>
          <cell r="E12125" t="str">
            <v>盛湾镇</v>
          </cell>
          <cell r="F12125" t="str">
            <v>河南省淅川县盛湾镇剑沟村一组7号</v>
          </cell>
          <cell r="G12125" t="str">
            <v>河南省淅川县盛湾镇剑沟村一组7号</v>
          </cell>
          <cell r="H12125" t="str">
            <v>41292719751228461713</v>
          </cell>
          <cell r="I12125" t="str">
            <v>视力</v>
          </cell>
          <cell r="J12125" t="str">
            <v>三级</v>
          </cell>
        </row>
        <row r="12126">
          <cell r="B12126" t="str">
            <v>412927196603144439</v>
          </cell>
          <cell r="C12126" t="str">
            <v>男</v>
          </cell>
          <cell r="D12126" t="str">
            <v>农业</v>
          </cell>
          <cell r="E12126" t="str">
            <v>盛湾镇</v>
          </cell>
          <cell r="F12126" t="str">
            <v>河南省淅川县盛湾镇剑沟村三组</v>
          </cell>
          <cell r="G12126" t="str">
            <v>河南省淅川县盛湾镇剑沟村三组90号</v>
          </cell>
          <cell r="H12126" t="str">
            <v>41292719660314443911</v>
          </cell>
          <cell r="I12126" t="str">
            <v>视力</v>
          </cell>
          <cell r="J12126" t="str">
            <v>一级</v>
          </cell>
        </row>
        <row r="12127">
          <cell r="B12127" t="str">
            <v>411323200307124417</v>
          </cell>
          <cell r="C12127" t="str">
            <v>男</v>
          </cell>
          <cell r="D12127" t="str">
            <v>农业</v>
          </cell>
          <cell r="E12127" t="str">
            <v>盛湾镇</v>
          </cell>
          <cell r="F12127" t="str">
            <v>河南省淅川县盛湾镇剑沟村一组7号</v>
          </cell>
          <cell r="G12127" t="str">
            <v>河南省淅川县盛湾镇剑沟村一组7号</v>
          </cell>
          <cell r="H12127" t="str">
            <v>41132320030712441752</v>
          </cell>
          <cell r="I12127" t="str">
            <v>智力</v>
          </cell>
          <cell r="J12127" t="str">
            <v>二级</v>
          </cell>
        </row>
        <row r="12128">
          <cell r="B12128" t="str">
            <v>412927195106114410</v>
          </cell>
          <cell r="C12128" t="str">
            <v>男</v>
          </cell>
          <cell r="D12128" t="str">
            <v>农业</v>
          </cell>
          <cell r="E12128" t="str">
            <v>盛湾镇</v>
          </cell>
          <cell r="F12128" t="str">
            <v>河南省南阳市淅川县盛湾镇剑沟村四组</v>
          </cell>
          <cell r="G12128" t="str">
            <v>河南省淅川县盛湾镇剑沟村四组119号</v>
          </cell>
          <cell r="H12128" t="str">
            <v>41292719510611441044</v>
          </cell>
          <cell r="I12128" t="str">
            <v>肢体</v>
          </cell>
          <cell r="J12128" t="str">
            <v>四级</v>
          </cell>
        </row>
        <row r="12129">
          <cell r="B12129" t="str">
            <v>412927195003284417</v>
          </cell>
          <cell r="C12129" t="str">
            <v>男</v>
          </cell>
          <cell r="D12129" t="str">
            <v>农业</v>
          </cell>
          <cell r="E12129" t="str">
            <v>盛湾镇</v>
          </cell>
          <cell r="F12129" t="str">
            <v>河南省淅川县盛湾镇剑沟村六组186号</v>
          </cell>
          <cell r="G12129" t="str">
            <v>河南省淅川县盛湾镇剑沟村六组186号</v>
          </cell>
          <cell r="H12129" t="str">
            <v>41292719500328441752</v>
          </cell>
          <cell r="I12129" t="str">
            <v>智力</v>
          </cell>
          <cell r="J12129" t="str">
            <v>二级</v>
          </cell>
        </row>
        <row r="12130">
          <cell r="B12130" t="str">
            <v>412927195705164428</v>
          </cell>
          <cell r="C12130" t="str">
            <v>女</v>
          </cell>
          <cell r="D12130" t="str">
            <v>农业</v>
          </cell>
          <cell r="E12130" t="str">
            <v>盛湾镇</v>
          </cell>
          <cell r="F12130" t="str">
            <v>河南省淅川县盛湾镇剑沟村四组115号</v>
          </cell>
          <cell r="G12130" t="str">
            <v>河南省淅川县盛湾镇剑沟村四组115号</v>
          </cell>
          <cell r="H12130" t="str">
            <v>41292719570516442842</v>
          </cell>
          <cell r="I12130" t="str">
            <v>肢体</v>
          </cell>
          <cell r="J12130" t="str">
            <v>二级</v>
          </cell>
        </row>
        <row r="12131">
          <cell r="B12131" t="str">
            <v>412927196508124448</v>
          </cell>
          <cell r="C12131" t="str">
            <v>女</v>
          </cell>
          <cell r="D12131" t="str">
            <v>农业</v>
          </cell>
          <cell r="E12131" t="str">
            <v>盛湾镇</v>
          </cell>
          <cell r="F12131" t="str">
            <v>河南省淅川县盛湾镇剑沟村五组153号</v>
          </cell>
          <cell r="G12131" t="str">
            <v>河南省淅川县盛湾镇剑沟村五组153号</v>
          </cell>
          <cell r="H12131" t="str">
            <v>41292719650812444842</v>
          </cell>
          <cell r="I12131" t="str">
            <v>肢体</v>
          </cell>
          <cell r="J12131" t="str">
            <v>二级</v>
          </cell>
        </row>
        <row r="12132">
          <cell r="B12132" t="str">
            <v>412927196612224414</v>
          </cell>
          <cell r="C12132" t="str">
            <v>男</v>
          </cell>
          <cell r="D12132" t="str">
            <v>农业</v>
          </cell>
          <cell r="E12132" t="str">
            <v>盛湾镇</v>
          </cell>
          <cell r="F12132" t="str">
            <v>河南省淅川县盛湾镇剑沟村五组153号</v>
          </cell>
          <cell r="G12132" t="str">
            <v>河南省淅川县盛湾镇剑沟村五组153号</v>
          </cell>
          <cell r="H12132" t="str">
            <v>41292719661222441442</v>
          </cell>
          <cell r="I12132" t="str">
            <v>肢体</v>
          </cell>
          <cell r="J12132" t="str">
            <v>二级</v>
          </cell>
        </row>
        <row r="12133">
          <cell r="B12133" t="str">
            <v>412927197906024412</v>
          </cell>
          <cell r="C12133" t="str">
            <v>男</v>
          </cell>
          <cell r="D12133" t="str">
            <v>农业</v>
          </cell>
          <cell r="E12133" t="str">
            <v>盛湾镇</v>
          </cell>
          <cell r="F12133" t="str">
            <v>河南省淅川县盛湾镇剑沟村五组165号</v>
          </cell>
          <cell r="G12133" t="str">
            <v>河南省淅川县盛湾镇剑沟村五组165号</v>
          </cell>
          <cell r="H12133" t="str">
            <v>41292719790602441243</v>
          </cell>
          <cell r="I12133" t="str">
            <v>肢体</v>
          </cell>
          <cell r="J12133" t="str">
            <v>三级</v>
          </cell>
        </row>
        <row r="12134">
          <cell r="B12134" t="str">
            <v>412927195005054420</v>
          </cell>
          <cell r="C12134" t="str">
            <v>女</v>
          </cell>
          <cell r="D12134" t="str">
            <v>农业</v>
          </cell>
          <cell r="E12134" t="str">
            <v>盛湾镇</v>
          </cell>
          <cell r="F12134" t="str">
            <v>河南省淅川县盛湾镇剑沟村三组６９号</v>
          </cell>
          <cell r="G12134" t="str">
            <v>盛湾镇剑沟村三组６９号</v>
          </cell>
          <cell r="H12134" t="str">
            <v>41292719500505442042</v>
          </cell>
          <cell r="I12134" t="str">
            <v>肢体</v>
          </cell>
          <cell r="J12134" t="str">
            <v>二级</v>
          </cell>
        </row>
        <row r="12135">
          <cell r="B12135" t="str">
            <v>41292719470208441X</v>
          </cell>
          <cell r="C12135" t="str">
            <v>男</v>
          </cell>
          <cell r="D12135" t="str">
            <v>农业</v>
          </cell>
          <cell r="E12135" t="str">
            <v>盛湾镇</v>
          </cell>
          <cell r="F12135" t="str">
            <v>河南省淅川县盛湾镇剑沟村六组１８７号</v>
          </cell>
          <cell r="G12135" t="str">
            <v>盛湾镇剑沟村六组１８７号</v>
          </cell>
          <cell r="H12135" t="str">
            <v>41292719470208441X42</v>
          </cell>
          <cell r="I12135" t="str">
            <v>肢体</v>
          </cell>
          <cell r="J12135" t="str">
            <v>二级</v>
          </cell>
        </row>
        <row r="12136">
          <cell r="B12136" t="str">
            <v>412927197003124420</v>
          </cell>
          <cell r="C12136" t="str">
            <v>女</v>
          </cell>
          <cell r="D12136" t="str">
            <v>农业</v>
          </cell>
          <cell r="E12136" t="str">
            <v>盛湾镇</v>
          </cell>
          <cell r="F12136" t="str">
            <v>河南省淅川县盛湾镇剑沟村五组１４５号</v>
          </cell>
          <cell r="G12136" t="str">
            <v>盛湾镇剑沟村五组１４５号</v>
          </cell>
          <cell r="H12136" t="str">
            <v>41292719700312442043</v>
          </cell>
          <cell r="I12136" t="str">
            <v>肢体</v>
          </cell>
          <cell r="J12136" t="str">
            <v>三级</v>
          </cell>
        </row>
        <row r="12137">
          <cell r="B12137" t="str">
            <v>412927196610014413</v>
          </cell>
          <cell r="C12137" t="str">
            <v>男</v>
          </cell>
          <cell r="D12137" t="str">
            <v>农业</v>
          </cell>
          <cell r="E12137" t="str">
            <v>盛湾镇</v>
          </cell>
          <cell r="F12137" t="str">
            <v>河南省淅川县盛湾镇剑沟村五组１６４号</v>
          </cell>
          <cell r="G12137" t="str">
            <v>盛湾镇剑沟村五组１６４号</v>
          </cell>
          <cell r="H12137" t="str">
            <v>41292719661001441313</v>
          </cell>
          <cell r="I12137" t="str">
            <v>视力</v>
          </cell>
          <cell r="J12137" t="str">
            <v>三级</v>
          </cell>
        </row>
        <row r="12138">
          <cell r="B12138" t="str">
            <v>412927195802084438</v>
          </cell>
          <cell r="C12138" t="str">
            <v>男</v>
          </cell>
          <cell r="D12138" t="str">
            <v>农业</v>
          </cell>
          <cell r="E12138" t="str">
            <v>盛湾镇</v>
          </cell>
          <cell r="F12138" t="str">
            <v>河南省淅川县盛湾镇剑沟村四组１０５号</v>
          </cell>
          <cell r="G12138" t="str">
            <v>盛湾镇剑沟村四组１０５号</v>
          </cell>
          <cell r="H12138" t="str">
            <v>41292719580208443843</v>
          </cell>
          <cell r="I12138" t="str">
            <v>肢体</v>
          </cell>
          <cell r="J12138" t="str">
            <v>三级</v>
          </cell>
        </row>
        <row r="12139">
          <cell r="B12139" t="str">
            <v>412927194807164424</v>
          </cell>
          <cell r="C12139" t="str">
            <v>女</v>
          </cell>
          <cell r="D12139" t="str">
            <v>农业</v>
          </cell>
          <cell r="E12139" t="str">
            <v>盛湾镇</v>
          </cell>
          <cell r="F12139" t="str">
            <v>河南省淅川县盛湾镇剑沟村三组７４号</v>
          </cell>
          <cell r="G12139" t="str">
            <v>盛湾镇剑沟村三组７４号</v>
          </cell>
          <cell r="H12139" t="str">
            <v>41292719480716442431</v>
          </cell>
          <cell r="I12139" t="str">
            <v>言语</v>
          </cell>
          <cell r="J12139" t="str">
            <v>一级</v>
          </cell>
        </row>
        <row r="12140">
          <cell r="B12140" t="str">
            <v>411323198909114419</v>
          </cell>
          <cell r="C12140" t="str">
            <v>男</v>
          </cell>
          <cell r="D12140" t="str">
            <v>农业</v>
          </cell>
          <cell r="E12140" t="str">
            <v>盛湾镇</v>
          </cell>
          <cell r="F12140" t="str">
            <v>河南省淅川县盛湾镇剑沟村六组１６７号</v>
          </cell>
          <cell r="G12140" t="str">
            <v>盛湾镇剑沟村六组１６７号</v>
          </cell>
          <cell r="H12140" t="str">
            <v>41132319890911441943</v>
          </cell>
          <cell r="I12140" t="str">
            <v>肢体</v>
          </cell>
          <cell r="J12140" t="str">
            <v>三级</v>
          </cell>
        </row>
        <row r="12141">
          <cell r="B12141" t="str">
            <v>412927194912184419</v>
          </cell>
          <cell r="C12141" t="str">
            <v>男</v>
          </cell>
          <cell r="D12141" t="str">
            <v>农业</v>
          </cell>
          <cell r="E12141" t="str">
            <v>盛湾镇</v>
          </cell>
          <cell r="F12141" t="str">
            <v>河南省淅川县盛湾镇剑沟村二组１９号</v>
          </cell>
          <cell r="G12141" t="str">
            <v>盛湾镇剑沟村二组１９号</v>
          </cell>
          <cell r="H12141" t="str">
            <v>41292719491218441911B1</v>
          </cell>
          <cell r="I12141" t="str">
            <v>视力</v>
          </cell>
          <cell r="J12141" t="str">
            <v>一级</v>
          </cell>
        </row>
        <row r="12142">
          <cell r="B12142" t="str">
            <v>412927194912184427</v>
          </cell>
          <cell r="C12142" t="str">
            <v>女</v>
          </cell>
          <cell r="D12142" t="str">
            <v>农业</v>
          </cell>
          <cell r="E12142" t="str">
            <v>盛湾镇</v>
          </cell>
          <cell r="F12142" t="str">
            <v>河南省淅川县盛湾镇剑沟村二组１９号</v>
          </cell>
          <cell r="G12142" t="str">
            <v>盛湾镇剑沟村二组１９号</v>
          </cell>
          <cell r="H12142" t="str">
            <v>41292719491218442744</v>
          </cell>
          <cell r="I12142" t="str">
            <v>肢体</v>
          </cell>
          <cell r="J12142" t="str">
            <v>四级</v>
          </cell>
        </row>
        <row r="12143">
          <cell r="B12143" t="str">
            <v>411326196512185040</v>
          </cell>
          <cell r="C12143" t="str">
            <v>女</v>
          </cell>
          <cell r="D12143" t="str">
            <v>农业</v>
          </cell>
          <cell r="E12143" t="str">
            <v>盛湾镇</v>
          </cell>
          <cell r="F12143" t="str">
            <v>河南省南阳市淅川县盛湾镇剑沟村四组</v>
          </cell>
          <cell r="G12143" t="str">
            <v>淅川县盛湾镇剑沟村四组</v>
          </cell>
          <cell r="H12143" t="str">
            <v>41132619651218504042</v>
          </cell>
          <cell r="I12143" t="str">
            <v>肢体</v>
          </cell>
          <cell r="J12143" t="str">
            <v>二级</v>
          </cell>
        </row>
        <row r="12144">
          <cell r="B12144" t="str">
            <v>412927193805144425</v>
          </cell>
          <cell r="C12144" t="str">
            <v>女</v>
          </cell>
          <cell r="D12144" t="str">
            <v>农业</v>
          </cell>
          <cell r="E12144" t="str">
            <v>盛湾镇</v>
          </cell>
          <cell r="F12144" t="str">
            <v>淅川县盛湾镇剑沟村二组38号</v>
          </cell>
          <cell r="G12144" t="str">
            <v>淅川县盛湾镇剑沟村二组38号</v>
          </cell>
          <cell r="H12144" t="str">
            <v>41292719380514442543</v>
          </cell>
          <cell r="I12144" t="str">
            <v>肢体</v>
          </cell>
          <cell r="J12144" t="str">
            <v>三级</v>
          </cell>
        </row>
        <row r="12145">
          <cell r="B12145" t="str">
            <v>411323198707104423</v>
          </cell>
          <cell r="C12145" t="str">
            <v>女</v>
          </cell>
          <cell r="D12145" t="str">
            <v>农业</v>
          </cell>
          <cell r="E12145" t="str">
            <v>盛湾镇</v>
          </cell>
          <cell r="F12145" t="str">
            <v>淅川县盛湾镇剑沟村三组95号</v>
          </cell>
          <cell r="G12145" t="str">
            <v>淅川县盛湾镇剑沟村三组95号</v>
          </cell>
          <cell r="H12145" t="str">
            <v>41132319870710442362</v>
          </cell>
          <cell r="I12145" t="str">
            <v>精神</v>
          </cell>
          <cell r="J12145" t="str">
            <v>二级</v>
          </cell>
        </row>
        <row r="12146">
          <cell r="B12146" t="str">
            <v>41132319860810441X</v>
          </cell>
          <cell r="C12146" t="str">
            <v>男</v>
          </cell>
          <cell r="D12146" t="str">
            <v>农业</v>
          </cell>
          <cell r="E12146" t="str">
            <v>盛湾镇</v>
          </cell>
          <cell r="F12146" t="str">
            <v>淅川县盛湾镇剑沟村四组118号</v>
          </cell>
          <cell r="G12146" t="str">
            <v>淅川县盛湾镇剑沟村四组118号</v>
          </cell>
          <cell r="H12146" t="str">
            <v>41132319860810441X62</v>
          </cell>
          <cell r="I12146" t="str">
            <v>精神</v>
          </cell>
          <cell r="J12146" t="str">
            <v>二级</v>
          </cell>
        </row>
        <row r="12147">
          <cell r="B12147" t="str">
            <v>412927197910014428</v>
          </cell>
          <cell r="C12147" t="str">
            <v>女</v>
          </cell>
          <cell r="D12147" t="str">
            <v>农业</v>
          </cell>
          <cell r="E12147" t="str">
            <v>盛湾镇</v>
          </cell>
          <cell r="F12147" t="str">
            <v>河南省淅川县盛湾镇剑沟村</v>
          </cell>
          <cell r="G12147" t="str">
            <v>河南省淅川县盛湾镇剑沟村</v>
          </cell>
          <cell r="H12147" t="str">
            <v>41292719791001442862B1</v>
          </cell>
          <cell r="I12147" t="str">
            <v>精神</v>
          </cell>
          <cell r="J12147" t="str">
            <v>二级</v>
          </cell>
        </row>
        <row r="12148">
          <cell r="B12148" t="str">
            <v>412927196812154414</v>
          </cell>
          <cell r="C12148" t="str">
            <v>男</v>
          </cell>
          <cell r="D12148" t="str">
            <v>农业</v>
          </cell>
          <cell r="E12148" t="str">
            <v>盛湾镇</v>
          </cell>
          <cell r="F12148" t="str">
            <v>河南省淅川县盛湾镇剑沟村三组５８号</v>
          </cell>
          <cell r="G12148" t="str">
            <v>盛湾镇剑沟村三组５８号</v>
          </cell>
          <cell r="H12148" t="str">
            <v>41292719681215441413</v>
          </cell>
          <cell r="I12148" t="str">
            <v>视力</v>
          </cell>
          <cell r="J12148" t="str">
            <v>三级</v>
          </cell>
        </row>
        <row r="12149">
          <cell r="B12149" t="str">
            <v>412927194203174410</v>
          </cell>
          <cell r="C12149" t="str">
            <v>男</v>
          </cell>
          <cell r="D12149" t="str">
            <v>农业</v>
          </cell>
          <cell r="E12149" t="str">
            <v>盛湾镇</v>
          </cell>
          <cell r="F12149" t="str">
            <v>淅川县盛湾镇剑沟村六组180号</v>
          </cell>
          <cell r="G12149" t="str">
            <v>淅川县盛湾镇剑沟村六组180号</v>
          </cell>
          <cell r="H12149" t="str">
            <v>41292719420317441043</v>
          </cell>
          <cell r="I12149" t="str">
            <v>肢体</v>
          </cell>
          <cell r="J12149" t="str">
            <v>三级</v>
          </cell>
        </row>
        <row r="12150">
          <cell r="B12150" t="str">
            <v>412927193312144427</v>
          </cell>
          <cell r="C12150" t="str">
            <v>女</v>
          </cell>
          <cell r="D12150" t="str">
            <v>农业</v>
          </cell>
          <cell r="E12150" t="str">
            <v>盛湾镇</v>
          </cell>
          <cell r="F12150" t="str">
            <v>河南省淅川县盛湾镇剑沟村三组87号</v>
          </cell>
          <cell r="G12150" t="str">
            <v>河南省淅川县盛湾镇剑沟村三组87号</v>
          </cell>
          <cell r="H12150" t="str">
            <v>41292719331214442742B1</v>
          </cell>
          <cell r="I12150" t="str">
            <v>肢体</v>
          </cell>
          <cell r="J12150" t="str">
            <v>二级</v>
          </cell>
        </row>
        <row r="12151">
          <cell r="B12151" t="str">
            <v>412927196505294417</v>
          </cell>
          <cell r="C12151" t="str">
            <v>男</v>
          </cell>
          <cell r="D12151" t="str">
            <v>农业</v>
          </cell>
          <cell r="E12151" t="str">
            <v>盛湾镇</v>
          </cell>
          <cell r="F12151" t="str">
            <v>河南省南阳市淅川县盛湾镇剑沟村民委员会</v>
          </cell>
          <cell r="G12151" t="str">
            <v>盛湾镇剑沟村五组１４６号</v>
          </cell>
          <cell r="H12151" t="str">
            <v>41292719650529441732</v>
          </cell>
          <cell r="I12151" t="str">
            <v>言语</v>
          </cell>
          <cell r="J12151" t="str">
            <v>二级</v>
          </cell>
        </row>
        <row r="12152">
          <cell r="B12152" t="str">
            <v>412927196501034466</v>
          </cell>
          <cell r="C12152" t="str">
            <v>女</v>
          </cell>
          <cell r="D12152" t="str">
            <v>农业</v>
          </cell>
          <cell r="E12152" t="str">
            <v>盛湾镇</v>
          </cell>
          <cell r="F12152" t="str">
            <v>淅川县盛湾镇剑沟村三组58号</v>
          </cell>
          <cell r="G12152" t="str">
            <v>淅川县盛湾镇剑沟村三组58号</v>
          </cell>
          <cell r="H12152" t="str">
            <v>41292719650103446662</v>
          </cell>
          <cell r="I12152" t="str">
            <v>精神</v>
          </cell>
          <cell r="J12152" t="str">
            <v>二级</v>
          </cell>
        </row>
        <row r="12153">
          <cell r="B12153" t="str">
            <v>412927197507014436</v>
          </cell>
          <cell r="C12153" t="str">
            <v>男</v>
          </cell>
          <cell r="D12153" t="str">
            <v>农业</v>
          </cell>
          <cell r="E12153" t="str">
            <v>盛湾镇</v>
          </cell>
          <cell r="F12153" t="str">
            <v>河南省南阳市淅川县盛湾镇剑沟村民委员会</v>
          </cell>
          <cell r="G12153" t="str">
            <v>盛湾镇剑沟村四组１１９号</v>
          </cell>
          <cell r="H12153" t="str">
            <v>41292719750701443623</v>
          </cell>
          <cell r="I12153" t="str">
            <v>听力</v>
          </cell>
          <cell r="J12153" t="str">
            <v>三级</v>
          </cell>
        </row>
        <row r="12154">
          <cell r="B12154" t="str">
            <v>412927195706294419</v>
          </cell>
          <cell r="C12154" t="str">
            <v>男</v>
          </cell>
          <cell r="D12154" t="str">
            <v>农业</v>
          </cell>
          <cell r="E12154" t="str">
            <v>盛湾镇</v>
          </cell>
          <cell r="F12154" t="str">
            <v>河南省南阳市淅川县盛湾镇剑沟村民委员会</v>
          </cell>
          <cell r="G12154" t="str">
            <v>盛湾镇剑沟村三组５７号</v>
          </cell>
          <cell r="H12154" t="str">
            <v>41292719570629441913</v>
          </cell>
          <cell r="I12154" t="str">
            <v>视力</v>
          </cell>
          <cell r="J12154" t="str">
            <v>三级</v>
          </cell>
        </row>
        <row r="12155">
          <cell r="B12155" t="str">
            <v>412927194709204429</v>
          </cell>
          <cell r="C12155" t="str">
            <v>女</v>
          </cell>
          <cell r="D12155" t="str">
            <v>农业</v>
          </cell>
          <cell r="E12155" t="str">
            <v>盛湾镇</v>
          </cell>
          <cell r="F12155" t="str">
            <v>河南省南阳市淅川县盛湾镇剑沟村民委员会</v>
          </cell>
          <cell r="G12155" t="str">
            <v>盛湾镇剑沟村二组２２号</v>
          </cell>
          <cell r="H12155" t="str">
            <v>41292719470920442963</v>
          </cell>
          <cell r="I12155" t="str">
            <v>精神</v>
          </cell>
          <cell r="J12155" t="str">
            <v>三级</v>
          </cell>
        </row>
        <row r="12156">
          <cell r="B12156" t="str">
            <v>412927195903204443</v>
          </cell>
          <cell r="C12156" t="str">
            <v>女</v>
          </cell>
          <cell r="D12156" t="str">
            <v>农业</v>
          </cell>
          <cell r="E12156" t="str">
            <v>盛湾镇</v>
          </cell>
          <cell r="F12156" t="str">
            <v>河南省南阳市淅川县盛湾镇剑沟村民委员会</v>
          </cell>
          <cell r="G12156" t="str">
            <v>盛湾镇剑沟村三组５７号</v>
          </cell>
          <cell r="H12156" t="str">
            <v>41292719590320444364</v>
          </cell>
          <cell r="I12156" t="str">
            <v>精神</v>
          </cell>
          <cell r="J12156" t="str">
            <v>四级</v>
          </cell>
        </row>
        <row r="12157">
          <cell r="B12157" t="str">
            <v>412927196307144426</v>
          </cell>
          <cell r="C12157" t="str">
            <v>女</v>
          </cell>
          <cell r="D12157" t="str">
            <v>农业</v>
          </cell>
          <cell r="E12157" t="str">
            <v>盛湾镇</v>
          </cell>
          <cell r="F12157" t="str">
            <v>河南省南阳市淅川县盛湾镇剑沟村民委员会</v>
          </cell>
          <cell r="G12157" t="str">
            <v>盛湾镇剑沟村五组１３３号</v>
          </cell>
          <cell r="H12157" t="str">
            <v>41292719630714442631</v>
          </cell>
          <cell r="I12157" t="str">
            <v>言语</v>
          </cell>
          <cell r="J12157" t="str">
            <v>一级</v>
          </cell>
        </row>
        <row r="12158">
          <cell r="B12158" t="str">
            <v>41292719590218441X</v>
          </cell>
          <cell r="C12158" t="str">
            <v>男</v>
          </cell>
          <cell r="D12158" t="str">
            <v>农业</v>
          </cell>
          <cell r="E12158" t="str">
            <v>盛湾镇</v>
          </cell>
          <cell r="F12158" t="str">
            <v>河南省南阳市淅川县盛湾镇剑沟村民委员会</v>
          </cell>
          <cell r="G12158" t="str">
            <v>盛湾镇剑沟村六组１９８号</v>
          </cell>
          <cell r="H12158" t="str">
            <v>41292719590218441X44</v>
          </cell>
          <cell r="I12158" t="str">
            <v>肢体</v>
          </cell>
          <cell r="J12158" t="str">
            <v>四级</v>
          </cell>
        </row>
        <row r="12159">
          <cell r="B12159" t="str">
            <v>412927197105214419</v>
          </cell>
          <cell r="C12159" t="str">
            <v>男</v>
          </cell>
          <cell r="D12159" t="str">
            <v>农业</v>
          </cell>
          <cell r="E12159" t="str">
            <v>盛湾镇</v>
          </cell>
          <cell r="F12159" t="str">
            <v>河南省南阳市淅川县盛湾镇剑沟村民委员会</v>
          </cell>
          <cell r="G12159" t="str">
            <v>盛湾镇剑沟村二组４２号</v>
          </cell>
          <cell r="H12159" t="str">
            <v>41292719710521441952</v>
          </cell>
          <cell r="I12159" t="str">
            <v>智力</v>
          </cell>
          <cell r="J12159" t="str">
            <v>二级</v>
          </cell>
        </row>
        <row r="12160">
          <cell r="B12160" t="str">
            <v>412927194203064457</v>
          </cell>
          <cell r="C12160" t="str">
            <v>男</v>
          </cell>
          <cell r="D12160" t="str">
            <v>农业</v>
          </cell>
          <cell r="E12160" t="str">
            <v>盛湾镇</v>
          </cell>
          <cell r="F12160" t="str">
            <v>河南省南阳市淅川县盛湾镇剑沟村民委员会</v>
          </cell>
          <cell r="G12160" t="str">
            <v>盛湾镇剑沟村六组１７２号</v>
          </cell>
          <cell r="H12160" t="str">
            <v>41292719420306445743</v>
          </cell>
          <cell r="I12160" t="str">
            <v>肢体</v>
          </cell>
          <cell r="J12160" t="str">
            <v>三级</v>
          </cell>
        </row>
        <row r="12161">
          <cell r="B12161" t="str">
            <v>412927194710224419</v>
          </cell>
          <cell r="C12161" t="str">
            <v>男</v>
          </cell>
          <cell r="D12161" t="str">
            <v>农业</v>
          </cell>
          <cell r="E12161" t="str">
            <v>盛湾镇</v>
          </cell>
          <cell r="F12161" t="str">
            <v>河南省淅川县盛湾镇泰山庙村五组108</v>
          </cell>
          <cell r="G12161" t="str">
            <v>河南省淅川县盛湾镇泰山庙村五组108号</v>
          </cell>
          <cell r="H12161" t="str">
            <v>41292719471022441943</v>
          </cell>
          <cell r="I12161" t="str">
            <v>肢体</v>
          </cell>
          <cell r="J12161" t="str">
            <v>三级</v>
          </cell>
        </row>
        <row r="12162">
          <cell r="B12162" t="str">
            <v>41292719510701442X</v>
          </cell>
          <cell r="C12162" t="str">
            <v>女</v>
          </cell>
          <cell r="D12162" t="str">
            <v>农业</v>
          </cell>
          <cell r="E12162" t="str">
            <v>盛湾镇</v>
          </cell>
          <cell r="F12162" t="str">
            <v>河南省淅川县盛湾镇泰山庙村四组90号</v>
          </cell>
          <cell r="G12162" t="str">
            <v>河南省淅川县盛湾镇泰山庙村四组90号</v>
          </cell>
          <cell r="H12162" t="str">
            <v>41292719510701442X11</v>
          </cell>
          <cell r="I12162" t="str">
            <v>视力</v>
          </cell>
          <cell r="J12162" t="str">
            <v>一级</v>
          </cell>
        </row>
        <row r="12163">
          <cell r="B12163" t="str">
            <v>412927195606154435</v>
          </cell>
          <cell r="C12163" t="str">
            <v>男</v>
          </cell>
          <cell r="D12163" t="str">
            <v>农业</v>
          </cell>
          <cell r="E12163" t="str">
            <v>盛湾镇</v>
          </cell>
          <cell r="F12163" t="str">
            <v>河南省淅川县盛湾镇泰山庙村五组121号</v>
          </cell>
          <cell r="G12163" t="str">
            <v>河南省淅川县盛湾镇泰山庙村五组121号</v>
          </cell>
          <cell r="H12163" t="str">
            <v>41292719560615443544</v>
          </cell>
          <cell r="I12163" t="str">
            <v>肢体</v>
          </cell>
          <cell r="J12163" t="str">
            <v>四级</v>
          </cell>
        </row>
        <row r="12164">
          <cell r="B12164" t="str">
            <v>412927195907204424</v>
          </cell>
          <cell r="C12164" t="str">
            <v>女</v>
          </cell>
          <cell r="D12164" t="str">
            <v>农业</v>
          </cell>
          <cell r="E12164" t="str">
            <v>盛湾镇</v>
          </cell>
          <cell r="F12164" t="str">
            <v>河南省淅川县盛湾镇泰山庙村七组187号</v>
          </cell>
          <cell r="G12164" t="str">
            <v>河南省淅川县盛湾镇泰山庙村七组187号</v>
          </cell>
          <cell r="H12164" t="str">
            <v>41292719590720442422</v>
          </cell>
          <cell r="I12164" t="str">
            <v>听力</v>
          </cell>
          <cell r="J12164" t="str">
            <v>二级</v>
          </cell>
        </row>
        <row r="12165">
          <cell r="B12165" t="str">
            <v>412927196202274419</v>
          </cell>
          <cell r="C12165" t="str">
            <v>男</v>
          </cell>
          <cell r="D12165" t="str">
            <v>农业</v>
          </cell>
          <cell r="E12165" t="str">
            <v>盛湾镇</v>
          </cell>
          <cell r="F12165" t="str">
            <v>河南省淅川县盛湾镇泰山庙村二组36号</v>
          </cell>
          <cell r="G12165" t="str">
            <v>河南省淅川县盛湾镇泰山庙村二组36号</v>
          </cell>
          <cell r="H12165" t="str">
            <v>41292719620227441942</v>
          </cell>
          <cell r="I12165" t="str">
            <v>肢体</v>
          </cell>
          <cell r="J12165" t="str">
            <v>二级</v>
          </cell>
        </row>
        <row r="12166">
          <cell r="B12166" t="str">
            <v>412927196207314440</v>
          </cell>
          <cell r="C12166" t="str">
            <v>女</v>
          </cell>
          <cell r="D12166" t="str">
            <v>农业</v>
          </cell>
          <cell r="E12166" t="str">
            <v>盛湾镇</v>
          </cell>
          <cell r="F12166" t="str">
            <v>河南省淅川县盛湾镇泰山庙村八组196号</v>
          </cell>
          <cell r="G12166" t="str">
            <v>河南省淅川县盛湾镇泰山庙村八组196号</v>
          </cell>
          <cell r="H12166" t="str">
            <v>41292719620731444044</v>
          </cell>
          <cell r="I12166" t="str">
            <v>肢体</v>
          </cell>
          <cell r="J12166" t="str">
            <v>四级</v>
          </cell>
        </row>
        <row r="12167">
          <cell r="B12167" t="str">
            <v>412927196212164424</v>
          </cell>
          <cell r="C12167" t="str">
            <v>女</v>
          </cell>
          <cell r="D12167" t="str">
            <v>农业</v>
          </cell>
          <cell r="E12167" t="str">
            <v>盛湾镇</v>
          </cell>
          <cell r="F12167" t="str">
            <v>河南省淅川县盛湾镇泰山庙村四组74号</v>
          </cell>
          <cell r="G12167" t="str">
            <v>河南省淅川县盛湾镇泰山庙村四组74号</v>
          </cell>
          <cell r="H12167" t="str">
            <v>41292719621216442442</v>
          </cell>
          <cell r="I12167" t="str">
            <v>肢体</v>
          </cell>
          <cell r="J12167" t="str">
            <v>二级</v>
          </cell>
        </row>
        <row r="12168">
          <cell r="B12168" t="str">
            <v>412927196309054432</v>
          </cell>
          <cell r="C12168" t="str">
            <v>男</v>
          </cell>
          <cell r="D12168" t="str">
            <v>农业</v>
          </cell>
          <cell r="E12168" t="str">
            <v>盛湾镇</v>
          </cell>
          <cell r="F12168" t="str">
            <v>河南省淅川县盛湾镇泰山庙村四组74号</v>
          </cell>
          <cell r="G12168" t="str">
            <v>河南省淅川县盛湾镇泰山庙村四组74号</v>
          </cell>
          <cell r="H12168" t="str">
            <v>41292719630905443242</v>
          </cell>
          <cell r="I12168" t="str">
            <v>肢体</v>
          </cell>
          <cell r="J12168" t="str">
            <v>二级</v>
          </cell>
        </row>
        <row r="12169">
          <cell r="B12169" t="str">
            <v>411323196101050521</v>
          </cell>
          <cell r="C12169" t="str">
            <v>女</v>
          </cell>
          <cell r="D12169" t="str">
            <v>农业</v>
          </cell>
          <cell r="E12169" t="str">
            <v>盛湾镇</v>
          </cell>
          <cell r="F12169" t="str">
            <v>河南省淅川县盛湾镇泰山庙村六组131号</v>
          </cell>
          <cell r="G12169" t="str">
            <v>河南省淅川县盛湾镇泰山庙村六组131号</v>
          </cell>
          <cell r="H12169" t="str">
            <v>41132319610105052143</v>
          </cell>
          <cell r="I12169" t="str">
            <v>肢体</v>
          </cell>
          <cell r="J12169" t="str">
            <v>三级</v>
          </cell>
        </row>
        <row r="12170">
          <cell r="B12170" t="str">
            <v>412927196502214434</v>
          </cell>
          <cell r="C12170" t="str">
            <v>男</v>
          </cell>
          <cell r="D12170" t="str">
            <v>农业</v>
          </cell>
          <cell r="E12170" t="str">
            <v>盛湾镇</v>
          </cell>
          <cell r="F12170" t="str">
            <v>河南省淅川县盛湾镇泰山庙村一组11号</v>
          </cell>
          <cell r="G12170" t="str">
            <v>河南省淅川县盛湾镇泰山庙村一组11号</v>
          </cell>
          <cell r="H12170" t="str">
            <v>41292719650221443413</v>
          </cell>
          <cell r="I12170" t="str">
            <v>视力</v>
          </cell>
          <cell r="J12170" t="str">
            <v>三级</v>
          </cell>
        </row>
        <row r="12171">
          <cell r="B12171" t="str">
            <v>412927194812284420</v>
          </cell>
          <cell r="C12171" t="str">
            <v>女</v>
          </cell>
          <cell r="D12171" t="str">
            <v>农业</v>
          </cell>
          <cell r="E12171" t="str">
            <v>盛湾镇</v>
          </cell>
          <cell r="F12171" t="str">
            <v>河南省南阳市淅川县盛湾镇泰山庙村民委员会</v>
          </cell>
          <cell r="G12171" t="str">
            <v>河南省南阳市淅川县盛湾镇泰山庙村民委员会</v>
          </cell>
          <cell r="H12171" t="str">
            <v>41292719481228442043</v>
          </cell>
          <cell r="I12171" t="str">
            <v>肢体</v>
          </cell>
          <cell r="J12171" t="str">
            <v>三级</v>
          </cell>
        </row>
        <row r="12172">
          <cell r="B12172" t="str">
            <v>412927196612304414</v>
          </cell>
          <cell r="C12172" t="str">
            <v>男</v>
          </cell>
          <cell r="D12172" t="str">
            <v>农业</v>
          </cell>
          <cell r="E12172" t="str">
            <v>盛湾镇</v>
          </cell>
          <cell r="F12172" t="str">
            <v>河南省淅川县盛湾镇泰山庙村二组38号</v>
          </cell>
          <cell r="G12172" t="str">
            <v>河南省淅川县盛湾镇泰山庙村二组38号</v>
          </cell>
          <cell r="H12172" t="str">
            <v>41292719661230441413</v>
          </cell>
          <cell r="I12172" t="str">
            <v>视力</v>
          </cell>
          <cell r="J12172" t="str">
            <v>三级</v>
          </cell>
        </row>
        <row r="12173">
          <cell r="B12173" t="str">
            <v>412927196704034431</v>
          </cell>
          <cell r="C12173" t="str">
            <v>男</v>
          </cell>
          <cell r="D12173" t="str">
            <v>农业</v>
          </cell>
          <cell r="E12173" t="str">
            <v>盛湾镇</v>
          </cell>
          <cell r="F12173" t="str">
            <v>河南省淅川县盛湾镇泰山庙村二组46号</v>
          </cell>
          <cell r="G12173" t="str">
            <v>河南省淅川县盛湾镇泰山庙村二组46号</v>
          </cell>
          <cell r="H12173" t="str">
            <v>41292719670403443142</v>
          </cell>
          <cell r="I12173" t="str">
            <v>肢体</v>
          </cell>
          <cell r="J12173" t="str">
            <v>二级</v>
          </cell>
        </row>
        <row r="12174">
          <cell r="B12174" t="str">
            <v>411323198109244442</v>
          </cell>
          <cell r="C12174" t="str">
            <v>女</v>
          </cell>
          <cell r="D12174" t="str">
            <v>农业</v>
          </cell>
          <cell r="E12174" t="str">
            <v>盛湾镇</v>
          </cell>
          <cell r="F12174" t="str">
            <v>河南省淅川县盛湾镇泰山庙村五组</v>
          </cell>
          <cell r="G12174" t="str">
            <v>河南省淅川县盛湾镇陈家沟村一组12</v>
          </cell>
          <cell r="H12174" t="str">
            <v>41132319810924444242</v>
          </cell>
          <cell r="I12174" t="str">
            <v>肢体</v>
          </cell>
          <cell r="J12174" t="str">
            <v>二级</v>
          </cell>
        </row>
        <row r="12175">
          <cell r="B12175" t="str">
            <v>412927197305084452</v>
          </cell>
          <cell r="C12175" t="str">
            <v>男</v>
          </cell>
          <cell r="D12175" t="str">
            <v>农业</v>
          </cell>
          <cell r="E12175" t="str">
            <v>盛湾镇</v>
          </cell>
          <cell r="F12175" t="str">
            <v>河南省淅川县盛湾镇人民南路338号</v>
          </cell>
          <cell r="G12175" t="str">
            <v>河南省淅川县盛湾镇人民南路338号</v>
          </cell>
          <cell r="H12175" t="str">
            <v>41292719730508445242</v>
          </cell>
          <cell r="I12175" t="str">
            <v>肢体</v>
          </cell>
          <cell r="J12175" t="str">
            <v>二级</v>
          </cell>
        </row>
        <row r="12176">
          <cell r="B12176" t="str">
            <v>412927196404164453</v>
          </cell>
          <cell r="C12176" t="str">
            <v>男</v>
          </cell>
          <cell r="D12176" t="str">
            <v>农业</v>
          </cell>
          <cell r="E12176" t="str">
            <v>盛湾镇</v>
          </cell>
          <cell r="F12176" t="str">
            <v>河南省淅川县盛湾镇泰山庙村三组66号</v>
          </cell>
          <cell r="G12176" t="str">
            <v>河南省淅川县盛湾镇泰山庙村三组66号</v>
          </cell>
          <cell r="H12176" t="str">
            <v>41292719640416445342</v>
          </cell>
          <cell r="I12176" t="str">
            <v>肢体</v>
          </cell>
          <cell r="J12176" t="str">
            <v>二级</v>
          </cell>
        </row>
        <row r="12177">
          <cell r="B12177" t="str">
            <v>412927194701044424</v>
          </cell>
          <cell r="C12177" t="str">
            <v>女</v>
          </cell>
          <cell r="D12177" t="str">
            <v>农业</v>
          </cell>
          <cell r="E12177" t="str">
            <v>盛湾镇</v>
          </cell>
          <cell r="F12177" t="str">
            <v>河南省淅川县盛湾镇泰山庙村三组47</v>
          </cell>
          <cell r="G12177" t="str">
            <v>河南省淅川县盛湾镇泰山庙村三组47</v>
          </cell>
          <cell r="H12177" t="str">
            <v>41292719470104442412</v>
          </cell>
          <cell r="I12177" t="str">
            <v>视力</v>
          </cell>
          <cell r="J12177" t="str">
            <v>二级</v>
          </cell>
        </row>
        <row r="12178">
          <cell r="B12178" t="str">
            <v>411323198912054410</v>
          </cell>
          <cell r="C12178" t="str">
            <v>男</v>
          </cell>
          <cell r="D12178" t="str">
            <v>农业</v>
          </cell>
          <cell r="E12178" t="str">
            <v>盛湾镇</v>
          </cell>
          <cell r="F12178" t="str">
            <v>河南省淅川县盛湾镇泰山庙村二组３７号</v>
          </cell>
          <cell r="G12178" t="str">
            <v>盛湾镇泰山庙村二组３７号</v>
          </cell>
          <cell r="H12178" t="str">
            <v>41132319891205441042</v>
          </cell>
          <cell r="I12178" t="str">
            <v>肢体</v>
          </cell>
          <cell r="J12178" t="str">
            <v>二级</v>
          </cell>
        </row>
        <row r="12179">
          <cell r="B12179" t="str">
            <v>412927194707314448</v>
          </cell>
          <cell r="C12179" t="str">
            <v>女</v>
          </cell>
          <cell r="D12179" t="str">
            <v>农业</v>
          </cell>
          <cell r="E12179" t="str">
            <v>盛湾镇</v>
          </cell>
          <cell r="F12179" t="str">
            <v>河南省淅川县盛湾镇泰山庙村八组１８８号</v>
          </cell>
          <cell r="G12179" t="str">
            <v>盛湾镇泰山庙村八组１８８号</v>
          </cell>
          <cell r="H12179" t="str">
            <v>41292719470731444831</v>
          </cell>
          <cell r="I12179" t="str">
            <v>言语</v>
          </cell>
          <cell r="J12179" t="str">
            <v>一级</v>
          </cell>
        </row>
        <row r="12180">
          <cell r="B12180" t="str">
            <v>412927197109304438</v>
          </cell>
          <cell r="C12180" t="str">
            <v>男</v>
          </cell>
          <cell r="D12180" t="str">
            <v>农业</v>
          </cell>
          <cell r="E12180" t="str">
            <v>盛湾镇</v>
          </cell>
          <cell r="F12180" t="str">
            <v>河南省淅川县盛湾镇泰山庙村七组１７３号</v>
          </cell>
          <cell r="G12180" t="str">
            <v>盛湾镇泰山庙村七组１７３号</v>
          </cell>
          <cell r="H12180" t="str">
            <v>41292719710930443842</v>
          </cell>
          <cell r="I12180" t="str">
            <v>肢体</v>
          </cell>
          <cell r="J12180" t="str">
            <v>二级</v>
          </cell>
        </row>
        <row r="12181">
          <cell r="B12181" t="str">
            <v>412927193911124428</v>
          </cell>
          <cell r="C12181" t="str">
            <v>女</v>
          </cell>
          <cell r="D12181" t="str">
            <v>农业</v>
          </cell>
          <cell r="E12181" t="str">
            <v>盛湾镇</v>
          </cell>
          <cell r="F12181" t="str">
            <v>河南省淅川县盛湾镇泰山庙村六组１３２号</v>
          </cell>
          <cell r="G12181" t="str">
            <v>盛湾镇泰山庙村六组１３２号</v>
          </cell>
          <cell r="H12181" t="str">
            <v>41292719391112442842</v>
          </cell>
          <cell r="I12181" t="str">
            <v>肢体</v>
          </cell>
          <cell r="J12181" t="str">
            <v>二级</v>
          </cell>
        </row>
        <row r="12182">
          <cell r="B12182" t="str">
            <v>41292719841226447X</v>
          </cell>
          <cell r="C12182" t="str">
            <v>男</v>
          </cell>
          <cell r="D12182" t="str">
            <v>农业</v>
          </cell>
          <cell r="E12182" t="str">
            <v>盛湾镇</v>
          </cell>
          <cell r="F12182" t="str">
            <v>河南省淅川县盛湾镇泰山庙村五组１０４号</v>
          </cell>
          <cell r="G12182" t="str">
            <v>盛湾镇泰山庙村五组１０４号</v>
          </cell>
          <cell r="H12182" t="str">
            <v>41292719841226447X31</v>
          </cell>
          <cell r="I12182" t="str">
            <v>言语</v>
          </cell>
          <cell r="J12182" t="str">
            <v>一级</v>
          </cell>
        </row>
        <row r="12183">
          <cell r="B12183" t="str">
            <v>412927193710164415</v>
          </cell>
          <cell r="C12183" t="str">
            <v>男</v>
          </cell>
          <cell r="D12183" t="str">
            <v>农业</v>
          </cell>
          <cell r="E12183" t="str">
            <v>盛湾镇</v>
          </cell>
          <cell r="F12183" t="str">
            <v>河南省淅川县盛湾镇泰山庙村六组１３２号</v>
          </cell>
          <cell r="G12183" t="str">
            <v>盛湾镇泰山庙村六组１３２号</v>
          </cell>
          <cell r="H12183" t="str">
            <v>41292719371016441542</v>
          </cell>
          <cell r="I12183" t="str">
            <v>肢体</v>
          </cell>
          <cell r="J12183" t="str">
            <v>二级</v>
          </cell>
        </row>
        <row r="12184">
          <cell r="B12184" t="str">
            <v>412927196006124421</v>
          </cell>
          <cell r="C12184" t="str">
            <v>女</v>
          </cell>
          <cell r="D12184" t="str">
            <v>农业</v>
          </cell>
          <cell r="E12184" t="str">
            <v>盛湾镇</v>
          </cell>
          <cell r="F12184" t="str">
            <v>河南省淅川县盛湾镇泰山庙村六组１３８号</v>
          </cell>
          <cell r="G12184" t="str">
            <v>盛湾镇泰山庙村六组１３８号</v>
          </cell>
          <cell r="H12184" t="str">
            <v>41292719600612442172</v>
          </cell>
          <cell r="I12184" t="str">
            <v>多重</v>
          </cell>
          <cell r="J12184" t="str">
            <v>二级</v>
          </cell>
        </row>
        <row r="12185">
          <cell r="B12185" t="str">
            <v>412927197702174443</v>
          </cell>
          <cell r="C12185" t="str">
            <v>女</v>
          </cell>
          <cell r="D12185" t="str">
            <v>农业</v>
          </cell>
          <cell r="E12185" t="str">
            <v>盛湾镇</v>
          </cell>
          <cell r="F12185" t="str">
            <v>河南省淅川县盛湾镇泰山庙村七组164号</v>
          </cell>
          <cell r="G12185" t="str">
            <v>河南省淅川县盛湾镇泰山庙村七组164号</v>
          </cell>
          <cell r="H12185" t="str">
            <v>41292719770217444372</v>
          </cell>
          <cell r="I12185" t="str">
            <v>多重</v>
          </cell>
          <cell r="J12185" t="str">
            <v>二级</v>
          </cell>
        </row>
        <row r="12186">
          <cell r="B12186" t="str">
            <v>411326201302027195</v>
          </cell>
          <cell r="C12186" t="str">
            <v>男</v>
          </cell>
          <cell r="D12186" t="str">
            <v>农业</v>
          </cell>
          <cell r="E12186" t="str">
            <v>盛湾镇</v>
          </cell>
          <cell r="F12186" t="str">
            <v>河南省淅川县盛湾镇泰山庙村五组１０４号</v>
          </cell>
          <cell r="G12186" t="str">
            <v>盛湾镇泰山庙村五组１０４号</v>
          </cell>
          <cell r="H12186" t="str">
            <v>41132620130202719551</v>
          </cell>
          <cell r="I12186" t="str">
            <v>智力</v>
          </cell>
          <cell r="J12186" t="str">
            <v>一级</v>
          </cell>
        </row>
        <row r="12187">
          <cell r="B12187" t="str">
            <v>41292719420415442X</v>
          </cell>
          <cell r="C12187" t="str">
            <v>女</v>
          </cell>
          <cell r="D12187" t="str">
            <v>农业</v>
          </cell>
          <cell r="E12187" t="str">
            <v>盛湾镇</v>
          </cell>
          <cell r="F12187" t="str">
            <v>河南省淅川县盛湾镇泰山庙村八组199号</v>
          </cell>
          <cell r="G12187" t="str">
            <v>河南省淅川县盛湾镇泰山庙村八组199号</v>
          </cell>
          <cell r="H12187" t="str">
            <v>41292719420415442X32B1</v>
          </cell>
          <cell r="I12187" t="str">
            <v>言语</v>
          </cell>
          <cell r="J12187" t="str">
            <v>二级</v>
          </cell>
        </row>
        <row r="12188">
          <cell r="B12188" t="str">
            <v>411326199004196329</v>
          </cell>
          <cell r="C12188" t="str">
            <v>女</v>
          </cell>
          <cell r="D12188" t="str">
            <v>农业</v>
          </cell>
          <cell r="E12188" t="str">
            <v>盛湾镇</v>
          </cell>
          <cell r="F12188" t="str">
            <v>河南省淅川县盛湾镇泰山庙村五组１０４号</v>
          </cell>
          <cell r="G12188" t="str">
            <v>盛湾镇泰山庙村五组１０４号</v>
          </cell>
          <cell r="H12188" t="str">
            <v>41132619900419632951</v>
          </cell>
          <cell r="I12188" t="str">
            <v>智力</v>
          </cell>
          <cell r="J12188" t="str">
            <v>一级</v>
          </cell>
        </row>
        <row r="12189">
          <cell r="B12189" t="str">
            <v>412927194607314440</v>
          </cell>
          <cell r="C12189" t="str">
            <v>女</v>
          </cell>
          <cell r="D12189" t="str">
            <v>农业</v>
          </cell>
          <cell r="E12189" t="str">
            <v>盛湾镇</v>
          </cell>
          <cell r="F12189" t="str">
            <v>淅川县盛湾镇泰山庙村九组206号</v>
          </cell>
          <cell r="G12189" t="str">
            <v>淅川县盛湾镇泰山庙村九组206号</v>
          </cell>
          <cell r="H12189" t="str">
            <v>41292719460731444011</v>
          </cell>
          <cell r="I12189" t="str">
            <v>视力</v>
          </cell>
          <cell r="J12189" t="str">
            <v>一级</v>
          </cell>
        </row>
        <row r="12190">
          <cell r="B12190" t="str">
            <v>412927196602284413</v>
          </cell>
          <cell r="C12190" t="str">
            <v>男</v>
          </cell>
          <cell r="D12190" t="str">
            <v>农业</v>
          </cell>
          <cell r="E12190" t="str">
            <v>盛湾镇</v>
          </cell>
          <cell r="F12190" t="str">
            <v>淅川县盛湾镇泰山庙村四组82号</v>
          </cell>
          <cell r="G12190" t="str">
            <v>淅川县盛湾镇泰山庙村四组82号</v>
          </cell>
          <cell r="H12190" t="str">
            <v>41292719660228441372</v>
          </cell>
          <cell r="I12190" t="str">
            <v>多重</v>
          </cell>
          <cell r="J12190" t="str">
            <v>二级</v>
          </cell>
        </row>
        <row r="12191">
          <cell r="B12191" t="str">
            <v>411326200511164482</v>
          </cell>
          <cell r="C12191" t="str">
            <v>女</v>
          </cell>
          <cell r="D12191" t="str">
            <v>农业</v>
          </cell>
          <cell r="E12191" t="str">
            <v>盛湾镇</v>
          </cell>
          <cell r="F12191" t="str">
            <v>河南省南阳市淅川县盛湾镇泰山庙村七组</v>
          </cell>
          <cell r="G12191" t="str">
            <v>淅川县盛湾镇泰山庙村七组</v>
          </cell>
          <cell r="H12191" t="str">
            <v>41132620051116448243</v>
          </cell>
          <cell r="I12191" t="str">
            <v>肢体</v>
          </cell>
          <cell r="J12191" t="str">
            <v>三级</v>
          </cell>
        </row>
        <row r="12192">
          <cell r="B12192" t="str">
            <v>412927195007224411</v>
          </cell>
          <cell r="C12192" t="str">
            <v>男</v>
          </cell>
          <cell r="D12192" t="str">
            <v>农业</v>
          </cell>
          <cell r="E12192" t="str">
            <v>盛湾镇</v>
          </cell>
          <cell r="F12192" t="str">
            <v>淅川县盛湾镇泰山庙村四组89号</v>
          </cell>
          <cell r="G12192" t="str">
            <v>淅川县盛湾镇泰山庙村四组89号</v>
          </cell>
          <cell r="H12192" t="str">
            <v>41292719500722441143</v>
          </cell>
          <cell r="I12192" t="str">
            <v>肢体</v>
          </cell>
          <cell r="J12192" t="str">
            <v>三级</v>
          </cell>
        </row>
        <row r="12193">
          <cell r="B12193" t="str">
            <v>411326200812234413</v>
          </cell>
          <cell r="C12193" t="str">
            <v>男</v>
          </cell>
          <cell r="D12193" t="str">
            <v>农业</v>
          </cell>
          <cell r="E12193" t="str">
            <v>盛湾镇</v>
          </cell>
          <cell r="F12193" t="str">
            <v>河南省南阳市淅川县盛湾镇泰山庙村七组</v>
          </cell>
          <cell r="G12193" t="str">
            <v>淅川县盛湾镇泰山庙村七组</v>
          </cell>
          <cell r="H12193" t="str">
            <v>41132620081223441343</v>
          </cell>
          <cell r="I12193" t="str">
            <v>肢体</v>
          </cell>
          <cell r="J12193" t="str">
            <v>三级</v>
          </cell>
        </row>
        <row r="12194">
          <cell r="B12194" t="str">
            <v>412927196511234410</v>
          </cell>
          <cell r="C12194" t="str">
            <v>男</v>
          </cell>
          <cell r="D12194" t="str">
            <v>农业</v>
          </cell>
          <cell r="E12194" t="str">
            <v>盛湾镇</v>
          </cell>
          <cell r="F12194" t="str">
            <v>淅川县盛湾镇泰山庙村三组</v>
          </cell>
          <cell r="G12194" t="str">
            <v>淅川县盛湾镇泰山庙村三组</v>
          </cell>
          <cell r="H12194" t="str">
            <v>41292719651123441043</v>
          </cell>
          <cell r="I12194" t="str">
            <v>肢体</v>
          </cell>
          <cell r="J12194" t="str">
            <v>三级</v>
          </cell>
        </row>
        <row r="12195">
          <cell r="B12195" t="str">
            <v>411323198403104440</v>
          </cell>
          <cell r="C12195" t="str">
            <v>女</v>
          </cell>
          <cell r="D12195" t="str">
            <v>农业</v>
          </cell>
          <cell r="E12195" t="str">
            <v>盛湾镇</v>
          </cell>
          <cell r="F12195" t="str">
            <v>河南省南阳市淅川县盛湾镇泰山庙村民委员会</v>
          </cell>
          <cell r="G12195" t="str">
            <v>盛湾镇泰山庙村八组２０４号</v>
          </cell>
          <cell r="H12195" t="str">
            <v>41132319840310444012</v>
          </cell>
          <cell r="I12195" t="str">
            <v>视力</v>
          </cell>
          <cell r="J12195" t="str">
            <v>二级</v>
          </cell>
        </row>
        <row r="12196">
          <cell r="B12196" t="str">
            <v>412927196502244414</v>
          </cell>
          <cell r="C12196" t="str">
            <v>男</v>
          </cell>
          <cell r="D12196" t="str">
            <v>农业</v>
          </cell>
          <cell r="E12196" t="str">
            <v>盛湾镇</v>
          </cell>
          <cell r="F12196" t="str">
            <v>河南省南阳市淅川县盛湾镇泰山庙村民委员会</v>
          </cell>
          <cell r="G12196" t="str">
            <v>河南省淅川县盛湾镇泰山庙村一组２号</v>
          </cell>
          <cell r="H12196" t="str">
            <v>41292719650224441444</v>
          </cell>
          <cell r="I12196" t="str">
            <v>肢体</v>
          </cell>
          <cell r="J12196" t="str">
            <v>四级</v>
          </cell>
        </row>
        <row r="12197">
          <cell r="B12197" t="str">
            <v>411323194607150707</v>
          </cell>
          <cell r="C12197" t="str">
            <v>女</v>
          </cell>
          <cell r="D12197" t="str">
            <v>农业</v>
          </cell>
          <cell r="E12197" t="str">
            <v>盛湾镇</v>
          </cell>
          <cell r="F12197" t="str">
            <v>河南省南阳市淅川县盛湾镇泰山庙村民委员会</v>
          </cell>
          <cell r="G12197" t="str">
            <v>盛湾镇泰山庙村七组１７８号</v>
          </cell>
          <cell r="H12197" t="str">
            <v>41132319460715070743</v>
          </cell>
          <cell r="I12197" t="str">
            <v>肢体</v>
          </cell>
          <cell r="J12197" t="str">
            <v>三级</v>
          </cell>
        </row>
        <row r="12198">
          <cell r="B12198" t="str">
            <v>411323198205304433</v>
          </cell>
          <cell r="C12198" t="str">
            <v>男</v>
          </cell>
          <cell r="D12198" t="str">
            <v>农业</v>
          </cell>
          <cell r="E12198" t="str">
            <v>盛湾镇</v>
          </cell>
          <cell r="F12198" t="str">
            <v>河南省南阳市淅川县盛湾镇泰山庙村民委员会</v>
          </cell>
          <cell r="G12198" t="str">
            <v>盛湾镇泰山庙村一组１号</v>
          </cell>
          <cell r="H12198" t="str">
            <v>41132319820530443344</v>
          </cell>
          <cell r="I12198" t="str">
            <v>肢体</v>
          </cell>
          <cell r="J12198" t="str">
            <v>四级</v>
          </cell>
        </row>
        <row r="12199">
          <cell r="B12199" t="str">
            <v>412927193311064425</v>
          </cell>
          <cell r="C12199" t="str">
            <v>女</v>
          </cell>
          <cell r="D12199" t="str">
            <v>农业</v>
          </cell>
          <cell r="E12199" t="str">
            <v>盛湾镇</v>
          </cell>
          <cell r="F12199" t="str">
            <v>河南省南阳市淅川县盛湾镇泰山庙村民委员会</v>
          </cell>
          <cell r="G12199" t="str">
            <v>盛湾镇泰山庙村一组３号</v>
          </cell>
          <cell r="H12199" t="str">
            <v>41292719331106442544</v>
          </cell>
          <cell r="I12199" t="str">
            <v>肢体</v>
          </cell>
          <cell r="J12199" t="str">
            <v>四级</v>
          </cell>
        </row>
        <row r="12200">
          <cell r="B12200" t="str">
            <v>412927196607254483</v>
          </cell>
          <cell r="C12200" t="str">
            <v>女</v>
          </cell>
          <cell r="D12200" t="str">
            <v>农业</v>
          </cell>
          <cell r="E12200" t="str">
            <v>盛湾镇</v>
          </cell>
          <cell r="F12200" t="str">
            <v>河南省南阳市淅川县盛湾镇泰山庙村民委员会</v>
          </cell>
          <cell r="G12200" t="str">
            <v>盛湾镇泰山庙村六组１５４号</v>
          </cell>
          <cell r="H12200" t="str">
            <v>41292719660725448362</v>
          </cell>
          <cell r="I12200" t="str">
            <v>精神</v>
          </cell>
          <cell r="J12200" t="str">
            <v>二级</v>
          </cell>
        </row>
        <row r="12201">
          <cell r="B12201" t="str">
            <v>41292719631012264X</v>
          </cell>
          <cell r="C12201" t="str">
            <v>女</v>
          </cell>
          <cell r="D12201" t="str">
            <v>农业</v>
          </cell>
          <cell r="E12201" t="str">
            <v>金河镇</v>
          </cell>
          <cell r="F12201" t="str">
            <v>河南省淅川县金河镇金河村刘庄组　</v>
          </cell>
          <cell r="G12201" t="str">
            <v>河南省淅川县金河镇金河村刘庄组258号</v>
          </cell>
          <cell r="H12201" t="str">
            <v>41292719631012264X44</v>
          </cell>
          <cell r="I12201" t="str">
            <v>肢体</v>
          </cell>
          <cell r="J12201" t="str">
            <v>四级</v>
          </cell>
        </row>
        <row r="12202">
          <cell r="B12202" t="str">
            <v>411323200401122653</v>
          </cell>
          <cell r="C12202" t="str">
            <v>男</v>
          </cell>
          <cell r="D12202" t="str">
            <v>农业</v>
          </cell>
          <cell r="E12202" t="str">
            <v>金河镇</v>
          </cell>
          <cell r="F12202" t="str">
            <v>河南省淅川县金河镇金河村前周组298号　</v>
          </cell>
          <cell r="G12202" t="str">
            <v>河南省淅川县金河镇金河村前周组298号</v>
          </cell>
          <cell r="H12202" t="str">
            <v>41132320040112265342</v>
          </cell>
          <cell r="I12202" t="str">
            <v>肢体</v>
          </cell>
          <cell r="J12202" t="str">
            <v>二级</v>
          </cell>
        </row>
        <row r="12203">
          <cell r="B12203" t="str">
            <v>411323199309052618</v>
          </cell>
          <cell r="C12203" t="str">
            <v>男</v>
          </cell>
          <cell r="D12203" t="str">
            <v>农业</v>
          </cell>
          <cell r="E12203" t="str">
            <v>金河镇</v>
          </cell>
          <cell r="F12203" t="str">
            <v>河南省淅川县金河镇金河村路下组25号</v>
          </cell>
          <cell r="G12203" t="str">
            <v>河南省淅川县金河镇金河村路下组25号</v>
          </cell>
          <cell r="H12203" t="str">
            <v>41132319930905261811</v>
          </cell>
          <cell r="I12203" t="str">
            <v>视力</v>
          </cell>
          <cell r="J12203" t="str">
            <v>一级</v>
          </cell>
        </row>
        <row r="12204">
          <cell r="B12204" t="str">
            <v>412927196412292615</v>
          </cell>
          <cell r="C12204" t="str">
            <v>男</v>
          </cell>
          <cell r="D12204" t="str">
            <v>农业</v>
          </cell>
          <cell r="E12204" t="str">
            <v>金河镇</v>
          </cell>
          <cell r="F12204" t="str">
            <v>河南省南阳市淅川县金河镇金河村路下组</v>
          </cell>
          <cell r="G12204" t="str">
            <v>河南省淅川县金河镇金河村路下组896号</v>
          </cell>
          <cell r="H12204" t="str">
            <v>41292719641229261544</v>
          </cell>
          <cell r="I12204" t="str">
            <v>肢体</v>
          </cell>
          <cell r="J12204" t="str">
            <v>四级</v>
          </cell>
        </row>
        <row r="12205">
          <cell r="B12205" t="str">
            <v>412927195706102683</v>
          </cell>
          <cell r="C12205" t="str">
            <v>女</v>
          </cell>
          <cell r="D12205" t="str">
            <v>农业</v>
          </cell>
          <cell r="E12205" t="str">
            <v>金河镇</v>
          </cell>
          <cell r="F12205" t="str">
            <v>河南省南阳市淅川县金河镇金河村刘庄组</v>
          </cell>
          <cell r="G12205" t="str">
            <v>河南省淅川县金河镇金河村刘庄组869号</v>
          </cell>
          <cell r="H12205" t="str">
            <v>41292719570610268371</v>
          </cell>
          <cell r="I12205" t="str">
            <v>多重</v>
          </cell>
          <cell r="J12205" t="str">
            <v>一级</v>
          </cell>
        </row>
        <row r="12206">
          <cell r="B12206" t="str">
            <v>412927196510172633</v>
          </cell>
          <cell r="C12206" t="str">
            <v>男</v>
          </cell>
          <cell r="D12206" t="str">
            <v>农业</v>
          </cell>
          <cell r="E12206" t="str">
            <v>金河镇</v>
          </cell>
          <cell r="F12206" t="str">
            <v>河南省南阳市淅川县金河镇金河村王岭组369号</v>
          </cell>
          <cell r="G12206" t="str">
            <v>河南省淅川县金河镇金河村王岭组369号</v>
          </cell>
          <cell r="H12206" t="str">
            <v>41292719651017263372</v>
          </cell>
          <cell r="I12206" t="str">
            <v>多重</v>
          </cell>
          <cell r="J12206" t="str">
            <v>二级</v>
          </cell>
        </row>
        <row r="12207">
          <cell r="B12207" t="str">
            <v>412927196705271412</v>
          </cell>
          <cell r="C12207" t="str">
            <v>男</v>
          </cell>
          <cell r="D12207" t="str">
            <v>农业</v>
          </cell>
          <cell r="E12207" t="str">
            <v>金河镇</v>
          </cell>
          <cell r="F12207" t="str">
            <v>河南省淅川县西簧乡白庄村白庄组</v>
          </cell>
          <cell r="G12207" t="str">
            <v>河南省淅川县西簧乡白庄村白庄组</v>
          </cell>
          <cell r="H12207" t="str">
            <v>41292719670527141244</v>
          </cell>
          <cell r="I12207" t="str">
            <v>肢体</v>
          </cell>
          <cell r="J12207" t="str">
            <v>四级</v>
          </cell>
        </row>
        <row r="12208">
          <cell r="B12208" t="str">
            <v>411323200412092621</v>
          </cell>
          <cell r="C12208" t="str">
            <v>女</v>
          </cell>
          <cell r="D12208" t="str">
            <v>农业</v>
          </cell>
          <cell r="E12208" t="str">
            <v>金河镇</v>
          </cell>
          <cell r="F12208" t="str">
            <v>河南省淅川县金河镇金河村刘庄组74号　</v>
          </cell>
          <cell r="G12208" t="str">
            <v>河南省淅川县金河镇金河村刘庄组74号</v>
          </cell>
          <cell r="H12208" t="str">
            <v>41132320041209262113</v>
          </cell>
          <cell r="I12208" t="str">
            <v>视力</v>
          </cell>
          <cell r="J12208" t="str">
            <v>三级</v>
          </cell>
        </row>
        <row r="12209">
          <cell r="B12209" t="str">
            <v>412927195306072630</v>
          </cell>
          <cell r="C12209" t="str">
            <v>男</v>
          </cell>
          <cell r="D12209" t="str">
            <v>农业</v>
          </cell>
          <cell r="E12209" t="str">
            <v>金河镇</v>
          </cell>
          <cell r="F12209" t="str">
            <v>河南省淅川县金河镇金河村刘庄组203号　</v>
          </cell>
          <cell r="G12209" t="str">
            <v>河南省淅川县金河镇金河村刘庄组203号</v>
          </cell>
          <cell r="H12209" t="str">
            <v>41292719530607263022</v>
          </cell>
          <cell r="I12209" t="str">
            <v>听力</v>
          </cell>
          <cell r="J12209" t="str">
            <v>二级</v>
          </cell>
        </row>
        <row r="12210">
          <cell r="B12210" t="str">
            <v>411323199910302665</v>
          </cell>
          <cell r="C12210" t="str">
            <v>女</v>
          </cell>
          <cell r="D12210" t="str">
            <v>农业</v>
          </cell>
          <cell r="E12210" t="str">
            <v>金河镇</v>
          </cell>
          <cell r="F12210" t="str">
            <v>淅川县金河镇金河村刘庄组</v>
          </cell>
          <cell r="G12210" t="str">
            <v>河南省淅川县金河镇金河村刘庄组74号</v>
          </cell>
          <cell r="H12210" t="str">
            <v>41132319991030266513</v>
          </cell>
          <cell r="I12210" t="str">
            <v>视力</v>
          </cell>
          <cell r="J12210" t="str">
            <v>三级</v>
          </cell>
        </row>
        <row r="12211">
          <cell r="B12211" t="str">
            <v>412927196712262637</v>
          </cell>
          <cell r="C12211" t="str">
            <v>男</v>
          </cell>
          <cell r="D12211" t="str">
            <v>农业</v>
          </cell>
          <cell r="E12211" t="str">
            <v>金河镇</v>
          </cell>
          <cell r="F12211" t="str">
            <v>河南省淅川县金河镇金河村郭东组692号</v>
          </cell>
          <cell r="G12211" t="str">
            <v>河南省淅川县金河镇金河村郭东组692号</v>
          </cell>
          <cell r="H12211" t="str">
            <v>41292719671226263743</v>
          </cell>
          <cell r="I12211" t="str">
            <v>肢体</v>
          </cell>
          <cell r="J12211" t="str">
            <v>三级</v>
          </cell>
        </row>
        <row r="12212">
          <cell r="B12212" t="str">
            <v>412927196508202637</v>
          </cell>
          <cell r="C12212" t="str">
            <v>男</v>
          </cell>
          <cell r="D12212" t="str">
            <v>农业</v>
          </cell>
          <cell r="E12212" t="str">
            <v>金河镇</v>
          </cell>
          <cell r="F12212" t="str">
            <v>河南省淅川县金河镇金河村后周组467号</v>
          </cell>
          <cell r="G12212" t="str">
            <v>河南省淅川县金河镇金河村后周组467号</v>
          </cell>
          <cell r="H12212" t="str">
            <v>41292719650820263744</v>
          </cell>
          <cell r="I12212" t="str">
            <v>肢体</v>
          </cell>
          <cell r="J12212" t="str">
            <v>四级</v>
          </cell>
        </row>
        <row r="12213">
          <cell r="B12213" t="str">
            <v>412927195708142611</v>
          </cell>
          <cell r="C12213" t="str">
            <v>男</v>
          </cell>
          <cell r="D12213" t="str">
            <v>农业</v>
          </cell>
          <cell r="E12213" t="str">
            <v>金河镇</v>
          </cell>
          <cell r="F12213" t="str">
            <v>河南省淅川县金河镇金河村路下组38号</v>
          </cell>
          <cell r="G12213" t="str">
            <v>河南省淅川县金河镇金河村路下组38号</v>
          </cell>
          <cell r="H12213" t="str">
            <v>41292719570814261143</v>
          </cell>
          <cell r="I12213" t="str">
            <v>肢体</v>
          </cell>
          <cell r="J12213" t="str">
            <v>三级</v>
          </cell>
        </row>
        <row r="12214">
          <cell r="B12214" t="str">
            <v>411323199010192616</v>
          </cell>
          <cell r="C12214" t="str">
            <v>男</v>
          </cell>
          <cell r="D12214" t="str">
            <v>农业</v>
          </cell>
          <cell r="E12214" t="str">
            <v>金河镇</v>
          </cell>
          <cell r="F12214" t="str">
            <v>河南省淅川县金河镇金河村李家组763号</v>
          </cell>
          <cell r="G12214" t="str">
            <v>河南省淅川县金河镇金河村李家组763号</v>
          </cell>
          <cell r="H12214" t="str">
            <v>41132319901019261644</v>
          </cell>
          <cell r="I12214" t="str">
            <v>肢体</v>
          </cell>
          <cell r="J12214" t="str">
            <v>四级</v>
          </cell>
        </row>
        <row r="12215">
          <cell r="B12215" t="str">
            <v>412927195011282630</v>
          </cell>
          <cell r="C12215" t="str">
            <v>男</v>
          </cell>
          <cell r="D12215" t="str">
            <v>农业</v>
          </cell>
          <cell r="E12215" t="str">
            <v>金河镇</v>
          </cell>
          <cell r="F12215" t="str">
            <v>河南省淅川县金河镇金河村小边组1503号</v>
          </cell>
          <cell r="G12215" t="str">
            <v>河南省淅川县金河镇金河村小边组1503号</v>
          </cell>
          <cell r="H12215" t="str">
            <v>41292719501128263043</v>
          </cell>
          <cell r="I12215" t="str">
            <v>肢体</v>
          </cell>
          <cell r="J12215" t="str">
            <v>三级</v>
          </cell>
        </row>
        <row r="12216">
          <cell r="B12216" t="str">
            <v>412927196105012628</v>
          </cell>
          <cell r="C12216" t="str">
            <v>女</v>
          </cell>
          <cell r="D12216" t="str">
            <v>农业</v>
          </cell>
          <cell r="E12216" t="str">
            <v>金河镇</v>
          </cell>
          <cell r="F12216" t="str">
            <v>河南省淅川县金河镇金河村刘庄组948号</v>
          </cell>
          <cell r="G12216" t="str">
            <v>河南省淅川县金河镇金河村刘庄组948号</v>
          </cell>
          <cell r="H12216" t="str">
            <v>41292719610501262842</v>
          </cell>
          <cell r="I12216" t="str">
            <v>肢体</v>
          </cell>
          <cell r="J12216" t="str">
            <v>二级</v>
          </cell>
        </row>
        <row r="12217">
          <cell r="B12217" t="str">
            <v>412927197206102651</v>
          </cell>
          <cell r="C12217" t="str">
            <v>男</v>
          </cell>
          <cell r="D12217" t="str">
            <v>农业</v>
          </cell>
          <cell r="E12217" t="str">
            <v>金河镇</v>
          </cell>
          <cell r="F12217" t="str">
            <v>河南省淅川县金河镇金河村王岭组553号</v>
          </cell>
          <cell r="G12217" t="str">
            <v>河南省淅川县金河镇金河村王岭组553号</v>
          </cell>
          <cell r="H12217" t="str">
            <v>41292719720610265152</v>
          </cell>
          <cell r="I12217" t="str">
            <v>智力</v>
          </cell>
          <cell r="J12217" t="str">
            <v>二级</v>
          </cell>
        </row>
        <row r="12218">
          <cell r="B12218" t="str">
            <v>412927194708162634</v>
          </cell>
          <cell r="C12218" t="str">
            <v>男</v>
          </cell>
          <cell r="D12218" t="str">
            <v>农业</v>
          </cell>
          <cell r="E12218" t="str">
            <v>金河镇</v>
          </cell>
          <cell r="F12218" t="str">
            <v>河南省淅川县金河镇金河村王岭组784号</v>
          </cell>
          <cell r="G12218" t="str">
            <v>河南省淅川县金河镇金河村王岭组784号</v>
          </cell>
          <cell r="H12218" t="str">
            <v>41292719470816263442</v>
          </cell>
          <cell r="I12218" t="str">
            <v>肢体</v>
          </cell>
          <cell r="J12218" t="str">
            <v>二级</v>
          </cell>
        </row>
        <row r="12219">
          <cell r="B12219" t="str">
            <v>412927195810202692</v>
          </cell>
          <cell r="C12219" t="str">
            <v>男</v>
          </cell>
          <cell r="D12219" t="str">
            <v>非农业</v>
          </cell>
          <cell r="E12219" t="str">
            <v>金河镇</v>
          </cell>
          <cell r="F12219" t="str">
            <v>河南省淅川县金河镇金河村后周组413号</v>
          </cell>
          <cell r="G12219" t="str">
            <v>河南省淅川县金河镇金河村后周组413号</v>
          </cell>
          <cell r="H12219" t="str">
            <v>41292719581020269242</v>
          </cell>
          <cell r="I12219" t="str">
            <v>肢体</v>
          </cell>
          <cell r="J12219" t="str">
            <v>二级</v>
          </cell>
        </row>
        <row r="12220">
          <cell r="B12220" t="str">
            <v>412927196505220012</v>
          </cell>
          <cell r="C12220" t="str">
            <v>男</v>
          </cell>
          <cell r="D12220" t="str">
            <v>非农业</v>
          </cell>
          <cell r="E12220" t="str">
            <v>金河镇</v>
          </cell>
          <cell r="F12220" t="str">
            <v>河南省淅川县城关镇解放街161附1号</v>
          </cell>
          <cell r="G12220" t="str">
            <v>河南省淅川县城关镇解放街161附1号</v>
          </cell>
          <cell r="H12220" t="str">
            <v>41292719650522001213</v>
          </cell>
          <cell r="I12220" t="str">
            <v>视力</v>
          </cell>
          <cell r="J12220" t="str">
            <v>三级</v>
          </cell>
        </row>
        <row r="12221">
          <cell r="B12221" t="str">
            <v>41292719640604261X</v>
          </cell>
          <cell r="C12221" t="str">
            <v>男</v>
          </cell>
          <cell r="D12221" t="str">
            <v>农业</v>
          </cell>
          <cell r="E12221" t="str">
            <v>金河镇</v>
          </cell>
          <cell r="F12221" t="str">
            <v>河南省淅川县金河镇金河村路下组500号</v>
          </cell>
          <cell r="G12221" t="str">
            <v>河南省淅川县金河镇金河村路下组500号</v>
          </cell>
          <cell r="H12221" t="str">
            <v>41292719640604261X42</v>
          </cell>
          <cell r="I12221" t="str">
            <v>肢体</v>
          </cell>
          <cell r="J12221" t="str">
            <v>二级</v>
          </cell>
        </row>
        <row r="12222">
          <cell r="B12222" t="str">
            <v>411326201202142620</v>
          </cell>
          <cell r="C12222" t="str">
            <v>女</v>
          </cell>
          <cell r="D12222" t="str">
            <v>农业</v>
          </cell>
          <cell r="E12222" t="str">
            <v>金河镇</v>
          </cell>
          <cell r="F12222" t="str">
            <v>淅川县金河镇金河村</v>
          </cell>
          <cell r="G12222" t="str">
            <v>河南省淅川县金河镇金河村华炉组20号</v>
          </cell>
          <cell r="H12222" t="str">
            <v>41132620120214262022</v>
          </cell>
          <cell r="I12222" t="str">
            <v>听力</v>
          </cell>
          <cell r="J12222" t="str">
            <v>二级</v>
          </cell>
        </row>
        <row r="12223">
          <cell r="B12223" t="str">
            <v>412927195503282610</v>
          </cell>
          <cell r="C12223" t="str">
            <v>男</v>
          </cell>
          <cell r="D12223" t="str">
            <v>农业</v>
          </cell>
          <cell r="E12223" t="str">
            <v>金河镇</v>
          </cell>
          <cell r="F12223" t="str">
            <v>河南省淅川县金河镇金河村郭东组702号</v>
          </cell>
          <cell r="G12223" t="str">
            <v>河南省淅川县金河镇金河村郭东组702号</v>
          </cell>
          <cell r="H12223" t="str">
            <v>41292719550328261012B1</v>
          </cell>
          <cell r="I12223" t="str">
            <v>视力</v>
          </cell>
          <cell r="J12223" t="str">
            <v>二级</v>
          </cell>
        </row>
        <row r="12224">
          <cell r="B12224" t="str">
            <v>41292719411112263X</v>
          </cell>
          <cell r="C12224" t="str">
            <v>男</v>
          </cell>
          <cell r="D12224" t="str">
            <v>农业</v>
          </cell>
          <cell r="E12224" t="str">
            <v>金河镇</v>
          </cell>
          <cell r="F12224" t="str">
            <v>河南省淅川县金河镇金河村郭西组735号</v>
          </cell>
          <cell r="G12224" t="str">
            <v>河南省淅川县金河镇金河村郭西组735号</v>
          </cell>
          <cell r="H12224" t="str">
            <v>41292719411112263X43</v>
          </cell>
          <cell r="I12224" t="str">
            <v>肢体</v>
          </cell>
          <cell r="J12224" t="str">
            <v>三级</v>
          </cell>
        </row>
        <row r="12225">
          <cell r="B12225" t="str">
            <v>412927193903032638</v>
          </cell>
          <cell r="C12225" t="str">
            <v>男</v>
          </cell>
          <cell r="D12225" t="str">
            <v>农业</v>
          </cell>
          <cell r="E12225" t="str">
            <v>金河镇</v>
          </cell>
          <cell r="F12225" t="str">
            <v>河南省淅川县金河镇金河村华炉组1034号</v>
          </cell>
          <cell r="G12225" t="str">
            <v>河南省淅川县金河镇金河村华炉组1034号</v>
          </cell>
          <cell r="H12225" t="str">
            <v>41292719390303263872</v>
          </cell>
          <cell r="I12225" t="str">
            <v>多重</v>
          </cell>
          <cell r="J12225" t="str">
            <v>二级</v>
          </cell>
        </row>
        <row r="12226">
          <cell r="B12226" t="str">
            <v>412927195702021421</v>
          </cell>
          <cell r="C12226" t="str">
            <v>女</v>
          </cell>
          <cell r="D12226" t="str">
            <v>农业</v>
          </cell>
          <cell r="E12226" t="str">
            <v>金河镇</v>
          </cell>
          <cell r="F12226" t="str">
            <v>河南省淅川县金河镇丹江路412号</v>
          </cell>
          <cell r="G12226" t="str">
            <v>河南省淅川县金河镇丹江路412号</v>
          </cell>
          <cell r="H12226" t="str">
            <v>41292719570202142142</v>
          </cell>
          <cell r="I12226" t="str">
            <v>肢体</v>
          </cell>
          <cell r="J12226" t="str">
            <v>二级</v>
          </cell>
        </row>
        <row r="12227">
          <cell r="B12227" t="str">
            <v>412927195704092629</v>
          </cell>
          <cell r="C12227" t="str">
            <v>女</v>
          </cell>
          <cell r="D12227" t="str">
            <v>农业</v>
          </cell>
          <cell r="E12227" t="str">
            <v>金河镇</v>
          </cell>
          <cell r="F12227" t="str">
            <v>河南省淅川县金河镇金河村路下组12号</v>
          </cell>
          <cell r="G12227" t="str">
            <v>河南省淅川县金河镇金河村路下组12号</v>
          </cell>
          <cell r="H12227" t="str">
            <v>41292719570409262911</v>
          </cell>
          <cell r="I12227" t="str">
            <v>视力</v>
          </cell>
          <cell r="J12227" t="str">
            <v>一级</v>
          </cell>
        </row>
        <row r="12228">
          <cell r="B12228" t="str">
            <v>412927195103062627</v>
          </cell>
          <cell r="C12228" t="str">
            <v>女</v>
          </cell>
          <cell r="D12228" t="str">
            <v>农业</v>
          </cell>
          <cell r="E12228" t="str">
            <v>金河镇</v>
          </cell>
          <cell r="F12228" t="str">
            <v>河南省淅川县金河镇金河村下李组560号</v>
          </cell>
          <cell r="G12228" t="str">
            <v>河南省淅川县金河镇金河村下李组560号</v>
          </cell>
          <cell r="H12228" t="str">
            <v>41292719510306262713</v>
          </cell>
          <cell r="I12228" t="str">
            <v>视力</v>
          </cell>
          <cell r="J12228" t="str">
            <v>三级</v>
          </cell>
        </row>
        <row r="12229">
          <cell r="B12229" t="str">
            <v>412927196510232632</v>
          </cell>
          <cell r="C12229" t="str">
            <v>男</v>
          </cell>
          <cell r="D12229" t="str">
            <v>农业</v>
          </cell>
          <cell r="E12229" t="str">
            <v>金河镇</v>
          </cell>
          <cell r="F12229" t="str">
            <v>河南省淅川县金河镇金河村路下组</v>
          </cell>
          <cell r="G12229" t="str">
            <v>河南省淅川县金河镇金河村路下组</v>
          </cell>
          <cell r="H12229" t="str">
            <v>41292719651023263243</v>
          </cell>
          <cell r="I12229" t="str">
            <v>肢体</v>
          </cell>
          <cell r="J12229" t="str">
            <v>三级</v>
          </cell>
        </row>
        <row r="12230">
          <cell r="B12230" t="str">
            <v>411323198312022618</v>
          </cell>
          <cell r="C12230" t="str">
            <v>男</v>
          </cell>
          <cell r="D12230" t="str">
            <v>农业</v>
          </cell>
          <cell r="E12230" t="str">
            <v>金河镇</v>
          </cell>
          <cell r="F12230" t="str">
            <v>河南省淅川县金河镇金河村郭西组724号</v>
          </cell>
          <cell r="G12230" t="str">
            <v>河南省淅川县金河镇金河村郭西组724号</v>
          </cell>
          <cell r="H12230" t="str">
            <v>41132319831202261863</v>
          </cell>
          <cell r="I12230" t="str">
            <v>精神</v>
          </cell>
          <cell r="J12230" t="str">
            <v>三级</v>
          </cell>
        </row>
        <row r="12231">
          <cell r="B12231" t="str">
            <v>411323198605072635</v>
          </cell>
          <cell r="C12231" t="str">
            <v>男</v>
          </cell>
          <cell r="D12231" t="str">
            <v>农业</v>
          </cell>
          <cell r="E12231" t="str">
            <v>金河镇</v>
          </cell>
          <cell r="F12231" t="str">
            <v>河南省淅川县金河镇丹江路132号</v>
          </cell>
          <cell r="G12231" t="str">
            <v>河南省淅川县金河镇丹江路132号</v>
          </cell>
          <cell r="H12231" t="str">
            <v>41132319860507263552</v>
          </cell>
          <cell r="I12231" t="str">
            <v>智力</v>
          </cell>
          <cell r="J12231" t="str">
            <v>二级</v>
          </cell>
        </row>
        <row r="12232">
          <cell r="B12232" t="str">
            <v>412927194807182622</v>
          </cell>
          <cell r="C12232" t="str">
            <v>女</v>
          </cell>
          <cell r="D12232" t="str">
            <v>农业</v>
          </cell>
          <cell r="E12232" t="str">
            <v>金河镇</v>
          </cell>
          <cell r="F12232" t="str">
            <v>河南省淅川县金河镇金河村李家组768号</v>
          </cell>
          <cell r="G12232" t="str">
            <v>河南省淅川县金河镇金河村李家组768号</v>
          </cell>
          <cell r="H12232" t="str">
            <v>41292719480718262242</v>
          </cell>
          <cell r="I12232" t="str">
            <v>肢体</v>
          </cell>
          <cell r="J12232" t="str">
            <v>二级</v>
          </cell>
        </row>
        <row r="12233">
          <cell r="B12233" t="str">
            <v>412927195908062616</v>
          </cell>
          <cell r="C12233" t="str">
            <v>男</v>
          </cell>
          <cell r="D12233" t="str">
            <v>农业</v>
          </cell>
          <cell r="E12233" t="str">
            <v>金河镇</v>
          </cell>
          <cell r="F12233" t="str">
            <v>河南省淅川县金河镇金河村刘庄组1021号</v>
          </cell>
          <cell r="G12233" t="str">
            <v>河南省淅川县金河镇金河村刘庄组1021号</v>
          </cell>
          <cell r="H12233" t="str">
            <v>41292719590806261644</v>
          </cell>
          <cell r="I12233" t="str">
            <v>肢体</v>
          </cell>
          <cell r="J12233" t="str">
            <v>四级</v>
          </cell>
        </row>
        <row r="12234">
          <cell r="B12234" t="str">
            <v>411326200903072616</v>
          </cell>
          <cell r="C12234" t="str">
            <v>男</v>
          </cell>
          <cell r="D12234" t="str">
            <v>农业</v>
          </cell>
          <cell r="E12234" t="str">
            <v>金河镇</v>
          </cell>
          <cell r="F12234" t="str">
            <v>河南省淅川县金河镇金河村华炉组392号</v>
          </cell>
          <cell r="G12234" t="str">
            <v>河南省淅川县金河镇金河村华炉组392号</v>
          </cell>
          <cell r="H12234" t="str">
            <v>41132620090307261631</v>
          </cell>
          <cell r="I12234" t="str">
            <v>言语</v>
          </cell>
          <cell r="J12234" t="str">
            <v>一级</v>
          </cell>
        </row>
        <row r="12235">
          <cell r="B12235" t="str">
            <v>411323198512262632</v>
          </cell>
          <cell r="C12235" t="str">
            <v>男</v>
          </cell>
          <cell r="D12235" t="str">
            <v>农业</v>
          </cell>
          <cell r="E12235" t="str">
            <v>金河镇</v>
          </cell>
          <cell r="F12235" t="str">
            <v>河南省淅川县金河镇金河村郭西组１６５号</v>
          </cell>
          <cell r="G12235" t="str">
            <v>河南省淅川县金河镇金河村郭西组１６５号</v>
          </cell>
          <cell r="H12235" t="str">
            <v>41132319851226263243</v>
          </cell>
          <cell r="I12235" t="str">
            <v>肢体</v>
          </cell>
          <cell r="J12235" t="str">
            <v>三级</v>
          </cell>
        </row>
        <row r="12236">
          <cell r="B12236" t="str">
            <v>411323200502122628</v>
          </cell>
          <cell r="C12236" t="str">
            <v>女</v>
          </cell>
          <cell r="D12236" t="str">
            <v>农业</v>
          </cell>
          <cell r="E12236" t="str">
            <v>金河镇</v>
          </cell>
          <cell r="F12236" t="str">
            <v>河南省淅川县金河镇金河村王岭组1007号</v>
          </cell>
          <cell r="G12236" t="str">
            <v>河南省淅川县金河镇金河村王岭组1007号</v>
          </cell>
          <cell r="H12236" t="str">
            <v>41132320050212262844</v>
          </cell>
          <cell r="I12236" t="str">
            <v>肢体</v>
          </cell>
          <cell r="J12236" t="str">
            <v>四级</v>
          </cell>
        </row>
        <row r="12237">
          <cell r="B12237" t="str">
            <v>412927196403112651</v>
          </cell>
          <cell r="C12237" t="str">
            <v>男</v>
          </cell>
          <cell r="D12237" t="str">
            <v>农业</v>
          </cell>
          <cell r="E12237" t="str">
            <v>金河镇</v>
          </cell>
          <cell r="F12237" t="str">
            <v>河南省淅川县金河镇金河村上李组695号</v>
          </cell>
          <cell r="G12237" t="str">
            <v>河南省淅川县金河镇金河村上李组695号</v>
          </cell>
          <cell r="H12237" t="str">
            <v>41292719640311265142</v>
          </cell>
          <cell r="I12237" t="str">
            <v>肢体</v>
          </cell>
          <cell r="J12237" t="str">
            <v>二级</v>
          </cell>
        </row>
        <row r="12238">
          <cell r="B12238" t="str">
            <v>412927196705022635</v>
          </cell>
          <cell r="C12238" t="str">
            <v>男</v>
          </cell>
          <cell r="D12238" t="str">
            <v>农业</v>
          </cell>
          <cell r="E12238" t="str">
            <v>金河镇</v>
          </cell>
          <cell r="F12238" t="str">
            <v>河南省淅川县金河镇金河村后周组408号</v>
          </cell>
          <cell r="G12238" t="str">
            <v>河南省淅川县金河镇金河村后周组408号</v>
          </cell>
          <cell r="H12238" t="str">
            <v>41292719670502263542</v>
          </cell>
          <cell r="I12238" t="str">
            <v>肢体</v>
          </cell>
          <cell r="J12238" t="str">
            <v>二级</v>
          </cell>
        </row>
        <row r="12239">
          <cell r="B12239" t="str">
            <v>412927196211132615</v>
          </cell>
          <cell r="C12239" t="str">
            <v>男</v>
          </cell>
          <cell r="D12239" t="str">
            <v>农业</v>
          </cell>
          <cell r="E12239" t="str">
            <v>金河镇</v>
          </cell>
          <cell r="F12239" t="str">
            <v>河南省淅川县金河镇金河村前周组２８３号</v>
          </cell>
          <cell r="G12239" t="str">
            <v>金河镇金河村前周组２８３号</v>
          </cell>
          <cell r="H12239" t="str">
            <v>41292719621113261563</v>
          </cell>
          <cell r="I12239" t="str">
            <v>精神</v>
          </cell>
          <cell r="J12239" t="str">
            <v>三级</v>
          </cell>
        </row>
        <row r="12240">
          <cell r="B12240" t="str">
            <v>412927194505272649</v>
          </cell>
          <cell r="C12240" t="str">
            <v>女</v>
          </cell>
          <cell r="D12240" t="str">
            <v>农业</v>
          </cell>
          <cell r="E12240" t="str">
            <v>金河镇</v>
          </cell>
          <cell r="F12240" t="str">
            <v>河南省淅川县金河镇金河村前周组１０２０号</v>
          </cell>
          <cell r="G12240" t="str">
            <v>金河镇金河村前周组１０２０号</v>
          </cell>
          <cell r="H12240" t="str">
            <v>41292719450527264911</v>
          </cell>
          <cell r="I12240" t="str">
            <v>视力</v>
          </cell>
          <cell r="J12240" t="str">
            <v>一级</v>
          </cell>
        </row>
        <row r="12241">
          <cell r="B12241" t="str">
            <v>411323200308222617</v>
          </cell>
          <cell r="C12241" t="str">
            <v>男</v>
          </cell>
          <cell r="D12241" t="str">
            <v>农业</v>
          </cell>
          <cell r="E12241" t="str">
            <v>金河镇</v>
          </cell>
          <cell r="F12241" t="str">
            <v>河南省淅川县金河镇金河村上李组５１０号</v>
          </cell>
          <cell r="G12241" t="str">
            <v>金河镇金河村上李组５１０号</v>
          </cell>
          <cell r="H12241" t="str">
            <v>41132320030822261714</v>
          </cell>
          <cell r="I12241" t="str">
            <v>视力</v>
          </cell>
          <cell r="J12241" t="str">
            <v>四级</v>
          </cell>
        </row>
        <row r="12242">
          <cell r="B12242" t="str">
            <v>412927195002062628</v>
          </cell>
          <cell r="C12242" t="str">
            <v>女</v>
          </cell>
          <cell r="D12242" t="str">
            <v>农业</v>
          </cell>
          <cell r="E12242" t="str">
            <v>金河镇</v>
          </cell>
          <cell r="F12242" t="str">
            <v>河南省淅川县金河镇金河村前周组７２３号</v>
          </cell>
          <cell r="G12242" t="str">
            <v>金河镇金河村前周组７２３号</v>
          </cell>
          <cell r="H12242" t="str">
            <v>41292719500206262844</v>
          </cell>
          <cell r="I12242" t="str">
            <v>肢体</v>
          </cell>
          <cell r="J12242" t="str">
            <v>四级</v>
          </cell>
        </row>
        <row r="12243">
          <cell r="B12243" t="str">
            <v>412927196405132648</v>
          </cell>
          <cell r="C12243" t="str">
            <v>女</v>
          </cell>
          <cell r="D12243" t="str">
            <v>农业</v>
          </cell>
          <cell r="E12243" t="str">
            <v>金河镇</v>
          </cell>
          <cell r="F12243" t="str">
            <v>河南省淅川县金河镇金河村刘庄组９６４号</v>
          </cell>
          <cell r="G12243" t="str">
            <v>金河镇金河村刘庄组９６４号</v>
          </cell>
          <cell r="H12243" t="str">
            <v>41292719640513264843</v>
          </cell>
          <cell r="I12243" t="str">
            <v>肢体</v>
          </cell>
          <cell r="J12243" t="str">
            <v>三级</v>
          </cell>
        </row>
        <row r="12244">
          <cell r="B12244" t="str">
            <v>412927193511072630</v>
          </cell>
          <cell r="C12244" t="str">
            <v>男</v>
          </cell>
          <cell r="D12244" t="str">
            <v>农业</v>
          </cell>
          <cell r="E12244" t="str">
            <v>金河镇</v>
          </cell>
          <cell r="F12244" t="str">
            <v>河南省淅川县金河镇金河村郭西组７４２号</v>
          </cell>
          <cell r="G12244" t="str">
            <v>金河镇金河村郭西组７４２号</v>
          </cell>
          <cell r="H12244" t="str">
            <v>41292719351107263043</v>
          </cell>
          <cell r="I12244" t="str">
            <v>肢体</v>
          </cell>
          <cell r="J12244" t="str">
            <v>三级</v>
          </cell>
        </row>
        <row r="12245">
          <cell r="B12245" t="str">
            <v>411323198910092616</v>
          </cell>
          <cell r="C12245" t="str">
            <v>男</v>
          </cell>
          <cell r="D12245" t="str">
            <v>农业</v>
          </cell>
          <cell r="E12245" t="str">
            <v>金河镇</v>
          </cell>
          <cell r="F12245" t="str">
            <v>河南省淅川县金河镇金河村郭东组701号</v>
          </cell>
          <cell r="G12245" t="str">
            <v>河南省淅川县金河镇金河村郭东组701号</v>
          </cell>
          <cell r="H12245" t="str">
            <v>41132319891009261643</v>
          </cell>
          <cell r="I12245" t="str">
            <v>肢体</v>
          </cell>
          <cell r="J12245" t="str">
            <v>三级</v>
          </cell>
        </row>
        <row r="12246">
          <cell r="B12246" t="str">
            <v>411326200406277012</v>
          </cell>
          <cell r="C12246" t="str">
            <v>男</v>
          </cell>
          <cell r="D12246" t="str">
            <v>农业</v>
          </cell>
          <cell r="E12246" t="str">
            <v>金河镇</v>
          </cell>
          <cell r="F12246" t="str">
            <v>河南省淅川县金河镇金河村路下组２８号</v>
          </cell>
          <cell r="G12246" t="str">
            <v>金河镇金河村路下组２８号</v>
          </cell>
          <cell r="H12246" t="str">
            <v>41132620040627701241</v>
          </cell>
          <cell r="I12246" t="str">
            <v>肢体</v>
          </cell>
          <cell r="J12246" t="str">
            <v>一级</v>
          </cell>
        </row>
        <row r="12247">
          <cell r="B12247" t="str">
            <v>412927196205012641</v>
          </cell>
          <cell r="C12247" t="str">
            <v>女</v>
          </cell>
          <cell r="D12247" t="str">
            <v>农业</v>
          </cell>
          <cell r="E12247" t="str">
            <v>金河镇</v>
          </cell>
          <cell r="F12247" t="str">
            <v>河南省淅川县金河镇金河村后周组３８９号</v>
          </cell>
          <cell r="G12247" t="str">
            <v>金河镇金河村后周组３８９号</v>
          </cell>
          <cell r="H12247" t="str">
            <v>41292719620501264142</v>
          </cell>
          <cell r="I12247" t="str">
            <v>肢体</v>
          </cell>
          <cell r="J12247" t="str">
            <v>二级</v>
          </cell>
        </row>
        <row r="12248">
          <cell r="B12248" t="str">
            <v>412927193508202641</v>
          </cell>
          <cell r="C12248" t="str">
            <v>女</v>
          </cell>
          <cell r="D12248" t="str">
            <v>农业</v>
          </cell>
          <cell r="E12248" t="str">
            <v>金河镇</v>
          </cell>
          <cell r="F12248" t="str">
            <v>河南省淅川县金河镇金河村郭西组７４２号</v>
          </cell>
          <cell r="G12248" t="str">
            <v>金河镇金河村郭西组７４２号</v>
          </cell>
          <cell r="H12248" t="str">
            <v>41292719350820264144</v>
          </cell>
          <cell r="I12248" t="str">
            <v>肢体</v>
          </cell>
          <cell r="J12248" t="str">
            <v>四级</v>
          </cell>
        </row>
        <row r="12249">
          <cell r="B12249" t="str">
            <v>412927194906012645</v>
          </cell>
          <cell r="C12249" t="str">
            <v>女</v>
          </cell>
          <cell r="D12249" t="str">
            <v>农业</v>
          </cell>
          <cell r="E12249" t="str">
            <v>金河镇</v>
          </cell>
          <cell r="F12249" t="str">
            <v>河南省淅川县金河镇金河村王岭组９８９号</v>
          </cell>
          <cell r="G12249" t="str">
            <v>金河镇金河村王岭组９８９号</v>
          </cell>
          <cell r="H12249" t="str">
            <v>41292719490601264532</v>
          </cell>
          <cell r="I12249" t="str">
            <v>言语</v>
          </cell>
          <cell r="J12249" t="str">
            <v>二级</v>
          </cell>
        </row>
        <row r="12250">
          <cell r="B12250" t="str">
            <v>412927196003282627</v>
          </cell>
          <cell r="C12250" t="str">
            <v>女</v>
          </cell>
          <cell r="D12250" t="str">
            <v>农业</v>
          </cell>
          <cell r="E12250" t="str">
            <v>金河镇</v>
          </cell>
          <cell r="F12250" t="str">
            <v>河南省淅川县金河镇金河村刘庄组８５６号</v>
          </cell>
          <cell r="G12250" t="str">
            <v>金河镇金河村刘庄组８５６号</v>
          </cell>
          <cell r="H12250" t="str">
            <v>41292719600328262742</v>
          </cell>
          <cell r="I12250" t="str">
            <v>肢体</v>
          </cell>
          <cell r="J12250" t="str">
            <v>二级</v>
          </cell>
        </row>
        <row r="12251">
          <cell r="B12251" t="str">
            <v>41292719511013262X</v>
          </cell>
          <cell r="C12251" t="str">
            <v>女</v>
          </cell>
          <cell r="D12251" t="str">
            <v>农业</v>
          </cell>
          <cell r="E12251" t="str">
            <v>金河镇</v>
          </cell>
          <cell r="F12251" t="str">
            <v>河南省淅川县金河镇金河村郭东组２３１号</v>
          </cell>
          <cell r="G12251" t="str">
            <v>金河镇金河村郭东组２３１号</v>
          </cell>
          <cell r="H12251" t="str">
            <v>41292719511013262X42</v>
          </cell>
          <cell r="I12251" t="str">
            <v>肢体</v>
          </cell>
          <cell r="J12251" t="str">
            <v>二级</v>
          </cell>
        </row>
        <row r="12252">
          <cell r="B12252" t="str">
            <v>412927195510102614</v>
          </cell>
          <cell r="C12252" t="str">
            <v>男</v>
          </cell>
          <cell r="D12252" t="str">
            <v>农业</v>
          </cell>
          <cell r="E12252" t="str">
            <v>金河镇</v>
          </cell>
          <cell r="F12252" t="str">
            <v>河南省淅川县金河镇金河村上李组４１２号</v>
          </cell>
          <cell r="G12252" t="str">
            <v>金河镇金河村上李组４１２号</v>
          </cell>
          <cell r="H12252" t="str">
            <v>41292719551010261443</v>
          </cell>
          <cell r="I12252" t="str">
            <v>肢体</v>
          </cell>
          <cell r="J12252" t="str">
            <v>三级</v>
          </cell>
        </row>
        <row r="12253">
          <cell r="B12253" t="str">
            <v>412927196507072631</v>
          </cell>
          <cell r="C12253" t="str">
            <v>男</v>
          </cell>
          <cell r="D12253" t="str">
            <v>农业</v>
          </cell>
          <cell r="E12253" t="str">
            <v>金河镇</v>
          </cell>
          <cell r="F12253" t="str">
            <v>河南省淅川县金河镇金河村刘庄组９３６号</v>
          </cell>
          <cell r="G12253" t="str">
            <v>金河镇金河村刘庄组９３６号</v>
          </cell>
          <cell r="H12253" t="str">
            <v>41292719650707263144</v>
          </cell>
          <cell r="I12253" t="str">
            <v>肢体</v>
          </cell>
          <cell r="J12253" t="str">
            <v>四级</v>
          </cell>
        </row>
        <row r="12254">
          <cell r="B12254" t="str">
            <v>412927195004012624</v>
          </cell>
          <cell r="C12254" t="str">
            <v>女</v>
          </cell>
          <cell r="D12254" t="str">
            <v>农业</v>
          </cell>
          <cell r="E12254" t="str">
            <v>金河镇</v>
          </cell>
          <cell r="F12254" t="str">
            <v>河南省淅川县金河镇金河村李家组３４４号</v>
          </cell>
          <cell r="G12254" t="str">
            <v>金河镇金河村李家组３４４号</v>
          </cell>
          <cell r="H12254" t="str">
            <v>41292719500401262443</v>
          </cell>
          <cell r="I12254" t="str">
            <v>肢体</v>
          </cell>
          <cell r="J12254" t="str">
            <v>三级</v>
          </cell>
        </row>
        <row r="12255">
          <cell r="B12255" t="str">
            <v>412927195702152683</v>
          </cell>
          <cell r="C12255" t="str">
            <v>女</v>
          </cell>
          <cell r="D12255" t="str">
            <v>农业</v>
          </cell>
          <cell r="E12255" t="str">
            <v>金河镇</v>
          </cell>
          <cell r="F12255" t="str">
            <v>河南省淅川县金河镇金河村王岭组1007号　</v>
          </cell>
          <cell r="G12255" t="str">
            <v>河南省淅川县金河镇金河村王岭组1007号　</v>
          </cell>
          <cell r="H12255" t="str">
            <v>41292719570215268343</v>
          </cell>
          <cell r="I12255" t="str">
            <v>肢体</v>
          </cell>
          <cell r="J12255" t="str">
            <v>三级</v>
          </cell>
        </row>
        <row r="12256">
          <cell r="B12256" t="str">
            <v>412927197210022646</v>
          </cell>
          <cell r="C12256" t="str">
            <v>女</v>
          </cell>
          <cell r="D12256" t="str">
            <v>农业</v>
          </cell>
          <cell r="E12256" t="str">
            <v>金河镇</v>
          </cell>
          <cell r="F12256" t="str">
            <v>河南省淅川县金河镇金河村王岭组553号</v>
          </cell>
          <cell r="G12256" t="str">
            <v>河南省淅川县金河镇金河村王岭组553号</v>
          </cell>
          <cell r="H12256" t="str">
            <v>41292719721002264652</v>
          </cell>
          <cell r="I12256" t="str">
            <v>智力</v>
          </cell>
          <cell r="J12256" t="str">
            <v>二级</v>
          </cell>
        </row>
        <row r="12257">
          <cell r="B12257" t="str">
            <v>41132620091212262X</v>
          </cell>
          <cell r="C12257" t="str">
            <v>女</v>
          </cell>
          <cell r="D12257" t="str">
            <v>农业</v>
          </cell>
          <cell r="E12257" t="str">
            <v>金河镇</v>
          </cell>
          <cell r="F12257" t="str">
            <v>河南省淅川县金河镇金河村路下组２６８号</v>
          </cell>
          <cell r="G12257" t="str">
            <v>金河镇金河村路下组２６８号</v>
          </cell>
          <cell r="H12257" t="str">
            <v>41132620091212262X54</v>
          </cell>
          <cell r="I12257" t="str">
            <v>智力</v>
          </cell>
          <cell r="J12257" t="str">
            <v>四级</v>
          </cell>
        </row>
        <row r="12258">
          <cell r="B12258" t="str">
            <v>411323198608072622</v>
          </cell>
          <cell r="C12258" t="str">
            <v>女</v>
          </cell>
          <cell r="D12258" t="str">
            <v>农业</v>
          </cell>
          <cell r="E12258" t="str">
            <v>金河镇</v>
          </cell>
          <cell r="F12258" t="str">
            <v>河南省淅川县金河镇金河村王岭组３３６号</v>
          </cell>
          <cell r="G12258" t="str">
            <v>金河镇金河村王岭组３３６号</v>
          </cell>
          <cell r="H12258" t="str">
            <v>41132319860807262252</v>
          </cell>
          <cell r="I12258" t="str">
            <v>智力</v>
          </cell>
          <cell r="J12258" t="str">
            <v>二级</v>
          </cell>
        </row>
        <row r="12259">
          <cell r="B12259" t="str">
            <v>412927195111012670</v>
          </cell>
          <cell r="C12259" t="str">
            <v>男</v>
          </cell>
          <cell r="D12259" t="str">
            <v>农业</v>
          </cell>
          <cell r="E12259" t="str">
            <v>金河镇</v>
          </cell>
          <cell r="F12259" t="str">
            <v>河南省淅川县金河镇丹江路２０号</v>
          </cell>
          <cell r="G12259" t="str">
            <v>金河镇丹江路２０号</v>
          </cell>
          <cell r="H12259" t="str">
            <v>41292719511101267043</v>
          </cell>
          <cell r="I12259" t="str">
            <v>肢体</v>
          </cell>
          <cell r="J12259" t="str">
            <v>三级</v>
          </cell>
        </row>
        <row r="12260">
          <cell r="B12260" t="str">
            <v>411323200411162616</v>
          </cell>
          <cell r="C12260" t="str">
            <v>男</v>
          </cell>
          <cell r="D12260" t="str">
            <v>农业</v>
          </cell>
          <cell r="E12260" t="str">
            <v>金河镇</v>
          </cell>
          <cell r="F12260" t="str">
            <v>河南省淅川县金河镇金河村华炉组１０３５号</v>
          </cell>
          <cell r="G12260" t="str">
            <v>金河镇金河村华炉组１０３５号</v>
          </cell>
          <cell r="H12260" t="str">
            <v>41132320041116261613</v>
          </cell>
          <cell r="I12260" t="str">
            <v>视力</v>
          </cell>
          <cell r="J12260" t="str">
            <v>三级</v>
          </cell>
        </row>
        <row r="12261">
          <cell r="B12261" t="str">
            <v>412927197109072649</v>
          </cell>
          <cell r="C12261" t="str">
            <v>女</v>
          </cell>
          <cell r="D12261" t="str">
            <v>农业</v>
          </cell>
          <cell r="E12261" t="str">
            <v>金河镇</v>
          </cell>
          <cell r="F12261" t="str">
            <v>河南省淅川县金河镇金河村王岭组３７９号</v>
          </cell>
          <cell r="G12261" t="str">
            <v>金河镇金河村王岭组３７９号</v>
          </cell>
          <cell r="H12261" t="str">
            <v>41292719710907264913</v>
          </cell>
          <cell r="I12261" t="str">
            <v>视力</v>
          </cell>
          <cell r="J12261" t="str">
            <v>三级</v>
          </cell>
        </row>
        <row r="12262">
          <cell r="B12262" t="str">
            <v>412927196212012631</v>
          </cell>
          <cell r="C12262" t="str">
            <v>男</v>
          </cell>
          <cell r="D12262" t="str">
            <v>农业</v>
          </cell>
          <cell r="E12262" t="str">
            <v>金河镇</v>
          </cell>
          <cell r="F12262" t="str">
            <v>河南省淅川县金河镇金河村刘庄组９６２号</v>
          </cell>
          <cell r="G12262" t="str">
            <v>金河镇金河村刘庄组９６２号</v>
          </cell>
          <cell r="H12262" t="str">
            <v>41292719621201263142</v>
          </cell>
          <cell r="I12262" t="str">
            <v>肢体</v>
          </cell>
          <cell r="J12262" t="str">
            <v>二级</v>
          </cell>
        </row>
        <row r="12263">
          <cell r="B12263" t="str">
            <v>412927196312102642</v>
          </cell>
          <cell r="C12263" t="str">
            <v>女</v>
          </cell>
          <cell r="D12263" t="str">
            <v>农业</v>
          </cell>
          <cell r="E12263" t="str">
            <v>金河镇</v>
          </cell>
          <cell r="F12263" t="str">
            <v>河南省淅川县金河镇金河村路下组896号</v>
          </cell>
          <cell r="G12263" t="str">
            <v>河南省淅川县金河镇金河村路下组896号</v>
          </cell>
          <cell r="H12263" t="str">
            <v>41292719631210264241</v>
          </cell>
          <cell r="I12263" t="str">
            <v>肢体</v>
          </cell>
          <cell r="J12263" t="str">
            <v>一级</v>
          </cell>
        </row>
        <row r="12264">
          <cell r="B12264" t="str">
            <v>41292719650728268X</v>
          </cell>
          <cell r="C12264" t="str">
            <v>女</v>
          </cell>
          <cell r="D12264" t="str">
            <v>农业</v>
          </cell>
          <cell r="E12264" t="str">
            <v>金河镇</v>
          </cell>
          <cell r="F12264" t="str">
            <v>河南省淅川县金河镇金河村刘庄组８９５号</v>
          </cell>
          <cell r="G12264" t="str">
            <v>金河镇金河村刘庄组８９５号</v>
          </cell>
          <cell r="H12264" t="str">
            <v>41292719650728268X43</v>
          </cell>
          <cell r="I12264" t="str">
            <v>肢体</v>
          </cell>
          <cell r="J12264" t="str">
            <v>三级</v>
          </cell>
        </row>
        <row r="12265">
          <cell r="B12265" t="str">
            <v>411323200109102612</v>
          </cell>
          <cell r="C12265" t="str">
            <v>男</v>
          </cell>
          <cell r="D12265" t="str">
            <v>农业</v>
          </cell>
          <cell r="E12265" t="str">
            <v>金河镇</v>
          </cell>
          <cell r="F12265" t="str">
            <v>河南省淅川县金河镇金河村刘庄组８９３号</v>
          </cell>
          <cell r="G12265" t="str">
            <v>金河镇金河村刘庄组８９３号</v>
          </cell>
          <cell r="H12265" t="str">
            <v>41132320010910261242</v>
          </cell>
          <cell r="I12265" t="str">
            <v>肢体</v>
          </cell>
          <cell r="J12265" t="str">
            <v>二级</v>
          </cell>
        </row>
        <row r="12266">
          <cell r="B12266" t="str">
            <v>41132319811205261X</v>
          </cell>
          <cell r="C12266" t="str">
            <v>男</v>
          </cell>
          <cell r="D12266" t="str">
            <v>农业</v>
          </cell>
          <cell r="E12266" t="str">
            <v>金河镇</v>
          </cell>
          <cell r="F12266" t="str">
            <v>淅川县金河镇金河村小边组633号</v>
          </cell>
          <cell r="G12266" t="str">
            <v>淅川县金河镇金河村小边组633号</v>
          </cell>
          <cell r="H12266" t="str">
            <v>41132319811205261X13</v>
          </cell>
          <cell r="I12266" t="str">
            <v>视力</v>
          </cell>
          <cell r="J12266" t="str">
            <v>三级</v>
          </cell>
        </row>
        <row r="12267">
          <cell r="B12267" t="str">
            <v>412927195103082644</v>
          </cell>
          <cell r="C12267" t="str">
            <v>女</v>
          </cell>
          <cell r="D12267" t="str">
            <v>农业</v>
          </cell>
          <cell r="E12267" t="str">
            <v>金河镇</v>
          </cell>
          <cell r="F12267" t="str">
            <v>淅川县金河镇金河村刘庄组452号</v>
          </cell>
          <cell r="G12267" t="str">
            <v>淅川县金河镇金河村刘庄组452号</v>
          </cell>
          <cell r="H12267" t="str">
            <v>41292719510308264442</v>
          </cell>
          <cell r="I12267" t="str">
            <v>肢体</v>
          </cell>
          <cell r="J12267" t="str">
            <v>二级</v>
          </cell>
        </row>
        <row r="12268">
          <cell r="B12268" t="str">
            <v>412927194808281112</v>
          </cell>
          <cell r="C12268" t="str">
            <v>男</v>
          </cell>
          <cell r="D12268" t="str">
            <v>农业</v>
          </cell>
          <cell r="E12268" t="str">
            <v>金河镇</v>
          </cell>
          <cell r="F12268" t="str">
            <v>河南省淅川县金河镇丹江路１３５号</v>
          </cell>
          <cell r="G12268" t="str">
            <v>金河镇丹江路１３５号</v>
          </cell>
          <cell r="H12268" t="str">
            <v>41292719480828111242</v>
          </cell>
          <cell r="I12268" t="str">
            <v>肢体</v>
          </cell>
          <cell r="J12268" t="str">
            <v>二级</v>
          </cell>
        </row>
        <row r="12269">
          <cell r="B12269" t="str">
            <v>412927195302112666</v>
          </cell>
          <cell r="C12269" t="str">
            <v>女</v>
          </cell>
          <cell r="D12269" t="str">
            <v>农业</v>
          </cell>
          <cell r="E12269" t="str">
            <v>金河镇</v>
          </cell>
          <cell r="F12269" t="str">
            <v>河南省淅川县金河镇金河村郭西组４１号</v>
          </cell>
          <cell r="G12269" t="str">
            <v>金河镇金河村郭西组４１号</v>
          </cell>
          <cell r="H12269" t="str">
            <v>41292719530211266643</v>
          </cell>
          <cell r="I12269" t="str">
            <v>肢体</v>
          </cell>
          <cell r="J12269" t="str">
            <v>三级</v>
          </cell>
        </row>
        <row r="12270">
          <cell r="B12270" t="str">
            <v>412927195806102613</v>
          </cell>
          <cell r="C12270" t="str">
            <v>男</v>
          </cell>
          <cell r="D12270" t="str">
            <v>农业</v>
          </cell>
          <cell r="E12270" t="str">
            <v>金河镇</v>
          </cell>
          <cell r="F12270" t="str">
            <v>淅川县金河镇金河村刘庄组</v>
          </cell>
          <cell r="G12270" t="str">
            <v>淅川县金河镇金河村刘庄组</v>
          </cell>
          <cell r="H12270" t="str">
            <v>41292719580610261342</v>
          </cell>
          <cell r="I12270" t="str">
            <v>肢体</v>
          </cell>
          <cell r="J12270" t="str">
            <v>二级</v>
          </cell>
        </row>
        <row r="12271">
          <cell r="B12271" t="str">
            <v>412927195407102632</v>
          </cell>
          <cell r="C12271" t="str">
            <v>男</v>
          </cell>
          <cell r="D12271" t="str">
            <v>农业</v>
          </cell>
          <cell r="E12271" t="str">
            <v>金河镇</v>
          </cell>
          <cell r="F12271" t="str">
            <v>河南省南阳市淅川县金河镇金河村路下组</v>
          </cell>
          <cell r="G12271" t="str">
            <v>淅川县金河镇金河村路下组1001号</v>
          </cell>
          <cell r="H12271" t="str">
            <v>41292719540710263242</v>
          </cell>
          <cell r="I12271" t="str">
            <v>肢体</v>
          </cell>
          <cell r="J12271" t="str">
            <v>二级</v>
          </cell>
        </row>
        <row r="12272">
          <cell r="B12272" t="str">
            <v>412927194709092666</v>
          </cell>
          <cell r="C12272" t="str">
            <v>女</v>
          </cell>
          <cell r="D12272" t="str">
            <v>农业</v>
          </cell>
          <cell r="E12272" t="str">
            <v>金河镇</v>
          </cell>
          <cell r="F12272" t="str">
            <v>淅川县金河镇金河村李家组</v>
          </cell>
          <cell r="G12272" t="str">
            <v>淅川县金河镇金河村李家组</v>
          </cell>
          <cell r="H12272" t="str">
            <v>41292719470909266643</v>
          </cell>
          <cell r="I12272" t="str">
            <v>肢体</v>
          </cell>
          <cell r="J12272" t="str">
            <v>三级</v>
          </cell>
        </row>
        <row r="12273">
          <cell r="B12273" t="str">
            <v>412927194204172636</v>
          </cell>
          <cell r="C12273" t="str">
            <v>男</v>
          </cell>
          <cell r="D12273" t="str">
            <v>农业</v>
          </cell>
          <cell r="E12273" t="str">
            <v>金河镇</v>
          </cell>
          <cell r="F12273" t="str">
            <v>淅川县金河镇金河村路下组</v>
          </cell>
          <cell r="G12273" t="str">
            <v>淅川县金河镇金河村路下组</v>
          </cell>
          <cell r="H12273" t="str">
            <v>41292719420417263631</v>
          </cell>
          <cell r="I12273" t="str">
            <v>言语</v>
          </cell>
          <cell r="J12273" t="str">
            <v>一级</v>
          </cell>
        </row>
        <row r="12274">
          <cell r="B12274" t="str">
            <v>411326200712072613</v>
          </cell>
          <cell r="C12274" t="str">
            <v>男</v>
          </cell>
          <cell r="D12274" t="str">
            <v>农业</v>
          </cell>
          <cell r="E12274" t="str">
            <v>金河镇</v>
          </cell>
          <cell r="F12274" t="str">
            <v>河南省南阳市淅川县金河镇金河社区居民委员会</v>
          </cell>
          <cell r="G12274" t="str">
            <v>金河镇金河村上李组６３２号</v>
          </cell>
          <cell r="H12274" t="str">
            <v>41132620071207261331</v>
          </cell>
          <cell r="I12274" t="str">
            <v>言语</v>
          </cell>
          <cell r="J12274" t="str">
            <v>一级</v>
          </cell>
        </row>
        <row r="12275">
          <cell r="B12275" t="str">
            <v>411326201108012635</v>
          </cell>
          <cell r="C12275" t="str">
            <v>男</v>
          </cell>
          <cell r="D12275" t="str">
            <v>农业</v>
          </cell>
          <cell r="E12275" t="str">
            <v>金河镇</v>
          </cell>
          <cell r="F12275" t="str">
            <v>河南省南阳市淅川县金河镇金河社区居民委员会</v>
          </cell>
          <cell r="G12275" t="str">
            <v>金河镇金河村前周组７２３号</v>
          </cell>
          <cell r="H12275" t="str">
            <v>41132620110801263531</v>
          </cell>
          <cell r="I12275" t="str">
            <v>言语</v>
          </cell>
          <cell r="J12275" t="str">
            <v>一级</v>
          </cell>
        </row>
        <row r="12276">
          <cell r="B12276" t="str">
            <v>412927195107092612</v>
          </cell>
          <cell r="C12276" t="str">
            <v>男</v>
          </cell>
          <cell r="D12276" t="str">
            <v>农业</v>
          </cell>
          <cell r="E12276" t="str">
            <v>金河镇</v>
          </cell>
          <cell r="F12276" t="str">
            <v>河南省南阳市淅川县金河镇金河社区居民委员会</v>
          </cell>
          <cell r="G12276" t="str">
            <v>金河镇金河村路下组８５３号</v>
          </cell>
          <cell r="H12276" t="str">
            <v>41292719510709261253</v>
          </cell>
          <cell r="I12276" t="str">
            <v>智力</v>
          </cell>
          <cell r="J12276" t="str">
            <v>三级</v>
          </cell>
        </row>
        <row r="12277">
          <cell r="B12277" t="str">
            <v>412927195508292623</v>
          </cell>
          <cell r="C12277" t="str">
            <v>女</v>
          </cell>
          <cell r="D12277" t="str">
            <v>农业</v>
          </cell>
          <cell r="E12277" t="str">
            <v>金河镇</v>
          </cell>
          <cell r="F12277" t="str">
            <v>河南省南阳市淅川县金河镇金河社区居民委员会</v>
          </cell>
          <cell r="G12277" t="str">
            <v>金河镇金河村刘庄组８６３号</v>
          </cell>
          <cell r="H12277" t="str">
            <v>41292719550829262342</v>
          </cell>
          <cell r="I12277" t="str">
            <v>肢体</v>
          </cell>
          <cell r="J12277" t="str">
            <v>二级</v>
          </cell>
        </row>
        <row r="12278">
          <cell r="B12278" t="str">
            <v>412927196212272652</v>
          </cell>
          <cell r="C12278" t="str">
            <v>男</v>
          </cell>
          <cell r="D12278" t="str">
            <v>农业</v>
          </cell>
          <cell r="E12278" t="str">
            <v>金河镇</v>
          </cell>
          <cell r="F12278" t="str">
            <v>河南省南阳市淅川县金河镇金河社区居民委员会</v>
          </cell>
          <cell r="G12278" t="str">
            <v>金河镇金河村路下组３６号</v>
          </cell>
          <cell r="H12278" t="str">
            <v>41292719621227265211</v>
          </cell>
          <cell r="I12278" t="str">
            <v>视力</v>
          </cell>
          <cell r="J12278" t="str">
            <v>一级</v>
          </cell>
        </row>
        <row r="12279">
          <cell r="B12279" t="str">
            <v>411323199801250042</v>
          </cell>
          <cell r="C12279" t="str">
            <v>女</v>
          </cell>
          <cell r="D12279" t="str">
            <v>非农业</v>
          </cell>
          <cell r="E12279" t="str">
            <v>金河镇</v>
          </cell>
          <cell r="F12279" t="str">
            <v>河南省南阳市淅川县金河镇金河社区居民委员会</v>
          </cell>
          <cell r="G12279" t="str">
            <v>河南省南阳市淅川县金河镇金河社区居民委员会</v>
          </cell>
          <cell r="H12279" t="str">
            <v>41132319980125004224</v>
          </cell>
          <cell r="I12279" t="str">
            <v>听力</v>
          </cell>
          <cell r="J12279" t="str">
            <v>四级</v>
          </cell>
        </row>
        <row r="12280">
          <cell r="B12280" t="str">
            <v>411323198606060089</v>
          </cell>
          <cell r="C12280" t="str">
            <v>女</v>
          </cell>
          <cell r="D12280" t="str">
            <v>农业</v>
          </cell>
          <cell r="E12280" t="str">
            <v>金河镇</v>
          </cell>
          <cell r="F12280" t="str">
            <v>河南省南阳市淅川县金河镇金河社区居民委员会</v>
          </cell>
          <cell r="G12280" t="str">
            <v>城关镇教育路９５附４７号</v>
          </cell>
          <cell r="H12280" t="str">
            <v>41132319860606008944</v>
          </cell>
          <cell r="I12280" t="str">
            <v>肢体</v>
          </cell>
          <cell r="J12280" t="str">
            <v>四级</v>
          </cell>
        </row>
        <row r="12281">
          <cell r="B12281" t="str">
            <v>412927194601192614</v>
          </cell>
          <cell r="C12281" t="str">
            <v>男</v>
          </cell>
          <cell r="D12281" t="str">
            <v>农业</v>
          </cell>
          <cell r="E12281" t="str">
            <v>金河镇</v>
          </cell>
          <cell r="F12281" t="str">
            <v>河南省南阳市淅川县金河镇金河社区居民委员会</v>
          </cell>
          <cell r="G12281" t="str">
            <v>金河镇金河村前周组１２３号</v>
          </cell>
          <cell r="H12281" t="str">
            <v>41292719460119261453</v>
          </cell>
          <cell r="I12281" t="str">
            <v>智力</v>
          </cell>
          <cell r="J12281" t="str">
            <v>三级</v>
          </cell>
        </row>
        <row r="12282">
          <cell r="B12282" t="str">
            <v>412927194407252628</v>
          </cell>
          <cell r="C12282" t="str">
            <v>女</v>
          </cell>
          <cell r="D12282" t="str">
            <v>农业</v>
          </cell>
          <cell r="E12282" t="str">
            <v>金河镇</v>
          </cell>
          <cell r="F12282" t="str">
            <v>河南省南阳市淅川县金河镇金河社区居民委员会</v>
          </cell>
          <cell r="G12282" t="str">
            <v>金河镇金河村路下组４２号</v>
          </cell>
          <cell r="H12282" t="str">
            <v>41292719440725262844</v>
          </cell>
          <cell r="I12282" t="str">
            <v>肢体</v>
          </cell>
          <cell r="J12282" t="str">
            <v>四级</v>
          </cell>
        </row>
        <row r="12283">
          <cell r="B12283" t="str">
            <v>412927195204202625</v>
          </cell>
          <cell r="C12283" t="str">
            <v>女</v>
          </cell>
          <cell r="D12283" t="str">
            <v>农业</v>
          </cell>
          <cell r="E12283" t="str">
            <v>金河镇</v>
          </cell>
          <cell r="F12283" t="str">
            <v>河南省南阳市淅川县金河镇金河社区居民委员会</v>
          </cell>
          <cell r="G12283" t="str">
            <v>金河镇金河村后周组１０７７号</v>
          </cell>
          <cell r="H12283" t="str">
            <v>41292719520420262512</v>
          </cell>
          <cell r="I12283" t="str">
            <v>视力</v>
          </cell>
          <cell r="J12283" t="str">
            <v>二级</v>
          </cell>
        </row>
        <row r="12284">
          <cell r="B12284" t="str">
            <v>412927194408202614</v>
          </cell>
          <cell r="C12284" t="str">
            <v>男</v>
          </cell>
          <cell r="D12284" t="str">
            <v>农业</v>
          </cell>
          <cell r="E12284" t="str">
            <v>金河镇</v>
          </cell>
          <cell r="F12284" t="str">
            <v>河南省南阳市淅川县金河镇金河社区居民委员会</v>
          </cell>
          <cell r="G12284" t="str">
            <v>金河镇金河村后周组１０３号</v>
          </cell>
          <cell r="H12284" t="str">
            <v>41292719440820261454</v>
          </cell>
          <cell r="I12284" t="str">
            <v>智力</v>
          </cell>
          <cell r="J12284" t="str">
            <v>四级</v>
          </cell>
        </row>
        <row r="12285">
          <cell r="B12285" t="str">
            <v>412927196301250068</v>
          </cell>
          <cell r="C12285" t="str">
            <v>女</v>
          </cell>
          <cell r="D12285" t="str">
            <v>农业</v>
          </cell>
          <cell r="E12285" t="str">
            <v>金河镇</v>
          </cell>
          <cell r="F12285" t="str">
            <v>河南省南阳市淅川县金河镇金河社区居民委员会</v>
          </cell>
          <cell r="G12285" t="str">
            <v>城关镇东风路６２附４１号</v>
          </cell>
          <cell r="H12285" t="str">
            <v>41292719630125006814</v>
          </cell>
          <cell r="I12285" t="str">
            <v>视力</v>
          </cell>
          <cell r="J12285" t="str">
            <v>四级</v>
          </cell>
        </row>
        <row r="12286">
          <cell r="B12286" t="str">
            <v>412927194803212644</v>
          </cell>
          <cell r="C12286" t="str">
            <v>女</v>
          </cell>
          <cell r="D12286" t="str">
            <v>农业</v>
          </cell>
          <cell r="E12286" t="str">
            <v>金河镇</v>
          </cell>
          <cell r="F12286" t="str">
            <v>河南省南阳市淅川县金河镇金河社区居民委员会</v>
          </cell>
          <cell r="G12286" t="str">
            <v>金河镇金河村李家组４５６号</v>
          </cell>
          <cell r="H12286" t="str">
            <v>41292719480321264444</v>
          </cell>
          <cell r="I12286" t="str">
            <v>肢体</v>
          </cell>
          <cell r="J12286" t="str">
            <v>四级</v>
          </cell>
        </row>
        <row r="12287">
          <cell r="B12287" t="str">
            <v>412927195612082669</v>
          </cell>
          <cell r="C12287" t="str">
            <v>女</v>
          </cell>
          <cell r="D12287" t="str">
            <v>农业</v>
          </cell>
          <cell r="E12287" t="str">
            <v>金河镇</v>
          </cell>
          <cell r="F12287" t="str">
            <v>河南省南阳市淅川县金河镇金河社区居民委员会</v>
          </cell>
          <cell r="G12287" t="str">
            <v>金河镇金河村小边组８３６号</v>
          </cell>
          <cell r="H12287" t="str">
            <v>41292719561208266942</v>
          </cell>
          <cell r="I12287" t="str">
            <v>肢体</v>
          </cell>
          <cell r="J12287" t="str">
            <v>二级</v>
          </cell>
        </row>
        <row r="12288">
          <cell r="B12288" t="str">
            <v>411326201101062613</v>
          </cell>
          <cell r="C12288" t="str">
            <v>男</v>
          </cell>
          <cell r="D12288" t="str">
            <v>农业</v>
          </cell>
          <cell r="E12288" t="str">
            <v>金河镇</v>
          </cell>
          <cell r="F12288" t="str">
            <v>河南省南阳市淅川县金河镇金河社区居民委员会</v>
          </cell>
          <cell r="G12288" t="str">
            <v>金河镇金河村郭东组９６３号</v>
          </cell>
          <cell r="H12288" t="str">
            <v>41132620110106261362</v>
          </cell>
          <cell r="I12288" t="str">
            <v>精神</v>
          </cell>
          <cell r="J12288" t="str">
            <v>二级</v>
          </cell>
        </row>
        <row r="12289">
          <cell r="B12289" t="str">
            <v>41292719580620269X</v>
          </cell>
          <cell r="C12289" t="str">
            <v>男</v>
          </cell>
          <cell r="D12289" t="str">
            <v>农业</v>
          </cell>
          <cell r="E12289" t="str">
            <v>金河镇</v>
          </cell>
          <cell r="F12289" t="str">
            <v>河南省南阳市淅川县金河镇金河社区居民委员会</v>
          </cell>
          <cell r="G12289" t="str">
            <v>金河镇金河村前周组３５５号</v>
          </cell>
          <cell r="H12289" t="str">
            <v>41292719580620269X42</v>
          </cell>
          <cell r="I12289" t="str">
            <v>肢体</v>
          </cell>
          <cell r="J12289" t="str">
            <v>二级</v>
          </cell>
        </row>
        <row r="12290">
          <cell r="B12290" t="str">
            <v>41292719481129263X</v>
          </cell>
          <cell r="C12290" t="str">
            <v>男</v>
          </cell>
          <cell r="D12290" t="str">
            <v>农业</v>
          </cell>
          <cell r="E12290" t="str">
            <v>金河镇</v>
          </cell>
          <cell r="F12290" t="str">
            <v>河南省南阳市淅川县金河镇金河社区居民委员会（丹江口路10号）</v>
          </cell>
          <cell r="G12290" t="str">
            <v>金河镇丹江路１０号</v>
          </cell>
          <cell r="H12290" t="str">
            <v>41292719481129263X43</v>
          </cell>
          <cell r="I12290" t="str">
            <v>肢体</v>
          </cell>
          <cell r="J12290" t="str">
            <v>三级</v>
          </cell>
        </row>
        <row r="12291">
          <cell r="B12291" t="str">
            <v>412927194704252640</v>
          </cell>
          <cell r="C12291" t="str">
            <v>女</v>
          </cell>
          <cell r="D12291" t="str">
            <v>农业</v>
          </cell>
          <cell r="E12291" t="str">
            <v>金河镇</v>
          </cell>
          <cell r="F12291" t="str">
            <v>河南省南阳市淅川县金河镇金河社区居民委员会</v>
          </cell>
          <cell r="G12291" t="str">
            <v>河南省南阳市淅川县金河镇金河社区居民委员会</v>
          </cell>
          <cell r="H12291" t="str">
            <v>41292719470425264024</v>
          </cell>
          <cell r="I12291" t="str">
            <v>听力</v>
          </cell>
          <cell r="J12291" t="str">
            <v>四级</v>
          </cell>
        </row>
        <row r="12292">
          <cell r="B12292" t="str">
            <v>412927195403212631</v>
          </cell>
          <cell r="C12292" t="str">
            <v>男</v>
          </cell>
          <cell r="D12292" t="str">
            <v>农业</v>
          </cell>
          <cell r="E12292" t="str">
            <v>金河镇</v>
          </cell>
          <cell r="F12292" t="str">
            <v>河南省南阳市淅川县金河镇薛庄村黄营组</v>
          </cell>
          <cell r="G12292" t="str">
            <v>河南省淅川县金河镇薛庄村黄营组83号</v>
          </cell>
          <cell r="H12292" t="str">
            <v>41292719540321263172</v>
          </cell>
          <cell r="I12292" t="str">
            <v>多重</v>
          </cell>
          <cell r="J12292" t="str">
            <v>二级</v>
          </cell>
        </row>
        <row r="12293">
          <cell r="B12293" t="str">
            <v>411323199101052694</v>
          </cell>
          <cell r="C12293" t="str">
            <v>男</v>
          </cell>
          <cell r="D12293" t="str">
            <v>农业</v>
          </cell>
          <cell r="E12293" t="str">
            <v>金河镇</v>
          </cell>
          <cell r="F12293" t="str">
            <v>河南省南阳市淅川县金河镇薛庄村张家组</v>
          </cell>
          <cell r="G12293" t="str">
            <v>河南省淅川县金河镇薛庄村张家组111号</v>
          </cell>
          <cell r="H12293" t="str">
            <v>41132319910105269453</v>
          </cell>
          <cell r="I12293" t="str">
            <v>智力</v>
          </cell>
          <cell r="J12293" t="str">
            <v>三级</v>
          </cell>
        </row>
        <row r="12294">
          <cell r="B12294" t="str">
            <v>41132319891114262X</v>
          </cell>
          <cell r="C12294" t="str">
            <v>女</v>
          </cell>
          <cell r="D12294" t="str">
            <v>农业</v>
          </cell>
          <cell r="E12294" t="str">
            <v>金河镇</v>
          </cell>
          <cell r="F12294" t="str">
            <v>河南省淅川县金河镇薛庄村吕家组33号</v>
          </cell>
          <cell r="G12294" t="str">
            <v>河南省淅川县金河镇薛庄村吕家组33号</v>
          </cell>
          <cell r="H12294" t="str">
            <v>41132319891114262X41</v>
          </cell>
          <cell r="I12294" t="str">
            <v>肢体</v>
          </cell>
          <cell r="J12294" t="str">
            <v>一级</v>
          </cell>
        </row>
        <row r="12295">
          <cell r="B12295" t="str">
            <v>412927196709172649</v>
          </cell>
          <cell r="C12295" t="str">
            <v>女</v>
          </cell>
          <cell r="D12295" t="str">
            <v>农业</v>
          </cell>
          <cell r="E12295" t="str">
            <v>金河镇</v>
          </cell>
          <cell r="F12295" t="str">
            <v>河南省南阳市淅川县金河镇金汇社区</v>
          </cell>
          <cell r="G12295" t="str">
            <v>河南省淅川县金河镇薛庄村吕家组</v>
          </cell>
          <cell r="H12295" t="str">
            <v>41292719670917264943</v>
          </cell>
          <cell r="I12295" t="str">
            <v>肢体</v>
          </cell>
          <cell r="J12295" t="str">
            <v>三级</v>
          </cell>
        </row>
        <row r="12296">
          <cell r="B12296" t="str">
            <v>412927196308122624</v>
          </cell>
          <cell r="C12296" t="str">
            <v>女</v>
          </cell>
          <cell r="D12296" t="str">
            <v>农业</v>
          </cell>
          <cell r="E12296" t="str">
            <v>金河镇</v>
          </cell>
          <cell r="F12296" t="str">
            <v>河南省南阳市淅川县金河镇薛庄村罗南组230号</v>
          </cell>
          <cell r="G12296" t="str">
            <v>河南省淅川县金河镇薛庄村罗南组230号</v>
          </cell>
          <cell r="H12296" t="str">
            <v>41292719630812262422</v>
          </cell>
          <cell r="I12296" t="str">
            <v>听力</v>
          </cell>
          <cell r="J12296" t="str">
            <v>二级</v>
          </cell>
        </row>
        <row r="12297">
          <cell r="B12297" t="str">
            <v>412927195509182610</v>
          </cell>
          <cell r="C12297" t="str">
            <v>男</v>
          </cell>
          <cell r="D12297" t="str">
            <v>农业</v>
          </cell>
          <cell r="E12297" t="str">
            <v>金河镇</v>
          </cell>
          <cell r="F12297" t="str">
            <v>河南省淅川县金河镇薛庄村刘家组257号</v>
          </cell>
          <cell r="G12297" t="str">
            <v>河南省淅川县金河镇薛庄村刘家组257号</v>
          </cell>
          <cell r="H12297" t="str">
            <v>41292719550918261042</v>
          </cell>
          <cell r="I12297" t="str">
            <v>肢体</v>
          </cell>
          <cell r="J12297" t="str">
            <v>二级</v>
          </cell>
        </row>
        <row r="12298">
          <cell r="B12298" t="str">
            <v>412927196306072643</v>
          </cell>
          <cell r="C12298" t="str">
            <v>女</v>
          </cell>
          <cell r="D12298" t="str">
            <v>农业</v>
          </cell>
          <cell r="E12298" t="str">
            <v>金河镇</v>
          </cell>
          <cell r="F12298" t="str">
            <v>河南省淅川县金河镇薛庄村吕家组16号</v>
          </cell>
          <cell r="G12298" t="str">
            <v>河南省淅川县金河镇薛庄村吕家组16号</v>
          </cell>
          <cell r="H12298" t="str">
            <v>41292719630607264342</v>
          </cell>
          <cell r="I12298" t="str">
            <v>肢体</v>
          </cell>
          <cell r="J12298" t="str">
            <v>二级</v>
          </cell>
        </row>
        <row r="12299">
          <cell r="B12299" t="str">
            <v>412927197008152615</v>
          </cell>
          <cell r="C12299" t="str">
            <v>男</v>
          </cell>
          <cell r="D12299" t="str">
            <v>农业</v>
          </cell>
          <cell r="E12299" t="str">
            <v>金河镇</v>
          </cell>
          <cell r="F12299" t="str">
            <v>河南省淅川县金河镇薛庄村吕家组9号</v>
          </cell>
          <cell r="G12299" t="str">
            <v>河南省淅川县金河镇薛庄村吕家组9号</v>
          </cell>
          <cell r="H12299" t="str">
            <v>41292719700815261542</v>
          </cell>
          <cell r="I12299" t="str">
            <v>肢体</v>
          </cell>
          <cell r="J12299" t="str">
            <v>二级</v>
          </cell>
        </row>
        <row r="12300">
          <cell r="B12300" t="str">
            <v>411323199003102619</v>
          </cell>
          <cell r="C12300" t="str">
            <v>男</v>
          </cell>
          <cell r="D12300" t="str">
            <v>农业</v>
          </cell>
          <cell r="E12300" t="str">
            <v>金河镇</v>
          </cell>
          <cell r="F12300" t="str">
            <v>河南省淅川县金河镇薛庄村宁家组371号</v>
          </cell>
          <cell r="G12300" t="str">
            <v>河南省淅川县金河镇薛庄村宁家组371号</v>
          </cell>
          <cell r="H12300" t="str">
            <v>41132319900310261943</v>
          </cell>
          <cell r="I12300" t="str">
            <v>肢体</v>
          </cell>
          <cell r="J12300" t="str">
            <v>三级</v>
          </cell>
        </row>
        <row r="12301">
          <cell r="B12301" t="str">
            <v>41292719640612261X</v>
          </cell>
          <cell r="C12301" t="str">
            <v>男</v>
          </cell>
          <cell r="D12301" t="str">
            <v>农业</v>
          </cell>
          <cell r="E12301" t="str">
            <v>金河镇</v>
          </cell>
          <cell r="F12301" t="str">
            <v>河南省淅川县金河镇薛庄村罗南组209号</v>
          </cell>
          <cell r="G12301" t="str">
            <v>河南省淅川县金河镇薛庄村罗南组209号</v>
          </cell>
          <cell r="H12301" t="str">
            <v>41292719640612261X42</v>
          </cell>
          <cell r="I12301" t="str">
            <v>肢体</v>
          </cell>
          <cell r="J12301" t="str">
            <v>二级</v>
          </cell>
        </row>
        <row r="12302">
          <cell r="B12302" t="str">
            <v>412927195403152659</v>
          </cell>
          <cell r="C12302" t="str">
            <v>男</v>
          </cell>
          <cell r="D12302" t="str">
            <v>农业</v>
          </cell>
          <cell r="E12302" t="str">
            <v>金河镇</v>
          </cell>
          <cell r="F12302" t="str">
            <v>淅川县金河镇薛庄村张家组250号</v>
          </cell>
          <cell r="G12302" t="str">
            <v>淅川县金河镇薛庄村张家组250号</v>
          </cell>
          <cell r="H12302" t="str">
            <v>41292719540315265933</v>
          </cell>
          <cell r="I12302" t="str">
            <v>言语</v>
          </cell>
          <cell r="J12302" t="str">
            <v>三级</v>
          </cell>
        </row>
        <row r="12303">
          <cell r="B12303" t="str">
            <v>412927196508142654</v>
          </cell>
          <cell r="C12303" t="str">
            <v>男</v>
          </cell>
          <cell r="D12303" t="str">
            <v>农业</v>
          </cell>
          <cell r="E12303" t="str">
            <v>金河镇</v>
          </cell>
          <cell r="F12303" t="str">
            <v>河南省淅川县金河镇薛庄村张营组399号</v>
          </cell>
          <cell r="G12303" t="str">
            <v>河南省淅川县金河镇薛庄村张营组399号</v>
          </cell>
          <cell r="H12303" t="str">
            <v>41292719650814265413</v>
          </cell>
          <cell r="I12303" t="str">
            <v>视力</v>
          </cell>
          <cell r="J12303" t="str">
            <v>三级</v>
          </cell>
        </row>
        <row r="12304">
          <cell r="B12304" t="str">
            <v>411323200506082619</v>
          </cell>
          <cell r="C12304" t="str">
            <v>男</v>
          </cell>
          <cell r="D12304" t="str">
            <v>农业</v>
          </cell>
          <cell r="E12304" t="str">
            <v>金河镇</v>
          </cell>
          <cell r="F12304" t="str">
            <v>河南省淅川县金河镇薛庄村张营组425号</v>
          </cell>
          <cell r="G12304" t="str">
            <v>河南省淅川县金河镇薛庄村张营组425号</v>
          </cell>
          <cell r="H12304" t="str">
            <v>41132320050608261952</v>
          </cell>
          <cell r="I12304" t="str">
            <v>智力</v>
          </cell>
          <cell r="J12304" t="str">
            <v>二级</v>
          </cell>
        </row>
        <row r="12305">
          <cell r="B12305" t="str">
            <v>412927196210122693</v>
          </cell>
          <cell r="C12305" t="str">
            <v>男</v>
          </cell>
          <cell r="D12305" t="str">
            <v>农业</v>
          </cell>
          <cell r="E12305" t="str">
            <v>金河镇</v>
          </cell>
          <cell r="F12305" t="str">
            <v>河南省淅川县金河镇薛庄村罗北组155号</v>
          </cell>
          <cell r="G12305" t="str">
            <v>河南省淅川县金河镇薛庄村罗北组155号</v>
          </cell>
          <cell r="H12305" t="str">
            <v>41292719621012269342</v>
          </cell>
          <cell r="I12305" t="str">
            <v>肢体</v>
          </cell>
          <cell r="J12305" t="str">
            <v>二级</v>
          </cell>
        </row>
        <row r="12306">
          <cell r="B12306" t="str">
            <v>412927193808132622</v>
          </cell>
          <cell r="C12306" t="str">
            <v>女</v>
          </cell>
          <cell r="D12306" t="str">
            <v>农业</v>
          </cell>
          <cell r="E12306" t="str">
            <v>金河镇</v>
          </cell>
          <cell r="F12306" t="str">
            <v>河南省淅川县金河镇长安路</v>
          </cell>
          <cell r="G12306" t="str">
            <v>河南省淅川县金河镇长安路</v>
          </cell>
          <cell r="H12306" t="str">
            <v>41292719380813262243</v>
          </cell>
          <cell r="I12306" t="str">
            <v>肢体</v>
          </cell>
          <cell r="J12306" t="str">
            <v>三级</v>
          </cell>
        </row>
        <row r="12307">
          <cell r="B12307" t="str">
            <v>411323200111232643</v>
          </cell>
          <cell r="C12307" t="str">
            <v>女</v>
          </cell>
          <cell r="D12307" t="str">
            <v>非农业</v>
          </cell>
          <cell r="E12307" t="str">
            <v>金河镇</v>
          </cell>
          <cell r="F12307" t="str">
            <v>河南省淅川县金河镇长安路59号</v>
          </cell>
          <cell r="G12307" t="str">
            <v>河南省淅川县金河镇长安路59号</v>
          </cell>
          <cell r="H12307" t="str">
            <v>41132320011123264331</v>
          </cell>
          <cell r="I12307" t="str">
            <v>言语</v>
          </cell>
          <cell r="J12307" t="str">
            <v>一级</v>
          </cell>
        </row>
        <row r="12308">
          <cell r="B12308" t="str">
            <v>412927196903172677</v>
          </cell>
          <cell r="C12308" t="str">
            <v>男</v>
          </cell>
          <cell r="D12308" t="str">
            <v>农业</v>
          </cell>
          <cell r="E12308" t="str">
            <v>金河镇</v>
          </cell>
          <cell r="F12308" t="str">
            <v>河南省淅川县金河镇薛庄村黄营组83号</v>
          </cell>
          <cell r="G12308" t="str">
            <v>河南省淅川县金河镇薛庄村黄营组83号</v>
          </cell>
          <cell r="H12308" t="str">
            <v>41292719690317267742</v>
          </cell>
          <cell r="I12308" t="str">
            <v>肢体</v>
          </cell>
          <cell r="J12308" t="str">
            <v>二级</v>
          </cell>
        </row>
        <row r="12309">
          <cell r="B12309" t="str">
            <v>412927196403152661</v>
          </cell>
          <cell r="C12309" t="str">
            <v>女</v>
          </cell>
          <cell r="D12309" t="str">
            <v>农业</v>
          </cell>
          <cell r="E12309" t="str">
            <v>金河镇</v>
          </cell>
          <cell r="F12309" t="str">
            <v>河南省淅川县金河镇薛庄村薛西一组309号</v>
          </cell>
          <cell r="G12309" t="str">
            <v>河南省淅川县金河镇薛庄村薛西一组309号</v>
          </cell>
          <cell r="H12309" t="str">
            <v>41292719640315266152</v>
          </cell>
          <cell r="I12309" t="str">
            <v>智力</v>
          </cell>
          <cell r="J12309" t="str">
            <v>二级</v>
          </cell>
        </row>
        <row r="12310">
          <cell r="B12310" t="str">
            <v>412927194812202632</v>
          </cell>
          <cell r="C12310" t="str">
            <v>男</v>
          </cell>
          <cell r="D12310" t="str">
            <v>农业</v>
          </cell>
          <cell r="E12310" t="str">
            <v>金河镇</v>
          </cell>
          <cell r="F12310" t="str">
            <v>河南省淅川县金河镇薛庄村罗北组１８３号</v>
          </cell>
          <cell r="G12310" t="str">
            <v>金河镇薛庄村罗北组１８３号</v>
          </cell>
          <cell r="H12310" t="str">
            <v>41292719481220263243</v>
          </cell>
          <cell r="I12310" t="str">
            <v>肢体</v>
          </cell>
          <cell r="J12310" t="str">
            <v>三级</v>
          </cell>
        </row>
        <row r="12311">
          <cell r="B12311" t="str">
            <v>412927196703172613</v>
          </cell>
          <cell r="C12311" t="str">
            <v>男</v>
          </cell>
          <cell r="D12311" t="str">
            <v>农业</v>
          </cell>
          <cell r="E12311" t="str">
            <v>金河镇</v>
          </cell>
          <cell r="F12311" t="str">
            <v>河南省淅川县金河镇薛庄村刘家组２９２号</v>
          </cell>
          <cell r="G12311" t="str">
            <v>金河镇薛庄村刘家组２９２号</v>
          </cell>
          <cell r="H12311" t="str">
            <v>41292719670317261313</v>
          </cell>
          <cell r="I12311" t="str">
            <v>视力</v>
          </cell>
          <cell r="J12311" t="str">
            <v>三级</v>
          </cell>
        </row>
        <row r="12312">
          <cell r="B12312" t="str">
            <v>412927196202072614</v>
          </cell>
          <cell r="C12312" t="str">
            <v>男</v>
          </cell>
          <cell r="D12312" t="str">
            <v>农业</v>
          </cell>
          <cell r="E12312" t="str">
            <v>金河镇</v>
          </cell>
          <cell r="F12312" t="str">
            <v>河南省淅川县金河镇薛庄村张营组３５８号</v>
          </cell>
          <cell r="G12312" t="str">
            <v>金河镇薛庄村张营组３５８号</v>
          </cell>
          <cell r="H12312" t="str">
            <v>41292719620207261443</v>
          </cell>
          <cell r="I12312" t="str">
            <v>肢体</v>
          </cell>
          <cell r="J12312" t="str">
            <v>三级</v>
          </cell>
        </row>
        <row r="12313">
          <cell r="B12313" t="str">
            <v>412927195212182660</v>
          </cell>
          <cell r="C12313" t="str">
            <v>女</v>
          </cell>
          <cell r="D12313" t="str">
            <v>农业</v>
          </cell>
          <cell r="E12313" t="str">
            <v>金河镇</v>
          </cell>
          <cell r="F12313" t="str">
            <v>河南省淅川县金河镇薛庄村黄营组７２号</v>
          </cell>
          <cell r="G12313" t="str">
            <v>金河镇薛庄村黄营组７２号</v>
          </cell>
          <cell r="H12313" t="str">
            <v>41292719521218266042</v>
          </cell>
          <cell r="I12313" t="str">
            <v>肢体</v>
          </cell>
          <cell r="J12313" t="str">
            <v>二级</v>
          </cell>
        </row>
        <row r="12314">
          <cell r="B12314" t="str">
            <v>412927196312122627</v>
          </cell>
          <cell r="C12314" t="str">
            <v>女</v>
          </cell>
          <cell r="D12314" t="str">
            <v>农业</v>
          </cell>
          <cell r="E12314" t="str">
            <v>金河镇</v>
          </cell>
          <cell r="F12314" t="str">
            <v>河南省淅川县金河镇薛庄村罗南组２１３号</v>
          </cell>
          <cell r="G12314" t="str">
            <v>金河镇薛庄村罗南组２１３号</v>
          </cell>
          <cell r="H12314" t="str">
            <v>41292719631212262743</v>
          </cell>
          <cell r="I12314" t="str">
            <v>肢体</v>
          </cell>
          <cell r="J12314" t="str">
            <v>三级</v>
          </cell>
        </row>
        <row r="12315">
          <cell r="B12315" t="str">
            <v>412927195705172663</v>
          </cell>
          <cell r="C12315" t="str">
            <v>女</v>
          </cell>
          <cell r="D12315" t="str">
            <v>农业</v>
          </cell>
          <cell r="E12315" t="str">
            <v>金河镇</v>
          </cell>
          <cell r="F12315" t="str">
            <v>河南省淅川县金河镇薛庄村薛东组１０８号</v>
          </cell>
          <cell r="G12315" t="str">
            <v>金河镇薛庄村薛东组１０８号</v>
          </cell>
          <cell r="H12315" t="str">
            <v>41292719570517266344</v>
          </cell>
          <cell r="I12315" t="str">
            <v>肢体</v>
          </cell>
          <cell r="J12315" t="str">
            <v>四级</v>
          </cell>
        </row>
        <row r="12316">
          <cell r="B12316" t="str">
            <v>412927193009122612</v>
          </cell>
          <cell r="C12316" t="str">
            <v>男</v>
          </cell>
          <cell r="D12316" t="str">
            <v>农业</v>
          </cell>
          <cell r="E12316" t="str">
            <v>金河镇</v>
          </cell>
          <cell r="F12316" t="str">
            <v>河南省淅川县金河镇薛庄村罗北组１８１号</v>
          </cell>
          <cell r="G12316" t="str">
            <v>金河镇薛庄村罗北组１８１号</v>
          </cell>
          <cell r="H12316" t="str">
            <v>41292719300912261243</v>
          </cell>
          <cell r="I12316" t="str">
            <v>肢体</v>
          </cell>
          <cell r="J12316" t="str">
            <v>三级</v>
          </cell>
        </row>
        <row r="12317">
          <cell r="B12317" t="str">
            <v>412927196511132625</v>
          </cell>
          <cell r="C12317" t="str">
            <v>女</v>
          </cell>
          <cell r="D12317" t="str">
            <v>农业</v>
          </cell>
          <cell r="E12317" t="str">
            <v>金河镇</v>
          </cell>
          <cell r="F12317" t="str">
            <v>河南省淅川县金河镇薛庄村张营组４３３号</v>
          </cell>
          <cell r="G12317" t="str">
            <v>金河镇薛庄村张营组４３３号</v>
          </cell>
          <cell r="H12317" t="str">
            <v>41292719651113262563</v>
          </cell>
          <cell r="I12317" t="str">
            <v>精神</v>
          </cell>
          <cell r="J12317" t="str">
            <v>三级</v>
          </cell>
        </row>
        <row r="12318">
          <cell r="B12318" t="str">
            <v>412925197302152621</v>
          </cell>
          <cell r="C12318" t="str">
            <v>女</v>
          </cell>
          <cell r="D12318" t="str">
            <v>农业</v>
          </cell>
          <cell r="E12318" t="str">
            <v>金河镇</v>
          </cell>
          <cell r="F12318" t="str">
            <v>河南省淅川县金河镇薛庄村黄营组</v>
          </cell>
          <cell r="G12318" t="str">
            <v>金河镇薛庄村黄营组</v>
          </cell>
          <cell r="H12318" t="str">
            <v>41292519730215262162</v>
          </cell>
          <cell r="I12318" t="str">
            <v>精神</v>
          </cell>
          <cell r="J12318" t="str">
            <v>二级</v>
          </cell>
        </row>
        <row r="12319">
          <cell r="B12319" t="str">
            <v>412927196007152619</v>
          </cell>
          <cell r="C12319" t="str">
            <v>男</v>
          </cell>
          <cell r="D12319" t="str">
            <v>农业</v>
          </cell>
          <cell r="E12319" t="str">
            <v>金河镇</v>
          </cell>
          <cell r="F12319" t="str">
            <v>河南省淅川县金河镇薛庄村张营组４１３号</v>
          </cell>
          <cell r="G12319" t="str">
            <v>金河镇薛庄村张营组４１３号</v>
          </cell>
          <cell r="H12319" t="str">
            <v>41292719600715261943</v>
          </cell>
          <cell r="I12319" t="str">
            <v>肢体</v>
          </cell>
          <cell r="J12319" t="str">
            <v>三级</v>
          </cell>
        </row>
        <row r="12320">
          <cell r="B12320" t="str">
            <v>411323200208072615</v>
          </cell>
          <cell r="C12320" t="str">
            <v>男</v>
          </cell>
          <cell r="D12320" t="str">
            <v>农业</v>
          </cell>
          <cell r="E12320" t="str">
            <v>金河镇</v>
          </cell>
          <cell r="F12320" t="str">
            <v>河南省南阳市淅川县金河镇薛庄村薛西二组</v>
          </cell>
          <cell r="G12320" t="str">
            <v>河南省淅川县金河镇薛庄村薛西二组350号</v>
          </cell>
          <cell r="H12320" t="str">
            <v>41132320020807261571</v>
          </cell>
          <cell r="I12320" t="str">
            <v>多重</v>
          </cell>
          <cell r="J12320" t="str">
            <v>一级</v>
          </cell>
        </row>
        <row r="12321">
          <cell r="B12321" t="str">
            <v>412927196705016913</v>
          </cell>
          <cell r="C12321" t="str">
            <v>男</v>
          </cell>
          <cell r="D12321" t="str">
            <v>农业</v>
          </cell>
          <cell r="E12321" t="str">
            <v>金河镇</v>
          </cell>
          <cell r="F12321" t="str">
            <v>河南省淅川县金河镇薛庄村张营组４０８号</v>
          </cell>
          <cell r="G12321" t="str">
            <v>金河镇薛庄村张营组４０８号</v>
          </cell>
          <cell r="H12321" t="str">
            <v>41292719670501691344</v>
          </cell>
          <cell r="I12321" t="str">
            <v>肢体</v>
          </cell>
          <cell r="J12321" t="str">
            <v>四级</v>
          </cell>
        </row>
        <row r="12322">
          <cell r="B12322" t="str">
            <v>412927196602122617</v>
          </cell>
          <cell r="C12322" t="str">
            <v>男</v>
          </cell>
          <cell r="D12322" t="str">
            <v>农业</v>
          </cell>
          <cell r="E12322" t="str">
            <v>金河镇</v>
          </cell>
          <cell r="F12322" t="str">
            <v>河南省淅川县金河镇薛庄村张营组３９８号</v>
          </cell>
          <cell r="G12322" t="str">
            <v>金河镇薛庄村张营组３９８号</v>
          </cell>
          <cell r="H12322" t="str">
            <v>41292719660212261744</v>
          </cell>
          <cell r="I12322" t="str">
            <v>肢体</v>
          </cell>
          <cell r="J12322" t="str">
            <v>四级</v>
          </cell>
        </row>
        <row r="12323">
          <cell r="B12323" t="str">
            <v>412927195002102730</v>
          </cell>
          <cell r="C12323" t="str">
            <v>男</v>
          </cell>
          <cell r="D12323" t="str">
            <v>农业</v>
          </cell>
          <cell r="E12323" t="str">
            <v>金河镇</v>
          </cell>
          <cell r="F12323" t="str">
            <v>河南省淅川县金河镇薛庄村黄营组８０号</v>
          </cell>
          <cell r="G12323" t="str">
            <v>金河镇薛庄村黄营组８０号</v>
          </cell>
          <cell r="H12323" t="str">
            <v>41292719500210273043</v>
          </cell>
          <cell r="I12323" t="str">
            <v>肢体</v>
          </cell>
          <cell r="J12323" t="str">
            <v>三级</v>
          </cell>
        </row>
        <row r="12324">
          <cell r="B12324" t="str">
            <v>411326200808212625</v>
          </cell>
          <cell r="C12324" t="str">
            <v>女</v>
          </cell>
          <cell r="D12324" t="str">
            <v>农业</v>
          </cell>
          <cell r="E12324" t="str">
            <v>金河镇</v>
          </cell>
          <cell r="F12324" t="str">
            <v>河南省南阳市淅川县金河镇龚井村一组</v>
          </cell>
          <cell r="G12324" t="str">
            <v>河南省淅川县金河镇龚井村一组208号</v>
          </cell>
          <cell r="H12324" t="str">
            <v>41132620080821262572</v>
          </cell>
          <cell r="I12324" t="str">
            <v>多重</v>
          </cell>
          <cell r="J12324" t="str">
            <v>二级</v>
          </cell>
        </row>
        <row r="12325">
          <cell r="B12325" t="str">
            <v>412927196208192625</v>
          </cell>
          <cell r="C12325" t="str">
            <v>女</v>
          </cell>
          <cell r="D12325" t="str">
            <v>农业</v>
          </cell>
          <cell r="E12325" t="str">
            <v>金河镇</v>
          </cell>
          <cell r="F12325" t="str">
            <v>河南省淅川县金河镇薛庄村薛西一组２３０号</v>
          </cell>
          <cell r="G12325" t="str">
            <v>金河镇薛庄村薛西一组２３０号</v>
          </cell>
          <cell r="H12325" t="str">
            <v>41292719620819262543</v>
          </cell>
          <cell r="I12325" t="str">
            <v>肢体</v>
          </cell>
          <cell r="J12325" t="str">
            <v>三级</v>
          </cell>
        </row>
        <row r="12326">
          <cell r="B12326" t="str">
            <v>41292719770403003X</v>
          </cell>
          <cell r="C12326" t="str">
            <v>男</v>
          </cell>
          <cell r="D12326" t="str">
            <v>非农业</v>
          </cell>
          <cell r="E12326" t="str">
            <v>金河镇</v>
          </cell>
          <cell r="F12326" t="str">
            <v>河南省淅川县金河镇金汇社区张家组</v>
          </cell>
          <cell r="G12326" t="str">
            <v>城关镇新建路３７附６号</v>
          </cell>
          <cell r="H12326" t="str">
            <v>41292719770403003X44</v>
          </cell>
          <cell r="I12326" t="str">
            <v>肢体</v>
          </cell>
          <cell r="J12326" t="str">
            <v>四级</v>
          </cell>
        </row>
        <row r="12327">
          <cell r="B12327" t="str">
            <v>412927195109102618</v>
          </cell>
          <cell r="C12327" t="str">
            <v>男</v>
          </cell>
          <cell r="D12327" t="str">
            <v>农业</v>
          </cell>
          <cell r="E12327" t="str">
            <v>金河镇</v>
          </cell>
          <cell r="F12327" t="str">
            <v>淅川县金河镇薛庄村张营组</v>
          </cell>
          <cell r="G12327" t="str">
            <v>淅川县金河镇薛庄村张营组</v>
          </cell>
          <cell r="H12327" t="str">
            <v>41292719510910261843</v>
          </cell>
          <cell r="I12327" t="str">
            <v>肢体</v>
          </cell>
          <cell r="J12327" t="str">
            <v>三级</v>
          </cell>
        </row>
        <row r="12328">
          <cell r="B12328" t="str">
            <v>412927195806162659</v>
          </cell>
          <cell r="C12328" t="str">
            <v>男</v>
          </cell>
          <cell r="D12328" t="str">
            <v>农业</v>
          </cell>
          <cell r="E12328" t="str">
            <v>金河镇</v>
          </cell>
          <cell r="F12328" t="str">
            <v>金河镇薛庄村薛西一组292号</v>
          </cell>
          <cell r="G12328" t="str">
            <v>金河镇薛庄村薛西一组292号</v>
          </cell>
          <cell r="H12328" t="str">
            <v>41292719580616265932</v>
          </cell>
          <cell r="I12328" t="str">
            <v>言语</v>
          </cell>
          <cell r="J12328" t="str">
            <v>二级</v>
          </cell>
        </row>
        <row r="12329">
          <cell r="B12329" t="str">
            <v>412927194612022610</v>
          </cell>
          <cell r="C12329" t="str">
            <v>男</v>
          </cell>
          <cell r="D12329" t="str">
            <v>农业</v>
          </cell>
          <cell r="E12329" t="str">
            <v>金河镇</v>
          </cell>
          <cell r="F12329" t="str">
            <v>淅川县金河镇薛庄村</v>
          </cell>
          <cell r="G12329" t="str">
            <v>淅川县金河镇薛庄村</v>
          </cell>
          <cell r="H12329" t="str">
            <v>41292719461202261013</v>
          </cell>
          <cell r="I12329" t="str">
            <v>视力</v>
          </cell>
          <cell r="J12329" t="str">
            <v>三级</v>
          </cell>
        </row>
        <row r="12330">
          <cell r="B12330" t="str">
            <v>412927195611086342</v>
          </cell>
          <cell r="C12330" t="str">
            <v>女</v>
          </cell>
          <cell r="D12330" t="str">
            <v>农业</v>
          </cell>
          <cell r="E12330" t="str">
            <v>金河镇</v>
          </cell>
          <cell r="F12330" t="str">
            <v>淅川县金河镇金汇社区</v>
          </cell>
          <cell r="G12330" t="str">
            <v>淅川县金河镇金汇社区</v>
          </cell>
          <cell r="H12330" t="str">
            <v>41292719561108634211</v>
          </cell>
          <cell r="I12330" t="str">
            <v>视力</v>
          </cell>
          <cell r="J12330" t="str">
            <v>一级</v>
          </cell>
        </row>
        <row r="12331">
          <cell r="B12331" t="str">
            <v>412927196203162646</v>
          </cell>
          <cell r="C12331" t="str">
            <v>女</v>
          </cell>
          <cell r="D12331" t="str">
            <v>农业</v>
          </cell>
          <cell r="E12331" t="str">
            <v>金河镇</v>
          </cell>
          <cell r="F12331" t="str">
            <v>河南省南阳市淅川县金河镇金汇社区居民委员会</v>
          </cell>
          <cell r="G12331" t="str">
            <v>金河镇薛庄村刘家组２８３号</v>
          </cell>
          <cell r="H12331" t="str">
            <v>41292719620316264644</v>
          </cell>
          <cell r="I12331" t="str">
            <v>肢体</v>
          </cell>
          <cell r="J12331" t="str">
            <v>四级</v>
          </cell>
        </row>
        <row r="12332">
          <cell r="B12332" t="str">
            <v>412927195808246338</v>
          </cell>
          <cell r="C12332" t="str">
            <v>男</v>
          </cell>
          <cell r="D12332" t="str">
            <v>农业</v>
          </cell>
          <cell r="E12332" t="str">
            <v>金河镇</v>
          </cell>
          <cell r="F12332" t="str">
            <v>河南省南阳市淅川县金河镇金汇社区居民委员会（城关镇解放街）</v>
          </cell>
          <cell r="G12332" t="str">
            <v>城关镇解放街１０９附１２３号</v>
          </cell>
          <cell r="H12332" t="str">
            <v>41292719580824633852</v>
          </cell>
          <cell r="I12332" t="str">
            <v>智力</v>
          </cell>
          <cell r="J12332" t="str">
            <v>二级</v>
          </cell>
        </row>
        <row r="12333">
          <cell r="B12333" t="str">
            <v>412927195309242615</v>
          </cell>
          <cell r="C12333" t="str">
            <v>男</v>
          </cell>
          <cell r="D12333" t="str">
            <v>农业</v>
          </cell>
          <cell r="E12333" t="str">
            <v>金河镇</v>
          </cell>
          <cell r="F12333" t="str">
            <v>河南省南阳市淅川县金河镇金汇社区居民委员会</v>
          </cell>
          <cell r="G12333" t="str">
            <v>金河镇薛庄村宁家组３７９号</v>
          </cell>
          <cell r="H12333" t="str">
            <v>41292719530924261544</v>
          </cell>
          <cell r="I12333" t="str">
            <v>肢体</v>
          </cell>
          <cell r="J12333" t="str">
            <v>四级</v>
          </cell>
        </row>
        <row r="12334">
          <cell r="B12334" t="str">
            <v>412927193304092620</v>
          </cell>
          <cell r="C12334" t="str">
            <v>女</v>
          </cell>
          <cell r="D12334" t="str">
            <v>农业</v>
          </cell>
          <cell r="E12334" t="str">
            <v>金河镇</v>
          </cell>
          <cell r="F12334" t="str">
            <v>河南省南阳市淅川县金河镇金汇社区居民委员会</v>
          </cell>
          <cell r="G12334" t="str">
            <v>金河镇薛庄村张家组１１３号</v>
          </cell>
          <cell r="H12334" t="str">
            <v>41292719330409262042</v>
          </cell>
          <cell r="I12334" t="str">
            <v>肢体</v>
          </cell>
          <cell r="J12334" t="str">
            <v>二级</v>
          </cell>
        </row>
        <row r="12335">
          <cell r="B12335" t="str">
            <v>412927196604231147</v>
          </cell>
          <cell r="C12335" t="str">
            <v>女</v>
          </cell>
          <cell r="D12335" t="str">
            <v>农业</v>
          </cell>
          <cell r="E12335" t="str">
            <v>金河镇</v>
          </cell>
          <cell r="F12335" t="str">
            <v>河南省南阳市淅川县金河镇金汇社区居民委员会</v>
          </cell>
          <cell r="G12335" t="str">
            <v>毛堂乡马沟村三组１８</v>
          </cell>
          <cell r="H12335" t="str">
            <v>41292719660423114713</v>
          </cell>
          <cell r="I12335" t="str">
            <v>视力</v>
          </cell>
          <cell r="J12335" t="str">
            <v>三级</v>
          </cell>
        </row>
        <row r="12336">
          <cell r="B12336" t="str">
            <v>411326200507012611</v>
          </cell>
          <cell r="C12336" t="str">
            <v>男</v>
          </cell>
          <cell r="D12336" t="str">
            <v>农业</v>
          </cell>
          <cell r="E12336" t="str">
            <v>金河镇</v>
          </cell>
          <cell r="F12336" t="str">
            <v>河南省淅川县金河镇后营村十组618号</v>
          </cell>
          <cell r="G12336" t="str">
            <v>河南省淅川县金河镇后营村十组618号</v>
          </cell>
          <cell r="H12336" t="str">
            <v>41132620050701261112</v>
          </cell>
          <cell r="I12336" t="str">
            <v>视力</v>
          </cell>
          <cell r="J12336" t="str">
            <v>二级</v>
          </cell>
        </row>
        <row r="12337">
          <cell r="B12337" t="str">
            <v>412927195803122635</v>
          </cell>
          <cell r="C12337" t="str">
            <v>男</v>
          </cell>
          <cell r="D12337" t="str">
            <v>农业</v>
          </cell>
          <cell r="E12337" t="str">
            <v>金河镇</v>
          </cell>
          <cell r="F12337" t="str">
            <v>河南省南阳市淅川县金河镇后营村八组511号</v>
          </cell>
          <cell r="G12337" t="str">
            <v>河南省淅川县金河镇后营村八组511号</v>
          </cell>
          <cell r="H12337" t="str">
            <v>41292719580312263543</v>
          </cell>
          <cell r="I12337" t="str">
            <v>肢体</v>
          </cell>
          <cell r="J12337" t="str">
            <v>三级</v>
          </cell>
        </row>
        <row r="12338">
          <cell r="B12338" t="str">
            <v>412927196209122610</v>
          </cell>
          <cell r="C12338" t="str">
            <v>男</v>
          </cell>
          <cell r="D12338" t="str">
            <v>农业</v>
          </cell>
          <cell r="E12338" t="str">
            <v>金河镇</v>
          </cell>
          <cell r="F12338" t="str">
            <v>河南省南阳市淅川县金河镇后营村七组</v>
          </cell>
          <cell r="G12338" t="str">
            <v>河南省淅川县金河镇后营村七组419号</v>
          </cell>
          <cell r="H12338" t="str">
            <v>41292719620912261042</v>
          </cell>
          <cell r="I12338" t="str">
            <v>肢体</v>
          </cell>
          <cell r="J12338" t="str">
            <v>二级</v>
          </cell>
        </row>
        <row r="12339">
          <cell r="B12339" t="str">
            <v>412927196502152659</v>
          </cell>
          <cell r="C12339" t="str">
            <v>男</v>
          </cell>
          <cell r="D12339" t="str">
            <v>农业</v>
          </cell>
          <cell r="E12339" t="str">
            <v>金河镇</v>
          </cell>
          <cell r="F12339" t="str">
            <v>河南省淅川县金河镇后营村二组66号</v>
          </cell>
          <cell r="G12339" t="str">
            <v>河南省淅川县金河镇后营村二组66号</v>
          </cell>
          <cell r="H12339" t="str">
            <v>41292719650215265971</v>
          </cell>
          <cell r="I12339" t="str">
            <v>多重</v>
          </cell>
          <cell r="J12339" t="str">
            <v>一级</v>
          </cell>
        </row>
        <row r="12340">
          <cell r="B12340" t="str">
            <v>412927196605102638</v>
          </cell>
          <cell r="C12340" t="str">
            <v>男</v>
          </cell>
          <cell r="D12340" t="str">
            <v>农业</v>
          </cell>
          <cell r="E12340" t="str">
            <v>金河镇</v>
          </cell>
          <cell r="F12340" t="str">
            <v>河南省淅川县金河镇后营村一组33号</v>
          </cell>
          <cell r="G12340" t="str">
            <v>河南省淅川县金河镇后营村一组33号</v>
          </cell>
          <cell r="H12340" t="str">
            <v>41292719660510263811</v>
          </cell>
          <cell r="I12340" t="str">
            <v>视力</v>
          </cell>
          <cell r="J12340" t="str">
            <v>一级</v>
          </cell>
        </row>
        <row r="12341">
          <cell r="B12341" t="str">
            <v>412927197506102610</v>
          </cell>
          <cell r="C12341" t="str">
            <v>男</v>
          </cell>
          <cell r="D12341" t="str">
            <v>农业</v>
          </cell>
          <cell r="E12341" t="str">
            <v>金河镇</v>
          </cell>
          <cell r="F12341" t="str">
            <v>河南省淅川县金河镇后营村十组244号</v>
          </cell>
          <cell r="G12341" t="str">
            <v>河南省淅川县金河镇后营村十组244号</v>
          </cell>
          <cell r="H12341" t="str">
            <v>41292719750610261052</v>
          </cell>
          <cell r="I12341" t="str">
            <v>智力</v>
          </cell>
          <cell r="J12341" t="str">
            <v>二级</v>
          </cell>
        </row>
        <row r="12342">
          <cell r="B12342" t="str">
            <v>411323199002242644</v>
          </cell>
          <cell r="C12342" t="str">
            <v>女</v>
          </cell>
          <cell r="D12342" t="str">
            <v>农业</v>
          </cell>
          <cell r="E12342" t="str">
            <v>金河镇</v>
          </cell>
          <cell r="F12342" t="str">
            <v>河南省淅川县金河镇后营村七组429号</v>
          </cell>
          <cell r="G12342" t="str">
            <v>河南省淅川县金河镇后营村七组429号</v>
          </cell>
          <cell r="H12342" t="str">
            <v>41132319900224264413</v>
          </cell>
          <cell r="I12342" t="str">
            <v>视力</v>
          </cell>
          <cell r="J12342" t="str">
            <v>三级</v>
          </cell>
        </row>
        <row r="12343">
          <cell r="B12343" t="str">
            <v>411323199809212614</v>
          </cell>
          <cell r="C12343" t="str">
            <v>男</v>
          </cell>
          <cell r="D12343" t="str">
            <v>农业</v>
          </cell>
          <cell r="E12343" t="str">
            <v>金河镇</v>
          </cell>
          <cell r="F12343" t="str">
            <v>淅川县金河镇</v>
          </cell>
          <cell r="G12343" t="str">
            <v>淅川县金河镇</v>
          </cell>
          <cell r="H12343" t="str">
            <v>41132319980921261463</v>
          </cell>
          <cell r="I12343" t="str">
            <v>精神</v>
          </cell>
          <cell r="J12343" t="str">
            <v>三级</v>
          </cell>
        </row>
        <row r="12344">
          <cell r="B12344" t="str">
            <v>412927197010104444</v>
          </cell>
          <cell r="C12344" t="str">
            <v>女</v>
          </cell>
          <cell r="D12344" t="str">
            <v>农业</v>
          </cell>
          <cell r="E12344" t="str">
            <v>金河镇</v>
          </cell>
          <cell r="F12344" t="str">
            <v>河南省淅川县金河镇后营村二组86号</v>
          </cell>
          <cell r="G12344" t="str">
            <v>河南省淅川县金河镇后营村二组86号</v>
          </cell>
          <cell r="H12344" t="str">
            <v>41292719701010444443</v>
          </cell>
          <cell r="I12344" t="str">
            <v>肢体</v>
          </cell>
          <cell r="J12344" t="str">
            <v>三级</v>
          </cell>
        </row>
        <row r="12345">
          <cell r="B12345" t="str">
            <v>41292719540424263X</v>
          </cell>
          <cell r="C12345" t="str">
            <v>男</v>
          </cell>
          <cell r="D12345" t="str">
            <v>农业</v>
          </cell>
          <cell r="E12345" t="str">
            <v>金河镇</v>
          </cell>
          <cell r="F12345" t="str">
            <v>河南省淅川县金河镇后营村四组153号</v>
          </cell>
          <cell r="G12345" t="str">
            <v>河南省淅川县金河镇后营村四组153号</v>
          </cell>
          <cell r="H12345" t="str">
            <v>41292719540424263X13</v>
          </cell>
          <cell r="I12345" t="str">
            <v>视力</v>
          </cell>
          <cell r="J12345" t="str">
            <v>三级</v>
          </cell>
        </row>
        <row r="12346">
          <cell r="B12346" t="str">
            <v>412927195505122645</v>
          </cell>
          <cell r="C12346" t="str">
            <v>女</v>
          </cell>
          <cell r="D12346" t="str">
            <v>农业</v>
          </cell>
          <cell r="E12346" t="str">
            <v>金河镇</v>
          </cell>
          <cell r="F12346" t="str">
            <v>河南省淅川县金河镇后营村七组307号</v>
          </cell>
          <cell r="G12346" t="str">
            <v>河南省淅川县金河镇后营村七组307号</v>
          </cell>
          <cell r="H12346" t="str">
            <v>41292719550512264543</v>
          </cell>
          <cell r="I12346" t="str">
            <v>肢体</v>
          </cell>
          <cell r="J12346" t="str">
            <v>三级</v>
          </cell>
        </row>
        <row r="12347">
          <cell r="B12347" t="str">
            <v>412927194406182613</v>
          </cell>
          <cell r="C12347" t="str">
            <v>男</v>
          </cell>
          <cell r="D12347" t="str">
            <v>农业</v>
          </cell>
          <cell r="E12347" t="str">
            <v>金河镇</v>
          </cell>
          <cell r="F12347" t="str">
            <v>河南省淅川县金河镇后营村五组219号</v>
          </cell>
          <cell r="G12347" t="str">
            <v>河南省淅川县金河镇后营村五组219号</v>
          </cell>
          <cell r="H12347" t="str">
            <v>41292719440618261313</v>
          </cell>
          <cell r="I12347" t="str">
            <v>视力</v>
          </cell>
          <cell r="J12347" t="str">
            <v>三级</v>
          </cell>
        </row>
        <row r="12348">
          <cell r="B12348" t="str">
            <v>411323198902272641</v>
          </cell>
          <cell r="C12348" t="str">
            <v>女</v>
          </cell>
          <cell r="D12348" t="str">
            <v>农业</v>
          </cell>
          <cell r="E12348" t="str">
            <v>金河镇</v>
          </cell>
          <cell r="F12348" t="str">
            <v>河南省淅川县金河镇中吴店村</v>
          </cell>
          <cell r="G12348" t="str">
            <v>河南省淅川县金河镇后营村六组284号</v>
          </cell>
          <cell r="H12348" t="str">
            <v>41132319890227264171</v>
          </cell>
          <cell r="I12348" t="str">
            <v>多重</v>
          </cell>
          <cell r="J12348" t="str">
            <v>一级</v>
          </cell>
        </row>
        <row r="12349">
          <cell r="B12349" t="str">
            <v>412927197407182440</v>
          </cell>
          <cell r="C12349" t="str">
            <v>女</v>
          </cell>
          <cell r="D12349" t="str">
            <v>农业</v>
          </cell>
          <cell r="E12349" t="str">
            <v>金河镇</v>
          </cell>
          <cell r="F12349" t="str">
            <v>河南省淅川县金河镇后营村八组433号</v>
          </cell>
          <cell r="G12349" t="str">
            <v>河南省淅川县金河镇后营村八组433号</v>
          </cell>
          <cell r="H12349" t="str">
            <v>41292719740718244044</v>
          </cell>
          <cell r="I12349" t="str">
            <v>肢体</v>
          </cell>
          <cell r="J12349" t="str">
            <v>四级</v>
          </cell>
        </row>
        <row r="12350">
          <cell r="B12350" t="str">
            <v>411323198002032677</v>
          </cell>
          <cell r="C12350" t="str">
            <v>男</v>
          </cell>
          <cell r="D12350" t="str">
            <v>农业</v>
          </cell>
          <cell r="E12350" t="str">
            <v>金河镇</v>
          </cell>
          <cell r="F12350" t="str">
            <v>河南省淅川县金河镇后营村十组523号</v>
          </cell>
          <cell r="G12350" t="str">
            <v>河南省淅川县金河镇后营村十组523号</v>
          </cell>
          <cell r="H12350" t="str">
            <v>41132319800203267743</v>
          </cell>
          <cell r="I12350" t="str">
            <v>肢体</v>
          </cell>
          <cell r="J12350" t="str">
            <v>三级</v>
          </cell>
        </row>
        <row r="12351">
          <cell r="B12351" t="str">
            <v>412927197606070564</v>
          </cell>
          <cell r="C12351" t="str">
            <v>女</v>
          </cell>
          <cell r="D12351" t="str">
            <v>农业</v>
          </cell>
          <cell r="E12351" t="str">
            <v>金河镇</v>
          </cell>
          <cell r="F12351" t="str">
            <v>河南省淅川县金河镇后营村八组512号</v>
          </cell>
          <cell r="G12351" t="str">
            <v>河南省淅川县金河镇后营村八组512号</v>
          </cell>
          <cell r="H12351" t="str">
            <v>41292719760607056442</v>
          </cell>
          <cell r="I12351" t="str">
            <v>肢体</v>
          </cell>
          <cell r="J12351" t="str">
            <v>二级</v>
          </cell>
        </row>
        <row r="12352">
          <cell r="B12352" t="str">
            <v>412927196404202616</v>
          </cell>
          <cell r="C12352" t="str">
            <v>男</v>
          </cell>
          <cell r="D12352" t="str">
            <v>农业</v>
          </cell>
          <cell r="E12352" t="str">
            <v>金河镇</v>
          </cell>
          <cell r="F12352" t="str">
            <v>河南省淅川县金河镇后营村二组５８号</v>
          </cell>
          <cell r="G12352" t="str">
            <v>金河镇后营村二组５８号</v>
          </cell>
          <cell r="H12352" t="str">
            <v>41292719640420261644</v>
          </cell>
          <cell r="I12352" t="str">
            <v>肢体</v>
          </cell>
          <cell r="J12352" t="str">
            <v>四级</v>
          </cell>
        </row>
        <row r="12353">
          <cell r="B12353" t="str">
            <v>412927193910082633</v>
          </cell>
          <cell r="C12353" t="str">
            <v>男</v>
          </cell>
          <cell r="D12353" t="str">
            <v>农业</v>
          </cell>
          <cell r="E12353" t="str">
            <v>金河镇</v>
          </cell>
          <cell r="F12353" t="str">
            <v>河南省淅川县金河镇后营村四组６８３号</v>
          </cell>
          <cell r="G12353" t="str">
            <v>金河镇后营村四组６８３号</v>
          </cell>
          <cell r="H12353" t="str">
            <v>41292719391008263343</v>
          </cell>
          <cell r="I12353" t="str">
            <v>肢体</v>
          </cell>
          <cell r="J12353" t="str">
            <v>三级</v>
          </cell>
        </row>
        <row r="12354">
          <cell r="B12354" t="str">
            <v>412927197806282625</v>
          </cell>
          <cell r="C12354" t="str">
            <v>女</v>
          </cell>
          <cell r="D12354" t="str">
            <v>农业</v>
          </cell>
          <cell r="E12354" t="str">
            <v>金河镇</v>
          </cell>
          <cell r="F12354" t="str">
            <v>河南省淅川县金河镇后营村四组１５１号</v>
          </cell>
          <cell r="G12354" t="str">
            <v>河南省淅川县金河镇后营村四组１５１号</v>
          </cell>
          <cell r="H12354" t="str">
            <v>41292719780628262544</v>
          </cell>
          <cell r="I12354" t="str">
            <v>肢体</v>
          </cell>
          <cell r="J12354" t="str">
            <v>四级</v>
          </cell>
        </row>
        <row r="12355">
          <cell r="B12355" t="str">
            <v>412927194703262636</v>
          </cell>
          <cell r="C12355" t="str">
            <v>男</v>
          </cell>
          <cell r="D12355" t="str">
            <v>农业</v>
          </cell>
          <cell r="E12355" t="str">
            <v>金河镇</v>
          </cell>
          <cell r="F12355" t="str">
            <v>河南省淅川县金河镇后营村八组４３３号</v>
          </cell>
          <cell r="G12355" t="str">
            <v>金河镇后营村八组４３３号</v>
          </cell>
          <cell r="H12355" t="str">
            <v>41292719470326263643</v>
          </cell>
          <cell r="I12355" t="str">
            <v>肢体</v>
          </cell>
          <cell r="J12355" t="str">
            <v>三级</v>
          </cell>
        </row>
        <row r="12356">
          <cell r="B12356" t="str">
            <v>41132319871128261X</v>
          </cell>
          <cell r="C12356" t="str">
            <v>男</v>
          </cell>
          <cell r="D12356" t="str">
            <v>农业</v>
          </cell>
          <cell r="E12356" t="str">
            <v>金河镇</v>
          </cell>
          <cell r="F12356" t="str">
            <v>河南省淅川县金河镇后营村八组４３０号</v>
          </cell>
          <cell r="G12356" t="str">
            <v>金河镇后营村八组４３０号</v>
          </cell>
          <cell r="H12356" t="str">
            <v>41132319871128261X62</v>
          </cell>
          <cell r="I12356" t="str">
            <v>精神</v>
          </cell>
          <cell r="J12356" t="str">
            <v>二级</v>
          </cell>
        </row>
        <row r="12357">
          <cell r="B12357" t="str">
            <v>41292719630216265X</v>
          </cell>
          <cell r="C12357" t="str">
            <v>男</v>
          </cell>
          <cell r="D12357" t="str">
            <v>农业</v>
          </cell>
          <cell r="E12357" t="str">
            <v>金河镇</v>
          </cell>
          <cell r="F12357" t="str">
            <v>河南省淅川县金河镇后营村六组３４２号</v>
          </cell>
          <cell r="G12357" t="str">
            <v>金河镇后营村六组３４２号</v>
          </cell>
          <cell r="H12357" t="str">
            <v>41292719630216265X43</v>
          </cell>
          <cell r="I12357" t="str">
            <v>肢体</v>
          </cell>
          <cell r="J12357" t="str">
            <v>三级</v>
          </cell>
        </row>
        <row r="12358">
          <cell r="B12358" t="str">
            <v>412927197802072639</v>
          </cell>
          <cell r="C12358" t="str">
            <v>男</v>
          </cell>
          <cell r="D12358" t="str">
            <v>农业</v>
          </cell>
          <cell r="E12358" t="str">
            <v>金河镇</v>
          </cell>
          <cell r="F12358" t="str">
            <v>河南省淅川县金河镇后营村七组１３２号</v>
          </cell>
          <cell r="G12358" t="str">
            <v>金河镇后营村七组１３２号</v>
          </cell>
          <cell r="H12358" t="str">
            <v>41292719780207263944</v>
          </cell>
          <cell r="I12358" t="str">
            <v>肢体</v>
          </cell>
          <cell r="J12358" t="str">
            <v>四级</v>
          </cell>
        </row>
        <row r="12359">
          <cell r="B12359" t="str">
            <v>412927196209142697</v>
          </cell>
          <cell r="C12359" t="str">
            <v>男</v>
          </cell>
          <cell r="D12359" t="str">
            <v>农业</v>
          </cell>
          <cell r="E12359" t="str">
            <v>金河镇</v>
          </cell>
          <cell r="F12359" t="str">
            <v>河南省淅川县金河镇后营村十组545号</v>
          </cell>
          <cell r="G12359" t="str">
            <v>河南省淅川县金河镇后营村十组545号</v>
          </cell>
          <cell r="H12359" t="str">
            <v>41292719620914269742</v>
          </cell>
          <cell r="I12359" t="str">
            <v>肢体</v>
          </cell>
          <cell r="J12359" t="str">
            <v>二级</v>
          </cell>
        </row>
        <row r="12360">
          <cell r="B12360" t="str">
            <v>411323198105182678</v>
          </cell>
          <cell r="C12360" t="str">
            <v>男</v>
          </cell>
          <cell r="D12360" t="str">
            <v>农业</v>
          </cell>
          <cell r="E12360" t="str">
            <v>金河镇</v>
          </cell>
          <cell r="F12360" t="str">
            <v>河南省淅川县金河镇后营村七组３４０号</v>
          </cell>
          <cell r="G12360" t="str">
            <v>金河镇后营村七组３４０号</v>
          </cell>
          <cell r="H12360" t="str">
            <v>41132319810518267844</v>
          </cell>
          <cell r="I12360" t="str">
            <v>肢体</v>
          </cell>
          <cell r="J12360" t="str">
            <v>四级</v>
          </cell>
        </row>
        <row r="12361">
          <cell r="B12361" t="str">
            <v>412927195512052630</v>
          </cell>
          <cell r="C12361" t="str">
            <v>男</v>
          </cell>
          <cell r="D12361" t="str">
            <v>农业</v>
          </cell>
          <cell r="E12361" t="str">
            <v>金河镇</v>
          </cell>
          <cell r="F12361" t="str">
            <v>河南省淅川县金河镇后营村四组１５０号</v>
          </cell>
          <cell r="G12361" t="str">
            <v>金河镇后营村四组１５０号</v>
          </cell>
          <cell r="H12361" t="str">
            <v>41292719551205263043</v>
          </cell>
          <cell r="I12361" t="str">
            <v>肢体</v>
          </cell>
          <cell r="J12361" t="str">
            <v>三级</v>
          </cell>
        </row>
        <row r="12362">
          <cell r="B12362" t="str">
            <v>41292719421222263X</v>
          </cell>
          <cell r="C12362" t="str">
            <v>男</v>
          </cell>
          <cell r="D12362" t="str">
            <v>农业</v>
          </cell>
          <cell r="E12362" t="str">
            <v>金河镇</v>
          </cell>
          <cell r="F12362" t="str">
            <v>河南省淅川县金河镇后营村十组546号</v>
          </cell>
          <cell r="G12362" t="str">
            <v>河南省淅川县金河镇后营村十组546号</v>
          </cell>
          <cell r="H12362" t="str">
            <v>41292719421222263X14</v>
          </cell>
          <cell r="I12362" t="str">
            <v>视力</v>
          </cell>
          <cell r="J12362" t="str">
            <v>四级</v>
          </cell>
        </row>
        <row r="12363">
          <cell r="B12363" t="str">
            <v>412927195507152717</v>
          </cell>
          <cell r="C12363" t="str">
            <v>男</v>
          </cell>
          <cell r="D12363" t="str">
            <v>农业</v>
          </cell>
          <cell r="E12363" t="str">
            <v>金河镇</v>
          </cell>
          <cell r="F12363" t="str">
            <v>河南省淅川县金河镇后营村五组２３９号</v>
          </cell>
          <cell r="G12363" t="str">
            <v>金河镇后营村五组２３９号</v>
          </cell>
          <cell r="H12363" t="str">
            <v>41292719550715271744</v>
          </cell>
          <cell r="I12363" t="str">
            <v>肢体</v>
          </cell>
          <cell r="J12363" t="str">
            <v>四级</v>
          </cell>
        </row>
        <row r="12364">
          <cell r="B12364" t="str">
            <v>412927197012282615</v>
          </cell>
          <cell r="C12364" t="str">
            <v>男</v>
          </cell>
          <cell r="D12364" t="str">
            <v>农业</v>
          </cell>
          <cell r="E12364" t="str">
            <v>金河镇</v>
          </cell>
          <cell r="F12364" t="str">
            <v>河南省淅川县金河镇后营村五组２２８号</v>
          </cell>
          <cell r="G12364" t="str">
            <v>金河镇后营村五组２２８号</v>
          </cell>
          <cell r="H12364" t="str">
            <v>41292719701228261544</v>
          </cell>
          <cell r="I12364" t="str">
            <v>肢体</v>
          </cell>
          <cell r="J12364" t="str">
            <v>四级</v>
          </cell>
        </row>
        <row r="12365">
          <cell r="B12365" t="str">
            <v>412927197803092658</v>
          </cell>
          <cell r="C12365" t="str">
            <v>男</v>
          </cell>
          <cell r="D12365" t="str">
            <v>农业</v>
          </cell>
          <cell r="E12365" t="str">
            <v>金河镇</v>
          </cell>
          <cell r="F12365" t="str">
            <v>河南省淅川县金河镇后营村八组４３４号</v>
          </cell>
          <cell r="G12365" t="str">
            <v>金河镇后营村八组４３４号</v>
          </cell>
          <cell r="H12365" t="str">
            <v>41292719780309265831B1</v>
          </cell>
          <cell r="I12365" t="str">
            <v>言语</v>
          </cell>
          <cell r="J12365" t="str">
            <v>一级</v>
          </cell>
        </row>
        <row r="12366">
          <cell r="B12366" t="str">
            <v>412927195805075334</v>
          </cell>
          <cell r="C12366" t="str">
            <v>男</v>
          </cell>
          <cell r="D12366" t="str">
            <v>农业</v>
          </cell>
          <cell r="E12366" t="str">
            <v>金河镇</v>
          </cell>
          <cell r="F12366" t="str">
            <v>河南省淅川县金河镇后营村二组５９号</v>
          </cell>
          <cell r="G12366" t="str">
            <v>金河镇后营村二组５９号</v>
          </cell>
          <cell r="H12366" t="str">
            <v>41292719580507533443</v>
          </cell>
          <cell r="I12366" t="str">
            <v>肢体</v>
          </cell>
          <cell r="J12366" t="str">
            <v>三级</v>
          </cell>
        </row>
        <row r="12367">
          <cell r="B12367" t="str">
            <v>412927194411202615</v>
          </cell>
          <cell r="C12367" t="str">
            <v>男</v>
          </cell>
          <cell r="D12367" t="str">
            <v>非农业</v>
          </cell>
          <cell r="E12367" t="str">
            <v>金河镇</v>
          </cell>
          <cell r="F12367" t="str">
            <v>河南省淅川县金河镇后营村十一组５２６号</v>
          </cell>
          <cell r="G12367" t="str">
            <v>金河镇后营村十一组５２６号</v>
          </cell>
          <cell r="H12367" t="str">
            <v>41292719441120261543</v>
          </cell>
          <cell r="I12367" t="str">
            <v>肢体</v>
          </cell>
          <cell r="J12367" t="str">
            <v>三级</v>
          </cell>
        </row>
        <row r="12368">
          <cell r="B12368" t="str">
            <v>411326201207106979</v>
          </cell>
          <cell r="C12368" t="str">
            <v>男</v>
          </cell>
          <cell r="D12368" t="str">
            <v>农业</v>
          </cell>
          <cell r="E12368" t="str">
            <v>金河镇</v>
          </cell>
          <cell r="F12368" t="str">
            <v>河南省淅川县金河镇后营村五组２４４号</v>
          </cell>
          <cell r="G12368" t="str">
            <v>金河镇后营村五组２４４号</v>
          </cell>
          <cell r="H12368" t="str">
            <v>41132620120710697931</v>
          </cell>
          <cell r="I12368" t="str">
            <v>言语</v>
          </cell>
          <cell r="J12368" t="str">
            <v>一级</v>
          </cell>
        </row>
        <row r="12369">
          <cell r="B12369" t="str">
            <v>412927195408152682</v>
          </cell>
          <cell r="C12369" t="str">
            <v>女</v>
          </cell>
          <cell r="D12369" t="str">
            <v>农业</v>
          </cell>
          <cell r="E12369" t="str">
            <v>金河镇</v>
          </cell>
          <cell r="F12369" t="str">
            <v>河南省淅川县金河镇后营村五组２３０号</v>
          </cell>
          <cell r="G12369" t="str">
            <v>金河镇后营村五组２３０号</v>
          </cell>
          <cell r="H12369" t="str">
            <v>41292719540815268243</v>
          </cell>
          <cell r="I12369" t="str">
            <v>肢体</v>
          </cell>
          <cell r="J12369" t="str">
            <v>三级</v>
          </cell>
        </row>
        <row r="12370">
          <cell r="B12370" t="str">
            <v>41292719651009302X</v>
          </cell>
          <cell r="C12370" t="str">
            <v>女</v>
          </cell>
          <cell r="D12370" t="str">
            <v>农业</v>
          </cell>
          <cell r="E12370" t="str">
            <v>金河镇</v>
          </cell>
          <cell r="F12370" t="str">
            <v>河南省南阳市淅川县金河镇后营村二组４９号</v>
          </cell>
          <cell r="G12370" t="str">
            <v>金河镇后营村二组４９号</v>
          </cell>
          <cell r="H12370" t="str">
            <v>41292719651009302X63B1</v>
          </cell>
          <cell r="I12370" t="str">
            <v>精神</v>
          </cell>
          <cell r="J12370" t="str">
            <v>三级</v>
          </cell>
        </row>
        <row r="12371">
          <cell r="B12371" t="str">
            <v>411323198511012615</v>
          </cell>
          <cell r="C12371" t="str">
            <v>男</v>
          </cell>
          <cell r="D12371" t="str">
            <v>农业</v>
          </cell>
          <cell r="E12371" t="str">
            <v>金河镇</v>
          </cell>
          <cell r="F12371" t="str">
            <v>河南省淅川县金河镇后营村十组５４０号</v>
          </cell>
          <cell r="G12371" t="str">
            <v>金河镇后营村十组５４０号</v>
          </cell>
          <cell r="H12371" t="str">
            <v>41132319851101261563</v>
          </cell>
          <cell r="I12371" t="str">
            <v>精神</v>
          </cell>
          <cell r="J12371" t="str">
            <v>三级</v>
          </cell>
        </row>
        <row r="12372">
          <cell r="B12372" t="str">
            <v>412927195111122650</v>
          </cell>
          <cell r="C12372" t="str">
            <v>男</v>
          </cell>
          <cell r="D12372" t="str">
            <v>农业</v>
          </cell>
          <cell r="E12372" t="str">
            <v>金河镇</v>
          </cell>
          <cell r="F12372" t="str">
            <v>河南省淅川县金河镇后营村三组１０８号</v>
          </cell>
          <cell r="G12372" t="str">
            <v>金河镇后营村三组１０８号</v>
          </cell>
          <cell r="H12372" t="str">
            <v>41292719511112265044</v>
          </cell>
          <cell r="I12372" t="str">
            <v>肢体</v>
          </cell>
          <cell r="J12372" t="str">
            <v>四级</v>
          </cell>
        </row>
        <row r="12373">
          <cell r="B12373" t="str">
            <v>412927197106292611</v>
          </cell>
          <cell r="C12373" t="str">
            <v>男</v>
          </cell>
          <cell r="D12373" t="str">
            <v>农业</v>
          </cell>
          <cell r="E12373" t="str">
            <v>金河镇</v>
          </cell>
          <cell r="F12373" t="str">
            <v>河南省淅川县金河镇后营村四组６８３号</v>
          </cell>
          <cell r="G12373" t="str">
            <v>金河镇后营村四组６８３号</v>
          </cell>
          <cell r="H12373" t="str">
            <v>41292719710629261143</v>
          </cell>
          <cell r="I12373" t="str">
            <v>肢体</v>
          </cell>
          <cell r="J12373" t="str">
            <v>三级</v>
          </cell>
        </row>
        <row r="12374">
          <cell r="B12374" t="str">
            <v>412927196702032619</v>
          </cell>
          <cell r="C12374" t="str">
            <v>男</v>
          </cell>
          <cell r="D12374" t="str">
            <v>农业</v>
          </cell>
          <cell r="E12374" t="str">
            <v>金河镇</v>
          </cell>
          <cell r="F12374" t="str">
            <v>河南省淅川县金河镇后营村九组５０９号</v>
          </cell>
          <cell r="G12374" t="str">
            <v>金河镇后营村九组５０９号</v>
          </cell>
          <cell r="H12374" t="str">
            <v>41292719670203261942</v>
          </cell>
          <cell r="I12374" t="str">
            <v>肢体</v>
          </cell>
          <cell r="J12374" t="str">
            <v>二级</v>
          </cell>
        </row>
        <row r="12375">
          <cell r="B12375" t="str">
            <v>412927195410122626</v>
          </cell>
          <cell r="C12375" t="str">
            <v>女</v>
          </cell>
          <cell r="D12375" t="str">
            <v>农业</v>
          </cell>
          <cell r="E12375" t="str">
            <v>金河镇</v>
          </cell>
          <cell r="F12375" t="str">
            <v>河南省淅川县金河镇后营村三组１１６号</v>
          </cell>
          <cell r="G12375" t="str">
            <v>金河镇后营村三组１１６号</v>
          </cell>
          <cell r="H12375" t="str">
            <v>41292719541012262613</v>
          </cell>
          <cell r="I12375" t="str">
            <v>视力</v>
          </cell>
          <cell r="J12375" t="str">
            <v>三级</v>
          </cell>
        </row>
        <row r="12376">
          <cell r="B12376" t="str">
            <v>412927196203142629</v>
          </cell>
          <cell r="C12376" t="str">
            <v>女</v>
          </cell>
          <cell r="D12376" t="str">
            <v>农业</v>
          </cell>
          <cell r="E12376" t="str">
            <v>金河镇</v>
          </cell>
          <cell r="F12376" t="str">
            <v>河南省淅川县金河镇后营村五组２１７号</v>
          </cell>
          <cell r="G12376" t="str">
            <v>金河镇后营村五组２１７号</v>
          </cell>
          <cell r="H12376" t="str">
            <v>41292719620314262943</v>
          </cell>
          <cell r="I12376" t="str">
            <v>肢体</v>
          </cell>
          <cell r="J12376" t="str">
            <v>三级</v>
          </cell>
        </row>
        <row r="12377">
          <cell r="B12377" t="str">
            <v>412927197006121110</v>
          </cell>
          <cell r="C12377" t="str">
            <v>男</v>
          </cell>
          <cell r="D12377" t="str">
            <v>农业</v>
          </cell>
          <cell r="E12377" t="str">
            <v>金河镇</v>
          </cell>
          <cell r="F12377" t="str">
            <v>河南省南阳市淅川县金河镇后营村</v>
          </cell>
          <cell r="G12377" t="str">
            <v>河南省南阳市淅川县金河镇后营村</v>
          </cell>
          <cell r="H12377" t="str">
            <v>41292719700612111044</v>
          </cell>
          <cell r="I12377" t="str">
            <v>肢体</v>
          </cell>
          <cell r="J12377" t="str">
            <v>四级</v>
          </cell>
        </row>
        <row r="12378">
          <cell r="B12378" t="str">
            <v>41292719510922261X</v>
          </cell>
          <cell r="C12378" t="str">
            <v>男</v>
          </cell>
          <cell r="D12378" t="str">
            <v>农业</v>
          </cell>
          <cell r="E12378" t="str">
            <v>金河镇</v>
          </cell>
          <cell r="F12378" t="str">
            <v>河南省淅川县金河镇后营村五组２５５号</v>
          </cell>
          <cell r="G12378" t="str">
            <v>金河镇后营村五组２５５号</v>
          </cell>
          <cell r="H12378" t="str">
            <v>41292719510922261X12</v>
          </cell>
          <cell r="I12378" t="str">
            <v>视力</v>
          </cell>
          <cell r="J12378" t="str">
            <v>二级</v>
          </cell>
        </row>
        <row r="12379">
          <cell r="B12379" t="str">
            <v>411326201302042619</v>
          </cell>
          <cell r="C12379" t="str">
            <v>男</v>
          </cell>
          <cell r="D12379" t="str">
            <v>农业</v>
          </cell>
          <cell r="E12379" t="str">
            <v>金河镇</v>
          </cell>
          <cell r="F12379" t="str">
            <v>淅川县金河镇后营村十二组</v>
          </cell>
          <cell r="G12379" t="str">
            <v>淅川县金河镇后营村十二组</v>
          </cell>
          <cell r="H12379" t="str">
            <v>41132620130204261954B1</v>
          </cell>
          <cell r="I12379" t="str">
            <v>智力</v>
          </cell>
          <cell r="J12379" t="str">
            <v>四级</v>
          </cell>
        </row>
        <row r="12380">
          <cell r="B12380" t="str">
            <v>412927196306032633</v>
          </cell>
          <cell r="C12380" t="str">
            <v>男</v>
          </cell>
          <cell r="D12380" t="str">
            <v>农业</v>
          </cell>
          <cell r="E12380" t="str">
            <v>金河镇</v>
          </cell>
          <cell r="F12380" t="str">
            <v>淅川县金河镇后营村七组380号</v>
          </cell>
          <cell r="G12380" t="str">
            <v>淅川县金河镇后营村七组380号</v>
          </cell>
          <cell r="H12380" t="str">
            <v>41292719630603263362</v>
          </cell>
          <cell r="I12380" t="str">
            <v>精神</v>
          </cell>
          <cell r="J12380" t="str">
            <v>二级</v>
          </cell>
        </row>
        <row r="12381">
          <cell r="B12381" t="str">
            <v>411323199410082619</v>
          </cell>
          <cell r="C12381" t="str">
            <v>男</v>
          </cell>
          <cell r="D12381" t="str">
            <v>农业</v>
          </cell>
          <cell r="E12381" t="str">
            <v>金河镇</v>
          </cell>
          <cell r="F12381" t="str">
            <v>淅川县金河镇后营村八组</v>
          </cell>
          <cell r="G12381" t="str">
            <v>淅川县金河镇后营村八组</v>
          </cell>
          <cell r="H12381" t="str">
            <v>41132319941008261944</v>
          </cell>
          <cell r="I12381" t="str">
            <v>肢体</v>
          </cell>
          <cell r="J12381" t="str">
            <v>四级</v>
          </cell>
        </row>
        <row r="12382">
          <cell r="B12382" t="str">
            <v>411323198208212649</v>
          </cell>
          <cell r="C12382" t="str">
            <v>女</v>
          </cell>
          <cell r="D12382" t="str">
            <v>农业</v>
          </cell>
          <cell r="E12382" t="str">
            <v>金河镇</v>
          </cell>
          <cell r="F12382" t="str">
            <v>淅川县金河镇后营村二组72号</v>
          </cell>
          <cell r="G12382" t="str">
            <v>淅川县金河镇后营村二组72号</v>
          </cell>
          <cell r="H12382" t="str">
            <v>41132319820821264944</v>
          </cell>
          <cell r="I12382" t="str">
            <v>肢体</v>
          </cell>
          <cell r="J12382" t="str">
            <v>四级</v>
          </cell>
        </row>
        <row r="12383">
          <cell r="B12383" t="str">
            <v>412927195703052625</v>
          </cell>
          <cell r="C12383" t="str">
            <v>女</v>
          </cell>
          <cell r="D12383" t="str">
            <v>农业</v>
          </cell>
          <cell r="E12383" t="str">
            <v>金河镇</v>
          </cell>
          <cell r="F12383" t="str">
            <v>河南省南阳市淅川县金河镇金源社区</v>
          </cell>
          <cell r="G12383" t="str">
            <v>河南省南阳市淅川县金河镇金源社区</v>
          </cell>
          <cell r="H12383" t="str">
            <v>41292719570305262542</v>
          </cell>
          <cell r="I12383" t="str">
            <v>肢体</v>
          </cell>
          <cell r="J12383" t="str">
            <v>二级</v>
          </cell>
        </row>
        <row r="12384">
          <cell r="B12384" t="str">
            <v>412927195305092613</v>
          </cell>
          <cell r="C12384" t="str">
            <v>男</v>
          </cell>
          <cell r="D12384" t="str">
            <v>农业</v>
          </cell>
          <cell r="E12384" t="str">
            <v>金河镇</v>
          </cell>
          <cell r="F12384" t="str">
            <v>河南省南阳市淅川县金河镇金源社区居民委员会</v>
          </cell>
          <cell r="G12384" t="str">
            <v>金河镇后营村五组２３０号</v>
          </cell>
          <cell r="H12384" t="str">
            <v>41292719530509261344</v>
          </cell>
          <cell r="I12384" t="str">
            <v>肢体</v>
          </cell>
          <cell r="J12384" t="str">
            <v>四级</v>
          </cell>
        </row>
        <row r="12385">
          <cell r="B12385" t="str">
            <v>412927196807152692</v>
          </cell>
          <cell r="C12385" t="str">
            <v>男</v>
          </cell>
          <cell r="D12385" t="str">
            <v>农业</v>
          </cell>
          <cell r="E12385" t="str">
            <v>金河镇</v>
          </cell>
          <cell r="F12385" t="str">
            <v>河南省南阳市淅川县金河镇金源社区居民委员会</v>
          </cell>
          <cell r="G12385" t="str">
            <v>金河镇后营村六组２４８号</v>
          </cell>
          <cell r="H12385" t="str">
            <v>41292719680715269232</v>
          </cell>
          <cell r="I12385" t="str">
            <v>言语</v>
          </cell>
          <cell r="J12385" t="str">
            <v>二级</v>
          </cell>
        </row>
        <row r="12386">
          <cell r="B12386" t="str">
            <v>412927196710192612</v>
          </cell>
          <cell r="C12386" t="str">
            <v>男</v>
          </cell>
          <cell r="D12386" t="str">
            <v>农业</v>
          </cell>
          <cell r="E12386" t="str">
            <v>金河镇</v>
          </cell>
          <cell r="F12386" t="str">
            <v>河南省南阳市淅川县金河镇金源社区居民委员会</v>
          </cell>
          <cell r="G12386" t="str">
            <v>金河镇后营村七组３４６号</v>
          </cell>
          <cell r="H12386" t="str">
            <v>41292719671019261243</v>
          </cell>
          <cell r="I12386" t="str">
            <v>肢体</v>
          </cell>
          <cell r="J12386" t="str">
            <v>三级</v>
          </cell>
        </row>
        <row r="12387">
          <cell r="B12387" t="str">
            <v>412927196811052627</v>
          </cell>
          <cell r="C12387" t="str">
            <v>女</v>
          </cell>
          <cell r="D12387" t="str">
            <v>农业</v>
          </cell>
          <cell r="E12387" t="str">
            <v>金河镇</v>
          </cell>
          <cell r="F12387" t="str">
            <v>河南省南阳市淅川县金河镇金源社区居民委员会</v>
          </cell>
          <cell r="G12387" t="str">
            <v>金河镇后营村五组２９５号</v>
          </cell>
          <cell r="H12387" t="str">
            <v>41292719681105262742</v>
          </cell>
          <cell r="I12387" t="str">
            <v>肢体</v>
          </cell>
          <cell r="J12387" t="str">
            <v>二级</v>
          </cell>
        </row>
        <row r="12388">
          <cell r="B12388" t="str">
            <v>412927196810080546</v>
          </cell>
          <cell r="C12388" t="str">
            <v>女</v>
          </cell>
          <cell r="D12388" t="str">
            <v>农业</v>
          </cell>
          <cell r="E12388" t="str">
            <v>金河镇</v>
          </cell>
          <cell r="F12388" t="str">
            <v>河南省南阳市淅川县金河镇金源社区居民委员会</v>
          </cell>
          <cell r="G12388" t="str">
            <v>金河镇后营村三组１７７号</v>
          </cell>
          <cell r="H12388" t="str">
            <v>41292719681008054642</v>
          </cell>
          <cell r="I12388" t="str">
            <v>肢体</v>
          </cell>
          <cell r="J12388" t="str">
            <v>二级</v>
          </cell>
        </row>
        <row r="12389">
          <cell r="B12389" t="str">
            <v>412927196907202685</v>
          </cell>
          <cell r="C12389" t="str">
            <v>女</v>
          </cell>
          <cell r="D12389" t="str">
            <v>农业</v>
          </cell>
          <cell r="E12389" t="str">
            <v>金河镇</v>
          </cell>
          <cell r="F12389" t="str">
            <v>河南省南阳市淅川县金河镇金源社区居民委员会</v>
          </cell>
          <cell r="G12389" t="str">
            <v>金河镇后营村七组３７２号</v>
          </cell>
          <cell r="H12389" t="str">
            <v>41292719690720268543</v>
          </cell>
          <cell r="I12389" t="str">
            <v>肢体</v>
          </cell>
          <cell r="J12389" t="str">
            <v>三级</v>
          </cell>
        </row>
        <row r="12390">
          <cell r="B12390" t="str">
            <v>412927197006102657</v>
          </cell>
          <cell r="C12390" t="str">
            <v>男</v>
          </cell>
          <cell r="D12390" t="str">
            <v>农业</v>
          </cell>
          <cell r="E12390" t="str">
            <v>金河镇</v>
          </cell>
          <cell r="F12390" t="str">
            <v>河南省南阳市淅川县金河镇金源社区居民委员会</v>
          </cell>
          <cell r="G12390" t="str">
            <v>金河镇后营村四组１６６号</v>
          </cell>
          <cell r="H12390" t="str">
            <v>41292719700610265742</v>
          </cell>
          <cell r="I12390" t="str">
            <v>肢体</v>
          </cell>
          <cell r="J12390" t="str">
            <v>二级</v>
          </cell>
        </row>
        <row r="12391">
          <cell r="B12391" t="str">
            <v>411323199007162643</v>
          </cell>
          <cell r="C12391" t="str">
            <v>女</v>
          </cell>
          <cell r="D12391" t="str">
            <v>农业</v>
          </cell>
          <cell r="E12391" t="str">
            <v>金河镇</v>
          </cell>
          <cell r="F12391" t="str">
            <v>河南省南阳市淅川县金河镇金源社区居民委员会</v>
          </cell>
          <cell r="G12391" t="str">
            <v>金河镇后营村八组４８９号</v>
          </cell>
          <cell r="H12391" t="str">
            <v>41132319900716264364</v>
          </cell>
          <cell r="I12391" t="str">
            <v>精神</v>
          </cell>
          <cell r="J12391" t="str">
            <v>四级</v>
          </cell>
        </row>
        <row r="12392">
          <cell r="B12392" t="str">
            <v>412927197003112673</v>
          </cell>
          <cell r="C12392" t="str">
            <v>男</v>
          </cell>
          <cell r="D12392" t="str">
            <v>农业</v>
          </cell>
          <cell r="E12392" t="str">
            <v>金河镇</v>
          </cell>
          <cell r="F12392" t="str">
            <v>河南省南阳市淅川县金河镇金源社区居民委员会</v>
          </cell>
          <cell r="G12392" t="str">
            <v>金河镇后营村六组２８８号</v>
          </cell>
          <cell r="H12392" t="str">
            <v>41292719700311267342</v>
          </cell>
          <cell r="I12392" t="str">
            <v>肢体</v>
          </cell>
          <cell r="J12392" t="str">
            <v>二级</v>
          </cell>
        </row>
        <row r="12393">
          <cell r="B12393" t="str">
            <v>411323198703272657</v>
          </cell>
          <cell r="C12393" t="str">
            <v>男</v>
          </cell>
          <cell r="D12393" t="str">
            <v>农业</v>
          </cell>
          <cell r="E12393" t="str">
            <v>金河镇</v>
          </cell>
          <cell r="F12393" t="str">
            <v>河南省南阳市淅川县金河镇姚湾村八组</v>
          </cell>
          <cell r="G12393" t="str">
            <v>河南省淅川县金河镇姚湾村八组319号</v>
          </cell>
          <cell r="H12393" t="str">
            <v>41132319870327265744</v>
          </cell>
          <cell r="I12393" t="str">
            <v>肢体</v>
          </cell>
          <cell r="J12393" t="str">
            <v>四级</v>
          </cell>
        </row>
        <row r="12394">
          <cell r="B12394" t="str">
            <v>412927195004082622</v>
          </cell>
          <cell r="C12394" t="str">
            <v>女</v>
          </cell>
          <cell r="D12394" t="str">
            <v>农业</v>
          </cell>
          <cell r="E12394" t="str">
            <v>金河镇</v>
          </cell>
          <cell r="F12394" t="str">
            <v>河南省南阳市淅川县金河镇姚湾村三组</v>
          </cell>
          <cell r="G12394" t="str">
            <v>河南省淅川县金河镇姚湾村三组375号</v>
          </cell>
          <cell r="H12394" t="str">
            <v>41292719500408262243</v>
          </cell>
          <cell r="I12394" t="str">
            <v>肢体</v>
          </cell>
          <cell r="J12394" t="str">
            <v>三级</v>
          </cell>
        </row>
        <row r="12395">
          <cell r="B12395" t="str">
            <v>412927197303162613</v>
          </cell>
          <cell r="C12395" t="str">
            <v>男</v>
          </cell>
          <cell r="D12395" t="str">
            <v>农业</v>
          </cell>
          <cell r="E12395" t="str">
            <v>金河镇</v>
          </cell>
          <cell r="F12395" t="str">
            <v>河南省淅川县金河镇姚湾村三组110号</v>
          </cell>
          <cell r="G12395" t="str">
            <v>河南省淅川县金河镇姚湾村三组110号</v>
          </cell>
          <cell r="H12395" t="str">
            <v>41292719730316261343</v>
          </cell>
          <cell r="I12395" t="str">
            <v>肢体</v>
          </cell>
          <cell r="J12395" t="str">
            <v>三级</v>
          </cell>
        </row>
        <row r="12396">
          <cell r="B12396" t="str">
            <v>41132620090428264X</v>
          </cell>
          <cell r="C12396" t="str">
            <v>女</v>
          </cell>
          <cell r="D12396" t="str">
            <v>农业</v>
          </cell>
          <cell r="E12396" t="str">
            <v>金河镇</v>
          </cell>
          <cell r="F12396" t="str">
            <v>河南省淅川县金河镇姚湾村八组326号</v>
          </cell>
          <cell r="G12396" t="str">
            <v>河南省淅川县金河镇姚湾村八组326号</v>
          </cell>
          <cell r="H12396" t="str">
            <v>41132620090428264X41</v>
          </cell>
          <cell r="I12396" t="str">
            <v>肢体</v>
          </cell>
          <cell r="J12396" t="str">
            <v>一级</v>
          </cell>
        </row>
        <row r="12397">
          <cell r="B12397" t="str">
            <v>412927197703092634</v>
          </cell>
          <cell r="C12397" t="str">
            <v>男</v>
          </cell>
          <cell r="D12397" t="str">
            <v>农业</v>
          </cell>
          <cell r="E12397" t="str">
            <v>金河镇</v>
          </cell>
          <cell r="F12397" t="str">
            <v>河南省淅川县金河镇姚湾村四组１６４号</v>
          </cell>
          <cell r="G12397" t="str">
            <v>金河镇姚湾村四组１６４号</v>
          </cell>
          <cell r="H12397" t="str">
            <v>41292719770309263443</v>
          </cell>
          <cell r="I12397" t="str">
            <v>肢体</v>
          </cell>
          <cell r="J12397" t="str">
            <v>三级</v>
          </cell>
        </row>
        <row r="12398">
          <cell r="B12398" t="str">
            <v>412927197709142639</v>
          </cell>
          <cell r="C12398" t="str">
            <v>男</v>
          </cell>
          <cell r="D12398" t="str">
            <v>农业</v>
          </cell>
          <cell r="E12398" t="str">
            <v>金河镇</v>
          </cell>
          <cell r="F12398" t="str">
            <v>河南省淅川县金河镇姚湾村八组３２１号</v>
          </cell>
          <cell r="G12398" t="str">
            <v>金河镇姚湾村八组３２１号</v>
          </cell>
          <cell r="H12398" t="str">
            <v>41292719770914263942</v>
          </cell>
          <cell r="I12398" t="str">
            <v>肢体</v>
          </cell>
          <cell r="J12398" t="str">
            <v>二级</v>
          </cell>
        </row>
        <row r="12399">
          <cell r="B12399" t="str">
            <v>41292719590604262X</v>
          </cell>
          <cell r="C12399" t="str">
            <v>女</v>
          </cell>
          <cell r="D12399" t="str">
            <v>农业</v>
          </cell>
          <cell r="E12399" t="str">
            <v>金河镇</v>
          </cell>
          <cell r="F12399" t="str">
            <v>河南省淅川县金河镇姚湾村十组６９１号</v>
          </cell>
          <cell r="G12399" t="str">
            <v>金河镇姚湾村十组６９１号</v>
          </cell>
          <cell r="H12399" t="str">
            <v>41292719590604262X43</v>
          </cell>
          <cell r="I12399" t="str">
            <v>肢体</v>
          </cell>
          <cell r="J12399" t="str">
            <v>三级</v>
          </cell>
        </row>
        <row r="12400">
          <cell r="B12400" t="str">
            <v>412927195108162627</v>
          </cell>
          <cell r="C12400" t="str">
            <v>女</v>
          </cell>
          <cell r="D12400" t="str">
            <v>农业</v>
          </cell>
          <cell r="E12400" t="str">
            <v>金河镇</v>
          </cell>
          <cell r="F12400" t="str">
            <v>河南省淅川县金河镇姚湾村五组２００号</v>
          </cell>
          <cell r="G12400" t="str">
            <v>金河镇姚湾村五组２００号</v>
          </cell>
          <cell r="H12400" t="str">
            <v>41292719510816262743</v>
          </cell>
          <cell r="I12400" t="str">
            <v>肢体</v>
          </cell>
          <cell r="J12400" t="str">
            <v>三级</v>
          </cell>
        </row>
        <row r="12401">
          <cell r="B12401" t="str">
            <v>412927194109022613</v>
          </cell>
          <cell r="C12401" t="str">
            <v>男</v>
          </cell>
          <cell r="D12401" t="str">
            <v>农业</v>
          </cell>
          <cell r="E12401" t="str">
            <v>金河镇</v>
          </cell>
          <cell r="F12401" t="str">
            <v>河南省淅川县金河镇姚湾村六组５６７号</v>
          </cell>
          <cell r="G12401" t="str">
            <v>金河镇姚湾村六组５６７号</v>
          </cell>
          <cell r="H12401" t="str">
            <v>41292719410902261343</v>
          </cell>
          <cell r="I12401" t="str">
            <v>肢体</v>
          </cell>
          <cell r="J12401" t="str">
            <v>三级</v>
          </cell>
        </row>
        <row r="12402">
          <cell r="B12402" t="str">
            <v>411323198105222617</v>
          </cell>
          <cell r="C12402" t="str">
            <v>男</v>
          </cell>
          <cell r="D12402" t="str">
            <v>农业</v>
          </cell>
          <cell r="E12402" t="str">
            <v>金河镇</v>
          </cell>
          <cell r="F12402" t="str">
            <v>河南省淅川县金河镇姚湾村六组247号</v>
          </cell>
          <cell r="G12402" t="str">
            <v>河南省淅川县金河镇姚湾村六组247号</v>
          </cell>
          <cell r="H12402" t="str">
            <v>41132319810522261744</v>
          </cell>
          <cell r="I12402" t="str">
            <v>肢体</v>
          </cell>
          <cell r="J12402" t="str">
            <v>四级</v>
          </cell>
        </row>
        <row r="12403">
          <cell r="B12403" t="str">
            <v>411323197904153027</v>
          </cell>
          <cell r="C12403" t="str">
            <v>女</v>
          </cell>
          <cell r="D12403" t="str">
            <v>农业</v>
          </cell>
          <cell r="E12403" t="str">
            <v>金河镇</v>
          </cell>
          <cell r="F12403" t="str">
            <v>河南省淅川县金河镇姚湾村八组３１７号</v>
          </cell>
          <cell r="G12403" t="str">
            <v>金河镇姚湾村八组３１７号</v>
          </cell>
          <cell r="H12403" t="str">
            <v>41132319790415302712</v>
          </cell>
          <cell r="I12403" t="str">
            <v>视力</v>
          </cell>
          <cell r="J12403" t="str">
            <v>二级</v>
          </cell>
        </row>
        <row r="12404">
          <cell r="B12404" t="str">
            <v>41132319830312302X</v>
          </cell>
          <cell r="C12404" t="str">
            <v>女</v>
          </cell>
          <cell r="D12404" t="str">
            <v>农业</v>
          </cell>
          <cell r="E12404" t="str">
            <v>金河镇</v>
          </cell>
          <cell r="F12404" t="str">
            <v>河南省南阳市淅川县金河镇姚湾村民委员会</v>
          </cell>
          <cell r="G12404" t="str">
            <v>金河镇姚湾村六组２１３号</v>
          </cell>
          <cell r="H12404" t="str">
            <v>41132319830312302X62B1</v>
          </cell>
          <cell r="I12404" t="str">
            <v>精神</v>
          </cell>
          <cell r="J12404" t="str">
            <v>二级</v>
          </cell>
        </row>
        <row r="12405">
          <cell r="B12405" t="str">
            <v>412927193007152666</v>
          </cell>
          <cell r="C12405" t="str">
            <v>女</v>
          </cell>
          <cell r="D12405" t="str">
            <v>农业</v>
          </cell>
          <cell r="E12405" t="str">
            <v>金河镇</v>
          </cell>
          <cell r="F12405" t="str">
            <v>河南省南阳市淅川县金河镇姚湾村民委员会</v>
          </cell>
          <cell r="G12405" t="str">
            <v>金河镇姚湾村六组２１６号</v>
          </cell>
          <cell r="H12405" t="str">
            <v>41292719300715266644</v>
          </cell>
          <cell r="I12405" t="str">
            <v>肢体</v>
          </cell>
          <cell r="J12405" t="str">
            <v>四级</v>
          </cell>
        </row>
        <row r="12406">
          <cell r="B12406" t="str">
            <v>411323199607022628</v>
          </cell>
          <cell r="C12406" t="str">
            <v>女</v>
          </cell>
          <cell r="D12406" t="str">
            <v>农业</v>
          </cell>
          <cell r="E12406" t="str">
            <v>金河镇</v>
          </cell>
          <cell r="F12406" t="str">
            <v>河南省南阳市淅川县金河镇姚湾村民委员会</v>
          </cell>
          <cell r="G12406" t="str">
            <v>金河镇姚湾村六组２０号</v>
          </cell>
          <cell r="H12406" t="str">
            <v>41132319960702262863</v>
          </cell>
          <cell r="I12406" t="str">
            <v>精神</v>
          </cell>
          <cell r="J12406" t="str">
            <v>三级</v>
          </cell>
        </row>
        <row r="12407">
          <cell r="B12407" t="str">
            <v>412927193309282618</v>
          </cell>
          <cell r="C12407" t="str">
            <v>男</v>
          </cell>
          <cell r="D12407" t="str">
            <v>农业</v>
          </cell>
          <cell r="E12407" t="str">
            <v>金河镇</v>
          </cell>
          <cell r="F12407" t="str">
            <v>河南省南阳市淅川县金河镇姚湾村民委员会</v>
          </cell>
          <cell r="G12407" t="str">
            <v>金河镇姚湾村六组７５６号</v>
          </cell>
          <cell r="H12407" t="str">
            <v>41292719330928261844</v>
          </cell>
          <cell r="I12407" t="str">
            <v>肢体</v>
          </cell>
          <cell r="J12407" t="str">
            <v>四级</v>
          </cell>
        </row>
        <row r="12408">
          <cell r="B12408" t="str">
            <v>412927196605182666</v>
          </cell>
          <cell r="C12408" t="str">
            <v>女</v>
          </cell>
          <cell r="D12408" t="str">
            <v>农业</v>
          </cell>
          <cell r="E12408" t="str">
            <v>金河镇</v>
          </cell>
          <cell r="F12408" t="str">
            <v>河南省南阳市淅川县金河镇姚湾村民委员会</v>
          </cell>
          <cell r="G12408" t="str">
            <v>河南省南阳市淅川县金河镇姚湾村十组410号</v>
          </cell>
          <cell r="H12408" t="str">
            <v>41292719660518266642</v>
          </cell>
          <cell r="I12408" t="str">
            <v>肢体</v>
          </cell>
          <cell r="J12408" t="str">
            <v>二级</v>
          </cell>
        </row>
        <row r="12409">
          <cell r="B12409" t="str">
            <v>412927195004132669</v>
          </cell>
          <cell r="C12409" t="str">
            <v>女</v>
          </cell>
          <cell r="D12409" t="str">
            <v>农业</v>
          </cell>
          <cell r="E12409" t="str">
            <v>金河镇</v>
          </cell>
          <cell r="F12409" t="str">
            <v>河南省南阳市淅川县金河镇姚湾村民委员会</v>
          </cell>
          <cell r="G12409" t="str">
            <v>金河镇姚湾村六组７５６号</v>
          </cell>
          <cell r="H12409" t="str">
            <v>41292719500413266944</v>
          </cell>
          <cell r="I12409" t="str">
            <v>肢体</v>
          </cell>
          <cell r="J12409" t="str">
            <v>四级</v>
          </cell>
        </row>
        <row r="12410">
          <cell r="B12410" t="str">
            <v>41132320000407263X</v>
          </cell>
          <cell r="C12410" t="str">
            <v>男</v>
          </cell>
          <cell r="D12410" t="str">
            <v>农业</v>
          </cell>
          <cell r="E12410" t="str">
            <v>金河镇</v>
          </cell>
          <cell r="F12410" t="str">
            <v>河南省南阳市淅川县金河镇姚湾村民委员会</v>
          </cell>
          <cell r="G12410" t="str">
            <v>金河镇姚湾村八组３２１号</v>
          </cell>
          <cell r="H12410" t="str">
            <v>41132320000407263X53</v>
          </cell>
          <cell r="I12410" t="str">
            <v>智力</v>
          </cell>
          <cell r="J12410" t="str">
            <v>三级</v>
          </cell>
        </row>
        <row r="12411">
          <cell r="B12411" t="str">
            <v>411323198010202613</v>
          </cell>
          <cell r="C12411" t="str">
            <v>男</v>
          </cell>
          <cell r="D12411" t="str">
            <v>农业</v>
          </cell>
          <cell r="E12411" t="str">
            <v>金河镇</v>
          </cell>
          <cell r="F12411" t="str">
            <v>河南省淅川县金河镇石井村一组</v>
          </cell>
          <cell r="G12411" t="str">
            <v>河南省淅川县金河镇石井村一组</v>
          </cell>
          <cell r="H12411" t="str">
            <v>41132319801020261343</v>
          </cell>
          <cell r="I12411" t="str">
            <v>肢体</v>
          </cell>
          <cell r="J12411" t="str">
            <v>三级</v>
          </cell>
        </row>
        <row r="12412">
          <cell r="B12412" t="str">
            <v>412927194809202623</v>
          </cell>
          <cell r="C12412" t="str">
            <v>女</v>
          </cell>
          <cell r="D12412" t="str">
            <v>农业</v>
          </cell>
          <cell r="E12412" t="str">
            <v>金河镇</v>
          </cell>
          <cell r="F12412" t="str">
            <v>河南省南阳市淅川县金河镇石家井村民委员会</v>
          </cell>
          <cell r="G12412" t="str">
            <v>金河镇石井村一组３４号</v>
          </cell>
          <cell r="H12412" t="str">
            <v>41292719480920262363</v>
          </cell>
          <cell r="I12412" t="str">
            <v>精神</v>
          </cell>
          <cell r="J12412" t="str">
            <v>三级</v>
          </cell>
        </row>
        <row r="12413">
          <cell r="B12413" t="str">
            <v>412927194305102645</v>
          </cell>
          <cell r="C12413" t="str">
            <v>女</v>
          </cell>
          <cell r="D12413" t="str">
            <v>农业</v>
          </cell>
          <cell r="E12413" t="str">
            <v>金河镇</v>
          </cell>
          <cell r="F12413" t="str">
            <v>河南省南阳市淅川县金河镇石家井村民委员会</v>
          </cell>
          <cell r="G12413" t="str">
            <v>河南省南阳市淅川县金河镇石井村一组２０号</v>
          </cell>
          <cell r="H12413" t="str">
            <v>41292719430510264544</v>
          </cell>
          <cell r="I12413" t="str">
            <v>肢体</v>
          </cell>
          <cell r="J12413" t="str">
            <v>四级</v>
          </cell>
        </row>
        <row r="12414">
          <cell r="B12414" t="str">
            <v>412927194011012628</v>
          </cell>
          <cell r="C12414" t="str">
            <v>女</v>
          </cell>
          <cell r="D12414" t="str">
            <v>农业</v>
          </cell>
          <cell r="E12414" t="str">
            <v>金河镇</v>
          </cell>
          <cell r="F12414" t="str">
            <v>河南省南阳市淅川县金河镇石家井村民委员会</v>
          </cell>
          <cell r="G12414" t="str">
            <v>金河镇石井村二组６７号</v>
          </cell>
          <cell r="H12414" t="str">
            <v>41292719401101262844</v>
          </cell>
          <cell r="I12414" t="str">
            <v>肢体</v>
          </cell>
          <cell r="J12414" t="str">
            <v>四级</v>
          </cell>
        </row>
        <row r="12415">
          <cell r="B12415" t="str">
            <v>412927194405282620</v>
          </cell>
          <cell r="C12415" t="str">
            <v>女</v>
          </cell>
          <cell r="D12415" t="str">
            <v>农业</v>
          </cell>
          <cell r="E12415" t="str">
            <v>金河镇</v>
          </cell>
          <cell r="F12415" t="str">
            <v>河南省南阳市淅川县金河镇石家井村民委员会（龙城街道上集社区）</v>
          </cell>
          <cell r="G12415" t="str">
            <v>金河镇石井村一组１６号</v>
          </cell>
          <cell r="H12415" t="str">
            <v>41292719440528262072</v>
          </cell>
          <cell r="I12415" t="str">
            <v>多重</v>
          </cell>
          <cell r="J12415" t="str">
            <v>二级</v>
          </cell>
        </row>
        <row r="12416">
          <cell r="B12416" t="str">
            <v>412927196504142614</v>
          </cell>
          <cell r="C12416" t="str">
            <v>男</v>
          </cell>
          <cell r="D12416" t="str">
            <v>农业</v>
          </cell>
          <cell r="E12416" t="str">
            <v>金河镇</v>
          </cell>
          <cell r="F12416" t="str">
            <v>河南省南阳市淅川县金河镇北沟村二组</v>
          </cell>
          <cell r="G12416" t="str">
            <v>河南省淅川县金河镇北沟村二组82号</v>
          </cell>
          <cell r="H12416" t="str">
            <v>41292719650414261443</v>
          </cell>
          <cell r="I12416" t="str">
            <v>肢体</v>
          </cell>
          <cell r="J12416" t="str">
            <v>三级</v>
          </cell>
        </row>
        <row r="12417">
          <cell r="B12417" t="str">
            <v>411323198111122620</v>
          </cell>
          <cell r="C12417" t="str">
            <v>女</v>
          </cell>
          <cell r="D12417" t="str">
            <v>农业</v>
          </cell>
          <cell r="E12417" t="str">
            <v>金河镇</v>
          </cell>
          <cell r="F12417" t="str">
            <v>河南省淅川县金河镇北沟村二组73号</v>
          </cell>
          <cell r="G12417" t="str">
            <v>河南省淅川县金河镇北沟村二组73号</v>
          </cell>
          <cell r="H12417" t="str">
            <v>41132319811112262043</v>
          </cell>
          <cell r="I12417" t="str">
            <v>肢体</v>
          </cell>
          <cell r="J12417" t="str">
            <v>三级</v>
          </cell>
        </row>
        <row r="12418">
          <cell r="B12418" t="str">
            <v>412927193505152642</v>
          </cell>
          <cell r="C12418" t="str">
            <v>女</v>
          </cell>
          <cell r="D12418" t="str">
            <v>农业</v>
          </cell>
          <cell r="E12418" t="str">
            <v>金河镇</v>
          </cell>
          <cell r="F12418" t="str">
            <v>河南省南阳市淅川县金河镇北沟村二组</v>
          </cell>
          <cell r="G12418" t="str">
            <v>河南省淅川县金河镇北沟村二组79号</v>
          </cell>
          <cell r="H12418" t="str">
            <v>41292719350515264244</v>
          </cell>
          <cell r="I12418" t="str">
            <v>肢体</v>
          </cell>
          <cell r="J12418" t="str">
            <v>四级</v>
          </cell>
        </row>
        <row r="12419">
          <cell r="B12419" t="str">
            <v>411323198009172648</v>
          </cell>
          <cell r="C12419" t="str">
            <v>女</v>
          </cell>
          <cell r="D12419" t="str">
            <v>农业</v>
          </cell>
          <cell r="E12419" t="str">
            <v>金河镇</v>
          </cell>
          <cell r="F12419" t="str">
            <v>河南省淅川县金河镇北沟村二组７４号</v>
          </cell>
          <cell r="G12419" t="str">
            <v>金河镇北沟村二组７４号</v>
          </cell>
          <cell r="H12419" t="str">
            <v>41132319800917264811</v>
          </cell>
          <cell r="I12419" t="str">
            <v>视力</v>
          </cell>
          <cell r="J12419" t="str">
            <v>一级</v>
          </cell>
        </row>
        <row r="12420">
          <cell r="B12420" t="str">
            <v>412927196609242611</v>
          </cell>
          <cell r="C12420" t="str">
            <v>男</v>
          </cell>
          <cell r="D12420" t="str">
            <v>农业</v>
          </cell>
          <cell r="E12420" t="str">
            <v>金河镇</v>
          </cell>
          <cell r="F12420" t="str">
            <v>河南省南阳市淅川县金河镇北沟村民委员会</v>
          </cell>
          <cell r="G12420" t="str">
            <v>河南省南阳市淅川县金河镇北沟村一组4号</v>
          </cell>
          <cell r="H12420" t="str">
            <v>41292719660924261144</v>
          </cell>
          <cell r="I12420" t="str">
            <v>肢体</v>
          </cell>
          <cell r="J12420" t="str">
            <v>四级</v>
          </cell>
        </row>
        <row r="12421">
          <cell r="B12421" t="str">
            <v>412927195207152846</v>
          </cell>
          <cell r="C12421" t="str">
            <v>女</v>
          </cell>
          <cell r="D12421" t="str">
            <v>农业</v>
          </cell>
          <cell r="E12421" t="str">
            <v>金河镇</v>
          </cell>
          <cell r="F12421" t="str">
            <v>河南省南阳市淅川县金河镇江沟村民委员会</v>
          </cell>
          <cell r="G12421" t="str">
            <v>金河镇江沟村二组５７号</v>
          </cell>
          <cell r="H12421" t="str">
            <v>41292719520715284663</v>
          </cell>
          <cell r="I12421" t="str">
            <v>精神</v>
          </cell>
          <cell r="J12421" t="str">
            <v>三级</v>
          </cell>
        </row>
        <row r="12422">
          <cell r="B12422" t="str">
            <v>411323198303012653</v>
          </cell>
          <cell r="C12422" t="str">
            <v>男</v>
          </cell>
          <cell r="D12422" t="str">
            <v>农业</v>
          </cell>
          <cell r="E12422" t="str">
            <v>金河镇</v>
          </cell>
          <cell r="F12422" t="str">
            <v>河南省南阳市淅川县金河镇江沟村民委员会</v>
          </cell>
          <cell r="G12422" t="str">
            <v>金河镇江沟村二组５７号</v>
          </cell>
          <cell r="H12422" t="str">
            <v>41132319830301265362</v>
          </cell>
          <cell r="I12422" t="str">
            <v>精神</v>
          </cell>
          <cell r="J12422" t="str">
            <v>二级</v>
          </cell>
        </row>
        <row r="12423">
          <cell r="B12423" t="str">
            <v>411323196910102627</v>
          </cell>
          <cell r="C12423" t="str">
            <v>女</v>
          </cell>
          <cell r="D12423" t="str">
            <v>农业</v>
          </cell>
          <cell r="E12423" t="str">
            <v>金河镇</v>
          </cell>
          <cell r="F12423" t="str">
            <v>河南省南阳市淅川县金河镇北沟村民委员会</v>
          </cell>
          <cell r="G12423" t="str">
            <v>金河镇北沟村一组３０号</v>
          </cell>
          <cell r="H12423" t="str">
            <v>41132319691010262742</v>
          </cell>
          <cell r="I12423" t="str">
            <v>肢体</v>
          </cell>
          <cell r="J12423" t="str">
            <v>二级</v>
          </cell>
        </row>
        <row r="12424">
          <cell r="B12424" t="str">
            <v>412927197407112637</v>
          </cell>
          <cell r="C12424" t="str">
            <v>男</v>
          </cell>
          <cell r="D12424" t="str">
            <v>农业</v>
          </cell>
          <cell r="E12424" t="str">
            <v>金河镇</v>
          </cell>
          <cell r="F12424" t="str">
            <v>河南省南阳市淅川县金河镇袁家村大洼组</v>
          </cell>
          <cell r="G12424" t="str">
            <v>河南省淅川县金河镇袁家村大洼组247号</v>
          </cell>
          <cell r="H12424" t="str">
            <v>41292719740711263742</v>
          </cell>
          <cell r="I12424" t="str">
            <v>肢体</v>
          </cell>
          <cell r="J12424" t="str">
            <v>二级</v>
          </cell>
        </row>
        <row r="12425">
          <cell r="B12425" t="str">
            <v>412927196604202645</v>
          </cell>
          <cell r="C12425" t="str">
            <v>女</v>
          </cell>
          <cell r="D12425" t="str">
            <v>农业</v>
          </cell>
          <cell r="E12425" t="str">
            <v>金河镇</v>
          </cell>
          <cell r="F12425" t="str">
            <v>河南省淅川县金河镇袁家村荣家组　</v>
          </cell>
          <cell r="G12425" t="str">
            <v>河南省淅川县金河镇袁家村荣家组596号</v>
          </cell>
          <cell r="H12425" t="str">
            <v>41292719660420264553</v>
          </cell>
          <cell r="I12425" t="str">
            <v>智力</v>
          </cell>
          <cell r="J12425" t="str">
            <v>三级</v>
          </cell>
        </row>
        <row r="12426">
          <cell r="B12426" t="str">
            <v>412927195612022658</v>
          </cell>
          <cell r="C12426" t="str">
            <v>男</v>
          </cell>
          <cell r="D12426" t="str">
            <v>农业</v>
          </cell>
          <cell r="E12426" t="str">
            <v>金河镇</v>
          </cell>
          <cell r="F12426" t="str">
            <v>河南省淅川县金河镇袁家村贾家组284号</v>
          </cell>
          <cell r="G12426" t="str">
            <v>河南省淅川县金河镇袁家村贾家组284号</v>
          </cell>
          <cell r="H12426" t="str">
            <v>41292719561202265863</v>
          </cell>
          <cell r="I12426" t="str">
            <v>精神</v>
          </cell>
          <cell r="J12426" t="str">
            <v>三级</v>
          </cell>
        </row>
        <row r="12427">
          <cell r="B12427" t="str">
            <v>412927196204052684</v>
          </cell>
          <cell r="C12427" t="str">
            <v>女</v>
          </cell>
          <cell r="D12427" t="str">
            <v>农业</v>
          </cell>
          <cell r="E12427" t="str">
            <v>金河镇</v>
          </cell>
          <cell r="F12427" t="str">
            <v>河南省淅川县金河镇袁家村贾家组496号</v>
          </cell>
          <cell r="G12427" t="str">
            <v>河南省淅川县金河镇袁家村贾家组496号</v>
          </cell>
          <cell r="H12427" t="str">
            <v>41292719620405268472</v>
          </cell>
          <cell r="I12427" t="str">
            <v>多重</v>
          </cell>
          <cell r="J12427" t="str">
            <v>二级</v>
          </cell>
        </row>
        <row r="12428">
          <cell r="B12428" t="str">
            <v>41292719661013268X</v>
          </cell>
          <cell r="C12428" t="str">
            <v>女</v>
          </cell>
          <cell r="D12428" t="str">
            <v>农业</v>
          </cell>
          <cell r="E12428" t="str">
            <v>金河镇</v>
          </cell>
          <cell r="F12428" t="str">
            <v>河南省淅川县金河镇袁家村荣家组569号</v>
          </cell>
          <cell r="G12428" t="str">
            <v>河南省淅川县金河镇袁家村荣家组569号</v>
          </cell>
          <cell r="H12428" t="str">
            <v>41292719661013268X42</v>
          </cell>
          <cell r="I12428" t="str">
            <v>肢体</v>
          </cell>
          <cell r="J12428" t="str">
            <v>二级</v>
          </cell>
        </row>
        <row r="12429">
          <cell r="B12429" t="str">
            <v>412927197608012616</v>
          </cell>
          <cell r="C12429" t="str">
            <v>男</v>
          </cell>
          <cell r="D12429" t="str">
            <v>农业</v>
          </cell>
          <cell r="E12429" t="str">
            <v>金河镇</v>
          </cell>
          <cell r="F12429" t="str">
            <v>河南省淅川县金河镇袁家村贾家组217号</v>
          </cell>
          <cell r="G12429" t="str">
            <v>河南省淅川县金河镇袁家村贾家组217号</v>
          </cell>
          <cell r="H12429" t="str">
            <v>41292719760801261672</v>
          </cell>
          <cell r="I12429" t="str">
            <v>多重</v>
          </cell>
          <cell r="J12429" t="str">
            <v>二级</v>
          </cell>
        </row>
        <row r="12430">
          <cell r="B12430" t="str">
            <v>411323200309052613</v>
          </cell>
          <cell r="C12430" t="str">
            <v>男</v>
          </cell>
          <cell r="D12430" t="str">
            <v>农业</v>
          </cell>
          <cell r="E12430" t="str">
            <v>金河镇</v>
          </cell>
          <cell r="F12430" t="str">
            <v>河南省南阳市淅川县金河镇袁家村王家组</v>
          </cell>
          <cell r="G12430" t="str">
            <v>河南省淅川县金河镇袁家村王家组306号</v>
          </cell>
          <cell r="H12430" t="str">
            <v>41132320030905261344</v>
          </cell>
          <cell r="I12430" t="str">
            <v>肢体</v>
          </cell>
          <cell r="J12430" t="str">
            <v>四级</v>
          </cell>
        </row>
        <row r="12431">
          <cell r="B12431" t="str">
            <v>41292719770601261X</v>
          </cell>
          <cell r="C12431" t="str">
            <v>男</v>
          </cell>
          <cell r="D12431" t="str">
            <v>农业</v>
          </cell>
          <cell r="E12431" t="str">
            <v>金河镇</v>
          </cell>
          <cell r="F12431" t="str">
            <v>河南省南阳市淅川县金河镇袁家村大洼组</v>
          </cell>
          <cell r="G12431" t="str">
            <v>河南省淅川县金河镇袁家村大洼组256号</v>
          </cell>
          <cell r="H12431" t="str">
            <v>41292719770601261X43</v>
          </cell>
          <cell r="I12431" t="str">
            <v>肢体</v>
          </cell>
          <cell r="J12431" t="str">
            <v>三级</v>
          </cell>
        </row>
        <row r="12432">
          <cell r="B12432" t="str">
            <v>412927195505042645</v>
          </cell>
          <cell r="C12432" t="str">
            <v>女</v>
          </cell>
          <cell r="D12432" t="str">
            <v>农业</v>
          </cell>
          <cell r="E12432" t="str">
            <v>金河镇</v>
          </cell>
          <cell r="F12432" t="str">
            <v>河南省南阳市淅川县金河镇袁家村邢家组　</v>
          </cell>
          <cell r="G12432" t="str">
            <v>河南省淅川县金河镇袁家村邢家组721号</v>
          </cell>
          <cell r="H12432" t="str">
            <v>41292719550504264543</v>
          </cell>
          <cell r="I12432" t="str">
            <v>肢体</v>
          </cell>
          <cell r="J12432" t="str">
            <v>三级</v>
          </cell>
        </row>
        <row r="12433">
          <cell r="B12433" t="str">
            <v>412927195607162656</v>
          </cell>
          <cell r="C12433" t="str">
            <v>男</v>
          </cell>
          <cell r="D12433" t="str">
            <v>农业</v>
          </cell>
          <cell r="E12433" t="str">
            <v>金河镇</v>
          </cell>
          <cell r="F12433" t="str">
            <v>河南省南阳市淅川县金河镇袁家村寇家组</v>
          </cell>
          <cell r="G12433" t="str">
            <v>河南省淅川县金河镇袁家村寇家组856号</v>
          </cell>
          <cell r="H12433" t="str">
            <v>41292719560716265642</v>
          </cell>
          <cell r="I12433" t="str">
            <v>肢体</v>
          </cell>
          <cell r="J12433" t="str">
            <v>二级</v>
          </cell>
        </row>
        <row r="12434">
          <cell r="B12434" t="str">
            <v>412927195510122623</v>
          </cell>
          <cell r="C12434" t="str">
            <v>女</v>
          </cell>
          <cell r="D12434" t="str">
            <v>农业</v>
          </cell>
          <cell r="E12434" t="str">
            <v>金河镇</v>
          </cell>
          <cell r="F12434" t="str">
            <v>河南省淅川县金河镇袁家村袁家组36号</v>
          </cell>
          <cell r="G12434" t="str">
            <v>河南省淅川县金河镇袁家村袁家组36号</v>
          </cell>
          <cell r="H12434" t="str">
            <v>41292719551012262342</v>
          </cell>
          <cell r="I12434" t="str">
            <v>肢体</v>
          </cell>
          <cell r="J12434" t="str">
            <v>二级</v>
          </cell>
        </row>
        <row r="12435">
          <cell r="B12435" t="str">
            <v>412927196805112611</v>
          </cell>
          <cell r="C12435" t="str">
            <v>男</v>
          </cell>
          <cell r="D12435" t="str">
            <v>农业</v>
          </cell>
          <cell r="E12435" t="str">
            <v>金河镇</v>
          </cell>
          <cell r="F12435" t="str">
            <v>河南省淅川县金河镇袁家村全家组313号</v>
          </cell>
          <cell r="G12435" t="str">
            <v>河南省淅川县金河镇袁家村全家组313号</v>
          </cell>
          <cell r="H12435" t="str">
            <v>41292719680511261143</v>
          </cell>
          <cell r="I12435" t="str">
            <v>肢体</v>
          </cell>
          <cell r="J12435" t="str">
            <v>三级</v>
          </cell>
        </row>
        <row r="12436">
          <cell r="B12436" t="str">
            <v>411323199705202649</v>
          </cell>
          <cell r="C12436" t="str">
            <v>女</v>
          </cell>
          <cell r="D12436" t="str">
            <v>农业</v>
          </cell>
          <cell r="E12436" t="str">
            <v>金河镇</v>
          </cell>
          <cell r="F12436" t="str">
            <v>河南省淅川县金河镇袁家村全家组３１６号</v>
          </cell>
          <cell r="G12436" t="str">
            <v>金河镇袁家村全家组３１６号</v>
          </cell>
          <cell r="H12436" t="str">
            <v>41132319970520264962</v>
          </cell>
          <cell r="I12436" t="str">
            <v>精神</v>
          </cell>
          <cell r="J12436" t="str">
            <v>二级</v>
          </cell>
        </row>
        <row r="12437">
          <cell r="B12437" t="str">
            <v>412927196502082662</v>
          </cell>
          <cell r="C12437" t="str">
            <v>女</v>
          </cell>
          <cell r="D12437" t="str">
            <v>农业</v>
          </cell>
          <cell r="E12437" t="str">
            <v>金河镇</v>
          </cell>
          <cell r="F12437" t="str">
            <v>河南省淅川县金河镇袁家村荣家组188号</v>
          </cell>
          <cell r="G12437" t="str">
            <v>河南省淅川县金河镇袁家村荣家组188号</v>
          </cell>
          <cell r="H12437" t="str">
            <v>41292719650208266211</v>
          </cell>
          <cell r="I12437" t="str">
            <v>视力</v>
          </cell>
          <cell r="J12437" t="str">
            <v>一级</v>
          </cell>
        </row>
        <row r="12438">
          <cell r="B12438" t="str">
            <v>411323200403282618</v>
          </cell>
          <cell r="C12438" t="str">
            <v>男</v>
          </cell>
          <cell r="D12438" t="str">
            <v>农业</v>
          </cell>
          <cell r="E12438" t="str">
            <v>金河镇</v>
          </cell>
          <cell r="F12438" t="str">
            <v>河南省淅川县金河镇袁家村袁家组81号</v>
          </cell>
          <cell r="G12438" t="str">
            <v>河南省淅川县金河镇袁家村袁家组81号</v>
          </cell>
          <cell r="H12438" t="str">
            <v>41132320040328261843</v>
          </cell>
          <cell r="I12438" t="str">
            <v>肢体</v>
          </cell>
          <cell r="J12438" t="str">
            <v>三级</v>
          </cell>
        </row>
        <row r="12439">
          <cell r="B12439" t="str">
            <v>412927196907021729</v>
          </cell>
          <cell r="C12439" t="str">
            <v>女</v>
          </cell>
          <cell r="D12439" t="str">
            <v>农业</v>
          </cell>
          <cell r="E12439" t="str">
            <v>金河镇</v>
          </cell>
          <cell r="F12439" t="str">
            <v>河南省淅川县金河镇袁家村宋家组２８１号</v>
          </cell>
          <cell r="G12439" t="str">
            <v>河南省淅川县金河镇袁家村宋家组２８１号</v>
          </cell>
          <cell r="H12439" t="str">
            <v>41292719690702172953</v>
          </cell>
          <cell r="I12439" t="str">
            <v>智力</v>
          </cell>
          <cell r="J12439" t="str">
            <v>三级</v>
          </cell>
        </row>
        <row r="12440">
          <cell r="B12440" t="str">
            <v>412927196207192615</v>
          </cell>
          <cell r="C12440" t="str">
            <v>男</v>
          </cell>
          <cell r="D12440" t="str">
            <v>农业</v>
          </cell>
          <cell r="E12440" t="str">
            <v>金河镇</v>
          </cell>
          <cell r="F12440" t="str">
            <v>河南省淅川县金河镇袁家村石中组１５７号</v>
          </cell>
          <cell r="G12440" t="str">
            <v>金河镇袁家村石中组１５７号</v>
          </cell>
          <cell r="H12440" t="str">
            <v>41292719620719261572</v>
          </cell>
          <cell r="I12440" t="str">
            <v>多重</v>
          </cell>
          <cell r="J12440" t="str">
            <v>二级</v>
          </cell>
        </row>
        <row r="12441">
          <cell r="B12441" t="str">
            <v>412927195707162610</v>
          </cell>
          <cell r="C12441" t="str">
            <v>男</v>
          </cell>
          <cell r="D12441" t="str">
            <v>农业</v>
          </cell>
          <cell r="E12441" t="str">
            <v>金河镇</v>
          </cell>
          <cell r="F12441" t="str">
            <v>河南省淅川县金河镇袁家村井边组１０号</v>
          </cell>
          <cell r="G12441" t="str">
            <v>金河镇袁家村井边组１０号</v>
          </cell>
          <cell r="H12441" t="str">
            <v>41292719570716261044</v>
          </cell>
          <cell r="I12441" t="str">
            <v>肢体</v>
          </cell>
          <cell r="J12441" t="str">
            <v>四级</v>
          </cell>
        </row>
        <row r="12442">
          <cell r="B12442" t="str">
            <v>412927196703152663</v>
          </cell>
          <cell r="C12442" t="str">
            <v>女</v>
          </cell>
          <cell r="D12442" t="str">
            <v>农业</v>
          </cell>
          <cell r="E12442" t="str">
            <v>金河镇</v>
          </cell>
          <cell r="F12442" t="str">
            <v>河南省淅川县金河镇袁家村石上组１３１号</v>
          </cell>
          <cell r="G12442" t="str">
            <v>金河镇袁家村石上组１３１号</v>
          </cell>
          <cell r="H12442" t="str">
            <v>41292719670315266344</v>
          </cell>
          <cell r="I12442" t="str">
            <v>肢体</v>
          </cell>
          <cell r="J12442" t="str">
            <v>四级</v>
          </cell>
        </row>
        <row r="12443">
          <cell r="B12443" t="str">
            <v>412927197906252634</v>
          </cell>
          <cell r="C12443" t="str">
            <v>男</v>
          </cell>
          <cell r="D12443" t="str">
            <v>农业</v>
          </cell>
          <cell r="E12443" t="str">
            <v>金河镇</v>
          </cell>
          <cell r="F12443" t="str">
            <v>河南省淅川县金河镇袁家村寇家组２５号</v>
          </cell>
          <cell r="G12443" t="str">
            <v>金河镇袁家村寇家组２５号</v>
          </cell>
          <cell r="H12443" t="str">
            <v>41292719790625263444</v>
          </cell>
          <cell r="I12443" t="str">
            <v>肢体</v>
          </cell>
          <cell r="J12443" t="str">
            <v>四级</v>
          </cell>
        </row>
        <row r="12444">
          <cell r="B12444" t="str">
            <v>411326201011202619</v>
          </cell>
          <cell r="C12444" t="str">
            <v>男</v>
          </cell>
          <cell r="D12444" t="str">
            <v>农业</v>
          </cell>
          <cell r="E12444" t="str">
            <v>金河镇</v>
          </cell>
          <cell r="F12444" t="str">
            <v>河南省淅川县金河镇袁家村井边组３２号</v>
          </cell>
          <cell r="G12444" t="str">
            <v>金河镇袁家村井边组３２号</v>
          </cell>
          <cell r="H12444" t="str">
            <v>41132620101120261941</v>
          </cell>
          <cell r="I12444" t="str">
            <v>肢体</v>
          </cell>
          <cell r="J12444" t="str">
            <v>一级</v>
          </cell>
        </row>
        <row r="12445">
          <cell r="B12445" t="str">
            <v>412927196911132632</v>
          </cell>
          <cell r="C12445" t="str">
            <v>男</v>
          </cell>
          <cell r="D12445" t="str">
            <v>农业</v>
          </cell>
          <cell r="E12445" t="str">
            <v>金河镇</v>
          </cell>
          <cell r="F12445" t="str">
            <v>河南省淅川县金河镇袁家村宋家组72号</v>
          </cell>
          <cell r="G12445" t="str">
            <v>河南省淅川县金河镇袁家村宋家组72号</v>
          </cell>
          <cell r="H12445" t="str">
            <v>41292719691113263244</v>
          </cell>
          <cell r="I12445" t="str">
            <v>肢体</v>
          </cell>
          <cell r="J12445" t="str">
            <v>四级</v>
          </cell>
        </row>
        <row r="12446">
          <cell r="B12446" t="str">
            <v>412927196805292659</v>
          </cell>
          <cell r="C12446" t="str">
            <v>男</v>
          </cell>
          <cell r="D12446" t="str">
            <v>农业</v>
          </cell>
          <cell r="E12446" t="str">
            <v>金河镇</v>
          </cell>
          <cell r="F12446" t="str">
            <v>河南省淅川县金河镇袁家村荣家组１９５号</v>
          </cell>
          <cell r="G12446" t="str">
            <v>金河镇袁家村荣家组１９５号</v>
          </cell>
          <cell r="H12446" t="str">
            <v>41292719680529265944</v>
          </cell>
          <cell r="I12446" t="str">
            <v>肢体</v>
          </cell>
          <cell r="J12446" t="str">
            <v>四级</v>
          </cell>
        </row>
        <row r="12447">
          <cell r="B12447" t="str">
            <v>412927194907162645</v>
          </cell>
          <cell r="C12447" t="str">
            <v>女</v>
          </cell>
          <cell r="D12447" t="str">
            <v>农业</v>
          </cell>
          <cell r="E12447" t="str">
            <v>金河镇</v>
          </cell>
          <cell r="F12447" t="str">
            <v>河南省淅川县金河镇袁家村井边组５２３号</v>
          </cell>
          <cell r="G12447" t="str">
            <v>金河镇袁家村井边组５２３号</v>
          </cell>
          <cell r="H12447" t="str">
            <v>41292719490716264512</v>
          </cell>
          <cell r="I12447" t="str">
            <v>视力</v>
          </cell>
          <cell r="J12447" t="str">
            <v>二级</v>
          </cell>
        </row>
        <row r="12448">
          <cell r="B12448" t="str">
            <v>412927196412192614</v>
          </cell>
          <cell r="C12448" t="str">
            <v>男</v>
          </cell>
          <cell r="D12448" t="str">
            <v>农业</v>
          </cell>
          <cell r="E12448" t="str">
            <v>金河镇</v>
          </cell>
          <cell r="F12448" t="str">
            <v>河南省淅川县金河镇袁家村袁家组54号</v>
          </cell>
          <cell r="G12448" t="str">
            <v>河南省淅川县金河镇袁家村袁家组54号</v>
          </cell>
          <cell r="H12448" t="str">
            <v>41292719641219261452</v>
          </cell>
          <cell r="I12448" t="str">
            <v>智力</v>
          </cell>
          <cell r="J12448" t="str">
            <v>二级</v>
          </cell>
        </row>
        <row r="12449">
          <cell r="B12449" t="str">
            <v>412927197509262636</v>
          </cell>
          <cell r="C12449" t="str">
            <v>男</v>
          </cell>
          <cell r="D12449" t="str">
            <v>农业</v>
          </cell>
          <cell r="E12449" t="str">
            <v>金河镇</v>
          </cell>
          <cell r="F12449" t="str">
            <v>河南省淅川县金河镇袁家村全家组３１９号</v>
          </cell>
          <cell r="G12449" t="str">
            <v>金河镇袁家村全家组３１９号</v>
          </cell>
          <cell r="H12449" t="str">
            <v>41292719750926263644</v>
          </cell>
          <cell r="I12449" t="str">
            <v>肢体</v>
          </cell>
          <cell r="J12449" t="str">
            <v>四级</v>
          </cell>
        </row>
        <row r="12450">
          <cell r="B12450" t="str">
            <v>411323200001012615</v>
          </cell>
          <cell r="C12450" t="str">
            <v>男</v>
          </cell>
          <cell r="D12450" t="str">
            <v>农业</v>
          </cell>
          <cell r="E12450" t="str">
            <v>金河镇</v>
          </cell>
          <cell r="F12450" t="str">
            <v>河南省淅川县金河镇袁家村宋家组１２号</v>
          </cell>
          <cell r="G12450" t="str">
            <v>金河镇袁家村宋家组１２号</v>
          </cell>
          <cell r="H12450" t="str">
            <v>41132320000101261544</v>
          </cell>
          <cell r="I12450" t="str">
            <v>肢体</v>
          </cell>
          <cell r="J12450" t="str">
            <v>四级</v>
          </cell>
        </row>
        <row r="12451">
          <cell r="B12451" t="str">
            <v>411323198404100046</v>
          </cell>
          <cell r="C12451" t="str">
            <v>女</v>
          </cell>
          <cell r="D12451" t="str">
            <v>农业</v>
          </cell>
          <cell r="E12451" t="str">
            <v>金河镇</v>
          </cell>
          <cell r="F12451" t="str">
            <v>河南省淅川县金河镇袁家村石上组１２７号</v>
          </cell>
          <cell r="G12451" t="str">
            <v>金河镇袁家村石上组１２７号</v>
          </cell>
          <cell r="H12451" t="str">
            <v>41132319840410004663B2</v>
          </cell>
          <cell r="I12451" t="str">
            <v>精神</v>
          </cell>
          <cell r="J12451" t="str">
            <v>三级</v>
          </cell>
        </row>
        <row r="12452">
          <cell r="B12452" t="str">
            <v>411326198303153025</v>
          </cell>
          <cell r="C12452" t="str">
            <v>女</v>
          </cell>
          <cell r="D12452" t="str">
            <v>农业</v>
          </cell>
          <cell r="E12452" t="str">
            <v>金河镇</v>
          </cell>
          <cell r="F12452" t="str">
            <v>河南省淅川县金河镇袁家村袁家组１０号</v>
          </cell>
          <cell r="G12452" t="str">
            <v>金河镇袁家村袁家组１０号</v>
          </cell>
          <cell r="H12452" t="str">
            <v>41132619830315302552</v>
          </cell>
          <cell r="I12452" t="str">
            <v>智力</v>
          </cell>
          <cell r="J12452" t="str">
            <v>二级</v>
          </cell>
        </row>
        <row r="12453">
          <cell r="B12453" t="str">
            <v>412927195808132648</v>
          </cell>
          <cell r="C12453" t="str">
            <v>女</v>
          </cell>
          <cell r="D12453" t="str">
            <v>农业</v>
          </cell>
          <cell r="E12453" t="str">
            <v>金河镇</v>
          </cell>
          <cell r="F12453" t="str">
            <v>河南省淅川县金河镇袁家村寇家组１５号</v>
          </cell>
          <cell r="G12453" t="str">
            <v>河南省淅川县金河镇袁家村寇家组１５号</v>
          </cell>
          <cell r="H12453" t="str">
            <v>41292719580813264843</v>
          </cell>
          <cell r="I12453" t="str">
            <v>肢体</v>
          </cell>
          <cell r="J12453" t="str">
            <v>三级</v>
          </cell>
        </row>
        <row r="12454">
          <cell r="B12454" t="str">
            <v>411326199910262623</v>
          </cell>
          <cell r="C12454" t="str">
            <v>女</v>
          </cell>
          <cell r="D12454" t="str">
            <v>农业</v>
          </cell>
          <cell r="E12454" t="str">
            <v>金河镇</v>
          </cell>
          <cell r="F12454" t="str">
            <v>河南省淅川县金河镇袁家村石下组１４２号</v>
          </cell>
          <cell r="G12454" t="str">
            <v>金河镇袁家村石下组１４２号</v>
          </cell>
          <cell r="H12454" t="str">
            <v>41132619991026262354</v>
          </cell>
          <cell r="I12454" t="str">
            <v>智力</v>
          </cell>
          <cell r="J12454" t="str">
            <v>四级</v>
          </cell>
        </row>
        <row r="12455">
          <cell r="B12455" t="str">
            <v>412927194911182614</v>
          </cell>
          <cell r="C12455" t="str">
            <v>男</v>
          </cell>
          <cell r="D12455" t="str">
            <v>农业</v>
          </cell>
          <cell r="E12455" t="str">
            <v>金河镇</v>
          </cell>
          <cell r="F12455" t="str">
            <v>河南省淅川县金河镇袁家村李阴组５１１号</v>
          </cell>
          <cell r="G12455" t="str">
            <v>金河镇袁家村李阴组５１１号</v>
          </cell>
          <cell r="H12455" t="str">
            <v>41292719491118261411</v>
          </cell>
          <cell r="I12455" t="str">
            <v>视力</v>
          </cell>
          <cell r="J12455" t="str">
            <v>一级</v>
          </cell>
        </row>
        <row r="12456">
          <cell r="B12456" t="str">
            <v>412927194604252627</v>
          </cell>
          <cell r="C12456" t="str">
            <v>女</v>
          </cell>
          <cell r="D12456" t="str">
            <v>农业</v>
          </cell>
          <cell r="E12456" t="str">
            <v>金河镇</v>
          </cell>
          <cell r="F12456" t="str">
            <v>河南省淅川县金河镇袁家村井边组６００号</v>
          </cell>
          <cell r="G12456" t="str">
            <v>金河镇袁家村井边组６００号</v>
          </cell>
          <cell r="H12456" t="str">
            <v>41292719460425262752</v>
          </cell>
          <cell r="I12456" t="str">
            <v>智力</v>
          </cell>
          <cell r="J12456" t="str">
            <v>二级</v>
          </cell>
        </row>
        <row r="12457">
          <cell r="B12457" t="str">
            <v>412927194303122650</v>
          </cell>
          <cell r="C12457" t="str">
            <v>男</v>
          </cell>
          <cell r="D12457" t="str">
            <v>农业</v>
          </cell>
          <cell r="E12457" t="str">
            <v>金河镇</v>
          </cell>
          <cell r="F12457" t="str">
            <v>淅川县金河镇袁家村石中组743号</v>
          </cell>
          <cell r="G12457" t="str">
            <v>淅川县金河镇袁家村石中组743号</v>
          </cell>
          <cell r="H12457" t="str">
            <v>41292719430312265042</v>
          </cell>
          <cell r="I12457" t="str">
            <v>肢体</v>
          </cell>
          <cell r="J12457" t="str">
            <v>二级</v>
          </cell>
        </row>
        <row r="12458">
          <cell r="B12458" t="str">
            <v>412927197109102625</v>
          </cell>
          <cell r="C12458" t="str">
            <v>女</v>
          </cell>
          <cell r="D12458" t="str">
            <v>农业</v>
          </cell>
          <cell r="E12458" t="str">
            <v>金河镇</v>
          </cell>
          <cell r="F12458" t="str">
            <v>淅川县金河镇袁家村石上组456号</v>
          </cell>
          <cell r="G12458" t="str">
            <v>淅川县金河镇袁家村石上组456号</v>
          </cell>
          <cell r="H12458" t="str">
            <v>41292719710910262543</v>
          </cell>
          <cell r="I12458" t="str">
            <v>肢体</v>
          </cell>
          <cell r="J12458" t="str">
            <v>三级</v>
          </cell>
        </row>
        <row r="12459">
          <cell r="B12459" t="str">
            <v>411323197403153029</v>
          </cell>
          <cell r="C12459" t="str">
            <v>女</v>
          </cell>
          <cell r="D12459" t="str">
            <v>农业</v>
          </cell>
          <cell r="E12459" t="str">
            <v>金河镇</v>
          </cell>
          <cell r="F12459" t="str">
            <v>河南省淅川县金河镇袁家村全家组１７１号</v>
          </cell>
          <cell r="G12459" t="str">
            <v>河南省淅川县金河镇袁家村全家组１７１号</v>
          </cell>
          <cell r="H12459" t="str">
            <v>41132319740315302963</v>
          </cell>
          <cell r="I12459" t="str">
            <v>精神</v>
          </cell>
          <cell r="J12459" t="str">
            <v>三级</v>
          </cell>
        </row>
        <row r="12460">
          <cell r="B12460" t="str">
            <v>412927194611272618</v>
          </cell>
          <cell r="C12460" t="str">
            <v>男</v>
          </cell>
          <cell r="D12460" t="str">
            <v>农业</v>
          </cell>
          <cell r="E12460" t="str">
            <v>金河镇</v>
          </cell>
          <cell r="F12460" t="str">
            <v>淅川县金河镇袁家村寇家组1号</v>
          </cell>
          <cell r="G12460" t="str">
            <v>淅川县金河镇袁家村寇家组1号</v>
          </cell>
          <cell r="H12460" t="str">
            <v>41292719461127261843</v>
          </cell>
          <cell r="I12460" t="str">
            <v>肢体</v>
          </cell>
          <cell r="J12460" t="str">
            <v>三级</v>
          </cell>
        </row>
        <row r="12461">
          <cell r="B12461" t="str">
            <v>412927196203282621</v>
          </cell>
          <cell r="C12461" t="str">
            <v>女</v>
          </cell>
          <cell r="D12461" t="str">
            <v>农业</v>
          </cell>
          <cell r="E12461" t="str">
            <v>金河镇</v>
          </cell>
          <cell r="F12461" t="str">
            <v>淅川县金河镇袁家村石中组149号</v>
          </cell>
          <cell r="G12461" t="str">
            <v>淅川县金河镇袁家村石中组149号</v>
          </cell>
          <cell r="H12461" t="str">
            <v>41292719620328262112</v>
          </cell>
          <cell r="I12461" t="str">
            <v>视力</v>
          </cell>
          <cell r="J12461" t="str">
            <v>二级</v>
          </cell>
        </row>
        <row r="12462">
          <cell r="B12462" t="str">
            <v>412927195101042614</v>
          </cell>
          <cell r="C12462" t="str">
            <v>男</v>
          </cell>
          <cell r="D12462" t="str">
            <v>农业</v>
          </cell>
          <cell r="E12462" t="str">
            <v>金河镇</v>
          </cell>
          <cell r="F12462" t="str">
            <v>淅川县金河镇袁家村荣家组523号</v>
          </cell>
          <cell r="G12462" t="str">
            <v>淅川县金河镇袁家村荣家组523号</v>
          </cell>
          <cell r="H12462" t="str">
            <v>41292719510104261413</v>
          </cell>
          <cell r="I12462" t="str">
            <v>视力</v>
          </cell>
          <cell r="J12462" t="str">
            <v>三级</v>
          </cell>
        </row>
        <row r="12463">
          <cell r="B12463" t="str">
            <v>412927194003202616</v>
          </cell>
          <cell r="C12463" t="str">
            <v>男</v>
          </cell>
          <cell r="D12463" t="str">
            <v>农业</v>
          </cell>
          <cell r="E12463" t="str">
            <v>金河镇</v>
          </cell>
          <cell r="F12463" t="str">
            <v>淅川县金河镇袁家村袁家组523号</v>
          </cell>
          <cell r="G12463" t="str">
            <v>淅川县金河镇袁家村袁家组523号</v>
          </cell>
          <cell r="H12463" t="str">
            <v>41292719400320261643</v>
          </cell>
          <cell r="I12463" t="str">
            <v>肢体</v>
          </cell>
          <cell r="J12463" t="str">
            <v>三级</v>
          </cell>
        </row>
        <row r="12464">
          <cell r="B12464" t="str">
            <v>412927194502182613</v>
          </cell>
          <cell r="C12464" t="str">
            <v>男</v>
          </cell>
          <cell r="D12464" t="str">
            <v>农业</v>
          </cell>
          <cell r="E12464" t="str">
            <v>金河镇</v>
          </cell>
          <cell r="F12464" t="str">
            <v>淅川县金河镇袁家村</v>
          </cell>
          <cell r="G12464" t="str">
            <v>淅川县金河镇袁家村</v>
          </cell>
          <cell r="H12464" t="str">
            <v>41292719450218261313</v>
          </cell>
          <cell r="I12464" t="str">
            <v>视力</v>
          </cell>
          <cell r="J12464" t="str">
            <v>三级</v>
          </cell>
        </row>
        <row r="12465">
          <cell r="B12465" t="str">
            <v>411326201111212611</v>
          </cell>
          <cell r="C12465" t="str">
            <v>男</v>
          </cell>
          <cell r="D12465" t="str">
            <v>农业</v>
          </cell>
          <cell r="E12465" t="str">
            <v>金河镇</v>
          </cell>
          <cell r="F12465" t="str">
            <v>河南省南阳市淅川县金河镇袁家村民委员会</v>
          </cell>
          <cell r="G12465" t="str">
            <v>金河镇袁家村大洼组２４７号</v>
          </cell>
          <cell r="H12465" t="str">
            <v>41132620111121261171</v>
          </cell>
          <cell r="I12465" t="str">
            <v>多重</v>
          </cell>
          <cell r="J12465" t="str">
            <v>一级</v>
          </cell>
        </row>
        <row r="12466">
          <cell r="B12466" t="str">
            <v>412927194209262622</v>
          </cell>
          <cell r="C12466" t="str">
            <v>女</v>
          </cell>
          <cell r="D12466" t="str">
            <v>农业</v>
          </cell>
          <cell r="E12466" t="str">
            <v>金河镇</v>
          </cell>
          <cell r="F12466" t="str">
            <v>河南省南阳市淅川县金河镇袁家村民委员会</v>
          </cell>
          <cell r="G12466" t="str">
            <v>金河镇袁家村石中组２８８号</v>
          </cell>
          <cell r="H12466" t="str">
            <v>41292719420926262273</v>
          </cell>
          <cell r="I12466" t="str">
            <v>多重</v>
          </cell>
          <cell r="J12466" t="str">
            <v>三级</v>
          </cell>
        </row>
        <row r="12467">
          <cell r="B12467" t="str">
            <v>412927197006153040</v>
          </cell>
          <cell r="C12467" t="str">
            <v>女</v>
          </cell>
          <cell r="D12467" t="str">
            <v>农业</v>
          </cell>
          <cell r="E12467" t="str">
            <v>金河镇</v>
          </cell>
          <cell r="F12467" t="str">
            <v>河南省南阳市淅川县金河镇袁家村民委员会</v>
          </cell>
          <cell r="G12467" t="str">
            <v>金河镇袁家村王家组２３０号</v>
          </cell>
          <cell r="H12467" t="str">
            <v>41292719700615304064</v>
          </cell>
          <cell r="I12467" t="str">
            <v>精神</v>
          </cell>
          <cell r="J12467" t="str">
            <v>四级</v>
          </cell>
        </row>
        <row r="12468">
          <cell r="B12468" t="str">
            <v>412927195212282610</v>
          </cell>
          <cell r="C12468" t="str">
            <v>男</v>
          </cell>
          <cell r="D12468" t="str">
            <v>农业</v>
          </cell>
          <cell r="E12468" t="str">
            <v>金河镇</v>
          </cell>
          <cell r="F12468" t="str">
            <v>河南省南阳市淅川县金河镇袁家村民委员会</v>
          </cell>
          <cell r="G12468" t="str">
            <v>金河镇袁家村贾家组２１７号</v>
          </cell>
          <cell r="H12468" t="str">
            <v>41292719521228261044</v>
          </cell>
          <cell r="I12468" t="str">
            <v>肢体</v>
          </cell>
          <cell r="J12468" t="str">
            <v>四级</v>
          </cell>
        </row>
        <row r="12469">
          <cell r="B12469" t="str">
            <v>412927195709032641</v>
          </cell>
          <cell r="C12469" t="str">
            <v>女</v>
          </cell>
          <cell r="D12469" t="str">
            <v>农业</v>
          </cell>
          <cell r="E12469" t="str">
            <v>金河镇</v>
          </cell>
          <cell r="F12469" t="str">
            <v>河南省南阳市淅川县金河镇袁家村民委员会</v>
          </cell>
          <cell r="G12469" t="str">
            <v>金河镇袁家村贾家组２８４号</v>
          </cell>
          <cell r="H12469" t="str">
            <v>41292719570903264164</v>
          </cell>
          <cell r="I12469" t="str">
            <v>精神</v>
          </cell>
          <cell r="J12469" t="str">
            <v>四级</v>
          </cell>
        </row>
        <row r="12470">
          <cell r="B12470" t="str">
            <v>412927193803252625</v>
          </cell>
          <cell r="C12470" t="str">
            <v>女</v>
          </cell>
          <cell r="D12470" t="str">
            <v>农业</v>
          </cell>
          <cell r="E12470" t="str">
            <v>金河镇</v>
          </cell>
          <cell r="F12470" t="str">
            <v>河南省南阳市淅川县金河镇袁家村民委员会</v>
          </cell>
          <cell r="G12470" t="str">
            <v>金河镇袁家村井边组１２３号</v>
          </cell>
          <cell r="H12470" t="str">
            <v>41292719380325262542</v>
          </cell>
          <cell r="I12470" t="str">
            <v>肢体</v>
          </cell>
          <cell r="J12470" t="str">
            <v>二级</v>
          </cell>
        </row>
        <row r="12471">
          <cell r="B12471" t="str">
            <v>411326200210302642</v>
          </cell>
          <cell r="C12471" t="str">
            <v>女</v>
          </cell>
          <cell r="D12471" t="str">
            <v>农业</v>
          </cell>
          <cell r="E12471" t="str">
            <v>金河镇</v>
          </cell>
          <cell r="F12471" t="str">
            <v>河南省南阳市淅川县金河镇袁家村民委员会</v>
          </cell>
          <cell r="G12471" t="str">
            <v>金河镇袁家村荣家组５９６号</v>
          </cell>
          <cell r="H12471" t="str">
            <v>41132620021030264253</v>
          </cell>
          <cell r="I12471" t="str">
            <v>智力</v>
          </cell>
          <cell r="J12471" t="str">
            <v>三级</v>
          </cell>
        </row>
        <row r="12472">
          <cell r="B12472" t="str">
            <v>41292719471207264X</v>
          </cell>
          <cell r="C12472" t="str">
            <v>女</v>
          </cell>
          <cell r="D12472" t="str">
            <v>农业</v>
          </cell>
          <cell r="E12472" t="str">
            <v>金河镇</v>
          </cell>
          <cell r="F12472" t="str">
            <v>河南省南阳市淅川县金河镇袁家村民委员会</v>
          </cell>
          <cell r="G12472" t="str">
            <v>金河镇元山村党岭组２２７号</v>
          </cell>
          <cell r="H12472" t="str">
            <v>41292719471207264X23</v>
          </cell>
          <cell r="I12472" t="str">
            <v>听力</v>
          </cell>
          <cell r="J12472" t="str">
            <v>三级</v>
          </cell>
        </row>
        <row r="12473">
          <cell r="B12473" t="str">
            <v>411323196603013085</v>
          </cell>
          <cell r="C12473" t="str">
            <v>女</v>
          </cell>
          <cell r="D12473" t="str">
            <v>农业</v>
          </cell>
          <cell r="E12473" t="str">
            <v>金河镇</v>
          </cell>
          <cell r="F12473" t="str">
            <v>河南省南阳市淅川县金河镇袁家村民委员会</v>
          </cell>
          <cell r="G12473" t="str">
            <v>金河镇袁家村石下组１３３号</v>
          </cell>
          <cell r="H12473" t="str">
            <v>41132319660301308563</v>
          </cell>
          <cell r="I12473" t="str">
            <v>精神</v>
          </cell>
          <cell r="J12473" t="str">
            <v>三级</v>
          </cell>
        </row>
        <row r="12474">
          <cell r="B12474" t="str">
            <v>412927194204142648</v>
          </cell>
          <cell r="C12474" t="str">
            <v>女</v>
          </cell>
          <cell r="D12474" t="str">
            <v>农业</v>
          </cell>
          <cell r="E12474" t="str">
            <v>金河镇</v>
          </cell>
          <cell r="F12474" t="str">
            <v>河南省南阳市淅川县金河镇袁家村民委员会</v>
          </cell>
          <cell r="G12474" t="str">
            <v>金河镇袁家村石下组１３３号</v>
          </cell>
          <cell r="H12474" t="str">
            <v>41292719420414264842</v>
          </cell>
          <cell r="I12474" t="str">
            <v>肢体</v>
          </cell>
          <cell r="J12474" t="str">
            <v>二级</v>
          </cell>
        </row>
        <row r="12475">
          <cell r="B12475" t="str">
            <v>41292719700501302X</v>
          </cell>
          <cell r="C12475" t="str">
            <v>女</v>
          </cell>
          <cell r="D12475" t="str">
            <v>农业</v>
          </cell>
          <cell r="E12475" t="str">
            <v>金河镇</v>
          </cell>
          <cell r="F12475" t="str">
            <v>河南省南阳市淅川县金河镇袁家村民委员会</v>
          </cell>
          <cell r="G12475" t="str">
            <v>金河镇袁家村石下组１３８号</v>
          </cell>
          <cell r="H12475" t="str">
            <v>41292719700501302X62</v>
          </cell>
          <cell r="I12475" t="str">
            <v>精神</v>
          </cell>
          <cell r="J12475" t="str">
            <v>二级</v>
          </cell>
        </row>
        <row r="12476">
          <cell r="B12476" t="str">
            <v>412927195411252625</v>
          </cell>
          <cell r="C12476" t="str">
            <v>女</v>
          </cell>
          <cell r="D12476" t="str">
            <v>农业</v>
          </cell>
          <cell r="E12476" t="str">
            <v>金河镇</v>
          </cell>
          <cell r="F12476" t="str">
            <v>河南省南阳市淅川县金河镇袁家村民委员会</v>
          </cell>
          <cell r="G12476" t="str">
            <v>金河镇袁家村王家组３０６号</v>
          </cell>
          <cell r="H12476" t="str">
            <v>41292719541125262562</v>
          </cell>
          <cell r="I12476" t="str">
            <v>精神</v>
          </cell>
          <cell r="J12476" t="str">
            <v>二级</v>
          </cell>
        </row>
        <row r="12477">
          <cell r="B12477" t="str">
            <v>41292719660816261X</v>
          </cell>
          <cell r="C12477" t="str">
            <v>男</v>
          </cell>
          <cell r="D12477" t="str">
            <v>农业</v>
          </cell>
          <cell r="E12477" t="str">
            <v>金河镇</v>
          </cell>
          <cell r="F12477" t="str">
            <v>河南省南阳市淅川县金河镇袁家村民委员会</v>
          </cell>
          <cell r="G12477" t="str">
            <v>金河镇袁家村贾家组２０３号</v>
          </cell>
          <cell r="H12477" t="str">
            <v>41292719660816261X64</v>
          </cell>
          <cell r="I12477" t="str">
            <v>精神</v>
          </cell>
          <cell r="J12477" t="str">
            <v>四级</v>
          </cell>
        </row>
        <row r="12478">
          <cell r="B12478" t="str">
            <v>411323198011072611</v>
          </cell>
          <cell r="C12478" t="str">
            <v>男</v>
          </cell>
          <cell r="D12478" t="str">
            <v>农业</v>
          </cell>
          <cell r="E12478" t="str">
            <v>金河镇</v>
          </cell>
          <cell r="F12478" t="str">
            <v>河南省南阳市淅川县金河镇袁家村民委员会</v>
          </cell>
          <cell r="G12478" t="str">
            <v>金河镇袁家村大洼组２４７号</v>
          </cell>
          <cell r="H12478" t="str">
            <v>41132319801107261162</v>
          </cell>
          <cell r="I12478" t="str">
            <v>精神</v>
          </cell>
          <cell r="J12478" t="str">
            <v>二级</v>
          </cell>
        </row>
        <row r="12479">
          <cell r="B12479" t="str">
            <v>412927194506152622</v>
          </cell>
          <cell r="C12479" t="str">
            <v>女</v>
          </cell>
          <cell r="D12479" t="str">
            <v>农业</v>
          </cell>
          <cell r="E12479" t="str">
            <v>金河镇</v>
          </cell>
          <cell r="F12479" t="str">
            <v>河南省南阳市淅川县金河镇袁家村民委员会</v>
          </cell>
          <cell r="G12479" t="str">
            <v>金河镇袁家村石上组１３２号</v>
          </cell>
          <cell r="H12479" t="str">
            <v>41292719450615262271</v>
          </cell>
          <cell r="I12479" t="str">
            <v>多重</v>
          </cell>
          <cell r="J12479" t="str">
            <v>一级</v>
          </cell>
        </row>
        <row r="12480">
          <cell r="B12480" t="str">
            <v>411326199807243029</v>
          </cell>
          <cell r="C12480" t="str">
            <v>女</v>
          </cell>
          <cell r="D12480" t="str">
            <v>农业</v>
          </cell>
          <cell r="E12480" t="str">
            <v>金河镇</v>
          </cell>
          <cell r="F12480" t="str">
            <v>河南省南阳市淅川县金河镇袁家村民委员会</v>
          </cell>
          <cell r="G12480" t="str">
            <v>金河镇袁家村井边组６００号</v>
          </cell>
          <cell r="H12480" t="str">
            <v>41132619980724302963</v>
          </cell>
          <cell r="I12480" t="str">
            <v>精神</v>
          </cell>
          <cell r="J12480" t="str">
            <v>三级</v>
          </cell>
        </row>
        <row r="12481">
          <cell r="B12481" t="str">
            <v>412927196705162638</v>
          </cell>
          <cell r="C12481" t="str">
            <v>男</v>
          </cell>
          <cell r="D12481" t="str">
            <v>农业</v>
          </cell>
          <cell r="E12481" t="str">
            <v>金河镇</v>
          </cell>
          <cell r="F12481" t="str">
            <v>河南省南阳市淅川县金河镇袁家村民委员会</v>
          </cell>
          <cell r="G12481" t="str">
            <v>金河镇袁家村石下组４１２号</v>
          </cell>
          <cell r="H12481" t="str">
            <v>41292719670516263843</v>
          </cell>
          <cell r="I12481" t="str">
            <v>肢体</v>
          </cell>
          <cell r="J12481" t="str">
            <v>三级</v>
          </cell>
        </row>
        <row r="12482">
          <cell r="B12482" t="str">
            <v>412927195001172614</v>
          </cell>
          <cell r="C12482" t="str">
            <v>男</v>
          </cell>
          <cell r="D12482" t="str">
            <v>农业</v>
          </cell>
          <cell r="E12482" t="str">
            <v>金河镇</v>
          </cell>
          <cell r="F12482" t="str">
            <v>河南省南阳市淅川县金河镇袁家村民委员会</v>
          </cell>
          <cell r="G12482" t="str">
            <v>金河镇袁家村王家组３２１号</v>
          </cell>
          <cell r="H12482" t="str">
            <v>41292719500117261443</v>
          </cell>
          <cell r="I12482" t="str">
            <v>肢体</v>
          </cell>
          <cell r="J12482" t="str">
            <v>三级</v>
          </cell>
        </row>
        <row r="12483">
          <cell r="B12483" t="str">
            <v>412927196604162612</v>
          </cell>
          <cell r="C12483" t="str">
            <v>男</v>
          </cell>
          <cell r="D12483" t="str">
            <v>农业</v>
          </cell>
          <cell r="E12483" t="str">
            <v>金河镇</v>
          </cell>
          <cell r="F12483" t="str">
            <v>河南省南阳市淅川县金河镇杨家村寺沟组742号</v>
          </cell>
          <cell r="G12483" t="str">
            <v>河南省淅川县金河镇杨家村寺沟组742号</v>
          </cell>
          <cell r="H12483" t="str">
            <v>41292719660416261243</v>
          </cell>
          <cell r="I12483" t="str">
            <v>肢体</v>
          </cell>
          <cell r="J12483" t="str">
            <v>三级</v>
          </cell>
        </row>
        <row r="12484">
          <cell r="B12484" t="str">
            <v>412927196005102618</v>
          </cell>
          <cell r="C12484" t="str">
            <v>男</v>
          </cell>
          <cell r="D12484" t="str">
            <v>农业</v>
          </cell>
          <cell r="E12484" t="str">
            <v>金河镇</v>
          </cell>
          <cell r="F12484" t="str">
            <v>河南省淅川县金河镇杨家村井三组119号</v>
          </cell>
          <cell r="G12484" t="str">
            <v>河南省淅川县金河镇杨家村井三组119号</v>
          </cell>
          <cell r="H12484" t="str">
            <v>41292719600510261843</v>
          </cell>
          <cell r="I12484" t="str">
            <v>肢体</v>
          </cell>
          <cell r="J12484" t="str">
            <v>三级</v>
          </cell>
        </row>
        <row r="12485">
          <cell r="B12485" t="str">
            <v>412927194207152745</v>
          </cell>
          <cell r="C12485" t="str">
            <v>女</v>
          </cell>
          <cell r="D12485" t="str">
            <v>农业</v>
          </cell>
          <cell r="E12485" t="str">
            <v>金河镇</v>
          </cell>
          <cell r="F12485" t="str">
            <v>河南省淅川县金河镇杨家村寺沟组412号</v>
          </cell>
          <cell r="G12485" t="str">
            <v>河南省淅川县金河镇杨家村寺沟组412号</v>
          </cell>
          <cell r="H12485" t="str">
            <v>41292719420715274512</v>
          </cell>
          <cell r="I12485" t="str">
            <v>视力</v>
          </cell>
          <cell r="J12485" t="str">
            <v>二级</v>
          </cell>
        </row>
        <row r="12486">
          <cell r="B12486" t="str">
            <v>411323199710032621</v>
          </cell>
          <cell r="C12486" t="str">
            <v>女</v>
          </cell>
          <cell r="D12486" t="str">
            <v>农业</v>
          </cell>
          <cell r="E12486" t="str">
            <v>金河镇</v>
          </cell>
          <cell r="F12486" t="str">
            <v>河南省淅川县金河镇杨家村圪城组199号</v>
          </cell>
          <cell r="G12486" t="str">
            <v>河南省淅川县金河镇杨家村圪城组199号</v>
          </cell>
          <cell r="H12486" t="str">
            <v>41132319971003262122</v>
          </cell>
          <cell r="I12486" t="str">
            <v>听力</v>
          </cell>
          <cell r="J12486" t="str">
            <v>二级</v>
          </cell>
        </row>
        <row r="12487">
          <cell r="B12487" t="str">
            <v>412927195512252616</v>
          </cell>
          <cell r="C12487" t="str">
            <v>男</v>
          </cell>
          <cell r="D12487" t="str">
            <v>农业</v>
          </cell>
          <cell r="E12487" t="str">
            <v>金河镇</v>
          </cell>
          <cell r="F12487" t="str">
            <v>河南省淅川县金河镇杨家村寺沟组576号</v>
          </cell>
          <cell r="G12487" t="str">
            <v>河南省淅川县金河镇杨家村寺沟组576号</v>
          </cell>
          <cell r="H12487" t="str">
            <v>41292719551225261643</v>
          </cell>
          <cell r="I12487" t="str">
            <v>肢体</v>
          </cell>
          <cell r="J12487" t="str">
            <v>三级</v>
          </cell>
        </row>
        <row r="12488">
          <cell r="B12488" t="str">
            <v>412927194612272652</v>
          </cell>
          <cell r="C12488" t="str">
            <v>男</v>
          </cell>
          <cell r="D12488" t="str">
            <v>农业</v>
          </cell>
          <cell r="E12488" t="str">
            <v>金河镇</v>
          </cell>
          <cell r="F12488" t="str">
            <v>河南省淅川县金河镇杨家村寺沟组575号</v>
          </cell>
          <cell r="G12488" t="str">
            <v>河南省淅川县金河镇杨家村寺沟组575号</v>
          </cell>
          <cell r="H12488" t="str">
            <v>41292719461227265242</v>
          </cell>
          <cell r="I12488" t="str">
            <v>肢体</v>
          </cell>
          <cell r="J12488" t="str">
            <v>二级</v>
          </cell>
        </row>
        <row r="12489">
          <cell r="B12489" t="str">
            <v>412927195006152663</v>
          </cell>
          <cell r="C12489" t="str">
            <v>女</v>
          </cell>
          <cell r="D12489" t="str">
            <v>农业</v>
          </cell>
          <cell r="E12489" t="str">
            <v>金河镇</v>
          </cell>
          <cell r="F12489" t="str">
            <v>河南省淅川县金河镇杨家村孙家组266号</v>
          </cell>
          <cell r="G12489" t="str">
            <v>河南省淅川县金河镇杨家村孙家组266号</v>
          </cell>
          <cell r="H12489" t="str">
            <v>41292719500615266342</v>
          </cell>
          <cell r="I12489" t="str">
            <v>肢体</v>
          </cell>
          <cell r="J12489" t="str">
            <v>二级</v>
          </cell>
        </row>
        <row r="12490">
          <cell r="B12490" t="str">
            <v>412927195002052665</v>
          </cell>
          <cell r="C12490" t="str">
            <v>女</v>
          </cell>
          <cell r="D12490" t="str">
            <v>农业</v>
          </cell>
          <cell r="E12490" t="str">
            <v>金河镇</v>
          </cell>
          <cell r="F12490" t="str">
            <v>河南省淅川县金河镇杨家村胡上组289号</v>
          </cell>
          <cell r="G12490" t="str">
            <v>河南省淅川县金河镇杨家村胡上组289号</v>
          </cell>
          <cell r="H12490" t="str">
            <v>41292719500205266543</v>
          </cell>
          <cell r="I12490" t="str">
            <v>肢体</v>
          </cell>
          <cell r="J12490" t="str">
            <v>三级</v>
          </cell>
        </row>
        <row r="12491">
          <cell r="B12491" t="str">
            <v>412927197003082662</v>
          </cell>
          <cell r="C12491" t="str">
            <v>女</v>
          </cell>
          <cell r="D12491" t="str">
            <v>农业</v>
          </cell>
          <cell r="E12491" t="str">
            <v>金河镇</v>
          </cell>
          <cell r="F12491" t="str">
            <v>河南省淅川县金河镇杨家村胡下组483号</v>
          </cell>
          <cell r="G12491" t="str">
            <v>河南省淅川县金河镇杨家村胡下组483号</v>
          </cell>
          <cell r="H12491" t="str">
            <v>41292719700308266211</v>
          </cell>
          <cell r="I12491" t="str">
            <v>视力</v>
          </cell>
          <cell r="J12491" t="str">
            <v>一级</v>
          </cell>
        </row>
        <row r="12492">
          <cell r="B12492" t="str">
            <v>412927197211212687</v>
          </cell>
          <cell r="C12492" t="str">
            <v>女</v>
          </cell>
          <cell r="D12492" t="str">
            <v>农业</v>
          </cell>
          <cell r="E12492" t="str">
            <v>金河镇</v>
          </cell>
          <cell r="F12492" t="str">
            <v>河南省淅川县金河镇杨家村杨下组324号</v>
          </cell>
          <cell r="G12492" t="str">
            <v>河南省淅川县金河镇杨家村杨下组324号</v>
          </cell>
          <cell r="H12492" t="str">
            <v>41292719721121268713</v>
          </cell>
          <cell r="I12492" t="str">
            <v>视力</v>
          </cell>
          <cell r="J12492" t="str">
            <v>三级</v>
          </cell>
        </row>
        <row r="12493">
          <cell r="B12493" t="str">
            <v>411326201010252630</v>
          </cell>
          <cell r="C12493" t="str">
            <v>男</v>
          </cell>
          <cell r="D12493" t="str">
            <v>农业</v>
          </cell>
          <cell r="E12493" t="str">
            <v>金河镇</v>
          </cell>
          <cell r="F12493" t="str">
            <v>河南省淅川县金河镇杨家村圪城组２３号</v>
          </cell>
          <cell r="G12493" t="str">
            <v>金河镇杨家村圪城组２３号</v>
          </cell>
          <cell r="H12493" t="str">
            <v>41132620101025263052</v>
          </cell>
          <cell r="I12493" t="str">
            <v>智力</v>
          </cell>
          <cell r="J12493" t="str">
            <v>二级</v>
          </cell>
        </row>
        <row r="12494">
          <cell r="B12494" t="str">
            <v>412927197110022614</v>
          </cell>
          <cell r="C12494" t="str">
            <v>男</v>
          </cell>
          <cell r="D12494" t="str">
            <v>农业</v>
          </cell>
          <cell r="E12494" t="str">
            <v>金河镇</v>
          </cell>
          <cell r="F12494" t="str">
            <v>河南省淅川县金河镇杨家村胡下组</v>
          </cell>
          <cell r="G12494" t="str">
            <v>河南省淅川县金河镇杨家村胡下组</v>
          </cell>
          <cell r="H12494" t="str">
            <v>41292719711002261443</v>
          </cell>
          <cell r="I12494" t="str">
            <v>肢体</v>
          </cell>
          <cell r="J12494" t="str">
            <v>三级</v>
          </cell>
        </row>
        <row r="12495">
          <cell r="B12495" t="str">
            <v>411323195803306961</v>
          </cell>
          <cell r="C12495" t="str">
            <v>女</v>
          </cell>
          <cell r="D12495" t="str">
            <v>农业</v>
          </cell>
          <cell r="E12495" t="str">
            <v>金河镇</v>
          </cell>
          <cell r="F12495" t="str">
            <v>河南省淅川县金河镇杨家村寺沟组589号</v>
          </cell>
          <cell r="G12495" t="str">
            <v>河南省淅川县金河镇杨家村寺沟组589号</v>
          </cell>
          <cell r="H12495" t="str">
            <v>41132319580330696112</v>
          </cell>
          <cell r="I12495" t="str">
            <v>视力</v>
          </cell>
          <cell r="J12495" t="str">
            <v>二级</v>
          </cell>
        </row>
        <row r="12496">
          <cell r="B12496" t="str">
            <v>411323198304156958</v>
          </cell>
          <cell r="C12496" t="str">
            <v>男</v>
          </cell>
          <cell r="D12496" t="str">
            <v>农业</v>
          </cell>
          <cell r="E12496" t="str">
            <v>金河镇</v>
          </cell>
          <cell r="F12496" t="str">
            <v>河南省淅川县金河镇杨家村寺沟组589号</v>
          </cell>
          <cell r="G12496" t="str">
            <v>河南省淅川县金河镇杨家村寺沟组589号</v>
          </cell>
          <cell r="H12496" t="str">
            <v>41132319830415695843</v>
          </cell>
          <cell r="I12496" t="str">
            <v>肢体</v>
          </cell>
          <cell r="J12496" t="str">
            <v>三级</v>
          </cell>
        </row>
        <row r="12497">
          <cell r="B12497" t="str">
            <v>412927195708222638</v>
          </cell>
          <cell r="C12497" t="str">
            <v>男</v>
          </cell>
          <cell r="D12497" t="str">
            <v>农业</v>
          </cell>
          <cell r="E12497" t="str">
            <v>金河镇</v>
          </cell>
          <cell r="F12497" t="str">
            <v>河南省淅川县金河镇杨家村胡上组485号</v>
          </cell>
          <cell r="G12497" t="str">
            <v>河南省淅川县金河镇杨家村胡上组485号</v>
          </cell>
          <cell r="H12497" t="str">
            <v>41292719570822263843</v>
          </cell>
          <cell r="I12497" t="str">
            <v>肢体</v>
          </cell>
          <cell r="J12497" t="str">
            <v>三级</v>
          </cell>
        </row>
        <row r="12498">
          <cell r="B12498" t="str">
            <v>412927196604122610</v>
          </cell>
          <cell r="C12498" t="str">
            <v>男</v>
          </cell>
          <cell r="D12498" t="str">
            <v>农业</v>
          </cell>
          <cell r="E12498" t="str">
            <v>金河镇</v>
          </cell>
          <cell r="F12498" t="str">
            <v>河南省淅川县金河镇杨家村井一组28号</v>
          </cell>
          <cell r="G12498" t="str">
            <v>河南省淅川县金河镇杨家村井一组28号</v>
          </cell>
          <cell r="H12498" t="str">
            <v>41292719660412261013</v>
          </cell>
          <cell r="I12498" t="str">
            <v>视力</v>
          </cell>
          <cell r="J12498" t="str">
            <v>三级</v>
          </cell>
        </row>
        <row r="12499">
          <cell r="B12499" t="str">
            <v>411323199306202617</v>
          </cell>
          <cell r="C12499" t="str">
            <v>男</v>
          </cell>
          <cell r="D12499" t="str">
            <v>农业</v>
          </cell>
          <cell r="E12499" t="str">
            <v>金河镇</v>
          </cell>
          <cell r="F12499" t="str">
            <v>河南省淅川县金河镇杨家村刘家组520号</v>
          </cell>
          <cell r="G12499" t="str">
            <v>河南省淅川县金河镇杨家村刘家组520号</v>
          </cell>
          <cell r="H12499" t="str">
            <v>41132319930620261743</v>
          </cell>
          <cell r="I12499" t="str">
            <v>肢体</v>
          </cell>
          <cell r="J12499" t="str">
            <v>三级</v>
          </cell>
        </row>
        <row r="12500">
          <cell r="B12500" t="str">
            <v>411323199803165423</v>
          </cell>
          <cell r="C12500" t="str">
            <v>女</v>
          </cell>
          <cell r="D12500" t="str">
            <v>农业</v>
          </cell>
          <cell r="E12500" t="str">
            <v>金河镇</v>
          </cell>
          <cell r="F12500" t="str">
            <v>河南省南阳市淅川县金河镇杨家村民委员会</v>
          </cell>
          <cell r="G12500" t="str">
            <v>河南省南阳市淅川县金河镇杨家村井三组341号</v>
          </cell>
          <cell r="H12500" t="str">
            <v>41132319980316542342</v>
          </cell>
          <cell r="I12500" t="str">
            <v>肢体</v>
          </cell>
          <cell r="J12500" t="str">
            <v>二级</v>
          </cell>
        </row>
        <row r="12501">
          <cell r="B12501" t="str">
            <v>411323200104012618</v>
          </cell>
          <cell r="C12501" t="str">
            <v>男</v>
          </cell>
          <cell r="D12501" t="str">
            <v>农业</v>
          </cell>
          <cell r="E12501" t="str">
            <v>金河镇</v>
          </cell>
          <cell r="F12501" t="str">
            <v>河南省淅川县金河镇杨家村中岭组155号</v>
          </cell>
          <cell r="G12501" t="str">
            <v>河南省淅川县金河镇杨家村中岭组155号</v>
          </cell>
          <cell r="H12501" t="str">
            <v>41132320010401261851</v>
          </cell>
          <cell r="I12501" t="str">
            <v>智力</v>
          </cell>
          <cell r="J12501" t="str">
            <v>一级</v>
          </cell>
        </row>
        <row r="12502">
          <cell r="B12502" t="str">
            <v>412927196904242622</v>
          </cell>
          <cell r="C12502" t="str">
            <v>女</v>
          </cell>
          <cell r="D12502" t="str">
            <v>农业</v>
          </cell>
          <cell r="E12502" t="str">
            <v>金河镇</v>
          </cell>
          <cell r="F12502" t="str">
            <v>河南省淅川县金河镇杨家村胡下组513号</v>
          </cell>
          <cell r="G12502" t="str">
            <v>河南省淅川县金河镇杨家村胡下组513号</v>
          </cell>
          <cell r="H12502" t="str">
            <v>41292719690424262244</v>
          </cell>
          <cell r="I12502" t="str">
            <v>肢体</v>
          </cell>
          <cell r="J12502" t="str">
            <v>四级</v>
          </cell>
        </row>
        <row r="12503">
          <cell r="B12503" t="str">
            <v>412927196908042652</v>
          </cell>
          <cell r="C12503" t="str">
            <v>男</v>
          </cell>
          <cell r="D12503" t="str">
            <v>农业</v>
          </cell>
          <cell r="E12503" t="str">
            <v>金河镇</v>
          </cell>
          <cell r="F12503" t="str">
            <v>河南省淅川县金河镇杨家村孙家组413号</v>
          </cell>
          <cell r="G12503" t="str">
            <v>河南省淅川县金河镇杨家村孙家组413号</v>
          </cell>
          <cell r="H12503" t="str">
            <v>41292719690804265213</v>
          </cell>
          <cell r="I12503" t="str">
            <v>视力</v>
          </cell>
          <cell r="J12503" t="str">
            <v>三级</v>
          </cell>
        </row>
        <row r="12504">
          <cell r="B12504" t="str">
            <v>411326200906212629</v>
          </cell>
          <cell r="C12504" t="str">
            <v>女</v>
          </cell>
          <cell r="D12504" t="str">
            <v>农业</v>
          </cell>
          <cell r="E12504" t="str">
            <v>金河镇</v>
          </cell>
          <cell r="F12504" t="str">
            <v>河南省淅川县金河镇杨家村张家组３７７号</v>
          </cell>
          <cell r="G12504" t="str">
            <v>金河镇杨家村张家组３７７号</v>
          </cell>
          <cell r="H12504" t="str">
            <v>41132620090621262921</v>
          </cell>
          <cell r="I12504" t="str">
            <v>听力</v>
          </cell>
          <cell r="J12504" t="str">
            <v>一级</v>
          </cell>
        </row>
        <row r="12505">
          <cell r="B12505" t="str">
            <v>412927193510122624</v>
          </cell>
          <cell r="C12505" t="str">
            <v>女</v>
          </cell>
          <cell r="D12505" t="str">
            <v>农业</v>
          </cell>
          <cell r="E12505" t="str">
            <v>金河镇</v>
          </cell>
          <cell r="F12505" t="str">
            <v>河南省淅川县金河镇杨家村张家组２１６号</v>
          </cell>
          <cell r="G12505" t="str">
            <v>金河镇杨家村张家组２１６号</v>
          </cell>
          <cell r="H12505" t="str">
            <v>41292719351012262442</v>
          </cell>
          <cell r="I12505" t="str">
            <v>肢体</v>
          </cell>
          <cell r="J12505" t="str">
            <v>二级</v>
          </cell>
        </row>
        <row r="12506">
          <cell r="B12506" t="str">
            <v>411326200605243851</v>
          </cell>
          <cell r="C12506" t="str">
            <v>男</v>
          </cell>
          <cell r="D12506" t="str">
            <v>农业</v>
          </cell>
          <cell r="E12506" t="str">
            <v>金河镇</v>
          </cell>
          <cell r="F12506" t="str">
            <v>河南省淅川县金河镇杨家村胡上组４４４号</v>
          </cell>
          <cell r="G12506" t="str">
            <v>河南省淅川县金河镇杨家村胡上组４４４号</v>
          </cell>
          <cell r="H12506" t="str">
            <v>41132620060524385112</v>
          </cell>
          <cell r="I12506" t="str">
            <v>视力</v>
          </cell>
          <cell r="J12506" t="str">
            <v>二级</v>
          </cell>
        </row>
        <row r="12507">
          <cell r="B12507" t="str">
            <v>412927195304202649</v>
          </cell>
          <cell r="C12507" t="str">
            <v>女</v>
          </cell>
          <cell r="D12507" t="str">
            <v>农业</v>
          </cell>
          <cell r="E12507" t="str">
            <v>金河镇</v>
          </cell>
          <cell r="F12507" t="str">
            <v>河南省淅川县金河镇杨家村刘家组５３５号</v>
          </cell>
          <cell r="G12507" t="str">
            <v>金河镇杨家村刘家组５３５号</v>
          </cell>
          <cell r="H12507" t="str">
            <v>41292719530420264953</v>
          </cell>
          <cell r="I12507" t="str">
            <v>智力</v>
          </cell>
          <cell r="J12507" t="str">
            <v>三级</v>
          </cell>
        </row>
        <row r="12508">
          <cell r="B12508" t="str">
            <v>412927194702052610</v>
          </cell>
          <cell r="C12508" t="str">
            <v>男</v>
          </cell>
          <cell r="D12508" t="str">
            <v>农业</v>
          </cell>
          <cell r="E12508" t="str">
            <v>金河镇</v>
          </cell>
          <cell r="F12508" t="str">
            <v>河南省淅川县金河镇杨家村圪城组２０５号</v>
          </cell>
          <cell r="G12508" t="str">
            <v>金河镇杨家村圪城组２０５号</v>
          </cell>
          <cell r="H12508" t="str">
            <v>41292719470205261043</v>
          </cell>
          <cell r="I12508" t="str">
            <v>肢体</v>
          </cell>
          <cell r="J12508" t="str">
            <v>三级</v>
          </cell>
        </row>
        <row r="12509">
          <cell r="B12509" t="str">
            <v>412927196403012626</v>
          </cell>
          <cell r="C12509" t="str">
            <v>女</v>
          </cell>
          <cell r="D12509" t="str">
            <v>农业</v>
          </cell>
          <cell r="E12509" t="str">
            <v>金河镇</v>
          </cell>
          <cell r="F12509" t="str">
            <v>河南省淅川县金河镇杨家村井一组４１２号</v>
          </cell>
          <cell r="G12509" t="str">
            <v>金河镇杨家村井一组４１２号</v>
          </cell>
          <cell r="H12509" t="str">
            <v>41292719640301262644</v>
          </cell>
          <cell r="I12509" t="str">
            <v>肢体</v>
          </cell>
          <cell r="J12509" t="str">
            <v>四级</v>
          </cell>
        </row>
        <row r="12510">
          <cell r="B12510" t="str">
            <v>412927194702222624</v>
          </cell>
          <cell r="C12510" t="str">
            <v>女</v>
          </cell>
          <cell r="D12510" t="str">
            <v>农业</v>
          </cell>
          <cell r="E12510" t="str">
            <v>金河镇</v>
          </cell>
          <cell r="F12510" t="str">
            <v>河南省淅川县金河镇杨家村圪城组２０５号</v>
          </cell>
          <cell r="G12510" t="str">
            <v>金河镇杨家村圪城组２０５号</v>
          </cell>
          <cell r="H12510" t="str">
            <v>41292719470222262442</v>
          </cell>
          <cell r="I12510" t="str">
            <v>肢体</v>
          </cell>
          <cell r="J12510" t="str">
            <v>二级</v>
          </cell>
        </row>
        <row r="12511">
          <cell r="B12511" t="str">
            <v>412927194708152612</v>
          </cell>
          <cell r="C12511" t="str">
            <v>男</v>
          </cell>
          <cell r="D12511" t="str">
            <v>农业</v>
          </cell>
          <cell r="E12511" t="str">
            <v>金河镇</v>
          </cell>
          <cell r="F12511" t="str">
            <v>河南省淅川县金河镇杨家村刘家组４８５号</v>
          </cell>
          <cell r="G12511" t="str">
            <v>金河镇杨家村刘家组４８５号</v>
          </cell>
          <cell r="H12511" t="str">
            <v>41292719470815261223</v>
          </cell>
          <cell r="I12511" t="str">
            <v>听力</v>
          </cell>
          <cell r="J12511" t="str">
            <v>三级</v>
          </cell>
        </row>
        <row r="12512">
          <cell r="B12512" t="str">
            <v>412927195701142619</v>
          </cell>
          <cell r="C12512" t="str">
            <v>男</v>
          </cell>
          <cell r="D12512" t="str">
            <v>农业</v>
          </cell>
          <cell r="E12512" t="str">
            <v>金河镇</v>
          </cell>
          <cell r="F12512" t="str">
            <v>河南省淅川县金河镇杨家村刘家组５５７号</v>
          </cell>
          <cell r="G12512" t="str">
            <v>金河镇杨家村刘家组５５７号</v>
          </cell>
          <cell r="H12512" t="str">
            <v>41292719570114261944</v>
          </cell>
          <cell r="I12512" t="str">
            <v>肢体</v>
          </cell>
          <cell r="J12512" t="str">
            <v>四级</v>
          </cell>
        </row>
        <row r="12513">
          <cell r="B12513" t="str">
            <v>412927195304082667</v>
          </cell>
          <cell r="C12513" t="str">
            <v>女</v>
          </cell>
          <cell r="D12513" t="str">
            <v>农业</v>
          </cell>
          <cell r="E12513" t="str">
            <v>金河镇</v>
          </cell>
          <cell r="F12513" t="str">
            <v>河南省淅川县金河镇杨家村杨上组２９５号</v>
          </cell>
          <cell r="G12513" t="str">
            <v>金河镇杨家村杨上组２９５号</v>
          </cell>
          <cell r="H12513" t="str">
            <v>41292719530408266742</v>
          </cell>
          <cell r="I12513" t="str">
            <v>肢体</v>
          </cell>
          <cell r="J12513" t="str">
            <v>二级</v>
          </cell>
        </row>
        <row r="12514">
          <cell r="B12514" t="str">
            <v>412927194508152626</v>
          </cell>
          <cell r="C12514" t="str">
            <v>女</v>
          </cell>
          <cell r="D12514" t="str">
            <v>农业</v>
          </cell>
          <cell r="E12514" t="str">
            <v>金河镇</v>
          </cell>
          <cell r="F12514" t="str">
            <v>河南省淅川县金河镇杨家村刘家组４８５号</v>
          </cell>
          <cell r="G12514" t="str">
            <v>金河镇杨家村刘家组４８５号</v>
          </cell>
          <cell r="H12514" t="str">
            <v>41292719450815262622</v>
          </cell>
          <cell r="I12514" t="str">
            <v>听力</v>
          </cell>
          <cell r="J12514" t="str">
            <v>二级</v>
          </cell>
        </row>
        <row r="12515">
          <cell r="B12515" t="str">
            <v>412927195607152845</v>
          </cell>
          <cell r="C12515" t="str">
            <v>女</v>
          </cell>
          <cell r="D12515" t="str">
            <v>农业</v>
          </cell>
          <cell r="E12515" t="str">
            <v>金河镇</v>
          </cell>
          <cell r="F12515" t="str">
            <v>河南省淅川县金河镇杨家村刘家组１６９号</v>
          </cell>
          <cell r="G12515" t="str">
            <v>金河镇杨家村刘家组１６９号</v>
          </cell>
          <cell r="H12515" t="str">
            <v>41292719560715284541</v>
          </cell>
          <cell r="I12515" t="str">
            <v>肢体</v>
          </cell>
          <cell r="J12515" t="str">
            <v>一级</v>
          </cell>
        </row>
        <row r="12516">
          <cell r="B12516" t="str">
            <v>411323198410252628</v>
          </cell>
          <cell r="C12516" t="str">
            <v>女</v>
          </cell>
          <cell r="D12516" t="str">
            <v>农业</v>
          </cell>
          <cell r="E12516" t="str">
            <v>金河镇</v>
          </cell>
          <cell r="F12516" t="str">
            <v>河南省淅川县金河镇杨家村井一组１４号</v>
          </cell>
          <cell r="G12516" t="str">
            <v>金河镇杨家村井一组１４号</v>
          </cell>
          <cell r="H12516" t="str">
            <v>41132319841025262863</v>
          </cell>
          <cell r="I12516" t="str">
            <v>精神</v>
          </cell>
          <cell r="J12516" t="str">
            <v>三级</v>
          </cell>
        </row>
        <row r="12517">
          <cell r="B12517" t="str">
            <v>412927195104152667</v>
          </cell>
          <cell r="C12517" t="str">
            <v>女</v>
          </cell>
          <cell r="D12517" t="str">
            <v>农业</v>
          </cell>
          <cell r="E12517" t="str">
            <v>金河镇</v>
          </cell>
          <cell r="F12517" t="str">
            <v>河南省淅川县金河镇杨家村杨上组２９２号</v>
          </cell>
          <cell r="G12517" t="str">
            <v>金河镇杨家村杨上组２９２号</v>
          </cell>
          <cell r="H12517" t="str">
            <v>41292719510415266744</v>
          </cell>
          <cell r="I12517" t="str">
            <v>肢体</v>
          </cell>
          <cell r="J12517" t="str">
            <v>四级</v>
          </cell>
        </row>
        <row r="12518">
          <cell r="B12518" t="str">
            <v>412927196705182647</v>
          </cell>
          <cell r="C12518" t="str">
            <v>女</v>
          </cell>
          <cell r="D12518" t="str">
            <v>农业</v>
          </cell>
          <cell r="E12518" t="str">
            <v>金河镇</v>
          </cell>
          <cell r="F12518" t="str">
            <v>河南省淅川县金河镇杨家村王家组１２３号</v>
          </cell>
          <cell r="G12518" t="str">
            <v>金河镇杨家村王家组１２３号</v>
          </cell>
          <cell r="H12518" t="str">
            <v>41292719670518264713</v>
          </cell>
          <cell r="I12518" t="str">
            <v>视力</v>
          </cell>
          <cell r="J12518" t="str">
            <v>三级</v>
          </cell>
        </row>
        <row r="12519">
          <cell r="B12519" t="str">
            <v>412927196210302619</v>
          </cell>
          <cell r="C12519" t="str">
            <v>男</v>
          </cell>
          <cell r="D12519" t="str">
            <v>农业</v>
          </cell>
          <cell r="E12519" t="str">
            <v>金河镇</v>
          </cell>
          <cell r="F12519" t="str">
            <v>河南省淅川县金河镇杨家村井一组１７号</v>
          </cell>
          <cell r="G12519" t="str">
            <v>金河镇杨家村井一组１７号</v>
          </cell>
          <cell r="H12519" t="str">
            <v>41292719621030261943</v>
          </cell>
          <cell r="I12519" t="str">
            <v>肢体</v>
          </cell>
          <cell r="J12519" t="str">
            <v>三级</v>
          </cell>
        </row>
        <row r="12520">
          <cell r="B12520" t="str">
            <v>412927192404062643</v>
          </cell>
          <cell r="C12520" t="str">
            <v>女</v>
          </cell>
          <cell r="D12520" t="str">
            <v>农业</v>
          </cell>
          <cell r="E12520" t="str">
            <v>金河镇</v>
          </cell>
          <cell r="F12520" t="str">
            <v>河南省淅川县金河镇杨家村刘家组１０３号</v>
          </cell>
          <cell r="G12520" t="str">
            <v>金河镇杨家村刘家组１０３号</v>
          </cell>
          <cell r="H12520" t="str">
            <v>41292719240406264311</v>
          </cell>
          <cell r="I12520" t="str">
            <v>视力</v>
          </cell>
          <cell r="J12520" t="str">
            <v>一级</v>
          </cell>
        </row>
        <row r="12521">
          <cell r="B12521" t="str">
            <v>412927196411152610</v>
          </cell>
          <cell r="C12521" t="str">
            <v>男</v>
          </cell>
          <cell r="D12521" t="str">
            <v>农业</v>
          </cell>
          <cell r="E12521" t="str">
            <v>金河镇</v>
          </cell>
          <cell r="F12521" t="str">
            <v>河南省淅川县金河镇杨家村刘家组４７８号</v>
          </cell>
          <cell r="G12521" t="str">
            <v>河南省淅川县金河镇杨家村刘家组４７８号</v>
          </cell>
          <cell r="H12521" t="str">
            <v>41292719641115261011</v>
          </cell>
          <cell r="I12521" t="str">
            <v>视力</v>
          </cell>
          <cell r="J12521" t="str">
            <v>一级</v>
          </cell>
        </row>
        <row r="12522">
          <cell r="B12522" t="str">
            <v>412927194906152621</v>
          </cell>
          <cell r="C12522" t="str">
            <v>女</v>
          </cell>
          <cell r="D12522" t="str">
            <v>农业</v>
          </cell>
          <cell r="E12522" t="str">
            <v>金河镇</v>
          </cell>
          <cell r="F12522" t="str">
            <v>河南省淅川县金河镇杨家村井三组１２９号</v>
          </cell>
          <cell r="G12522" t="str">
            <v>金河镇杨家村井三组１２９号</v>
          </cell>
          <cell r="H12522" t="str">
            <v>41292719490615262143</v>
          </cell>
          <cell r="I12522" t="str">
            <v>肢体</v>
          </cell>
          <cell r="J12522" t="str">
            <v>三级</v>
          </cell>
        </row>
        <row r="12523">
          <cell r="B12523" t="str">
            <v>412927197404202610</v>
          </cell>
          <cell r="C12523" t="str">
            <v>男</v>
          </cell>
          <cell r="D12523" t="str">
            <v>农业</v>
          </cell>
          <cell r="E12523" t="str">
            <v>金河镇</v>
          </cell>
          <cell r="F12523" t="str">
            <v>河南省淅川县金河镇杨家村井二组４４２号</v>
          </cell>
          <cell r="G12523" t="str">
            <v>金河镇杨家村井二组４４２号</v>
          </cell>
          <cell r="H12523" t="str">
            <v>41292719740420261052</v>
          </cell>
          <cell r="I12523" t="str">
            <v>智力</v>
          </cell>
          <cell r="J12523" t="str">
            <v>二级</v>
          </cell>
        </row>
        <row r="12524">
          <cell r="B12524" t="str">
            <v>412927194008152662</v>
          </cell>
          <cell r="C12524" t="str">
            <v>女</v>
          </cell>
          <cell r="D12524" t="str">
            <v>农业</v>
          </cell>
          <cell r="E12524" t="str">
            <v>金河镇</v>
          </cell>
          <cell r="F12524" t="str">
            <v>河南省淅川县金河镇杨家村刘家组１４５号</v>
          </cell>
          <cell r="G12524" t="str">
            <v>金河镇杨家村刘家组１４５号</v>
          </cell>
          <cell r="H12524" t="str">
            <v>41292719400815266222</v>
          </cell>
          <cell r="I12524" t="str">
            <v>听力</v>
          </cell>
          <cell r="J12524" t="str">
            <v>二级</v>
          </cell>
        </row>
        <row r="12525">
          <cell r="B12525" t="str">
            <v>41292719580226261X</v>
          </cell>
          <cell r="C12525" t="str">
            <v>男</v>
          </cell>
          <cell r="D12525" t="str">
            <v>农业</v>
          </cell>
          <cell r="E12525" t="str">
            <v>金河镇</v>
          </cell>
          <cell r="F12525" t="str">
            <v>河南省淅川县金河镇杨家村圪城组４２号</v>
          </cell>
          <cell r="G12525" t="str">
            <v>金河镇杨家村圪城组４２号</v>
          </cell>
          <cell r="H12525" t="str">
            <v>41292719580226261X13</v>
          </cell>
          <cell r="I12525" t="str">
            <v>视力</v>
          </cell>
          <cell r="J12525" t="str">
            <v>三级</v>
          </cell>
        </row>
        <row r="12526">
          <cell r="B12526" t="str">
            <v>411323200011062624</v>
          </cell>
          <cell r="C12526" t="str">
            <v>女</v>
          </cell>
          <cell r="D12526" t="str">
            <v>农业</v>
          </cell>
          <cell r="E12526" t="str">
            <v>金河镇</v>
          </cell>
          <cell r="F12526" t="str">
            <v>河南省淅川县金河镇杨家村王家组</v>
          </cell>
          <cell r="G12526" t="str">
            <v>金河镇杨家村王家组</v>
          </cell>
          <cell r="H12526" t="str">
            <v>41132320001106262443</v>
          </cell>
          <cell r="I12526" t="str">
            <v>肢体</v>
          </cell>
          <cell r="J12526" t="str">
            <v>三级</v>
          </cell>
        </row>
        <row r="12527">
          <cell r="B12527" t="str">
            <v>412927196211122660</v>
          </cell>
          <cell r="C12527" t="str">
            <v>女</v>
          </cell>
          <cell r="D12527" t="str">
            <v>农业</v>
          </cell>
          <cell r="E12527" t="str">
            <v>金河镇</v>
          </cell>
          <cell r="F12527" t="str">
            <v>河南省淅川县金河镇杨家村圪城组８２５号</v>
          </cell>
          <cell r="G12527" t="str">
            <v>金河镇杨家村圪城组８２５号</v>
          </cell>
          <cell r="H12527" t="str">
            <v>41292719621112266042</v>
          </cell>
          <cell r="I12527" t="str">
            <v>肢体</v>
          </cell>
          <cell r="J12527" t="str">
            <v>二级</v>
          </cell>
        </row>
        <row r="12528">
          <cell r="B12528" t="str">
            <v>412927197411022618</v>
          </cell>
          <cell r="C12528" t="str">
            <v>男</v>
          </cell>
          <cell r="D12528" t="str">
            <v>农业</v>
          </cell>
          <cell r="E12528" t="str">
            <v>金河镇</v>
          </cell>
          <cell r="F12528" t="str">
            <v>河南省淅川县金河镇杨家村王家组３４１号</v>
          </cell>
          <cell r="G12528" t="str">
            <v>金河镇杨家村王家组３４１号</v>
          </cell>
          <cell r="H12528" t="str">
            <v>41292719741102261813</v>
          </cell>
          <cell r="I12528" t="str">
            <v>视力</v>
          </cell>
          <cell r="J12528" t="str">
            <v>三级</v>
          </cell>
        </row>
        <row r="12529">
          <cell r="B12529" t="str">
            <v>41132320070416261X</v>
          </cell>
          <cell r="C12529" t="str">
            <v>男</v>
          </cell>
          <cell r="D12529" t="str">
            <v>农业</v>
          </cell>
          <cell r="E12529" t="str">
            <v>金河镇</v>
          </cell>
          <cell r="F12529" t="str">
            <v>河南省淅川县金河镇杨家村井三组１１３号</v>
          </cell>
          <cell r="G12529" t="str">
            <v>金河镇杨家村井三组１１３号</v>
          </cell>
          <cell r="H12529" t="str">
            <v>41132320070416261X53</v>
          </cell>
          <cell r="I12529" t="str">
            <v>智力</v>
          </cell>
          <cell r="J12529" t="str">
            <v>三级</v>
          </cell>
        </row>
        <row r="12530">
          <cell r="B12530" t="str">
            <v>412927194212162649</v>
          </cell>
          <cell r="C12530" t="str">
            <v>女</v>
          </cell>
          <cell r="D12530" t="str">
            <v>农业</v>
          </cell>
          <cell r="E12530" t="str">
            <v>金河镇</v>
          </cell>
          <cell r="F12530" t="str">
            <v>河南省淅川县金河镇杨家村王家组８５６号</v>
          </cell>
          <cell r="G12530" t="str">
            <v>金河镇杨家村王家组８５６号</v>
          </cell>
          <cell r="H12530" t="str">
            <v>41292719421216264944</v>
          </cell>
          <cell r="I12530" t="str">
            <v>肢体</v>
          </cell>
          <cell r="J12530" t="str">
            <v>四级</v>
          </cell>
        </row>
        <row r="12531">
          <cell r="B12531" t="str">
            <v>412927197010222619</v>
          </cell>
          <cell r="C12531" t="str">
            <v>男</v>
          </cell>
          <cell r="D12531" t="str">
            <v>农业</v>
          </cell>
          <cell r="E12531" t="str">
            <v>金河镇</v>
          </cell>
          <cell r="F12531" t="str">
            <v>河南省淅川县金河镇杨家村胡上组４４２号</v>
          </cell>
          <cell r="G12531" t="str">
            <v>金河镇杨家村胡上组４４２号</v>
          </cell>
          <cell r="H12531" t="str">
            <v>41292719701022261913</v>
          </cell>
          <cell r="I12531" t="str">
            <v>视力</v>
          </cell>
          <cell r="J12531" t="str">
            <v>三级</v>
          </cell>
        </row>
        <row r="12532">
          <cell r="B12532" t="str">
            <v>411326200807127007</v>
          </cell>
          <cell r="C12532" t="str">
            <v>女</v>
          </cell>
          <cell r="D12532" t="str">
            <v>农业</v>
          </cell>
          <cell r="E12532" t="str">
            <v>金河镇</v>
          </cell>
          <cell r="F12532" t="str">
            <v>河南省淅川县金河镇杨家村孙家组２０３号</v>
          </cell>
          <cell r="G12532" t="str">
            <v>金河镇杨家村孙家组２０３号</v>
          </cell>
          <cell r="H12532" t="str">
            <v>41132620080712700721</v>
          </cell>
          <cell r="I12532" t="str">
            <v>听力</v>
          </cell>
          <cell r="J12532" t="str">
            <v>一级</v>
          </cell>
        </row>
        <row r="12533">
          <cell r="B12533" t="str">
            <v>411323198712072614</v>
          </cell>
          <cell r="C12533" t="str">
            <v>男</v>
          </cell>
          <cell r="D12533" t="str">
            <v>农业</v>
          </cell>
          <cell r="E12533" t="str">
            <v>金河镇</v>
          </cell>
          <cell r="F12533" t="str">
            <v>河南省淅川县金河镇杨家村圪城组218号</v>
          </cell>
          <cell r="G12533" t="str">
            <v>河南省淅川县金河镇杨家村圪城组218号</v>
          </cell>
          <cell r="H12533" t="str">
            <v>41132319871207261472</v>
          </cell>
          <cell r="I12533" t="str">
            <v>多重</v>
          </cell>
          <cell r="J12533" t="str">
            <v>二级</v>
          </cell>
        </row>
        <row r="12534">
          <cell r="B12534" t="str">
            <v>412927195712232628</v>
          </cell>
          <cell r="C12534" t="str">
            <v>女</v>
          </cell>
          <cell r="D12534" t="str">
            <v>农业</v>
          </cell>
          <cell r="E12534" t="str">
            <v>金河镇</v>
          </cell>
          <cell r="F12534" t="str">
            <v>河南省淅川县金河镇杨家村杨下组３２１号</v>
          </cell>
          <cell r="G12534" t="str">
            <v>金河镇杨家村杨下组３２１号</v>
          </cell>
          <cell r="H12534" t="str">
            <v>41292719571223262811</v>
          </cell>
          <cell r="I12534" t="str">
            <v>视力</v>
          </cell>
          <cell r="J12534" t="str">
            <v>一级</v>
          </cell>
        </row>
        <row r="12535">
          <cell r="B12535" t="str">
            <v>412927196809202657</v>
          </cell>
          <cell r="C12535" t="str">
            <v>男</v>
          </cell>
          <cell r="D12535" t="str">
            <v>农业</v>
          </cell>
          <cell r="E12535" t="str">
            <v>金河镇</v>
          </cell>
          <cell r="F12535" t="str">
            <v>河南省淅川县金河镇杨家村寺沟组４３９号</v>
          </cell>
          <cell r="G12535" t="str">
            <v>金河镇杨家村寺沟组４３９号</v>
          </cell>
          <cell r="H12535" t="str">
            <v>41292719680920265743</v>
          </cell>
          <cell r="I12535" t="str">
            <v>肢体</v>
          </cell>
          <cell r="J12535" t="str">
            <v>三级</v>
          </cell>
        </row>
        <row r="12536">
          <cell r="B12536" t="str">
            <v>412927196003182626</v>
          </cell>
          <cell r="C12536" t="str">
            <v>女</v>
          </cell>
          <cell r="D12536" t="str">
            <v>农业</v>
          </cell>
          <cell r="E12536" t="str">
            <v>金河镇</v>
          </cell>
          <cell r="F12536" t="str">
            <v>河南省南阳市淅川县金河镇杨家村胡上组485号</v>
          </cell>
          <cell r="G12536" t="str">
            <v>淅川县金河镇杨家村胡上组485号</v>
          </cell>
          <cell r="H12536" t="str">
            <v>41292719600318262652</v>
          </cell>
          <cell r="I12536" t="str">
            <v>智力</v>
          </cell>
          <cell r="J12536" t="str">
            <v>二级</v>
          </cell>
        </row>
        <row r="12537">
          <cell r="B12537" t="str">
            <v>411323198710012634</v>
          </cell>
          <cell r="C12537" t="str">
            <v>男</v>
          </cell>
          <cell r="D12537" t="str">
            <v>农业</v>
          </cell>
          <cell r="E12537" t="str">
            <v>金河镇</v>
          </cell>
          <cell r="F12537" t="str">
            <v>河南省南阳市淅川县金河镇杨家村民委员会</v>
          </cell>
          <cell r="G12537" t="str">
            <v>金河镇杨家村杨下组３２１号</v>
          </cell>
          <cell r="H12537" t="str">
            <v>41132319871001263463</v>
          </cell>
          <cell r="I12537" t="str">
            <v>精神</v>
          </cell>
          <cell r="J12537" t="str">
            <v>三级</v>
          </cell>
        </row>
        <row r="12538">
          <cell r="B12538" t="str">
            <v>412927195011212624</v>
          </cell>
          <cell r="C12538" t="str">
            <v>女</v>
          </cell>
          <cell r="D12538" t="str">
            <v>农业</v>
          </cell>
          <cell r="E12538" t="str">
            <v>金河镇</v>
          </cell>
          <cell r="F12538" t="str">
            <v>河南省南阳市淅川县金河镇杨家村民委员会</v>
          </cell>
          <cell r="G12538" t="str">
            <v>金河镇杨家村张家组３５９号</v>
          </cell>
          <cell r="H12538" t="str">
            <v>41292719501121262442</v>
          </cell>
          <cell r="I12538" t="str">
            <v>肢体</v>
          </cell>
          <cell r="J12538" t="str">
            <v>二级</v>
          </cell>
        </row>
        <row r="12539">
          <cell r="B12539" t="str">
            <v>41132319890705263X</v>
          </cell>
          <cell r="C12539" t="str">
            <v>男</v>
          </cell>
          <cell r="D12539" t="str">
            <v>农业</v>
          </cell>
          <cell r="E12539" t="str">
            <v>金河镇</v>
          </cell>
          <cell r="F12539" t="str">
            <v>河南省南阳市淅川县金河镇杨家村民委员会</v>
          </cell>
          <cell r="G12539" t="str">
            <v>金河镇杨家村杨下组３３０号</v>
          </cell>
          <cell r="H12539" t="str">
            <v>41132319890705263X62</v>
          </cell>
          <cell r="I12539" t="str">
            <v>精神</v>
          </cell>
          <cell r="J12539" t="str">
            <v>二级</v>
          </cell>
        </row>
        <row r="12540">
          <cell r="B12540" t="str">
            <v>412927194011202640</v>
          </cell>
          <cell r="C12540" t="str">
            <v>女</v>
          </cell>
          <cell r="D12540" t="str">
            <v>农业</v>
          </cell>
          <cell r="E12540" t="str">
            <v>金河镇</v>
          </cell>
          <cell r="F12540" t="str">
            <v>河南省南阳市淅川县金河镇杨家村民委员会</v>
          </cell>
          <cell r="G12540" t="str">
            <v>金河镇杨家村杨下组３４４号</v>
          </cell>
          <cell r="H12540" t="str">
            <v>41292719401120264044</v>
          </cell>
          <cell r="I12540" t="str">
            <v>肢体</v>
          </cell>
          <cell r="J12540" t="str">
            <v>四级</v>
          </cell>
        </row>
        <row r="12541">
          <cell r="B12541" t="str">
            <v>412927195304272620</v>
          </cell>
          <cell r="C12541" t="str">
            <v>女</v>
          </cell>
          <cell r="D12541" t="str">
            <v>农业</v>
          </cell>
          <cell r="E12541" t="str">
            <v>金河镇</v>
          </cell>
          <cell r="F12541" t="str">
            <v>河南省南阳市淅川县金河镇杨家村民委员会</v>
          </cell>
          <cell r="G12541" t="str">
            <v>金河镇杨家村井三组１４１号</v>
          </cell>
          <cell r="H12541" t="str">
            <v>41292719530427262012</v>
          </cell>
          <cell r="I12541" t="str">
            <v>视力</v>
          </cell>
          <cell r="J12541" t="str">
            <v>二级</v>
          </cell>
        </row>
        <row r="12542">
          <cell r="B12542" t="str">
            <v>412927195205042619</v>
          </cell>
          <cell r="C12542" t="str">
            <v>男</v>
          </cell>
          <cell r="D12542" t="str">
            <v>农业</v>
          </cell>
          <cell r="E12542" t="str">
            <v>金河镇</v>
          </cell>
          <cell r="F12542" t="str">
            <v>河南省南阳市淅川县金河镇杨家村民委员会</v>
          </cell>
          <cell r="G12542" t="str">
            <v>金河镇杨家村井三组５４４号</v>
          </cell>
          <cell r="H12542" t="str">
            <v>41292719520504261954</v>
          </cell>
          <cell r="I12542" t="str">
            <v>智力</v>
          </cell>
          <cell r="J12542" t="str">
            <v>四级</v>
          </cell>
        </row>
        <row r="12543">
          <cell r="B12543" t="str">
            <v>412927193407052613</v>
          </cell>
          <cell r="C12543" t="str">
            <v>男</v>
          </cell>
          <cell r="D12543" t="str">
            <v>农业</v>
          </cell>
          <cell r="E12543" t="str">
            <v>金河镇</v>
          </cell>
          <cell r="F12543" t="str">
            <v>河南省南阳市淅川县金河镇杨家村民委员会</v>
          </cell>
          <cell r="G12543" t="str">
            <v>金河镇杨家村胡上组４３９号</v>
          </cell>
          <cell r="H12543" t="str">
            <v>41292719340705261343</v>
          </cell>
          <cell r="I12543" t="str">
            <v>肢体</v>
          </cell>
          <cell r="J12543" t="str">
            <v>三级</v>
          </cell>
        </row>
        <row r="12544">
          <cell r="B12544" t="str">
            <v>41292719500410262X</v>
          </cell>
          <cell r="C12544" t="str">
            <v>女</v>
          </cell>
          <cell r="D12544" t="str">
            <v>农业</v>
          </cell>
          <cell r="E12544" t="str">
            <v>金河镇</v>
          </cell>
          <cell r="F12544" t="str">
            <v>河南省南阳市淅川县金河镇杨家村民委员会</v>
          </cell>
          <cell r="G12544" t="str">
            <v>金河镇杨家村杨下组５７１号</v>
          </cell>
          <cell r="H12544" t="str">
            <v>41292719500410262X13</v>
          </cell>
          <cell r="I12544" t="str">
            <v>视力</v>
          </cell>
          <cell r="J12544" t="str">
            <v>三级</v>
          </cell>
        </row>
        <row r="12545">
          <cell r="B12545" t="str">
            <v>412927197405062680</v>
          </cell>
          <cell r="C12545" t="str">
            <v>女</v>
          </cell>
          <cell r="D12545" t="str">
            <v>农业</v>
          </cell>
          <cell r="E12545" t="str">
            <v>金河镇</v>
          </cell>
          <cell r="F12545" t="str">
            <v>河南省南阳市淅川县金河镇杨家村民委员会</v>
          </cell>
          <cell r="G12545" t="str">
            <v>金河镇杨家村井三组１３１号</v>
          </cell>
          <cell r="H12545" t="str">
            <v>41292719740506268064</v>
          </cell>
          <cell r="I12545" t="str">
            <v>精神</v>
          </cell>
          <cell r="J12545" t="str">
            <v>四级</v>
          </cell>
        </row>
        <row r="12546">
          <cell r="B12546" t="str">
            <v>412927194211162663</v>
          </cell>
          <cell r="C12546" t="str">
            <v>女</v>
          </cell>
          <cell r="D12546" t="str">
            <v>农业</v>
          </cell>
          <cell r="E12546" t="str">
            <v>金河镇</v>
          </cell>
          <cell r="F12546" t="str">
            <v>河南省南阳市淅川县金河镇杨家村民委员会</v>
          </cell>
          <cell r="G12546" t="str">
            <v>金河镇杨家村杨下组７４５号</v>
          </cell>
          <cell r="H12546" t="str">
            <v>41292719421116266314</v>
          </cell>
          <cell r="I12546" t="str">
            <v>视力</v>
          </cell>
          <cell r="J12546" t="str">
            <v>四级</v>
          </cell>
        </row>
        <row r="12547">
          <cell r="B12547" t="str">
            <v>411323199401263848</v>
          </cell>
          <cell r="C12547" t="str">
            <v>女</v>
          </cell>
          <cell r="D12547" t="str">
            <v>农业</v>
          </cell>
          <cell r="E12547" t="str">
            <v>金河镇</v>
          </cell>
          <cell r="F12547" t="str">
            <v>河南省南阳市淅川县金河镇杨家村民委员会</v>
          </cell>
          <cell r="G12547" t="str">
            <v>金河镇杨家村刘家组１０３号</v>
          </cell>
          <cell r="H12547" t="str">
            <v>41132319940126384841</v>
          </cell>
          <cell r="I12547" t="str">
            <v>肢体</v>
          </cell>
          <cell r="J12547" t="str">
            <v>一级</v>
          </cell>
        </row>
        <row r="12548">
          <cell r="B12548" t="str">
            <v>412927194007152716</v>
          </cell>
          <cell r="C12548" t="str">
            <v>男</v>
          </cell>
          <cell r="D12548" t="str">
            <v>农业</v>
          </cell>
          <cell r="E12548" t="str">
            <v>金河镇</v>
          </cell>
          <cell r="F12548" t="str">
            <v>河南省南阳市淅川县金河镇杨家村民委员会</v>
          </cell>
          <cell r="G12548" t="str">
            <v>金河镇杨家村寺沟组５９２号</v>
          </cell>
          <cell r="H12548" t="str">
            <v>41292719400715271644</v>
          </cell>
          <cell r="I12548" t="str">
            <v>肢体</v>
          </cell>
          <cell r="J12548" t="str">
            <v>四级</v>
          </cell>
        </row>
        <row r="12549">
          <cell r="B12549" t="str">
            <v>412927195311122612</v>
          </cell>
          <cell r="C12549" t="str">
            <v>男</v>
          </cell>
          <cell r="D12549" t="str">
            <v>农业</v>
          </cell>
          <cell r="E12549" t="str">
            <v>金河镇</v>
          </cell>
          <cell r="F12549" t="str">
            <v>河南省南阳市淅川县金河镇杨家村民委员会</v>
          </cell>
          <cell r="G12549" t="str">
            <v>金河镇杨家村井二组８５号</v>
          </cell>
          <cell r="H12549" t="str">
            <v>41292719531112261214</v>
          </cell>
          <cell r="I12549" t="str">
            <v>视力</v>
          </cell>
          <cell r="J12549" t="str">
            <v>四级</v>
          </cell>
        </row>
        <row r="12550">
          <cell r="B12550" t="str">
            <v>412927195102112610</v>
          </cell>
          <cell r="C12550" t="str">
            <v>男</v>
          </cell>
          <cell r="D12550" t="str">
            <v>农业</v>
          </cell>
          <cell r="E12550" t="str">
            <v>金河镇</v>
          </cell>
          <cell r="F12550" t="str">
            <v>河南省南阳市淅川县金河镇杨家村民委员会</v>
          </cell>
          <cell r="G12550" t="str">
            <v>金河镇杨家村胡下组５０１号</v>
          </cell>
          <cell r="H12550" t="str">
            <v>41292719510211261014</v>
          </cell>
          <cell r="I12550" t="str">
            <v>视力</v>
          </cell>
          <cell r="J12550" t="str">
            <v>四级</v>
          </cell>
        </row>
        <row r="12551">
          <cell r="B12551" t="str">
            <v>41292719350520262X</v>
          </cell>
          <cell r="C12551" t="str">
            <v>女</v>
          </cell>
          <cell r="D12551" t="str">
            <v>农业</v>
          </cell>
          <cell r="E12551" t="str">
            <v>金河镇</v>
          </cell>
          <cell r="F12551" t="str">
            <v>河南省南阳市淅川县金河镇杨家村民委员会</v>
          </cell>
          <cell r="G12551" t="str">
            <v>金河镇杨家村张家组６１３号</v>
          </cell>
          <cell r="H12551" t="str">
            <v>41292719350520262X12</v>
          </cell>
          <cell r="I12551" t="str">
            <v>视力</v>
          </cell>
          <cell r="J12551" t="str">
            <v>二级</v>
          </cell>
        </row>
        <row r="12552">
          <cell r="B12552" t="str">
            <v>41132319840510265X</v>
          </cell>
          <cell r="C12552" t="str">
            <v>男</v>
          </cell>
          <cell r="D12552" t="str">
            <v>农业</v>
          </cell>
          <cell r="E12552" t="str">
            <v>金河镇</v>
          </cell>
          <cell r="F12552" t="str">
            <v>河南省南阳市淅川县金河镇杨家村民委员会</v>
          </cell>
          <cell r="G12552" t="str">
            <v>金河镇杨家村井三组５７４号</v>
          </cell>
          <cell r="H12552" t="str">
            <v>41132319840510265X63</v>
          </cell>
          <cell r="I12552" t="str">
            <v>精神</v>
          </cell>
          <cell r="J12552" t="str">
            <v>三级</v>
          </cell>
        </row>
        <row r="12553">
          <cell r="B12553" t="str">
            <v>412927195103142627</v>
          </cell>
          <cell r="C12553" t="str">
            <v>女</v>
          </cell>
          <cell r="D12553" t="str">
            <v>农业</v>
          </cell>
          <cell r="E12553" t="str">
            <v>金河镇</v>
          </cell>
          <cell r="F12553" t="str">
            <v>河南省淅川县金河镇王万岭村牛角组133号</v>
          </cell>
          <cell r="G12553" t="str">
            <v>河南省淅川县金河镇王万岭村牛角组133号</v>
          </cell>
          <cell r="H12553" t="str">
            <v>41292719510314262772</v>
          </cell>
          <cell r="I12553" t="str">
            <v>多重</v>
          </cell>
          <cell r="J12553" t="str">
            <v>二级</v>
          </cell>
        </row>
        <row r="12554">
          <cell r="B12554" t="str">
            <v>412927196507072615</v>
          </cell>
          <cell r="C12554" t="str">
            <v>男</v>
          </cell>
          <cell r="D12554" t="str">
            <v>农业</v>
          </cell>
          <cell r="E12554" t="str">
            <v>金河镇</v>
          </cell>
          <cell r="F12554" t="str">
            <v>河南省淅川县金河镇王万岭村王洼组99号</v>
          </cell>
          <cell r="G12554" t="str">
            <v>河南省淅川县金河镇王万岭村王洼组99号</v>
          </cell>
          <cell r="H12554" t="str">
            <v>41292719650707261543</v>
          </cell>
          <cell r="I12554" t="str">
            <v>肢体</v>
          </cell>
          <cell r="J12554" t="str">
            <v>三级</v>
          </cell>
        </row>
        <row r="12555">
          <cell r="B12555" t="str">
            <v>412927196205022620</v>
          </cell>
          <cell r="C12555" t="str">
            <v>女</v>
          </cell>
          <cell r="D12555" t="str">
            <v>农业</v>
          </cell>
          <cell r="E12555" t="str">
            <v>金河镇</v>
          </cell>
          <cell r="F12555" t="str">
            <v>河南省淅川县金河镇王万岭村坡根组44号</v>
          </cell>
          <cell r="G12555" t="str">
            <v>河南省淅川县金河镇王万岭村坡根组44号</v>
          </cell>
          <cell r="H12555" t="str">
            <v>41292719620502262053</v>
          </cell>
          <cell r="I12555" t="str">
            <v>智力</v>
          </cell>
          <cell r="J12555" t="str">
            <v>三级</v>
          </cell>
        </row>
        <row r="12556">
          <cell r="B12556" t="str">
            <v>411323198005282655</v>
          </cell>
          <cell r="C12556" t="str">
            <v>男</v>
          </cell>
          <cell r="D12556" t="str">
            <v>农业</v>
          </cell>
          <cell r="E12556" t="str">
            <v>金河镇</v>
          </cell>
          <cell r="F12556" t="str">
            <v>河南省南阳市淅川县金河镇王万岭村郭山组</v>
          </cell>
          <cell r="G12556" t="str">
            <v>河南省淅川县金河镇王万岭村郭山组70号</v>
          </cell>
          <cell r="H12556" t="str">
            <v>41132319800528265513</v>
          </cell>
          <cell r="I12556" t="str">
            <v>视力</v>
          </cell>
          <cell r="J12556" t="str">
            <v>三级</v>
          </cell>
        </row>
        <row r="12557">
          <cell r="B12557" t="str">
            <v>412927196303112654</v>
          </cell>
          <cell r="C12557" t="str">
            <v>男</v>
          </cell>
          <cell r="D12557" t="str">
            <v>农业</v>
          </cell>
          <cell r="E12557" t="str">
            <v>金河镇</v>
          </cell>
          <cell r="F12557" t="str">
            <v>河南省南阳市淅川县金河镇王万岭村杨沟组</v>
          </cell>
          <cell r="G12557" t="str">
            <v>河南省淅川县金河镇王万岭村杨沟组266号</v>
          </cell>
          <cell r="H12557" t="str">
            <v>41292719630311265473</v>
          </cell>
          <cell r="I12557" t="str">
            <v>多重</v>
          </cell>
          <cell r="J12557" t="str">
            <v>三级</v>
          </cell>
        </row>
        <row r="12558">
          <cell r="B12558" t="str">
            <v>412927194802052626</v>
          </cell>
          <cell r="C12558" t="str">
            <v>女</v>
          </cell>
          <cell r="D12558" t="str">
            <v>农业</v>
          </cell>
          <cell r="E12558" t="str">
            <v>金河镇</v>
          </cell>
          <cell r="F12558" t="str">
            <v>河南省南阳市淅川县金河镇王万岭村杨沟组</v>
          </cell>
          <cell r="G12558" t="str">
            <v>河南省淅川县金河镇王万岭村杨沟组257号</v>
          </cell>
          <cell r="H12558" t="str">
            <v>41292719480205262642</v>
          </cell>
          <cell r="I12558" t="str">
            <v>肢体</v>
          </cell>
          <cell r="J12558" t="str">
            <v>二级</v>
          </cell>
        </row>
        <row r="12559">
          <cell r="B12559" t="str">
            <v>41292719521218261X</v>
          </cell>
          <cell r="C12559" t="str">
            <v>男</v>
          </cell>
          <cell r="D12559" t="str">
            <v>农业</v>
          </cell>
          <cell r="E12559" t="str">
            <v>金河镇</v>
          </cell>
          <cell r="F12559" t="str">
            <v>河南省南阳市淅川县金河镇王万岭村坡根组</v>
          </cell>
          <cell r="G12559" t="str">
            <v>河南省淅川县金河镇王万岭村坡根组29号</v>
          </cell>
          <cell r="H12559" t="str">
            <v>41292719521218261X44</v>
          </cell>
          <cell r="I12559" t="str">
            <v>肢体</v>
          </cell>
          <cell r="J12559" t="str">
            <v>四级</v>
          </cell>
        </row>
        <row r="12560">
          <cell r="B12560" t="str">
            <v>412927195105252627</v>
          </cell>
          <cell r="C12560" t="str">
            <v>女</v>
          </cell>
          <cell r="D12560" t="str">
            <v>农业</v>
          </cell>
          <cell r="E12560" t="str">
            <v>金河镇</v>
          </cell>
          <cell r="F12560" t="str">
            <v>河南省南阳市淅川县金河镇王万岭村牛角组</v>
          </cell>
          <cell r="G12560" t="str">
            <v>河南省淅川县金河镇王万岭村牛角组141号</v>
          </cell>
          <cell r="H12560" t="str">
            <v>41292719510525262772</v>
          </cell>
          <cell r="I12560" t="str">
            <v>多重</v>
          </cell>
          <cell r="J12560" t="str">
            <v>二级</v>
          </cell>
        </row>
        <row r="12561">
          <cell r="B12561" t="str">
            <v>412927197408072657</v>
          </cell>
          <cell r="C12561" t="str">
            <v>男</v>
          </cell>
          <cell r="D12561" t="str">
            <v>农业</v>
          </cell>
          <cell r="E12561" t="str">
            <v>金河镇</v>
          </cell>
          <cell r="F12561" t="str">
            <v>河南省南阳市淅川县金河镇王万岭村王洼组</v>
          </cell>
          <cell r="G12561" t="str">
            <v>河南省淅川县金河镇王万岭村王洼组119号</v>
          </cell>
          <cell r="H12561" t="str">
            <v>41292719740807265771</v>
          </cell>
          <cell r="I12561" t="str">
            <v>多重</v>
          </cell>
          <cell r="J12561" t="str">
            <v>一级</v>
          </cell>
        </row>
        <row r="12562">
          <cell r="B12562" t="str">
            <v>411323199107272639</v>
          </cell>
          <cell r="C12562" t="str">
            <v>男</v>
          </cell>
          <cell r="D12562" t="str">
            <v>农业</v>
          </cell>
          <cell r="E12562" t="str">
            <v>金河镇</v>
          </cell>
          <cell r="F12562" t="str">
            <v>河南省淅川县金河镇王万岭村坡根组46号</v>
          </cell>
          <cell r="G12562" t="str">
            <v>河南省淅川县金河镇王万岭村坡根组46号</v>
          </cell>
          <cell r="H12562" t="str">
            <v>41132319910727263942</v>
          </cell>
          <cell r="I12562" t="str">
            <v>肢体</v>
          </cell>
          <cell r="J12562" t="str">
            <v>二级</v>
          </cell>
        </row>
        <row r="12563">
          <cell r="B12563" t="str">
            <v>412927197001282644</v>
          </cell>
          <cell r="C12563" t="str">
            <v>女</v>
          </cell>
          <cell r="D12563" t="str">
            <v>农业</v>
          </cell>
          <cell r="E12563" t="str">
            <v>金河镇</v>
          </cell>
          <cell r="F12563" t="str">
            <v>河南省淅川县金河镇王万岭村坡根组54号</v>
          </cell>
          <cell r="G12563" t="str">
            <v>河南省淅川县金河镇王万岭村坡根组54号</v>
          </cell>
          <cell r="H12563" t="str">
            <v>41292719700128264442</v>
          </cell>
          <cell r="I12563" t="str">
            <v>肢体</v>
          </cell>
          <cell r="J12563" t="str">
            <v>二级</v>
          </cell>
        </row>
        <row r="12564">
          <cell r="B12564" t="str">
            <v>412927196810102653</v>
          </cell>
          <cell r="C12564" t="str">
            <v>男</v>
          </cell>
          <cell r="D12564" t="str">
            <v>农业</v>
          </cell>
          <cell r="E12564" t="str">
            <v>金河镇</v>
          </cell>
          <cell r="F12564" t="str">
            <v>河南省淅川县金河镇王万岭村郭岈组315号</v>
          </cell>
          <cell r="G12564" t="str">
            <v>河南省淅川县金河镇王万岭村郭岈组315号</v>
          </cell>
          <cell r="H12564" t="str">
            <v>41292719681010265343</v>
          </cell>
          <cell r="I12564" t="str">
            <v>肢体</v>
          </cell>
          <cell r="J12564" t="str">
            <v>三级</v>
          </cell>
        </row>
        <row r="12565">
          <cell r="B12565" t="str">
            <v>412927196703222625</v>
          </cell>
          <cell r="C12565" t="str">
            <v>女</v>
          </cell>
          <cell r="D12565" t="str">
            <v>农业</v>
          </cell>
          <cell r="E12565" t="str">
            <v>金河镇</v>
          </cell>
          <cell r="F12565" t="str">
            <v>河南省淅川县金河镇王万岭村郭山组64号</v>
          </cell>
          <cell r="G12565" t="str">
            <v>河南省淅川县金河镇王万岭村郭山组64号</v>
          </cell>
          <cell r="H12565" t="str">
            <v>41292719670322262543</v>
          </cell>
          <cell r="I12565" t="str">
            <v>肢体</v>
          </cell>
          <cell r="J12565" t="str">
            <v>三级</v>
          </cell>
        </row>
        <row r="12566">
          <cell r="B12566" t="str">
            <v>412927197307082637</v>
          </cell>
          <cell r="C12566" t="str">
            <v>男</v>
          </cell>
          <cell r="D12566" t="str">
            <v>农业</v>
          </cell>
          <cell r="E12566" t="str">
            <v>金河镇</v>
          </cell>
          <cell r="F12566" t="str">
            <v>河南省淅川县金河镇王万岭村郭山组75号</v>
          </cell>
          <cell r="G12566" t="str">
            <v>河南省淅川县金河镇王万岭村郭山组75号</v>
          </cell>
          <cell r="H12566" t="str">
            <v>41292719730708263713</v>
          </cell>
          <cell r="I12566" t="str">
            <v>视力</v>
          </cell>
          <cell r="J12566" t="str">
            <v>三级</v>
          </cell>
        </row>
        <row r="12567">
          <cell r="B12567" t="str">
            <v>412927197104102634</v>
          </cell>
          <cell r="C12567" t="str">
            <v>男</v>
          </cell>
          <cell r="D12567" t="str">
            <v>农业</v>
          </cell>
          <cell r="E12567" t="str">
            <v>金河镇</v>
          </cell>
          <cell r="F12567" t="str">
            <v>河南省淅川县金河镇王万岭村尚家组290号</v>
          </cell>
          <cell r="G12567" t="str">
            <v>河南省淅川县金河镇王万岭村尚家组290号</v>
          </cell>
          <cell r="H12567" t="str">
            <v>41292719710410263443</v>
          </cell>
          <cell r="I12567" t="str">
            <v>肢体</v>
          </cell>
          <cell r="J12567" t="str">
            <v>三级</v>
          </cell>
        </row>
        <row r="12568">
          <cell r="B12568" t="str">
            <v>411326200311102631</v>
          </cell>
          <cell r="C12568" t="str">
            <v>男</v>
          </cell>
          <cell r="D12568" t="str">
            <v>农业</v>
          </cell>
          <cell r="E12568" t="str">
            <v>金河镇</v>
          </cell>
          <cell r="F12568" t="str">
            <v>河南省淅川县金河镇王万岭村郭山组72号</v>
          </cell>
          <cell r="G12568" t="str">
            <v>河南省淅川县金河镇王万岭村郭山组72号</v>
          </cell>
          <cell r="H12568" t="str">
            <v>41132620031110263144</v>
          </cell>
          <cell r="I12568" t="str">
            <v>肢体</v>
          </cell>
          <cell r="J12568" t="str">
            <v>四级</v>
          </cell>
        </row>
        <row r="12569">
          <cell r="B12569" t="str">
            <v>412927196404262619</v>
          </cell>
          <cell r="C12569" t="str">
            <v>男</v>
          </cell>
          <cell r="D12569" t="str">
            <v>农业</v>
          </cell>
          <cell r="E12569" t="str">
            <v>金河镇</v>
          </cell>
          <cell r="F12569" t="str">
            <v>河南省淅川县金河镇王万岭村坟沟组181号</v>
          </cell>
          <cell r="G12569" t="str">
            <v>河南省淅川县金河镇王万岭村坟沟组181号</v>
          </cell>
          <cell r="H12569" t="str">
            <v>41292719640426261942</v>
          </cell>
          <cell r="I12569" t="str">
            <v>肢体</v>
          </cell>
          <cell r="J12569" t="str">
            <v>二级</v>
          </cell>
        </row>
        <row r="12570">
          <cell r="B12570" t="str">
            <v>412927194707022613</v>
          </cell>
          <cell r="C12570" t="str">
            <v>男</v>
          </cell>
          <cell r="D12570" t="str">
            <v>农业</v>
          </cell>
          <cell r="E12570" t="str">
            <v>金河镇</v>
          </cell>
          <cell r="F12570" t="str">
            <v>河南省淅川县金河镇王万岭村徐沟组２１０号</v>
          </cell>
          <cell r="G12570" t="str">
            <v>金河镇王万岭村徐沟组２１０号</v>
          </cell>
          <cell r="H12570" t="str">
            <v>41292719470702261344</v>
          </cell>
          <cell r="I12570" t="str">
            <v>肢体</v>
          </cell>
          <cell r="J12570" t="str">
            <v>四级</v>
          </cell>
        </row>
        <row r="12571">
          <cell r="B12571" t="str">
            <v>412927197006292681</v>
          </cell>
          <cell r="C12571" t="str">
            <v>女</v>
          </cell>
          <cell r="D12571" t="str">
            <v>农业</v>
          </cell>
          <cell r="E12571" t="str">
            <v>金河镇</v>
          </cell>
          <cell r="F12571" t="str">
            <v>河南省淅川县金河镇王万岭村王岭组5号</v>
          </cell>
          <cell r="G12571" t="str">
            <v>河南省淅川县金河镇王万岭村王岭组5号</v>
          </cell>
          <cell r="H12571" t="str">
            <v>41292719700629268112</v>
          </cell>
          <cell r="I12571" t="str">
            <v>视力</v>
          </cell>
          <cell r="J12571" t="str">
            <v>二级</v>
          </cell>
        </row>
        <row r="12572">
          <cell r="B12572" t="str">
            <v>412927194803162667</v>
          </cell>
          <cell r="C12572" t="str">
            <v>女</v>
          </cell>
          <cell r="D12572" t="str">
            <v>农业</v>
          </cell>
          <cell r="E12572" t="str">
            <v>金河镇</v>
          </cell>
          <cell r="F12572" t="str">
            <v>河南省南阳市淅川县金河镇王万岭村跳井组222号</v>
          </cell>
          <cell r="G12572" t="str">
            <v>河南省淅川县金河镇王万岭村跳井组222号</v>
          </cell>
          <cell r="H12572" t="str">
            <v>41292719480316266731</v>
          </cell>
          <cell r="I12572" t="str">
            <v>言语</v>
          </cell>
          <cell r="J12572" t="str">
            <v>一级</v>
          </cell>
        </row>
        <row r="12573">
          <cell r="B12573" t="str">
            <v>412927195801012643</v>
          </cell>
          <cell r="C12573" t="str">
            <v>女</v>
          </cell>
          <cell r="D12573" t="str">
            <v>农业</v>
          </cell>
          <cell r="E12573" t="str">
            <v>金河镇</v>
          </cell>
          <cell r="F12573" t="str">
            <v>河南省淅川县金河镇王万岭村跳井组２２２号</v>
          </cell>
          <cell r="G12573" t="str">
            <v>金河镇王万岭村跳井组２２２号</v>
          </cell>
          <cell r="H12573" t="str">
            <v>41292719580101264331</v>
          </cell>
          <cell r="I12573" t="str">
            <v>言语</v>
          </cell>
          <cell r="J12573" t="str">
            <v>一级</v>
          </cell>
        </row>
        <row r="12574">
          <cell r="B12574" t="str">
            <v>41292719570914263X</v>
          </cell>
          <cell r="C12574" t="str">
            <v>男</v>
          </cell>
          <cell r="D12574" t="str">
            <v>农业</v>
          </cell>
          <cell r="E12574" t="str">
            <v>金河镇</v>
          </cell>
          <cell r="F12574" t="str">
            <v>河南省淅川县金河镇王万岭村郭岈组３１３号</v>
          </cell>
          <cell r="G12574" t="str">
            <v>金河镇王万岭村郭岈组３１３号</v>
          </cell>
          <cell r="H12574" t="str">
            <v>41292719570914263X42</v>
          </cell>
          <cell r="I12574" t="str">
            <v>肢体</v>
          </cell>
          <cell r="J12574" t="str">
            <v>二级</v>
          </cell>
        </row>
        <row r="12575">
          <cell r="B12575" t="str">
            <v>411323200208102650</v>
          </cell>
          <cell r="C12575" t="str">
            <v>男</v>
          </cell>
          <cell r="D12575" t="str">
            <v>农业</v>
          </cell>
          <cell r="E12575" t="str">
            <v>金河镇</v>
          </cell>
          <cell r="F12575" t="str">
            <v>河南省淅川县金河镇王万岭村尚家组２８７号</v>
          </cell>
          <cell r="G12575" t="str">
            <v>金河镇王万岭村尚家组２８７号</v>
          </cell>
          <cell r="H12575" t="str">
            <v>41132320020810265043</v>
          </cell>
          <cell r="I12575" t="str">
            <v>肢体</v>
          </cell>
          <cell r="J12575" t="str">
            <v>三级</v>
          </cell>
        </row>
        <row r="12576">
          <cell r="B12576" t="str">
            <v>411323200503022629</v>
          </cell>
          <cell r="C12576" t="str">
            <v>女</v>
          </cell>
          <cell r="D12576" t="str">
            <v>农业</v>
          </cell>
          <cell r="E12576" t="str">
            <v>金河镇</v>
          </cell>
          <cell r="F12576" t="str">
            <v>河南省淅川县金河镇王万岭村徐沟组１９５号</v>
          </cell>
          <cell r="G12576" t="str">
            <v>金河镇王万岭村徐沟组１９５号</v>
          </cell>
          <cell r="H12576" t="str">
            <v>41132320050302262944</v>
          </cell>
          <cell r="I12576" t="str">
            <v>肢体</v>
          </cell>
          <cell r="J12576" t="str">
            <v>四级</v>
          </cell>
        </row>
        <row r="12577">
          <cell r="B12577" t="str">
            <v>411323200410282632</v>
          </cell>
          <cell r="C12577" t="str">
            <v>男</v>
          </cell>
          <cell r="D12577" t="str">
            <v>农业</v>
          </cell>
          <cell r="E12577" t="str">
            <v>金河镇</v>
          </cell>
          <cell r="F12577" t="str">
            <v>河南省淅川县金河镇王万岭村郭岈组３１０号</v>
          </cell>
          <cell r="G12577" t="str">
            <v>金河镇王万岭村郭岈组３１０号</v>
          </cell>
          <cell r="H12577" t="str">
            <v>41132320041028263243</v>
          </cell>
          <cell r="I12577" t="str">
            <v>肢体</v>
          </cell>
          <cell r="J12577" t="str">
            <v>三级</v>
          </cell>
        </row>
        <row r="12578">
          <cell r="B12578" t="str">
            <v>412927195407082619</v>
          </cell>
          <cell r="C12578" t="str">
            <v>男</v>
          </cell>
          <cell r="D12578" t="str">
            <v>农业</v>
          </cell>
          <cell r="E12578" t="str">
            <v>金河镇</v>
          </cell>
          <cell r="F12578" t="str">
            <v>河南省淅川县金河镇王万岭村坡根组４３号</v>
          </cell>
          <cell r="G12578" t="str">
            <v>金河镇王万岭村坡根组４３号</v>
          </cell>
          <cell r="H12578" t="str">
            <v>41292719540708261912</v>
          </cell>
          <cell r="I12578" t="str">
            <v>视力</v>
          </cell>
          <cell r="J12578" t="str">
            <v>二级</v>
          </cell>
        </row>
        <row r="12579">
          <cell r="B12579" t="str">
            <v>412927196303252649</v>
          </cell>
          <cell r="C12579" t="str">
            <v>女</v>
          </cell>
          <cell r="D12579" t="str">
            <v>农业</v>
          </cell>
          <cell r="E12579" t="str">
            <v>金河镇</v>
          </cell>
          <cell r="F12579" t="str">
            <v>河南省淅川县金河镇王万岭村王洼组１０２号</v>
          </cell>
          <cell r="G12579" t="str">
            <v>金河镇王万岭村王洼组１０２号</v>
          </cell>
          <cell r="H12579" t="str">
            <v>41292719630325264952</v>
          </cell>
          <cell r="I12579" t="str">
            <v>智力</v>
          </cell>
          <cell r="J12579" t="str">
            <v>二级</v>
          </cell>
        </row>
        <row r="12580">
          <cell r="B12580" t="str">
            <v>412927197207152650</v>
          </cell>
          <cell r="C12580" t="str">
            <v>男</v>
          </cell>
          <cell r="D12580" t="str">
            <v>农业</v>
          </cell>
          <cell r="E12580" t="str">
            <v>金河镇</v>
          </cell>
          <cell r="F12580" t="str">
            <v>河南省淅川县金河镇王万岭村牛角组１５６号</v>
          </cell>
          <cell r="G12580" t="str">
            <v>金河镇王万岭村牛角组１５６号</v>
          </cell>
          <cell r="H12580" t="str">
            <v>41292719720715265042</v>
          </cell>
          <cell r="I12580" t="str">
            <v>肢体</v>
          </cell>
          <cell r="J12580" t="str">
            <v>二级</v>
          </cell>
        </row>
        <row r="12581">
          <cell r="B12581" t="str">
            <v>412927197403092616</v>
          </cell>
          <cell r="C12581" t="str">
            <v>男</v>
          </cell>
          <cell r="D12581" t="str">
            <v>农业</v>
          </cell>
          <cell r="E12581" t="str">
            <v>金河镇</v>
          </cell>
          <cell r="F12581" t="str">
            <v>河南省淅川县金河镇王万岭村坡根组48号</v>
          </cell>
          <cell r="G12581" t="str">
            <v>河南省淅川县金河镇王万岭村坡根组48号</v>
          </cell>
          <cell r="H12581" t="str">
            <v>41292719740309261642</v>
          </cell>
          <cell r="I12581" t="str">
            <v>肢体</v>
          </cell>
          <cell r="J12581" t="str">
            <v>二级</v>
          </cell>
        </row>
        <row r="12582">
          <cell r="B12582" t="str">
            <v>41292719401105262X</v>
          </cell>
          <cell r="C12582" t="str">
            <v>女</v>
          </cell>
          <cell r="D12582" t="str">
            <v>农业</v>
          </cell>
          <cell r="E12582" t="str">
            <v>金河镇</v>
          </cell>
          <cell r="F12582" t="str">
            <v>河南省淅川县金河镇王万岭村徐沟组１９０号</v>
          </cell>
          <cell r="G12582" t="str">
            <v>金河镇王万岭村徐沟组１９０号</v>
          </cell>
          <cell r="H12582" t="str">
            <v>41292719401105262X42</v>
          </cell>
          <cell r="I12582" t="str">
            <v>肢体</v>
          </cell>
          <cell r="J12582" t="str">
            <v>二级</v>
          </cell>
        </row>
        <row r="12583">
          <cell r="B12583" t="str">
            <v>412927196706282615</v>
          </cell>
          <cell r="C12583" t="str">
            <v>男</v>
          </cell>
          <cell r="D12583" t="str">
            <v>农业</v>
          </cell>
          <cell r="E12583" t="str">
            <v>金河镇</v>
          </cell>
          <cell r="F12583" t="str">
            <v>河南省淅川县金河镇王万岭村郭山组６０号</v>
          </cell>
          <cell r="G12583" t="str">
            <v>金河镇王万岭村郭山组６０号</v>
          </cell>
          <cell r="H12583" t="str">
            <v>41292719670628261513</v>
          </cell>
          <cell r="I12583" t="str">
            <v>视力</v>
          </cell>
          <cell r="J12583" t="str">
            <v>三级</v>
          </cell>
        </row>
        <row r="12584">
          <cell r="B12584" t="str">
            <v>412927196505123861</v>
          </cell>
          <cell r="C12584" t="str">
            <v>女</v>
          </cell>
          <cell r="D12584" t="str">
            <v>农业</v>
          </cell>
          <cell r="E12584" t="str">
            <v>金河镇</v>
          </cell>
          <cell r="F12584" t="str">
            <v>河南省淅川县金河镇王万岭村王洼组９９号</v>
          </cell>
          <cell r="G12584" t="str">
            <v>金河镇王万岭村王洼组９９号</v>
          </cell>
          <cell r="H12584" t="str">
            <v>41292719650512386143</v>
          </cell>
          <cell r="I12584" t="str">
            <v>肢体</v>
          </cell>
          <cell r="J12584" t="str">
            <v>三级</v>
          </cell>
        </row>
        <row r="12585">
          <cell r="B12585" t="str">
            <v>41292719700711262X</v>
          </cell>
          <cell r="C12585" t="str">
            <v>女</v>
          </cell>
          <cell r="D12585" t="str">
            <v>农业</v>
          </cell>
          <cell r="E12585" t="str">
            <v>金河镇</v>
          </cell>
          <cell r="F12585" t="str">
            <v>河南省淅川县金河镇王万岭村郭山组９１号</v>
          </cell>
          <cell r="G12585" t="str">
            <v>金河镇王万岭村郭山组９１号</v>
          </cell>
          <cell r="H12585" t="str">
            <v>41292719700711262X44</v>
          </cell>
          <cell r="I12585" t="str">
            <v>肢体</v>
          </cell>
          <cell r="J12585" t="str">
            <v>四级</v>
          </cell>
        </row>
        <row r="12586">
          <cell r="B12586" t="str">
            <v>412927197404152633</v>
          </cell>
          <cell r="C12586" t="str">
            <v>男</v>
          </cell>
          <cell r="D12586" t="str">
            <v>农业</v>
          </cell>
          <cell r="E12586" t="str">
            <v>金河镇</v>
          </cell>
          <cell r="F12586" t="str">
            <v>河南省淅川县金河镇王万岭村牛角组１４２号</v>
          </cell>
          <cell r="G12586" t="str">
            <v>金河镇王万岭村牛角组１４２号</v>
          </cell>
          <cell r="H12586" t="str">
            <v>41292719740415263344</v>
          </cell>
          <cell r="I12586" t="str">
            <v>肢体</v>
          </cell>
          <cell r="J12586" t="str">
            <v>四级</v>
          </cell>
        </row>
        <row r="12587">
          <cell r="B12587" t="str">
            <v>411326200608146950</v>
          </cell>
          <cell r="C12587" t="str">
            <v>男</v>
          </cell>
          <cell r="D12587" t="str">
            <v>农业</v>
          </cell>
          <cell r="E12587" t="str">
            <v>金河镇</v>
          </cell>
          <cell r="F12587" t="str">
            <v>河南省淅川县金河镇王万岭村尚家组２８７号</v>
          </cell>
          <cell r="G12587" t="str">
            <v>金河镇王万岭村尚家组２８７号</v>
          </cell>
          <cell r="H12587" t="str">
            <v>41132620060814695063</v>
          </cell>
          <cell r="I12587" t="str">
            <v>精神</v>
          </cell>
          <cell r="J12587" t="str">
            <v>三级</v>
          </cell>
        </row>
        <row r="12588">
          <cell r="B12588" t="str">
            <v>411323198205052635</v>
          </cell>
          <cell r="C12588" t="str">
            <v>男</v>
          </cell>
          <cell r="D12588" t="str">
            <v>农业</v>
          </cell>
          <cell r="E12588" t="str">
            <v>金河镇</v>
          </cell>
          <cell r="F12588" t="str">
            <v>河南省淅川县金河镇王万岭村徐沟组２０８号</v>
          </cell>
          <cell r="G12588" t="str">
            <v>金河镇王万岭村徐沟组２０８号</v>
          </cell>
          <cell r="H12588" t="str">
            <v>41132319820505263553</v>
          </cell>
          <cell r="I12588" t="str">
            <v>智力</v>
          </cell>
          <cell r="J12588" t="str">
            <v>三级</v>
          </cell>
        </row>
        <row r="12589">
          <cell r="B12589" t="str">
            <v>412927195806202630</v>
          </cell>
          <cell r="C12589" t="str">
            <v>男</v>
          </cell>
          <cell r="D12589" t="str">
            <v>农业</v>
          </cell>
          <cell r="E12589" t="str">
            <v>金河镇</v>
          </cell>
          <cell r="F12589" t="str">
            <v>河南省淅川县金河镇王万岭村郭岈组３０２号</v>
          </cell>
          <cell r="G12589" t="str">
            <v>金河镇王万岭村郭岈组３０２号</v>
          </cell>
          <cell r="H12589" t="str">
            <v>41292719580620263044</v>
          </cell>
          <cell r="I12589" t="str">
            <v>肢体</v>
          </cell>
          <cell r="J12589" t="str">
            <v>四级</v>
          </cell>
        </row>
        <row r="12590">
          <cell r="B12590" t="str">
            <v>411326201507120035</v>
          </cell>
          <cell r="C12590" t="str">
            <v>男</v>
          </cell>
          <cell r="D12590" t="str">
            <v>农业</v>
          </cell>
          <cell r="E12590" t="str">
            <v>金河镇</v>
          </cell>
          <cell r="F12590" t="str">
            <v>河南省淅川县金河镇王万岭村王岭组１６号</v>
          </cell>
          <cell r="G12590" t="str">
            <v>金河镇王万岭村王岭组１６号</v>
          </cell>
          <cell r="H12590" t="str">
            <v>41132620150712003511</v>
          </cell>
          <cell r="I12590" t="str">
            <v>视力</v>
          </cell>
          <cell r="J12590" t="str">
            <v>一级</v>
          </cell>
        </row>
        <row r="12591">
          <cell r="B12591" t="str">
            <v>412927195604162634</v>
          </cell>
          <cell r="C12591" t="str">
            <v>男</v>
          </cell>
          <cell r="D12591" t="str">
            <v>农业</v>
          </cell>
          <cell r="E12591" t="str">
            <v>金河镇</v>
          </cell>
          <cell r="F12591" t="str">
            <v>河南省淅川县金河镇王万岭村郭山组１０号</v>
          </cell>
          <cell r="G12591" t="str">
            <v>金河镇王万岭村郭山组１０号</v>
          </cell>
          <cell r="H12591" t="str">
            <v>41292719560416263442</v>
          </cell>
          <cell r="I12591" t="str">
            <v>肢体</v>
          </cell>
          <cell r="J12591" t="str">
            <v>二级</v>
          </cell>
        </row>
        <row r="12592">
          <cell r="B12592" t="str">
            <v>412927195803242629</v>
          </cell>
          <cell r="C12592" t="str">
            <v>女</v>
          </cell>
          <cell r="D12592" t="str">
            <v>农业</v>
          </cell>
          <cell r="E12592" t="str">
            <v>金河镇</v>
          </cell>
          <cell r="F12592" t="str">
            <v>河南省南阳市淅川县金河镇王万岭村杨沟组</v>
          </cell>
          <cell r="G12592" t="str">
            <v>淅川县金河镇王石岭村杨沟组</v>
          </cell>
          <cell r="H12592" t="str">
            <v>41292719580324262944</v>
          </cell>
          <cell r="I12592" t="str">
            <v>肢体</v>
          </cell>
          <cell r="J12592" t="str">
            <v>四级</v>
          </cell>
        </row>
        <row r="12593">
          <cell r="B12593" t="str">
            <v>411323198101202619</v>
          </cell>
          <cell r="C12593" t="str">
            <v>男</v>
          </cell>
          <cell r="D12593" t="str">
            <v>农业</v>
          </cell>
          <cell r="E12593" t="str">
            <v>金河镇</v>
          </cell>
          <cell r="F12593" t="str">
            <v>河南省南阳市淅川县金河镇王万岭村王洼组</v>
          </cell>
          <cell r="G12593" t="str">
            <v>淅川县金河镇王万岭村王洼组</v>
          </cell>
          <cell r="H12593" t="str">
            <v>41132319810120261962</v>
          </cell>
          <cell r="I12593" t="str">
            <v>精神</v>
          </cell>
          <cell r="J12593" t="str">
            <v>二级</v>
          </cell>
        </row>
        <row r="12594">
          <cell r="B12594" t="str">
            <v>412927196208202643</v>
          </cell>
          <cell r="C12594" t="str">
            <v>女</v>
          </cell>
          <cell r="D12594" t="str">
            <v>农业</v>
          </cell>
          <cell r="E12594" t="str">
            <v>金河镇</v>
          </cell>
          <cell r="F12594" t="str">
            <v>淅川县金河镇王万岭村老坟沟组</v>
          </cell>
          <cell r="G12594" t="str">
            <v>淅川县金河镇王万岭村老坟沟组</v>
          </cell>
          <cell r="H12594" t="str">
            <v>41292719620820264344</v>
          </cell>
          <cell r="I12594" t="str">
            <v>肢体</v>
          </cell>
          <cell r="J12594" t="str">
            <v>四级</v>
          </cell>
        </row>
        <row r="12595">
          <cell r="B12595" t="str">
            <v>412927194705162620</v>
          </cell>
          <cell r="C12595" t="str">
            <v>女</v>
          </cell>
          <cell r="D12595" t="str">
            <v>农业</v>
          </cell>
          <cell r="E12595" t="str">
            <v>金河镇</v>
          </cell>
          <cell r="F12595" t="str">
            <v>淅川县金河镇王万岭村王岭组3号</v>
          </cell>
          <cell r="G12595" t="str">
            <v>淅川县金河镇王万岭村王岭组3号</v>
          </cell>
          <cell r="H12595" t="str">
            <v>41292719470516262043</v>
          </cell>
          <cell r="I12595" t="str">
            <v>肢体</v>
          </cell>
          <cell r="J12595" t="str">
            <v>三级</v>
          </cell>
        </row>
        <row r="12596">
          <cell r="B12596" t="str">
            <v>412927194612282615</v>
          </cell>
          <cell r="C12596" t="str">
            <v>男</v>
          </cell>
          <cell r="D12596" t="str">
            <v>农业</v>
          </cell>
          <cell r="E12596" t="str">
            <v>金河镇</v>
          </cell>
          <cell r="F12596" t="str">
            <v>淅川县金河镇王万岭村郭山组88号</v>
          </cell>
          <cell r="G12596" t="str">
            <v>淅川县金河镇王万岭村郭山组88号</v>
          </cell>
          <cell r="H12596" t="str">
            <v>41292719461228261542</v>
          </cell>
          <cell r="I12596" t="str">
            <v>肢体</v>
          </cell>
          <cell r="J12596" t="str">
            <v>二级</v>
          </cell>
        </row>
        <row r="12597">
          <cell r="B12597" t="str">
            <v>411326199512202625</v>
          </cell>
          <cell r="C12597" t="str">
            <v>女</v>
          </cell>
          <cell r="D12597" t="str">
            <v>农业</v>
          </cell>
          <cell r="E12597" t="str">
            <v>金河镇</v>
          </cell>
          <cell r="F12597" t="str">
            <v>淅川县金河镇大洼组252号</v>
          </cell>
          <cell r="G12597" t="str">
            <v>淅川县金河镇大洼组252号</v>
          </cell>
          <cell r="H12597" t="str">
            <v>41132619951220262563</v>
          </cell>
          <cell r="I12597" t="str">
            <v>精神</v>
          </cell>
          <cell r="J12597" t="str">
            <v>三级</v>
          </cell>
        </row>
        <row r="12598">
          <cell r="B12598" t="str">
            <v>412927193305072621</v>
          </cell>
          <cell r="C12598" t="str">
            <v>女</v>
          </cell>
          <cell r="D12598" t="str">
            <v>农业</v>
          </cell>
          <cell r="E12598" t="str">
            <v>金河镇</v>
          </cell>
          <cell r="F12598" t="str">
            <v>河南省南阳市淅川县金河镇王万岭村民委员会</v>
          </cell>
          <cell r="G12598" t="str">
            <v>金河镇王万岭村王洼组１２３号</v>
          </cell>
          <cell r="H12598" t="str">
            <v>41292719330507262144</v>
          </cell>
          <cell r="I12598" t="str">
            <v>肢体</v>
          </cell>
          <cell r="J12598" t="str">
            <v>四级</v>
          </cell>
        </row>
        <row r="12599">
          <cell r="B12599" t="str">
            <v>412927193707282621</v>
          </cell>
          <cell r="C12599" t="str">
            <v>女</v>
          </cell>
          <cell r="D12599" t="str">
            <v>农业</v>
          </cell>
          <cell r="E12599" t="str">
            <v>金河镇</v>
          </cell>
          <cell r="F12599" t="str">
            <v>河南省南阳市淅川县金河镇王万岭村民委员会</v>
          </cell>
          <cell r="G12599" t="str">
            <v>金河镇王万岭村坡根组４６号</v>
          </cell>
          <cell r="H12599" t="str">
            <v>41292719370728262144</v>
          </cell>
          <cell r="I12599" t="str">
            <v>肢体</v>
          </cell>
          <cell r="J12599" t="str">
            <v>四级</v>
          </cell>
        </row>
        <row r="12600">
          <cell r="B12600" t="str">
            <v>41292719540718261X</v>
          </cell>
          <cell r="C12600" t="str">
            <v>男</v>
          </cell>
          <cell r="D12600" t="str">
            <v>农业</v>
          </cell>
          <cell r="E12600" t="str">
            <v>金河镇</v>
          </cell>
          <cell r="F12600" t="str">
            <v>河南省南阳市淅川县金河镇王万岭村民委员会</v>
          </cell>
          <cell r="G12600" t="str">
            <v>金河镇王万岭村王洼组１０５号</v>
          </cell>
          <cell r="H12600" t="str">
            <v>41292719540718261X14</v>
          </cell>
          <cell r="I12600" t="str">
            <v>视力</v>
          </cell>
          <cell r="J12600" t="str">
            <v>四级</v>
          </cell>
        </row>
        <row r="12601">
          <cell r="B12601" t="str">
            <v>412927197107242632</v>
          </cell>
          <cell r="C12601" t="str">
            <v>男</v>
          </cell>
          <cell r="D12601" t="str">
            <v>农业</v>
          </cell>
          <cell r="E12601" t="str">
            <v>金河镇</v>
          </cell>
          <cell r="F12601" t="str">
            <v>河南省南阳市淅川县金河镇王万岭村民委员会</v>
          </cell>
          <cell r="G12601" t="str">
            <v>金河镇王万岭村郭岈组３０１号</v>
          </cell>
          <cell r="H12601" t="str">
            <v>41292719710724263262</v>
          </cell>
          <cell r="I12601" t="str">
            <v>精神</v>
          </cell>
          <cell r="J12601" t="str">
            <v>二级</v>
          </cell>
        </row>
        <row r="12602">
          <cell r="B12602" t="str">
            <v>412927193903222626</v>
          </cell>
          <cell r="C12602" t="str">
            <v>女</v>
          </cell>
          <cell r="D12602" t="str">
            <v>农业</v>
          </cell>
          <cell r="E12602" t="str">
            <v>金河镇</v>
          </cell>
          <cell r="F12602" t="str">
            <v>河南省南阳市淅川县金河镇王万岭村民委员会</v>
          </cell>
          <cell r="G12602" t="str">
            <v>金河镇王万岭村坡根组２６号</v>
          </cell>
          <cell r="H12602" t="str">
            <v>41292719390322262644</v>
          </cell>
          <cell r="I12602" t="str">
            <v>肢体</v>
          </cell>
          <cell r="J12602" t="str">
            <v>四级</v>
          </cell>
        </row>
        <row r="12603">
          <cell r="B12603" t="str">
            <v>412927193809252634</v>
          </cell>
          <cell r="C12603" t="str">
            <v>男</v>
          </cell>
          <cell r="D12603" t="str">
            <v>农业</v>
          </cell>
          <cell r="E12603" t="str">
            <v>金河镇</v>
          </cell>
          <cell r="F12603" t="str">
            <v>河南省南阳市淅川县金河镇王万岭村民委员会</v>
          </cell>
          <cell r="G12603" t="str">
            <v>金河镇王万岭村坡根组５１号</v>
          </cell>
          <cell r="H12603" t="str">
            <v>41292719380925263444</v>
          </cell>
          <cell r="I12603" t="str">
            <v>肢体</v>
          </cell>
          <cell r="J12603" t="str">
            <v>四级</v>
          </cell>
        </row>
        <row r="12604">
          <cell r="B12604" t="str">
            <v>412927194912262616</v>
          </cell>
          <cell r="C12604" t="str">
            <v>男</v>
          </cell>
          <cell r="D12604" t="str">
            <v>农业</v>
          </cell>
          <cell r="E12604" t="str">
            <v>金河镇</v>
          </cell>
          <cell r="F12604" t="str">
            <v>河南省南阳市淅川县金河镇王万岭村民委员会</v>
          </cell>
          <cell r="G12604" t="str">
            <v>金河镇王万岭村王岭组６号</v>
          </cell>
          <cell r="H12604" t="str">
            <v>41292719491226261644</v>
          </cell>
          <cell r="I12604" t="str">
            <v>肢体</v>
          </cell>
          <cell r="J12604" t="str">
            <v>四级</v>
          </cell>
        </row>
        <row r="12605">
          <cell r="B12605" t="str">
            <v>411323198809062658</v>
          </cell>
          <cell r="C12605" t="str">
            <v>男</v>
          </cell>
          <cell r="D12605" t="str">
            <v>农业</v>
          </cell>
          <cell r="E12605" t="str">
            <v>金河镇</v>
          </cell>
          <cell r="F12605" t="str">
            <v>河南省南阳市淅川县金河镇王万岭村民委员会</v>
          </cell>
          <cell r="G12605" t="str">
            <v>金河镇王万岭村坡根组４４号</v>
          </cell>
          <cell r="H12605" t="str">
            <v>41132319880906265854</v>
          </cell>
          <cell r="I12605" t="str">
            <v>智力</v>
          </cell>
          <cell r="J12605" t="str">
            <v>四级</v>
          </cell>
        </row>
        <row r="12606">
          <cell r="B12606" t="str">
            <v>412927195111142619</v>
          </cell>
          <cell r="C12606" t="str">
            <v>男</v>
          </cell>
          <cell r="D12606" t="str">
            <v>农业</v>
          </cell>
          <cell r="E12606" t="str">
            <v>金河镇</v>
          </cell>
          <cell r="F12606" t="str">
            <v>河南省南阳市淅川县金河镇王万岭村民委员会</v>
          </cell>
          <cell r="G12606" t="str">
            <v>金河镇王万岭村郭山组７３号</v>
          </cell>
          <cell r="H12606" t="str">
            <v>41292719511114261942</v>
          </cell>
          <cell r="I12606" t="str">
            <v>肢体</v>
          </cell>
          <cell r="J12606" t="str">
            <v>二级</v>
          </cell>
        </row>
        <row r="12607">
          <cell r="B12607" t="str">
            <v>411323198210282654</v>
          </cell>
          <cell r="C12607" t="str">
            <v>男</v>
          </cell>
          <cell r="D12607" t="str">
            <v>农业</v>
          </cell>
          <cell r="E12607" t="str">
            <v>金河镇</v>
          </cell>
          <cell r="F12607" t="str">
            <v>河南省南阳市淅川县金河镇王万岭村民委员会</v>
          </cell>
          <cell r="G12607" t="str">
            <v>金河镇王万岭村杨沟组２６７号</v>
          </cell>
          <cell r="H12607" t="str">
            <v>41132319821028265463</v>
          </cell>
          <cell r="I12607" t="str">
            <v>精神</v>
          </cell>
          <cell r="J12607" t="str">
            <v>三级</v>
          </cell>
        </row>
        <row r="12608">
          <cell r="B12608" t="str">
            <v>412927196205042656</v>
          </cell>
          <cell r="C12608" t="str">
            <v>男</v>
          </cell>
          <cell r="D12608" t="str">
            <v>农业</v>
          </cell>
          <cell r="E12608" t="str">
            <v>金河镇</v>
          </cell>
          <cell r="F12608" t="str">
            <v>河南省南阳市淅川县金河镇茶亭村潘家组</v>
          </cell>
          <cell r="G12608" t="str">
            <v>河南省淅川县金河镇茶亭村潘家组20号</v>
          </cell>
          <cell r="H12608" t="str">
            <v>41292719620504265642</v>
          </cell>
          <cell r="I12608" t="str">
            <v>肢体</v>
          </cell>
          <cell r="J12608" t="str">
            <v>二级</v>
          </cell>
        </row>
        <row r="12609">
          <cell r="B12609" t="str">
            <v>412927194808262616</v>
          </cell>
          <cell r="C12609" t="str">
            <v>男</v>
          </cell>
          <cell r="D12609" t="str">
            <v>农业</v>
          </cell>
          <cell r="E12609" t="str">
            <v>金河镇</v>
          </cell>
          <cell r="F12609" t="str">
            <v>河南省淅川县金河镇茶亭村碾道组41号</v>
          </cell>
          <cell r="G12609" t="str">
            <v>河南省淅川县金河镇茶亭村碾道组41号</v>
          </cell>
          <cell r="H12609" t="str">
            <v>41292719480826261643</v>
          </cell>
          <cell r="I12609" t="str">
            <v>肢体</v>
          </cell>
          <cell r="J12609" t="str">
            <v>三级</v>
          </cell>
        </row>
        <row r="12610">
          <cell r="B12610" t="str">
            <v>412927196906242642</v>
          </cell>
          <cell r="C12610" t="str">
            <v>女</v>
          </cell>
          <cell r="D12610" t="str">
            <v>农业</v>
          </cell>
          <cell r="E12610" t="str">
            <v>金河镇</v>
          </cell>
          <cell r="F12610" t="str">
            <v>河南省淅川县金河镇茶亭村碾道组553号</v>
          </cell>
          <cell r="G12610" t="str">
            <v>河南省淅川县金河镇茶亭村碾道组553号</v>
          </cell>
          <cell r="H12610" t="str">
            <v>41292719690624264212</v>
          </cell>
          <cell r="I12610" t="str">
            <v>视力</v>
          </cell>
          <cell r="J12610" t="str">
            <v>二级</v>
          </cell>
        </row>
        <row r="12611">
          <cell r="B12611" t="str">
            <v>412927196912273023</v>
          </cell>
          <cell r="C12611" t="str">
            <v>女</v>
          </cell>
          <cell r="D12611" t="str">
            <v>农业</v>
          </cell>
          <cell r="E12611" t="str">
            <v>金河镇</v>
          </cell>
          <cell r="F12611" t="str">
            <v>河南省淅川县金河镇茶亭村沟里组93号</v>
          </cell>
          <cell r="G12611" t="str">
            <v>河南省淅川县金河镇茶亭村沟里组93号</v>
          </cell>
          <cell r="H12611" t="str">
            <v>41292719691227302362</v>
          </cell>
          <cell r="I12611" t="str">
            <v>精神</v>
          </cell>
          <cell r="J12611" t="str">
            <v>二级</v>
          </cell>
        </row>
        <row r="12612">
          <cell r="B12612" t="str">
            <v>412927196208042643</v>
          </cell>
          <cell r="C12612" t="str">
            <v>女</v>
          </cell>
          <cell r="D12612" t="str">
            <v>农业</v>
          </cell>
          <cell r="E12612" t="str">
            <v>金河镇</v>
          </cell>
          <cell r="F12612" t="str">
            <v>河南省淅川县金河镇茶亭村碾道组43号</v>
          </cell>
          <cell r="G12612" t="str">
            <v>河南省淅川县金河镇茶亭村碾道组43号</v>
          </cell>
          <cell r="H12612" t="str">
            <v>41292719620804264343</v>
          </cell>
          <cell r="I12612" t="str">
            <v>肢体</v>
          </cell>
          <cell r="J12612" t="str">
            <v>三级</v>
          </cell>
        </row>
        <row r="12613">
          <cell r="B12613" t="str">
            <v>41132620110322265X</v>
          </cell>
          <cell r="C12613" t="str">
            <v>男</v>
          </cell>
          <cell r="D12613" t="str">
            <v>农业</v>
          </cell>
          <cell r="E12613" t="str">
            <v>金河镇</v>
          </cell>
          <cell r="F12613" t="str">
            <v>河南省淅川县金河镇茶亭村李家组143号</v>
          </cell>
          <cell r="G12613" t="str">
            <v>河南省淅川县金河镇茶亭村李家组143号</v>
          </cell>
          <cell r="H12613" t="str">
            <v>41132620110322265X22</v>
          </cell>
          <cell r="I12613" t="str">
            <v>听力</v>
          </cell>
          <cell r="J12613" t="str">
            <v>二级</v>
          </cell>
        </row>
        <row r="12614">
          <cell r="B12614" t="str">
            <v>412927194107152668</v>
          </cell>
          <cell r="C12614" t="str">
            <v>女</v>
          </cell>
          <cell r="D12614" t="str">
            <v>农业</v>
          </cell>
          <cell r="E12614" t="str">
            <v>金河镇</v>
          </cell>
          <cell r="F12614" t="str">
            <v>河南省淅川县金河镇茶亭村碾道组３８号</v>
          </cell>
          <cell r="G12614" t="str">
            <v>金河镇茶亭村碾道组３８号</v>
          </cell>
          <cell r="H12614" t="str">
            <v>41292719410715266812</v>
          </cell>
          <cell r="I12614" t="str">
            <v>视力</v>
          </cell>
          <cell r="J12614" t="str">
            <v>二级</v>
          </cell>
        </row>
        <row r="12615">
          <cell r="B12615" t="str">
            <v>41132319800629261X</v>
          </cell>
          <cell r="C12615" t="str">
            <v>男</v>
          </cell>
          <cell r="D12615" t="str">
            <v>农业</v>
          </cell>
          <cell r="E12615" t="str">
            <v>金河镇</v>
          </cell>
          <cell r="F12615" t="str">
            <v>河南省南阳市淅川县金河镇茶亭村岭上组</v>
          </cell>
          <cell r="G12615" t="str">
            <v>金河镇茶亭村岭上组７１号</v>
          </cell>
          <cell r="H12615" t="str">
            <v>41132319800629261X12</v>
          </cell>
          <cell r="I12615" t="str">
            <v>视力</v>
          </cell>
          <cell r="J12615" t="str">
            <v>二级</v>
          </cell>
        </row>
        <row r="12616">
          <cell r="B12616" t="str">
            <v>412927195312042614</v>
          </cell>
          <cell r="C12616" t="str">
            <v>男</v>
          </cell>
          <cell r="D12616" t="str">
            <v>农业</v>
          </cell>
          <cell r="E12616" t="str">
            <v>金河镇</v>
          </cell>
          <cell r="F12616" t="str">
            <v>河南省淅川县金河镇茶亭村李家组１５０号</v>
          </cell>
          <cell r="G12616" t="str">
            <v>金河镇茶亭村李家组１５０号</v>
          </cell>
          <cell r="H12616" t="str">
            <v>41292719531204261444</v>
          </cell>
          <cell r="I12616" t="str">
            <v>肢体</v>
          </cell>
          <cell r="J12616" t="str">
            <v>四级</v>
          </cell>
        </row>
        <row r="12617">
          <cell r="B12617" t="str">
            <v>412927196703072663</v>
          </cell>
          <cell r="C12617" t="str">
            <v>女</v>
          </cell>
          <cell r="D12617" t="str">
            <v>农业</v>
          </cell>
          <cell r="E12617" t="str">
            <v>金河镇</v>
          </cell>
          <cell r="F12617" t="str">
            <v>河南省淅川县金河镇茶亭村李家组１４８号</v>
          </cell>
          <cell r="G12617" t="str">
            <v>金河镇茶亭村李家组１４８号</v>
          </cell>
          <cell r="H12617" t="str">
            <v>41292719670307266352</v>
          </cell>
          <cell r="I12617" t="str">
            <v>智力</v>
          </cell>
          <cell r="J12617" t="str">
            <v>二级</v>
          </cell>
        </row>
        <row r="12618">
          <cell r="B12618" t="str">
            <v>412927196306202647</v>
          </cell>
          <cell r="C12618" t="str">
            <v>女</v>
          </cell>
          <cell r="D12618" t="str">
            <v>农业</v>
          </cell>
          <cell r="E12618" t="str">
            <v>金河镇</v>
          </cell>
          <cell r="F12618" t="str">
            <v>河南省淅川县金河镇茶亭村岭上组５８号</v>
          </cell>
          <cell r="G12618" t="str">
            <v>金河镇茶亭村岭上组５８号</v>
          </cell>
          <cell r="H12618" t="str">
            <v>41292719630620264772</v>
          </cell>
          <cell r="I12618" t="str">
            <v>多重</v>
          </cell>
          <cell r="J12618" t="str">
            <v>二级</v>
          </cell>
        </row>
        <row r="12619">
          <cell r="B12619" t="str">
            <v>412927194709072622</v>
          </cell>
          <cell r="C12619" t="str">
            <v>女</v>
          </cell>
          <cell r="D12619" t="str">
            <v>农业</v>
          </cell>
          <cell r="E12619" t="str">
            <v>金河镇</v>
          </cell>
          <cell r="F12619" t="str">
            <v>河南省淅川县金河镇茶亭村李家组１４１号</v>
          </cell>
          <cell r="G12619" t="str">
            <v>金河镇茶亭村李家组１４１号</v>
          </cell>
          <cell r="H12619" t="str">
            <v>41292719470907262242</v>
          </cell>
          <cell r="I12619" t="str">
            <v>肢体</v>
          </cell>
          <cell r="J12619" t="str">
            <v>二级</v>
          </cell>
        </row>
        <row r="12620">
          <cell r="B12620" t="str">
            <v>412927196404222617</v>
          </cell>
          <cell r="C12620" t="str">
            <v>男</v>
          </cell>
          <cell r="D12620" t="str">
            <v>农业</v>
          </cell>
          <cell r="E12620" t="str">
            <v>金河镇</v>
          </cell>
          <cell r="F12620" t="str">
            <v>淅川县金河镇茶亭村碾道组25号</v>
          </cell>
          <cell r="G12620" t="str">
            <v>淅川县金河镇茶亭村碾道组25号</v>
          </cell>
          <cell r="H12620" t="str">
            <v>41292719640422261712</v>
          </cell>
          <cell r="I12620" t="str">
            <v>视力</v>
          </cell>
          <cell r="J12620" t="str">
            <v>二级</v>
          </cell>
        </row>
        <row r="12621">
          <cell r="B12621" t="str">
            <v>41292719580510262X</v>
          </cell>
          <cell r="C12621" t="str">
            <v>女</v>
          </cell>
          <cell r="D12621" t="str">
            <v>非农业</v>
          </cell>
          <cell r="E12621" t="str">
            <v>金河镇</v>
          </cell>
          <cell r="F12621" t="str">
            <v>淅川县金河镇茶亭村碾道组</v>
          </cell>
          <cell r="G12621" t="str">
            <v>淅川县金河镇茶亭村碾道组</v>
          </cell>
          <cell r="H12621" t="str">
            <v>41292719580510262X13</v>
          </cell>
          <cell r="I12621" t="str">
            <v>视力</v>
          </cell>
          <cell r="J12621" t="str">
            <v>三级</v>
          </cell>
        </row>
        <row r="12622">
          <cell r="B12622" t="str">
            <v>412927194902032622</v>
          </cell>
          <cell r="C12622" t="str">
            <v>女</v>
          </cell>
          <cell r="D12622" t="str">
            <v>农业</v>
          </cell>
          <cell r="E12622" t="str">
            <v>金河镇</v>
          </cell>
          <cell r="F12622" t="str">
            <v>淅川县金河镇茶亭村潘家组１２号</v>
          </cell>
          <cell r="G12622" t="str">
            <v>金河镇茶亭村潘家组１２号</v>
          </cell>
          <cell r="H12622" t="str">
            <v>41292719490203262263</v>
          </cell>
          <cell r="I12622" t="str">
            <v>精神</v>
          </cell>
          <cell r="J12622" t="str">
            <v>三级</v>
          </cell>
        </row>
        <row r="12623">
          <cell r="B12623" t="str">
            <v>412927194910082611</v>
          </cell>
          <cell r="C12623" t="str">
            <v>男</v>
          </cell>
          <cell r="D12623" t="str">
            <v>农业</v>
          </cell>
          <cell r="E12623" t="str">
            <v>金河镇</v>
          </cell>
          <cell r="F12623" t="str">
            <v>河南省淅川县金河镇茶亭村岭上组74号</v>
          </cell>
          <cell r="G12623" t="str">
            <v>河南省淅川县金河镇茶亭村岭上组74号</v>
          </cell>
          <cell r="H12623" t="str">
            <v>41292719491008261144</v>
          </cell>
          <cell r="I12623" t="str">
            <v>肢体</v>
          </cell>
          <cell r="J12623" t="str">
            <v>四级</v>
          </cell>
        </row>
        <row r="12624">
          <cell r="B12624" t="str">
            <v>412927196003152646</v>
          </cell>
          <cell r="C12624" t="str">
            <v>女</v>
          </cell>
          <cell r="D12624" t="str">
            <v>农业</v>
          </cell>
          <cell r="E12624" t="str">
            <v>金河镇</v>
          </cell>
          <cell r="F12624" t="str">
            <v>淅川县金河镇茶亭村岭上组62号</v>
          </cell>
          <cell r="G12624" t="str">
            <v>淅川县金河镇茶亭村岭上组62号</v>
          </cell>
          <cell r="H12624" t="str">
            <v>41292719600315264643</v>
          </cell>
          <cell r="I12624" t="str">
            <v>肢体</v>
          </cell>
          <cell r="J12624" t="str">
            <v>三级</v>
          </cell>
        </row>
        <row r="12625">
          <cell r="B12625" t="str">
            <v>412927195503122641</v>
          </cell>
          <cell r="C12625" t="str">
            <v>女</v>
          </cell>
          <cell r="D12625" t="str">
            <v>农业</v>
          </cell>
          <cell r="E12625" t="str">
            <v>金河镇</v>
          </cell>
          <cell r="F12625" t="str">
            <v>河南省南阳市淅川县金河镇茶亭村民委员会</v>
          </cell>
          <cell r="G12625" t="str">
            <v>金河镇茶亭村岭上组６３号</v>
          </cell>
          <cell r="H12625" t="str">
            <v>41292719550312264163</v>
          </cell>
          <cell r="I12625" t="str">
            <v>精神</v>
          </cell>
          <cell r="J12625" t="str">
            <v>三级</v>
          </cell>
        </row>
        <row r="12626">
          <cell r="B12626" t="str">
            <v>412927195205202619</v>
          </cell>
          <cell r="C12626" t="str">
            <v>男</v>
          </cell>
          <cell r="D12626" t="str">
            <v>农业</v>
          </cell>
          <cell r="E12626" t="str">
            <v>金河镇</v>
          </cell>
          <cell r="F12626" t="str">
            <v>河南省南阳市淅川县金河镇茶亭村民委员会</v>
          </cell>
          <cell r="G12626" t="str">
            <v>金河镇茶亭村岭上组６２号</v>
          </cell>
          <cell r="H12626" t="str">
            <v>41292719520520261913</v>
          </cell>
          <cell r="I12626" t="str">
            <v>视力</v>
          </cell>
          <cell r="J12626" t="str">
            <v>三级</v>
          </cell>
        </row>
        <row r="12627">
          <cell r="B12627" t="str">
            <v>411323198606042614</v>
          </cell>
          <cell r="C12627" t="str">
            <v>男</v>
          </cell>
          <cell r="D12627" t="str">
            <v>农业</v>
          </cell>
          <cell r="E12627" t="str">
            <v>金河镇</v>
          </cell>
          <cell r="F12627" t="str">
            <v>河南省南阳市淅川县金河镇茶亭村民委员会</v>
          </cell>
          <cell r="G12627" t="str">
            <v>金河镇茶亭村潘家组１１号</v>
          </cell>
          <cell r="H12627" t="str">
            <v>41132319860604261444</v>
          </cell>
          <cell r="I12627" t="str">
            <v>肢体</v>
          </cell>
          <cell r="J12627" t="str">
            <v>四级</v>
          </cell>
        </row>
        <row r="12628">
          <cell r="B12628" t="str">
            <v>412927197412022644</v>
          </cell>
          <cell r="C12628" t="str">
            <v>女</v>
          </cell>
          <cell r="D12628" t="str">
            <v>农业</v>
          </cell>
          <cell r="E12628" t="str">
            <v>金河镇</v>
          </cell>
          <cell r="F12628" t="str">
            <v>河南省南阳市淅川县金河镇茶亭村民委员会</v>
          </cell>
          <cell r="G12628" t="str">
            <v>金河镇茶亭村沟里组５５６号</v>
          </cell>
          <cell r="H12628" t="str">
            <v>41292719741202264442</v>
          </cell>
          <cell r="I12628" t="str">
            <v>肢体</v>
          </cell>
          <cell r="J12628" t="str">
            <v>二级</v>
          </cell>
        </row>
        <row r="12629">
          <cell r="B12629" t="str">
            <v>412927195204252622</v>
          </cell>
          <cell r="C12629" t="str">
            <v>女</v>
          </cell>
          <cell r="D12629" t="str">
            <v>农业</v>
          </cell>
          <cell r="E12629" t="str">
            <v>金河镇</v>
          </cell>
          <cell r="F12629" t="str">
            <v>河南省南阳市淅川县金河镇茶亭村民委员会</v>
          </cell>
          <cell r="G12629" t="str">
            <v>金河镇茶亭村李家组１４９号</v>
          </cell>
          <cell r="H12629" t="str">
            <v>41292719520425262223</v>
          </cell>
          <cell r="I12629" t="str">
            <v>听力</v>
          </cell>
          <cell r="J12629" t="str">
            <v>三级</v>
          </cell>
        </row>
        <row r="12630">
          <cell r="B12630" t="str">
            <v>411323198003082123</v>
          </cell>
          <cell r="C12630" t="str">
            <v>女</v>
          </cell>
          <cell r="D12630" t="str">
            <v>农业</v>
          </cell>
          <cell r="E12630" t="str">
            <v>金河镇</v>
          </cell>
          <cell r="F12630" t="str">
            <v>河南省南阳市淅川县金河镇茶亭村民委员会</v>
          </cell>
          <cell r="G12630" t="str">
            <v>金河镇茶亭村贾家组１３２号</v>
          </cell>
          <cell r="H12630" t="str">
            <v>41132319800308212364</v>
          </cell>
          <cell r="I12630" t="str">
            <v>精神</v>
          </cell>
          <cell r="J12630" t="str">
            <v>四级</v>
          </cell>
        </row>
        <row r="12631">
          <cell r="B12631" t="str">
            <v>412927194510232633</v>
          </cell>
          <cell r="C12631" t="str">
            <v>男</v>
          </cell>
          <cell r="D12631" t="str">
            <v>农业</v>
          </cell>
          <cell r="E12631" t="str">
            <v>金河镇</v>
          </cell>
          <cell r="F12631" t="str">
            <v>河南省南阳市淅川县金河镇茶亭村民委员会</v>
          </cell>
          <cell r="G12631" t="str">
            <v>金河镇茶亭村李家组１４１号</v>
          </cell>
          <cell r="H12631" t="str">
            <v>41292719451023263364</v>
          </cell>
          <cell r="I12631" t="str">
            <v>精神</v>
          </cell>
          <cell r="J12631" t="str">
            <v>四级</v>
          </cell>
        </row>
        <row r="12632">
          <cell r="B12632" t="str">
            <v>412927196510165863</v>
          </cell>
          <cell r="C12632" t="str">
            <v>女</v>
          </cell>
          <cell r="D12632" t="str">
            <v>农业</v>
          </cell>
          <cell r="E12632" t="str">
            <v>金河镇</v>
          </cell>
          <cell r="F12632" t="str">
            <v>河南省南阳市淅川县金河镇茶亭村民委员会</v>
          </cell>
          <cell r="G12632" t="str">
            <v>金河镇茶亭村潘家组１号</v>
          </cell>
          <cell r="H12632" t="str">
            <v>41292719651016586344</v>
          </cell>
          <cell r="I12632" t="str">
            <v>肢体</v>
          </cell>
          <cell r="J12632" t="str">
            <v>四级</v>
          </cell>
        </row>
        <row r="12633">
          <cell r="B12633" t="str">
            <v>41292719480217261X</v>
          </cell>
          <cell r="C12633" t="str">
            <v>男</v>
          </cell>
          <cell r="D12633" t="str">
            <v>农业</v>
          </cell>
          <cell r="E12633" t="str">
            <v>金河镇</v>
          </cell>
          <cell r="F12633" t="str">
            <v>河南省南阳市淅川县金河镇茶亭村民委员会</v>
          </cell>
          <cell r="G12633" t="str">
            <v>金河镇茶亭村李家组１３９号</v>
          </cell>
          <cell r="H12633" t="str">
            <v>41292719480217261X24</v>
          </cell>
          <cell r="I12633" t="str">
            <v>听力</v>
          </cell>
          <cell r="J12633" t="str">
            <v>四级</v>
          </cell>
        </row>
        <row r="12634">
          <cell r="B12634" t="str">
            <v>41132319830510261X</v>
          </cell>
          <cell r="C12634" t="str">
            <v>男</v>
          </cell>
          <cell r="D12634" t="str">
            <v>农业</v>
          </cell>
          <cell r="E12634" t="str">
            <v>金河镇</v>
          </cell>
          <cell r="F12634" t="str">
            <v>河南省淅川县金河镇观沟村观上组21号</v>
          </cell>
          <cell r="G12634" t="str">
            <v>河南省淅川县金河镇观沟村观上组21号</v>
          </cell>
          <cell r="H12634" t="str">
            <v>41132319830510261X73</v>
          </cell>
          <cell r="I12634" t="str">
            <v>多重</v>
          </cell>
          <cell r="J12634" t="str">
            <v>三级</v>
          </cell>
        </row>
        <row r="12635">
          <cell r="B12635" t="str">
            <v>412927196501052613</v>
          </cell>
          <cell r="C12635" t="str">
            <v>男</v>
          </cell>
          <cell r="D12635" t="str">
            <v>农业</v>
          </cell>
          <cell r="E12635" t="str">
            <v>金河镇</v>
          </cell>
          <cell r="F12635" t="str">
            <v>河南省淅川县金河镇观沟村观下组125号</v>
          </cell>
          <cell r="G12635" t="str">
            <v>河南省淅川县金河镇观沟村观下组125号</v>
          </cell>
          <cell r="H12635" t="str">
            <v>41292719650105261372</v>
          </cell>
          <cell r="I12635" t="str">
            <v>多重</v>
          </cell>
          <cell r="J12635" t="str">
            <v>二级</v>
          </cell>
        </row>
        <row r="12636">
          <cell r="B12636" t="str">
            <v>41132319870918261X</v>
          </cell>
          <cell r="C12636" t="str">
            <v>男</v>
          </cell>
          <cell r="D12636" t="str">
            <v>农业</v>
          </cell>
          <cell r="E12636" t="str">
            <v>金河镇</v>
          </cell>
          <cell r="F12636" t="str">
            <v>河南省淅川县金河镇观沟村观上组412号</v>
          </cell>
          <cell r="G12636" t="str">
            <v>河南省淅川县金河镇观沟村观上组412号</v>
          </cell>
          <cell r="H12636" t="str">
            <v>41132319870918261X52</v>
          </cell>
          <cell r="I12636" t="str">
            <v>智力</v>
          </cell>
          <cell r="J12636" t="str">
            <v>二级</v>
          </cell>
        </row>
        <row r="12637">
          <cell r="B12637" t="str">
            <v>411323198008032627</v>
          </cell>
          <cell r="C12637" t="str">
            <v>女</v>
          </cell>
          <cell r="D12637" t="str">
            <v>农业</v>
          </cell>
          <cell r="E12637" t="str">
            <v>金河镇</v>
          </cell>
          <cell r="F12637" t="str">
            <v>河南省淅川县金河镇观沟村观下组103号</v>
          </cell>
          <cell r="G12637" t="str">
            <v>河南省淅川县金河镇观沟村观下组103号</v>
          </cell>
          <cell r="H12637" t="str">
            <v>41132319800803262772</v>
          </cell>
          <cell r="I12637" t="str">
            <v>多重</v>
          </cell>
          <cell r="J12637" t="str">
            <v>二级</v>
          </cell>
        </row>
        <row r="12638">
          <cell r="B12638" t="str">
            <v>412927194701032634</v>
          </cell>
          <cell r="C12638" t="str">
            <v>男</v>
          </cell>
          <cell r="D12638" t="str">
            <v>农业</v>
          </cell>
          <cell r="E12638" t="str">
            <v>金河镇</v>
          </cell>
          <cell r="F12638" t="str">
            <v>河南省淅川县金河镇观沟村观下组</v>
          </cell>
          <cell r="G12638" t="str">
            <v>河南省淅川县金河镇观沟村观下组108号</v>
          </cell>
          <cell r="H12638" t="str">
            <v>41292719470103263444</v>
          </cell>
          <cell r="I12638" t="str">
            <v>肢体</v>
          </cell>
          <cell r="J12638" t="str">
            <v>四级</v>
          </cell>
        </row>
        <row r="12639">
          <cell r="B12639" t="str">
            <v>41132319860915382X</v>
          </cell>
          <cell r="C12639" t="str">
            <v>女</v>
          </cell>
          <cell r="D12639" t="str">
            <v>农业</v>
          </cell>
          <cell r="E12639" t="str">
            <v>金河镇</v>
          </cell>
          <cell r="F12639" t="str">
            <v>河南省淅川县金河镇观沟村观下组130号</v>
          </cell>
          <cell r="G12639" t="str">
            <v>河南省淅川县金河镇观沟村观下组130号</v>
          </cell>
          <cell r="H12639" t="str">
            <v>41132319860915382X44</v>
          </cell>
          <cell r="I12639" t="str">
            <v>肢体</v>
          </cell>
          <cell r="J12639" t="str">
            <v>四级</v>
          </cell>
        </row>
        <row r="12640">
          <cell r="B12640" t="str">
            <v>411323199801122614</v>
          </cell>
          <cell r="C12640" t="str">
            <v>男</v>
          </cell>
          <cell r="D12640" t="str">
            <v>农业</v>
          </cell>
          <cell r="E12640" t="str">
            <v>金河镇</v>
          </cell>
          <cell r="F12640" t="str">
            <v>河南省淅川县金河镇观沟村观下组123号</v>
          </cell>
          <cell r="G12640" t="str">
            <v>河南省淅川县金河镇观沟村观下组123号</v>
          </cell>
          <cell r="H12640" t="str">
            <v>41132319980112261442</v>
          </cell>
          <cell r="I12640" t="str">
            <v>肢体</v>
          </cell>
          <cell r="J12640" t="str">
            <v>二级</v>
          </cell>
        </row>
        <row r="12641">
          <cell r="B12641" t="str">
            <v>412927194807152749</v>
          </cell>
          <cell r="C12641" t="str">
            <v>女</v>
          </cell>
          <cell r="D12641" t="str">
            <v>农业</v>
          </cell>
          <cell r="E12641" t="str">
            <v>金河镇</v>
          </cell>
          <cell r="F12641" t="str">
            <v>河南省淅川县金河镇观沟村李庄组632号</v>
          </cell>
          <cell r="G12641" t="str">
            <v>河南省淅川县金河镇观沟村李庄组632号</v>
          </cell>
          <cell r="H12641" t="str">
            <v>41292719480715274952</v>
          </cell>
          <cell r="I12641" t="str">
            <v>智力</v>
          </cell>
          <cell r="J12641" t="str">
            <v>二级</v>
          </cell>
        </row>
        <row r="12642">
          <cell r="B12642" t="str">
            <v>412927194706052618</v>
          </cell>
          <cell r="C12642" t="str">
            <v>男</v>
          </cell>
          <cell r="D12642" t="str">
            <v>农业</v>
          </cell>
          <cell r="E12642" t="str">
            <v>金河镇</v>
          </cell>
          <cell r="F12642" t="str">
            <v>河南省淅川县金河镇观沟村路上组194号</v>
          </cell>
          <cell r="G12642" t="str">
            <v>河南省淅川县金河镇观沟村路上组194号</v>
          </cell>
          <cell r="H12642" t="str">
            <v>41292719470605261842</v>
          </cell>
          <cell r="I12642" t="str">
            <v>肢体</v>
          </cell>
          <cell r="J12642" t="str">
            <v>二级</v>
          </cell>
        </row>
        <row r="12643">
          <cell r="B12643" t="str">
            <v>412927195104062645</v>
          </cell>
          <cell r="C12643" t="str">
            <v>女</v>
          </cell>
          <cell r="D12643" t="str">
            <v>农业</v>
          </cell>
          <cell r="E12643" t="str">
            <v>金河镇</v>
          </cell>
          <cell r="F12643" t="str">
            <v>河南省淅川县金河镇观沟村路上组194号</v>
          </cell>
          <cell r="G12643" t="str">
            <v>河南省淅川县金河镇观沟村路上组194号</v>
          </cell>
          <cell r="H12643" t="str">
            <v>41292719510406264543</v>
          </cell>
          <cell r="I12643" t="str">
            <v>肢体</v>
          </cell>
          <cell r="J12643" t="str">
            <v>三级</v>
          </cell>
        </row>
        <row r="12644">
          <cell r="B12644" t="str">
            <v>412927196802032616</v>
          </cell>
          <cell r="C12644" t="str">
            <v>男</v>
          </cell>
          <cell r="D12644" t="str">
            <v>农业</v>
          </cell>
          <cell r="E12644" t="str">
            <v>金河镇</v>
          </cell>
          <cell r="F12644" t="str">
            <v>河南省淅川县金河镇观沟村观上组４８号</v>
          </cell>
          <cell r="G12644" t="str">
            <v>金河镇观沟村观上组４８号</v>
          </cell>
          <cell r="H12644" t="str">
            <v>41292719680203261644</v>
          </cell>
          <cell r="I12644" t="str">
            <v>肢体</v>
          </cell>
          <cell r="J12644" t="str">
            <v>四级</v>
          </cell>
        </row>
        <row r="12645">
          <cell r="B12645" t="str">
            <v>412927195801062616</v>
          </cell>
          <cell r="C12645" t="str">
            <v>男</v>
          </cell>
          <cell r="D12645" t="str">
            <v>农业</v>
          </cell>
          <cell r="E12645" t="str">
            <v>金河镇</v>
          </cell>
          <cell r="F12645" t="str">
            <v>河南省淅川县金河镇观沟村观上组４４号</v>
          </cell>
          <cell r="G12645" t="str">
            <v>金河镇观沟村观上组４４号</v>
          </cell>
          <cell r="H12645" t="str">
            <v>41292719580106261644</v>
          </cell>
          <cell r="I12645" t="str">
            <v>肢体</v>
          </cell>
          <cell r="J12645" t="str">
            <v>四级</v>
          </cell>
        </row>
        <row r="12646">
          <cell r="B12646" t="str">
            <v>41292719721207962X</v>
          </cell>
          <cell r="C12646" t="str">
            <v>女</v>
          </cell>
          <cell r="D12646" t="str">
            <v>农业</v>
          </cell>
          <cell r="E12646" t="str">
            <v>金河镇</v>
          </cell>
          <cell r="F12646" t="str">
            <v>河南省淅川县金河镇观沟村观下组９９号</v>
          </cell>
          <cell r="G12646" t="str">
            <v>金河镇观沟村观下组９９号</v>
          </cell>
          <cell r="H12646" t="str">
            <v>41292719721207962X52</v>
          </cell>
          <cell r="I12646" t="str">
            <v>智力</v>
          </cell>
          <cell r="J12646" t="str">
            <v>二级</v>
          </cell>
        </row>
        <row r="12647">
          <cell r="B12647" t="str">
            <v>412927195703032640</v>
          </cell>
          <cell r="C12647" t="str">
            <v>女</v>
          </cell>
          <cell r="D12647" t="str">
            <v>农业</v>
          </cell>
          <cell r="E12647" t="str">
            <v>金河镇</v>
          </cell>
          <cell r="F12647" t="str">
            <v>河南省淅川县金河镇观沟村观下组９４号</v>
          </cell>
          <cell r="G12647" t="str">
            <v>金河镇观沟村观下组９４号</v>
          </cell>
          <cell r="H12647" t="str">
            <v>41292719570303264052</v>
          </cell>
          <cell r="I12647" t="str">
            <v>智力</v>
          </cell>
          <cell r="J12647" t="str">
            <v>二级</v>
          </cell>
        </row>
        <row r="12648">
          <cell r="B12648" t="str">
            <v>412927195405202648</v>
          </cell>
          <cell r="C12648" t="str">
            <v>女</v>
          </cell>
          <cell r="D12648" t="str">
            <v>农业</v>
          </cell>
          <cell r="E12648" t="str">
            <v>金河镇</v>
          </cell>
          <cell r="F12648" t="str">
            <v>河南省淅川县金河镇观沟村路上组４４５号</v>
          </cell>
          <cell r="G12648" t="str">
            <v>金河镇观沟村路上组４４５号</v>
          </cell>
          <cell r="H12648" t="str">
            <v>41292719540520264842</v>
          </cell>
          <cell r="I12648" t="str">
            <v>肢体</v>
          </cell>
          <cell r="J12648" t="str">
            <v>二级</v>
          </cell>
        </row>
        <row r="12649">
          <cell r="B12649" t="str">
            <v>412927193603202615</v>
          </cell>
          <cell r="C12649" t="str">
            <v>男</v>
          </cell>
          <cell r="D12649" t="str">
            <v>农业</v>
          </cell>
          <cell r="E12649" t="str">
            <v>金河镇</v>
          </cell>
          <cell r="F12649" t="str">
            <v>河南省淅川县金河镇观沟村路上组５２３号</v>
          </cell>
          <cell r="G12649" t="str">
            <v>金河镇观沟村路上组５２３号</v>
          </cell>
          <cell r="H12649" t="str">
            <v>41292719360320261543</v>
          </cell>
          <cell r="I12649" t="str">
            <v>肢体</v>
          </cell>
          <cell r="J12649" t="str">
            <v>三级</v>
          </cell>
        </row>
        <row r="12650">
          <cell r="B12650" t="str">
            <v>41132319890103262X</v>
          </cell>
          <cell r="C12650" t="str">
            <v>女</v>
          </cell>
          <cell r="D12650" t="str">
            <v>农业</v>
          </cell>
          <cell r="E12650" t="str">
            <v>金河镇</v>
          </cell>
          <cell r="F12650" t="str">
            <v>河南省淅川县金河镇观沟村李庄组269号</v>
          </cell>
          <cell r="G12650" t="str">
            <v>河南省淅川县金河镇观沟村李庄组269号</v>
          </cell>
          <cell r="H12650" t="str">
            <v>41132319890103262X63</v>
          </cell>
          <cell r="I12650" t="str">
            <v>精神</v>
          </cell>
          <cell r="J12650" t="str">
            <v>三级</v>
          </cell>
        </row>
        <row r="12651">
          <cell r="B12651" t="str">
            <v>412927195501252610</v>
          </cell>
          <cell r="C12651" t="str">
            <v>男</v>
          </cell>
          <cell r="D12651" t="str">
            <v>农业</v>
          </cell>
          <cell r="E12651" t="str">
            <v>金河镇</v>
          </cell>
          <cell r="F12651" t="str">
            <v>河南省南阳市淅川县金河镇观沟村民委员会</v>
          </cell>
          <cell r="G12651" t="str">
            <v>金河镇观沟村观上组６号</v>
          </cell>
          <cell r="H12651" t="str">
            <v>41292719550125261023</v>
          </cell>
          <cell r="I12651" t="str">
            <v>听力</v>
          </cell>
          <cell r="J12651" t="str">
            <v>三级</v>
          </cell>
        </row>
        <row r="12652">
          <cell r="B12652" t="str">
            <v>412927194007122648</v>
          </cell>
          <cell r="C12652" t="str">
            <v>女</v>
          </cell>
          <cell r="D12652" t="str">
            <v>农业</v>
          </cell>
          <cell r="E12652" t="str">
            <v>金河镇</v>
          </cell>
          <cell r="F12652" t="str">
            <v>河南省南阳市淅川县金河镇观沟村民委员会</v>
          </cell>
          <cell r="G12652" t="str">
            <v>金河镇观沟村姚湾组７９号</v>
          </cell>
          <cell r="H12652" t="str">
            <v>41292719400712264812</v>
          </cell>
          <cell r="I12652" t="str">
            <v>视力</v>
          </cell>
          <cell r="J12652" t="str">
            <v>二级</v>
          </cell>
        </row>
        <row r="12653">
          <cell r="B12653" t="str">
            <v>412927195104212615</v>
          </cell>
          <cell r="C12653" t="str">
            <v>男</v>
          </cell>
          <cell r="D12653" t="str">
            <v>农业</v>
          </cell>
          <cell r="E12653" t="str">
            <v>金河镇</v>
          </cell>
          <cell r="F12653" t="str">
            <v>河南省南阳市淅川县金河镇观沟村民委员会</v>
          </cell>
          <cell r="G12653" t="str">
            <v>金河镇观沟村观下组４２３号</v>
          </cell>
          <cell r="H12653" t="str">
            <v>41292719510421261513</v>
          </cell>
          <cell r="I12653" t="str">
            <v>视力</v>
          </cell>
          <cell r="J12653" t="str">
            <v>三级</v>
          </cell>
        </row>
        <row r="12654">
          <cell r="B12654" t="str">
            <v>411323200003062624</v>
          </cell>
          <cell r="C12654" t="str">
            <v>女</v>
          </cell>
          <cell r="D12654" t="str">
            <v>农业</v>
          </cell>
          <cell r="E12654" t="str">
            <v>金河镇</v>
          </cell>
          <cell r="F12654" t="str">
            <v>河南省南阳市淅川县金河镇观沟村民委员会</v>
          </cell>
          <cell r="G12654" t="str">
            <v>金河镇观沟村李庄组３８４号</v>
          </cell>
          <cell r="H12654" t="str">
            <v>41132320000306262464</v>
          </cell>
          <cell r="I12654" t="str">
            <v>精神</v>
          </cell>
          <cell r="J12654" t="str">
            <v>四级</v>
          </cell>
        </row>
        <row r="12655">
          <cell r="B12655" t="str">
            <v>411326200309222618</v>
          </cell>
          <cell r="C12655" t="str">
            <v>男</v>
          </cell>
          <cell r="D12655" t="str">
            <v>农业</v>
          </cell>
          <cell r="E12655" t="str">
            <v>金河镇</v>
          </cell>
          <cell r="F12655" t="str">
            <v>河南省南阳市淅川县金河镇魏岗村一组</v>
          </cell>
          <cell r="G12655" t="str">
            <v>河南省淅川县金河镇魏岗村一组26号</v>
          </cell>
          <cell r="H12655" t="str">
            <v>41132620030922261833</v>
          </cell>
          <cell r="I12655" t="str">
            <v>言语</v>
          </cell>
          <cell r="J12655" t="str">
            <v>三级</v>
          </cell>
        </row>
        <row r="12656">
          <cell r="B12656" t="str">
            <v>412927197207016384</v>
          </cell>
          <cell r="C12656" t="str">
            <v>女</v>
          </cell>
          <cell r="D12656" t="str">
            <v>农业</v>
          </cell>
          <cell r="E12656" t="str">
            <v>金河镇</v>
          </cell>
          <cell r="F12656" t="str">
            <v>河南省淅川县金河镇魏岗村三组160</v>
          </cell>
          <cell r="G12656" t="str">
            <v>中牟县雁鸣湖乡魏岗村１３９号</v>
          </cell>
          <cell r="H12656" t="str">
            <v>41292719720701638413</v>
          </cell>
          <cell r="I12656" t="str">
            <v>视力</v>
          </cell>
          <cell r="J12656" t="str">
            <v>三级</v>
          </cell>
        </row>
        <row r="12657">
          <cell r="B12657" t="str">
            <v>412927193703122620</v>
          </cell>
          <cell r="C12657" t="str">
            <v>女</v>
          </cell>
          <cell r="D12657" t="str">
            <v>农业</v>
          </cell>
          <cell r="E12657" t="str">
            <v>金河镇</v>
          </cell>
          <cell r="F12657" t="str">
            <v>河南省淅川县金河镇魏岗村一组26号</v>
          </cell>
          <cell r="G12657" t="str">
            <v>河南省淅川县金河镇魏岗村一组26号</v>
          </cell>
          <cell r="H12657" t="str">
            <v>41292719370312262043</v>
          </cell>
          <cell r="I12657" t="str">
            <v>肢体</v>
          </cell>
          <cell r="J12657" t="str">
            <v>三级</v>
          </cell>
        </row>
        <row r="12658">
          <cell r="B12658" t="str">
            <v>412927195101202622</v>
          </cell>
          <cell r="C12658" t="str">
            <v>女</v>
          </cell>
          <cell r="D12658" t="str">
            <v>农业</v>
          </cell>
          <cell r="E12658" t="str">
            <v>金河镇</v>
          </cell>
          <cell r="F12658" t="str">
            <v>河南省淅川县金河镇魏岗村一组33号</v>
          </cell>
          <cell r="G12658" t="str">
            <v>河南省淅川县金河镇魏岗村一组33号</v>
          </cell>
          <cell r="H12658" t="str">
            <v>41292719510120262244</v>
          </cell>
          <cell r="I12658" t="str">
            <v>肢体</v>
          </cell>
          <cell r="J12658" t="str">
            <v>四级</v>
          </cell>
        </row>
        <row r="12659">
          <cell r="B12659" t="str">
            <v>412927196212292653</v>
          </cell>
          <cell r="C12659" t="str">
            <v>男</v>
          </cell>
          <cell r="D12659" t="str">
            <v>农业</v>
          </cell>
          <cell r="E12659" t="str">
            <v>金河镇</v>
          </cell>
          <cell r="F12659" t="str">
            <v>河南省南阳市淅川县金河镇魏岗村民委员会</v>
          </cell>
          <cell r="G12659" t="str">
            <v>金河镇魏岗村一组９号</v>
          </cell>
          <cell r="H12659" t="str">
            <v>41292719621229265354</v>
          </cell>
          <cell r="I12659" t="str">
            <v>智力</v>
          </cell>
          <cell r="J12659" t="str">
            <v>四级</v>
          </cell>
        </row>
        <row r="12660">
          <cell r="B12660" t="str">
            <v>412927196708242625</v>
          </cell>
          <cell r="C12660" t="str">
            <v>女</v>
          </cell>
          <cell r="D12660" t="str">
            <v>农业</v>
          </cell>
          <cell r="E12660" t="str">
            <v>金河镇</v>
          </cell>
          <cell r="F12660" t="str">
            <v>河南省南阳市淅川县金河镇后湾村二组</v>
          </cell>
          <cell r="G12660" t="str">
            <v>河南省淅川县金河镇后湾村二组114号</v>
          </cell>
          <cell r="H12660" t="str">
            <v>41292719670824262543</v>
          </cell>
          <cell r="I12660" t="str">
            <v>肢体</v>
          </cell>
          <cell r="J12660" t="str">
            <v>三级</v>
          </cell>
        </row>
        <row r="12661">
          <cell r="B12661" t="str">
            <v>411323199012272628</v>
          </cell>
          <cell r="C12661" t="str">
            <v>女</v>
          </cell>
          <cell r="D12661" t="str">
            <v>农业</v>
          </cell>
          <cell r="E12661" t="str">
            <v>金河镇</v>
          </cell>
          <cell r="F12661" t="str">
            <v>河南省南阳市淅川县金河镇后湾村三二组</v>
          </cell>
          <cell r="G12661" t="str">
            <v>河南省淅川县金河镇后湾村三二组193号</v>
          </cell>
          <cell r="H12661" t="str">
            <v>41132319901227262844</v>
          </cell>
          <cell r="I12661" t="str">
            <v>肢体</v>
          </cell>
          <cell r="J12661" t="str">
            <v>四级</v>
          </cell>
        </row>
        <row r="12662">
          <cell r="B12662" t="str">
            <v>412927196309132613</v>
          </cell>
          <cell r="C12662" t="str">
            <v>男</v>
          </cell>
          <cell r="D12662" t="str">
            <v>农业</v>
          </cell>
          <cell r="E12662" t="str">
            <v>金河镇</v>
          </cell>
          <cell r="F12662" t="str">
            <v>河南省南阳市淅川县金河镇后湾村三二组</v>
          </cell>
          <cell r="G12662" t="str">
            <v>河南省淅川县金河镇后湾村三二组196号</v>
          </cell>
          <cell r="H12662" t="str">
            <v>41292719630913261343</v>
          </cell>
          <cell r="I12662" t="str">
            <v>肢体</v>
          </cell>
          <cell r="J12662" t="str">
            <v>三级</v>
          </cell>
        </row>
        <row r="12663">
          <cell r="B12663" t="str">
            <v>41292719650204261X</v>
          </cell>
          <cell r="C12663" t="str">
            <v>男</v>
          </cell>
          <cell r="D12663" t="str">
            <v>农业</v>
          </cell>
          <cell r="E12663" t="str">
            <v>金河镇</v>
          </cell>
          <cell r="F12663" t="str">
            <v>河南省淅川县金河镇后湾村三二组221号</v>
          </cell>
          <cell r="G12663" t="str">
            <v>河南省淅川县金河镇后湾村三二组221号</v>
          </cell>
          <cell r="H12663" t="str">
            <v>41292719650204261X42</v>
          </cell>
          <cell r="I12663" t="str">
            <v>肢体</v>
          </cell>
          <cell r="J12663" t="str">
            <v>二级</v>
          </cell>
        </row>
        <row r="12664">
          <cell r="B12664" t="str">
            <v>412927197110222632</v>
          </cell>
          <cell r="C12664" t="str">
            <v>男</v>
          </cell>
          <cell r="D12664" t="str">
            <v>农业</v>
          </cell>
          <cell r="E12664" t="str">
            <v>金河镇</v>
          </cell>
          <cell r="F12664" t="str">
            <v>河南省淅川县金河镇后湾村三二组297号</v>
          </cell>
          <cell r="G12664" t="str">
            <v>河南省淅川县金河镇后湾村三二组297号</v>
          </cell>
          <cell r="H12664" t="str">
            <v>41292719711022263242B1</v>
          </cell>
          <cell r="I12664" t="str">
            <v>肢体</v>
          </cell>
          <cell r="J12664" t="str">
            <v>二级</v>
          </cell>
        </row>
        <row r="12665">
          <cell r="B12665" t="str">
            <v>411326200706112615</v>
          </cell>
          <cell r="C12665" t="str">
            <v>男</v>
          </cell>
          <cell r="D12665" t="str">
            <v>农业</v>
          </cell>
          <cell r="E12665" t="str">
            <v>金河镇</v>
          </cell>
          <cell r="F12665" t="str">
            <v>河南省淅川县金河镇后湾村三二组209号</v>
          </cell>
          <cell r="G12665" t="str">
            <v>河南省淅川县金河镇后湾村三二组209号</v>
          </cell>
          <cell r="H12665" t="str">
            <v>41132620070611261544</v>
          </cell>
          <cell r="I12665" t="str">
            <v>肢体</v>
          </cell>
          <cell r="J12665" t="str">
            <v>四级</v>
          </cell>
        </row>
        <row r="12666">
          <cell r="B12666" t="str">
            <v>412927195404102610</v>
          </cell>
          <cell r="C12666" t="str">
            <v>男</v>
          </cell>
          <cell r="D12666" t="str">
            <v>农业</v>
          </cell>
          <cell r="E12666" t="str">
            <v>金河镇</v>
          </cell>
          <cell r="F12666" t="str">
            <v>河南省淅川县金河镇后湾村三二组277号</v>
          </cell>
          <cell r="G12666" t="str">
            <v>河南省淅川县金河镇后湾村三二组277号</v>
          </cell>
          <cell r="H12666" t="str">
            <v>41292719540410261042</v>
          </cell>
          <cell r="I12666" t="str">
            <v>肢体</v>
          </cell>
          <cell r="J12666" t="str">
            <v>二级</v>
          </cell>
        </row>
        <row r="12667">
          <cell r="B12667" t="str">
            <v>411323199002222651</v>
          </cell>
          <cell r="C12667" t="str">
            <v>男</v>
          </cell>
          <cell r="D12667" t="str">
            <v>农业</v>
          </cell>
          <cell r="E12667" t="str">
            <v>金河镇</v>
          </cell>
          <cell r="F12667" t="str">
            <v>河南省淅川县金河镇后湾村三二组２７８号</v>
          </cell>
          <cell r="G12667" t="str">
            <v>金河镇后湾村三二组２７８号</v>
          </cell>
          <cell r="H12667" t="str">
            <v>41132319900222265144</v>
          </cell>
          <cell r="I12667" t="str">
            <v>肢体</v>
          </cell>
          <cell r="J12667" t="str">
            <v>四级</v>
          </cell>
        </row>
        <row r="12668">
          <cell r="B12668" t="str">
            <v>412927195407142618</v>
          </cell>
          <cell r="C12668" t="str">
            <v>男</v>
          </cell>
          <cell r="D12668" t="str">
            <v>农业</v>
          </cell>
          <cell r="E12668" t="str">
            <v>金河镇</v>
          </cell>
          <cell r="F12668" t="str">
            <v>河南省淅川县金河镇后湾村三二组２２２号</v>
          </cell>
          <cell r="G12668" t="str">
            <v>金河镇后湾村三二组２２２号</v>
          </cell>
          <cell r="H12668" t="str">
            <v>41292719540714261844</v>
          </cell>
          <cell r="I12668" t="str">
            <v>肢体</v>
          </cell>
          <cell r="J12668" t="str">
            <v>四级</v>
          </cell>
        </row>
        <row r="12669">
          <cell r="B12669" t="str">
            <v>41292719621229267X</v>
          </cell>
          <cell r="C12669" t="str">
            <v>男</v>
          </cell>
          <cell r="D12669" t="str">
            <v>农业</v>
          </cell>
          <cell r="E12669" t="str">
            <v>金河镇</v>
          </cell>
          <cell r="F12669" t="str">
            <v>河南省淅川县金河镇后湾村三二组２０５号</v>
          </cell>
          <cell r="G12669" t="str">
            <v>金河镇后湾村三二组２０５号</v>
          </cell>
          <cell r="H12669" t="str">
            <v>41292719621229267X23</v>
          </cell>
          <cell r="I12669" t="str">
            <v>听力</v>
          </cell>
          <cell r="J12669" t="str">
            <v>三级</v>
          </cell>
        </row>
        <row r="12670">
          <cell r="B12670" t="str">
            <v>412927195402262637</v>
          </cell>
          <cell r="C12670" t="str">
            <v>男</v>
          </cell>
          <cell r="D12670" t="str">
            <v>农业</v>
          </cell>
          <cell r="E12670" t="str">
            <v>金河镇</v>
          </cell>
          <cell r="F12670" t="str">
            <v>河南省淅川县金河镇后湾村三二组２７３号</v>
          </cell>
          <cell r="G12670" t="str">
            <v>金河镇后湾村三二组２７３号</v>
          </cell>
          <cell r="H12670" t="str">
            <v>41292719540226263744</v>
          </cell>
          <cell r="I12670" t="str">
            <v>肢体</v>
          </cell>
          <cell r="J12670" t="str">
            <v>四级</v>
          </cell>
        </row>
        <row r="12671">
          <cell r="B12671" t="str">
            <v>412927195002102642</v>
          </cell>
          <cell r="C12671" t="str">
            <v>女</v>
          </cell>
          <cell r="D12671" t="str">
            <v>农业</v>
          </cell>
          <cell r="E12671" t="str">
            <v>金河镇</v>
          </cell>
          <cell r="F12671" t="str">
            <v>河南省淅川县金河镇后湾村三二组１９３号</v>
          </cell>
          <cell r="G12671" t="str">
            <v>金河镇后湾村三二组１９３号</v>
          </cell>
          <cell r="H12671" t="str">
            <v>41292719500210264242</v>
          </cell>
          <cell r="I12671" t="str">
            <v>肢体</v>
          </cell>
          <cell r="J12671" t="str">
            <v>二级</v>
          </cell>
        </row>
        <row r="12672">
          <cell r="B12672" t="str">
            <v>412927195804092634</v>
          </cell>
          <cell r="C12672" t="str">
            <v>男</v>
          </cell>
          <cell r="D12672" t="str">
            <v>农业</v>
          </cell>
          <cell r="E12672" t="str">
            <v>金河镇</v>
          </cell>
          <cell r="F12672" t="str">
            <v>河南省淅川县金河镇后湾村三二组１５７号</v>
          </cell>
          <cell r="G12672" t="str">
            <v>金河镇后湾村三二组１５７号</v>
          </cell>
          <cell r="H12672" t="str">
            <v>41292719580409263444</v>
          </cell>
          <cell r="I12672" t="str">
            <v>肢体</v>
          </cell>
          <cell r="J12672" t="str">
            <v>四级</v>
          </cell>
        </row>
        <row r="12673">
          <cell r="B12673" t="str">
            <v>411323200112062666</v>
          </cell>
          <cell r="C12673" t="str">
            <v>女</v>
          </cell>
          <cell r="D12673" t="str">
            <v>农业</v>
          </cell>
          <cell r="E12673" t="str">
            <v>金河镇</v>
          </cell>
          <cell r="F12673" t="str">
            <v>河南省淅川县金河镇后湾村三二组２０１号</v>
          </cell>
          <cell r="G12673" t="str">
            <v>金河镇后湾村三二组２０１号</v>
          </cell>
          <cell r="H12673" t="str">
            <v>41132320011206266652</v>
          </cell>
          <cell r="I12673" t="str">
            <v>智力</v>
          </cell>
          <cell r="J12673" t="str">
            <v>二级</v>
          </cell>
        </row>
        <row r="12674">
          <cell r="B12674" t="str">
            <v>411323198812304443</v>
          </cell>
          <cell r="C12674" t="str">
            <v>女</v>
          </cell>
          <cell r="D12674" t="str">
            <v>农业</v>
          </cell>
          <cell r="E12674" t="str">
            <v>金河镇</v>
          </cell>
          <cell r="F12674" t="str">
            <v>河南省南阳市淅川县金河镇后湾村三二组103号</v>
          </cell>
          <cell r="G12674" t="str">
            <v>淅川县金河镇后湾村三二组103号</v>
          </cell>
          <cell r="H12674" t="str">
            <v>41132319881230444343</v>
          </cell>
          <cell r="I12674" t="str">
            <v>肢体</v>
          </cell>
          <cell r="J12674" t="str">
            <v>三级</v>
          </cell>
        </row>
        <row r="12675">
          <cell r="B12675" t="str">
            <v>412927195502152646</v>
          </cell>
          <cell r="C12675" t="str">
            <v>女</v>
          </cell>
          <cell r="D12675" t="str">
            <v>农业</v>
          </cell>
          <cell r="E12675" t="str">
            <v>金河镇</v>
          </cell>
          <cell r="F12675" t="str">
            <v>淅川县金河镇后湾村二组295号</v>
          </cell>
          <cell r="G12675" t="str">
            <v>淅川县金河镇后湾村二组295号</v>
          </cell>
          <cell r="H12675" t="str">
            <v>41292719550215264631</v>
          </cell>
          <cell r="I12675" t="str">
            <v>言语</v>
          </cell>
          <cell r="J12675" t="str">
            <v>一级</v>
          </cell>
        </row>
        <row r="12676">
          <cell r="B12676" t="str">
            <v>412927196603162709</v>
          </cell>
          <cell r="C12676" t="str">
            <v>女</v>
          </cell>
          <cell r="D12676" t="str">
            <v>农业</v>
          </cell>
          <cell r="E12676" t="str">
            <v>金河镇</v>
          </cell>
          <cell r="F12676" t="str">
            <v>淅川县金河镇后湾村</v>
          </cell>
          <cell r="G12676" t="str">
            <v>淅川县金河镇后湾村</v>
          </cell>
          <cell r="H12676" t="str">
            <v>41292719660316270963</v>
          </cell>
          <cell r="I12676" t="str">
            <v>精神</v>
          </cell>
          <cell r="J12676" t="str">
            <v>三级</v>
          </cell>
        </row>
        <row r="12677">
          <cell r="B12677" t="str">
            <v>412927197812182620</v>
          </cell>
          <cell r="C12677" t="str">
            <v>女</v>
          </cell>
          <cell r="D12677" t="str">
            <v>农业</v>
          </cell>
          <cell r="E12677" t="str">
            <v>金河镇</v>
          </cell>
          <cell r="F12677" t="str">
            <v>淅川县金河镇江沟村</v>
          </cell>
          <cell r="G12677" t="str">
            <v>金河镇后湾村三二组２５６号</v>
          </cell>
          <cell r="H12677" t="str">
            <v>41292719781218262062</v>
          </cell>
          <cell r="I12677" t="str">
            <v>精神</v>
          </cell>
          <cell r="J12677" t="str">
            <v>二级</v>
          </cell>
        </row>
        <row r="12678">
          <cell r="B12678" t="str">
            <v>412927194612172627</v>
          </cell>
          <cell r="C12678" t="str">
            <v>女</v>
          </cell>
          <cell r="D12678" t="str">
            <v>农业</v>
          </cell>
          <cell r="E12678" t="str">
            <v>金河镇</v>
          </cell>
          <cell r="F12678" t="str">
            <v>河南省淅川县金河镇后湾村</v>
          </cell>
          <cell r="G12678" t="str">
            <v>河南省淅川县金河镇后湾村</v>
          </cell>
          <cell r="H12678" t="str">
            <v>41292719461217262742</v>
          </cell>
          <cell r="I12678" t="str">
            <v>肢体</v>
          </cell>
          <cell r="J12678" t="str">
            <v>二级</v>
          </cell>
        </row>
        <row r="12679">
          <cell r="B12679" t="str">
            <v>412927193007122643</v>
          </cell>
          <cell r="C12679" t="str">
            <v>女</v>
          </cell>
          <cell r="D12679" t="str">
            <v>农业</v>
          </cell>
          <cell r="E12679" t="str">
            <v>金河镇</v>
          </cell>
          <cell r="F12679" t="str">
            <v>河南省淅川县金河镇后湾村</v>
          </cell>
          <cell r="G12679" t="str">
            <v>河南省淅川县金河镇后湾村</v>
          </cell>
          <cell r="H12679" t="str">
            <v>41292719300712264313</v>
          </cell>
          <cell r="I12679" t="str">
            <v>视力</v>
          </cell>
          <cell r="J12679" t="str">
            <v>三级</v>
          </cell>
        </row>
        <row r="12680">
          <cell r="B12680" t="str">
            <v>411326200708162616</v>
          </cell>
          <cell r="C12680" t="str">
            <v>男</v>
          </cell>
          <cell r="D12680" t="str">
            <v>农业</v>
          </cell>
          <cell r="E12680" t="str">
            <v>金河镇</v>
          </cell>
          <cell r="F12680" t="str">
            <v>河南省淅川县金河镇后湾村</v>
          </cell>
          <cell r="G12680" t="str">
            <v>河南省淅川县金河镇后湾村</v>
          </cell>
          <cell r="H12680" t="str">
            <v>41132620070816261644</v>
          </cell>
          <cell r="I12680" t="str">
            <v>肢体</v>
          </cell>
          <cell r="J12680" t="str">
            <v>四级</v>
          </cell>
        </row>
        <row r="12681">
          <cell r="B12681" t="str">
            <v>412927193305012610</v>
          </cell>
          <cell r="C12681" t="str">
            <v>男</v>
          </cell>
          <cell r="D12681" t="str">
            <v>农业</v>
          </cell>
          <cell r="E12681" t="str">
            <v>金河镇</v>
          </cell>
          <cell r="F12681" t="str">
            <v>河南省淅川县金河镇后湾村</v>
          </cell>
          <cell r="G12681" t="str">
            <v>河南省淅川县金河镇后湾村</v>
          </cell>
          <cell r="H12681" t="str">
            <v>41292719330501261043</v>
          </cell>
          <cell r="I12681" t="str">
            <v>肢体</v>
          </cell>
          <cell r="J12681" t="str">
            <v>三级</v>
          </cell>
        </row>
        <row r="12682">
          <cell r="B12682" t="str">
            <v>412927197005012633</v>
          </cell>
          <cell r="C12682" t="str">
            <v>男</v>
          </cell>
          <cell r="D12682" t="str">
            <v>农业</v>
          </cell>
          <cell r="E12682" t="str">
            <v>金河镇</v>
          </cell>
          <cell r="F12682" t="str">
            <v>河南省淅川县金河镇后湾村</v>
          </cell>
          <cell r="G12682" t="str">
            <v>河南省淅川县金河镇后湾村</v>
          </cell>
          <cell r="H12682" t="str">
            <v>41292719700501263344</v>
          </cell>
          <cell r="I12682" t="str">
            <v>肢体</v>
          </cell>
          <cell r="J12682" t="str">
            <v>四级</v>
          </cell>
        </row>
        <row r="12683">
          <cell r="B12683" t="str">
            <v>412927195002162637</v>
          </cell>
          <cell r="C12683" t="str">
            <v>男</v>
          </cell>
          <cell r="D12683" t="str">
            <v>农业</v>
          </cell>
          <cell r="E12683" t="str">
            <v>金河镇</v>
          </cell>
          <cell r="F12683" t="str">
            <v>河南省南阳市淅川县金河镇后湾村民委员会</v>
          </cell>
          <cell r="G12683" t="str">
            <v>金河镇后湾村三二组１８５号</v>
          </cell>
          <cell r="H12683" t="str">
            <v>41292719500216263712</v>
          </cell>
          <cell r="I12683" t="str">
            <v>视力</v>
          </cell>
          <cell r="J12683" t="str">
            <v>二级</v>
          </cell>
        </row>
        <row r="12684">
          <cell r="B12684" t="str">
            <v>412927196012182644</v>
          </cell>
          <cell r="C12684" t="str">
            <v>女</v>
          </cell>
          <cell r="D12684" t="str">
            <v>农业</v>
          </cell>
          <cell r="E12684" t="str">
            <v>金河镇</v>
          </cell>
          <cell r="F12684" t="str">
            <v>河南省南阳市淅川县金河镇后湾村民委员会</v>
          </cell>
          <cell r="G12684" t="str">
            <v>金河镇后湾村二组２２３号</v>
          </cell>
          <cell r="H12684" t="str">
            <v>41292719601218264464</v>
          </cell>
          <cell r="I12684" t="str">
            <v>精神</v>
          </cell>
          <cell r="J12684" t="str">
            <v>四级</v>
          </cell>
        </row>
        <row r="12685">
          <cell r="B12685" t="str">
            <v>412927197812112630</v>
          </cell>
          <cell r="C12685" t="str">
            <v>男</v>
          </cell>
          <cell r="D12685" t="str">
            <v>农业</v>
          </cell>
          <cell r="E12685" t="str">
            <v>金河镇</v>
          </cell>
          <cell r="F12685" t="str">
            <v>河南省南阳市淅川县金河镇后湾村民委员会</v>
          </cell>
          <cell r="G12685" t="str">
            <v>金河镇后湾村三二组２０１号</v>
          </cell>
          <cell r="H12685" t="str">
            <v>41292719781211263044</v>
          </cell>
          <cell r="I12685" t="str">
            <v>肢体</v>
          </cell>
          <cell r="J12685" t="str">
            <v>四级</v>
          </cell>
        </row>
        <row r="12686">
          <cell r="B12686" t="str">
            <v>412927193605112648</v>
          </cell>
          <cell r="C12686" t="str">
            <v>女</v>
          </cell>
          <cell r="D12686" t="str">
            <v>农业</v>
          </cell>
          <cell r="E12686" t="str">
            <v>金河镇</v>
          </cell>
          <cell r="F12686" t="str">
            <v>河南省南阳市淅川县金河镇后湾村民委员会</v>
          </cell>
          <cell r="G12686" t="str">
            <v>金河镇后湾村三二组２１２号</v>
          </cell>
          <cell r="H12686" t="str">
            <v>41292719360511264872</v>
          </cell>
          <cell r="I12686" t="str">
            <v>多重</v>
          </cell>
          <cell r="J12686" t="str">
            <v>二级</v>
          </cell>
        </row>
        <row r="12687">
          <cell r="B12687" t="str">
            <v>412927195803132622</v>
          </cell>
          <cell r="C12687" t="str">
            <v>女</v>
          </cell>
          <cell r="D12687" t="str">
            <v>农业</v>
          </cell>
          <cell r="E12687" t="str">
            <v>金河镇</v>
          </cell>
          <cell r="F12687" t="str">
            <v>河南省南阳市淅川县金河镇后湾村民委员会</v>
          </cell>
          <cell r="G12687" t="str">
            <v>金河镇后湾村三二组２９９号</v>
          </cell>
          <cell r="H12687" t="str">
            <v>41292719580313262232</v>
          </cell>
          <cell r="I12687" t="str">
            <v>言语</v>
          </cell>
          <cell r="J12687" t="str">
            <v>二级</v>
          </cell>
        </row>
        <row r="12688">
          <cell r="B12688" t="str">
            <v>412927195503142669</v>
          </cell>
          <cell r="C12688" t="str">
            <v>女</v>
          </cell>
          <cell r="D12688" t="str">
            <v>农业</v>
          </cell>
          <cell r="E12688" t="str">
            <v>金河镇</v>
          </cell>
          <cell r="F12688" t="str">
            <v>河南省南阳市淅川县金河镇后湾村民委员会</v>
          </cell>
          <cell r="G12688" t="str">
            <v>金河镇后湾村三二组１０３号</v>
          </cell>
          <cell r="H12688" t="str">
            <v>41292719550314266944</v>
          </cell>
          <cell r="I12688" t="str">
            <v>肢体</v>
          </cell>
          <cell r="J12688" t="str">
            <v>四级</v>
          </cell>
        </row>
        <row r="12689">
          <cell r="B12689" t="str">
            <v>412927196208272625</v>
          </cell>
          <cell r="C12689" t="str">
            <v>女</v>
          </cell>
          <cell r="D12689" t="str">
            <v>农业</v>
          </cell>
          <cell r="E12689" t="str">
            <v>金河镇</v>
          </cell>
          <cell r="F12689" t="str">
            <v>河南省南阳市淅川县金河镇后洼村三组</v>
          </cell>
          <cell r="G12689" t="str">
            <v>河南省淅川县金河镇后洼村三组856号</v>
          </cell>
          <cell r="H12689" t="str">
            <v>41292719620827262571</v>
          </cell>
          <cell r="I12689" t="str">
            <v>多重</v>
          </cell>
          <cell r="J12689" t="str">
            <v>一级</v>
          </cell>
        </row>
        <row r="12690">
          <cell r="B12690" t="str">
            <v>412927196209182664</v>
          </cell>
          <cell r="C12690" t="str">
            <v>女</v>
          </cell>
          <cell r="D12690" t="str">
            <v>农业</v>
          </cell>
          <cell r="E12690" t="str">
            <v>金河镇</v>
          </cell>
          <cell r="F12690" t="str">
            <v>河南省南阳市淅川县金河镇后洼村八组</v>
          </cell>
          <cell r="G12690" t="str">
            <v>河南省淅川县金河镇后洼村八组425号</v>
          </cell>
          <cell r="H12690" t="str">
            <v>41292719620918266471</v>
          </cell>
          <cell r="I12690" t="str">
            <v>多重</v>
          </cell>
          <cell r="J12690" t="str">
            <v>一级</v>
          </cell>
        </row>
        <row r="12691">
          <cell r="B12691" t="str">
            <v>412927194012222627</v>
          </cell>
          <cell r="C12691" t="str">
            <v>女</v>
          </cell>
          <cell r="D12691" t="str">
            <v>农业</v>
          </cell>
          <cell r="E12691" t="str">
            <v>金河镇</v>
          </cell>
          <cell r="F12691" t="str">
            <v>河南省南阳市淅川县金河镇后洼村八组</v>
          </cell>
          <cell r="G12691" t="str">
            <v>河南省淅川县金河镇后洼村八组783号</v>
          </cell>
          <cell r="H12691" t="str">
            <v>41292719401222262743</v>
          </cell>
          <cell r="I12691" t="str">
            <v>肢体</v>
          </cell>
          <cell r="J12691" t="str">
            <v>三级</v>
          </cell>
        </row>
        <row r="12692">
          <cell r="B12692" t="str">
            <v>411323199411112621</v>
          </cell>
          <cell r="C12692" t="str">
            <v>女</v>
          </cell>
          <cell r="D12692" t="str">
            <v>农业</v>
          </cell>
          <cell r="E12692" t="str">
            <v>金河镇</v>
          </cell>
          <cell r="F12692" t="str">
            <v>河南省淅川县老城镇七里边村六组57号</v>
          </cell>
          <cell r="G12692" t="str">
            <v>河南省淅川县老城镇七里边村六组57号</v>
          </cell>
          <cell r="H12692" t="str">
            <v>41132319941111262152</v>
          </cell>
          <cell r="I12692" t="str">
            <v>智力</v>
          </cell>
          <cell r="J12692" t="str">
            <v>二级</v>
          </cell>
        </row>
        <row r="12693">
          <cell r="B12693" t="str">
            <v>41292719690614265X</v>
          </cell>
          <cell r="C12693" t="str">
            <v>男</v>
          </cell>
          <cell r="D12693" t="str">
            <v>农业</v>
          </cell>
          <cell r="E12693" t="str">
            <v>金河镇</v>
          </cell>
          <cell r="F12693" t="str">
            <v>河南省南阳市淅川县金河镇后洼村七组</v>
          </cell>
          <cell r="G12693" t="str">
            <v>河南省淅川县金河镇后洼村七组856号</v>
          </cell>
          <cell r="H12693" t="str">
            <v>41292719690614265X43</v>
          </cell>
          <cell r="I12693" t="str">
            <v>肢体</v>
          </cell>
          <cell r="J12693" t="str">
            <v>三级</v>
          </cell>
        </row>
        <row r="12694">
          <cell r="B12694" t="str">
            <v>412927197509212620</v>
          </cell>
          <cell r="C12694" t="str">
            <v>女</v>
          </cell>
          <cell r="D12694" t="str">
            <v>农业</v>
          </cell>
          <cell r="E12694" t="str">
            <v>金河镇</v>
          </cell>
          <cell r="F12694" t="str">
            <v>河南省南阳市淅川县金河镇后洼村一组</v>
          </cell>
          <cell r="G12694" t="str">
            <v>河南省淅川县金河镇后洼村一组423号</v>
          </cell>
          <cell r="H12694" t="str">
            <v>41292719750921262013</v>
          </cell>
          <cell r="I12694" t="str">
            <v>视力</v>
          </cell>
          <cell r="J12694" t="str">
            <v>三级</v>
          </cell>
        </row>
        <row r="12695">
          <cell r="B12695" t="str">
            <v>412927197901102645</v>
          </cell>
          <cell r="C12695" t="str">
            <v>女</v>
          </cell>
          <cell r="D12695" t="str">
            <v>农业</v>
          </cell>
          <cell r="E12695" t="str">
            <v>金河镇</v>
          </cell>
          <cell r="F12695" t="str">
            <v>河南省南阳市淅川县金河镇后洼村</v>
          </cell>
          <cell r="G12695" t="str">
            <v>河南省淅川县金河镇后洼村三组523号</v>
          </cell>
          <cell r="H12695" t="str">
            <v>41292719790110264543</v>
          </cell>
          <cell r="I12695" t="str">
            <v>肢体</v>
          </cell>
          <cell r="J12695" t="str">
            <v>三级</v>
          </cell>
        </row>
        <row r="12696">
          <cell r="B12696" t="str">
            <v>412927194709182629</v>
          </cell>
          <cell r="C12696" t="str">
            <v>女</v>
          </cell>
          <cell r="D12696" t="str">
            <v>农业</v>
          </cell>
          <cell r="E12696" t="str">
            <v>金河镇</v>
          </cell>
          <cell r="F12696" t="str">
            <v>河南省淅川县金河镇后洼村九组</v>
          </cell>
          <cell r="G12696" t="str">
            <v>河南省淅川县金河镇后洼村九组</v>
          </cell>
          <cell r="H12696" t="str">
            <v>41292719470918262971</v>
          </cell>
          <cell r="I12696" t="str">
            <v>多重</v>
          </cell>
          <cell r="J12696" t="str">
            <v>一级</v>
          </cell>
        </row>
        <row r="12697">
          <cell r="B12697" t="str">
            <v>412927195710092617</v>
          </cell>
          <cell r="C12697" t="str">
            <v>男</v>
          </cell>
          <cell r="D12697" t="str">
            <v>农业</v>
          </cell>
          <cell r="E12697" t="str">
            <v>金河镇</v>
          </cell>
          <cell r="F12697" t="str">
            <v>河南省淅川县金河镇后洼村六组322号</v>
          </cell>
          <cell r="G12697" t="str">
            <v>河南省淅川县金河镇后洼村六组322号</v>
          </cell>
          <cell r="H12697" t="str">
            <v>41292719571009261713</v>
          </cell>
          <cell r="I12697" t="str">
            <v>视力</v>
          </cell>
          <cell r="J12697" t="str">
            <v>三级</v>
          </cell>
        </row>
        <row r="12698">
          <cell r="B12698" t="str">
            <v>412927195303012616</v>
          </cell>
          <cell r="C12698" t="str">
            <v>男</v>
          </cell>
          <cell r="D12698" t="str">
            <v>农业</v>
          </cell>
          <cell r="E12698" t="str">
            <v>金河镇</v>
          </cell>
          <cell r="F12698" t="str">
            <v>河南省淅川县金河镇后洼村九组9号</v>
          </cell>
          <cell r="G12698" t="str">
            <v>河南省淅川县金河镇后洼村九组9号</v>
          </cell>
          <cell r="H12698" t="str">
            <v>41292719530301261642</v>
          </cell>
          <cell r="I12698" t="str">
            <v>肢体</v>
          </cell>
          <cell r="J12698" t="str">
            <v>二级</v>
          </cell>
        </row>
        <row r="12699">
          <cell r="B12699" t="str">
            <v>412927195410262629</v>
          </cell>
          <cell r="C12699" t="str">
            <v>女</v>
          </cell>
          <cell r="D12699" t="str">
            <v>农业</v>
          </cell>
          <cell r="E12699" t="str">
            <v>金河镇</v>
          </cell>
          <cell r="F12699" t="str">
            <v>河南省淅川县金河镇后洼村六组343号</v>
          </cell>
          <cell r="G12699" t="str">
            <v>河南省淅川县金河镇后洼村六组343号</v>
          </cell>
          <cell r="H12699" t="str">
            <v>41292719541026262911</v>
          </cell>
          <cell r="I12699" t="str">
            <v>视力</v>
          </cell>
          <cell r="J12699" t="str">
            <v>一级</v>
          </cell>
        </row>
        <row r="12700">
          <cell r="B12700" t="str">
            <v>41132319900826262X</v>
          </cell>
          <cell r="C12700" t="str">
            <v>女</v>
          </cell>
          <cell r="D12700" t="str">
            <v>农业</v>
          </cell>
          <cell r="E12700" t="str">
            <v>金河镇</v>
          </cell>
          <cell r="F12700" t="str">
            <v>河南省淅川县金河镇后洼村十组580号</v>
          </cell>
          <cell r="G12700" t="str">
            <v>河南省淅川县金河镇后洼村十组580号</v>
          </cell>
          <cell r="H12700" t="str">
            <v>41132319900826262X72</v>
          </cell>
          <cell r="I12700" t="str">
            <v>多重</v>
          </cell>
          <cell r="J12700" t="str">
            <v>二级</v>
          </cell>
        </row>
        <row r="12701">
          <cell r="B12701" t="str">
            <v>411323198409102673</v>
          </cell>
          <cell r="C12701" t="str">
            <v>男</v>
          </cell>
          <cell r="D12701" t="str">
            <v>农业</v>
          </cell>
          <cell r="E12701" t="str">
            <v>金河镇</v>
          </cell>
          <cell r="F12701" t="str">
            <v>河南省淅川县金河镇后洼村六组305号</v>
          </cell>
          <cell r="G12701" t="str">
            <v>河南省淅川县金河镇后洼村六组305号</v>
          </cell>
          <cell r="H12701" t="str">
            <v>41132319840910267352</v>
          </cell>
          <cell r="I12701" t="str">
            <v>智力</v>
          </cell>
          <cell r="J12701" t="str">
            <v>二级</v>
          </cell>
        </row>
        <row r="12702">
          <cell r="B12702" t="str">
            <v>412927196203132623</v>
          </cell>
          <cell r="C12702" t="str">
            <v>女</v>
          </cell>
          <cell r="D12702" t="str">
            <v>农业</v>
          </cell>
          <cell r="E12702" t="str">
            <v>金河镇</v>
          </cell>
          <cell r="F12702" t="str">
            <v>河南省淅川县金河镇后洼村六组325号</v>
          </cell>
          <cell r="G12702" t="str">
            <v>河南省淅川县金河镇后洼村六组325号</v>
          </cell>
          <cell r="H12702" t="str">
            <v>41292719620313262342</v>
          </cell>
          <cell r="I12702" t="str">
            <v>肢体</v>
          </cell>
          <cell r="J12702" t="str">
            <v>二级</v>
          </cell>
        </row>
        <row r="12703">
          <cell r="B12703" t="str">
            <v>411323198307282618</v>
          </cell>
          <cell r="C12703" t="str">
            <v>男</v>
          </cell>
          <cell r="D12703" t="str">
            <v>农业</v>
          </cell>
          <cell r="E12703" t="str">
            <v>金河镇</v>
          </cell>
          <cell r="F12703" t="str">
            <v>河南省淅川县金河镇后洼村四组1004号</v>
          </cell>
          <cell r="G12703" t="str">
            <v>河南省淅川县金河镇后洼村四组1004号</v>
          </cell>
          <cell r="H12703" t="str">
            <v>41132319830728261842</v>
          </cell>
          <cell r="I12703" t="str">
            <v>肢体</v>
          </cell>
          <cell r="J12703" t="str">
            <v>二级</v>
          </cell>
        </row>
        <row r="12704">
          <cell r="B12704" t="str">
            <v>412927197801212652</v>
          </cell>
          <cell r="C12704" t="str">
            <v>男</v>
          </cell>
          <cell r="D12704" t="str">
            <v>农业</v>
          </cell>
          <cell r="E12704" t="str">
            <v>金河镇</v>
          </cell>
          <cell r="F12704" t="str">
            <v>河南省淅川县金河镇后洼村一组14号</v>
          </cell>
          <cell r="G12704" t="str">
            <v>河南省淅川县金河镇后洼村一组14号</v>
          </cell>
          <cell r="H12704" t="str">
            <v>41292719780121265251</v>
          </cell>
          <cell r="I12704" t="str">
            <v>智力</v>
          </cell>
          <cell r="J12704" t="str">
            <v>一级</v>
          </cell>
        </row>
        <row r="12705">
          <cell r="B12705" t="str">
            <v>412927195204022667</v>
          </cell>
          <cell r="C12705" t="str">
            <v>女</v>
          </cell>
          <cell r="D12705" t="str">
            <v>农业</v>
          </cell>
          <cell r="E12705" t="str">
            <v>金河镇</v>
          </cell>
          <cell r="F12705" t="str">
            <v>河南省淅川县金河镇后洼村五组265号</v>
          </cell>
          <cell r="G12705" t="str">
            <v>河南省淅川县金河镇后洼村五组265号</v>
          </cell>
          <cell r="H12705" t="str">
            <v>41292719520402266742</v>
          </cell>
          <cell r="I12705" t="str">
            <v>肢体</v>
          </cell>
          <cell r="J12705" t="str">
            <v>二级</v>
          </cell>
        </row>
        <row r="12706">
          <cell r="B12706" t="str">
            <v>411326200606266940</v>
          </cell>
          <cell r="C12706" t="str">
            <v>女</v>
          </cell>
          <cell r="D12706" t="str">
            <v>农业</v>
          </cell>
          <cell r="E12706" t="str">
            <v>金河镇</v>
          </cell>
          <cell r="F12706" t="str">
            <v>河南省淅川县金河镇后洼村五组１０号</v>
          </cell>
          <cell r="G12706" t="str">
            <v>河南省淅川县金河镇后洼村五组１０号</v>
          </cell>
          <cell r="H12706" t="str">
            <v>41132620060626694041</v>
          </cell>
          <cell r="I12706" t="str">
            <v>肢体</v>
          </cell>
          <cell r="J12706" t="str">
            <v>一级</v>
          </cell>
        </row>
        <row r="12707">
          <cell r="B12707" t="str">
            <v>412927197007092622</v>
          </cell>
          <cell r="C12707" t="str">
            <v>女</v>
          </cell>
          <cell r="D12707" t="str">
            <v>农业</v>
          </cell>
          <cell r="E12707" t="str">
            <v>金河镇</v>
          </cell>
          <cell r="F12707" t="str">
            <v>河南省淅川县金河镇后洼村九组５２３号</v>
          </cell>
          <cell r="G12707" t="str">
            <v>金河镇后洼村九组５２３号</v>
          </cell>
          <cell r="H12707" t="str">
            <v>41292719700709262243</v>
          </cell>
          <cell r="I12707" t="str">
            <v>肢体</v>
          </cell>
          <cell r="J12707" t="str">
            <v>三级</v>
          </cell>
        </row>
        <row r="12708">
          <cell r="B12708" t="str">
            <v>412927196311302642</v>
          </cell>
          <cell r="C12708" t="str">
            <v>女</v>
          </cell>
          <cell r="D12708" t="str">
            <v>农业</v>
          </cell>
          <cell r="E12708" t="str">
            <v>金河镇</v>
          </cell>
          <cell r="F12708" t="str">
            <v>河南省淅川县金河镇后洼村三组１０号</v>
          </cell>
          <cell r="G12708" t="str">
            <v>金河镇后洼村三组１０号</v>
          </cell>
          <cell r="H12708" t="str">
            <v>41292719631130264271</v>
          </cell>
          <cell r="I12708" t="str">
            <v>多重</v>
          </cell>
          <cell r="J12708" t="str">
            <v>一级</v>
          </cell>
        </row>
        <row r="12709">
          <cell r="B12709" t="str">
            <v>412927197705182617</v>
          </cell>
          <cell r="C12709" t="str">
            <v>男</v>
          </cell>
          <cell r="D12709" t="str">
            <v>农业</v>
          </cell>
          <cell r="E12709" t="str">
            <v>金河镇</v>
          </cell>
          <cell r="F12709" t="str">
            <v>河南省淅川县金河镇后洼村十组２６５号</v>
          </cell>
          <cell r="G12709" t="str">
            <v>金河镇后洼村十组２６５号</v>
          </cell>
          <cell r="H12709" t="str">
            <v>41292719770518261731</v>
          </cell>
          <cell r="I12709" t="str">
            <v>言语</v>
          </cell>
          <cell r="J12709" t="str">
            <v>一级</v>
          </cell>
        </row>
        <row r="12710">
          <cell r="B12710" t="str">
            <v>412927195608132643</v>
          </cell>
          <cell r="C12710" t="str">
            <v>女</v>
          </cell>
          <cell r="D12710" t="str">
            <v>农业</v>
          </cell>
          <cell r="E12710" t="str">
            <v>金河镇</v>
          </cell>
          <cell r="F12710" t="str">
            <v>河南省淅川县金河镇后洼村八组４１５号</v>
          </cell>
          <cell r="G12710" t="str">
            <v>金河镇后洼村八组４１５号</v>
          </cell>
          <cell r="H12710" t="str">
            <v>41292719560813264331B1</v>
          </cell>
          <cell r="I12710" t="str">
            <v>言语</v>
          </cell>
          <cell r="J12710" t="str">
            <v>一级</v>
          </cell>
        </row>
        <row r="12711">
          <cell r="B12711" t="str">
            <v>412927194605032618</v>
          </cell>
          <cell r="C12711" t="str">
            <v>男</v>
          </cell>
          <cell r="D12711" t="str">
            <v>农业</v>
          </cell>
          <cell r="E12711" t="str">
            <v>金河镇</v>
          </cell>
          <cell r="F12711" t="str">
            <v>河南省淅川县金河镇后洼村八组４０３号</v>
          </cell>
          <cell r="G12711" t="str">
            <v>金河镇后洼村八组４０３号</v>
          </cell>
          <cell r="H12711" t="str">
            <v>41292719460503261844</v>
          </cell>
          <cell r="I12711" t="str">
            <v>肢体</v>
          </cell>
          <cell r="J12711" t="str">
            <v>四级</v>
          </cell>
        </row>
        <row r="12712">
          <cell r="B12712" t="str">
            <v>412927196712192616</v>
          </cell>
          <cell r="C12712" t="str">
            <v>男</v>
          </cell>
          <cell r="D12712" t="str">
            <v>农业</v>
          </cell>
          <cell r="E12712" t="str">
            <v>金河镇</v>
          </cell>
          <cell r="F12712" t="str">
            <v>河南省淅川县金河镇后洼村三组３６３号</v>
          </cell>
          <cell r="G12712" t="str">
            <v>金河镇后洼村三组３６３号</v>
          </cell>
          <cell r="H12712" t="str">
            <v>41292719671219261643</v>
          </cell>
          <cell r="I12712" t="str">
            <v>肢体</v>
          </cell>
          <cell r="J12712" t="str">
            <v>三级</v>
          </cell>
        </row>
        <row r="12713">
          <cell r="B12713" t="str">
            <v>411323200312162610</v>
          </cell>
          <cell r="C12713" t="str">
            <v>男</v>
          </cell>
          <cell r="D12713" t="str">
            <v>农业</v>
          </cell>
          <cell r="E12713" t="str">
            <v>金河镇</v>
          </cell>
          <cell r="F12713" t="str">
            <v>河南省淅川县金河镇后洼村六组３０８号</v>
          </cell>
          <cell r="G12713" t="str">
            <v>金河镇后洼村六组３０８号</v>
          </cell>
          <cell r="H12713" t="str">
            <v>41132320031216261044</v>
          </cell>
          <cell r="I12713" t="str">
            <v>肢体</v>
          </cell>
          <cell r="J12713" t="str">
            <v>四级</v>
          </cell>
        </row>
        <row r="12714">
          <cell r="B12714" t="str">
            <v>412927196801262620</v>
          </cell>
          <cell r="C12714" t="str">
            <v>女</v>
          </cell>
          <cell r="D12714" t="str">
            <v>农业</v>
          </cell>
          <cell r="E12714" t="str">
            <v>金河镇</v>
          </cell>
          <cell r="F12714" t="str">
            <v>河南省淅川县金河镇后洼村十组１０２０号</v>
          </cell>
          <cell r="G12714" t="str">
            <v>金河镇后洼村十组１０２０号</v>
          </cell>
          <cell r="H12714" t="str">
            <v>41292719680126262044</v>
          </cell>
          <cell r="I12714" t="str">
            <v>肢体</v>
          </cell>
          <cell r="J12714" t="str">
            <v>四级</v>
          </cell>
        </row>
        <row r="12715">
          <cell r="B12715" t="str">
            <v>411323200604112615</v>
          </cell>
          <cell r="C12715" t="str">
            <v>男</v>
          </cell>
          <cell r="D12715" t="str">
            <v>农业</v>
          </cell>
          <cell r="E12715" t="str">
            <v>金河镇</v>
          </cell>
          <cell r="F12715" t="str">
            <v>河南省淅川县金河镇后洼村八组５９３号</v>
          </cell>
          <cell r="G12715" t="str">
            <v>金河镇后洼村八组５９３号</v>
          </cell>
          <cell r="H12715" t="str">
            <v>41132320060411261553</v>
          </cell>
          <cell r="I12715" t="str">
            <v>智力</v>
          </cell>
          <cell r="J12715" t="str">
            <v>三级</v>
          </cell>
        </row>
        <row r="12716">
          <cell r="B12716" t="str">
            <v>412927197410032689</v>
          </cell>
          <cell r="C12716" t="str">
            <v>女</v>
          </cell>
          <cell r="D12716" t="str">
            <v>农业</v>
          </cell>
          <cell r="E12716" t="str">
            <v>金河镇</v>
          </cell>
          <cell r="F12716" t="str">
            <v>河南省淅川县金河镇后洼村八组４３３号</v>
          </cell>
          <cell r="G12716" t="str">
            <v>金河镇后洼村八组４３３号</v>
          </cell>
          <cell r="H12716" t="str">
            <v>41292719741003268944</v>
          </cell>
          <cell r="I12716" t="str">
            <v>肢体</v>
          </cell>
          <cell r="J12716" t="str">
            <v>四级</v>
          </cell>
        </row>
        <row r="12717">
          <cell r="B12717" t="str">
            <v>412927196112312610</v>
          </cell>
          <cell r="C12717" t="str">
            <v>男</v>
          </cell>
          <cell r="D12717" t="str">
            <v>农业</v>
          </cell>
          <cell r="E12717" t="str">
            <v>金河镇</v>
          </cell>
          <cell r="F12717" t="str">
            <v>河南省淅川县金河镇后洼村十组９６３号</v>
          </cell>
          <cell r="G12717" t="str">
            <v>金河镇后洼村十组９６３号</v>
          </cell>
          <cell r="H12717" t="str">
            <v>41292719611231261042</v>
          </cell>
          <cell r="I12717" t="str">
            <v>肢体</v>
          </cell>
          <cell r="J12717" t="str">
            <v>二级</v>
          </cell>
        </row>
        <row r="12718">
          <cell r="B12718" t="str">
            <v>412927197112182670</v>
          </cell>
          <cell r="C12718" t="str">
            <v>男</v>
          </cell>
          <cell r="D12718" t="str">
            <v>农业</v>
          </cell>
          <cell r="E12718" t="str">
            <v>金河镇</v>
          </cell>
          <cell r="F12718" t="str">
            <v>河南省淅川县金河镇后洼村五组５２３号</v>
          </cell>
          <cell r="G12718" t="str">
            <v>金河镇后洼村五组５２３号</v>
          </cell>
          <cell r="H12718" t="str">
            <v>41292719711218267042</v>
          </cell>
          <cell r="I12718" t="str">
            <v>肢体</v>
          </cell>
          <cell r="J12718" t="str">
            <v>二级</v>
          </cell>
        </row>
        <row r="12719">
          <cell r="B12719" t="str">
            <v>411323198202202642</v>
          </cell>
          <cell r="C12719" t="str">
            <v>女</v>
          </cell>
          <cell r="D12719" t="str">
            <v>农业</v>
          </cell>
          <cell r="E12719" t="str">
            <v>金河镇</v>
          </cell>
          <cell r="F12719" t="str">
            <v>河南省淅川县金河镇后洼村五组２３７号</v>
          </cell>
          <cell r="G12719" t="str">
            <v>金河镇后洼村五组２３７号</v>
          </cell>
          <cell r="H12719" t="str">
            <v>41132319820220264224</v>
          </cell>
          <cell r="I12719" t="str">
            <v>听力</v>
          </cell>
          <cell r="J12719" t="str">
            <v>四级</v>
          </cell>
        </row>
        <row r="12720">
          <cell r="B12720" t="str">
            <v>41292719520215261X</v>
          </cell>
          <cell r="C12720" t="str">
            <v>男</v>
          </cell>
          <cell r="D12720" t="str">
            <v>农业</v>
          </cell>
          <cell r="E12720" t="str">
            <v>金河镇</v>
          </cell>
          <cell r="F12720" t="str">
            <v>河南省淅川县金河镇后洼村九组５１８号</v>
          </cell>
          <cell r="G12720" t="str">
            <v>金河镇后洼村九组５１８号</v>
          </cell>
          <cell r="H12720" t="str">
            <v>41292719520215261X42</v>
          </cell>
          <cell r="I12720" t="str">
            <v>肢体</v>
          </cell>
          <cell r="J12720" t="str">
            <v>二级</v>
          </cell>
        </row>
        <row r="12721">
          <cell r="B12721" t="str">
            <v>412927195307152907</v>
          </cell>
          <cell r="C12721" t="str">
            <v>女</v>
          </cell>
          <cell r="D12721" t="str">
            <v>农业</v>
          </cell>
          <cell r="E12721" t="str">
            <v>金河镇</v>
          </cell>
          <cell r="F12721" t="str">
            <v>淅川县金河镇后洼村七组374号</v>
          </cell>
          <cell r="G12721" t="str">
            <v>淅川县金河镇后洼村七组374号</v>
          </cell>
          <cell r="H12721" t="str">
            <v>41292719530715290722</v>
          </cell>
          <cell r="I12721" t="str">
            <v>听力</v>
          </cell>
          <cell r="J12721" t="str">
            <v>二级</v>
          </cell>
        </row>
        <row r="12722">
          <cell r="B12722" t="str">
            <v>412927196307152653</v>
          </cell>
          <cell r="C12722" t="str">
            <v>男</v>
          </cell>
          <cell r="D12722" t="str">
            <v>农业</v>
          </cell>
          <cell r="E12722" t="str">
            <v>金河镇</v>
          </cell>
          <cell r="F12722" t="str">
            <v>河南省淅川县金河镇后洼村十组５５８号</v>
          </cell>
          <cell r="G12722" t="str">
            <v>金河镇后洼村十组５５８号</v>
          </cell>
          <cell r="H12722" t="str">
            <v>41292719630715265331</v>
          </cell>
          <cell r="I12722" t="str">
            <v>言语</v>
          </cell>
          <cell r="J12722" t="str">
            <v>一级</v>
          </cell>
        </row>
        <row r="12723">
          <cell r="B12723" t="str">
            <v>412927196212252627</v>
          </cell>
          <cell r="C12723" t="str">
            <v>女</v>
          </cell>
          <cell r="D12723" t="str">
            <v>农业</v>
          </cell>
          <cell r="E12723" t="str">
            <v>金河镇</v>
          </cell>
          <cell r="F12723" t="str">
            <v>河南省南阳市淅川县金河镇后洼村三组</v>
          </cell>
          <cell r="G12723" t="str">
            <v>淅川县金河镇后洼村三组</v>
          </cell>
          <cell r="H12723" t="str">
            <v>41292719621225262742</v>
          </cell>
          <cell r="I12723" t="str">
            <v>肢体</v>
          </cell>
          <cell r="J12723" t="str">
            <v>二级</v>
          </cell>
        </row>
        <row r="12724">
          <cell r="B12724" t="str">
            <v>412927194307152822</v>
          </cell>
          <cell r="C12724" t="str">
            <v>女</v>
          </cell>
          <cell r="D12724" t="str">
            <v>农业</v>
          </cell>
          <cell r="E12724" t="str">
            <v>金河镇</v>
          </cell>
          <cell r="F12724" t="str">
            <v>淅川县金河镇后洼村九组505号</v>
          </cell>
          <cell r="G12724" t="str">
            <v>淅川县金河镇后洼村九组505号</v>
          </cell>
          <cell r="H12724" t="str">
            <v>41292719430715282243</v>
          </cell>
          <cell r="I12724" t="str">
            <v>肢体</v>
          </cell>
          <cell r="J12724" t="str">
            <v>三级</v>
          </cell>
        </row>
        <row r="12725">
          <cell r="B12725" t="str">
            <v>412927195412022610</v>
          </cell>
          <cell r="C12725" t="str">
            <v>男</v>
          </cell>
          <cell r="D12725" t="str">
            <v>农业</v>
          </cell>
          <cell r="E12725" t="str">
            <v>金河镇</v>
          </cell>
          <cell r="F12725" t="str">
            <v>淅川县金河镇后洼村十组523号</v>
          </cell>
          <cell r="G12725" t="str">
            <v>淅川县金河镇后洼村十组523号</v>
          </cell>
          <cell r="H12725" t="str">
            <v>41292719541202261022</v>
          </cell>
          <cell r="I12725" t="str">
            <v>听力</v>
          </cell>
          <cell r="J12725" t="str">
            <v>二级</v>
          </cell>
        </row>
        <row r="12726">
          <cell r="B12726" t="str">
            <v>412927193609122624</v>
          </cell>
          <cell r="C12726" t="str">
            <v>女</v>
          </cell>
          <cell r="D12726" t="str">
            <v>农业</v>
          </cell>
          <cell r="E12726" t="str">
            <v>金河镇</v>
          </cell>
          <cell r="F12726" t="str">
            <v>淅川县金河镇后洼村七组385号</v>
          </cell>
          <cell r="G12726" t="str">
            <v>淅川县金河镇后洼村七组385号</v>
          </cell>
          <cell r="H12726" t="str">
            <v>41292719360912262442</v>
          </cell>
          <cell r="I12726" t="str">
            <v>肢体</v>
          </cell>
          <cell r="J12726" t="str">
            <v>二级</v>
          </cell>
        </row>
        <row r="12727">
          <cell r="B12727" t="str">
            <v>412927194010222623</v>
          </cell>
          <cell r="C12727" t="str">
            <v>女</v>
          </cell>
          <cell r="D12727" t="str">
            <v>农业</v>
          </cell>
          <cell r="E12727" t="str">
            <v>金河镇</v>
          </cell>
          <cell r="F12727" t="str">
            <v>淅川县金河镇后洼村八组</v>
          </cell>
          <cell r="G12727" t="str">
            <v>淅川县金河镇后洼村八组</v>
          </cell>
          <cell r="H12727" t="str">
            <v>41292719401022262322</v>
          </cell>
          <cell r="I12727" t="str">
            <v>听力</v>
          </cell>
          <cell r="J12727" t="str">
            <v>二级</v>
          </cell>
        </row>
        <row r="12728">
          <cell r="B12728" t="str">
            <v>412927195407062634</v>
          </cell>
          <cell r="C12728" t="str">
            <v>男</v>
          </cell>
          <cell r="D12728" t="str">
            <v>农业</v>
          </cell>
          <cell r="E12728" t="str">
            <v>金河镇</v>
          </cell>
          <cell r="F12728" t="str">
            <v>河南省南阳市淅川县金河镇后洼村十组</v>
          </cell>
          <cell r="G12728" t="str">
            <v>金河镇后洼村十组８８２号</v>
          </cell>
          <cell r="H12728" t="str">
            <v>41292719540706263443</v>
          </cell>
          <cell r="I12728" t="str">
            <v>肢体</v>
          </cell>
          <cell r="J12728" t="str">
            <v>三级</v>
          </cell>
        </row>
        <row r="12729">
          <cell r="B12729" t="str">
            <v>412927196812042666</v>
          </cell>
          <cell r="C12729" t="str">
            <v>女</v>
          </cell>
          <cell r="D12729" t="str">
            <v>农业</v>
          </cell>
          <cell r="E12729" t="str">
            <v>金河镇</v>
          </cell>
          <cell r="F12729" t="str">
            <v>河南省南阳市淅川县金河镇后洼村四组</v>
          </cell>
          <cell r="G12729" t="str">
            <v>淅川县金河镇后洼村四组</v>
          </cell>
          <cell r="H12729" t="str">
            <v>41292719681204266652</v>
          </cell>
          <cell r="I12729" t="str">
            <v>智力</v>
          </cell>
          <cell r="J12729" t="str">
            <v>二级</v>
          </cell>
        </row>
        <row r="12730">
          <cell r="B12730" t="str">
            <v>412927196208242629</v>
          </cell>
          <cell r="C12730" t="str">
            <v>女</v>
          </cell>
          <cell r="D12730" t="str">
            <v>农业</v>
          </cell>
          <cell r="E12730" t="str">
            <v>金河镇</v>
          </cell>
          <cell r="F12730" t="str">
            <v>淅川县金河镇后洼村九组498号</v>
          </cell>
          <cell r="G12730" t="str">
            <v>淅川县金河镇后洼村九组498号</v>
          </cell>
          <cell r="H12730" t="str">
            <v>41292719620824262942</v>
          </cell>
          <cell r="I12730" t="str">
            <v>肢体</v>
          </cell>
          <cell r="J12730" t="str">
            <v>二级</v>
          </cell>
        </row>
        <row r="12731">
          <cell r="B12731" t="str">
            <v>412927194711302626</v>
          </cell>
          <cell r="C12731" t="str">
            <v>女</v>
          </cell>
          <cell r="D12731" t="str">
            <v>农业</v>
          </cell>
          <cell r="E12731" t="str">
            <v>金河镇</v>
          </cell>
          <cell r="F12731" t="str">
            <v>河南省淅川县金河镇后洼村九组５６２号</v>
          </cell>
          <cell r="G12731" t="str">
            <v>金河镇后洼村九组５６２号</v>
          </cell>
          <cell r="H12731" t="str">
            <v>41292719471130262644</v>
          </cell>
          <cell r="I12731" t="str">
            <v>肢体</v>
          </cell>
          <cell r="J12731" t="str">
            <v>四级</v>
          </cell>
        </row>
        <row r="12732">
          <cell r="B12732" t="str">
            <v>411326200212282622</v>
          </cell>
          <cell r="C12732" t="str">
            <v>女</v>
          </cell>
          <cell r="D12732" t="str">
            <v>农业</v>
          </cell>
          <cell r="E12732" t="str">
            <v>金河镇</v>
          </cell>
          <cell r="F12732" t="str">
            <v>淅川县金河镇后洼村三组</v>
          </cell>
          <cell r="G12732" t="str">
            <v>淅川县金河镇后洼村三组</v>
          </cell>
          <cell r="H12732" t="str">
            <v>41132620021228262254</v>
          </cell>
          <cell r="I12732" t="str">
            <v>智力</v>
          </cell>
          <cell r="J12732" t="str">
            <v>四级</v>
          </cell>
        </row>
        <row r="12733">
          <cell r="B12733" t="str">
            <v>412927194503182623</v>
          </cell>
          <cell r="C12733" t="str">
            <v>女</v>
          </cell>
          <cell r="D12733" t="str">
            <v>农业</v>
          </cell>
          <cell r="E12733" t="str">
            <v>金河镇</v>
          </cell>
          <cell r="F12733" t="str">
            <v>河南省淅川县金河镇后洼村七组</v>
          </cell>
          <cell r="G12733" t="str">
            <v>河南省淅川县金河镇后洼村七组</v>
          </cell>
          <cell r="H12733" t="str">
            <v>41292719450318262343</v>
          </cell>
          <cell r="I12733" t="str">
            <v>肢体</v>
          </cell>
          <cell r="J12733" t="str">
            <v>三级</v>
          </cell>
        </row>
        <row r="12734">
          <cell r="B12734" t="str">
            <v>41292719621001262X</v>
          </cell>
          <cell r="C12734" t="str">
            <v>女</v>
          </cell>
          <cell r="D12734" t="str">
            <v>农业</v>
          </cell>
          <cell r="E12734" t="str">
            <v>金河镇</v>
          </cell>
          <cell r="F12734" t="str">
            <v>淅川县金河镇后洼村</v>
          </cell>
          <cell r="G12734" t="str">
            <v>淅川县金河镇后洼村</v>
          </cell>
          <cell r="H12734" t="str">
            <v>41292719621001262X42</v>
          </cell>
          <cell r="I12734" t="str">
            <v>肢体</v>
          </cell>
          <cell r="J12734" t="str">
            <v>二级</v>
          </cell>
        </row>
        <row r="12735">
          <cell r="B12735" t="str">
            <v>411326200510242637</v>
          </cell>
          <cell r="C12735" t="str">
            <v>男</v>
          </cell>
          <cell r="D12735" t="str">
            <v>农业</v>
          </cell>
          <cell r="E12735" t="str">
            <v>金河镇</v>
          </cell>
          <cell r="F12735" t="str">
            <v>河南省南阳市淅川县金河镇后洼村民委员会</v>
          </cell>
          <cell r="G12735" t="str">
            <v>金河镇后洼村三组１０号</v>
          </cell>
          <cell r="H12735" t="str">
            <v>41132620051024263753</v>
          </cell>
          <cell r="I12735" t="str">
            <v>智力</v>
          </cell>
          <cell r="J12735" t="str">
            <v>三级</v>
          </cell>
        </row>
        <row r="12736">
          <cell r="B12736" t="str">
            <v>41292719751117263X</v>
          </cell>
          <cell r="C12736" t="str">
            <v>男</v>
          </cell>
          <cell r="D12736" t="str">
            <v>农业</v>
          </cell>
          <cell r="E12736" t="str">
            <v>金河镇</v>
          </cell>
          <cell r="F12736" t="str">
            <v>河南省南阳市淅川县金河镇后洼村民委员会</v>
          </cell>
          <cell r="G12736" t="str">
            <v>金河镇后洼村二组５００号</v>
          </cell>
          <cell r="H12736" t="str">
            <v>41292719751117263X62</v>
          </cell>
          <cell r="I12736" t="str">
            <v>精神</v>
          </cell>
          <cell r="J12736" t="str">
            <v>二级</v>
          </cell>
        </row>
        <row r="12737">
          <cell r="B12737" t="str">
            <v>412927195503012610</v>
          </cell>
          <cell r="C12737" t="str">
            <v>男</v>
          </cell>
          <cell r="D12737" t="str">
            <v>农业</v>
          </cell>
          <cell r="E12737" t="str">
            <v>金河镇</v>
          </cell>
          <cell r="F12737" t="str">
            <v>河南省南阳市淅川县金河镇后洼村民委员会</v>
          </cell>
          <cell r="G12737" t="str">
            <v>金河镇后洼村十组８７４号</v>
          </cell>
          <cell r="H12737" t="str">
            <v>41292719550301261042</v>
          </cell>
          <cell r="I12737" t="str">
            <v>肢体</v>
          </cell>
          <cell r="J12737" t="str">
            <v>二级</v>
          </cell>
        </row>
        <row r="12738">
          <cell r="B12738" t="str">
            <v>412927194508282615</v>
          </cell>
          <cell r="C12738" t="str">
            <v>男</v>
          </cell>
          <cell r="D12738" t="str">
            <v>农业</v>
          </cell>
          <cell r="E12738" t="str">
            <v>金河镇</v>
          </cell>
          <cell r="F12738" t="str">
            <v>河南省南阳市淅川县金河镇后洼村民委员会</v>
          </cell>
          <cell r="G12738" t="str">
            <v>金河镇后洼村九组５６２号</v>
          </cell>
          <cell r="H12738" t="str">
            <v>41292719450828261543</v>
          </cell>
          <cell r="I12738" t="str">
            <v>肢体</v>
          </cell>
          <cell r="J12738" t="str">
            <v>三级</v>
          </cell>
        </row>
        <row r="12739">
          <cell r="B12739" t="str">
            <v>412927194905282627</v>
          </cell>
          <cell r="C12739" t="str">
            <v>女</v>
          </cell>
          <cell r="D12739" t="str">
            <v>农业</v>
          </cell>
          <cell r="E12739" t="str">
            <v>金河镇</v>
          </cell>
          <cell r="F12739" t="str">
            <v>河南省南阳市淅川县金河镇后洼村民委员会</v>
          </cell>
          <cell r="G12739" t="str">
            <v>金河镇后洼村四组１００８号</v>
          </cell>
          <cell r="H12739" t="str">
            <v>41292719490528262744</v>
          </cell>
          <cell r="I12739" t="str">
            <v>肢体</v>
          </cell>
          <cell r="J12739" t="str">
            <v>四级</v>
          </cell>
        </row>
        <row r="12740">
          <cell r="B12740" t="str">
            <v>412927195608202613</v>
          </cell>
          <cell r="C12740" t="str">
            <v>男</v>
          </cell>
          <cell r="D12740" t="str">
            <v>农业</v>
          </cell>
          <cell r="E12740" t="str">
            <v>金河镇</v>
          </cell>
          <cell r="F12740" t="str">
            <v>河南省南阳市淅川县金河镇后洼村民委员会</v>
          </cell>
          <cell r="G12740" t="str">
            <v>金河镇后洼村四组５５２号</v>
          </cell>
          <cell r="H12740" t="str">
            <v>41292719560820261344</v>
          </cell>
          <cell r="I12740" t="str">
            <v>肢体</v>
          </cell>
          <cell r="J12740" t="str">
            <v>四级</v>
          </cell>
        </row>
        <row r="12741">
          <cell r="B12741" t="str">
            <v>412927195704122613</v>
          </cell>
          <cell r="C12741" t="str">
            <v>男</v>
          </cell>
          <cell r="D12741" t="str">
            <v>农业</v>
          </cell>
          <cell r="E12741" t="str">
            <v>金河镇</v>
          </cell>
          <cell r="F12741" t="str">
            <v>河南省南阳市淅川县金河镇后洼村民委员会</v>
          </cell>
          <cell r="G12741" t="str">
            <v>金河镇后洼村十组５９２号</v>
          </cell>
          <cell r="H12741" t="str">
            <v>41292719570412261322</v>
          </cell>
          <cell r="I12741" t="str">
            <v>听力</v>
          </cell>
          <cell r="J12741" t="str">
            <v>二级</v>
          </cell>
        </row>
        <row r="12742">
          <cell r="B12742" t="str">
            <v>412927196209102687</v>
          </cell>
          <cell r="C12742" t="str">
            <v>女</v>
          </cell>
          <cell r="D12742" t="str">
            <v>农业</v>
          </cell>
          <cell r="E12742" t="str">
            <v>金河镇</v>
          </cell>
          <cell r="F12742" t="str">
            <v>河南省南阳市淅川县金河镇后洼村民委员会</v>
          </cell>
          <cell r="G12742" t="str">
            <v>金河镇后洼村九组５０４号</v>
          </cell>
          <cell r="H12742" t="str">
            <v>41292719620910268712</v>
          </cell>
          <cell r="I12742" t="str">
            <v>视力</v>
          </cell>
          <cell r="J12742" t="str">
            <v>二级</v>
          </cell>
        </row>
        <row r="12743">
          <cell r="B12743" t="str">
            <v>412927194407132642</v>
          </cell>
          <cell r="C12743" t="str">
            <v>女</v>
          </cell>
          <cell r="D12743" t="str">
            <v>农业</v>
          </cell>
          <cell r="E12743" t="str">
            <v>金河镇</v>
          </cell>
          <cell r="F12743" t="str">
            <v>河南省南阳市淅川县金河镇后洼村民委员会</v>
          </cell>
          <cell r="G12743" t="str">
            <v>金河镇后洼村十组６１５号</v>
          </cell>
          <cell r="H12743" t="str">
            <v>41292719440713264222</v>
          </cell>
          <cell r="I12743" t="str">
            <v>听力</v>
          </cell>
          <cell r="J12743" t="str">
            <v>二级</v>
          </cell>
        </row>
        <row r="12744">
          <cell r="B12744" t="str">
            <v>412927195803082610</v>
          </cell>
          <cell r="C12744" t="str">
            <v>男</v>
          </cell>
          <cell r="D12744" t="str">
            <v>农业</v>
          </cell>
          <cell r="E12744" t="str">
            <v>金河镇</v>
          </cell>
          <cell r="F12744" t="str">
            <v>河南省南阳市淅川县金河镇后洼村民委员会</v>
          </cell>
          <cell r="G12744" t="str">
            <v>金河镇后洼村五组４１２号</v>
          </cell>
          <cell r="H12744" t="str">
            <v>41292719580308261044</v>
          </cell>
          <cell r="I12744" t="str">
            <v>肢体</v>
          </cell>
          <cell r="J12744" t="str">
            <v>四级</v>
          </cell>
        </row>
        <row r="12745">
          <cell r="B12745" t="str">
            <v>412927195612102631</v>
          </cell>
          <cell r="C12745" t="str">
            <v>男</v>
          </cell>
          <cell r="D12745" t="str">
            <v>农业</v>
          </cell>
          <cell r="E12745" t="str">
            <v>金河镇</v>
          </cell>
          <cell r="F12745" t="str">
            <v>河南省南阳市淅川县金河镇后洼村民委员会</v>
          </cell>
          <cell r="G12745" t="str">
            <v>金河镇后洼村六组３０６号</v>
          </cell>
          <cell r="H12745" t="str">
            <v>41292719561210263142</v>
          </cell>
          <cell r="I12745" t="str">
            <v>肢体</v>
          </cell>
          <cell r="J12745" t="str">
            <v>二级</v>
          </cell>
        </row>
        <row r="12746">
          <cell r="B12746" t="str">
            <v>41292719640405262X</v>
          </cell>
          <cell r="C12746" t="str">
            <v>女</v>
          </cell>
          <cell r="D12746" t="str">
            <v>农业</v>
          </cell>
          <cell r="E12746" t="str">
            <v>金河镇</v>
          </cell>
          <cell r="F12746" t="str">
            <v>河南省南阳市淅川县金河镇后洼村民委员会</v>
          </cell>
          <cell r="G12746" t="str">
            <v>金河镇后洼村六组３２７号</v>
          </cell>
          <cell r="H12746" t="str">
            <v>41292719640405262X14</v>
          </cell>
          <cell r="I12746" t="str">
            <v>视力</v>
          </cell>
          <cell r="J12746" t="str">
            <v>四级</v>
          </cell>
        </row>
        <row r="12747">
          <cell r="B12747" t="str">
            <v>412927196405272616</v>
          </cell>
          <cell r="C12747" t="str">
            <v>男</v>
          </cell>
          <cell r="D12747" t="str">
            <v>农业</v>
          </cell>
          <cell r="E12747" t="str">
            <v>金河镇</v>
          </cell>
          <cell r="F12747" t="str">
            <v>河南省南阳市淅川县金河镇后洼村民委员会</v>
          </cell>
          <cell r="G12747" t="str">
            <v>金河镇后洼村五组７７４号</v>
          </cell>
          <cell r="H12747" t="str">
            <v>41292719640527261644</v>
          </cell>
          <cell r="I12747" t="str">
            <v>肢体</v>
          </cell>
          <cell r="J12747" t="str">
            <v>四级</v>
          </cell>
        </row>
        <row r="12748">
          <cell r="B12748" t="str">
            <v>412927195207052618</v>
          </cell>
          <cell r="C12748" t="str">
            <v>男</v>
          </cell>
          <cell r="D12748" t="str">
            <v>农业</v>
          </cell>
          <cell r="E12748" t="str">
            <v>金河镇</v>
          </cell>
          <cell r="F12748" t="str">
            <v>河南省南阳市淅川县金河镇后洼村民委员会</v>
          </cell>
          <cell r="G12748" t="str">
            <v>金河镇后洼村五组１０号</v>
          </cell>
          <cell r="H12748" t="str">
            <v>41292719520705261814</v>
          </cell>
          <cell r="I12748" t="str">
            <v>视力</v>
          </cell>
          <cell r="J12748" t="str">
            <v>四级</v>
          </cell>
        </row>
        <row r="12749">
          <cell r="B12749" t="str">
            <v>412927195504072631</v>
          </cell>
          <cell r="C12749" t="str">
            <v>男</v>
          </cell>
          <cell r="D12749" t="str">
            <v>农业</v>
          </cell>
          <cell r="E12749" t="str">
            <v>金河镇</v>
          </cell>
          <cell r="F12749" t="str">
            <v>河南省南阳市淅川县金河镇后洼村民委员会</v>
          </cell>
          <cell r="G12749" t="str">
            <v>金河镇后洼村八组４１７号</v>
          </cell>
          <cell r="H12749" t="str">
            <v>41292719550407263114</v>
          </cell>
          <cell r="I12749" t="str">
            <v>视力</v>
          </cell>
          <cell r="J12749" t="str">
            <v>四级</v>
          </cell>
        </row>
        <row r="12750">
          <cell r="B12750" t="str">
            <v>412927195702172676</v>
          </cell>
          <cell r="C12750" t="str">
            <v>男</v>
          </cell>
          <cell r="D12750" t="str">
            <v>农业</v>
          </cell>
          <cell r="E12750" t="str">
            <v>金河镇</v>
          </cell>
          <cell r="F12750" t="str">
            <v>河南省南阳市淅川县金河镇后洼村民委员会</v>
          </cell>
          <cell r="G12750" t="str">
            <v>金河镇后洼村八组４３６号</v>
          </cell>
          <cell r="H12750" t="str">
            <v>41292719570217267643</v>
          </cell>
          <cell r="I12750" t="str">
            <v>肢体</v>
          </cell>
          <cell r="J12750" t="str">
            <v>三级</v>
          </cell>
        </row>
        <row r="12751">
          <cell r="B12751" t="str">
            <v>412927195807151142</v>
          </cell>
          <cell r="C12751" t="str">
            <v>女</v>
          </cell>
          <cell r="D12751" t="str">
            <v>农业</v>
          </cell>
          <cell r="E12751" t="str">
            <v>金河镇</v>
          </cell>
          <cell r="F12751" t="str">
            <v>河南省南阳市淅川县金河镇后洼村民委员会</v>
          </cell>
          <cell r="G12751" t="str">
            <v>金河镇后洼村十组５９４号</v>
          </cell>
          <cell r="H12751" t="str">
            <v>41292719580715114244</v>
          </cell>
          <cell r="I12751" t="str">
            <v>肢体</v>
          </cell>
          <cell r="J12751" t="str">
            <v>四级</v>
          </cell>
        </row>
        <row r="12752">
          <cell r="B12752" t="str">
            <v>412927193607162649</v>
          </cell>
          <cell r="C12752" t="str">
            <v>女</v>
          </cell>
          <cell r="D12752" t="str">
            <v>农业</v>
          </cell>
          <cell r="E12752" t="str">
            <v>金河镇</v>
          </cell>
          <cell r="F12752" t="str">
            <v>河南省南阳市淅川县金河镇后河村河口组</v>
          </cell>
          <cell r="G12752" t="str">
            <v>河南省淅川县金河镇后河村河口组254号</v>
          </cell>
          <cell r="H12752" t="str">
            <v>41292719360716264962</v>
          </cell>
          <cell r="I12752" t="str">
            <v>精神</v>
          </cell>
          <cell r="J12752" t="str">
            <v>二级</v>
          </cell>
        </row>
        <row r="12753">
          <cell r="B12753" t="str">
            <v>411323199111252614</v>
          </cell>
          <cell r="C12753" t="str">
            <v>男</v>
          </cell>
          <cell r="D12753" t="str">
            <v>农业</v>
          </cell>
          <cell r="E12753" t="str">
            <v>金河镇</v>
          </cell>
          <cell r="F12753" t="str">
            <v>河南省南阳市淅川县金河镇后河村台子沟组</v>
          </cell>
          <cell r="G12753" t="str">
            <v>河南省淅川县金河镇后河村台子沟组199号</v>
          </cell>
          <cell r="H12753" t="str">
            <v>41132319911125261444</v>
          </cell>
          <cell r="I12753" t="str">
            <v>肢体</v>
          </cell>
          <cell r="J12753" t="str">
            <v>四级</v>
          </cell>
        </row>
        <row r="12754">
          <cell r="B12754" t="str">
            <v>412927196404182651</v>
          </cell>
          <cell r="C12754" t="str">
            <v>男</v>
          </cell>
          <cell r="D12754" t="str">
            <v>农业</v>
          </cell>
          <cell r="E12754" t="str">
            <v>金河镇</v>
          </cell>
          <cell r="F12754" t="str">
            <v>河南省南阳市淅川县金河镇后河村胡口组</v>
          </cell>
          <cell r="G12754" t="str">
            <v>河南省淅川县金河镇后河村胡口组365号</v>
          </cell>
          <cell r="H12754" t="str">
            <v>41292719640418265144</v>
          </cell>
          <cell r="I12754" t="str">
            <v>肢体</v>
          </cell>
          <cell r="J12754" t="str">
            <v>四级</v>
          </cell>
        </row>
        <row r="12755">
          <cell r="B12755" t="str">
            <v>412927196609092625</v>
          </cell>
          <cell r="C12755" t="str">
            <v>女</v>
          </cell>
          <cell r="D12755" t="str">
            <v>农业</v>
          </cell>
          <cell r="E12755" t="str">
            <v>金河镇</v>
          </cell>
          <cell r="F12755" t="str">
            <v>河南省南阳市淅川县金河镇后河村老沟组</v>
          </cell>
          <cell r="G12755" t="str">
            <v>河南省淅川县金河镇后河村老沟组982号</v>
          </cell>
          <cell r="H12755" t="str">
            <v>41292719660909262544</v>
          </cell>
          <cell r="I12755" t="str">
            <v>肢体</v>
          </cell>
          <cell r="J12755" t="str">
            <v>四级</v>
          </cell>
        </row>
        <row r="12756">
          <cell r="B12756" t="str">
            <v>412927195210112626</v>
          </cell>
          <cell r="C12756" t="str">
            <v>女</v>
          </cell>
          <cell r="D12756" t="str">
            <v>农业</v>
          </cell>
          <cell r="E12756" t="str">
            <v>金河镇</v>
          </cell>
          <cell r="F12756" t="str">
            <v>河南省南阳市淅川县金河镇后河村台子沟组</v>
          </cell>
          <cell r="G12756" t="str">
            <v>河南省淅川县金河镇后河村台子沟组226号</v>
          </cell>
          <cell r="H12756" t="str">
            <v>41292719521011262622</v>
          </cell>
          <cell r="I12756" t="str">
            <v>听力</v>
          </cell>
          <cell r="J12756" t="str">
            <v>二级</v>
          </cell>
        </row>
        <row r="12757">
          <cell r="B12757" t="str">
            <v>412927195311282616</v>
          </cell>
          <cell r="C12757" t="str">
            <v>男</v>
          </cell>
          <cell r="D12757" t="str">
            <v>农业</v>
          </cell>
          <cell r="E12757" t="str">
            <v>金河镇</v>
          </cell>
          <cell r="F12757" t="str">
            <v>河南省南阳市淅川县金河镇后河村台子沟组</v>
          </cell>
          <cell r="G12757" t="str">
            <v>河南省淅川县金河镇后河村台子沟组226号</v>
          </cell>
          <cell r="H12757" t="str">
            <v>41292719531128261623</v>
          </cell>
          <cell r="I12757" t="str">
            <v>听力</v>
          </cell>
          <cell r="J12757" t="str">
            <v>三级</v>
          </cell>
        </row>
        <row r="12758">
          <cell r="B12758" t="str">
            <v>41292719530716262X</v>
          </cell>
          <cell r="C12758" t="str">
            <v>女</v>
          </cell>
          <cell r="D12758" t="str">
            <v>农业</v>
          </cell>
          <cell r="E12758" t="str">
            <v>金河镇</v>
          </cell>
          <cell r="F12758" t="str">
            <v>河南省南阳市淅川县金河镇后河村</v>
          </cell>
          <cell r="G12758" t="str">
            <v>河南省淅川县金河镇后河村胡脑组</v>
          </cell>
          <cell r="H12758" t="str">
            <v>41292719530716262X31</v>
          </cell>
          <cell r="I12758" t="str">
            <v>言语</v>
          </cell>
          <cell r="J12758" t="str">
            <v>一级</v>
          </cell>
        </row>
        <row r="12759">
          <cell r="B12759" t="str">
            <v>412927195411122679</v>
          </cell>
          <cell r="C12759" t="str">
            <v>男</v>
          </cell>
          <cell r="D12759" t="str">
            <v>农业</v>
          </cell>
          <cell r="E12759" t="str">
            <v>金河镇</v>
          </cell>
          <cell r="F12759" t="str">
            <v>河南省淅川县金河镇后河村胡口组564号</v>
          </cell>
          <cell r="G12759" t="str">
            <v>河南省淅川县金河镇后河村胡口组564号</v>
          </cell>
          <cell r="H12759" t="str">
            <v>41292719541112267942</v>
          </cell>
          <cell r="I12759" t="str">
            <v>肢体</v>
          </cell>
          <cell r="J12759" t="str">
            <v>二级</v>
          </cell>
        </row>
        <row r="12760">
          <cell r="B12760" t="str">
            <v>412927195608182624</v>
          </cell>
          <cell r="C12760" t="str">
            <v>女</v>
          </cell>
          <cell r="D12760" t="str">
            <v>农业</v>
          </cell>
          <cell r="E12760" t="str">
            <v>金河镇</v>
          </cell>
          <cell r="F12760" t="str">
            <v>河南省淅川县金河镇后河村老沟组154号</v>
          </cell>
          <cell r="G12760" t="str">
            <v>河南省淅川县金河镇后河村老沟组154号</v>
          </cell>
          <cell r="H12760" t="str">
            <v>41292719560818262412</v>
          </cell>
          <cell r="I12760" t="str">
            <v>视力</v>
          </cell>
          <cell r="J12760" t="str">
            <v>二级</v>
          </cell>
        </row>
        <row r="12761">
          <cell r="B12761" t="str">
            <v>412927195711282615</v>
          </cell>
          <cell r="C12761" t="str">
            <v>男</v>
          </cell>
          <cell r="D12761" t="str">
            <v>农业</v>
          </cell>
          <cell r="E12761" t="str">
            <v>金河镇</v>
          </cell>
          <cell r="F12761" t="str">
            <v>河南省淅川县金河镇后河村焕香组</v>
          </cell>
          <cell r="G12761" t="str">
            <v>河南省淅川县金河镇后河村焕香组</v>
          </cell>
          <cell r="H12761" t="str">
            <v>41292719571128261543</v>
          </cell>
          <cell r="I12761" t="str">
            <v>肢体</v>
          </cell>
          <cell r="J12761" t="str">
            <v>三级</v>
          </cell>
        </row>
        <row r="12762">
          <cell r="B12762" t="str">
            <v>41292719520228265X</v>
          </cell>
          <cell r="C12762" t="str">
            <v>男</v>
          </cell>
          <cell r="D12762" t="str">
            <v>农业</v>
          </cell>
          <cell r="E12762" t="str">
            <v>金河镇</v>
          </cell>
          <cell r="F12762" t="str">
            <v>河南省淅川县金河镇后河村焕香组25号</v>
          </cell>
          <cell r="G12762" t="str">
            <v>河南省淅川县金河镇后河村焕香组25号</v>
          </cell>
          <cell r="H12762" t="str">
            <v>41292719520228265X42</v>
          </cell>
          <cell r="I12762" t="str">
            <v>肢体</v>
          </cell>
          <cell r="J12762" t="str">
            <v>二级</v>
          </cell>
        </row>
        <row r="12763">
          <cell r="B12763" t="str">
            <v>412927195702182612</v>
          </cell>
          <cell r="C12763" t="str">
            <v>男</v>
          </cell>
          <cell r="D12763" t="str">
            <v>农业</v>
          </cell>
          <cell r="E12763" t="str">
            <v>金河镇</v>
          </cell>
          <cell r="F12763" t="str">
            <v>河南省淅川县金河镇后河村焕香组45号</v>
          </cell>
          <cell r="G12763" t="str">
            <v>河南省淅川县金河镇后河村焕香组45号</v>
          </cell>
          <cell r="H12763" t="str">
            <v>41292719570218261262</v>
          </cell>
          <cell r="I12763" t="str">
            <v>精神</v>
          </cell>
          <cell r="J12763" t="str">
            <v>二级</v>
          </cell>
        </row>
        <row r="12764">
          <cell r="B12764" t="str">
            <v>412927197311192636</v>
          </cell>
          <cell r="C12764" t="str">
            <v>男</v>
          </cell>
          <cell r="D12764" t="str">
            <v>农业</v>
          </cell>
          <cell r="E12764" t="str">
            <v>金河镇</v>
          </cell>
          <cell r="F12764" t="str">
            <v>河南省南阳市淅川县金河镇后河村台子沟组</v>
          </cell>
          <cell r="G12764" t="str">
            <v>河南省淅川县金河镇后河村台子沟组203号</v>
          </cell>
          <cell r="H12764" t="str">
            <v>41292719731119263663</v>
          </cell>
          <cell r="I12764" t="str">
            <v>精神</v>
          </cell>
          <cell r="J12764" t="str">
            <v>三级</v>
          </cell>
        </row>
        <row r="12765">
          <cell r="B12765" t="str">
            <v>411326200909202629</v>
          </cell>
          <cell r="C12765" t="str">
            <v>女</v>
          </cell>
          <cell r="D12765" t="str">
            <v>农业</v>
          </cell>
          <cell r="E12765" t="str">
            <v>金河镇</v>
          </cell>
          <cell r="F12765" t="str">
            <v>河南省淅川县金河镇后河村白沟组</v>
          </cell>
          <cell r="G12765" t="str">
            <v>河南省淅川县金河镇后河村白沟组</v>
          </cell>
          <cell r="H12765" t="str">
            <v>41132620090920262913</v>
          </cell>
          <cell r="I12765" t="str">
            <v>视力</v>
          </cell>
          <cell r="J12765" t="str">
            <v>三级</v>
          </cell>
        </row>
        <row r="12766">
          <cell r="B12766" t="str">
            <v>411326201001252639</v>
          </cell>
          <cell r="C12766" t="str">
            <v>男</v>
          </cell>
          <cell r="D12766" t="str">
            <v>农业</v>
          </cell>
          <cell r="E12766" t="str">
            <v>金河镇</v>
          </cell>
          <cell r="F12766" t="str">
            <v>河南省淅川县金河镇后河村河口组20号</v>
          </cell>
          <cell r="G12766" t="str">
            <v>河南省淅川县金河镇后河村河口组20号</v>
          </cell>
          <cell r="H12766" t="str">
            <v>41132620100125263953</v>
          </cell>
          <cell r="I12766" t="str">
            <v>智力</v>
          </cell>
          <cell r="J12766" t="str">
            <v>三级</v>
          </cell>
        </row>
        <row r="12767">
          <cell r="B12767" t="str">
            <v>411323200003102665</v>
          </cell>
          <cell r="C12767" t="str">
            <v>女</v>
          </cell>
          <cell r="D12767" t="str">
            <v>农业</v>
          </cell>
          <cell r="E12767" t="str">
            <v>金河镇</v>
          </cell>
          <cell r="F12767" t="str">
            <v>河南省淅川县金河镇后河村河口组259号</v>
          </cell>
          <cell r="G12767" t="str">
            <v>河南省淅川县金河镇后河村河口组259号</v>
          </cell>
          <cell r="H12767" t="str">
            <v>41132320000310266542</v>
          </cell>
          <cell r="I12767" t="str">
            <v>肢体</v>
          </cell>
          <cell r="J12767" t="str">
            <v>二级</v>
          </cell>
        </row>
        <row r="12768">
          <cell r="B12768" t="str">
            <v>412927195504202635</v>
          </cell>
          <cell r="C12768" t="str">
            <v>男</v>
          </cell>
          <cell r="D12768" t="str">
            <v>农业</v>
          </cell>
          <cell r="E12768" t="str">
            <v>金河镇</v>
          </cell>
          <cell r="F12768" t="str">
            <v>河南省淅川县金河镇后河村焕香组４０３号</v>
          </cell>
          <cell r="G12768" t="str">
            <v>金河镇后河村焕香组４０３号</v>
          </cell>
          <cell r="H12768" t="str">
            <v>41292719550420263532</v>
          </cell>
          <cell r="I12768" t="str">
            <v>言语</v>
          </cell>
          <cell r="J12768" t="str">
            <v>二级</v>
          </cell>
        </row>
        <row r="12769">
          <cell r="B12769" t="str">
            <v>412927195409102628</v>
          </cell>
          <cell r="C12769" t="str">
            <v>女</v>
          </cell>
          <cell r="D12769" t="str">
            <v>农业</v>
          </cell>
          <cell r="E12769" t="str">
            <v>金河镇</v>
          </cell>
          <cell r="F12769" t="str">
            <v>河南省淅川县金河镇后河村胡口组５号</v>
          </cell>
          <cell r="G12769" t="str">
            <v>金河镇后河村胡口组５号</v>
          </cell>
          <cell r="H12769" t="str">
            <v>41292719540910262842</v>
          </cell>
          <cell r="I12769" t="str">
            <v>肢体</v>
          </cell>
          <cell r="J12769" t="str">
            <v>二级</v>
          </cell>
        </row>
        <row r="12770">
          <cell r="B12770" t="str">
            <v>411323198810012631</v>
          </cell>
          <cell r="C12770" t="str">
            <v>男</v>
          </cell>
          <cell r="D12770" t="str">
            <v>农业</v>
          </cell>
          <cell r="E12770" t="str">
            <v>金河镇</v>
          </cell>
          <cell r="F12770" t="str">
            <v>河南省淅川县金河镇后河村白沟组１０９号</v>
          </cell>
          <cell r="G12770" t="str">
            <v>金河镇后河村白沟组１０９号</v>
          </cell>
          <cell r="H12770" t="str">
            <v>41132319881001263133</v>
          </cell>
          <cell r="I12770" t="str">
            <v>言语</v>
          </cell>
          <cell r="J12770" t="str">
            <v>三级</v>
          </cell>
        </row>
        <row r="12771">
          <cell r="B12771" t="str">
            <v>412927196307132644</v>
          </cell>
          <cell r="C12771" t="str">
            <v>女</v>
          </cell>
          <cell r="D12771" t="str">
            <v>农业</v>
          </cell>
          <cell r="E12771" t="str">
            <v>金河镇</v>
          </cell>
          <cell r="F12771" t="str">
            <v>河南省淅川县金河镇后河村老沟组４号</v>
          </cell>
          <cell r="G12771" t="str">
            <v>金河镇后河村老沟组４号</v>
          </cell>
          <cell r="H12771" t="str">
            <v>41292719630713264451</v>
          </cell>
          <cell r="I12771" t="str">
            <v>智力</v>
          </cell>
          <cell r="J12771" t="str">
            <v>一级</v>
          </cell>
        </row>
        <row r="12772">
          <cell r="B12772" t="str">
            <v>412927194707142682</v>
          </cell>
          <cell r="C12772" t="str">
            <v>女</v>
          </cell>
          <cell r="D12772" t="str">
            <v>农业</v>
          </cell>
          <cell r="E12772" t="str">
            <v>金河镇</v>
          </cell>
          <cell r="F12772" t="str">
            <v>河南省淅川县金河镇后河村老沟组１４５号</v>
          </cell>
          <cell r="G12772" t="str">
            <v>金河镇后河村老沟组１４５号</v>
          </cell>
          <cell r="H12772" t="str">
            <v>41292719470714268222</v>
          </cell>
          <cell r="I12772" t="str">
            <v>听力</v>
          </cell>
          <cell r="J12772" t="str">
            <v>二级</v>
          </cell>
        </row>
        <row r="12773">
          <cell r="B12773" t="str">
            <v>412927197212252613</v>
          </cell>
          <cell r="C12773" t="str">
            <v>男</v>
          </cell>
          <cell r="D12773" t="str">
            <v>农业</v>
          </cell>
          <cell r="E12773" t="str">
            <v>金河镇</v>
          </cell>
          <cell r="F12773" t="str">
            <v>河南省淅川县金河镇后河村老沟组８５号</v>
          </cell>
          <cell r="G12773" t="str">
            <v>金河镇后河村老沟组８５号</v>
          </cell>
          <cell r="H12773" t="str">
            <v>41292719721225261344</v>
          </cell>
          <cell r="I12773" t="str">
            <v>肢体</v>
          </cell>
          <cell r="J12773" t="str">
            <v>四级</v>
          </cell>
        </row>
        <row r="12774">
          <cell r="B12774" t="str">
            <v>412927195207142621</v>
          </cell>
          <cell r="C12774" t="str">
            <v>女</v>
          </cell>
          <cell r="D12774" t="str">
            <v>农业</v>
          </cell>
          <cell r="E12774" t="str">
            <v>金河镇</v>
          </cell>
          <cell r="F12774" t="str">
            <v>河南省淅川县金河镇后河村台子沟组７４５号</v>
          </cell>
          <cell r="G12774" t="str">
            <v>金河镇后河村台子沟组７４５号</v>
          </cell>
          <cell r="H12774" t="str">
            <v>41292719520714262143</v>
          </cell>
          <cell r="I12774" t="str">
            <v>肢体</v>
          </cell>
          <cell r="J12774" t="str">
            <v>三级</v>
          </cell>
        </row>
        <row r="12775">
          <cell r="B12775" t="str">
            <v>412927196907232622</v>
          </cell>
          <cell r="C12775" t="str">
            <v>女</v>
          </cell>
          <cell r="D12775" t="str">
            <v>农业</v>
          </cell>
          <cell r="E12775" t="str">
            <v>金河镇</v>
          </cell>
          <cell r="F12775" t="str">
            <v>河南省淅川县金河镇后河村台子沟组２０３号</v>
          </cell>
          <cell r="G12775" t="str">
            <v>金河镇后河村台子沟组２０３号</v>
          </cell>
          <cell r="H12775" t="str">
            <v>41292719690723262242</v>
          </cell>
          <cell r="I12775" t="str">
            <v>肢体</v>
          </cell>
          <cell r="J12775" t="str">
            <v>二级</v>
          </cell>
        </row>
        <row r="12776">
          <cell r="B12776" t="str">
            <v>412927195305152612</v>
          </cell>
          <cell r="C12776" t="str">
            <v>男</v>
          </cell>
          <cell r="D12776" t="str">
            <v>农业</v>
          </cell>
          <cell r="E12776" t="str">
            <v>金河镇</v>
          </cell>
          <cell r="F12776" t="str">
            <v>河南省淅川县金河镇后河村老沟组３５２号</v>
          </cell>
          <cell r="G12776" t="str">
            <v>金河镇后河村老沟组３５２号</v>
          </cell>
          <cell r="H12776" t="str">
            <v>41292719530515261243</v>
          </cell>
          <cell r="I12776" t="str">
            <v>肢体</v>
          </cell>
          <cell r="J12776" t="str">
            <v>三级</v>
          </cell>
        </row>
        <row r="12777">
          <cell r="B12777" t="str">
            <v>411326201410290206</v>
          </cell>
          <cell r="C12777" t="str">
            <v>女</v>
          </cell>
          <cell r="D12777" t="str">
            <v>农业</v>
          </cell>
          <cell r="E12777" t="str">
            <v>金河镇</v>
          </cell>
          <cell r="F12777" t="str">
            <v>河南省南阳市淅川县金河镇后河村胡口组</v>
          </cell>
          <cell r="G12777" t="str">
            <v>淅川县金河镇后河村胡口组</v>
          </cell>
          <cell r="H12777" t="str">
            <v>41132620141029020642</v>
          </cell>
          <cell r="I12777" t="str">
            <v>肢体</v>
          </cell>
          <cell r="J12777" t="str">
            <v>二级</v>
          </cell>
        </row>
        <row r="12778">
          <cell r="B12778" t="str">
            <v>41132319890101267X</v>
          </cell>
          <cell r="C12778" t="str">
            <v>男</v>
          </cell>
          <cell r="D12778" t="str">
            <v>农业</v>
          </cell>
          <cell r="E12778" t="str">
            <v>金河镇</v>
          </cell>
          <cell r="F12778" t="str">
            <v>河南省南阳市淅川县金河镇后河村老沟组182号</v>
          </cell>
          <cell r="G12778" t="str">
            <v>河南省南阳市淅川县金河镇后河村老沟组182号</v>
          </cell>
          <cell r="H12778" t="str">
            <v>41132319890101267X44</v>
          </cell>
          <cell r="I12778" t="str">
            <v>肢体</v>
          </cell>
          <cell r="J12778" t="str">
            <v>四级</v>
          </cell>
        </row>
        <row r="12779">
          <cell r="B12779" t="str">
            <v>412927196901062626</v>
          </cell>
          <cell r="C12779" t="str">
            <v>女</v>
          </cell>
          <cell r="D12779" t="str">
            <v>农业</v>
          </cell>
          <cell r="E12779" t="str">
            <v>金河镇</v>
          </cell>
          <cell r="F12779" t="str">
            <v>河南省南阳市淅川县金河镇后河村焕香组45号</v>
          </cell>
          <cell r="G12779" t="str">
            <v>淅川县金河镇后河村焕香组45号</v>
          </cell>
          <cell r="H12779" t="str">
            <v>41292719690106262614</v>
          </cell>
          <cell r="I12779" t="str">
            <v>视力</v>
          </cell>
          <cell r="J12779" t="str">
            <v>四级</v>
          </cell>
        </row>
        <row r="12780">
          <cell r="B12780" t="str">
            <v>412927196402052626</v>
          </cell>
          <cell r="C12780" t="str">
            <v>女</v>
          </cell>
          <cell r="D12780" t="str">
            <v>农业</v>
          </cell>
          <cell r="E12780" t="str">
            <v>金河镇</v>
          </cell>
          <cell r="F12780" t="str">
            <v>河南省淅川县金河镇后河村周沟组３２１号</v>
          </cell>
          <cell r="G12780" t="str">
            <v>金河镇后河村周沟组３２１号</v>
          </cell>
          <cell r="H12780" t="str">
            <v>41292719640205262611</v>
          </cell>
          <cell r="I12780" t="str">
            <v>视力</v>
          </cell>
          <cell r="J12780" t="str">
            <v>一级</v>
          </cell>
        </row>
        <row r="12781">
          <cell r="B12781" t="str">
            <v>412927195306112612</v>
          </cell>
          <cell r="C12781" t="str">
            <v>男</v>
          </cell>
          <cell r="D12781" t="str">
            <v>农业</v>
          </cell>
          <cell r="E12781" t="str">
            <v>金河镇</v>
          </cell>
          <cell r="F12781" t="str">
            <v>河南省南阳市淅川县金河镇后河村白沟组</v>
          </cell>
          <cell r="G12781" t="str">
            <v>河南省南阳市淅川县金河镇后河村白沟组</v>
          </cell>
          <cell r="H12781" t="str">
            <v>41292719530611261244</v>
          </cell>
          <cell r="I12781" t="str">
            <v>肢体</v>
          </cell>
          <cell r="J12781" t="str">
            <v>四级</v>
          </cell>
        </row>
        <row r="12782">
          <cell r="B12782" t="str">
            <v>411323198704092615</v>
          </cell>
          <cell r="C12782" t="str">
            <v>男</v>
          </cell>
          <cell r="D12782" t="str">
            <v>农业</v>
          </cell>
          <cell r="E12782" t="str">
            <v>金河镇</v>
          </cell>
          <cell r="F12782" t="str">
            <v>河南省淅川县金河镇后河村白沟组</v>
          </cell>
          <cell r="G12782" t="str">
            <v>河南省淅川县金河镇后河村白沟组</v>
          </cell>
          <cell r="H12782" t="str">
            <v>41132319870409261544</v>
          </cell>
          <cell r="I12782" t="str">
            <v>肢体</v>
          </cell>
          <cell r="J12782" t="str">
            <v>四级</v>
          </cell>
        </row>
        <row r="12783">
          <cell r="B12783" t="str">
            <v>41132319901118268X</v>
          </cell>
          <cell r="C12783" t="str">
            <v>女</v>
          </cell>
          <cell r="D12783" t="str">
            <v>农业</v>
          </cell>
          <cell r="E12783" t="str">
            <v>金河镇</v>
          </cell>
          <cell r="F12783" t="str">
            <v>河南省淅川县金河镇后河村</v>
          </cell>
          <cell r="G12783" t="str">
            <v>河南省淅川县金河镇后河村</v>
          </cell>
          <cell r="H12783" t="str">
            <v>41132319901118268X52</v>
          </cell>
          <cell r="I12783" t="str">
            <v>智力</v>
          </cell>
          <cell r="J12783" t="str">
            <v>二级</v>
          </cell>
        </row>
        <row r="12784">
          <cell r="B12784" t="str">
            <v>41292719560915262X</v>
          </cell>
          <cell r="C12784" t="str">
            <v>女</v>
          </cell>
          <cell r="D12784" t="str">
            <v>农业</v>
          </cell>
          <cell r="E12784" t="str">
            <v>金河镇</v>
          </cell>
          <cell r="F12784" t="str">
            <v>河南省淅川县金河镇后河村焕香组839号</v>
          </cell>
          <cell r="G12784" t="str">
            <v>河南省淅川县金河镇后河村焕香组839号</v>
          </cell>
          <cell r="H12784" t="str">
            <v>41292719560915262X44</v>
          </cell>
          <cell r="I12784" t="str">
            <v>肢体</v>
          </cell>
          <cell r="J12784" t="str">
            <v>四级</v>
          </cell>
        </row>
        <row r="12785">
          <cell r="B12785" t="str">
            <v>412927196802252619</v>
          </cell>
          <cell r="C12785" t="str">
            <v>男</v>
          </cell>
          <cell r="D12785" t="str">
            <v>农业</v>
          </cell>
          <cell r="E12785" t="str">
            <v>金河镇</v>
          </cell>
          <cell r="F12785" t="str">
            <v>河南省淅川县金河镇后河村胡脑组</v>
          </cell>
          <cell r="G12785" t="str">
            <v>河南省淅川县金河镇后河村胡脑组</v>
          </cell>
          <cell r="H12785" t="str">
            <v>41292719680225261942</v>
          </cell>
          <cell r="I12785" t="str">
            <v>肢体</v>
          </cell>
          <cell r="J12785" t="str">
            <v>二级</v>
          </cell>
        </row>
        <row r="12786">
          <cell r="B12786" t="str">
            <v>412927195907130613</v>
          </cell>
          <cell r="C12786" t="str">
            <v>男</v>
          </cell>
          <cell r="D12786" t="str">
            <v>农业</v>
          </cell>
          <cell r="E12786" t="str">
            <v>金河镇</v>
          </cell>
          <cell r="F12786" t="str">
            <v>河南省南阳市淅川县金河镇后河村民委员会</v>
          </cell>
          <cell r="G12786" t="str">
            <v>金河镇后河村台子沟组５２３号</v>
          </cell>
          <cell r="H12786" t="str">
            <v>41292719590713061343</v>
          </cell>
          <cell r="I12786" t="str">
            <v>肢体</v>
          </cell>
          <cell r="J12786" t="str">
            <v>三级</v>
          </cell>
        </row>
        <row r="12787">
          <cell r="B12787" t="str">
            <v>412927195711142612</v>
          </cell>
          <cell r="C12787" t="str">
            <v>男</v>
          </cell>
          <cell r="D12787" t="str">
            <v>农业</v>
          </cell>
          <cell r="E12787" t="str">
            <v>金河镇</v>
          </cell>
          <cell r="F12787" t="str">
            <v>河南省南阳市淅川县金河镇后河村民委员会</v>
          </cell>
          <cell r="G12787" t="str">
            <v>金河镇后河村周沟组３２１号</v>
          </cell>
          <cell r="H12787" t="str">
            <v>41292719571114261213</v>
          </cell>
          <cell r="I12787" t="str">
            <v>视力</v>
          </cell>
          <cell r="J12787" t="str">
            <v>三级</v>
          </cell>
        </row>
        <row r="12788">
          <cell r="B12788" t="str">
            <v>412927194403272648</v>
          </cell>
          <cell r="C12788" t="str">
            <v>女</v>
          </cell>
          <cell r="D12788" t="str">
            <v>农业</v>
          </cell>
          <cell r="E12788" t="str">
            <v>金河镇</v>
          </cell>
          <cell r="F12788" t="str">
            <v>河南省南阳市淅川县金河镇后河村民委员会</v>
          </cell>
          <cell r="G12788" t="str">
            <v>金河镇后河村胡脑组２３０号</v>
          </cell>
          <cell r="H12788" t="str">
            <v>41292719440327264844</v>
          </cell>
          <cell r="I12788" t="str">
            <v>肢体</v>
          </cell>
          <cell r="J12788" t="str">
            <v>四级</v>
          </cell>
        </row>
        <row r="12789">
          <cell r="B12789" t="str">
            <v>412927194610052613</v>
          </cell>
          <cell r="C12789" t="str">
            <v>男</v>
          </cell>
          <cell r="D12789" t="str">
            <v>农业</v>
          </cell>
          <cell r="E12789" t="str">
            <v>金河镇</v>
          </cell>
          <cell r="F12789" t="str">
            <v>河南省南阳市淅川县金河镇后河村民委员会</v>
          </cell>
          <cell r="G12789" t="str">
            <v>金河镇后河村焕香组４８号</v>
          </cell>
          <cell r="H12789" t="str">
            <v>41292719461005261344</v>
          </cell>
          <cell r="I12789" t="str">
            <v>肢体</v>
          </cell>
          <cell r="J12789" t="str">
            <v>四级</v>
          </cell>
        </row>
        <row r="12790">
          <cell r="B12790" t="str">
            <v>412927195203242617</v>
          </cell>
          <cell r="C12790" t="str">
            <v>男</v>
          </cell>
          <cell r="D12790" t="str">
            <v>农业</v>
          </cell>
          <cell r="E12790" t="str">
            <v>金河镇</v>
          </cell>
          <cell r="F12790" t="str">
            <v>河南省南阳市淅川县金河镇后河村民委员会</v>
          </cell>
          <cell r="G12790" t="str">
            <v>金河镇后河村台子沟组２５４号</v>
          </cell>
          <cell r="H12790" t="str">
            <v>41292719520324261754</v>
          </cell>
          <cell r="I12790" t="str">
            <v>智力</v>
          </cell>
          <cell r="J12790" t="str">
            <v>四级</v>
          </cell>
        </row>
        <row r="12791">
          <cell r="B12791" t="str">
            <v>41292719410420264X</v>
          </cell>
          <cell r="C12791" t="str">
            <v>女</v>
          </cell>
          <cell r="D12791" t="str">
            <v>农业</v>
          </cell>
          <cell r="E12791" t="str">
            <v>金河镇</v>
          </cell>
          <cell r="F12791" t="str">
            <v>河南省南阳市淅川县金河镇后河村民委员会</v>
          </cell>
          <cell r="G12791" t="str">
            <v>金河镇后河村老沟组１８３号</v>
          </cell>
          <cell r="H12791" t="str">
            <v>41292719410420264X43</v>
          </cell>
          <cell r="I12791" t="str">
            <v>肢体</v>
          </cell>
          <cell r="J12791" t="str">
            <v>三级</v>
          </cell>
        </row>
        <row r="12792">
          <cell r="B12792" t="str">
            <v>412927193609162626</v>
          </cell>
          <cell r="C12792" t="str">
            <v>女</v>
          </cell>
          <cell r="D12792" t="str">
            <v>农业</v>
          </cell>
          <cell r="E12792" t="str">
            <v>金河镇</v>
          </cell>
          <cell r="F12792" t="str">
            <v>河南省南阳市淅川县金河镇后河村民委员会</v>
          </cell>
          <cell r="G12792" t="str">
            <v>金河镇后河村胡口组５２３号</v>
          </cell>
          <cell r="H12792" t="str">
            <v>41292719360916262623</v>
          </cell>
          <cell r="I12792" t="str">
            <v>听力</v>
          </cell>
          <cell r="J12792" t="str">
            <v>三级</v>
          </cell>
        </row>
        <row r="12793">
          <cell r="B12793" t="str">
            <v>412927194309022626</v>
          </cell>
          <cell r="C12793" t="str">
            <v>女</v>
          </cell>
          <cell r="D12793" t="str">
            <v>农业</v>
          </cell>
          <cell r="E12793" t="str">
            <v>金河镇</v>
          </cell>
          <cell r="F12793" t="str">
            <v>河南省南阳市淅川县金河镇后河村民委员会</v>
          </cell>
          <cell r="G12793" t="str">
            <v>金河镇后河村老沟组１５７号</v>
          </cell>
          <cell r="H12793" t="str">
            <v>41292719430902262632</v>
          </cell>
          <cell r="I12793" t="str">
            <v>言语</v>
          </cell>
          <cell r="J12793" t="str">
            <v>二级</v>
          </cell>
        </row>
        <row r="12794">
          <cell r="B12794" t="str">
            <v>411323199007212612</v>
          </cell>
          <cell r="C12794" t="str">
            <v>男</v>
          </cell>
          <cell r="D12794" t="str">
            <v>农业</v>
          </cell>
          <cell r="E12794" t="str">
            <v>金河镇</v>
          </cell>
          <cell r="F12794" t="str">
            <v>河南省南阳市淅川县金河镇后河村民委员会</v>
          </cell>
          <cell r="G12794" t="str">
            <v>金河镇后河村台子沟组２２７号</v>
          </cell>
          <cell r="H12794" t="str">
            <v>41132319900721261244</v>
          </cell>
          <cell r="I12794" t="str">
            <v>肢体</v>
          </cell>
          <cell r="J12794" t="str">
            <v>四级</v>
          </cell>
        </row>
        <row r="12795">
          <cell r="B12795" t="str">
            <v>412927195312182617</v>
          </cell>
          <cell r="C12795" t="str">
            <v>男</v>
          </cell>
          <cell r="D12795" t="str">
            <v>农业</v>
          </cell>
          <cell r="E12795" t="str">
            <v>金河镇</v>
          </cell>
          <cell r="F12795" t="str">
            <v>河南省南阳市淅川县金河镇后湾村民委员会</v>
          </cell>
          <cell r="G12795" t="str">
            <v>金河镇后湾村三二组２０３号</v>
          </cell>
          <cell r="H12795" t="str">
            <v>41292719531218261744</v>
          </cell>
          <cell r="I12795" t="str">
            <v>肢体</v>
          </cell>
          <cell r="J12795" t="str">
            <v>四级</v>
          </cell>
        </row>
        <row r="12796">
          <cell r="B12796" t="str">
            <v>412927195007132613</v>
          </cell>
          <cell r="C12796" t="str">
            <v>男</v>
          </cell>
          <cell r="D12796" t="str">
            <v>农业</v>
          </cell>
          <cell r="E12796" t="str">
            <v>金河镇</v>
          </cell>
          <cell r="F12796" t="str">
            <v>河南省南阳市淅川县金河镇后河村民委员会</v>
          </cell>
          <cell r="G12796" t="str">
            <v>金河镇后河村河口组９６号</v>
          </cell>
          <cell r="H12796" t="str">
            <v>41292719500713261344</v>
          </cell>
          <cell r="I12796" t="str">
            <v>肢体</v>
          </cell>
          <cell r="J12796" t="str">
            <v>四级</v>
          </cell>
        </row>
        <row r="12797">
          <cell r="B12797" t="str">
            <v>411323199204112637</v>
          </cell>
          <cell r="C12797" t="str">
            <v>男</v>
          </cell>
          <cell r="D12797" t="str">
            <v>农业</v>
          </cell>
          <cell r="E12797" t="str">
            <v>金河镇</v>
          </cell>
          <cell r="F12797" t="str">
            <v>河南省南阳市淅川县金河镇后河村民委员会</v>
          </cell>
          <cell r="G12797" t="str">
            <v>金河镇后河村老沟组１７４号</v>
          </cell>
          <cell r="H12797" t="str">
            <v>41132319920411263743</v>
          </cell>
          <cell r="I12797" t="str">
            <v>肢体</v>
          </cell>
          <cell r="J12797" t="str">
            <v>三级</v>
          </cell>
        </row>
        <row r="12798">
          <cell r="B12798" t="str">
            <v>412927196507162645</v>
          </cell>
          <cell r="C12798" t="str">
            <v>女</v>
          </cell>
          <cell r="D12798" t="str">
            <v>农业</v>
          </cell>
          <cell r="E12798" t="str">
            <v>金河镇</v>
          </cell>
          <cell r="F12798" t="str">
            <v>河南省南阳市淅川县金河镇后河村民委员会</v>
          </cell>
          <cell r="G12798" t="str">
            <v>金河镇后河村胡口组２３５号</v>
          </cell>
          <cell r="H12798" t="str">
            <v>41292719650716264524</v>
          </cell>
          <cell r="I12798" t="str">
            <v>听力</v>
          </cell>
          <cell r="J12798" t="str">
            <v>四级</v>
          </cell>
        </row>
        <row r="12799">
          <cell r="B12799" t="str">
            <v>41292719640624262X</v>
          </cell>
          <cell r="C12799" t="str">
            <v>女</v>
          </cell>
          <cell r="D12799" t="str">
            <v>农业</v>
          </cell>
          <cell r="E12799" t="str">
            <v>金河镇</v>
          </cell>
          <cell r="F12799" t="str">
            <v>河南省南阳市淅川县金河镇后河村民委员会</v>
          </cell>
          <cell r="G12799" t="str">
            <v>金河镇后河村台子沟组２２４号</v>
          </cell>
          <cell r="H12799" t="str">
            <v>41292719640624262X44</v>
          </cell>
          <cell r="I12799" t="str">
            <v>肢体</v>
          </cell>
          <cell r="J12799" t="str">
            <v>四级</v>
          </cell>
        </row>
        <row r="12800">
          <cell r="B12800" t="str">
            <v>41292719501122262X</v>
          </cell>
          <cell r="C12800" t="str">
            <v>女</v>
          </cell>
          <cell r="D12800" t="str">
            <v>农业</v>
          </cell>
          <cell r="E12800" t="str">
            <v>金河镇</v>
          </cell>
          <cell r="F12800" t="str">
            <v>河南省南阳市淅川县金河镇后河村民委员会</v>
          </cell>
          <cell r="G12800" t="str">
            <v>金河镇后河村台子沟组２３８号</v>
          </cell>
          <cell r="H12800" t="str">
            <v>41292719501122262X44</v>
          </cell>
          <cell r="I12800" t="str">
            <v>肢体</v>
          </cell>
          <cell r="J12800" t="str">
            <v>四级</v>
          </cell>
        </row>
        <row r="12801">
          <cell r="B12801" t="str">
            <v>411326200006275843</v>
          </cell>
          <cell r="C12801" t="str">
            <v>女</v>
          </cell>
          <cell r="D12801" t="str">
            <v>农业</v>
          </cell>
          <cell r="E12801" t="str">
            <v>金河镇</v>
          </cell>
          <cell r="F12801" t="str">
            <v>河南省南阳市淅川县金河镇后河村民委员会</v>
          </cell>
          <cell r="G12801" t="str">
            <v>金河镇后河村老沟组１４６号</v>
          </cell>
          <cell r="H12801" t="str">
            <v>41132620000627584354</v>
          </cell>
          <cell r="I12801" t="str">
            <v>智力</v>
          </cell>
          <cell r="J12801" t="str">
            <v>四级</v>
          </cell>
        </row>
        <row r="12802">
          <cell r="B12802" t="str">
            <v>412927196608232630</v>
          </cell>
          <cell r="C12802" t="str">
            <v>男</v>
          </cell>
          <cell r="D12802" t="str">
            <v>农业</v>
          </cell>
          <cell r="E12802" t="str">
            <v>金河镇</v>
          </cell>
          <cell r="F12802" t="str">
            <v>河南省南阳市淅川县金河镇后河村民委员会</v>
          </cell>
          <cell r="G12802" t="str">
            <v>金河镇后河村老沟组９８２号</v>
          </cell>
          <cell r="H12802" t="str">
            <v>41292719660823263044</v>
          </cell>
          <cell r="I12802" t="str">
            <v>肢体</v>
          </cell>
          <cell r="J12802" t="str">
            <v>四级</v>
          </cell>
        </row>
        <row r="12803">
          <cell r="B12803" t="str">
            <v>412927196207052727</v>
          </cell>
          <cell r="C12803" t="str">
            <v>女</v>
          </cell>
          <cell r="D12803" t="str">
            <v>农业</v>
          </cell>
          <cell r="E12803" t="str">
            <v>金河镇</v>
          </cell>
          <cell r="F12803" t="str">
            <v>河南省南阳市淅川县金河镇后河村民委员会</v>
          </cell>
          <cell r="G12803" t="str">
            <v>金河镇后河村白沟组８７４号</v>
          </cell>
          <cell r="H12803" t="str">
            <v>41292719620705272744</v>
          </cell>
          <cell r="I12803" t="str">
            <v>肢体</v>
          </cell>
          <cell r="J12803" t="str">
            <v>四级</v>
          </cell>
        </row>
        <row r="12804">
          <cell r="B12804" t="str">
            <v>411323200306122612</v>
          </cell>
          <cell r="C12804" t="str">
            <v>男</v>
          </cell>
          <cell r="D12804" t="str">
            <v>农业</v>
          </cell>
          <cell r="E12804" t="str">
            <v>金河镇</v>
          </cell>
          <cell r="F12804" t="str">
            <v>河南省淅川县金河镇龚井村一组220号</v>
          </cell>
          <cell r="G12804" t="str">
            <v>河南省淅川县金河镇龚井村一组220号</v>
          </cell>
          <cell r="H12804" t="str">
            <v>41132320030612261253</v>
          </cell>
          <cell r="I12804" t="str">
            <v>智力</v>
          </cell>
          <cell r="J12804" t="str">
            <v>三级</v>
          </cell>
        </row>
        <row r="12805">
          <cell r="B12805" t="str">
            <v>41292719571205266X</v>
          </cell>
          <cell r="C12805" t="str">
            <v>女</v>
          </cell>
          <cell r="D12805" t="str">
            <v>农业</v>
          </cell>
          <cell r="E12805" t="str">
            <v>金河镇</v>
          </cell>
          <cell r="F12805" t="str">
            <v>河南省南阳市淅川县金河镇龚井村一组</v>
          </cell>
          <cell r="G12805" t="str">
            <v>河南省淅川县金河镇龚井村一组380号</v>
          </cell>
          <cell r="H12805" t="str">
            <v>41292719571205266X43</v>
          </cell>
          <cell r="I12805" t="str">
            <v>肢体</v>
          </cell>
          <cell r="J12805" t="str">
            <v>三级</v>
          </cell>
        </row>
        <row r="12806">
          <cell r="B12806" t="str">
            <v>411323199306012717</v>
          </cell>
          <cell r="C12806" t="str">
            <v>男</v>
          </cell>
          <cell r="D12806" t="str">
            <v>农业</v>
          </cell>
          <cell r="E12806" t="str">
            <v>金河镇</v>
          </cell>
          <cell r="F12806" t="str">
            <v>河南省南阳市淅川县金河镇龚井村全家组</v>
          </cell>
          <cell r="G12806" t="str">
            <v>河南省淅川县金河镇龚井村全家组102号</v>
          </cell>
          <cell r="H12806" t="str">
            <v>41132319930601271743</v>
          </cell>
          <cell r="I12806" t="str">
            <v>肢体</v>
          </cell>
          <cell r="J12806" t="str">
            <v>三级</v>
          </cell>
        </row>
        <row r="12807">
          <cell r="B12807" t="str">
            <v>412927195803102626</v>
          </cell>
          <cell r="C12807" t="str">
            <v>女</v>
          </cell>
          <cell r="D12807" t="str">
            <v>农业</v>
          </cell>
          <cell r="E12807" t="str">
            <v>金河镇</v>
          </cell>
          <cell r="F12807" t="str">
            <v>河南省南阳市淅川县金河镇龚井村一组</v>
          </cell>
          <cell r="G12807" t="str">
            <v>河南省淅川县金河镇龚井村一组220号</v>
          </cell>
          <cell r="H12807" t="str">
            <v>41292719580310262644</v>
          </cell>
          <cell r="I12807" t="str">
            <v>肢体</v>
          </cell>
          <cell r="J12807" t="str">
            <v>四级</v>
          </cell>
        </row>
        <row r="12808">
          <cell r="B12808" t="str">
            <v>411323199301052621</v>
          </cell>
          <cell r="C12808" t="str">
            <v>女</v>
          </cell>
          <cell r="D12808" t="str">
            <v>农业</v>
          </cell>
          <cell r="E12808" t="str">
            <v>金河镇</v>
          </cell>
          <cell r="F12808" t="str">
            <v>河南省南阳市淅川县金河镇龚井村李家组</v>
          </cell>
          <cell r="G12808" t="str">
            <v>河南省淅川县金河镇龚井村李家组123号</v>
          </cell>
          <cell r="H12808" t="str">
            <v>41132319930105262141</v>
          </cell>
          <cell r="I12808" t="str">
            <v>肢体</v>
          </cell>
          <cell r="J12808" t="str">
            <v>一级</v>
          </cell>
        </row>
        <row r="12809">
          <cell r="B12809" t="str">
            <v>412927197211152645</v>
          </cell>
          <cell r="C12809" t="str">
            <v>女</v>
          </cell>
          <cell r="D12809" t="str">
            <v>农业</v>
          </cell>
          <cell r="E12809" t="str">
            <v>金河镇</v>
          </cell>
          <cell r="F12809" t="str">
            <v>河南省南阳市淅川县金河镇龚井村</v>
          </cell>
          <cell r="G12809" t="str">
            <v>河南省淅川县金河镇龚井村全家组101号</v>
          </cell>
          <cell r="H12809" t="str">
            <v>41292719721115264543</v>
          </cell>
          <cell r="I12809" t="str">
            <v>肢体</v>
          </cell>
          <cell r="J12809" t="str">
            <v>三级</v>
          </cell>
        </row>
        <row r="12810">
          <cell r="B12810" t="str">
            <v>412927196802032667</v>
          </cell>
          <cell r="C12810" t="str">
            <v>女</v>
          </cell>
          <cell r="D12810" t="str">
            <v>农业</v>
          </cell>
          <cell r="E12810" t="str">
            <v>金河镇</v>
          </cell>
          <cell r="F12810" t="str">
            <v>河南省淅川县金河镇龚井村二组29号</v>
          </cell>
          <cell r="G12810" t="str">
            <v>河南省淅川县金河镇龚井村二组29号</v>
          </cell>
          <cell r="H12810" t="str">
            <v>41292719680203266744</v>
          </cell>
          <cell r="I12810" t="str">
            <v>肢体</v>
          </cell>
          <cell r="J12810" t="str">
            <v>四级</v>
          </cell>
        </row>
        <row r="12811">
          <cell r="B12811" t="str">
            <v>412927196910102634</v>
          </cell>
          <cell r="C12811" t="str">
            <v>男</v>
          </cell>
          <cell r="D12811" t="str">
            <v>农业</v>
          </cell>
          <cell r="E12811" t="str">
            <v>金河镇</v>
          </cell>
          <cell r="F12811" t="str">
            <v>河南省淅川县金河镇龚井村一组290号</v>
          </cell>
          <cell r="G12811" t="str">
            <v>河南省淅川县金河镇龚井村一组290号</v>
          </cell>
          <cell r="H12811" t="str">
            <v>41292719691010263443</v>
          </cell>
          <cell r="I12811" t="str">
            <v>肢体</v>
          </cell>
          <cell r="J12811" t="str">
            <v>三级</v>
          </cell>
        </row>
        <row r="12812">
          <cell r="B12812" t="str">
            <v>412927196210062635</v>
          </cell>
          <cell r="C12812" t="str">
            <v>男</v>
          </cell>
          <cell r="D12812" t="str">
            <v>农业</v>
          </cell>
          <cell r="E12812" t="str">
            <v>金河镇</v>
          </cell>
          <cell r="F12812" t="str">
            <v>河南省淅川县金河镇龚井村李家组147号</v>
          </cell>
          <cell r="G12812" t="str">
            <v>河南省淅川县金河镇龚井村李家组147号</v>
          </cell>
          <cell r="H12812" t="str">
            <v>41292719621006263544</v>
          </cell>
          <cell r="I12812" t="str">
            <v>肢体</v>
          </cell>
          <cell r="J12812" t="str">
            <v>四级</v>
          </cell>
        </row>
        <row r="12813">
          <cell r="B12813" t="str">
            <v>412927196709152648</v>
          </cell>
          <cell r="C12813" t="str">
            <v>女</v>
          </cell>
          <cell r="D12813" t="str">
            <v>农业</v>
          </cell>
          <cell r="E12813" t="str">
            <v>金河镇</v>
          </cell>
          <cell r="F12813" t="str">
            <v>河南省南阳市淅川县金河镇龚井村贾家组</v>
          </cell>
          <cell r="G12813" t="str">
            <v>河南省淅川县金河镇龚井村贾家组512号</v>
          </cell>
          <cell r="H12813" t="str">
            <v>41292719670915264843</v>
          </cell>
          <cell r="I12813" t="str">
            <v>肢体</v>
          </cell>
          <cell r="J12813" t="str">
            <v>三级</v>
          </cell>
        </row>
        <row r="12814">
          <cell r="B12814" t="str">
            <v>412927195607062647</v>
          </cell>
          <cell r="C12814" t="str">
            <v>女</v>
          </cell>
          <cell r="D12814" t="str">
            <v>农业</v>
          </cell>
          <cell r="E12814" t="str">
            <v>金河镇</v>
          </cell>
          <cell r="F12814" t="str">
            <v>河南省淅川县金河镇龚井村李家组149号</v>
          </cell>
          <cell r="G12814" t="str">
            <v>河南省淅川县金河镇龚井村李家组149号</v>
          </cell>
          <cell r="H12814" t="str">
            <v>41292719560706264742</v>
          </cell>
          <cell r="I12814" t="str">
            <v>肢体</v>
          </cell>
          <cell r="J12814" t="str">
            <v>二级</v>
          </cell>
        </row>
        <row r="12815">
          <cell r="B12815" t="str">
            <v>412927197304272646</v>
          </cell>
          <cell r="C12815" t="str">
            <v>女</v>
          </cell>
          <cell r="D12815" t="str">
            <v>农业</v>
          </cell>
          <cell r="E12815" t="str">
            <v>金河镇</v>
          </cell>
          <cell r="F12815" t="str">
            <v>河南省淅川县金河镇龚井村李家组147号</v>
          </cell>
          <cell r="G12815" t="str">
            <v>河南省淅川县金河镇龚井村李家组147号</v>
          </cell>
          <cell r="H12815" t="str">
            <v>41292719730427264662</v>
          </cell>
          <cell r="I12815" t="str">
            <v>精神</v>
          </cell>
          <cell r="J12815" t="str">
            <v>二级</v>
          </cell>
        </row>
        <row r="12816">
          <cell r="B12816" t="str">
            <v>412927194507012648</v>
          </cell>
          <cell r="C12816" t="str">
            <v>女</v>
          </cell>
          <cell r="D12816" t="str">
            <v>农业</v>
          </cell>
          <cell r="E12816" t="str">
            <v>金河镇</v>
          </cell>
          <cell r="F12816" t="str">
            <v>河南省淅川县金河镇龚井村张家组56号</v>
          </cell>
          <cell r="G12816" t="str">
            <v>河南省淅川县金河镇龚井村张家组56号</v>
          </cell>
          <cell r="H12816" t="str">
            <v>41292719450701264842</v>
          </cell>
          <cell r="I12816" t="str">
            <v>肢体</v>
          </cell>
          <cell r="J12816" t="str">
            <v>二级</v>
          </cell>
        </row>
        <row r="12817">
          <cell r="B12817" t="str">
            <v>412927194702082633</v>
          </cell>
          <cell r="C12817" t="str">
            <v>男</v>
          </cell>
          <cell r="D12817" t="str">
            <v>农业</v>
          </cell>
          <cell r="E12817" t="str">
            <v>金河镇</v>
          </cell>
          <cell r="F12817" t="str">
            <v>河南省淅川县金河镇龚井村一组389号</v>
          </cell>
          <cell r="G12817" t="str">
            <v>河南省淅川县金河镇龚井村一组389号</v>
          </cell>
          <cell r="H12817" t="str">
            <v>41292719470208263342</v>
          </cell>
          <cell r="I12817" t="str">
            <v>肢体</v>
          </cell>
          <cell r="J12817" t="str">
            <v>二级</v>
          </cell>
        </row>
        <row r="12818">
          <cell r="B12818" t="str">
            <v>412927197301132613</v>
          </cell>
          <cell r="C12818" t="str">
            <v>男</v>
          </cell>
          <cell r="D12818" t="str">
            <v>农业</v>
          </cell>
          <cell r="E12818" t="str">
            <v>金河镇</v>
          </cell>
          <cell r="F12818" t="str">
            <v>河南省淅川县金河镇龚井村张家组37号</v>
          </cell>
          <cell r="G12818" t="str">
            <v>河南省淅川县金河镇龚井村张家组37号</v>
          </cell>
          <cell r="H12818" t="str">
            <v>41292719730113261342</v>
          </cell>
          <cell r="I12818" t="str">
            <v>肢体</v>
          </cell>
          <cell r="J12818" t="str">
            <v>二级</v>
          </cell>
        </row>
        <row r="12819">
          <cell r="B12819" t="str">
            <v>412927197911172698</v>
          </cell>
          <cell r="C12819" t="str">
            <v>男</v>
          </cell>
          <cell r="D12819" t="str">
            <v>农业</v>
          </cell>
          <cell r="E12819" t="str">
            <v>金河镇</v>
          </cell>
          <cell r="F12819" t="str">
            <v>河南省淅川县金河镇龚井村阮家组22号</v>
          </cell>
          <cell r="G12819" t="str">
            <v>河南省淅川县金河镇龚井村阮家组22号</v>
          </cell>
          <cell r="H12819" t="str">
            <v>41292719791117269842</v>
          </cell>
          <cell r="I12819" t="str">
            <v>肢体</v>
          </cell>
          <cell r="J12819" t="str">
            <v>二级</v>
          </cell>
        </row>
        <row r="12820">
          <cell r="B12820" t="str">
            <v>411323198110022636</v>
          </cell>
          <cell r="C12820" t="str">
            <v>男</v>
          </cell>
          <cell r="D12820" t="str">
            <v>农业</v>
          </cell>
          <cell r="E12820" t="str">
            <v>金河镇</v>
          </cell>
          <cell r="F12820" t="str">
            <v>河南省淅川县金河镇龚井村阮家组313号</v>
          </cell>
          <cell r="G12820" t="str">
            <v>河南省淅川县金河镇龚井村阮家组313号</v>
          </cell>
          <cell r="H12820" t="str">
            <v>41132319811002263644</v>
          </cell>
          <cell r="I12820" t="str">
            <v>肢体</v>
          </cell>
          <cell r="J12820" t="str">
            <v>四级</v>
          </cell>
        </row>
        <row r="12821">
          <cell r="B12821" t="str">
            <v>411326200604292635</v>
          </cell>
          <cell r="C12821" t="str">
            <v>男</v>
          </cell>
          <cell r="D12821" t="str">
            <v>农业</v>
          </cell>
          <cell r="E12821" t="str">
            <v>金河镇</v>
          </cell>
          <cell r="F12821" t="str">
            <v>河南省淅川县金河镇龚井村李家组85号</v>
          </cell>
          <cell r="G12821" t="str">
            <v>河南省淅川县金河镇龚井村李家组85号</v>
          </cell>
          <cell r="H12821" t="str">
            <v>41132620060429263512B1</v>
          </cell>
          <cell r="I12821" t="str">
            <v>视力</v>
          </cell>
          <cell r="J12821" t="str">
            <v>二级</v>
          </cell>
        </row>
        <row r="12822">
          <cell r="B12822" t="str">
            <v>412927194506022668</v>
          </cell>
          <cell r="C12822" t="str">
            <v>女</v>
          </cell>
          <cell r="D12822" t="str">
            <v>农业</v>
          </cell>
          <cell r="E12822" t="str">
            <v>金河镇</v>
          </cell>
          <cell r="F12822" t="str">
            <v>河南省淅川县金河镇龚井村阮家组18号</v>
          </cell>
          <cell r="G12822" t="str">
            <v>河南省淅川县金河镇龚井村阮家组18号</v>
          </cell>
          <cell r="H12822" t="str">
            <v>41292719450602266813</v>
          </cell>
          <cell r="I12822" t="str">
            <v>视力</v>
          </cell>
          <cell r="J12822" t="str">
            <v>三级</v>
          </cell>
        </row>
        <row r="12823">
          <cell r="B12823" t="str">
            <v>412927197311112691</v>
          </cell>
          <cell r="C12823" t="str">
            <v>男</v>
          </cell>
          <cell r="D12823" t="str">
            <v>农业</v>
          </cell>
          <cell r="E12823" t="str">
            <v>金河镇</v>
          </cell>
          <cell r="F12823" t="str">
            <v>河南省淅川县金河镇龚井村李家组139号</v>
          </cell>
          <cell r="G12823" t="str">
            <v>河南省淅川县金河镇龚井村李家组139号</v>
          </cell>
          <cell r="H12823" t="str">
            <v>41292719731111269173</v>
          </cell>
          <cell r="I12823" t="str">
            <v>多重</v>
          </cell>
          <cell r="J12823" t="str">
            <v>三级</v>
          </cell>
        </row>
        <row r="12824">
          <cell r="B12824" t="str">
            <v>412927194602132621</v>
          </cell>
          <cell r="C12824" t="str">
            <v>女</v>
          </cell>
          <cell r="D12824" t="str">
            <v>农业</v>
          </cell>
          <cell r="E12824" t="str">
            <v>金河镇</v>
          </cell>
          <cell r="F12824" t="str">
            <v>河南省淅川县金河镇龚井村阮家组７４５号</v>
          </cell>
          <cell r="G12824" t="str">
            <v>金河镇龚井村阮家组７４５号</v>
          </cell>
          <cell r="H12824" t="str">
            <v>41292719460213262143</v>
          </cell>
          <cell r="I12824" t="str">
            <v>肢体</v>
          </cell>
          <cell r="J12824" t="str">
            <v>三级</v>
          </cell>
        </row>
        <row r="12825">
          <cell r="B12825" t="str">
            <v>411323198108102629</v>
          </cell>
          <cell r="C12825" t="str">
            <v>女</v>
          </cell>
          <cell r="D12825" t="str">
            <v>农业</v>
          </cell>
          <cell r="E12825" t="str">
            <v>金河镇</v>
          </cell>
          <cell r="F12825" t="str">
            <v>河南省淅川县金河镇龚井村贾家组１１１号</v>
          </cell>
          <cell r="G12825" t="str">
            <v>金河镇龚井村贾家组１１１号</v>
          </cell>
          <cell r="H12825" t="str">
            <v>41132319810810262963B1</v>
          </cell>
          <cell r="I12825" t="str">
            <v>精神</v>
          </cell>
          <cell r="J12825" t="str">
            <v>三级</v>
          </cell>
        </row>
        <row r="12826">
          <cell r="B12826" t="str">
            <v>412927195503182628</v>
          </cell>
          <cell r="C12826" t="str">
            <v>女</v>
          </cell>
          <cell r="D12826" t="str">
            <v>农业</v>
          </cell>
          <cell r="E12826" t="str">
            <v>金河镇</v>
          </cell>
          <cell r="F12826" t="str">
            <v>河南省淅川县金河镇龚井村一组３６７号</v>
          </cell>
          <cell r="G12826" t="str">
            <v>金河镇龚井村一组３６７号</v>
          </cell>
          <cell r="H12826" t="str">
            <v>41292719550318262872</v>
          </cell>
          <cell r="I12826" t="str">
            <v>多重</v>
          </cell>
          <cell r="J12826" t="str">
            <v>二级</v>
          </cell>
        </row>
        <row r="12827">
          <cell r="B12827" t="str">
            <v>412927196503042670</v>
          </cell>
          <cell r="C12827" t="str">
            <v>男</v>
          </cell>
          <cell r="D12827" t="str">
            <v>农业</v>
          </cell>
          <cell r="E12827" t="str">
            <v>金河镇</v>
          </cell>
          <cell r="F12827" t="str">
            <v>河南省淅川县金河镇龚井村一组３６６号</v>
          </cell>
          <cell r="G12827" t="str">
            <v>金河镇龚井村一组３６６号</v>
          </cell>
          <cell r="H12827" t="str">
            <v>41292719650304267044</v>
          </cell>
          <cell r="I12827" t="str">
            <v>肢体</v>
          </cell>
          <cell r="J12827" t="str">
            <v>四级</v>
          </cell>
        </row>
        <row r="12828">
          <cell r="B12828" t="str">
            <v>412927197908172638</v>
          </cell>
          <cell r="C12828" t="str">
            <v>男</v>
          </cell>
          <cell r="D12828" t="str">
            <v>农业</v>
          </cell>
          <cell r="E12828" t="str">
            <v>金河镇</v>
          </cell>
          <cell r="F12828" t="str">
            <v>河南省淅川县金河镇龚井村阮家组２４号</v>
          </cell>
          <cell r="G12828" t="str">
            <v>金河镇龚井村阮家组２４号</v>
          </cell>
          <cell r="H12828" t="str">
            <v>41292719790817263844</v>
          </cell>
          <cell r="I12828" t="str">
            <v>肢体</v>
          </cell>
          <cell r="J12828" t="str">
            <v>四级</v>
          </cell>
        </row>
        <row r="12829">
          <cell r="B12829" t="str">
            <v>412927195801122666</v>
          </cell>
          <cell r="C12829" t="str">
            <v>女</v>
          </cell>
          <cell r="D12829" t="str">
            <v>农业</v>
          </cell>
          <cell r="E12829" t="str">
            <v>金河镇</v>
          </cell>
          <cell r="F12829" t="str">
            <v>河南省淅川县金河镇龚井村一组２０９号</v>
          </cell>
          <cell r="G12829" t="str">
            <v>金河镇龚井村一组２０９号</v>
          </cell>
          <cell r="H12829" t="str">
            <v>41292719580112266642</v>
          </cell>
          <cell r="I12829" t="str">
            <v>肢体</v>
          </cell>
          <cell r="J12829" t="str">
            <v>二级</v>
          </cell>
        </row>
        <row r="12830">
          <cell r="B12830" t="str">
            <v>411323198812132653</v>
          </cell>
          <cell r="C12830" t="str">
            <v>男</v>
          </cell>
          <cell r="D12830" t="str">
            <v>农业</v>
          </cell>
          <cell r="E12830" t="str">
            <v>金河镇</v>
          </cell>
          <cell r="F12830" t="str">
            <v>河南省淅川县金河镇龚井村阮家组８７９号</v>
          </cell>
          <cell r="G12830" t="str">
            <v>金河镇龚井村阮家组８７９号</v>
          </cell>
          <cell r="H12830" t="str">
            <v>41132319881213265363</v>
          </cell>
          <cell r="I12830" t="str">
            <v>精神</v>
          </cell>
          <cell r="J12830" t="str">
            <v>三级</v>
          </cell>
        </row>
        <row r="12831">
          <cell r="B12831" t="str">
            <v>411326200802216975</v>
          </cell>
          <cell r="C12831" t="str">
            <v>男</v>
          </cell>
          <cell r="D12831" t="str">
            <v>农业</v>
          </cell>
          <cell r="E12831" t="str">
            <v>金河镇</v>
          </cell>
          <cell r="F12831" t="str">
            <v>河南省淅川县金河镇龚井村张家组２８３号</v>
          </cell>
          <cell r="G12831" t="str">
            <v>金河镇龚井村张家组２８３号</v>
          </cell>
          <cell r="H12831" t="str">
            <v>41132620080221697553</v>
          </cell>
          <cell r="I12831" t="str">
            <v>智力</v>
          </cell>
          <cell r="J12831" t="str">
            <v>三级</v>
          </cell>
        </row>
        <row r="12832">
          <cell r="B12832" t="str">
            <v>412927196802252627</v>
          </cell>
          <cell r="C12832" t="str">
            <v>女</v>
          </cell>
          <cell r="D12832" t="str">
            <v>农业</v>
          </cell>
          <cell r="E12832" t="str">
            <v>金河镇</v>
          </cell>
          <cell r="F12832" t="str">
            <v>河南省淅川县金河镇龚井村二组281号</v>
          </cell>
          <cell r="G12832" t="str">
            <v>河南省淅川县金河镇龚井村二组281号</v>
          </cell>
          <cell r="H12832" t="str">
            <v>41292719680225262742</v>
          </cell>
          <cell r="I12832" t="str">
            <v>肢体</v>
          </cell>
          <cell r="J12832" t="str">
            <v>二级</v>
          </cell>
        </row>
        <row r="12833">
          <cell r="B12833" t="str">
            <v>612524196603050068</v>
          </cell>
          <cell r="C12833" t="str">
            <v>女</v>
          </cell>
          <cell r="D12833" t="str">
            <v>农业</v>
          </cell>
          <cell r="E12833" t="str">
            <v>金河镇</v>
          </cell>
          <cell r="F12833" t="str">
            <v>河南省淅川县金河镇龚井村二组7号</v>
          </cell>
          <cell r="G12833" t="str">
            <v>陕西省商洛市</v>
          </cell>
          <cell r="H12833" t="str">
            <v>61252419660305006862</v>
          </cell>
          <cell r="I12833" t="str">
            <v>精神</v>
          </cell>
          <cell r="J12833" t="str">
            <v>二级</v>
          </cell>
        </row>
        <row r="12834">
          <cell r="B12834" t="str">
            <v>412927196804212653</v>
          </cell>
          <cell r="C12834" t="str">
            <v>男</v>
          </cell>
          <cell r="D12834" t="str">
            <v>农业</v>
          </cell>
          <cell r="E12834" t="str">
            <v>金河镇</v>
          </cell>
          <cell r="F12834" t="str">
            <v>淅川县金河镇龚井村二组</v>
          </cell>
          <cell r="G12834" t="str">
            <v>淅川县金河镇龚井村二组</v>
          </cell>
          <cell r="H12834" t="str">
            <v>41292719680421265353</v>
          </cell>
          <cell r="I12834" t="str">
            <v>智力</v>
          </cell>
          <cell r="J12834" t="str">
            <v>三级</v>
          </cell>
        </row>
        <row r="12835">
          <cell r="B12835" t="str">
            <v>412927197302232675</v>
          </cell>
          <cell r="C12835" t="str">
            <v>男</v>
          </cell>
          <cell r="D12835" t="str">
            <v>农业</v>
          </cell>
          <cell r="E12835" t="str">
            <v>金河镇</v>
          </cell>
          <cell r="F12835" t="str">
            <v>河南省南阳市淅川县金河镇龚井村李家组523号</v>
          </cell>
          <cell r="G12835" t="str">
            <v>淅川县金河镇龚井村李家组523号</v>
          </cell>
          <cell r="H12835" t="str">
            <v>41292719730223267544</v>
          </cell>
          <cell r="I12835" t="str">
            <v>肢体</v>
          </cell>
          <cell r="J12835" t="str">
            <v>四级</v>
          </cell>
        </row>
        <row r="12836">
          <cell r="B12836" t="str">
            <v>412927195801192648</v>
          </cell>
          <cell r="C12836" t="str">
            <v>女</v>
          </cell>
          <cell r="D12836" t="str">
            <v>农业</v>
          </cell>
          <cell r="E12836" t="str">
            <v>金河镇</v>
          </cell>
          <cell r="F12836" t="str">
            <v>淅川县金河镇龚井村一组28</v>
          </cell>
          <cell r="G12836" t="str">
            <v>淅川县金河镇龚井村一组28</v>
          </cell>
          <cell r="H12836" t="str">
            <v>41292719580119264844</v>
          </cell>
          <cell r="I12836" t="str">
            <v>肢体</v>
          </cell>
          <cell r="J12836" t="str">
            <v>四级</v>
          </cell>
        </row>
        <row r="12837">
          <cell r="B12837" t="str">
            <v>412927193805252637</v>
          </cell>
          <cell r="C12837" t="str">
            <v>男</v>
          </cell>
          <cell r="D12837" t="str">
            <v>农业</v>
          </cell>
          <cell r="E12837" t="str">
            <v>金河镇</v>
          </cell>
          <cell r="F12837" t="str">
            <v>河南省淅川县金河镇龚井村李家组１５０号</v>
          </cell>
          <cell r="G12837" t="str">
            <v>金河镇龚井村李家组１５０号</v>
          </cell>
          <cell r="H12837" t="str">
            <v>41292719380525263712</v>
          </cell>
          <cell r="I12837" t="str">
            <v>视力</v>
          </cell>
          <cell r="J12837" t="str">
            <v>二级</v>
          </cell>
        </row>
        <row r="12838">
          <cell r="B12838" t="str">
            <v>412927196403042622</v>
          </cell>
          <cell r="C12838" t="str">
            <v>女</v>
          </cell>
          <cell r="D12838" t="str">
            <v>农业</v>
          </cell>
          <cell r="E12838" t="str">
            <v>金河镇</v>
          </cell>
          <cell r="F12838" t="str">
            <v>淅川县金河镇龚井村二组336号</v>
          </cell>
          <cell r="G12838" t="str">
            <v>淅川县金河镇龚井村二组336号</v>
          </cell>
          <cell r="H12838" t="str">
            <v>41292719640304262232</v>
          </cell>
          <cell r="I12838" t="str">
            <v>言语</v>
          </cell>
          <cell r="J12838" t="str">
            <v>二级</v>
          </cell>
        </row>
        <row r="12839">
          <cell r="B12839" t="str">
            <v>412927197412052640</v>
          </cell>
          <cell r="C12839" t="str">
            <v>女</v>
          </cell>
          <cell r="D12839" t="str">
            <v>农业</v>
          </cell>
          <cell r="E12839" t="str">
            <v>金河镇</v>
          </cell>
          <cell r="F12839" t="str">
            <v>淅川县金河镇龚井村二组</v>
          </cell>
          <cell r="G12839" t="str">
            <v>淅川县金河镇龚井村二组</v>
          </cell>
          <cell r="H12839" t="str">
            <v>41292719741205264044</v>
          </cell>
          <cell r="I12839" t="str">
            <v>肢体</v>
          </cell>
          <cell r="J12839" t="str">
            <v>四级</v>
          </cell>
        </row>
        <row r="12840">
          <cell r="B12840" t="str">
            <v>412927194812282644</v>
          </cell>
          <cell r="C12840" t="str">
            <v>女</v>
          </cell>
          <cell r="D12840" t="str">
            <v>农业</v>
          </cell>
          <cell r="E12840" t="str">
            <v>金河镇</v>
          </cell>
          <cell r="F12840" t="str">
            <v>淅川县金河镇龚井村全家组</v>
          </cell>
          <cell r="G12840" t="str">
            <v>淅川县金河镇龚井村全家组</v>
          </cell>
          <cell r="H12840" t="str">
            <v>41292719481228264442</v>
          </cell>
          <cell r="I12840" t="str">
            <v>肢体</v>
          </cell>
          <cell r="J12840" t="str">
            <v>二级</v>
          </cell>
        </row>
        <row r="12841">
          <cell r="B12841" t="str">
            <v>412927196208082661</v>
          </cell>
          <cell r="C12841" t="str">
            <v>女</v>
          </cell>
          <cell r="D12841" t="str">
            <v>农业</v>
          </cell>
          <cell r="E12841" t="str">
            <v>金河镇</v>
          </cell>
          <cell r="F12841" t="str">
            <v>河南省南阳市淅川县金河镇龚井村一组237号</v>
          </cell>
          <cell r="G12841" t="str">
            <v>河南省南阳市淅川县金河镇龚井村一组237号</v>
          </cell>
          <cell r="H12841" t="str">
            <v>41292719620808266142</v>
          </cell>
          <cell r="I12841" t="str">
            <v>肢体</v>
          </cell>
          <cell r="J12841" t="str">
            <v>二级</v>
          </cell>
        </row>
        <row r="12842">
          <cell r="B12842" t="str">
            <v>411326201310310257</v>
          </cell>
          <cell r="C12842" t="str">
            <v>男</v>
          </cell>
          <cell r="D12842" t="str">
            <v>农业</v>
          </cell>
          <cell r="E12842" t="str">
            <v>金河镇</v>
          </cell>
          <cell r="F12842" t="str">
            <v>淅川县金河镇龚井村李家组260号</v>
          </cell>
          <cell r="G12842" t="str">
            <v>淅川县金河镇龚井村李家组260号</v>
          </cell>
          <cell r="H12842" t="str">
            <v>41132620131031025752</v>
          </cell>
          <cell r="I12842" t="str">
            <v>智力</v>
          </cell>
          <cell r="J12842" t="str">
            <v>二级</v>
          </cell>
        </row>
        <row r="12843">
          <cell r="B12843" t="str">
            <v>41292719471119264X</v>
          </cell>
          <cell r="C12843" t="str">
            <v>女</v>
          </cell>
          <cell r="D12843" t="str">
            <v>农业</v>
          </cell>
          <cell r="E12843" t="str">
            <v>金河镇</v>
          </cell>
          <cell r="F12843" t="str">
            <v>淅川县金河镇龚井村二组385号</v>
          </cell>
          <cell r="G12843" t="str">
            <v>淅川县金河镇龚井村二组385号</v>
          </cell>
          <cell r="H12843" t="str">
            <v>41292719471119264X52</v>
          </cell>
          <cell r="I12843" t="str">
            <v>智力</v>
          </cell>
          <cell r="J12843" t="str">
            <v>二级</v>
          </cell>
        </row>
        <row r="12844">
          <cell r="B12844" t="str">
            <v>412927196205202680</v>
          </cell>
          <cell r="C12844" t="str">
            <v>女</v>
          </cell>
          <cell r="D12844" t="str">
            <v>农业</v>
          </cell>
          <cell r="E12844" t="str">
            <v>金河镇</v>
          </cell>
          <cell r="F12844" t="str">
            <v>淅川县金河镇龚井村</v>
          </cell>
          <cell r="G12844" t="str">
            <v>淅川县金河镇龚井村</v>
          </cell>
          <cell r="H12844" t="str">
            <v>41292719620520268043</v>
          </cell>
          <cell r="I12844" t="str">
            <v>肢体</v>
          </cell>
          <cell r="J12844" t="str">
            <v>三级</v>
          </cell>
        </row>
        <row r="12845">
          <cell r="B12845" t="str">
            <v>412927196909022610</v>
          </cell>
          <cell r="C12845" t="str">
            <v>男</v>
          </cell>
          <cell r="D12845" t="str">
            <v>农业</v>
          </cell>
          <cell r="E12845" t="str">
            <v>金河镇</v>
          </cell>
          <cell r="F12845" t="str">
            <v>河南省南阳市淅川县金河镇龚井村民委员会</v>
          </cell>
          <cell r="G12845" t="str">
            <v>河南省南阳市淅川县金河镇龚井村民委员会</v>
          </cell>
          <cell r="H12845" t="str">
            <v>41292719690902261044</v>
          </cell>
          <cell r="I12845" t="str">
            <v>肢体</v>
          </cell>
          <cell r="J12845" t="str">
            <v>四级</v>
          </cell>
        </row>
        <row r="12846">
          <cell r="B12846" t="str">
            <v>412927195501022612</v>
          </cell>
          <cell r="C12846" t="str">
            <v>男</v>
          </cell>
          <cell r="D12846" t="str">
            <v>农业</v>
          </cell>
          <cell r="E12846" t="str">
            <v>金河镇</v>
          </cell>
          <cell r="F12846" t="str">
            <v>河南省南阳市淅川县金河镇龚井村民委员会</v>
          </cell>
          <cell r="G12846" t="str">
            <v>金河镇龚井村寨沟组８２号</v>
          </cell>
          <cell r="H12846" t="str">
            <v>41292719550102261214</v>
          </cell>
          <cell r="I12846" t="str">
            <v>视力</v>
          </cell>
          <cell r="J12846" t="str">
            <v>四级</v>
          </cell>
        </row>
        <row r="12847">
          <cell r="B12847" t="str">
            <v>412927193705122632</v>
          </cell>
          <cell r="C12847" t="str">
            <v>男</v>
          </cell>
          <cell r="D12847" t="str">
            <v>农业</v>
          </cell>
          <cell r="E12847" t="str">
            <v>金河镇</v>
          </cell>
          <cell r="F12847" t="str">
            <v>河南省南阳市淅川县金河镇龚井村民委员会</v>
          </cell>
          <cell r="G12847" t="str">
            <v>金河镇龚井村阮家组３１号</v>
          </cell>
          <cell r="H12847" t="str">
            <v>41292719370512263243</v>
          </cell>
          <cell r="I12847" t="str">
            <v>肢体</v>
          </cell>
          <cell r="J12847" t="str">
            <v>三级</v>
          </cell>
        </row>
        <row r="12848">
          <cell r="B12848" t="str">
            <v>412927194904042621</v>
          </cell>
          <cell r="C12848" t="str">
            <v>女</v>
          </cell>
          <cell r="D12848" t="str">
            <v>农业</v>
          </cell>
          <cell r="E12848" t="str">
            <v>金河镇</v>
          </cell>
          <cell r="F12848" t="str">
            <v>河南省南阳市淅川县金河镇龚井村民委员会</v>
          </cell>
          <cell r="G12848" t="str">
            <v>金河镇龚井村一组３６７号</v>
          </cell>
          <cell r="H12848" t="str">
            <v>41292719490404262142</v>
          </cell>
          <cell r="I12848" t="str">
            <v>肢体</v>
          </cell>
          <cell r="J12848" t="str">
            <v>二级</v>
          </cell>
        </row>
        <row r="12849">
          <cell r="B12849" t="str">
            <v>412927194902102619</v>
          </cell>
          <cell r="C12849" t="str">
            <v>男</v>
          </cell>
          <cell r="D12849" t="str">
            <v>农业</v>
          </cell>
          <cell r="E12849" t="str">
            <v>金河镇</v>
          </cell>
          <cell r="F12849" t="str">
            <v>河南省南阳市淅川县金河镇龚井村民委员会</v>
          </cell>
          <cell r="G12849" t="str">
            <v>金河镇龚井村一组７１２号</v>
          </cell>
          <cell r="H12849" t="str">
            <v>41292719490210261924</v>
          </cell>
          <cell r="I12849" t="str">
            <v>听力</v>
          </cell>
          <cell r="J12849" t="str">
            <v>四级</v>
          </cell>
        </row>
        <row r="12850">
          <cell r="B12850" t="str">
            <v>412927196812252620</v>
          </cell>
          <cell r="C12850" t="str">
            <v>女</v>
          </cell>
          <cell r="D12850" t="str">
            <v>农业</v>
          </cell>
          <cell r="E12850" t="str">
            <v>金河镇</v>
          </cell>
          <cell r="F12850" t="str">
            <v>河南省南阳市淅川县金河镇龚井村民委员会</v>
          </cell>
          <cell r="G12850" t="str">
            <v>金河镇李家湾村二组１２０号</v>
          </cell>
          <cell r="H12850" t="str">
            <v>41292719681225262062</v>
          </cell>
          <cell r="I12850" t="str">
            <v>精神</v>
          </cell>
          <cell r="J12850" t="str">
            <v>二级</v>
          </cell>
        </row>
        <row r="12851">
          <cell r="B12851" t="str">
            <v>412927195801062640</v>
          </cell>
          <cell r="C12851" t="str">
            <v>女</v>
          </cell>
          <cell r="D12851" t="str">
            <v>农业</v>
          </cell>
          <cell r="E12851" t="str">
            <v>金河镇</v>
          </cell>
          <cell r="F12851" t="str">
            <v>河南省南阳市淅川县金河镇龚井村民委员会</v>
          </cell>
          <cell r="G12851" t="str">
            <v>金河镇龚井村一组３８８号</v>
          </cell>
          <cell r="H12851" t="str">
            <v>41292719580106264042</v>
          </cell>
          <cell r="I12851" t="str">
            <v>肢体</v>
          </cell>
          <cell r="J12851" t="str">
            <v>二级</v>
          </cell>
        </row>
        <row r="12852">
          <cell r="B12852" t="str">
            <v>412927197405202647</v>
          </cell>
          <cell r="C12852" t="str">
            <v>女</v>
          </cell>
          <cell r="D12852" t="str">
            <v>农业</v>
          </cell>
          <cell r="E12852" t="str">
            <v>金河镇</v>
          </cell>
          <cell r="F12852" t="str">
            <v>河南省南阳市淅川县金河镇龚井村民委员会</v>
          </cell>
          <cell r="G12852" t="str">
            <v>金河镇龚井村张家组１９９号</v>
          </cell>
          <cell r="H12852" t="str">
            <v>41292719740520264742</v>
          </cell>
          <cell r="I12852" t="str">
            <v>肢体</v>
          </cell>
          <cell r="J12852" t="str">
            <v>二级</v>
          </cell>
        </row>
        <row r="12853">
          <cell r="B12853" t="str">
            <v>412927197312222630</v>
          </cell>
          <cell r="C12853" t="str">
            <v>男</v>
          </cell>
          <cell r="D12853" t="str">
            <v>农业</v>
          </cell>
          <cell r="E12853" t="str">
            <v>金河镇</v>
          </cell>
          <cell r="F12853" t="str">
            <v>河南省淅川县金河镇魏庄村岭上组283号　</v>
          </cell>
          <cell r="G12853" t="str">
            <v>河南省淅川县金河镇魏庄村岭上组283号　</v>
          </cell>
          <cell r="H12853" t="str">
            <v>41292719731222263011</v>
          </cell>
          <cell r="I12853" t="str">
            <v>视力</v>
          </cell>
          <cell r="J12853" t="str">
            <v>一级</v>
          </cell>
        </row>
        <row r="12854">
          <cell r="B12854" t="str">
            <v>412927196807222662</v>
          </cell>
          <cell r="C12854" t="str">
            <v>女</v>
          </cell>
          <cell r="D12854" t="str">
            <v>农业</v>
          </cell>
          <cell r="E12854" t="str">
            <v>金河镇</v>
          </cell>
          <cell r="F12854" t="str">
            <v>河南省淅川县金河镇魏庄村侯家组220号　</v>
          </cell>
          <cell r="G12854" t="str">
            <v>河南省淅川县金河镇魏庄村侯家组220号</v>
          </cell>
          <cell r="H12854" t="str">
            <v>41292719680722266272</v>
          </cell>
          <cell r="I12854" t="str">
            <v>多重</v>
          </cell>
          <cell r="J12854" t="str">
            <v>二级</v>
          </cell>
        </row>
        <row r="12855">
          <cell r="B12855" t="str">
            <v>412927196304232623</v>
          </cell>
          <cell r="C12855" t="str">
            <v>女</v>
          </cell>
          <cell r="D12855" t="str">
            <v>农业</v>
          </cell>
          <cell r="E12855" t="str">
            <v>金河镇</v>
          </cell>
          <cell r="F12855" t="str">
            <v>河南省南阳市淅川县金河镇魏庄村魏庄组</v>
          </cell>
          <cell r="G12855" t="str">
            <v>河南省淅川县金河镇魏庄村魏庄组294号</v>
          </cell>
          <cell r="H12855" t="str">
            <v>41292719630423262371</v>
          </cell>
          <cell r="I12855" t="str">
            <v>多重</v>
          </cell>
          <cell r="J12855" t="str">
            <v>一级</v>
          </cell>
        </row>
        <row r="12856">
          <cell r="B12856" t="str">
            <v>412927195610282632</v>
          </cell>
          <cell r="C12856" t="str">
            <v>男</v>
          </cell>
          <cell r="D12856" t="str">
            <v>农业</v>
          </cell>
          <cell r="E12856" t="str">
            <v>金河镇</v>
          </cell>
          <cell r="F12856" t="str">
            <v>河南省淅川县金河镇魏庄村三岔组192号</v>
          </cell>
          <cell r="G12856" t="str">
            <v>河南省淅川县金河镇魏庄村三岔组192号</v>
          </cell>
          <cell r="H12856" t="str">
            <v>41292719561028263271</v>
          </cell>
          <cell r="I12856" t="str">
            <v>多重</v>
          </cell>
          <cell r="J12856" t="str">
            <v>一级</v>
          </cell>
        </row>
        <row r="12857">
          <cell r="B12857" t="str">
            <v>41292719551214261X</v>
          </cell>
          <cell r="C12857" t="str">
            <v>男</v>
          </cell>
          <cell r="D12857" t="str">
            <v>农业</v>
          </cell>
          <cell r="E12857" t="str">
            <v>金河镇</v>
          </cell>
          <cell r="F12857" t="str">
            <v>河南省南阳市淅川县金河镇魏庄村侯家组</v>
          </cell>
          <cell r="G12857" t="str">
            <v>河南省南阳市淅川县金河镇魏庄村侯家组220号</v>
          </cell>
          <cell r="H12857" t="str">
            <v>41292719551214261X44</v>
          </cell>
          <cell r="I12857" t="str">
            <v>肢体</v>
          </cell>
          <cell r="J12857" t="str">
            <v>四级</v>
          </cell>
        </row>
        <row r="12858">
          <cell r="B12858" t="str">
            <v>412927195503142634</v>
          </cell>
          <cell r="C12858" t="str">
            <v>男</v>
          </cell>
          <cell r="D12858" t="str">
            <v>农业</v>
          </cell>
          <cell r="E12858" t="str">
            <v>金河镇</v>
          </cell>
          <cell r="F12858" t="str">
            <v>河南省淅川县金河镇魏庄村岭上组745号　</v>
          </cell>
          <cell r="G12858" t="str">
            <v>河南省淅川县金河镇魏庄村岭上组745号</v>
          </cell>
          <cell r="H12858" t="str">
            <v>41292719550314263444</v>
          </cell>
          <cell r="I12858" t="str">
            <v>肢体</v>
          </cell>
          <cell r="J12858" t="str">
            <v>四级</v>
          </cell>
        </row>
        <row r="12859">
          <cell r="B12859" t="str">
            <v>411326200610236963</v>
          </cell>
          <cell r="C12859" t="str">
            <v>女</v>
          </cell>
          <cell r="D12859" t="str">
            <v>农业</v>
          </cell>
          <cell r="E12859" t="str">
            <v>金河镇</v>
          </cell>
          <cell r="F12859" t="str">
            <v>河南省淅川县金河镇魏庄村岭上组４０２号</v>
          </cell>
          <cell r="G12859" t="str">
            <v>河南省淅川县金河镇魏庄村岭上组４０２号</v>
          </cell>
          <cell r="H12859" t="str">
            <v>41132620061023696351</v>
          </cell>
          <cell r="I12859" t="str">
            <v>智力</v>
          </cell>
          <cell r="J12859" t="str">
            <v>一级</v>
          </cell>
        </row>
        <row r="12860">
          <cell r="B12860" t="str">
            <v>412927196308062625</v>
          </cell>
          <cell r="C12860" t="str">
            <v>女</v>
          </cell>
          <cell r="D12860" t="str">
            <v>农业</v>
          </cell>
          <cell r="E12860" t="str">
            <v>金河镇</v>
          </cell>
          <cell r="F12860" t="str">
            <v>河南省淅川县金河镇魏庄村三岔组１７３号</v>
          </cell>
          <cell r="G12860" t="str">
            <v>金河镇魏庄村三岔组１７３号</v>
          </cell>
          <cell r="H12860" t="str">
            <v>41292719630806262542</v>
          </cell>
          <cell r="I12860" t="str">
            <v>肢体</v>
          </cell>
          <cell r="J12860" t="str">
            <v>二级</v>
          </cell>
        </row>
        <row r="12861">
          <cell r="B12861" t="str">
            <v>412927195211142616</v>
          </cell>
          <cell r="C12861" t="str">
            <v>男</v>
          </cell>
          <cell r="D12861" t="str">
            <v>农业</v>
          </cell>
          <cell r="E12861" t="str">
            <v>金河镇</v>
          </cell>
          <cell r="F12861" t="str">
            <v>河南省淅川县金河镇魏庄村岭上组２６号</v>
          </cell>
          <cell r="G12861" t="str">
            <v>金河镇魏庄村岭上组２６号</v>
          </cell>
          <cell r="H12861" t="str">
            <v>41292719521114261642</v>
          </cell>
          <cell r="I12861" t="str">
            <v>肢体</v>
          </cell>
          <cell r="J12861" t="str">
            <v>二级</v>
          </cell>
        </row>
        <row r="12862">
          <cell r="B12862" t="str">
            <v>412927196307232610</v>
          </cell>
          <cell r="C12862" t="str">
            <v>男</v>
          </cell>
          <cell r="D12862" t="str">
            <v>农业</v>
          </cell>
          <cell r="E12862" t="str">
            <v>金河镇</v>
          </cell>
          <cell r="F12862" t="str">
            <v>河南省淅川县金河镇魏庄村魏庄组１２９号</v>
          </cell>
          <cell r="G12862" t="str">
            <v>金河镇魏庄村魏庄组１２９号</v>
          </cell>
          <cell r="H12862" t="str">
            <v>41292719630723261043</v>
          </cell>
          <cell r="I12862" t="str">
            <v>肢体</v>
          </cell>
          <cell r="J12862" t="str">
            <v>三级</v>
          </cell>
        </row>
        <row r="12863">
          <cell r="B12863" t="str">
            <v>411323198002162623</v>
          </cell>
          <cell r="C12863" t="str">
            <v>女</v>
          </cell>
          <cell r="D12863" t="str">
            <v>农业</v>
          </cell>
          <cell r="E12863" t="str">
            <v>金河镇</v>
          </cell>
          <cell r="F12863" t="str">
            <v>河南省淅川县金河镇魏庄村岭上组２８３号</v>
          </cell>
          <cell r="G12863" t="str">
            <v>金河镇魏庄村岭上组２８３号</v>
          </cell>
          <cell r="H12863" t="str">
            <v>41132319800216262363</v>
          </cell>
          <cell r="I12863" t="str">
            <v>精神</v>
          </cell>
          <cell r="J12863" t="str">
            <v>三级</v>
          </cell>
        </row>
        <row r="12864">
          <cell r="B12864" t="str">
            <v>412927197212022623</v>
          </cell>
          <cell r="C12864" t="str">
            <v>女</v>
          </cell>
          <cell r="D12864" t="str">
            <v>农业</v>
          </cell>
          <cell r="E12864" t="str">
            <v>金河镇</v>
          </cell>
          <cell r="F12864" t="str">
            <v>河南省淅川县金河镇魏庄村岭上组６３号</v>
          </cell>
          <cell r="G12864" t="str">
            <v>金河镇魏庄村岭上组６３号</v>
          </cell>
          <cell r="H12864" t="str">
            <v>41292719721202262344</v>
          </cell>
          <cell r="I12864" t="str">
            <v>肢体</v>
          </cell>
          <cell r="J12864" t="str">
            <v>四级</v>
          </cell>
        </row>
        <row r="12865">
          <cell r="B12865" t="str">
            <v>412927195212212620</v>
          </cell>
          <cell r="C12865" t="str">
            <v>女</v>
          </cell>
          <cell r="D12865" t="str">
            <v>农业</v>
          </cell>
          <cell r="E12865" t="str">
            <v>金河镇</v>
          </cell>
          <cell r="F12865" t="str">
            <v>河南省淅川县金河镇魏庄村龙泉沟组８３号</v>
          </cell>
          <cell r="G12865" t="str">
            <v>金河镇魏庄村龙泉沟组８３号</v>
          </cell>
          <cell r="H12865" t="str">
            <v>41292719521221262044</v>
          </cell>
          <cell r="I12865" t="str">
            <v>肢体</v>
          </cell>
          <cell r="J12865" t="str">
            <v>四级</v>
          </cell>
        </row>
        <row r="12866">
          <cell r="B12866" t="str">
            <v>412927196712232614</v>
          </cell>
          <cell r="C12866" t="str">
            <v>男</v>
          </cell>
          <cell r="D12866" t="str">
            <v>农业</v>
          </cell>
          <cell r="E12866" t="str">
            <v>金河镇</v>
          </cell>
          <cell r="F12866" t="str">
            <v>河南省淅川县金河镇魏庄村庄一组４０３号</v>
          </cell>
          <cell r="G12866" t="str">
            <v>金河镇魏庄村庄一组４０３号</v>
          </cell>
          <cell r="H12866" t="str">
            <v>41292719671223261444</v>
          </cell>
          <cell r="I12866" t="str">
            <v>肢体</v>
          </cell>
          <cell r="J12866" t="str">
            <v>四级</v>
          </cell>
        </row>
        <row r="12867">
          <cell r="B12867" t="str">
            <v>41292719580306261X</v>
          </cell>
          <cell r="C12867" t="str">
            <v>男</v>
          </cell>
          <cell r="D12867" t="str">
            <v>农业</v>
          </cell>
          <cell r="E12867" t="str">
            <v>金河镇</v>
          </cell>
          <cell r="F12867" t="str">
            <v>河南省南阳市淅川县金河镇魏庄村庄二组</v>
          </cell>
          <cell r="G12867" t="str">
            <v>金河镇魏庄村庄二组８７５号</v>
          </cell>
          <cell r="H12867" t="str">
            <v>41292719580306261X44</v>
          </cell>
          <cell r="I12867" t="str">
            <v>肢体</v>
          </cell>
          <cell r="J12867" t="str">
            <v>四级</v>
          </cell>
        </row>
        <row r="12868">
          <cell r="B12868" t="str">
            <v>411323198011132653</v>
          </cell>
          <cell r="C12868" t="str">
            <v>男</v>
          </cell>
          <cell r="D12868" t="str">
            <v>农业</v>
          </cell>
          <cell r="E12868" t="str">
            <v>金河镇</v>
          </cell>
          <cell r="F12868" t="str">
            <v>河南省南阳市淅川县金河镇魏庄村庄二组</v>
          </cell>
          <cell r="G12868" t="str">
            <v>金河镇魏庄村庄二组６３０号</v>
          </cell>
          <cell r="H12868" t="str">
            <v>41132319801113265342</v>
          </cell>
          <cell r="I12868" t="str">
            <v>肢体</v>
          </cell>
          <cell r="J12868" t="str">
            <v>二级</v>
          </cell>
        </row>
        <row r="12869">
          <cell r="B12869" t="str">
            <v>412927196307062615</v>
          </cell>
          <cell r="C12869" t="str">
            <v>男</v>
          </cell>
          <cell r="D12869" t="str">
            <v>农业</v>
          </cell>
          <cell r="E12869" t="str">
            <v>金河镇</v>
          </cell>
          <cell r="F12869" t="str">
            <v>河南省淅川县金河镇魏庄村三岔组３６９号</v>
          </cell>
          <cell r="G12869" t="str">
            <v>金河镇魏庄村三岔组３６９号</v>
          </cell>
          <cell r="H12869" t="str">
            <v>41292719630706261543</v>
          </cell>
          <cell r="I12869" t="str">
            <v>肢体</v>
          </cell>
          <cell r="J12869" t="str">
            <v>三级</v>
          </cell>
        </row>
        <row r="12870">
          <cell r="B12870" t="str">
            <v>411326195207157380</v>
          </cell>
          <cell r="C12870" t="str">
            <v>女</v>
          </cell>
          <cell r="D12870" t="str">
            <v>农业</v>
          </cell>
          <cell r="E12870" t="str">
            <v>金河镇</v>
          </cell>
          <cell r="F12870" t="str">
            <v>淅川县金河镇魏庄村岭上组6号</v>
          </cell>
          <cell r="G12870" t="str">
            <v>淅川县金河镇魏庄村岭上组6号</v>
          </cell>
          <cell r="H12870" t="str">
            <v>41132619520715738071</v>
          </cell>
          <cell r="I12870" t="str">
            <v>多重</v>
          </cell>
          <cell r="J12870" t="str">
            <v>一级</v>
          </cell>
        </row>
        <row r="12871">
          <cell r="B12871" t="str">
            <v>411326201407010234</v>
          </cell>
          <cell r="C12871" t="str">
            <v>男</v>
          </cell>
          <cell r="D12871" t="str">
            <v>农业</v>
          </cell>
          <cell r="E12871" t="str">
            <v>金河镇</v>
          </cell>
          <cell r="F12871" t="str">
            <v>淅川县金河镇魏庄村庄下组</v>
          </cell>
          <cell r="G12871" t="str">
            <v>淅川县金河镇魏庄村庄下组</v>
          </cell>
          <cell r="H12871" t="str">
            <v>41132620140701023451</v>
          </cell>
          <cell r="I12871" t="str">
            <v>智力</v>
          </cell>
          <cell r="J12871" t="str">
            <v>一级</v>
          </cell>
        </row>
        <row r="12872">
          <cell r="B12872" t="str">
            <v>411326197607157127</v>
          </cell>
          <cell r="C12872" t="str">
            <v>女</v>
          </cell>
          <cell r="D12872" t="str">
            <v>农业</v>
          </cell>
          <cell r="E12872" t="str">
            <v>金河镇</v>
          </cell>
          <cell r="F12872" t="str">
            <v>河南省淅川县金河镇魏庄村岭上组</v>
          </cell>
          <cell r="G12872" t="str">
            <v>河南省淅川县金河镇魏庄村岭上组</v>
          </cell>
          <cell r="H12872" t="str">
            <v>41132619760715712762</v>
          </cell>
          <cell r="I12872" t="str">
            <v>精神</v>
          </cell>
          <cell r="J12872" t="str">
            <v>二级</v>
          </cell>
        </row>
        <row r="12873">
          <cell r="B12873" t="str">
            <v>411323199709122611</v>
          </cell>
          <cell r="C12873" t="str">
            <v>男</v>
          </cell>
          <cell r="D12873" t="str">
            <v>农业</v>
          </cell>
          <cell r="E12873" t="str">
            <v>金河镇</v>
          </cell>
          <cell r="F12873" t="str">
            <v>河南省南阳市淅川县金河镇魏家庄村民委员会</v>
          </cell>
          <cell r="G12873" t="str">
            <v>金河镇魏庄村三岔组１８６号</v>
          </cell>
          <cell r="H12873" t="str">
            <v>41132319970912261162</v>
          </cell>
          <cell r="I12873" t="str">
            <v>精神</v>
          </cell>
          <cell r="J12873" t="str">
            <v>二级</v>
          </cell>
        </row>
        <row r="12874">
          <cell r="B12874" t="str">
            <v>41292719770402262X</v>
          </cell>
          <cell r="C12874" t="str">
            <v>女</v>
          </cell>
          <cell r="D12874" t="str">
            <v>农业</v>
          </cell>
          <cell r="E12874" t="str">
            <v>金河镇</v>
          </cell>
          <cell r="F12874" t="str">
            <v>河南省淅川县金河镇魏庄村跳井组247号</v>
          </cell>
          <cell r="G12874" t="str">
            <v>河南省淅川县金河镇魏庄村跳井组247号</v>
          </cell>
          <cell r="H12874" t="str">
            <v>41292719770402262X52</v>
          </cell>
          <cell r="I12874" t="str">
            <v>智力</v>
          </cell>
          <cell r="J12874" t="str">
            <v>二级</v>
          </cell>
        </row>
        <row r="12875">
          <cell r="B12875" t="str">
            <v>412927196010052627</v>
          </cell>
          <cell r="C12875" t="str">
            <v>女</v>
          </cell>
          <cell r="D12875" t="str">
            <v>农业</v>
          </cell>
          <cell r="E12875" t="str">
            <v>金河镇</v>
          </cell>
          <cell r="F12875" t="str">
            <v>河南省淅川县金河镇魏庄村魏庄组</v>
          </cell>
          <cell r="G12875" t="str">
            <v>河南省淅川县金河镇魏庄村魏庄组</v>
          </cell>
          <cell r="H12875" t="str">
            <v>41292719601005262743</v>
          </cell>
          <cell r="I12875" t="str">
            <v>肢体</v>
          </cell>
          <cell r="J12875" t="str">
            <v>三级</v>
          </cell>
        </row>
        <row r="12876">
          <cell r="B12876" t="str">
            <v>412927194605262616</v>
          </cell>
          <cell r="C12876" t="str">
            <v>男</v>
          </cell>
          <cell r="D12876" t="str">
            <v>农业</v>
          </cell>
          <cell r="E12876" t="str">
            <v>金河镇</v>
          </cell>
          <cell r="F12876" t="str">
            <v>河南省南阳市淅川县金河镇魏家庄村民委员会</v>
          </cell>
          <cell r="G12876" t="str">
            <v>金河镇魏庄村侯家组２０９号</v>
          </cell>
          <cell r="H12876" t="str">
            <v>41292719460526261613</v>
          </cell>
          <cell r="I12876" t="str">
            <v>视力</v>
          </cell>
          <cell r="J12876" t="str">
            <v>三级</v>
          </cell>
        </row>
        <row r="12877">
          <cell r="B12877" t="str">
            <v>412927195405132651</v>
          </cell>
          <cell r="C12877" t="str">
            <v>男</v>
          </cell>
          <cell r="D12877" t="str">
            <v>农业</v>
          </cell>
          <cell r="E12877" t="str">
            <v>金河镇</v>
          </cell>
          <cell r="F12877" t="str">
            <v>河南省南阳市淅川县金河镇魏家庄村民委员会</v>
          </cell>
          <cell r="G12877" t="str">
            <v>河南省南阳市淅川县金河镇魏家庄村民委员会</v>
          </cell>
          <cell r="H12877" t="str">
            <v>41292719540513265112</v>
          </cell>
          <cell r="I12877" t="str">
            <v>视力</v>
          </cell>
          <cell r="J12877" t="str">
            <v>二级</v>
          </cell>
        </row>
        <row r="12878">
          <cell r="B12878" t="str">
            <v>412927197707122618</v>
          </cell>
          <cell r="C12878" t="str">
            <v>男</v>
          </cell>
          <cell r="D12878" t="str">
            <v>农业</v>
          </cell>
          <cell r="E12878" t="str">
            <v>金河镇</v>
          </cell>
          <cell r="F12878" t="str">
            <v>河南省南阳市淅川县金河镇魏家庄村民委员会</v>
          </cell>
          <cell r="G12878" t="str">
            <v>河南省南阳市淅川县金河镇魏家庄村民委员会</v>
          </cell>
          <cell r="H12878" t="str">
            <v>41292719770712261842</v>
          </cell>
          <cell r="I12878" t="str">
            <v>肢体</v>
          </cell>
          <cell r="J12878" t="str">
            <v>二级</v>
          </cell>
        </row>
        <row r="12879">
          <cell r="B12879" t="str">
            <v>412927197411022642</v>
          </cell>
          <cell r="C12879" t="str">
            <v>女</v>
          </cell>
          <cell r="D12879" t="str">
            <v>农业</v>
          </cell>
          <cell r="E12879" t="str">
            <v>金河镇</v>
          </cell>
          <cell r="F12879" t="str">
            <v>河南省南阳市淅川县金河镇魏家庄村民委员会</v>
          </cell>
          <cell r="G12879" t="str">
            <v>金河镇魏庄村魏庄组２９１号</v>
          </cell>
          <cell r="H12879" t="str">
            <v>41292719741102264254</v>
          </cell>
          <cell r="I12879" t="str">
            <v>智力</v>
          </cell>
          <cell r="J12879" t="str">
            <v>四级</v>
          </cell>
        </row>
        <row r="12880">
          <cell r="B12880" t="str">
            <v>412927195209082618</v>
          </cell>
          <cell r="C12880" t="str">
            <v>男</v>
          </cell>
          <cell r="D12880" t="str">
            <v>农业</v>
          </cell>
          <cell r="E12880" t="str">
            <v>金河镇</v>
          </cell>
          <cell r="F12880" t="str">
            <v>河南省南阳市淅川县金河镇魏家庄村民委员会</v>
          </cell>
          <cell r="G12880" t="str">
            <v>金河镇魏庄村侯家组２３４号</v>
          </cell>
          <cell r="H12880" t="str">
            <v>41292719520908261854</v>
          </cell>
          <cell r="I12880" t="str">
            <v>智力</v>
          </cell>
          <cell r="J12880" t="str">
            <v>四级</v>
          </cell>
        </row>
        <row r="12881">
          <cell r="B12881" t="str">
            <v>41292719520805261X</v>
          </cell>
          <cell r="C12881" t="str">
            <v>男</v>
          </cell>
          <cell r="D12881" t="str">
            <v>农业</v>
          </cell>
          <cell r="E12881" t="str">
            <v>金河镇</v>
          </cell>
          <cell r="F12881" t="str">
            <v>河南省南阳市淅川县金河镇魏家庄村民委员会</v>
          </cell>
          <cell r="G12881" t="str">
            <v>金河镇魏庄村魏庄组１５６号</v>
          </cell>
          <cell r="H12881" t="str">
            <v>41292719520805261X24</v>
          </cell>
          <cell r="I12881" t="str">
            <v>听力</v>
          </cell>
          <cell r="J12881" t="str">
            <v>四级</v>
          </cell>
        </row>
        <row r="12882">
          <cell r="B12882" t="str">
            <v>412927196309072614</v>
          </cell>
          <cell r="C12882" t="str">
            <v>男</v>
          </cell>
          <cell r="D12882" t="str">
            <v>农业</v>
          </cell>
          <cell r="E12882" t="str">
            <v>金河镇</v>
          </cell>
          <cell r="F12882" t="str">
            <v>河南省淅川县金河镇徐岭村路边组85号</v>
          </cell>
          <cell r="G12882" t="str">
            <v>河南省淅川县金河镇徐岭村路边组85号</v>
          </cell>
          <cell r="H12882" t="str">
            <v>41292719630907261444</v>
          </cell>
          <cell r="I12882" t="str">
            <v>肢体</v>
          </cell>
          <cell r="J12882" t="str">
            <v>四级</v>
          </cell>
        </row>
        <row r="12883">
          <cell r="B12883" t="str">
            <v>412927197209272621</v>
          </cell>
          <cell r="C12883" t="str">
            <v>女</v>
          </cell>
          <cell r="D12883" t="str">
            <v>农业</v>
          </cell>
          <cell r="E12883" t="str">
            <v>金河镇</v>
          </cell>
          <cell r="F12883" t="str">
            <v>河南省南阳市淅川县金河镇徐岭村后坡组</v>
          </cell>
          <cell r="G12883" t="str">
            <v>河南省淅川县金河镇徐岭村后坡组194号</v>
          </cell>
          <cell r="H12883" t="str">
            <v>41292719720927262144</v>
          </cell>
          <cell r="I12883" t="str">
            <v>肢体</v>
          </cell>
          <cell r="J12883" t="str">
            <v>四级</v>
          </cell>
        </row>
        <row r="12884">
          <cell r="B12884" t="str">
            <v>411323198305032631</v>
          </cell>
          <cell r="C12884" t="str">
            <v>男</v>
          </cell>
          <cell r="D12884" t="str">
            <v>农业</v>
          </cell>
          <cell r="E12884" t="str">
            <v>金河镇</v>
          </cell>
          <cell r="F12884" t="str">
            <v>河南省淅川县金河镇徐岭村路边组86号</v>
          </cell>
          <cell r="G12884" t="str">
            <v>河南省淅川县金河镇徐岭村路边组86号</v>
          </cell>
          <cell r="H12884" t="str">
            <v>41132319830503263143</v>
          </cell>
          <cell r="I12884" t="str">
            <v>肢体</v>
          </cell>
          <cell r="J12884" t="str">
            <v>三级</v>
          </cell>
        </row>
        <row r="12885">
          <cell r="B12885" t="str">
            <v>412927196311132612</v>
          </cell>
          <cell r="C12885" t="str">
            <v>男</v>
          </cell>
          <cell r="D12885" t="str">
            <v>农业</v>
          </cell>
          <cell r="E12885" t="str">
            <v>金河镇</v>
          </cell>
          <cell r="F12885" t="str">
            <v>河南省南阳市淅川县金河镇徐岭村大洼组</v>
          </cell>
          <cell r="G12885" t="str">
            <v>河南省淅川县金河镇徐岭村大洼组286号</v>
          </cell>
          <cell r="H12885" t="str">
            <v>41292719631113261243</v>
          </cell>
          <cell r="I12885" t="str">
            <v>肢体</v>
          </cell>
          <cell r="J12885" t="str">
            <v>三级</v>
          </cell>
        </row>
        <row r="12886">
          <cell r="B12886" t="str">
            <v>412927195607152618</v>
          </cell>
          <cell r="C12886" t="str">
            <v>男</v>
          </cell>
          <cell r="D12886" t="str">
            <v>农业</v>
          </cell>
          <cell r="E12886" t="str">
            <v>金河镇</v>
          </cell>
          <cell r="F12886" t="str">
            <v>河南省淅川县金河镇徐岭村徐岭组26号</v>
          </cell>
          <cell r="G12886" t="str">
            <v>河南省淅川县金河镇徐岭村徐岭组26号</v>
          </cell>
          <cell r="H12886" t="str">
            <v>41292719560715261811</v>
          </cell>
          <cell r="I12886" t="str">
            <v>视力</v>
          </cell>
          <cell r="J12886" t="str">
            <v>一级</v>
          </cell>
        </row>
        <row r="12887">
          <cell r="B12887" t="str">
            <v>412927195105162613</v>
          </cell>
          <cell r="C12887" t="str">
            <v>男</v>
          </cell>
          <cell r="D12887" t="str">
            <v>农业</v>
          </cell>
          <cell r="E12887" t="str">
            <v>金河镇</v>
          </cell>
          <cell r="F12887" t="str">
            <v>河南省南阳市淅川县金河镇徐岭村庵上组</v>
          </cell>
          <cell r="G12887" t="str">
            <v>河南省淅川县金河镇徐岭村庵上组118号</v>
          </cell>
          <cell r="H12887" t="str">
            <v>41292719510516261343</v>
          </cell>
          <cell r="I12887" t="str">
            <v>肢体</v>
          </cell>
          <cell r="J12887" t="str">
            <v>三级</v>
          </cell>
        </row>
        <row r="12888">
          <cell r="B12888" t="str">
            <v>412927196607132611</v>
          </cell>
          <cell r="C12888" t="str">
            <v>男</v>
          </cell>
          <cell r="D12888" t="str">
            <v>农业</v>
          </cell>
          <cell r="E12888" t="str">
            <v>金河镇</v>
          </cell>
          <cell r="F12888" t="str">
            <v>河南省南阳市淅川县金河镇徐岭村庵上组</v>
          </cell>
          <cell r="G12888" t="str">
            <v>河南省淅川县金河镇徐岭村庵上组135号</v>
          </cell>
          <cell r="H12888" t="str">
            <v>41292719660713261142</v>
          </cell>
          <cell r="I12888" t="str">
            <v>肢体</v>
          </cell>
          <cell r="J12888" t="str">
            <v>二级</v>
          </cell>
        </row>
        <row r="12889">
          <cell r="B12889" t="str">
            <v>41292719600411262X</v>
          </cell>
          <cell r="C12889" t="str">
            <v>女</v>
          </cell>
          <cell r="D12889" t="str">
            <v>农业</v>
          </cell>
          <cell r="E12889" t="str">
            <v>金河镇</v>
          </cell>
          <cell r="F12889" t="str">
            <v>河南省淅川县金河镇徐岭村路边组991号</v>
          </cell>
          <cell r="G12889" t="str">
            <v>河南省淅川县金河镇徐岭村路边组991号</v>
          </cell>
          <cell r="H12889" t="str">
            <v>41292719600411262X52</v>
          </cell>
          <cell r="I12889" t="str">
            <v>智力</v>
          </cell>
          <cell r="J12889" t="str">
            <v>二级</v>
          </cell>
        </row>
        <row r="12890">
          <cell r="B12890" t="str">
            <v>412927196903182648</v>
          </cell>
          <cell r="C12890" t="str">
            <v>女</v>
          </cell>
          <cell r="D12890" t="str">
            <v>农业</v>
          </cell>
          <cell r="E12890" t="str">
            <v>金河镇</v>
          </cell>
          <cell r="F12890" t="str">
            <v>河南省淅川县金河镇徐岭村大洼组167号</v>
          </cell>
          <cell r="G12890" t="str">
            <v>河南省淅川县金河镇徐岭村大洼组167号</v>
          </cell>
          <cell r="H12890" t="str">
            <v>41292719690318264811</v>
          </cell>
          <cell r="I12890" t="str">
            <v>视力</v>
          </cell>
          <cell r="J12890" t="str">
            <v>一级</v>
          </cell>
        </row>
        <row r="12891">
          <cell r="B12891" t="str">
            <v>411326201107252610</v>
          </cell>
          <cell r="C12891" t="str">
            <v>男</v>
          </cell>
          <cell r="D12891" t="str">
            <v>农业</v>
          </cell>
          <cell r="E12891" t="str">
            <v>金河镇</v>
          </cell>
          <cell r="F12891" t="str">
            <v>河南省淅川县金河镇徐岭村徐岭组30号</v>
          </cell>
          <cell r="G12891" t="str">
            <v>河南省淅川县金河镇徐岭村徐岭组30号</v>
          </cell>
          <cell r="H12891" t="str">
            <v>41132620110725261012</v>
          </cell>
          <cell r="I12891" t="str">
            <v>视力</v>
          </cell>
          <cell r="J12891" t="str">
            <v>二级</v>
          </cell>
        </row>
        <row r="12892">
          <cell r="B12892" t="str">
            <v>412927197010052648</v>
          </cell>
          <cell r="C12892" t="str">
            <v>女</v>
          </cell>
          <cell r="D12892" t="str">
            <v>农业</v>
          </cell>
          <cell r="E12892" t="str">
            <v>金河镇</v>
          </cell>
          <cell r="F12892" t="str">
            <v>河南省淅川县金河镇徐岭村大洼组255号</v>
          </cell>
          <cell r="G12892" t="str">
            <v>河南省淅川县金河镇徐岭村大洼组255号</v>
          </cell>
          <cell r="H12892" t="str">
            <v>41292719701005264812</v>
          </cell>
          <cell r="I12892" t="str">
            <v>视力</v>
          </cell>
          <cell r="J12892" t="str">
            <v>二级</v>
          </cell>
        </row>
        <row r="12893">
          <cell r="B12893" t="str">
            <v>412927197104082610</v>
          </cell>
          <cell r="C12893" t="str">
            <v>男</v>
          </cell>
          <cell r="D12893" t="str">
            <v>农业</v>
          </cell>
          <cell r="E12893" t="str">
            <v>金河镇</v>
          </cell>
          <cell r="F12893" t="str">
            <v>河南省淅川县金河镇徐岭村大洼组</v>
          </cell>
          <cell r="G12893" t="str">
            <v>河南省淅川县金河镇徐岭村大洼组</v>
          </cell>
          <cell r="H12893" t="str">
            <v>41292719710408261041</v>
          </cell>
          <cell r="I12893" t="str">
            <v>肢体</v>
          </cell>
          <cell r="J12893" t="str">
            <v>一级</v>
          </cell>
        </row>
        <row r="12894">
          <cell r="B12894" t="str">
            <v>412927197502162632</v>
          </cell>
          <cell r="C12894" t="str">
            <v>男</v>
          </cell>
          <cell r="D12894" t="str">
            <v>农业</v>
          </cell>
          <cell r="E12894" t="str">
            <v>金河镇</v>
          </cell>
          <cell r="F12894" t="str">
            <v>河南省淅川县金河镇徐岭村庵上组137号</v>
          </cell>
          <cell r="G12894" t="str">
            <v>河南省淅川县金河镇徐岭村庵上组137号</v>
          </cell>
          <cell r="H12894" t="str">
            <v>41292719750216263243</v>
          </cell>
          <cell r="I12894" t="str">
            <v>肢体</v>
          </cell>
          <cell r="J12894" t="str">
            <v>三级</v>
          </cell>
        </row>
        <row r="12895">
          <cell r="B12895" t="str">
            <v>412927196411112619</v>
          </cell>
          <cell r="C12895" t="str">
            <v>男</v>
          </cell>
          <cell r="D12895" t="str">
            <v>农业</v>
          </cell>
          <cell r="E12895" t="str">
            <v>金河镇</v>
          </cell>
          <cell r="F12895" t="str">
            <v>河南省淅川县金河镇徐岭村后坡组194号</v>
          </cell>
          <cell r="G12895" t="str">
            <v>河南省淅川县金河镇徐岭村后坡组194号</v>
          </cell>
          <cell r="H12895" t="str">
            <v>41292719641111261943</v>
          </cell>
          <cell r="I12895" t="str">
            <v>肢体</v>
          </cell>
          <cell r="J12895" t="str">
            <v>三级</v>
          </cell>
        </row>
        <row r="12896">
          <cell r="B12896" t="str">
            <v>412927194306132619</v>
          </cell>
          <cell r="C12896" t="str">
            <v>男</v>
          </cell>
          <cell r="D12896" t="str">
            <v>农业</v>
          </cell>
          <cell r="E12896" t="str">
            <v>金河镇</v>
          </cell>
          <cell r="F12896" t="str">
            <v>河南省淅川县金河镇徐岭村后坡组２３４号</v>
          </cell>
          <cell r="G12896" t="str">
            <v>金河镇徐岭村后坡组２３４号</v>
          </cell>
          <cell r="H12896" t="str">
            <v>41292719430613261943</v>
          </cell>
          <cell r="I12896" t="str">
            <v>肢体</v>
          </cell>
          <cell r="J12896" t="str">
            <v>三级</v>
          </cell>
        </row>
        <row r="12897">
          <cell r="B12897" t="str">
            <v>411323198609261126</v>
          </cell>
          <cell r="C12897" t="str">
            <v>女</v>
          </cell>
          <cell r="D12897" t="str">
            <v>农业</v>
          </cell>
          <cell r="E12897" t="str">
            <v>金河镇</v>
          </cell>
          <cell r="F12897" t="str">
            <v>河南省淅川县金河镇徐岭村庵上组１２０号</v>
          </cell>
          <cell r="G12897" t="str">
            <v>金河镇徐岭村庵上组１２０号</v>
          </cell>
          <cell r="H12897" t="str">
            <v>41132319860926112644</v>
          </cell>
          <cell r="I12897" t="str">
            <v>肢体</v>
          </cell>
          <cell r="J12897" t="str">
            <v>四级</v>
          </cell>
        </row>
        <row r="12898">
          <cell r="B12898" t="str">
            <v>41132319820701267X</v>
          </cell>
          <cell r="C12898" t="str">
            <v>男</v>
          </cell>
          <cell r="D12898" t="str">
            <v>农业</v>
          </cell>
          <cell r="E12898" t="str">
            <v>金河镇</v>
          </cell>
          <cell r="F12898" t="str">
            <v>河南省淅川县金河镇徐岭村庵上组１５３号</v>
          </cell>
          <cell r="G12898" t="str">
            <v>金河镇徐岭村庵上组１５３号</v>
          </cell>
          <cell r="H12898" t="str">
            <v>41132319820701267X43</v>
          </cell>
          <cell r="I12898" t="str">
            <v>肢体</v>
          </cell>
          <cell r="J12898" t="str">
            <v>三级</v>
          </cell>
        </row>
        <row r="12899">
          <cell r="B12899" t="str">
            <v>411323198110243447</v>
          </cell>
          <cell r="C12899" t="str">
            <v>女</v>
          </cell>
          <cell r="D12899" t="str">
            <v>农业</v>
          </cell>
          <cell r="E12899" t="str">
            <v>金河镇</v>
          </cell>
          <cell r="F12899" t="str">
            <v>河南省淅川县金河镇徐岭村庵上组１５５号</v>
          </cell>
          <cell r="G12899" t="str">
            <v>金河镇徐岭村庵上组１５５号</v>
          </cell>
          <cell r="H12899" t="str">
            <v>41132319811024344723</v>
          </cell>
          <cell r="I12899" t="str">
            <v>听力</v>
          </cell>
          <cell r="J12899" t="str">
            <v>三级</v>
          </cell>
        </row>
        <row r="12900">
          <cell r="B12900" t="str">
            <v>412927194709042618</v>
          </cell>
          <cell r="C12900" t="str">
            <v>男</v>
          </cell>
          <cell r="D12900" t="str">
            <v>农业</v>
          </cell>
          <cell r="E12900" t="str">
            <v>金河镇</v>
          </cell>
          <cell r="F12900" t="str">
            <v>河南省淅川县金河镇徐岭村大洼组189号</v>
          </cell>
          <cell r="G12900" t="str">
            <v>河南省淅川县金河镇徐岭村大洼组189号</v>
          </cell>
          <cell r="H12900" t="str">
            <v>41292719470904261843</v>
          </cell>
          <cell r="I12900" t="str">
            <v>肢体</v>
          </cell>
          <cell r="J12900" t="str">
            <v>三级</v>
          </cell>
        </row>
        <row r="12901">
          <cell r="B12901" t="str">
            <v>411323198210212664</v>
          </cell>
          <cell r="C12901" t="str">
            <v>女</v>
          </cell>
          <cell r="D12901" t="str">
            <v>农业</v>
          </cell>
          <cell r="E12901" t="str">
            <v>金河镇</v>
          </cell>
          <cell r="F12901" t="str">
            <v>河南省南阳市淅川县金河镇丰华村付家营组</v>
          </cell>
          <cell r="G12901" t="str">
            <v>河南省淅川县金河镇丰华村付家营组13号</v>
          </cell>
          <cell r="H12901" t="str">
            <v>41132319821021266471</v>
          </cell>
          <cell r="I12901" t="str">
            <v>多重</v>
          </cell>
          <cell r="J12901" t="str">
            <v>一级</v>
          </cell>
        </row>
        <row r="12902">
          <cell r="B12902" t="str">
            <v>411326194504063888</v>
          </cell>
          <cell r="C12902" t="str">
            <v>女</v>
          </cell>
          <cell r="D12902" t="str">
            <v>农业</v>
          </cell>
          <cell r="E12902" t="str">
            <v>金河镇</v>
          </cell>
          <cell r="F12902" t="str">
            <v>河南省淅川县金河镇徐岭村庵上组１３２号</v>
          </cell>
          <cell r="G12902" t="str">
            <v>金河镇徐岭村庵上组１３２号</v>
          </cell>
          <cell r="H12902" t="str">
            <v>41132619450406388831</v>
          </cell>
          <cell r="I12902" t="str">
            <v>言语</v>
          </cell>
          <cell r="J12902" t="str">
            <v>一级</v>
          </cell>
        </row>
        <row r="12903">
          <cell r="B12903" t="str">
            <v>411326200512062672</v>
          </cell>
          <cell r="C12903" t="str">
            <v>男</v>
          </cell>
          <cell r="D12903" t="str">
            <v>农业</v>
          </cell>
          <cell r="E12903" t="str">
            <v>金河镇</v>
          </cell>
          <cell r="F12903" t="str">
            <v>淅川县金河镇徐岭村后坡组223号</v>
          </cell>
          <cell r="G12903" t="str">
            <v>淅川县金河镇徐岭村后坡组223号</v>
          </cell>
          <cell r="H12903" t="str">
            <v>41132620051206267254</v>
          </cell>
          <cell r="I12903" t="str">
            <v>智力</v>
          </cell>
          <cell r="J12903" t="str">
            <v>四级</v>
          </cell>
        </row>
        <row r="12904">
          <cell r="B12904" t="str">
            <v>412927196512122613</v>
          </cell>
          <cell r="C12904" t="str">
            <v>男</v>
          </cell>
          <cell r="D12904" t="str">
            <v>农业</v>
          </cell>
          <cell r="E12904" t="str">
            <v>金河镇</v>
          </cell>
          <cell r="F12904" t="str">
            <v>淅川县金河镇徐岭村路边组95号</v>
          </cell>
          <cell r="G12904" t="str">
            <v>淅川县金河镇徐岭村路边组95号</v>
          </cell>
          <cell r="H12904" t="str">
            <v>41292719651212261343</v>
          </cell>
          <cell r="I12904" t="str">
            <v>肢体</v>
          </cell>
          <cell r="J12904" t="str">
            <v>三级</v>
          </cell>
        </row>
        <row r="12905">
          <cell r="B12905" t="str">
            <v>412927194505292615</v>
          </cell>
          <cell r="C12905" t="str">
            <v>男</v>
          </cell>
          <cell r="D12905" t="str">
            <v>农业</v>
          </cell>
          <cell r="E12905" t="str">
            <v>金河镇</v>
          </cell>
          <cell r="F12905" t="str">
            <v>淅川县金河镇徐岭村庵上组</v>
          </cell>
          <cell r="G12905" t="str">
            <v>淅川县金河镇徐岭村庵上组</v>
          </cell>
          <cell r="H12905" t="str">
            <v>41292719450529261543</v>
          </cell>
          <cell r="I12905" t="str">
            <v>肢体</v>
          </cell>
          <cell r="J12905" t="str">
            <v>三级</v>
          </cell>
        </row>
        <row r="12906">
          <cell r="B12906" t="str">
            <v>412927195411162611</v>
          </cell>
          <cell r="C12906" t="str">
            <v>男</v>
          </cell>
          <cell r="D12906" t="str">
            <v>农业</v>
          </cell>
          <cell r="E12906" t="str">
            <v>金河镇</v>
          </cell>
          <cell r="F12906" t="str">
            <v>淅川县金河镇徐岭村大洼组289号</v>
          </cell>
          <cell r="G12906" t="str">
            <v>淅川县金河镇徐岭村大洼组289号</v>
          </cell>
          <cell r="H12906" t="str">
            <v>41292719541116261124</v>
          </cell>
          <cell r="I12906" t="str">
            <v>听力</v>
          </cell>
          <cell r="J12906" t="str">
            <v>四级</v>
          </cell>
        </row>
        <row r="12907">
          <cell r="B12907" t="str">
            <v>412927194710252612</v>
          </cell>
          <cell r="C12907" t="str">
            <v>男</v>
          </cell>
          <cell r="D12907" t="str">
            <v>农业</v>
          </cell>
          <cell r="E12907" t="str">
            <v>金河镇</v>
          </cell>
          <cell r="F12907" t="str">
            <v>淅川县金河镇徐岭村</v>
          </cell>
          <cell r="G12907" t="str">
            <v>淅川县金河镇徐岭村</v>
          </cell>
          <cell r="H12907" t="str">
            <v>41292719471025261213</v>
          </cell>
          <cell r="I12907" t="str">
            <v>视力</v>
          </cell>
          <cell r="J12907" t="str">
            <v>三级</v>
          </cell>
        </row>
        <row r="12908">
          <cell r="B12908" t="str">
            <v>412927195807262627</v>
          </cell>
          <cell r="C12908" t="str">
            <v>女</v>
          </cell>
          <cell r="D12908" t="str">
            <v>农业</v>
          </cell>
          <cell r="E12908" t="str">
            <v>金河镇</v>
          </cell>
          <cell r="F12908" t="str">
            <v>淅川县金河镇徐岭村</v>
          </cell>
          <cell r="G12908" t="str">
            <v>淅川县金河镇徐岭村</v>
          </cell>
          <cell r="H12908" t="str">
            <v>41292719580726262722</v>
          </cell>
          <cell r="I12908" t="str">
            <v>听力</v>
          </cell>
          <cell r="J12908" t="str">
            <v>二级</v>
          </cell>
        </row>
        <row r="12909">
          <cell r="B12909" t="str">
            <v>412927197304072644</v>
          </cell>
          <cell r="C12909" t="str">
            <v>女</v>
          </cell>
          <cell r="D12909" t="str">
            <v>农业</v>
          </cell>
          <cell r="E12909" t="str">
            <v>金河镇</v>
          </cell>
          <cell r="F12909" t="str">
            <v>河南省南阳市淅川县金河镇徐家岭村民委员会</v>
          </cell>
          <cell r="G12909" t="str">
            <v>金河镇徐岭村路边组５２３号</v>
          </cell>
          <cell r="H12909" t="str">
            <v>41292719730407264463</v>
          </cell>
          <cell r="I12909" t="str">
            <v>精神</v>
          </cell>
          <cell r="J12909" t="str">
            <v>三级</v>
          </cell>
        </row>
        <row r="12910">
          <cell r="B12910" t="str">
            <v>411323198302022614</v>
          </cell>
          <cell r="C12910" t="str">
            <v>男</v>
          </cell>
          <cell r="D12910" t="str">
            <v>农业</v>
          </cell>
          <cell r="E12910" t="str">
            <v>金河镇</v>
          </cell>
          <cell r="F12910" t="str">
            <v>河南省南阳市淅川县金河镇徐家岭村民委员会</v>
          </cell>
          <cell r="G12910" t="str">
            <v>金河镇徐岭村路边组７３号</v>
          </cell>
          <cell r="H12910" t="str">
            <v>41132319830202261463</v>
          </cell>
          <cell r="I12910" t="str">
            <v>精神</v>
          </cell>
          <cell r="J12910" t="str">
            <v>三级</v>
          </cell>
        </row>
        <row r="12911">
          <cell r="B12911" t="str">
            <v>412927197210142621</v>
          </cell>
          <cell r="C12911" t="str">
            <v>女</v>
          </cell>
          <cell r="D12911" t="str">
            <v>农业</v>
          </cell>
          <cell r="E12911" t="str">
            <v>金河镇</v>
          </cell>
          <cell r="F12911" t="str">
            <v>河南省南阳市淅川县金河镇徐家岭村民委员会</v>
          </cell>
          <cell r="G12911" t="str">
            <v>金河镇徐岭村路边组１０５号</v>
          </cell>
          <cell r="H12911" t="str">
            <v>41292719721014262162</v>
          </cell>
          <cell r="I12911" t="str">
            <v>精神</v>
          </cell>
          <cell r="J12911" t="str">
            <v>二级</v>
          </cell>
        </row>
        <row r="12912">
          <cell r="B12912" t="str">
            <v>412927194301102613</v>
          </cell>
          <cell r="C12912" t="str">
            <v>男</v>
          </cell>
          <cell r="D12912" t="str">
            <v>农业</v>
          </cell>
          <cell r="E12912" t="str">
            <v>金河镇</v>
          </cell>
          <cell r="F12912" t="str">
            <v>河南省南阳市淅川县金河镇徐家岭村民委员会</v>
          </cell>
          <cell r="G12912" t="str">
            <v>金河镇徐岭村路边组７３号</v>
          </cell>
          <cell r="H12912" t="str">
            <v>41292719430110261343</v>
          </cell>
          <cell r="I12912" t="str">
            <v>肢体</v>
          </cell>
          <cell r="J12912" t="str">
            <v>三级</v>
          </cell>
        </row>
        <row r="12913">
          <cell r="B12913" t="str">
            <v>412927194601162626</v>
          </cell>
          <cell r="C12913" t="str">
            <v>女</v>
          </cell>
          <cell r="D12913" t="str">
            <v>农业</v>
          </cell>
          <cell r="E12913" t="str">
            <v>金河镇</v>
          </cell>
          <cell r="F12913" t="str">
            <v>河南省南阳市淅川县金河镇徐家岭村民委员会</v>
          </cell>
          <cell r="G12913" t="str">
            <v>金河镇徐岭村庵上组８６号</v>
          </cell>
          <cell r="H12913" t="str">
            <v>41292719460116262611</v>
          </cell>
          <cell r="I12913" t="str">
            <v>视力</v>
          </cell>
          <cell r="J12913" t="str">
            <v>一级</v>
          </cell>
        </row>
        <row r="12914">
          <cell r="B12914" t="str">
            <v>412927194606052629</v>
          </cell>
          <cell r="C12914" t="str">
            <v>女</v>
          </cell>
          <cell r="D12914" t="str">
            <v>农业</v>
          </cell>
          <cell r="E12914" t="str">
            <v>金河镇</v>
          </cell>
          <cell r="F12914" t="str">
            <v>河南省南阳市淅川县金河镇徐家岭村民委员会</v>
          </cell>
          <cell r="G12914" t="str">
            <v>金河镇徐岭村后坡组２２４号</v>
          </cell>
          <cell r="H12914" t="str">
            <v>41292719460605262944</v>
          </cell>
          <cell r="I12914" t="str">
            <v>肢体</v>
          </cell>
          <cell r="J12914" t="str">
            <v>四级</v>
          </cell>
        </row>
        <row r="12915">
          <cell r="B12915" t="str">
            <v>412927195405092629</v>
          </cell>
          <cell r="C12915" t="str">
            <v>女</v>
          </cell>
          <cell r="D12915" t="str">
            <v>农业</v>
          </cell>
          <cell r="E12915" t="str">
            <v>金河镇</v>
          </cell>
          <cell r="F12915" t="str">
            <v>河南省南阳市淅川县金河镇徐家岭村民委员会</v>
          </cell>
          <cell r="G12915" t="str">
            <v>金河镇徐岭村庵上组１７３号</v>
          </cell>
          <cell r="H12915" t="str">
            <v>41292719540509262964</v>
          </cell>
          <cell r="I12915" t="str">
            <v>精神</v>
          </cell>
          <cell r="J12915" t="str">
            <v>四级</v>
          </cell>
        </row>
        <row r="12916">
          <cell r="B12916" t="str">
            <v>411323198109122613</v>
          </cell>
          <cell r="C12916" t="str">
            <v>男</v>
          </cell>
          <cell r="D12916" t="str">
            <v>农业</v>
          </cell>
          <cell r="E12916" t="str">
            <v>金河镇</v>
          </cell>
          <cell r="F12916" t="str">
            <v>河南省南阳市淅川县金河镇徐家岭村民委员会</v>
          </cell>
          <cell r="G12916" t="str">
            <v>金河镇徐岭村庵上组１２７号</v>
          </cell>
          <cell r="H12916" t="str">
            <v>41132319810912261342</v>
          </cell>
          <cell r="I12916" t="str">
            <v>肢体</v>
          </cell>
          <cell r="J12916" t="str">
            <v>二级</v>
          </cell>
        </row>
        <row r="12917">
          <cell r="B12917" t="str">
            <v>412927197003102627</v>
          </cell>
          <cell r="C12917" t="str">
            <v>女</v>
          </cell>
          <cell r="D12917" t="str">
            <v>农业</v>
          </cell>
          <cell r="E12917" t="str">
            <v>金河镇</v>
          </cell>
          <cell r="F12917" t="str">
            <v>河南省南阳市淅川县金河镇徐家岭村民委员会</v>
          </cell>
          <cell r="G12917" t="str">
            <v>金河镇徐岭村庵上组１８７号</v>
          </cell>
          <cell r="H12917" t="str">
            <v>41292719700310262744</v>
          </cell>
          <cell r="I12917" t="str">
            <v>肢体</v>
          </cell>
          <cell r="J12917" t="str">
            <v>四级</v>
          </cell>
        </row>
        <row r="12918">
          <cell r="B12918" t="str">
            <v>412927196607252613</v>
          </cell>
          <cell r="C12918" t="str">
            <v>男</v>
          </cell>
          <cell r="D12918" t="str">
            <v>农业</v>
          </cell>
          <cell r="E12918" t="str">
            <v>金河镇</v>
          </cell>
          <cell r="F12918" t="str">
            <v>河南省南阳市淅川县金河镇徐家岭村民委员会</v>
          </cell>
          <cell r="G12918" t="str">
            <v>金河镇徐岭村路边组９１号</v>
          </cell>
          <cell r="H12918" t="str">
            <v>41292719660725261362</v>
          </cell>
          <cell r="I12918" t="str">
            <v>精神</v>
          </cell>
          <cell r="J12918" t="str">
            <v>二级</v>
          </cell>
        </row>
        <row r="12919">
          <cell r="B12919" t="str">
            <v>412927196706112616</v>
          </cell>
          <cell r="C12919" t="str">
            <v>男</v>
          </cell>
          <cell r="D12919" t="str">
            <v>农业</v>
          </cell>
          <cell r="E12919" t="str">
            <v>金河镇</v>
          </cell>
          <cell r="F12919" t="str">
            <v>河南省南阳市淅川县金河镇蒿坪村蒿坪组</v>
          </cell>
          <cell r="G12919" t="str">
            <v>河南省淅川县金河镇蒿坪村蒿坪组203号</v>
          </cell>
          <cell r="H12919" t="str">
            <v>41292719670611261642</v>
          </cell>
          <cell r="I12919" t="str">
            <v>肢体</v>
          </cell>
          <cell r="J12919" t="str">
            <v>二级</v>
          </cell>
        </row>
        <row r="12920">
          <cell r="B12920" t="str">
            <v>412927196912122612</v>
          </cell>
          <cell r="C12920" t="str">
            <v>男</v>
          </cell>
          <cell r="D12920" t="str">
            <v>农业</v>
          </cell>
          <cell r="E12920" t="str">
            <v>金河镇</v>
          </cell>
          <cell r="F12920" t="str">
            <v>河南省淅川县金河镇蒿坪村浸水沟组</v>
          </cell>
          <cell r="G12920" t="str">
            <v>河南省淅川县金河镇蒿坪村浸水沟组404号</v>
          </cell>
          <cell r="H12920" t="str">
            <v>41292719691212261272</v>
          </cell>
          <cell r="I12920" t="str">
            <v>多重</v>
          </cell>
          <cell r="J12920" t="str">
            <v>二级</v>
          </cell>
        </row>
        <row r="12921">
          <cell r="B12921" t="str">
            <v>41292719691122262X</v>
          </cell>
          <cell r="C12921" t="str">
            <v>女</v>
          </cell>
          <cell r="D12921" t="str">
            <v>农业</v>
          </cell>
          <cell r="E12921" t="str">
            <v>金河镇</v>
          </cell>
          <cell r="F12921" t="str">
            <v>河南省南阳市淅川县金河镇蒿坪村下郭沟组</v>
          </cell>
          <cell r="G12921" t="str">
            <v>河南省淅川县金河镇蒿坪村下郭沟组370号</v>
          </cell>
          <cell r="H12921" t="str">
            <v>41292719691122262X43</v>
          </cell>
          <cell r="I12921" t="str">
            <v>肢体</v>
          </cell>
          <cell r="J12921" t="str">
            <v>三级</v>
          </cell>
        </row>
        <row r="12922">
          <cell r="B12922" t="str">
            <v>412927196506152613</v>
          </cell>
          <cell r="C12922" t="str">
            <v>男</v>
          </cell>
          <cell r="D12922" t="str">
            <v>农业</v>
          </cell>
          <cell r="E12922" t="str">
            <v>金河镇</v>
          </cell>
          <cell r="F12922" t="str">
            <v>河南省南阳市淅川县金河镇蒿坪村杨家庄组</v>
          </cell>
          <cell r="G12922" t="str">
            <v>河南省淅川县金河镇蒿坪村杨家庄组311号</v>
          </cell>
          <cell r="H12922" t="str">
            <v>41292719650615261344</v>
          </cell>
          <cell r="I12922" t="str">
            <v>肢体</v>
          </cell>
          <cell r="J12922" t="str">
            <v>四级</v>
          </cell>
        </row>
        <row r="12923">
          <cell r="B12923" t="str">
            <v>412927195507282618</v>
          </cell>
          <cell r="C12923" t="str">
            <v>男</v>
          </cell>
          <cell r="D12923" t="str">
            <v>农业</v>
          </cell>
          <cell r="E12923" t="str">
            <v>金河镇</v>
          </cell>
          <cell r="F12923" t="str">
            <v>河南省淅川县金河镇蒿坪村杨家庄组174号</v>
          </cell>
          <cell r="G12923" t="str">
            <v>河南省淅川县金河镇蒿坪村杨家庄组174号</v>
          </cell>
          <cell r="H12923" t="str">
            <v>41292719550728261844</v>
          </cell>
          <cell r="I12923" t="str">
            <v>肢体</v>
          </cell>
          <cell r="J12923" t="str">
            <v>四级</v>
          </cell>
        </row>
        <row r="12924">
          <cell r="B12924" t="str">
            <v>412927195406042615</v>
          </cell>
          <cell r="C12924" t="str">
            <v>男</v>
          </cell>
          <cell r="D12924" t="str">
            <v>农业</v>
          </cell>
          <cell r="E12924" t="str">
            <v>金河镇</v>
          </cell>
          <cell r="F12924" t="str">
            <v>河南省淅川县金河镇蒿坪村郭庄组33号</v>
          </cell>
          <cell r="G12924" t="str">
            <v>河南省淅川县金河镇蒿坪村郭庄组33号</v>
          </cell>
          <cell r="H12924" t="str">
            <v>41292719540604261513</v>
          </cell>
          <cell r="I12924" t="str">
            <v>视力</v>
          </cell>
          <cell r="J12924" t="str">
            <v>三级</v>
          </cell>
        </row>
        <row r="12925">
          <cell r="B12925" t="str">
            <v>412927195412302620</v>
          </cell>
          <cell r="C12925" t="str">
            <v>女</v>
          </cell>
          <cell r="D12925" t="str">
            <v>农业</v>
          </cell>
          <cell r="E12925" t="str">
            <v>金河镇</v>
          </cell>
          <cell r="F12925" t="str">
            <v>河南省淅川县金河镇蒿坪村宋家湾组489号</v>
          </cell>
          <cell r="G12925" t="str">
            <v>河南省淅川县金河镇蒿坪村宋家湾组489号</v>
          </cell>
          <cell r="H12925" t="str">
            <v>41292719541230262044</v>
          </cell>
          <cell r="I12925" t="str">
            <v>肢体</v>
          </cell>
          <cell r="J12925" t="str">
            <v>四级</v>
          </cell>
        </row>
        <row r="12926">
          <cell r="B12926" t="str">
            <v>412927197402272615</v>
          </cell>
          <cell r="C12926" t="str">
            <v>男</v>
          </cell>
          <cell r="D12926" t="str">
            <v>农业</v>
          </cell>
          <cell r="E12926" t="str">
            <v>金河镇</v>
          </cell>
          <cell r="F12926" t="str">
            <v>河南省南阳市淅川县金河镇蒿坪村宋家湾组</v>
          </cell>
          <cell r="G12926" t="str">
            <v>河南省淅川县金河镇蒿坪村宋家湾组490号</v>
          </cell>
          <cell r="H12926" t="str">
            <v>41292719740227261543</v>
          </cell>
          <cell r="I12926" t="str">
            <v>肢体</v>
          </cell>
          <cell r="J12926" t="str">
            <v>三级</v>
          </cell>
        </row>
        <row r="12927">
          <cell r="B12927" t="str">
            <v>412927197102242668</v>
          </cell>
          <cell r="C12927" t="str">
            <v>女</v>
          </cell>
          <cell r="D12927" t="str">
            <v>农业</v>
          </cell>
          <cell r="E12927" t="str">
            <v>金河镇</v>
          </cell>
          <cell r="F12927" t="str">
            <v>河南省淅川县金河镇蒿坪村下郭沟组522号</v>
          </cell>
          <cell r="G12927" t="str">
            <v>河南省淅川县金河镇蒿坪村下郭沟组522号</v>
          </cell>
          <cell r="H12927" t="str">
            <v>41292719710224266823</v>
          </cell>
          <cell r="I12927" t="str">
            <v>听力</v>
          </cell>
          <cell r="J12927" t="str">
            <v>三级</v>
          </cell>
        </row>
        <row r="12928">
          <cell r="B12928" t="str">
            <v>412927193903232656</v>
          </cell>
          <cell r="C12928" t="str">
            <v>男</v>
          </cell>
          <cell r="D12928" t="str">
            <v>农业</v>
          </cell>
          <cell r="E12928" t="str">
            <v>金河镇</v>
          </cell>
          <cell r="F12928" t="str">
            <v>河南省淅川县金河镇蒿坪村宋家湾组469号</v>
          </cell>
          <cell r="G12928" t="str">
            <v>河南省淅川县金河镇蒿坪村宋家湾组469号</v>
          </cell>
          <cell r="H12928" t="str">
            <v>41292719390323265642</v>
          </cell>
          <cell r="I12928" t="str">
            <v>肢体</v>
          </cell>
          <cell r="J12928" t="str">
            <v>二级</v>
          </cell>
        </row>
        <row r="12929">
          <cell r="B12929" t="str">
            <v>412927193606052624</v>
          </cell>
          <cell r="C12929" t="str">
            <v>女</v>
          </cell>
          <cell r="D12929" t="str">
            <v>农业</v>
          </cell>
          <cell r="E12929" t="str">
            <v>金河镇</v>
          </cell>
          <cell r="F12929" t="str">
            <v>河南省淅川县金河镇蒿坪村郭庄组53</v>
          </cell>
          <cell r="G12929" t="str">
            <v>河南省淅川县金河镇蒿坪村郭庄组53</v>
          </cell>
          <cell r="H12929" t="str">
            <v>41292719360605262442</v>
          </cell>
          <cell r="I12929" t="str">
            <v>肢体</v>
          </cell>
          <cell r="J12929" t="str">
            <v>二级</v>
          </cell>
        </row>
        <row r="12930">
          <cell r="B12930" t="str">
            <v>41292719591021261X</v>
          </cell>
          <cell r="C12930" t="str">
            <v>男</v>
          </cell>
          <cell r="D12930" t="str">
            <v>农业</v>
          </cell>
          <cell r="E12930" t="str">
            <v>金河镇</v>
          </cell>
          <cell r="F12930" t="str">
            <v>河南省淅川县金河镇蒿坪村程家组59号</v>
          </cell>
          <cell r="G12930" t="str">
            <v>河南省淅川县金河镇蒿坪村程家组59号</v>
          </cell>
          <cell r="H12930" t="str">
            <v>41292719591021261X43</v>
          </cell>
          <cell r="I12930" t="str">
            <v>肢体</v>
          </cell>
          <cell r="J12930" t="str">
            <v>三级</v>
          </cell>
        </row>
        <row r="12931">
          <cell r="B12931" t="str">
            <v>412927197303052633</v>
          </cell>
          <cell r="C12931" t="str">
            <v>男</v>
          </cell>
          <cell r="D12931" t="str">
            <v>农业</v>
          </cell>
          <cell r="E12931" t="str">
            <v>金河镇</v>
          </cell>
          <cell r="F12931" t="str">
            <v>河南省淅川县金河镇长安路164号</v>
          </cell>
          <cell r="G12931" t="str">
            <v>河南省淅川县金河镇长安路164号</v>
          </cell>
          <cell r="H12931" t="str">
            <v>41292719730305263342</v>
          </cell>
          <cell r="I12931" t="str">
            <v>肢体</v>
          </cell>
          <cell r="J12931" t="str">
            <v>二级</v>
          </cell>
        </row>
        <row r="12932">
          <cell r="B12932" t="str">
            <v>412927197802152639</v>
          </cell>
          <cell r="C12932" t="str">
            <v>男</v>
          </cell>
          <cell r="D12932" t="str">
            <v>农业</v>
          </cell>
          <cell r="E12932" t="str">
            <v>金河镇</v>
          </cell>
          <cell r="F12932" t="str">
            <v>河南省淅川县金河镇蒿坪村蒿坪组105号</v>
          </cell>
          <cell r="G12932" t="str">
            <v>河南省淅川县金河镇蒿坪村蒿坪组105号</v>
          </cell>
          <cell r="H12932" t="str">
            <v>41292719780215263943</v>
          </cell>
          <cell r="I12932" t="str">
            <v>肢体</v>
          </cell>
          <cell r="J12932" t="str">
            <v>三级</v>
          </cell>
        </row>
        <row r="12933">
          <cell r="B12933" t="str">
            <v>412927196707162615</v>
          </cell>
          <cell r="C12933" t="str">
            <v>男</v>
          </cell>
          <cell r="D12933" t="str">
            <v>农业</v>
          </cell>
          <cell r="E12933" t="str">
            <v>金河镇</v>
          </cell>
          <cell r="F12933" t="str">
            <v>河南省淅川县金河镇蒿坪村朱家湾组254号</v>
          </cell>
          <cell r="G12933" t="str">
            <v>河南省淅川县金河镇蒿坪村朱家湾组254号</v>
          </cell>
          <cell r="H12933" t="str">
            <v>41292719670716261544</v>
          </cell>
          <cell r="I12933" t="str">
            <v>肢体</v>
          </cell>
          <cell r="J12933" t="str">
            <v>四级</v>
          </cell>
        </row>
        <row r="12934">
          <cell r="B12934" t="str">
            <v>412927195506042612</v>
          </cell>
          <cell r="C12934" t="str">
            <v>男</v>
          </cell>
          <cell r="D12934" t="str">
            <v>农业</v>
          </cell>
          <cell r="E12934" t="str">
            <v>金河镇</v>
          </cell>
          <cell r="F12934" t="str">
            <v>河南省淅川县金河镇蒿坪村蒿坪组148号</v>
          </cell>
          <cell r="G12934" t="str">
            <v>河南省淅川县金河镇蒿坪村蒿坪组148号</v>
          </cell>
          <cell r="H12934" t="str">
            <v>41292719550604261223</v>
          </cell>
          <cell r="I12934" t="str">
            <v>听力</v>
          </cell>
          <cell r="J12934" t="str">
            <v>三级</v>
          </cell>
        </row>
        <row r="12935">
          <cell r="B12935" t="str">
            <v>41292719710115261X</v>
          </cell>
          <cell r="C12935" t="str">
            <v>男</v>
          </cell>
          <cell r="D12935" t="str">
            <v>农业</v>
          </cell>
          <cell r="E12935" t="str">
            <v>金河镇</v>
          </cell>
          <cell r="F12935" t="str">
            <v>河南省淅川县金河镇蒿坪村党家庄组449号</v>
          </cell>
          <cell r="G12935" t="str">
            <v>河南省淅川县金河镇蒿坪村党家庄组449号</v>
          </cell>
          <cell r="H12935" t="str">
            <v>41292719710115261X42</v>
          </cell>
          <cell r="I12935" t="str">
            <v>肢体</v>
          </cell>
          <cell r="J12935" t="str">
            <v>二级</v>
          </cell>
        </row>
        <row r="12936">
          <cell r="B12936" t="str">
            <v>411323198110282622</v>
          </cell>
          <cell r="C12936" t="str">
            <v>女</v>
          </cell>
          <cell r="D12936" t="str">
            <v>农业</v>
          </cell>
          <cell r="E12936" t="str">
            <v>金河镇</v>
          </cell>
          <cell r="F12936" t="str">
            <v>河南省淅川县金河镇蒿坪村程家组70号</v>
          </cell>
          <cell r="G12936" t="str">
            <v>河南省淅川县金河镇蒿坪村程家组70号</v>
          </cell>
          <cell r="H12936" t="str">
            <v>41132319811028262242</v>
          </cell>
          <cell r="I12936" t="str">
            <v>肢体</v>
          </cell>
          <cell r="J12936" t="str">
            <v>二级</v>
          </cell>
        </row>
        <row r="12937">
          <cell r="B12937" t="str">
            <v>412927195501142622</v>
          </cell>
          <cell r="C12937" t="str">
            <v>女</v>
          </cell>
          <cell r="D12937" t="str">
            <v>农业</v>
          </cell>
          <cell r="E12937" t="str">
            <v>金河镇</v>
          </cell>
          <cell r="F12937" t="str">
            <v>河南省淅川县金河镇蒿坪村浸水沟组391号</v>
          </cell>
          <cell r="G12937" t="str">
            <v>河南省淅川县金河镇蒿坪村浸水沟组391号</v>
          </cell>
          <cell r="H12937" t="str">
            <v>41292719550114262252</v>
          </cell>
          <cell r="I12937" t="str">
            <v>智力</v>
          </cell>
          <cell r="J12937" t="str">
            <v>二级</v>
          </cell>
        </row>
        <row r="12938">
          <cell r="B12938" t="str">
            <v>412927195710132623</v>
          </cell>
          <cell r="C12938" t="str">
            <v>女</v>
          </cell>
          <cell r="D12938" t="str">
            <v>农业</v>
          </cell>
          <cell r="E12938" t="str">
            <v>金河镇</v>
          </cell>
          <cell r="F12938" t="str">
            <v>河南省淅川县金河镇蒿坪村浸水沟组411号</v>
          </cell>
          <cell r="G12938" t="str">
            <v>河南省淅川县金河镇蒿坪村浸水沟组411号</v>
          </cell>
          <cell r="H12938" t="str">
            <v>41292719571013262342</v>
          </cell>
          <cell r="I12938" t="str">
            <v>肢体</v>
          </cell>
          <cell r="J12938" t="str">
            <v>二级</v>
          </cell>
        </row>
        <row r="12939">
          <cell r="B12939" t="str">
            <v>412927196811262624</v>
          </cell>
          <cell r="C12939" t="str">
            <v>女</v>
          </cell>
          <cell r="D12939" t="str">
            <v>农业</v>
          </cell>
          <cell r="E12939" t="str">
            <v>金河镇</v>
          </cell>
          <cell r="F12939" t="str">
            <v>河南省淅川县金河镇蒿坪村蒿坪组144号</v>
          </cell>
          <cell r="G12939" t="str">
            <v>河南省淅川县金河镇蒿坪村蒿坪组144号</v>
          </cell>
          <cell r="H12939" t="str">
            <v>41292719681126262444</v>
          </cell>
          <cell r="I12939" t="str">
            <v>肢体</v>
          </cell>
          <cell r="J12939" t="str">
            <v>四级</v>
          </cell>
        </row>
        <row r="12940">
          <cell r="B12940" t="str">
            <v>412927196105052654</v>
          </cell>
          <cell r="C12940" t="str">
            <v>男</v>
          </cell>
          <cell r="D12940" t="str">
            <v>农业</v>
          </cell>
          <cell r="E12940" t="str">
            <v>金河镇</v>
          </cell>
          <cell r="F12940" t="str">
            <v>河南省淅川县金河镇蒿坪村朱家湾组262号</v>
          </cell>
          <cell r="G12940" t="str">
            <v>河南省淅川县金河镇蒿坪村朱家湾组262号</v>
          </cell>
          <cell r="H12940" t="str">
            <v>41292719610505265442</v>
          </cell>
          <cell r="I12940" t="str">
            <v>肢体</v>
          </cell>
          <cell r="J12940" t="str">
            <v>二级</v>
          </cell>
        </row>
        <row r="12941">
          <cell r="B12941" t="str">
            <v>412927196909272716</v>
          </cell>
          <cell r="C12941" t="str">
            <v>男</v>
          </cell>
          <cell r="D12941" t="str">
            <v>农业</v>
          </cell>
          <cell r="E12941" t="str">
            <v>金河镇</v>
          </cell>
          <cell r="F12941" t="str">
            <v>河南省淅川县金河镇蒿坪村郭庄组26号</v>
          </cell>
          <cell r="G12941" t="str">
            <v>河南省淅川县金河镇蒿坪村郭庄组26号</v>
          </cell>
          <cell r="H12941" t="str">
            <v>41292719690927271642</v>
          </cell>
          <cell r="I12941" t="str">
            <v>肢体</v>
          </cell>
          <cell r="J12941" t="str">
            <v>二级</v>
          </cell>
        </row>
        <row r="12942">
          <cell r="B12942" t="str">
            <v>412927196801102619</v>
          </cell>
          <cell r="C12942" t="str">
            <v>男</v>
          </cell>
          <cell r="D12942" t="str">
            <v>农业</v>
          </cell>
          <cell r="E12942" t="str">
            <v>金河镇</v>
          </cell>
          <cell r="F12942" t="str">
            <v>河南省淅川县金河镇蒿坪村宋家湾组532号</v>
          </cell>
          <cell r="G12942" t="str">
            <v>河南省淅川县金河镇蒿坪村宋家湾组532号</v>
          </cell>
          <cell r="H12942" t="str">
            <v>41292719680110261942</v>
          </cell>
          <cell r="I12942" t="str">
            <v>肢体</v>
          </cell>
          <cell r="J12942" t="str">
            <v>二级</v>
          </cell>
        </row>
        <row r="12943">
          <cell r="B12943" t="str">
            <v>412927196402022662</v>
          </cell>
          <cell r="C12943" t="str">
            <v>女</v>
          </cell>
          <cell r="D12943" t="str">
            <v>农业</v>
          </cell>
          <cell r="E12943" t="str">
            <v>金河镇</v>
          </cell>
          <cell r="F12943" t="str">
            <v>河南省淅川县金河镇蒿坪村朱家湾组221号</v>
          </cell>
          <cell r="G12943" t="str">
            <v>河南省淅川县金河镇蒿坪村朱家湾组221号</v>
          </cell>
          <cell r="H12943" t="str">
            <v>41292719640202266253</v>
          </cell>
          <cell r="I12943" t="str">
            <v>智力</v>
          </cell>
          <cell r="J12943" t="str">
            <v>三级</v>
          </cell>
        </row>
        <row r="12944">
          <cell r="B12944" t="str">
            <v>412927197212132611</v>
          </cell>
          <cell r="C12944" t="str">
            <v>男</v>
          </cell>
          <cell r="D12944" t="str">
            <v>农业</v>
          </cell>
          <cell r="E12944" t="str">
            <v>金河镇</v>
          </cell>
          <cell r="F12944" t="str">
            <v>河南省淅川县金河镇蒿坪村党家庄组447号</v>
          </cell>
          <cell r="G12944" t="str">
            <v>河南省淅川县金河镇蒿坪村党家庄组447号</v>
          </cell>
          <cell r="H12944" t="str">
            <v>41292719721213261153</v>
          </cell>
          <cell r="I12944" t="str">
            <v>智力</v>
          </cell>
          <cell r="J12944" t="str">
            <v>三级</v>
          </cell>
        </row>
        <row r="12945">
          <cell r="B12945" t="str">
            <v>412927197908272612</v>
          </cell>
          <cell r="C12945" t="str">
            <v>男</v>
          </cell>
          <cell r="D12945" t="str">
            <v>农业</v>
          </cell>
          <cell r="E12945" t="str">
            <v>金河镇</v>
          </cell>
          <cell r="F12945" t="str">
            <v>河南省淅川县金河镇蒿坪村响庄组199</v>
          </cell>
          <cell r="G12945" t="str">
            <v>河南省淅川县金河镇蒿坪村响庄组199</v>
          </cell>
          <cell r="H12945" t="str">
            <v>41292719790827261253</v>
          </cell>
          <cell r="I12945" t="str">
            <v>智力</v>
          </cell>
          <cell r="J12945" t="str">
            <v>三级</v>
          </cell>
        </row>
        <row r="12946">
          <cell r="B12946" t="str">
            <v>41292719650113263X</v>
          </cell>
          <cell r="C12946" t="str">
            <v>男</v>
          </cell>
          <cell r="D12946" t="str">
            <v>农业</v>
          </cell>
          <cell r="E12946" t="str">
            <v>金河镇</v>
          </cell>
          <cell r="F12946" t="str">
            <v>河南省淅川县金河镇蒿坪村宋家湾组510号</v>
          </cell>
          <cell r="G12946" t="str">
            <v>河南省淅川县金河镇蒿坪村宋家湾组510号</v>
          </cell>
          <cell r="H12946" t="str">
            <v>41292719650113263X42</v>
          </cell>
          <cell r="I12946" t="str">
            <v>肢体</v>
          </cell>
          <cell r="J12946" t="str">
            <v>二级</v>
          </cell>
        </row>
        <row r="12947">
          <cell r="B12947" t="str">
            <v>412927195602152627</v>
          </cell>
          <cell r="C12947" t="str">
            <v>女</v>
          </cell>
          <cell r="D12947" t="str">
            <v>农业</v>
          </cell>
          <cell r="E12947" t="str">
            <v>金河镇</v>
          </cell>
          <cell r="F12947" t="str">
            <v>河南省淅川县金河镇蒿坪村上郭沟组300号</v>
          </cell>
          <cell r="G12947" t="str">
            <v>河南省淅川县金河镇蒿坪村上郭沟组300号</v>
          </cell>
          <cell r="H12947" t="str">
            <v>41292719560215262773</v>
          </cell>
          <cell r="I12947" t="str">
            <v>多重</v>
          </cell>
          <cell r="J12947" t="str">
            <v>三级</v>
          </cell>
        </row>
        <row r="12948">
          <cell r="B12948" t="str">
            <v>412927196409092612</v>
          </cell>
          <cell r="C12948" t="str">
            <v>男</v>
          </cell>
          <cell r="D12948" t="str">
            <v>农业</v>
          </cell>
          <cell r="E12948" t="str">
            <v>金河镇</v>
          </cell>
          <cell r="F12948" t="str">
            <v>河南省淅川县金河镇蒿坪村蒿坪组151号</v>
          </cell>
          <cell r="G12948" t="str">
            <v>河南省淅川县金河镇蒿坪村蒿坪组151号</v>
          </cell>
          <cell r="H12948" t="str">
            <v>41292719640909261242</v>
          </cell>
          <cell r="I12948" t="str">
            <v>肢体</v>
          </cell>
          <cell r="J12948" t="str">
            <v>二级</v>
          </cell>
        </row>
        <row r="12949">
          <cell r="B12949" t="str">
            <v>411326200805312620</v>
          </cell>
          <cell r="C12949" t="str">
            <v>女</v>
          </cell>
          <cell r="D12949" t="str">
            <v>农业</v>
          </cell>
          <cell r="E12949" t="str">
            <v>金河镇</v>
          </cell>
          <cell r="F12949" t="str">
            <v>河南省淅川县金河镇蒿坪村党家庄组443号</v>
          </cell>
          <cell r="G12949" t="str">
            <v>河南省淅川县金河镇蒿坪村党家庄组443号</v>
          </cell>
          <cell r="H12949" t="str">
            <v>41132620080531262032</v>
          </cell>
          <cell r="I12949" t="str">
            <v>言语</v>
          </cell>
          <cell r="J12949" t="str">
            <v>二级</v>
          </cell>
        </row>
        <row r="12950">
          <cell r="B12950" t="str">
            <v>412927195503242627</v>
          </cell>
          <cell r="C12950" t="str">
            <v>女</v>
          </cell>
          <cell r="D12950" t="str">
            <v>农业</v>
          </cell>
          <cell r="E12950" t="str">
            <v>金河镇</v>
          </cell>
          <cell r="F12950" t="str">
            <v>河南省淅川县金河镇蒿坪村上郭沟组347号</v>
          </cell>
          <cell r="G12950" t="str">
            <v>河南省淅川县金河镇蒿坪村上郭沟组347号</v>
          </cell>
          <cell r="H12950" t="str">
            <v>41292719550324262742</v>
          </cell>
          <cell r="I12950" t="str">
            <v>肢体</v>
          </cell>
          <cell r="J12950" t="str">
            <v>二级</v>
          </cell>
        </row>
        <row r="12951">
          <cell r="B12951" t="str">
            <v>411323200407232618</v>
          </cell>
          <cell r="C12951" t="str">
            <v>男</v>
          </cell>
          <cell r="D12951" t="str">
            <v>农业</v>
          </cell>
          <cell r="E12951" t="str">
            <v>金河镇</v>
          </cell>
          <cell r="F12951" t="str">
            <v>河南省淅川县金河镇蒿坪村党家庄组459号</v>
          </cell>
          <cell r="G12951" t="str">
            <v>河南省淅川县金河镇蒿坪村党家庄组459号</v>
          </cell>
          <cell r="H12951" t="str">
            <v>41132320040723261844</v>
          </cell>
          <cell r="I12951" t="str">
            <v>肢体</v>
          </cell>
          <cell r="J12951" t="str">
            <v>四级</v>
          </cell>
        </row>
        <row r="12952">
          <cell r="B12952" t="str">
            <v>412927196306152627</v>
          </cell>
          <cell r="C12952" t="str">
            <v>女</v>
          </cell>
          <cell r="D12952" t="str">
            <v>农业</v>
          </cell>
          <cell r="E12952" t="str">
            <v>金河镇</v>
          </cell>
          <cell r="F12952" t="str">
            <v>河南省淅川县金河镇蒿坪村王长沟组5号</v>
          </cell>
          <cell r="G12952" t="str">
            <v>河南省淅川县金河镇蒿坪村王长沟组5号</v>
          </cell>
          <cell r="H12952" t="str">
            <v>41292719630615262722</v>
          </cell>
          <cell r="I12952" t="str">
            <v>听力</v>
          </cell>
          <cell r="J12952" t="str">
            <v>二级</v>
          </cell>
        </row>
        <row r="12953">
          <cell r="B12953" t="str">
            <v>412927197006152654</v>
          </cell>
          <cell r="C12953" t="str">
            <v>男</v>
          </cell>
          <cell r="D12953" t="str">
            <v>农业</v>
          </cell>
          <cell r="E12953" t="str">
            <v>金河镇</v>
          </cell>
          <cell r="F12953" t="str">
            <v>河南省淅川县金河镇蒿坪村党家庄组445号</v>
          </cell>
          <cell r="G12953" t="str">
            <v>河南省淅川县金河镇蒿坪村党家庄组445号</v>
          </cell>
          <cell r="H12953" t="str">
            <v>41292719700615265442</v>
          </cell>
          <cell r="I12953" t="str">
            <v>肢体</v>
          </cell>
          <cell r="J12953" t="str">
            <v>二级</v>
          </cell>
        </row>
        <row r="12954">
          <cell r="B12954" t="str">
            <v>412927196802162680</v>
          </cell>
          <cell r="C12954" t="str">
            <v>女</v>
          </cell>
          <cell r="D12954" t="str">
            <v>农业</v>
          </cell>
          <cell r="E12954" t="str">
            <v>金河镇</v>
          </cell>
          <cell r="F12954" t="str">
            <v>河南省淅川县金河镇蒿坪村党家庄组461号</v>
          </cell>
          <cell r="G12954" t="str">
            <v>河南省淅川县金河镇蒿坪村党家庄组461号</v>
          </cell>
          <cell r="H12954" t="str">
            <v>41292719680216268052</v>
          </cell>
          <cell r="I12954" t="str">
            <v>智力</v>
          </cell>
          <cell r="J12954" t="str">
            <v>二级</v>
          </cell>
        </row>
        <row r="12955">
          <cell r="B12955" t="str">
            <v>412927196502282621</v>
          </cell>
          <cell r="C12955" t="str">
            <v>女</v>
          </cell>
          <cell r="D12955" t="str">
            <v>农业</v>
          </cell>
          <cell r="E12955" t="str">
            <v>金河镇</v>
          </cell>
          <cell r="F12955" t="str">
            <v>河南省淅川县金河镇蒿坪村寨河组111号</v>
          </cell>
          <cell r="G12955" t="str">
            <v>河南省淅川县金河镇蒿坪村寨河组111号</v>
          </cell>
          <cell r="H12955" t="str">
            <v>41292719650228262142</v>
          </cell>
          <cell r="I12955" t="str">
            <v>肢体</v>
          </cell>
          <cell r="J12955" t="str">
            <v>二级</v>
          </cell>
        </row>
        <row r="12956">
          <cell r="B12956" t="str">
            <v>412927195008042628</v>
          </cell>
          <cell r="C12956" t="str">
            <v>女</v>
          </cell>
          <cell r="D12956" t="str">
            <v>农业</v>
          </cell>
          <cell r="E12956" t="str">
            <v>金河镇</v>
          </cell>
          <cell r="F12956" t="str">
            <v>河南省淅川县金河镇蒿坪村上郭沟组310号</v>
          </cell>
          <cell r="G12956" t="str">
            <v>河南省淅川县金河镇蒿坪村上郭沟组310号</v>
          </cell>
          <cell r="H12956" t="str">
            <v>41292719500804262822</v>
          </cell>
          <cell r="I12956" t="str">
            <v>听力</v>
          </cell>
          <cell r="J12956" t="str">
            <v>二级</v>
          </cell>
        </row>
        <row r="12957">
          <cell r="B12957" t="str">
            <v>412927197202212618</v>
          </cell>
          <cell r="C12957" t="str">
            <v>男</v>
          </cell>
          <cell r="D12957" t="str">
            <v>农业</v>
          </cell>
          <cell r="E12957" t="str">
            <v>金河镇</v>
          </cell>
          <cell r="F12957" t="str">
            <v>河南省淅川县金河镇蒿坪村蒿坪组162号</v>
          </cell>
          <cell r="G12957" t="str">
            <v>河南省淅川县金河镇蒿坪村蒿坪组162号</v>
          </cell>
          <cell r="H12957" t="str">
            <v>41292719720221261843</v>
          </cell>
          <cell r="I12957" t="str">
            <v>肢体</v>
          </cell>
          <cell r="J12957" t="str">
            <v>三级</v>
          </cell>
        </row>
        <row r="12958">
          <cell r="B12958" t="str">
            <v>412927196605232723</v>
          </cell>
          <cell r="C12958" t="str">
            <v>女</v>
          </cell>
          <cell r="D12958" t="str">
            <v>农业</v>
          </cell>
          <cell r="E12958" t="str">
            <v>金河镇</v>
          </cell>
          <cell r="F12958" t="str">
            <v>河南省淅川县金河镇蒿坪村蒿坪组138号</v>
          </cell>
          <cell r="G12958" t="str">
            <v>河南省淅川县金河镇蒿坪村蒿坪组138号</v>
          </cell>
          <cell r="H12958" t="str">
            <v>41292719660523272343</v>
          </cell>
          <cell r="I12958" t="str">
            <v>肢体</v>
          </cell>
          <cell r="J12958" t="str">
            <v>三级</v>
          </cell>
        </row>
        <row r="12959">
          <cell r="B12959" t="str">
            <v>412927196710272700</v>
          </cell>
          <cell r="C12959" t="str">
            <v>女</v>
          </cell>
          <cell r="D12959" t="str">
            <v>农业</v>
          </cell>
          <cell r="E12959" t="str">
            <v>金河镇</v>
          </cell>
          <cell r="F12959" t="str">
            <v>河南省淅川县金河镇蒿坪村下郭沟组</v>
          </cell>
          <cell r="G12959" t="str">
            <v>河南省淅川县金河镇蒿坪村下郭沟组</v>
          </cell>
          <cell r="H12959" t="str">
            <v>41292719671027270044</v>
          </cell>
          <cell r="I12959" t="str">
            <v>肢体</v>
          </cell>
          <cell r="J12959" t="str">
            <v>四级</v>
          </cell>
        </row>
        <row r="12960">
          <cell r="B12960" t="str">
            <v>412927196306182623</v>
          </cell>
          <cell r="C12960" t="str">
            <v>女</v>
          </cell>
          <cell r="D12960" t="str">
            <v>农业</v>
          </cell>
          <cell r="E12960" t="str">
            <v>金河镇</v>
          </cell>
          <cell r="F12960" t="str">
            <v>河南省淅川县金河镇蒿坪村党家庄组456号</v>
          </cell>
          <cell r="G12960" t="str">
            <v>河南省淅川县金河镇蒿坪村党家庄组456号</v>
          </cell>
          <cell r="H12960" t="str">
            <v>41292719630618262322</v>
          </cell>
          <cell r="I12960" t="str">
            <v>听力</v>
          </cell>
          <cell r="J12960" t="str">
            <v>二级</v>
          </cell>
        </row>
        <row r="12961">
          <cell r="B12961" t="str">
            <v>412927196303162643</v>
          </cell>
          <cell r="C12961" t="str">
            <v>女</v>
          </cell>
          <cell r="D12961" t="str">
            <v>农业</v>
          </cell>
          <cell r="E12961" t="str">
            <v>金河镇</v>
          </cell>
          <cell r="F12961" t="str">
            <v>河南省淅川县金河镇蒿坪村程家组60号</v>
          </cell>
          <cell r="G12961" t="str">
            <v>河南省淅川县金河镇蒿坪村程家组60号</v>
          </cell>
          <cell r="H12961" t="str">
            <v>41292719630316264343</v>
          </cell>
          <cell r="I12961" t="str">
            <v>肢体</v>
          </cell>
          <cell r="J12961" t="str">
            <v>三级</v>
          </cell>
        </row>
        <row r="12962">
          <cell r="B12962" t="str">
            <v>412927196302022614</v>
          </cell>
          <cell r="C12962" t="str">
            <v>男</v>
          </cell>
          <cell r="D12962" t="str">
            <v>农业</v>
          </cell>
          <cell r="E12962" t="str">
            <v>金河镇</v>
          </cell>
          <cell r="F12962" t="str">
            <v>河南省南阳市淅川县金河镇蒿坪村宋家湾组467</v>
          </cell>
          <cell r="G12962" t="str">
            <v>河南省淅川县金河镇蒿坪村宋家湾组467</v>
          </cell>
          <cell r="H12962" t="str">
            <v>41292719630202261442</v>
          </cell>
          <cell r="I12962" t="str">
            <v>肢体</v>
          </cell>
          <cell r="J12962" t="str">
            <v>二级</v>
          </cell>
        </row>
        <row r="12963">
          <cell r="B12963" t="str">
            <v>41292719640823261X</v>
          </cell>
          <cell r="C12963" t="str">
            <v>男</v>
          </cell>
          <cell r="D12963" t="str">
            <v>农业</v>
          </cell>
          <cell r="E12963" t="str">
            <v>金河镇</v>
          </cell>
          <cell r="F12963" t="str">
            <v>河南省淅川县金河镇蒿坪村郭庄组46号</v>
          </cell>
          <cell r="G12963" t="str">
            <v>河南省淅川县金河镇蒿坪村郭庄组46号</v>
          </cell>
          <cell r="H12963" t="str">
            <v>41292719640823261X44</v>
          </cell>
          <cell r="I12963" t="str">
            <v>肢体</v>
          </cell>
          <cell r="J12963" t="str">
            <v>四级</v>
          </cell>
        </row>
        <row r="12964">
          <cell r="B12964" t="str">
            <v>412927194508212633</v>
          </cell>
          <cell r="C12964" t="str">
            <v>男</v>
          </cell>
          <cell r="D12964" t="str">
            <v>农业</v>
          </cell>
          <cell r="E12964" t="str">
            <v>金河镇</v>
          </cell>
          <cell r="F12964" t="str">
            <v>河南省南阳市淅川县金河镇蒿坪村寨河组</v>
          </cell>
          <cell r="G12964" t="str">
            <v>金河镇蒿坪村寨河组１０３号</v>
          </cell>
          <cell r="H12964" t="str">
            <v>41292719450821263343</v>
          </cell>
          <cell r="I12964" t="str">
            <v>肢体</v>
          </cell>
          <cell r="J12964" t="str">
            <v>三级</v>
          </cell>
        </row>
        <row r="12965">
          <cell r="B12965" t="str">
            <v>412927195012082614</v>
          </cell>
          <cell r="C12965" t="str">
            <v>男</v>
          </cell>
          <cell r="D12965" t="str">
            <v>农业</v>
          </cell>
          <cell r="E12965" t="str">
            <v>金河镇</v>
          </cell>
          <cell r="F12965" t="str">
            <v>河南省淅川县金河镇蒿坪村浸水沟组412号</v>
          </cell>
          <cell r="G12965" t="str">
            <v>河南省淅川县金河镇蒿坪村浸水沟组412号</v>
          </cell>
          <cell r="H12965" t="str">
            <v>41292719501208261443</v>
          </cell>
          <cell r="I12965" t="str">
            <v>肢体</v>
          </cell>
          <cell r="J12965" t="str">
            <v>三级</v>
          </cell>
        </row>
        <row r="12966">
          <cell r="B12966" t="str">
            <v>41292719391230261X</v>
          </cell>
          <cell r="C12966" t="str">
            <v>男</v>
          </cell>
          <cell r="D12966" t="str">
            <v>农业</v>
          </cell>
          <cell r="E12966" t="str">
            <v>金河镇</v>
          </cell>
          <cell r="F12966" t="str">
            <v>河南省淅川县金河镇蒿坪村宋家湾组</v>
          </cell>
          <cell r="G12966" t="str">
            <v>河南省淅川县金河镇蒿坪村宋家湾组</v>
          </cell>
          <cell r="H12966" t="str">
            <v>41292719391230261X42</v>
          </cell>
          <cell r="I12966" t="str">
            <v>肢体</v>
          </cell>
          <cell r="J12966" t="str">
            <v>二级</v>
          </cell>
        </row>
        <row r="12967">
          <cell r="B12967" t="str">
            <v>412927196603122635</v>
          </cell>
          <cell r="C12967" t="str">
            <v>男</v>
          </cell>
          <cell r="D12967" t="str">
            <v>农业</v>
          </cell>
          <cell r="E12967" t="str">
            <v>金河镇</v>
          </cell>
          <cell r="F12967" t="str">
            <v>河南省淅川县金河镇蒿坪村程家组67号</v>
          </cell>
          <cell r="G12967" t="str">
            <v>河南省淅川县金河镇蒿坪村程家组67号</v>
          </cell>
          <cell r="H12967" t="str">
            <v>41292719660312263544</v>
          </cell>
          <cell r="I12967" t="str">
            <v>肢体</v>
          </cell>
          <cell r="J12967" t="str">
            <v>四级</v>
          </cell>
        </row>
        <row r="12968">
          <cell r="B12968" t="str">
            <v>412927196307102613</v>
          </cell>
          <cell r="C12968" t="str">
            <v>男</v>
          </cell>
          <cell r="D12968" t="str">
            <v>农业</v>
          </cell>
          <cell r="E12968" t="str">
            <v>金河镇</v>
          </cell>
          <cell r="F12968" t="str">
            <v>河南省淅川县金河镇蒿坪村程家组60号</v>
          </cell>
          <cell r="G12968" t="str">
            <v>河南省淅川县金河镇蒿坪村程家组60号</v>
          </cell>
          <cell r="H12968" t="str">
            <v>41292719630710261343</v>
          </cell>
          <cell r="I12968" t="str">
            <v>肢体</v>
          </cell>
          <cell r="J12968" t="str">
            <v>三级</v>
          </cell>
        </row>
        <row r="12969">
          <cell r="B12969" t="str">
            <v>412927195408152623</v>
          </cell>
          <cell r="C12969" t="str">
            <v>女</v>
          </cell>
          <cell r="D12969" t="str">
            <v>农业</v>
          </cell>
          <cell r="E12969" t="str">
            <v>金河镇</v>
          </cell>
          <cell r="F12969" t="str">
            <v>河南省淅川县金河镇蒿坪村下郭沟组３７１号</v>
          </cell>
          <cell r="G12969" t="str">
            <v>金河镇蒿坪村下郭沟组３７１号</v>
          </cell>
          <cell r="H12969" t="str">
            <v>41292719540815262312</v>
          </cell>
          <cell r="I12969" t="str">
            <v>视力</v>
          </cell>
          <cell r="J12969" t="str">
            <v>二级</v>
          </cell>
        </row>
        <row r="12970">
          <cell r="B12970" t="str">
            <v>412927197309192629</v>
          </cell>
          <cell r="C12970" t="str">
            <v>女</v>
          </cell>
          <cell r="D12970" t="str">
            <v>农业</v>
          </cell>
          <cell r="E12970" t="str">
            <v>金河镇</v>
          </cell>
          <cell r="F12970" t="str">
            <v>河南省淅川县金河镇蒿坪村上郭沟组３３４号</v>
          </cell>
          <cell r="G12970" t="str">
            <v>金河镇蒿坪村上郭沟组３３４号</v>
          </cell>
          <cell r="H12970" t="str">
            <v>41292719730919262943</v>
          </cell>
          <cell r="I12970" t="str">
            <v>肢体</v>
          </cell>
          <cell r="J12970" t="str">
            <v>三级</v>
          </cell>
        </row>
        <row r="12971">
          <cell r="B12971" t="str">
            <v>412927196610142626</v>
          </cell>
          <cell r="C12971" t="str">
            <v>女</v>
          </cell>
          <cell r="D12971" t="str">
            <v>农业</v>
          </cell>
          <cell r="E12971" t="str">
            <v>金河镇</v>
          </cell>
          <cell r="F12971" t="str">
            <v>河南省淅川县金河镇蒿坪村寨河组９９号</v>
          </cell>
          <cell r="G12971" t="str">
            <v>金河镇蒿坪村寨河组９９号</v>
          </cell>
          <cell r="H12971" t="str">
            <v>41292719661014262644</v>
          </cell>
          <cell r="I12971" t="str">
            <v>肢体</v>
          </cell>
          <cell r="J12971" t="str">
            <v>四级</v>
          </cell>
        </row>
        <row r="12972">
          <cell r="B12972" t="str">
            <v>411326200408132618</v>
          </cell>
          <cell r="C12972" t="str">
            <v>男</v>
          </cell>
          <cell r="D12972" t="str">
            <v>农业</v>
          </cell>
          <cell r="E12972" t="str">
            <v>金河镇</v>
          </cell>
          <cell r="F12972" t="str">
            <v>河南省淅川县金河镇蒿坪村程家组５２４号</v>
          </cell>
          <cell r="G12972" t="str">
            <v>金河镇蒿坪村程家组５２４号</v>
          </cell>
          <cell r="H12972" t="str">
            <v>41132620040813261841</v>
          </cell>
          <cell r="I12972" t="str">
            <v>肢体</v>
          </cell>
          <cell r="J12972" t="str">
            <v>一级</v>
          </cell>
        </row>
        <row r="12973">
          <cell r="B12973" t="str">
            <v>412927194207152729</v>
          </cell>
          <cell r="C12973" t="str">
            <v>女</v>
          </cell>
          <cell r="D12973" t="str">
            <v>农业</v>
          </cell>
          <cell r="E12973" t="str">
            <v>金河镇</v>
          </cell>
          <cell r="F12973" t="str">
            <v>河南省淅川县金河镇蒿坪村宋家湾组４８２号</v>
          </cell>
          <cell r="G12973" t="str">
            <v>金河镇蒿坪村宋家湾组４８２号</v>
          </cell>
          <cell r="H12973" t="str">
            <v>41292719420715272922</v>
          </cell>
          <cell r="I12973" t="str">
            <v>听力</v>
          </cell>
          <cell r="J12973" t="str">
            <v>二级</v>
          </cell>
        </row>
        <row r="12974">
          <cell r="B12974" t="str">
            <v>412927194703142626</v>
          </cell>
          <cell r="C12974" t="str">
            <v>女</v>
          </cell>
          <cell r="D12974" t="str">
            <v>非农业</v>
          </cell>
          <cell r="E12974" t="str">
            <v>金河镇</v>
          </cell>
          <cell r="F12974" t="str">
            <v>河南省淅川县金河镇蒿坪村上郭沟组３３０号</v>
          </cell>
          <cell r="G12974" t="str">
            <v>金河镇蒿坪村上郭沟组３３０号</v>
          </cell>
          <cell r="H12974" t="str">
            <v>41292719470314262643</v>
          </cell>
          <cell r="I12974" t="str">
            <v>肢体</v>
          </cell>
          <cell r="J12974" t="str">
            <v>三级</v>
          </cell>
        </row>
        <row r="12975">
          <cell r="B12975" t="str">
            <v>412927197404172650</v>
          </cell>
          <cell r="C12975" t="str">
            <v>男</v>
          </cell>
          <cell r="D12975" t="str">
            <v>农业</v>
          </cell>
          <cell r="E12975" t="str">
            <v>金河镇</v>
          </cell>
          <cell r="F12975" t="str">
            <v>河南省淅川县金河镇蒿坪村蒿坪组１１４号</v>
          </cell>
          <cell r="G12975" t="str">
            <v>金河镇蒿坪村蒿坪组１１４号</v>
          </cell>
          <cell r="H12975" t="str">
            <v>41292719740417265044</v>
          </cell>
          <cell r="I12975" t="str">
            <v>肢体</v>
          </cell>
          <cell r="J12975" t="str">
            <v>四级</v>
          </cell>
        </row>
        <row r="12976">
          <cell r="B12976" t="str">
            <v>411323200308222676</v>
          </cell>
          <cell r="C12976" t="str">
            <v>男</v>
          </cell>
          <cell r="D12976" t="str">
            <v>农业</v>
          </cell>
          <cell r="E12976" t="str">
            <v>金河镇</v>
          </cell>
          <cell r="F12976" t="str">
            <v>河南省淅川县金河镇蒿坪村下郭沟组</v>
          </cell>
          <cell r="G12976" t="str">
            <v>河南省淅川县金河镇蒿坪村下郭沟组</v>
          </cell>
          <cell r="H12976" t="str">
            <v>41132320030822267644</v>
          </cell>
          <cell r="I12976" t="str">
            <v>肢体</v>
          </cell>
          <cell r="J12976" t="str">
            <v>四级</v>
          </cell>
        </row>
        <row r="12977">
          <cell r="B12977" t="str">
            <v>412927196304162610</v>
          </cell>
          <cell r="C12977" t="str">
            <v>男</v>
          </cell>
          <cell r="D12977" t="str">
            <v>农业</v>
          </cell>
          <cell r="E12977" t="str">
            <v>金河镇</v>
          </cell>
          <cell r="F12977" t="str">
            <v>河南省淅川县金河镇蒿坪村杨家庄组１８９号</v>
          </cell>
          <cell r="G12977" t="str">
            <v>金河镇蒿坪村杨家庄组１８９号</v>
          </cell>
          <cell r="H12977" t="str">
            <v>41292719630416261012</v>
          </cell>
          <cell r="I12977" t="str">
            <v>视力</v>
          </cell>
          <cell r="J12977" t="str">
            <v>二级</v>
          </cell>
        </row>
        <row r="12978">
          <cell r="B12978" t="str">
            <v>411323198812012643</v>
          </cell>
          <cell r="C12978" t="str">
            <v>女</v>
          </cell>
          <cell r="D12978" t="str">
            <v>农业</v>
          </cell>
          <cell r="E12978" t="str">
            <v>金河镇</v>
          </cell>
          <cell r="F12978" t="str">
            <v>河南省淅川县金河镇丰华村付家营组４３号</v>
          </cell>
          <cell r="G12978" t="str">
            <v>河南省淅川县金河镇丰华村付家营组４３号</v>
          </cell>
          <cell r="H12978" t="str">
            <v>41132319881201264314</v>
          </cell>
          <cell r="I12978" t="str">
            <v>视力</v>
          </cell>
          <cell r="J12978" t="str">
            <v>四级</v>
          </cell>
        </row>
        <row r="12979">
          <cell r="B12979" t="str">
            <v>411326200502032648</v>
          </cell>
          <cell r="C12979" t="str">
            <v>女</v>
          </cell>
          <cell r="D12979" t="str">
            <v>农业</v>
          </cell>
          <cell r="E12979" t="str">
            <v>金河镇</v>
          </cell>
          <cell r="F12979" t="str">
            <v>河南省淅川县金河镇蒿坪村蒿坪组１２８号</v>
          </cell>
          <cell r="G12979" t="str">
            <v>金河镇蒿坪村蒿坪组１２８号</v>
          </cell>
          <cell r="H12979" t="str">
            <v>41132620050203264853</v>
          </cell>
          <cell r="I12979" t="str">
            <v>智力</v>
          </cell>
          <cell r="J12979" t="str">
            <v>三级</v>
          </cell>
        </row>
        <row r="12980">
          <cell r="B12980" t="str">
            <v>411323200507062628</v>
          </cell>
          <cell r="C12980" t="str">
            <v>女</v>
          </cell>
          <cell r="D12980" t="str">
            <v>农业</v>
          </cell>
          <cell r="E12980" t="str">
            <v>金河镇</v>
          </cell>
          <cell r="F12980" t="str">
            <v>金河镇蒿坪村蒿坪组１１８号</v>
          </cell>
          <cell r="G12980" t="str">
            <v>金河镇蒿坪村蒿坪组１１８号</v>
          </cell>
          <cell r="H12980" t="str">
            <v>41132320050706262814</v>
          </cell>
          <cell r="I12980" t="str">
            <v>视力</v>
          </cell>
          <cell r="J12980" t="str">
            <v>四级</v>
          </cell>
        </row>
        <row r="12981">
          <cell r="B12981" t="str">
            <v>412927196212082621</v>
          </cell>
          <cell r="C12981" t="str">
            <v>女</v>
          </cell>
          <cell r="D12981" t="str">
            <v>农业</v>
          </cell>
          <cell r="E12981" t="str">
            <v>金河镇</v>
          </cell>
          <cell r="F12981" t="str">
            <v>河南省淅川县金河镇蒿坪村王长沟组２２号</v>
          </cell>
          <cell r="G12981" t="str">
            <v>金河镇蒿坪村王长沟组２２号</v>
          </cell>
          <cell r="H12981" t="str">
            <v>41292719621208262142</v>
          </cell>
          <cell r="I12981" t="str">
            <v>肢体</v>
          </cell>
          <cell r="J12981" t="str">
            <v>二级</v>
          </cell>
        </row>
        <row r="12982">
          <cell r="B12982" t="str">
            <v>411323198801292651</v>
          </cell>
          <cell r="C12982" t="str">
            <v>男</v>
          </cell>
          <cell r="D12982" t="str">
            <v>农业</v>
          </cell>
          <cell r="E12982" t="str">
            <v>金河镇</v>
          </cell>
          <cell r="F12982" t="str">
            <v>河南省淅川县金河镇蒿坪村朱家湾组２１９号</v>
          </cell>
          <cell r="G12982" t="str">
            <v>金河镇蒿坪村朱家湾组２１９号</v>
          </cell>
          <cell r="H12982" t="str">
            <v>41132319880129265144</v>
          </cell>
          <cell r="I12982" t="str">
            <v>肢体</v>
          </cell>
          <cell r="J12982" t="str">
            <v>四级</v>
          </cell>
        </row>
        <row r="12983">
          <cell r="B12983" t="str">
            <v>41292719620101261X</v>
          </cell>
          <cell r="C12983" t="str">
            <v>男</v>
          </cell>
          <cell r="D12983" t="str">
            <v>农业</v>
          </cell>
          <cell r="E12983" t="str">
            <v>金河镇</v>
          </cell>
          <cell r="F12983" t="str">
            <v>河南省淅川县金河镇蒿坪村党家庄组４２４号</v>
          </cell>
          <cell r="G12983" t="str">
            <v>金河镇蒿坪村党家庄组４２４号</v>
          </cell>
          <cell r="H12983" t="str">
            <v>41292719620101261X44</v>
          </cell>
          <cell r="I12983" t="str">
            <v>肢体</v>
          </cell>
          <cell r="J12983" t="str">
            <v>四级</v>
          </cell>
        </row>
        <row r="12984">
          <cell r="B12984" t="str">
            <v>41292719511224262X</v>
          </cell>
          <cell r="C12984" t="str">
            <v>女</v>
          </cell>
          <cell r="D12984" t="str">
            <v>农业</v>
          </cell>
          <cell r="E12984" t="str">
            <v>金河镇</v>
          </cell>
          <cell r="F12984" t="str">
            <v>河南省淅川县金河镇蒿坪村上郭沟组３１２号</v>
          </cell>
          <cell r="G12984" t="str">
            <v>金河镇蒿坪村上郭沟组３１２号</v>
          </cell>
          <cell r="H12984" t="str">
            <v>41292719511224262X23</v>
          </cell>
          <cell r="I12984" t="str">
            <v>听力</v>
          </cell>
          <cell r="J12984" t="str">
            <v>三级</v>
          </cell>
        </row>
        <row r="12985">
          <cell r="B12985" t="str">
            <v>41292719681016263X</v>
          </cell>
          <cell r="C12985" t="str">
            <v>男</v>
          </cell>
          <cell r="D12985" t="str">
            <v>农业</v>
          </cell>
          <cell r="E12985" t="str">
            <v>金河镇</v>
          </cell>
          <cell r="F12985" t="str">
            <v>河南省淅川县金河镇蒿坪村朱家湾组223号</v>
          </cell>
          <cell r="G12985" t="str">
            <v>河南省淅川县金河镇蒿坪村朱家湾组223号</v>
          </cell>
          <cell r="H12985" t="str">
            <v>41292719681016263X14B1</v>
          </cell>
          <cell r="I12985" t="str">
            <v>视力</v>
          </cell>
          <cell r="J12985" t="str">
            <v>四级</v>
          </cell>
        </row>
        <row r="12986">
          <cell r="B12986" t="str">
            <v>412927194511062613</v>
          </cell>
          <cell r="C12986" t="str">
            <v>男</v>
          </cell>
          <cell r="D12986" t="str">
            <v>农业</v>
          </cell>
          <cell r="E12986" t="str">
            <v>金河镇</v>
          </cell>
          <cell r="F12986" t="str">
            <v>河南省淅川县金河镇蒿坪村上郭沟组３２３</v>
          </cell>
          <cell r="G12986" t="str">
            <v>金河镇蒿坪村上郭沟组３２３</v>
          </cell>
          <cell r="H12986" t="str">
            <v>41292719451106261343</v>
          </cell>
          <cell r="I12986" t="str">
            <v>肢体</v>
          </cell>
          <cell r="J12986" t="str">
            <v>三级</v>
          </cell>
        </row>
        <row r="12987">
          <cell r="B12987" t="str">
            <v>412927195106102612</v>
          </cell>
          <cell r="C12987" t="str">
            <v>男</v>
          </cell>
          <cell r="D12987" t="str">
            <v>农业</v>
          </cell>
          <cell r="E12987" t="str">
            <v>金河镇</v>
          </cell>
          <cell r="F12987" t="str">
            <v>河南省淅川县金河镇蒿坪村寨河组１１３号</v>
          </cell>
          <cell r="G12987" t="str">
            <v>金河镇蒿坪村寨河组１１３号</v>
          </cell>
          <cell r="H12987" t="str">
            <v>41292719510610261243</v>
          </cell>
          <cell r="I12987" t="str">
            <v>肢体</v>
          </cell>
          <cell r="J12987" t="str">
            <v>三级</v>
          </cell>
        </row>
        <row r="12988">
          <cell r="B12988" t="str">
            <v>412927196207052620</v>
          </cell>
          <cell r="C12988" t="str">
            <v>女</v>
          </cell>
          <cell r="D12988" t="str">
            <v>农业</v>
          </cell>
          <cell r="E12988" t="str">
            <v>金河镇</v>
          </cell>
          <cell r="F12988" t="str">
            <v>河南省淅川县金河镇蒿坪村王长沟组１２号</v>
          </cell>
          <cell r="G12988" t="str">
            <v>金河镇蒿坪村王长沟组１２号</v>
          </cell>
          <cell r="H12988" t="str">
            <v>41292719620705262012</v>
          </cell>
          <cell r="I12988" t="str">
            <v>视力</v>
          </cell>
          <cell r="J12988" t="str">
            <v>二级</v>
          </cell>
        </row>
        <row r="12989">
          <cell r="B12989" t="str">
            <v>412927194706152619</v>
          </cell>
          <cell r="C12989" t="str">
            <v>男</v>
          </cell>
          <cell r="D12989" t="str">
            <v>农业</v>
          </cell>
          <cell r="E12989" t="str">
            <v>金河镇</v>
          </cell>
          <cell r="F12989" t="str">
            <v>河南省淅川县金河镇蒿坪村下郭沟组３７１号</v>
          </cell>
          <cell r="G12989" t="str">
            <v>金河镇蒿坪村下郭沟组３７１号</v>
          </cell>
          <cell r="H12989" t="str">
            <v>41292719470615261943</v>
          </cell>
          <cell r="I12989" t="str">
            <v>肢体</v>
          </cell>
          <cell r="J12989" t="str">
            <v>三级</v>
          </cell>
        </row>
        <row r="12990">
          <cell r="B12990" t="str">
            <v>412927196303172649</v>
          </cell>
          <cell r="C12990" t="str">
            <v>女</v>
          </cell>
          <cell r="D12990" t="str">
            <v>农业</v>
          </cell>
          <cell r="E12990" t="str">
            <v>金河镇</v>
          </cell>
          <cell r="F12990" t="str">
            <v>河南省淅川县金河镇蒿坪村蒿坪组１２０号</v>
          </cell>
          <cell r="G12990" t="str">
            <v>金河镇蒿坪村蒿坪组１２０号</v>
          </cell>
          <cell r="H12990" t="str">
            <v>41292719630317264944</v>
          </cell>
          <cell r="I12990" t="str">
            <v>肢体</v>
          </cell>
          <cell r="J12990" t="str">
            <v>四级</v>
          </cell>
        </row>
        <row r="12991">
          <cell r="B12991" t="str">
            <v>412927196303022616</v>
          </cell>
          <cell r="C12991" t="str">
            <v>男</v>
          </cell>
          <cell r="D12991" t="str">
            <v>农业</v>
          </cell>
          <cell r="E12991" t="str">
            <v>金河镇</v>
          </cell>
          <cell r="F12991" t="str">
            <v>河南省淅川县金河镇蒿坪村王长沟组１２号</v>
          </cell>
          <cell r="G12991" t="str">
            <v>金河镇蒿坪村王长沟组１２号</v>
          </cell>
          <cell r="H12991" t="str">
            <v>41292719630302261643</v>
          </cell>
          <cell r="I12991" t="str">
            <v>肢体</v>
          </cell>
          <cell r="J12991" t="str">
            <v>三级</v>
          </cell>
        </row>
        <row r="12992">
          <cell r="B12992" t="str">
            <v>412927196401112623</v>
          </cell>
          <cell r="C12992" t="str">
            <v>女</v>
          </cell>
          <cell r="D12992" t="str">
            <v>农业</v>
          </cell>
          <cell r="E12992" t="str">
            <v>金河镇</v>
          </cell>
          <cell r="F12992" t="str">
            <v>河南省淅川县金河镇蒿坪村蒿坪组１４２号</v>
          </cell>
          <cell r="G12992" t="str">
            <v>金河镇蒿坪村蒿坪组１４２号</v>
          </cell>
          <cell r="H12992" t="str">
            <v>41292719640111262344</v>
          </cell>
          <cell r="I12992" t="str">
            <v>肢体</v>
          </cell>
          <cell r="J12992" t="str">
            <v>四级</v>
          </cell>
        </row>
        <row r="12993">
          <cell r="B12993" t="str">
            <v>412927194905222616</v>
          </cell>
          <cell r="C12993" t="str">
            <v>男</v>
          </cell>
          <cell r="D12993" t="str">
            <v>农业</v>
          </cell>
          <cell r="E12993" t="str">
            <v>金河镇</v>
          </cell>
          <cell r="F12993" t="str">
            <v>河南省淅川县金河镇蒿坪村下郭沟组３４１号</v>
          </cell>
          <cell r="G12993" t="str">
            <v>金河镇蒿坪村下郭沟组３４１号</v>
          </cell>
          <cell r="H12993" t="str">
            <v>41292719490522261642</v>
          </cell>
          <cell r="I12993" t="str">
            <v>肢体</v>
          </cell>
          <cell r="J12993" t="str">
            <v>二级</v>
          </cell>
        </row>
        <row r="12994">
          <cell r="B12994" t="str">
            <v>41292719491116263X</v>
          </cell>
          <cell r="C12994" t="str">
            <v>男</v>
          </cell>
          <cell r="D12994" t="str">
            <v>农业</v>
          </cell>
          <cell r="E12994" t="str">
            <v>金河镇</v>
          </cell>
          <cell r="F12994" t="str">
            <v>河南省淅川县金河镇蒿坪村王长沟组９号</v>
          </cell>
          <cell r="G12994" t="str">
            <v>金河镇蒿坪村王长沟组９号</v>
          </cell>
          <cell r="H12994" t="str">
            <v>41292719491116263X43</v>
          </cell>
          <cell r="I12994" t="str">
            <v>肢体</v>
          </cell>
          <cell r="J12994" t="str">
            <v>三级</v>
          </cell>
        </row>
        <row r="12995">
          <cell r="B12995" t="str">
            <v>411323198408252610</v>
          </cell>
          <cell r="C12995" t="str">
            <v>男</v>
          </cell>
          <cell r="D12995" t="str">
            <v>农业</v>
          </cell>
          <cell r="E12995" t="str">
            <v>金河镇</v>
          </cell>
          <cell r="F12995" t="str">
            <v>河南省淅川县金河镇蒿坪村王长沟组１２号</v>
          </cell>
          <cell r="G12995" t="str">
            <v>金河镇蒿坪村王长沟组１２号</v>
          </cell>
          <cell r="H12995" t="str">
            <v>41132319840825261043</v>
          </cell>
          <cell r="I12995" t="str">
            <v>肢体</v>
          </cell>
          <cell r="J12995" t="str">
            <v>三级</v>
          </cell>
        </row>
        <row r="12996">
          <cell r="B12996" t="str">
            <v>412927195704182624</v>
          </cell>
          <cell r="C12996" t="str">
            <v>女</v>
          </cell>
          <cell r="D12996" t="str">
            <v>农业</v>
          </cell>
          <cell r="E12996" t="str">
            <v>金河镇</v>
          </cell>
          <cell r="F12996" t="str">
            <v>河南省淅川县金河镇蒿坪村上郭沟组３３５号</v>
          </cell>
          <cell r="G12996" t="str">
            <v>金河镇蒿坪村上郭沟组３３５号</v>
          </cell>
          <cell r="H12996" t="str">
            <v>41292719570418262413</v>
          </cell>
          <cell r="I12996" t="str">
            <v>视力</v>
          </cell>
          <cell r="J12996" t="str">
            <v>三级</v>
          </cell>
        </row>
        <row r="12997">
          <cell r="B12997" t="str">
            <v>412927196910162629</v>
          </cell>
          <cell r="C12997" t="str">
            <v>女</v>
          </cell>
          <cell r="D12997" t="str">
            <v>农业</v>
          </cell>
          <cell r="E12997" t="str">
            <v>金河镇</v>
          </cell>
          <cell r="F12997" t="str">
            <v>河南省淅川县金河镇蒿坪村郭庄组２５号</v>
          </cell>
          <cell r="G12997" t="str">
            <v>金河镇蒿坪村郭庄组２５号</v>
          </cell>
          <cell r="H12997" t="str">
            <v>41292719691016262964</v>
          </cell>
          <cell r="I12997" t="str">
            <v>精神</v>
          </cell>
          <cell r="J12997" t="str">
            <v>四级</v>
          </cell>
        </row>
        <row r="12998">
          <cell r="B12998" t="str">
            <v>411326201403220103</v>
          </cell>
          <cell r="C12998" t="str">
            <v>女</v>
          </cell>
          <cell r="D12998" t="str">
            <v>农业</v>
          </cell>
          <cell r="E12998" t="str">
            <v>金河镇</v>
          </cell>
          <cell r="F12998" t="str">
            <v>河南省淅川县金河镇蒿坪村浸水沟组３８７号</v>
          </cell>
          <cell r="G12998" t="str">
            <v>金河镇蒿坪村浸水沟组３８７号</v>
          </cell>
          <cell r="H12998" t="str">
            <v>41132620140322010342B1</v>
          </cell>
          <cell r="I12998" t="str">
            <v>肢体</v>
          </cell>
          <cell r="J12998" t="str">
            <v>二级</v>
          </cell>
        </row>
        <row r="12999">
          <cell r="B12999" t="str">
            <v>412927196602222634</v>
          </cell>
          <cell r="C12999" t="str">
            <v>男</v>
          </cell>
          <cell r="D12999" t="str">
            <v>农业</v>
          </cell>
          <cell r="E12999" t="str">
            <v>金河镇</v>
          </cell>
          <cell r="F12999" t="str">
            <v>河南省淅川县金河镇蒿坪村王长沟组17号</v>
          </cell>
          <cell r="G12999" t="str">
            <v>河南省淅川县金河镇蒿坪村王长沟组17号</v>
          </cell>
          <cell r="H12999" t="str">
            <v>41292719660222263413</v>
          </cell>
          <cell r="I12999" t="str">
            <v>视力</v>
          </cell>
          <cell r="J12999" t="str">
            <v>三级</v>
          </cell>
        </row>
        <row r="13000">
          <cell r="B13000" t="str">
            <v>41292719631027263X</v>
          </cell>
          <cell r="C13000" t="str">
            <v>男</v>
          </cell>
          <cell r="D13000" t="str">
            <v>农业</v>
          </cell>
          <cell r="E13000" t="str">
            <v>金河镇</v>
          </cell>
          <cell r="F13000" t="str">
            <v>河南省淅川县金河镇蒿坪村蒿坪组１３９号</v>
          </cell>
          <cell r="G13000" t="str">
            <v>金河镇蒿坪村蒿坪组１３９号</v>
          </cell>
          <cell r="H13000" t="str">
            <v>41292719631027263X44</v>
          </cell>
          <cell r="I13000" t="str">
            <v>肢体</v>
          </cell>
          <cell r="J13000" t="str">
            <v>四级</v>
          </cell>
        </row>
        <row r="13001">
          <cell r="B13001" t="str">
            <v>412927195210052643</v>
          </cell>
          <cell r="C13001" t="str">
            <v>女</v>
          </cell>
          <cell r="D13001" t="str">
            <v>农业</v>
          </cell>
          <cell r="E13001" t="str">
            <v>金河镇</v>
          </cell>
          <cell r="F13001" t="str">
            <v>河南省淅川县金河镇蒿坪村朱家湾组５２６号</v>
          </cell>
          <cell r="G13001" t="str">
            <v>金河镇蒿坪村朱家湾组５２６号</v>
          </cell>
          <cell r="H13001" t="str">
            <v>41292719521005264343</v>
          </cell>
          <cell r="I13001" t="str">
            <v>肢体</v>
          </cell>
          <cell r="J13001" t="str">
            <v>三级</v>
          </cell>
        </row>
        <row r="13002">
          <cell r="B13002" t="str">
            <v>412927196005192625</v>
          </cell>
          <cell r="C13002" t="str">
            <v>女</v>
          </cell>
          <cell r="D13002" t="str">
            <v>农业</v>
          </cell>
          <cell r="E13002" t="str">
            <v>金河镇</v>
          </cell>
          <cell r="F13002" t="str">
            <v>河南省淅川县金河镇蒿坪村蒿坪组１４３号</v>
          </cell>
          <cell r="G13002" t="str">
            <v>金河镇蒿坪村蒿坪组１４３号</v>
          </cell>
          <cell r="H13002" t="str">
            <v>41292719600519262513</v>
          </cell>
          <cell r="I13002" t="str">
            <v>视力</v>
          </cell>
          <cell r="J13002" t="str">
            <v>三级</v>
          </cell>
        </row>
        <row r="13003">
          <cell r="B13003" t="str">
            <v>412927195601152625</v>
          </cell>
          <cell r="C13003" t="str">
            <v>女</v>
          </cell>
          <cell r="D13003" t="str">
            <v>农业</v>
          </cell>
          <cell r="E13003" t="str">
            <v>金河镇</v>
          </cell>
          <cell r="F13003" t="str">
            <v>河南省淅川县金河镇蒿坪村杨家庄组１６９号</v>
          </cell>
          <cell r="G13003" t="str">
            <v>金河镇蒿坪村杨家庄组１６９号</v>
          </cell>
          <cell r="H13003" t="str">
            <v>41292719560115262544</v>
          </cell>
          <cell r="I13003" t="str">
            <v>肢体</v>
          </cell>
          <cell r="J13003" t="str">
            <v>四级</v>
          </cell>
        </row>
        <row r="13004">
          <cell r="B13004" t="str">
            <v>412927196609272618</v>
          </cell>
          <cell r="C13004" t="str">
            <v>男</v>
          </cell>
          <cell r="D13004" t="str">
            <v>农业</v>
          </cell>
          <cell r="E13004" t="str">
            <v>金河镇</v>
          </cell>
          <cell r="F13004" t="str">
            <v>河南省淅川县金河镇蒿坪村杨家庄组１６５号</v>
          </cell>
          <cell r="G13004" t="str">
            <v>金河镇蒿坪村杨家庄组１６５号</v>
          </cell>
          <cell r="H13004" t="str">
            <v>41292719660927261843</v>
          </cell>
          <cell r="I13004" t="str">
            <v>肢体</v>
          </cell>
          <cell r="J13004" t="str">
            <v>三级</v>
          </cell>
        </row>
        <row r="13005">
          <cell r="B13005" t="str">
            <v>412927196104062623</v>
          </cell>
          <cell r="C13005" t="str">
            <v>女</v>
          </cell>
          <cell r="D13005" t="str">
            <v>农业</v>
          </cell>
          <cell r="E13005" t="str">
            <v>金河镇</v>
          </cell>
          <cell r="F13005" t="str">
            <v>河南省淅川县金河镇蒿坪村蒿坪组１３０号</v>
          </cell>
          <cell r="G13005" t="str">
            <v>金河镇蒿坪村蒿坪组１３０号</v>
          </cell>
          <cell r="H13005" t="str">
            <v>41292719610406262344</v>
          </cell>
          <cell r="I13005" t="str">
            <v>肢体</v>
          </cell>
          <cell r="J13005" t="str">
            <v>四级</v>
          </cell>
        </row>
        <row r="13006">
          <cell r="B13006" t="str">
            <v>412927195206162612</v>
          </cell>
          <cell r="C13006" t="str">
            <v>男</v>
          </cell>
          <cell r="D13006" t="str">
            <v>农业</v>
          </cell>
          <cell r="E13006" t="str">
            <v>金河镇</v>
          </cell>
          <cell r="F13006" t="str">
            <v>河南省淅川县金河镇蒿坪村浸水沟组４０２号</v>
          </cell>
          <cell r="G13006" t="str">
            <v>金河镇蒿坪村浸水沟组４０２号</v>
          </cell>
          <cell r="H13006" t="str">
            <v>41292719520616261242</v>
          </cell>
          <cell r="I13006" t="str">
            <v>肢体</v>
          </cell>
          <cell r="J13006" t="str">
            <v>二级</v>
          </cell>
        </row>
        <row r="13007">
          <cell r="B13007" t="str">
            <v>411323200210222619</v>
          </cell>
          <cell r="C13007" t="str">
            <v>男</v>
          </cell>
          <cell r="D13007" t="str">
            <v>农业</v>
          </cell>
          <cell r="E13007" t="str">
            <v>金河镇</v>
          </cell>
          <cell r="F13007" t="str">
            <v>河南省淅川县金河镇蒿坪村蒿坪组２０３号</v>
          </cell>
          <cell r="G13007" t="str">
            <v>金河镇蒿坪村蒿坪组２０３号</v>
          </cell>
          <cell r="H13007" t="str">
            <v>41132320021022261944</v>
          </cell>
          <cell r="I13007" t="str">
            <v>肢体</v>
          </cell>
          <cell r="J13007" t="str">
            <v>四级</v>
          </cell>
        </row>
        <row r="13008">
          <cell r="B13008" t="str">
            <v>412927197802252656</v>
          </cell>
          <cell r="C13008" t="str">
            <v>男</v>
          </cell>
          <cell r="D13008" t="str">
            <v>农业</v>
          </cell>
          <cell r="E13008" t="str">
            <v>金河镇</v>
          </cell>
          <cell r="F13008" t="str">
            <v>河南省淅川县金河镇蒿坪村蒿坪组１２８号</v>
          </cell>
          <cell r="G13008" t="str">
            <v>金河镇蒿坪村蒿坪组１２８号</v>
          </cell>
          <cell r="H13008" t="str">
            <v>41292719780225265644</v>
          </cell>
          <cell r="I13008" t="str">
            <v>肢体</v>
          </cell>
          <cell r="J13008" t="str">
            <v>四级</v>
          </cell>
        </row>
        <row r="13009">
          <cell r="B13009" t="str">
            <v>412927196508132632</v>
          </cell>
          <cell r="C13009" t="str">
            <v>男</v>
          </cell>
          <cell r="D13009" t="str">
            <v>农业</v>
          </cell>
          <cell r="E13009" t="str">
            <v>金河镇</v>
          </cell>
          <cell r="F13009" t="str">
            <v>河南省淅川县金河镇蒿坪村蒿坪组１１０号</v>
          </cell>
          <cell r="G13009" t="str">
            <v>金河镇蒿坪村蒿坪组１１０号</v>
          </cell>
          <cell r="H13009" t="str">
            <v>41292719650813263263</v>
          </cell>
          <cell r="I13009" t="str">
            <v>精神</v>
          </cell>
          <cell r="J13009" t="str">
            <v>三级</v>
          </cell>
        </row>
        <row r="13010">
          <cell r="B13010" t="str">
            <v>412927197111292632</v>
          </cell>
          <cell r="C13010" t="str">
            <v>男</v>
          </cell>
          <cell r="D13010" t="str">
            <v>农业</v>
          </cell>
          <cell r="E13010" t="str">
            <v>金河镇</v>
          </cell>
          <cell r="F13010" t="str">
            <v>河南省淅川县金河镇蒿坪村浸水沟组３８５号</v>
          </cell>
          <cell r="G13010" t="str">
            <v>金河镇蒿坪村浸水沟组３８５号</v>
          </cell>
          <cell r="H13010" t="str">
            <v>41292719711129263243</v>
          </cell>
          <cell r="I13010" t="str">
            <v>肢体</v>
          </cell>
          <cell r="J13010" t="str">
            <v>三级</v>
          </cell>
        </row>
        <row r="13011">
          <cell r="B13011" t="str">
            <v>412927196404052611</v>
          </cell>
          <cell r="C13011" t="str">
            <v>男</v>
          </cell>
          <cell r="D13011" t="str">
            <v>农业</v>
          </cell>
          <cell r="E13011" t="str">
            <v>金河镇</v>
          </cell>
          <cell r="F13011" t="str">
            <v>河南省淅川县金河镇蒿坪村程家组６１号</v>
          </cell>
          <cell r="G13011" t="str">
            <v>金河镇蒿坪村程家组６１号</v>
          </cell>
          <cell r="H13011" t="str">
            <v>41292719640405261144</v>
          </cell>
          <cell r="I13011" t="str">
            <v>肢体</v>
          </cell>
          <cell r="J13011" t="str">
            <v>四级</v>
          </cell>
        </row>
        <row r="13012">
          <cell r="B13012" t="str">
            <v>412927194910222629</v>
          </cell>
          <cell r="C13012" t="str">
            <v>女</v>
          </cell>
          <cell r="D13012" t="str">
            <v>农业</v>
          </cell>
          <cell r="E13012" t="str">
            <v>金河镇</v>
          </cell>
          <cell r="F13012" t="str">
            <v>河南省淅川县金河镇蒿坪村程家组５１号</v>
          </cell>
          <cell r="G13012" t="str">
            <v>金河镇蒿坪村程家组５１号</v>
          </cell>
          <cell r="H13012" t="str">
            <v>41292719491022262944</v>
          </cell>
          <cell r="I13012" t="str">
            <v>肢体</v>
          </cell>
          <cell r="J13012" t="str">
            <v>四级</v>
          </cell>
        </row>
        <row r="13013">
          <cell r="B13013" t="str">
            <v>41292719611010261X</v>
          </cell>
          <cell r="C13013" t="str">
            <v>男</v>
          </cell>
          <cell r="D13013" t="str">
            <v>农业</v>
          </cell>
          <cell r="E13013" t="str">
            <v>金河镇</v>
          </cell>
          <cell r="F13013" t="str">
            <v>河南省淅川县金河镇蒿坪村朱家湾组２４１号</v>
          </cell>
          <cell r="G13013" t="str">
            <v>金河镇蒿坪村朱家湾组２４１号</v>
          </cell>
          <cell r="H13013" t="str">
            <v>41292719611010261X43</v>
          </cell>
          <cell r="I13013" t="str">
            <v>肢体</v>
          </cell>
          <cell r="J13013" t="str">
            <v>三级</v>
          </cell>
        </row>
        <row r="13014">
          <cell r="B13014" t="str">
            <v>412927195511072621</v>
          </cell>
          <cell r="C13014" t="str">
            <v>女</v>
          </cell>
          <cell r="D13014" t="str">
            <v>农业</v>
          </cell>
          <cell r="E13014" t="str">
            <v>金河镇</v>
          </cell>
          <cell r="F13014" t="str">
            <v>河南省淅川县金河镇蒿坪村王长沟组２号</v>
          </cell>
          <cell r="G13014" t="str">
            <v>金河镇蒿坪村王长沟组２号</v>
          </cell>
          <cell r="H13014" t="str">
            <v>41292719551107262113</v>
          </cell>
          <cell r="I13014" t="str">
            <v>视力</v>
          </cell>
          <cell r="J13014" t="str">
            <v>三级</v>
          </cell>
        </row>
        <row r="13015">
          <cell r="B13015" t="str">
            <v>412927196304052622</v>
          </cell>
          <cell r="C13015" t="str">
            <v>女</v>
          </cell>
          <cell r="D13015" t="str">
            <v>农业</v>
          </cell>
          <cell r="E13015" t="str">
            <v>金河镇</v>
          </cell>
          <cell r="F13015" t="str">
            <v>淅川县金河镇蒿坪村下部沟组389号</v>
          </cell>
          <cell r="G13015" t="str">
            <v>淅川县金河镇蒿坪村下部沟组389号</v>
          </cell>
          <cell r="H13015" t="str">
            <v>41292719630405262264</v>
          </cell>
          <cell r="I13015" t="str">
            <v>精神</v>
          </cell>
          <cell r="J13015" t="str">
            <v>四级</v>
          </cell>
        </row>
        <row r="13016">
          <cell r="B13016" t="str">
            <v>412927195110182627</v>
          </cell>
          <cell r="C13016" t="str">
            <v>女</v>
          </cell>
          <cell r="D13016" t="str">
            <v>农业</v>
          </cell>
          <cell r="E13016" t="str">
            <v>金河镇</v>
          </cell>
          <cell r="F13016" t="str">
            <v>淅川县金河镇蒿坪村王长沟组</v>
          </cell>
          <cell r="G13016" t="str">
            <v>淅川县金河镇蒿坪村王长沟组</v>
          </cell>
          <cell r="H13016" t="str">
            <v>41292719511018262743</v>
          </cell>
          <cell r="I13016" t="str">
            <v>肢体</v>
          </cell>
          <cell r="J13016" t="str">
            <v>三级</v>
          </cell>
        </row>
        <row r="13017">
          <cell r="B13017" t="str">
            <v>412927193002062610</v>
          </cell>
          <cell r="C13017" t="str">
            <v>男</v>
          </cell>
          <cell r="D13017" t="str">
            <v>农业</v>
          </cell>
          <cell r="E13017" t="str">
            <v>金河镇</v>
          </cell>
          <cell r="F13017" t="str">
            <v>淅川县金河镇蒿坪村杨家庄组179号</v>
          </cell>
          <cell r="G13017" t="str">
            <v>淅川县金河镇蒿坪村杨家庄组179号</v>
          </cell>
          <cell r="H13017" t="str">
            <v>41292719300206261022</v>
          </cell>
          <cell r="I13017" t="str">
            <v>听力</v>
          </cell>
          <cell r="J13017" t="str">
            <v>二级</v>
          </cell>
        </row>
        <row r="13018">
          <cell r="B13018" t="str">
            <v>41292719550418262X</v>
          </cell>
          <cell r="C13018" t="str">
            <v>女</v>
          </cell>
          <cell r="D13018" t="str">
            <v>农业</v>
          </cell>
          <cell r="E13018" t="str">
            <v>金河镇</v>
          </cell>
          <cell r="F13018" t="str">
            <v>河南省南阳市淅川县金河镇蒿坪村民委员会</v>
          </cell>
          <cell r="G13018" t="str">
            <v>金河镇蒿坪村浸水沟组４０２号</v>
          </cell>
          <cell r="H13018" t="str">
            <v>41292719550418262X43</v>
          </cell>
          <cell r="I13018" t="str">
            <v>肢体</v>
          </cell>
          <cell r="J13018" t="str">
            <v>三级</v>
          </cell>
        </row>
        <row r="13019">
          <cell r="B13019" t="str">
            <v>412927193110012629</v>
          </cell>
          <cell r="C13019" t="str">
            <v>女</v>
          </cell>
          <cell r="D13019" t="str">
            <v>农业</v>
          </cell>
          <cell r="E13019" t="str">
            <v>金河镇</v>
          </cell>
          <cell r="F13019" t="str">
            <v>淅川县金河镇蒿坪村杨家庄组</v>
          </cell>
          <cell r="G13019" t="str">
            <v>淅川县金河镇蒿坪村杨家庄组</v>
          </cell>
          <cell r="H13019" t="str">
            <v>41292719311001262942</v>
          </cell>
          <cell r="I13019" t="str">
            <v>肢体</v>
          </cell>
          <cell r="J13019" t="str">
            <v>二级</v>
          </cell>
        </row>
        <row r="13020">
          <cell r="B13020" t="str">
            <v>412927194909042620</v>
          </cell>
          <cell r="C13020" t="str">
            <v>女</v>
          </cell>
          <cell r="D13020" t="str">
            <v>农业</v>
          </cell>
          <cell r="E13020" t="str">
            <v>金河镇</v>
          </cell>
          <cell r="F13020" t="str">
            <v>淅川县金河镇蒿坪村下郭沟组378号</v>
          </cell>
          <cell r="G13020" t="str">
            <v>淅川县金河镇蒿坪村下郭沟组378号</v>
          </cell>
          <cell r="H13020" t="str">
            <v>41292719490904262044</v>
          </cell>
          <cell r="I13020" t="str">
            <v>肢体</v>
          </cell>
          <cell r="J13020" t="str">
            <v>四级</v>
          </cell>
        </row>
        <row r="13021">
          <cell r="B13021" t="str">
            <v>411323198012272623</v>
          </cell>
          <cell r="C13021" t="str">
            <v>女</v>
          </cell>
          <cell r="D13021" t="str">
            <v>农业</v>
          </cell>
          <cell r="E13021" t="str">
            <v>金河镇</v>
          </cell>
          <cell r="F13021" t="str">
            <v>河南省淅川县金河镇蒿坪村蒿坪组124号</v>
          </cell>
          <cell r="G13021" t="str">
            <v>河南省淅川县金河镇蒿坪村蒿坪组124号</v>
          </cell>
          <cell r="H13021" t="str">
            <v>41132319801227262343</v>
          </cell>
          <cell r="I13021" t="str">
            <v>肢体</v>
          </cell>
          <cell r="J13021" t="str">
            <v>三级</v>
          </cell>
        </row>
        <row r="13022">
          <cell r="B13022" t="str">
            <v>412927196609172625</v>
          </cell>
          <cell r="C13022" t="str">
            <v>女</v>
          </cell>
          <cell r="D13022" t="str">
            <v>农业</v>
          </cell>
          <cell r="E13022" t="str">
            <v>金河镇</v>
          </cell>
          <cell r="F13022" t="str">
            <v>河南省南阳市淅川县金河镇蒿坪村民委员会</v>
          </cell>
          <cell r="G13022" t="str">
            <v>金河镇蒿坪村程家组５６号</v>
          </cell>
          <cell r="H13022" t="str">
            <v>41292719660917262514</v>
          </cell>
          <cell r="I13022" t="str">
            <v>视力</v>
          </cell>
          <cell r="J13022" t="str">
            <v>四级</v>
          </cell>
        </row>
        <row r="13023">
          <cell r="B13023" t="str">
            <v>411323199103122668</v>
          </cell>
          <cell r="C13023" t="str">
            <v>女</v>
          </cell>
          <cell r="D13023" t="str">
            <v>农业</v>
          </cell>
          <cell r="E13023" t="str">
            <v>金河镇</v>
          </cell>
          <cell r="F13023" t="str">
            <v>河南省南阳市淅川县金河镇蒿坪村民委员会</v>
          </cell>
          <cell r="G13023" t="str">
            <v>金河镇蒿坪村宋家湾组４８９号</v>
          </cell>
          <cell r="H13023" t="str">
            <v>41132319910312266863</v>
          </cell>
          <cell r="I13023" t="str">
            <v>精神</v>
          </cell>
          <cell r="J13023" t="str">
            <v>三级</v>
          </cell>
        </row>
        <row r="13024">
          <cell r="B13024" t="str">
            <v>412927195007182629</v>
          </cell>
          <cell r="C13024" t="str">
            <v>女</v>
          </cell>
          <cell r="D13024" t="str">
            <v>农业</v>
          </cell>
          <cell r="E13024" t="str">
            <v>金河镇</v>
          </cell>
          <cell r="F13024" t="str">
            <v>河南省南阳市淅川县金河镇蒿坪村民委员会</v>
          </cell>
          <cell r="G13024" t="str">
            <v>金河镇蒿坪村上郭沟组３４１号</v>
          </cell>
          <cell r="H13024" t="str">
            <v>41292719500718262924</v>
          </cell>
          <cell r="I13024" t="str">
            <v>听力</v>
          </cell>
          <cell r="J13024" t="str">
            <v>四级</v>
          </cell>
        </row>
        <row r="13025">
          <cell r="B13025" t="str">
            <v>411323199012122638</v>
          </cell>
          <cell r="C13025" t="str">
            <v>男</v>
          </cell>
          <cell r="D13025" t="str">
            <v>农业</v>
          </cell>
          <cell r="E13025" t="str">
            <v>金河镇</v>
          </cell>
          <cell r="F13025" t="str">
            <v>河南省南阳市淅川县金河镇蒿坪村民委员会</v>
          </cell>
          <cell r="G13025" t="str">
            <v>金河镇蒿坪村浸水沟组４００号</v>
          </cell>
          <cell r="H13025" t="str">
            <v>41132319901212263843</v>
          </cell>
          <cell r="I13025" t="str">
            <v>肢体</v>
          </cell>
          <cell r="J13025" t="str">
            <v>三级</v>
          </cell>
        </row>
        <row r="13026">
          <cell r="B13026" t="str">
            <v>412927195006142617</v>
          </cell>
          <cell r="C13026" t="str">
            <v>男</v>
          </cell>
          <cell r="D13026" t="str">
            <v>农业</v>
          </cell>
          <cell r="E13026" t="str">
            <v>金河镇</v>
          </cell>
          <cell r="F13026" t="str">
            <v>河南省南阳市淅川县金河镇蒿坪村民委员会</v>
          </cell>
          <cell r="G13026" t="str">
            <v>金河镇蒿坪村朱家湾组２２８号</v>
          </cell>
          <cell r="H13026" t="str">
            <v>41292719500614261722</v>
          </cell>
          <cell r="I13026" t="str">
            <v>听力</v>
          </cell>
          <cell r="J13026" t="str">
            <v>二级</v>
          </cell>
        </row>
        <row r="13027">
          <cell r="B13027" t="str">
            <v>412927197605112611</v>
          </cell>
          <cell r="C13027" t="str">
            <v>男</v>
          </cell>
          <cell r="D13027" t="str">
            <v>农业</v>
          </cell>
          <cell r="E13027" t="str">
            <v>金河镇</v>
          </cell>
          <cell r="F13027" t="str">
            <v>河南省淅川县金河镇蒿坪村民委员会</v>
          </cell>
          <cell r="G13027" t="str">
            <v>淅川县金河镇蒿坪村党家庄组１００１号</v>
          </cell>
          <cell r="H13027" t="str">
            <v>41292719760511261162</v>
          </cell>
          <cell r="I13027" t="str">
            <v>精神</v>
          </cell>
          <cell r="J13027" t="str">
            <v>二级</v>
          </cell>
        </row>
        <row r="13028">
          <cell r="B13028" t="str">
            <v>412927195711152642</v>
          </cell>
          <cell r="C13028" t="str">
            <v>女</v>
          </cell>
          <cell r="D13028" t="str">
            <v>农业</v>
          </cell>
          <cell r="E13028" t="str">
            <v>金河镇</v>
          </cell>
          <cell r="F13028" t="str">
            <v>河南省南阳市淅川县金河镇蒿坪村民委员会</v>
          </cell>
          <cell r="G13028" t="str">
            <v>金河镇蒿坪村浸水沟组３９７号</v>
          </cell>
          <cell r="H13028" t="str">
            <v>41292719571115264212</v>
          </cell>
          <cell r="I13028" t="str">
            <v>视力</v>
          </cell>
          <cell r="J13028" t="str">
            <v>二级</v>
          </cell>
        </row>
        <row r="13029">
          <cell r="B13029" t="str">
            <v>412927196206242625</v>
          </cell>
          <cell r="C13029" t="str">
            <v>女</v>
          </cell>
          <cell r="D13029" t="str">
            <v>农业</v>
          </cell>
          <cell r="E13029" t="str">
            <v>金河镇</v>
          </cell>
          <cell r="F13029" t="str">
            <v>河南省淅川县金河镇蒿坪村郭庄组３８号</v>
          </cell>
          <cell r="G13029" t="str">
            <v>金河镇蒿坪村郭庄组３８号</v>
          </cell>
          <cell r="H13029" t="str">
            <v>41292719620624262563</v>
          </cell>
          <cell r="I13029" t="str">
            <v>精神</v>
          </cell>
          <cell r="J13029" t="str">
            <v>三级</v>
          </cell>
        </row>
        <row r="13030">
          <cell r="B13030" t="str">
            <v>412927195506292611</v>
          </cell>
          <cell r="C13030" t="str">
            <v>男</v>
          </cell>
          <cell r="D13030" t="str">
            <v>农业</v>
          </cell>
          <cell r="E13030" t="str">
            <v>金河镇</v>
          </cell>
          <cell r="F13030" t="str">
            <v>河南省南阳市淅川县金河镇蒿坪村民委员会</v>
          </cell>
          <cell r="G13030" t="str">
            <v>金河镇蒿坪村程家组６３号</v>
          </cell>
          <cell r="H13030" t="str">
            <v>41292719550629261124</v>
          </cell>
          <cell r="I13030" t="str">
            <v>听力</v>
          </cell>
          <cell r="J13030" t="str">
            <v>四级</v>
          </cell>
        </row>
        <row r="13031">
          <cell r="B13031" t="str">
            <v>411323198306192610</v>
          </cell>
          <cell r="C13031" t="str">
            <v>男</v>
          </cell>
          <cell r="D13031" t="str">
            <v>农业</v>
          </cell>
          <cell r="E13031" t="str">
            <v>金河镇</v>
          </cell>
          <cell r="F13031" t="str">
            <v>河南省南阳市淅川县金河镇蒿坪村民委员会</v>
          </cell>
          <cell r="G13031" t="str">
            <v>金河镇蒿坪村浸水沟组４０９号</v>
          </cell>
          <cell r="H13031" t="str">
            <v>41132319830619261063</v>
          </cell>
          <cell r="I13031" t="str">
            <v>精神</v>
          </cell>
          <cell r="J13031" t="str">
            <v>三级</v>
          </cell>
        </row>
        <row r="13032">
          <cell r="B13032" t="str">
            <v>41292719420505261X</v>
          </cell>
          <cell r="C13032" t="str">
            <v>男</v>
          </cell>
          <cell r="D13032" t="str">
            <v>农业</v>
          </cell>
          <cell r="E13032" t="str">
            <v>金河镇</v>
          </cell>
          <cell r="F13032" t="str">
            <v>河南省南阳市淅川县金河镇蒿坪村民委员会</v>
          </cell>
          <cell r="G13032" t="str">
            <v>金河镇蒿坪村朱家湾组５１６</v>
          </cell>
          <cell r="H13032" t="str">
            <v>41292719420505261X72</v>
          </cell>
          <cell r="I13032" t="str">
            <v>多重</v>
          </cell>
          <cell r="J13032" t="str">
            <v>二级</v>
          </cell>
        </row>
        <row r="13033">
          <cell r="B13033" t="str">
            <v>412927195207062613</v>
          </cell>
          <cell r="C13033" t="str">
            <v>男</v>
          </cell>
          <cell r="D13033" t="str">
            <v>农业</v>
          </cell>
          <cell r="E13033" t="str">
            <v>金河镇</v>
          </cell>
          <cell r="F13033" t="str">
            <v>河南省南阳市淅川县金河镇蒿坪村民委员会</v>
          </cell>
          <cell r="G13033" t="str">
            <v>金河镇蒿坪村王长沟组</v>
          </cell>
          <cell r="H13033" t="str">
            <v>41292719520706261372</v>
          </cell>
          <cell r="I13033" t="str">
            <v>多重</v>
          </cell>
          <cell r="J13033" t="str">
            <v>二级</v>
          </cell>
        </row>
        <row r="13034">
          <cell r="B13034" t="str">
            <v>41292719481009261X</v>
          </cell>
          <cell r="C13034" t="str">
            <v>男</v>
          </cell>
          <cell r="D13034" t="str">
            <v>农业</v>
          </cell>
          <cell r="E13034" t="str">
            <v>金河镇</v>
          </cell>
          <cell r="F13034" t="str">
            <v>河南省南阳市淅川县金河镇蒿坪村民委员会</v>
          </cell>
          <cell r="G13034" t="str">
            <v>金河镇蒿坪村寨河组１１２号</v>
          </cell>
          <cell r="H13034" t="str">
            <v>41292719481009261X24</v>
          </cell>
          <cell r="I13034" t="str">
            <v>听力</v>
          </cell>
          <cell r="J13034" t="str">
            <v>四级</v>
          </cell>
        </row>
        <row r="13035">
          <cell r="B13035" t="str">
            <v>412927195304272612</v>
          </cell>
          <cell r="C13035" t="str">
            <v>男</v>
          </cell>
          <cell r="D13035" t="str">
            <v>农业</v>
          </cell>
          <cell r="E13035" t="str">
            <v>金河镇</v>
          </cell>
          <cell r="F13035" t="str">
            <v>河南省南阳市淅川县金河镇蒿坪村民委员会</v>
          </cell>
          <cell r="G13035" t="str">
            <v>金河镇蒿坪村杨家庄组１８２号</v>
          </cell>
          <cell r="H13035" t="str">
            <v>41292719530427261244</v>
          </cell>
          <cell r="I13035" t="str">
            <v>肢体</v>
          </cell>
          <cell r="J13035" t="str">
            <v>四级</v>
          </cell>
        </row>
        <row r="13036">
          <cell r="B13036" t="str">
            <v>411323199403063022</v>
          </cell>
          <cell r="C13036" t="str">
            <v>女</v>
          </cell>
          <cell r="D13036" t="str">
            <v>农业</v>
          </cell>
          <cell r="E13036" t="str">
            <v>金河镇</v>
          </cell>
          <cell r="F13036" t="str">
            <v>河南省南阳市淅川县金河镇蒿坪村民委员会</v>
          </cell>
          <cell r="G13036" t="str">
            <v>金河镇蒿坪村上郭沟组３４０号</v>
          </cell>
          <cell r="H13036" t="str">
            <v>41132319940306302263</v>
          </cell>
          <cell r="I13036" t="str">
            <v>精神</v>
          </cell>
          <cell r="J13036" t="str">
            <v>三级</v>
          </cell>
        </row>
        <row r="13037">
          <cell r="B13037" t="str">
            <v>411323198809153429</v>
          </cell>
          <cell r="C13037" t="str">
            <v>女</v>
          </cell>
          <cell r="D13037" t="str">
            <v>农业</v>
          </cell>
          <cell r="E13037" t="str">
            <v>金河镇</v>
          </cell>
          <cell r="F13037" t="str">
            <v>河南省南阳市淅川县金河镇蒿坪村民委员会</v>
          </cell>
          <cell r="G13037" t="str">
            <v>金河镇蒿坪村上郭沟组３２４号</v>
          </cell>
          <cell r="H13037" t="str">
            <v>41132319880915342944</v>
          </cell>
          <cell r="I13037" t="str">
            <v>肢体</v>
          </cell>
          <cell r="J13037" t="str">
            <v>四级</v>
          </cell>
        </row>
        <row r="13038">
          <cell r="B13038" t="str">
            <v>412927197501012640</v>
          </cell>
          <cell r="C13038" t="str">
            <v>女</v>
          </cell>
          <cell r="D13038" t="str">
            <v>农业</v>
          </cell>
          <cell r="E13038" t="str">
            <v>金河镇</v>
          </cell>
          <cell r="F13038" t="str">
            <v>河南省南阳市淅川县金河镇茶亭村民委员会</v>
          </cell>
          <cell r="G13038" t="str">
            <v>金河镇茶亭村碾道组３９号</v>
          </cell>
          <cell r="H13038" t="str">
            <v>41292719750101264053</v>
          </cell>
          <cell r="I13038" t="str">
            <v>智力</v>
          </cell>
          <cell r="J13038" t="str">
            <v>三级</v>
          </cell>
        </row>
        <row r="13039">
          <cell r="B13039" t="str">
            <v>412927194810242614</v>
          </cell>
          <cell r="C13039" t="str">
            <v>男</v>
          </cell>
          <cell r="D13039" t="str">
            <v>农业</v>
          </cell>
          <cell r="E13039" t="str">
            <v>金河镇</v>
          </cell>
          <cell r="F13039" t="str">
            <v>河南省南阳市淅川县金河镇蒿坪村民委员会</v>
          </cell>
          <cell r="G13039" t="str">
            <v>金河镇蒿坪村上郭沟组３２７号</v>
          </cell>
          <cell r="H13039" t="str">
            <v>41292719481024261444</v>
          </cell>
          <cell r="I13039" t="str">
            <v>肢体</v>
          </cell>
          <cell r="J13039" t="str">
            <v>四级</v>
          </cell>
        </row>
        <row r="13040">
          <cell r="B13040" t="str">
            <v>412927195810042617</v>
          </cell>
          <cell r="C13040" t="str">
            <v>男</v>
          </cell>
          <cell r="D13040" t="str">
            <v>农业</v>
          </cell>
          <cell r="E13040" t="str">
            <v>金河镇</v>
          </cell>
          <cell r="F13040" t="str">
            <v>河南省南阳市淅川县金河镇蒿坪村民委员会</v>
          </cell>
          <cell r="G13040" t="str">
            <v>金河镇蒿坪村浸水沟组４１１号</v>
          </cell>
          <cell r="H13040" t="str">
            <v>41292719581004261754</v>
          </cell>
          <cell r="I13040" t="str">
            <v>智力</v>
          </cell>
          <cell r="J13040" t="str">
            <v>四级</v>
          </cell>
        </row>
        <row r="13041">
          <cell r="B13041" t="str">
            <v>412927195507152610</v>
          </cell>
          <cell r="C13041" t="str">
            <v>男</v>
          </cell>
          <cell r="D13041" t="str">
            <v>农业</v>
          </cell>
          <cell r="E13041" t="str">
            <v>金河镇</v>
          </cell>
          <cell r="F13041" t="str">
            <v>河南省南阳市淅川县金河镇蒿坪村民委员会</v>
          </cell>
          <cell r="G13041" t="str">
            <v>金河镇蒿坪村寨河组１１２号</v>
          </cell>
          <cell r="H13041" t="str">
            <v>41292719550715261024</v>
          </cell>
          <cell r="I13041" t="str">
            <v>听力</v>
          </cell>
          <cell r="J13041" t="str">
            <v>四级</v>
          </cell>
        </row>
        <row r="13042">
          <cell r="B13042" t="str">
            <v>411326201201012613</v>
          </cell>
          <cell r="C13042" t="str">
            <v>男</v>
          </cell>
          <cell r="D13042" t="str">
            <v>农业</v>
          </cell>
          <cell r="E13042" t="str">
            <v>金河镇</v>
          </cell>
          <cell r="F13042" t="str">
            <v>河南省南阳市淅川县金河镇蒿坪村民委员会</v>
          </cell>
          <cell r="G13042" t="str">
            <v>金河镇蒿坪村宋家湾组４８２号</v>
          </cell>
          <cell r="H13042" t="str">
            <v>41132620120101261334</v>
          </cell>
          <cell r="I13042" t="str">
            <v>言语</v>
          </cell>
          <cell r="J13042" t="str">
            <v>四级</v>
          </cell>
        </row>
        <row r="13043">
          <cell r="B13043" t="str">
            <v>412927196707152652</v>
          </cell>
          <cell r="C13043" t="str">
            <v>男</v>
          </cell>
          <cell r="D13043" t="str">
            <v>农业</v>
          </cell>
          <cell r="E13043" t="str">
            <v>金河镇</v>
          </cell>
          <cell r="F13043" t="str">
            <v>河南省南阳市淅川县金河镇蒿坪村民委员会</v>
          </cell>
          <cell r="G13043" t="str">
            <v>金河镇蒿坪村寨河组１００号</v>
          </cell>
          <cell r="H13043" t="str">
            <v>41292719670715265264</v>
          </cell>
          <cell r="I13043" t="str">
            <v>精神</v>
          </cell>
          <cell r="J13043" t="str">
            <v>四级</v>
          </cell>
        </row>
        <row r="13044">
          <cell r="B13044" t="str">
            <v>412927196704202642</v>
          </cell>
          <cell r="C13044" t="str">
            <v>女</v>
          </cell>
          <cell r="D13044" t="str">
            <v>农业</v>
          </cell>
          <cell r="E13044" t="str">
            <v>金河镇</v>
          </cell>
          <cell r="F13044" t="str">
            <v>河南省南阳市淅川县金河镇蒿坪村民委员会</v>
          </cell>
          <cell r="G13044" t="str">
            <v>金河镇蒿坪村浸水沟组４０６号</v>
          </cell>
          <cell r="H13044" t="str">
            <v>41292719670420264213</v>
          </cell>
          <cell r="I13044" t="str">
            <v>视力</v>
          </cell>
          <cell r="J13044" t="str">
            <v>三级</v>
          </cell>
        </row>
        <row r="13045">
          <cell r="B13045" t="str">
            <v>412927195503122617</v>
          </cell>
          <cell r="C13045" t="str">
            <v>男</v>
          </cell>
          <cell r="D13045" t="str">
            <v>农业</v>
          </cell>
          <cell r="E13045" t="str">
            <v>金河镇</v>
          </cell>
          <cell r="F13045" t="str">
            <v>河南省南阳市淅川县金河镇蒿坪村民委员会</v>
          </cell>
          <cell r="G13045" t="str">
            <v>金河镇蒿坪村上郭沟组３１８号</v>
          </cell>
          <cell r="H13045" t="str">
            <v>41292719550312261744</v>
          </cell>
          <cell r="I13045" t="str">
            <v>肢体</v>
          </cell>
          <cell r="J13045" t="str">
            <v>四级</v>
          </cell>
        </row>
        <row r="13046">
          <cell r="B13046" t="str">
            <v>411323199205172631</v>
          </cell>
          <cell r="C13046" t="str">
            <v>男</v>
          </cell>
          <cell r="D13046" t="str">
            <v>农业</v>
          </cell>
          <cell r="E13046" t="str">
            <v>金河镇</v>
          </cell>
          <cell r="F13046" t="str">
            <v>河南省南阳市淅川县金河镇蒿坪村民委员会</v>
          </cell>
          <cell r="G13046" t="str">
            <v>金河镇蒿坪村宋家湾组４６０号</v>
          </cell>
          <cell r="H13046" t="str">
            <v>41132319920517263144</v>
          </cell>
          <cell r="I13046" t="str">
            <v>肢体</v>
          </cell>
          <cell r="J13046" t="str">
            <v>四级</v>
          </cell>
        </row>
        <row r="13047">
          <cell r="B13047" t="str">
            <v>412927195306262610</v>
          </cell>
          <cell r="C13047" t="str">
            <v>男</v>
          </cell>
          <cell r="D13047" t="str">
            <v>农业</v>
          </cell>
          <cell r="E13047" t="str">
            <v>金河镇</v>
          </cell>
          <cell r="F13047" t="str">
            <v>河南省南阳市淅川县金河镇蒿坪村民委员会</v>
          </cell>
          <cell r="G13047" t="str">
            <v>金河镇蒿坪村党家庄组４４３号</v>
          </cell>
          <cell r="H13047" t="str">
            <v>41292719530626261073</v>
          </cell>
          <cell r="I13047" t="str">
            <v>多重</v>
          </cell>
          <cell r="J13047" t="str">
            <v>三级</v>
          </cell>
        </row>
        <row r="13048">
          <cell r="B13048" t="str">
            <v>412927196901042625</v>
          </cell>
          <cell r="C13048" t="str">
            <v>女</v>
          </cell>
          <cell r="D13048" t="str">
            <v>农业</v>
          </cell>
          <cell r="E13048" t="str">
            <v>金河镇</v>
          </cell>
          <cell r="F13048" t="str">
            <v>河南省南阳市淅川县金河镇蒿坪村民委员会</v>
          </cell>
          <cell r="G13048" t="str">
            <v>金河镇蒿坪村浸水沟组４２０号</v>
          </cell>
          <cell r="H13048" t="str">
            <v>41292719690104262544</v>
          </cell>
          <cell r="I13048" t="str">
            <v>肢体</v>
          </cell>
          <cell r="J13048" t="str">
            <v>四级</v>
          </cell>
        </row>
        <row r="13049">
          <cell r="B13049" t="str">
            <v>412927193801182619</v>
          </cell>
          <cell r="C13049" t="str">
            <v>男</v>
          </cell>
          <cell r="D13049" t="str">
            <v>农业</v>
          </cell>
          <cell r="E13049" t="str">
            <v>金河镇</v>
          </cell>
          <cell r="F13049" t="str">
            <v>河南省南阳市淅川县金河镇莲花村王家庄组</v>
          </cell>
          <cell r="G13049" t="str">
            <v>河南省淅川县金河镇莲花村王家庄组17号</v>
          </cell>
          <cell r="H13049" t="str">
            <v>41292719380118261944</v>
          </cell>
          <cell r="I13049" t="str">
            <v>肢体</v>
          </cell>
          <cell r="J13049" t="str">
            <v>四级</v>
          </cell>
        </row>
        <row r="13050">
          <cell r="B13050" t="str">
            <v>412927195503152656</v>
          </cell>
          <cell r="C13050" t="str">
            <v>男</v>
          </cell>
          <cell r="D13050" t="str">
            <v>农业</v>
          </cell>
          <cell r="E13050" t="str">
            <v>金河镇</v>
          </cell>
          <cell r="F13050" t="str">
            <v>河南省淅川县金河镇莲花村李庄组110</v>
          </cell>
          <cell r="G13050" t="str">
            <v>河南省淅川县金河镇莲花村李庄组110</v>
          </cell>
          <cell r="H13050" t="str">
            <v>41292719550315265643</v>
          </cell>
          <cell r="I13050" t="str">
            <v>肢体</v>
          </cell>
          <cell r="J13050" t="str">
            <v>三级</v>
          </cell>
        </row>
        <row r="13051">
          <cell r="B13051" t="str">
            <v>412927194807152706</v>
          </cell>
          <cell r="C13051" t="str">
            <v>女</v>
          </cell>
          <cell r="D13051" t="str">
            <v>农业</v>
          </cell>
          <cell r="E13051" t="str">
            <v>金河镇</v>
          </cell>
          <cell r="F13051" t="str">
            <v>河南南阳市淅川县金河镇莲花村王家庄组</v>
          </cell>
          <cell r="G13051" t="str">
            <v>河南省淅川县金河镇莲花村王家庄组14号</v>
          </cell>
          <cell r="H13051" t="str">
            <v>41292719480715270643</v>
          </cell>
          <cell r="I13051" t="str">
            <v>肢体</v>
          </cell>
          <cell r="J13051" t="str">
            <v>三级</v>
          </cell>
        </row>
        <row r="13052">
          <cell r="B13052" t="str">
            <v>412927196405252658</v>
          </cell>
          <cell r="C13052" t="str">
            <v>男</v>
          </cell>
          <cell r="D13052" t="str">
            <v>农业</v>
          </cell>
          <cell r="E13052" t="str">
            <v>金河镇</v>
          </cell>
          <cell r="F13052" t="str">
            <v>河南省淅川县金河镇莲花村柳树沟组91号</v>
          </cell>
          <cell r="G13052" t="str">
            <v>河南省淅川县金河镇莲花村柳树沟组91号</v>
          </cell>
          <cell r="H13052" t="str">
            <v>41292719640525265824</v>
          </cell>
          <cell r="I13052" t="str">
            <v>听力</v>
          </cell>
          <cell r="J13052" t="str">
            <v>四级</v>
          </cell>
        </row>
        <row r="13053">
          <cell r="B13053" t="str">
            <v>412927194303222619</v>
          </cell>
          <cell r="C13053" t="str">
            <v>男</v>
          </cell>
          <cell r="D13053" t="str">
            <v>农业</v>
          </cell>
          <cell r="E13053" t="str">
            <v>金河镇</v>
          </cell>
          <cell r="F13053" t="str">
            <v>河南省南阳市淅川县金河镇莲花村王家庄组</v>
          </cell>
          <cell r="G13053" t="str">
            <v>河南省淅川县金河镇莲花村王家庄组14号</v>
          </cell>
          <cell r="H13053" t="str">
            <v>41292719430322261943</v>
          </cell>
          <cell r="I13053" t="str">
            <v>肢体</v>
          </cell>
          <cell r="J13053" t="str">
            <v>三级</v>
          </cell>
        </row>
        <row r="13054">
          <cell r="B13054" t="str">
            <v>412927197902012641</v>
          </cell>
          <cell r="C13054" t="str">
            <v>女</v>
          </cell>
          <cell r="D13054" t="str">
            <v>农业</v>
          </cell>
          <cell r="E13054" t="str">
            <v>金河镇</v>
          </cell>
          <cell r="F13054" t="str">
            <v>河南省南阳市淅川县金河镇莲花村王家庄组</v>
          </cell>
          <cell r="G13054" t="str">
            <v>河南省淅川县金河镇莲花村王家庄组55号</v>
          </cell>
          <cell r="H13054" t="str">
            <v>41292719790201264144</v>
          </cell>
          <cell r="I13054" t="str">
            <v>肢体</v>
          </cell>
          <cell r="J13054" t="str">
            <v>四级</v>
          </cell>
        </row>
        <row r="13055">
          <cell r="B13055" t="str">
            <v>41292719670221261X</v>
          </cell>
          <cell r="C13055" t="str">
            <v>男</v>
          </cell>
          <cell r="D13055" t="str">
            <v>农业</v>
          </cell>
          <cell r="E13055" t="str">
            <v>金河镇</v>
          </cell>
          <cell r="F13055" t="str">
            <v>河南省淅川县金河镇莲花村赵沟组520号</v>
          </cell>
          <cell r="G13055" t="str">
            <v>河南省淅川县金河镇莲花村赵沟组520号</v>
          </cell>
          <cell r="H13055" t="str">
            <v>41292719670221261X42</v>
          </cell>
          <cell r="I13055" t="str">
            <v>肢体</v>
          </cell>
          <cell r="J13055" t="str">
            <v>二级</v>
          </cell>
        </row>
        <row r="13056">
          <cell r="B13056" t="str">
            <v>412927197908012634</v>
          </cell>
          <cell r="C13056" t="str">
            <v>男</v>
          </cell>
          <cell r="D13056" t="str">
            <v>农业</v>
          </cell>
          <cell r="E13056" t="str">
            <v>金河镇</v>
          </cell>
          <cell r="F13056" t="str">
            <v>河南省淅川县金河镇莲花村王家庄组24号</v>
          </cell>
          <cell r="G13056" t="str">
            <v>河南省淅川县金河镇莲花村王家庄组24号</v>
          </cell>
          <cell r="H13056" t="str">
            <v>41292719790801263443</v>
          </cell>
          <cell r="I13056" t="str">
            <v>肢体</v>
          </cell>
          <cell r="J13056" t="str">
            <v>三级</v>
          </cell>
        </row>
        <row r="13057">
          <cell r="B13057" t="str">
            <v>412927196111122612</v>
          </cell>
          <cell r="C13057" t="str">
            <v>男</v>
          </cell>
          <cell r="D13057" t="str">
            <v>农业</v>
          </cell>
          <cell r="E13057" t="str">
            <v>金河镇</v>
          </cell>
          <cell r="F13057" t="str">
            <v>河南省淅川县金河镇莲花村杨沟组170号</v>
          </cell>
          <cell r="G13057" t="str">
            <v>河南省淅川县金河镇莲花村杨沟组170号</v>
          </cell>
          <cell r="H13057" t="str">
            <v>41292719611112261243</v>
          </cell>
          <cell r="I13057" t="str">
            <v>肢体</v>
          </cell>
          <cell r="J13057" t="str">
            <v>三级</v>
          </cell>
        </row>
        <row r="13058">
          <cell r="B13058" t="str">
            <v>412927195212222634</v>
          </cell>
          <cell r="C13058" t="str">
            <v>男</v>
          </cell>
          <cell r="D13058" t="str">
            <v>农业</v>
          </cell>
          <cell r="E13058" t="str">
            <v>金河镇</v>
          </cell>
          <cell r="F13058" t="str">
            <v>河南省淅川县金河镇莲花村柳树沟组77号</v>
          </cell>
          <cell r="G13058" t="str">
            <v>河南省淅川县金河镇莲花村柳树沟组77号</v>
          </cell>
          <cell r="H13058" t="str">
            <v>41292719521222263443</v>
          </cell>
          <cell r="I13058" t="str">
            <v>肢体</v>
          </cell>
          <cell r="J13058" t="str">
            <v>三级</v>
          </cell>
        </row>
        <row r="13059">
          <cell r="B13059" t="str">
            <v>412927195311122620</v>
          </cell>
          <cell r="C13059" t="str">
            <v>女</v>
          </cell>
          <cell r="D13059" t="str">
            <v>农业</v>
          </cell>
          <cell r="E13059" t="str">
            <v>金河镇</v>
          </cell>
          <cell r="F13059" t="str">
            <v>河南省淅川县金河镇莲花村王家庄组５号</v>
          </cell>
          <cell r="G13059" t="str">
            <v>金河镇莲花村王家庄组５号</v>
          </cell>
          <cell r="H13059" t="str">
            <v>41292719531112262012</v>
          </cell>
          <cell r="I13059" t="str">
            <v>视力</v>
          </cell>
          <cell r="J13059" t="str">
            <v>二级</v>
          </cell>
        </row>
        <row r="13060">
          <cell r="B13060" t="str">
            <v>411323199005152732</v>
          </cell>
          <cell r="C13060" t="str">
            <v>男</v>
          </cell>
          <cell r="D13060" t="str">
            <v>农业</v>
          </cell>
          <cell r="E13060" t="str">
            <v>金河镇</v>
          </cell>
          <cell r="F13060" t="str">
            <v>河南省淅川县金河镇莲花村江沟组25号</v>
          </cell>
          <cell r="G13060" t="str">
            <v>河南省淅川县金河镇莲花村江沟组25号</v>
          </cell>
          <cell r="H13060" t="str">
            <v>41132319900515273251</v>
          </cell>
          <cell r="I13060" t="str">
            <v>智力</v>
          </cell>
          <cell r="J13060" t="str">
            <v>一级</v>
          </cell>
        </row>
        <row r="13061">
          <cell r="B13061" t="str">
            <v>411323198509212626</v>
          </cell>
          <cell r="C13061" t="str">
            <v>女</v>
          </cell>
          <cell r="D13061" t="str">
            <v>农业</v>
          </cell>
          <cell r="E13061" t="str">
            <v>金河镇</v>
          </cell>
          <cell r="F13061" t="str">
            <v>河南省淅川县金河镇莲花村柳树沟组７７号</v>
          </cell>
          <cell r="G13061" t="str">
            <v>金河镇莲花村柳树沟组７７号</v>
          </cell>
          <cell r="H13061" t="str">
            <v>41132319850921262653</v>
          </cell>
          <cell r="I13061" t="str">
            <v>智力</v>
          </cell>
          <cell r="J13061" t="str">
            <v>三级</v>
          </cell>
        </row>
        <row r="13062">
          <cell r="B13062" t="str">
            <v>41292719521005266X</v>
          </cell>
          <cell r="C13062" t="str">
            <v>女</v>
          </cell>
          <cell r="D13062" t="str">
            <v>农业</v>
          </cell>
          <cell r="E13062" t="str">
            <v>金河镇</v>
          </cell>
          <cell r="F13062" t="str">
            <v>河南省淅川县金河镇莲花村柳树沟组７７号</v>
          </cell>
          <cell r="G13062" t="str">
            <v>金河镇莲花村柳树沟组７７号</v>
          </cell>
          <cell r="H13062" t="str">
            <v>41292719521005266X23</v>
          </cell>
          <cell r="I13062" t="str">
            <v>听力</v>
          </cell>
          <cell r="J13062" t="str">
            <v>三级</v>
          </cell>
        </row>
        <row r="13063">
          <cell r="B13063" t="str">
            <v>411323200305012614</v>
          </cell>
          <cell r="C13063" t="str">
            <v>男</v>
          </cell>
          <cell r="D13063" t="str">
            <v>农业</v>
          </cell>
          <cell r="E13063" t="str">
            <v>金河镇</v>
          </cell>
          <cell r="F13063" t="str">
            <v>河南省淅川县金河镇莲花村杨沟组１５８号</v>
          </cell>
          <cell r="G13063" t="str">
            <v>金河镇莲花村杨沟组１５８号</v>
          </cell>
          <cell r="H13063" t="str">
            <v>41132320030501261454</v>
          </cell>
          <cell r="I13063" t="str">
            <v>智力</v>
          </cell>
          <cell r="J13063" t="str">
            <v>四级</v>
          </cell>
        </row>
        <row r="13064">
          <cell r="B13064" t="str">
            <v>412927197201211429</v>
          </cell>
          <cell r="C13064" t="str">
            <v>女</v>
          </cell>
          <cell r="D13064" t="str">
            <v>农业</v>
          </cell>
          <cell r="E13064" t="str">
            <v>金河镇</v>
          </cell>
          <cell r="F13064" t="str">
            <v>河南省淅川县金河镇莲花村胡家庄组１７４号</v>
          </cell>
          <cell r="G13064" t="str">
            <v>金河镇莲花村胡家庄组１７４号</v>
          </cell>
          <cell r="H13064" t="str">
            <v>41292719720121142964</v>
          </cell>
          <cell r="I13064" t="str">
            <v>精神</v>
          </cell>
          <cell r="J13064" t="str">
            <v>四级</v>
          </cell>
        </row>
        <row r="13065">
          <cell r="B13065" t="str">
            <v>411326200702286415</v>
          </cell>
          <cell r="C13065" t="str">
            <v>男</v>
          </cell>
          <cell r="D13065" t="str">
            <v>农业</v>
          </cell>
          <cell r="E13065" t="str">
            <v>金河镇</v>
          </cell>
          <cell r="F13065" t="str">
            <v>河南省淅川县金河镇莲花村杨沟组１６８号</v>
          </cell>
          <cell r="G13065" t="str">
            <v>金河镇莲花村杨沟组１６８号</v>
          </cell>
          <cell r="H13065" t="str">
            <v>41132620070228641514</v>
          </cell>
          <cell r="I13065" t="str">
            <v>视力</v>
          </cell>
          <cell r="J13065" t="str">
            <v>四级</v>
          </cell>
        </row>
        <row r="13066">
          <cell r="B13066" t="str">
            <v>411323198301132619</v>
          </cell>
          <cell r="C13066" t="str">
            <v>男</v>
          </cell>
          <cell r="D13066" t="str">
            <v>农业</v>
          </cell>
          <cell r="E13066" t="str">
            <v>金河镇</v>
          </cell>
          <cell r="F13066" t="str">
            <v>河南省淅川县金河镇莲花村王家庄组５２３号</v>
          </cell>
          <cell r="G13066" t="str">
            <v>金河镇莲花村王家庄组５２３号</v>
          </cell>
          <cell r="H13066" t="str">
            <v>41132319830113261943</v>
          </cell>
          <cell r="I13066" t="str">
            <v>肢体</v>
          </cell>
          <cell r="J13066" t="str">
            <v>三级</v>
          </cell>
        </row>
        <row r="13067">
          <cell r="B13067" t="str">
            <v>412927195507152805</v>
          </cell>
          <cell r="C13067" t="str">
            <v>女</v>
          </cell>
          <cell r="D13067" t="str">
            <v>农业</v>
          </cell>
          <cell r="E13067" t="str">
            <v>金河镇</v>
          </cell>
          <cell r="F13067" t="str">
            <v>河南省淅川县金河镇莲花村赵沟组２８９号</v>
          </cell>
          <cell r="G13067" t="str">
            <v>金河镇莲花村赵沟组２８９号</v>
          </cell>
          <cell r="H13067" t="str">
            <v>41292719550715280543</v>
          </cell>
          <cell r="I13067" t="str">
            <v>肢体</v>
          </cell>
          <cell r="J13067" t="str">
            <v>三级</v>
          </cell>
        </row>
        <row r="13068">
          <cell r="B13068" t="str">
            <v>412927195208092611</v>
          </cell>
          <cell r="C13068" t="str">
            <v>男</v>
          </cell>
          <cell r="D13068" t="str">
            <v>农业</v>
          </cell>
          <cell r="E13068" t="str">
            <v>金河镇</v>
          </cell>
          <cell r="F13068" t="str">
            <v>河南省淅川县金河镇莲花村胡家庄组５２３号</v>
          </cell>
          <cell r="G13068" t="str">
            <v>金河镇莲花村胡家庄组５２３号</v>
          </cell>
          <cell r="H13068" t="str">
            <v>41292719520809261131</v>
          </cell>
          <cell r="I13068" t="str">
            <v>言语</v>
          </cell>
          <cell r="J13068" t="str">
            <v>一级</v>
          </cell>
        </row>
        <row r="13069">
          <cell r="B13069" t="str">
            <v>411326195403102627</v>
          </cell>
          <cell r="C13069" t="str">
            <v>女</v>
          </cell>
          <cell r="D13069" t="str">
            <v>农业</v>
          </cell>
          <cell r="E13069" t="str">
            <v>金河镇</v>
          </cell>
          <cell r="F13069" t="str">
            <v>河南省淅川县金河镇莲花村王家庄组２６号</v>
          </cell>
          <cell r="G13069" t="str">
            <v>金河镇莲花村王家庄组２６号</v>
          </cell>
          <cell r="H13069" t="str">
            <v>41132619540310262723</v>
          </cell>
          <cell r="I13069" t="str">
            <v>听力</v>
          </cell>
          <cell r="J13069" t="str">
            <v>三级</v>
          </cell>
        </row>
        <row r="13070">
          <cell r="B13070" t="str">
            <v>412927195607152714</v>
          </cell>
          <cell r="C13070" t="str">
            <v>男</v>
          </cell>
          <cell r="D13070" t="str">
            <v>农业</v>
          </cell>
          <cell r="E13070" t="str">
            <v>金河镇</v>
          </cell>
          <cell r="F13070" t="str">
            <v>河南省淅川县金河镇莲花村磙子岭组５２３号</v>
          </cell>
          <cell r="G13070" t="str">
            <v>金河镇莲花村磙子岭组５２３号</v>
          </cell>
          <cell r="H13070" t="str">
            <v>41292719560715271412</v>
          </cell>
          <cell r="I13070" t="str">
            <v>视力</v>
          </cell>
          <cell r="J13070" t="str">
            <v>二级</v>
          </cell>
        </row>
        <row r="13071">
          <cell r="B13071" t="str">
            <v>412927196609112622</v>
          </cell>
          <cell r="C13071" t="str">
            <v>女</v>
          </cell>
          <cell r="D13071" t="str">
            <v>农业</v>
          </cell>
          <cell r="E13071" t="str">
            <v>金河镇</v>
          </cell>
          <cell r="F13071" t="str">
            <v>河南省淅川县金河镇莲花村李庄组１４０号</v>
          </cell>
          <cell r="G13071" t="str">
            <v>金河镇莲花村李庄组１４０号</v>
          </cell>
          <cell r="H13071" t="str">
            <v>41292719660911262244</v>
          </cell>
          <cell r="I13071" t="str">
            <v>肢体</v>
          </cell>
          <cell r="J13071" t="str">
            <v>四级</v>
          </cell>
        </row>
        <row r="13072">
          <cell r="B13072" t="str">
            <v>412927195202062630</v>
          </cell>
          <cell r="C13072" t="str">
            <v>男</v>
          </cell>
          <cell r="D13072" t="str">
            <v>农业</v>
          </cell>
          <cell r="E13072" t="str">
            <v>金河镇</v>
          </cell>
          <cell r="F13072" t="str">
            <v>河南省淅川县金河镇莲花村胡家庄组１６２号</v>
          </cell>
          <cell r="G13072" t="str">
            <v>金河镇莲花村胡家庄组１６２号</v>
          </cell>
          <cell r="H13072" t="str">
            <v>41292719520206263023</v>
          </cell>
          <cell r="I13072" t="str">
            <v>听力</v>
          </cell>
          <cell r="J13072" t="str">
            <v>三级</v>
          </cell>
        </row>
        <row r="13073">
          <cell r="B13073" t="str">
            <v>412927196706072626</v>
          </cell>
          <cell r="C13073" t="str">
            <v>女</v>
          </cell>
          <cell r="D13073" t="str">
            <v>农业</v>
          </cell>
          <cell r="E13073" t="str">
            <v>金河镇</v>
          </cell>
          <cell r="F13073" t="str">
            <v>河南省淅川县金河镇莲花村杜沟组２３７号</v>
          </cell>
          <cell r="G13073" t="str">
            <v>金河镇莲花村杜沟组２３７号</v>
          </cell>
          <cell r="H13073" t="str">
            <v>41292719670607262644</v>
          </cell>
          <cell r="I13073" t="str">
            <v>肢体</v>
          </cell>
          <cell r="J13073" t="str">
            <v>四级</v>
          </cell>
        </row>
        <row r="13074">
          <cell r="B13074" t="str">
            <v>412927197410062669</v>
          </cell>
          <cell r="C13074" t="str">
            <v>女</v>
          </cell>
          <cell r="D13074" t="str">
            <v>非农业</v>
          </cell>
          <cell r="E13074" t="str">
            <v>金河镇</v>
          </cell>
          <cell r="F13074" t="str">
            <v>河南省淅川县金河镇莲花村赵沟组２９１号</v>
          </cell>
          <cell r="G13074" t="str">
            <v>金河镇莲花村赵沟组２９１号</v>
          </cell>
          <cell r="H13074" t="str">
            <v>41292719741006266953</v>
          </cell>
          <cell r="I13074" t="str">
            <v>智力</v>
          </cell>
          <cell r="J13074" t="str">
            <v>三级</v>
          </cell>
        </row>
        <row r="13075">
          <cell r="B13075" t="str">
            <v>412927195207012616</v>
          </cell>
          <cell r="C13075" t="str">
            <v>男</v>
          </cell>
          <cell r="D13075" t="str">
            <v>农业</v>
          </cell>
          <cell r="E13075" t="str">
            <v>金河镇</v>
          </cell>
          <cell r="F13075" t="str">
            <v>河南省淅川县金河镇莲花村杨沟组１０３号</v>
          </cell>
          <cell r="G13075" t="str">
            <v>金河镇莲花村杨沟组１０３号</v>
          </cell>
          <cell r="H13075" t="str">
            <v>41292719520701261644</v>
          </cell>
          <cell r="I13075" t="str">
            <v>肢体</v>
          </cell>
          <cell r="J13075" t="str">
            <v>四级</v>
          </cell>
        </row>
        <row r="13076">
          <cell r="B13076" t="str">
            <v>412927195910112627</v>
          </cell>
          <cell r="C13076" t="str">
            <v>女</v>
          </cell>
          <cell r="D13076" t="str">
            <v>农业</v>
          </cell>
          <cell r="E13076" t="str">
            <v>金河镇</v>
          </cell>
          <cell r="F13076" t="str">
            <v>河南省淅川县金河镇莲花村胡家庄组１２０号</v>
          </cell>
          <cell r="G13076" t="str">
            <v>金河镇莲花村胡家庄组１２０号</v>
          </cell>
          <cell r="H13076" t="str">
            <v>41292719591011262743</v>
          </cell>
          <cell r="I13076" t="str">
            <v>肢体</v>
          </cell>
          <cell r="J13076" t="str">
            <v>三级</v>
          </cell>
        </row>
        <row r="13077">
          <cell r="B13077" t="str">
            <v>412927195403202644</v>
          </cell>
          <cell r="C13077" t="str">
            <v>女</v>
          </cell>
          <cell r="D13077" t="str">
            <v>农业</v>
          </cell>
          <cell r="E13077" t="str">
            <v>金河镇</v>
          </cell>
          <cell r="F13077" t="str">
            <v>河南省淅川县金河镇莲花村胡家庄组８５６号</v>
          </cell>
          <cell r="G13077" t="str">
            <v>金河镇莲花村胡家庄组８５６号</v>
          </cell>
          <cell r="H13077" t="str">
            <v>41292719540320264432</v>
          </cell>
          <cell r="I13077" t="str">
            <v>言语</v>
          </cell>
          <cell r="J13077" t="str">
            <v>二级</v>
          </cell>
        </row>
        <row r="13078">
          <cell r="B13078" t="str">
            <v>412927197206142637</v>
          </cell>
          <cell r="C13078" t="str">
            <v>男</v>
          </cell>
          <cell r="D13078" t="str">
            <v>农业</v>
          </cell>
          <cell r="E13078" t="str">
            <v>金河镇</v>
          </cell>
          <cell r="F13078" t="str">
            <v>河南省淅川县金河镇莲花村胡家庄组１３０号</v>
          </cell>
          <cell r="G13078" t="str">
            <v>金河镇莲花村胡家庄组１３０号</v>
          </cell>
          <cell r="H13078" t="str">
            <v>41292719720614263743</v>
          </cell>
          <cell r="I13078" t="str">
            <v>肢体</v>
          </cell>
          <cell r="J13078" t="str">
            <v>三级</v>
          </cell>
        </row>
        <row r="13079">
          <cell r="B13079" t="str">
            <v>412927195607152829</v>
          </cell>
          <cell r="C13079" t="str">
            <v>女</v>
          </cell>
          <cell r="D13079" t="str">
            <v>农业</v>
          </cell>
          <cell r="E13079" t="str">
            <v>金河镇</v>
          </cell>
          <cell r="F13079" t="str">
            <v>淅川县金河镇莲花村王家庄组555号</v>
          </cell>
          <cell r="G13079" t="str">
            <v>淅川县金河镇莲花村王家庄组555号</v>
          </cell>
          <cell r="H13079" t="str">
            <v>41292719560715282913</v>
          </cell>
          <cell r="I13079" t="str">
            <v>视力</v>
          </cell>
          <cell r="J13079" t="str">
            <v>三级</v>
          </cell>
        </row>
        <row r="13080">
          <cell r="B13080" t="str">
            <v>412927197707072614</v>
          </cell>
          <cell r="C13080" t="str">
            <v>男</v>
          </cell>
          <cell r="D13080" t="str">
            <v>农业</v>
          </cell>
          <cell r="E13080" t="str">
            <v>金河镇</v>
          </cell>
          <cell r="F13080" t="str">
            <v>淅川县金河镇莲花村胡家庄组174号</v>
          </cell>
          <cell r="G13080" t="str">
            <v>淅川县金河镇莲花村胡家庄组174号</v>
          </cell>
          <cell r="H13080" t="str">
            <v>41292719770707261414</v>
          </cell>
          <cell r="I13080" t="str">
            <v>视力</v>
          </cell>
          <cell r="J13080" t="str">
            <v>四级</v>
          </cell>
        </row>
        <row r="13081">
          <cell r="B13081" t="str">
            <v>412927194001162622</v>
          </cell>
          <cell r="C13081" t="str">
            <v>女</v>
          </cell>
          <cell r="D13081" t="str">
            <v>农业</v>
          </cell>
          <cell r="E13081" t="str">
            <v>金河镇</v>
          </cell>
          <cell r="F13081" t="str">
            <v>淅川县金河镇莲花村杜沟组203号</v>
          </cell>
          <cell r="G13081" t="str">
            <v>淅川县金河镇莲花村杜沟组203号</v>
          </cell>
          <cell r="H13081" t="str">
            <v>41292719400116262211</v>
          </cell>
          <cell r="I13081" t="str">
            <v>视力</v>
          </cell>
          <cell r="J13081" t="str">
            <v>一级</v>
          </cell>
        </row>
        <row r="13082">
          <cell r="B13082" t="str">
            <v>412927194102202611</v>
          </cell>
          <cell r="C13082" t="str">
            <v>男</v>
          </cell>
          <cell r="D13082" t="str">
            <v>农业</v>
          </cell>
          <cell r="E13082" t="str">
            <v>金河镇</v>
          </cell>
          <cell r="F13082" t="str">
            <v>河南省南阳市淅川县金河镇莲花寺村民委员会</v>
          </cell>
          <cell r="G13082" t="str">
            <v>金河镇莲花村胡家庄组１３６号</v>
          </cell>
          <cell r="H13082" t="str">
            <v>41292719410220261112</v>
          </cell>
          <cell r="I13082" t="str">
            <v>视力</v>
          </cell>
          <cell r="J13082" t="str">
            <v>二级</v>
          </cell>
        </row>
        <row r="13083">
          <cell r="B13083" t="str">
            <v>412927197404162655</v>
          </cell>
          <cell r="C13083" t="str">
            <v>男</v>
          </cell>
          <cell r="D13083" t="str">
            <v>农业</v>
          </cell>
          <cell r="E13083" t="str">
            <v>金河镇</v>
          </cell>
          <cell r="F13083" t="str">
            <v>河南省南阳市淅川县金河镇莲花寺村民委员会</v>
          </cell>
          <cell r="G13083" t="str">
            <v>金河镇莲花村柳树沟组５６号</v>
          </cell>
          <cell r="H13083" t="str">
            <v>41292719740416265544</v>
          </cell>
          <cell r="I13083" t="str">
            <v>肢体</v>
          </cell>
          <cell r="J13083" t="str">
            <v>四级</v>
          </cell>
        </row>
        <row r="13084">
          <cell r="B13084" t="str">
            <v>412927197501182623</v>
          </cell>
          <cell r="C13084" t="str">
            <v>女</v>
          </cell>
          <cell r="D13084" t="str">
            <v>农业</v>
          </cell>
          <cell r="E13084" t="str">
            <v>金河镇</v>
          </cell>
          <cell r="F13084" t="str">
            <v>河南省南阳市淅川县金河镇莲花寺村民委员会</v>
          </cell>
          <cell r="G13084" t="str">
            <v>金河镇莲花村杨沟组１６８号</v>
          </cell>
          <cell r="H13084" t="str">
            <v>41292719750118262363</v>
          </cell>
          <cell r="I13084" t="str">
            <v>精神</v>
          </cell>
          <cell r="J13084" t="str">
            <v>三级</v>
          </cell>
        </row>
        <row r="13085">
          <cell r="B13085" t="str">
            <v>411326200811022646</v>
          </cell>
          <cell r="C13085" t="str">
            <v>女</v>
          </cell>
          <cell r="D13085" t="str">
            <v>农业</v>
          </cell>
          <cell r="E13085" t="str">
            <v>金河镇</v>
          </cell>
          <cell r="F13085" t="str">
            <v>河南省南阳市淅川县金河镇莲花寺村民委员会</v>
          </cell>
          <cell r="G13085" t="str">
            <v>金河镇莲花村杨沟组５４７号</v>
          </cell>
          <cell r="H13085" t="str">
            <v>41132620081102264654</v>
          </cell>
          <cell r="I13085" t="str">
            <v>智力</v>
          </cell>
          <cell r="J13085" t="str">
            <v>四级</v>
          </cell>
        </row>
        <row r="13086">
          <cell r="B13086" t="str">
            <v>412927195209162642</v>
          </cell>
          <cell r="C13086" t="str">
            <v>女</v>
          </cell>
          <cell r="D13086" t="str">
            <v>农业</v>
          </cell>
          <cell r="E13086" t="str">
            <v>金河镇</v>
          </cell>
          <cell r="F13086" t="str">
            <v>河南省南阳市淅川县金河镇莲花寺村民委员会</v>
          </cell>
          <cell r="G13086" t="str">
            <v>金河镇莲花村王家庄组２７号</v>
          </cell>
          <cell r="H13086" t="str">
            <v>41292719520916264243</v>
          </cell>
          <cell r="I13086" t="str">
            <v>肢体</v>
          </cell>
          <cell r="J13086" t="str">
            <v>三级</v>
          </cell>
        </row>
        <row r="13087">
          <cell r="B13087" t="str">
            <v>412927196006092626</v>
          </cell>
          <cell r="C13087" t="str">
            <v>女</v>
          </cell>
          <cell r="D13087" t="str">
            <v>农业</v>
          </cell>
          <cell r="E13087" t="str">
            <v>金河镇</v>
          </cell>
          <cell r="F13087" t="str">
            <v>河南省南阳市淅川县金河镇莲花寺村民委员会</v>
          </cell>
          <cell r="G13087" t="str">
            <v>金河镇莲花村杜沟组２３３号</v>
          </cell>
          <cell r="H13087" t="str">
            <v>41292719600609262663</v>
          </cell>
          <cell r="I13087" t="str">
            <v>精神</v>
          </cell>
          <cell r="J13087" t="str">
            <v>三级</v>
          </cell>
        </row>
        <row r="13088">
          <cell r="B13088" t="str">
            <v>412927195510212610</v>
          </cell>
          <cell r="C13088" t="str">
            <v>男</v>
          </cell>
          <cell r="D13088" t="str">
            <v>农业</v>
          </cell>
          <cell r="E13088" t="str">
            <v>金河镇</v>
          </cell>
          <cell r="F13088" t="str">
            <v>河南省南阳市淅川县金河镇莲花寺村民委员会</v>
          </cell>
          <cell r="G13088" t="str">
            <v>金河镇莲花村柳树沟组８５号</v>
          </cell>
          <cell r="H13088" t="str">
            <v>41292719551021261074</v>
          </cell>
          <cell r="I13088" t="str">
            <v>多重</v>
          </cell>
          <cell r="J13088" t="str">
            <v>四级</v>
          </cell>
        </row>
        <row r="13089">
          <cell r="B13089" t="str">
            <v>412927194310102631</v>
          </cell>
          <cell r="C13089" t="str">
            <v>男</v>
          </cell>
          <cell r="D13089" t="str">
            <v>农业</v>
          </cell>
          <cell r="E13089" t="str">
            <v>金河镇</v>
          </cell>
          <cell r="F13089" t="str">
            <v>河南省南阳市淅川县金河镇莲花寺村民委员会</v>
          </cell>
          <cell r="G13089" t="str">
            <v>金河镇莲花村杜沟组１８３号</v>
          </cell>
          <cell r="H13089" t="str">
            <v>41292719431010263123</v>
          </cell>
          <cell r="I13089" t="str">
            <v>听力</v>
          </cell>
          <cell r="J13089" t="str">
            <v>三级</v>
          </cell>
        </row>
        <row r="13090">
          <cell r="B13090" t="str">
            <v>412927196307192647</v>
          </cell>
          <cell r="C13090" t="str">
            <v>女</v>
          </cell>
          <cell r="D13090" t="str">
            <v>农业</v>
          </cell>
          <cell r="E13090" t="str">
            <v>金河镇</v>
          </cell>
          <cell r="F13090" t="str">
            <v>河南省南阳市淅川县金河镇莲花寺村民委员会</v>
          </cell>
          <cell r="G13090" t="str">
            <v>金河镇莲花村柳树沟组９３号</v>
          </cell>
          <cell r="H13090" t="str">
            <v>41292719630719264744</v>
          </cell>
          <cell r="I13090" t="str">
            <v>肢体</v>
          </cell>
          <cell r="J13090" t="str">
            <v>四级</v>
          </cell>
        </row>
        <row r="13091">
          <cell r="B13091" t="str">
            <v>412927194609032631</v>
          </cell>
          <cell r="C13091" t="str">
            <v>男</v>
          </cell>
          <cell r="D13091" t="str">
            <v>农业</v>
          </cell>
          <cell r="E13091" t="str">
            <v>金河镇</v>
          </cell>
          <cell r="F13091" t="str">
            <v>河南省南阳市淅川县金河镇莲花寺村民委员会</v>
          </cell>
          <cell r="G13091" t="str">
            <v>金河镇莲花村磙子岭组２４９号</v>
          </cell>
          <cell r="H13091" t="str">
            <v>41292719460903263123</v>
          </cell>
          <cell r="I13091" t="str">
            <v>听力</v>
          </cell>
          <cell r="J13091" t="str">
            <v>三级</v>
          </cell>
        </row>
        <row r="13092">
          <cell r="B13092" t="str">
            <v>41292719560206263X</v>
          </cell>
          <cell r="C13092" t="str">
            <v>男</v>
          </cell>
          <cell r="D13092" t="str">
            <v>农业</v>
          </cell>
          <cell r="E13092" t="str">
            <v>金河镇</v>
          </cell>
          <cell r="F13092" t="str">
            <v>河南省南阳市淅川县金河镇莲花寺村民委员会</v>
          </cell>
          <cell r="G13092" t="str">
            <v>金河镇莲花村王家庄组２２号</v>
          </cell>
          <cell r="H13092" t="str">
            <v>41292719560206263X61</v>
          </cell>
          <cell r="I13092" t="str">
            <v>精神</v>
          </cell>
          <cell r="J13092" t="str">
            <v>一级</v>
          </cell>
        </row>
        <row r="13093">
          <cell r="B13093" t="str">
            <v>412927194307152638</v>
          </cell>
          <cell r="C13093" t="str">
            <v>男</v>
          </cell>
          <cell r="D13093" t="str">
            <v>农业</v>
          </cell>
          <cell r="E13093" t="str">
            <v>金河镇</v>
          </cell>
          <cell r="F13093" t="str">
            <v>河南省南阳市淅川县金河镇莲花寺村民委员会</v>
          </cell>
          <cell r="G13093" t="str">
            <v>金河镇莲花村磙子岭组３１５号</v>
          </cell>
          <cell r="H13093" t="str">
            <v>41292719430715263811</v>
          </cell>
          <cell r="I13093" t="str">
            <v>视力</v>
          </cell>
          <cell r="J13093" t="str">
            <v>一级</v>
          </cell>
        </row>
        <row r="13094">
          <cell r="B13094" t="str">
            <v>412927197204072612</v>
          </cell>
          <cell r="C13094" t="str">
            <v>男</v>
          </cell>
          <cell r="D13094" t="str">
            <v>农业</v>
          </cell>
          <cell r="E13094" t="str">
            <v>金河镇</v>
          </cell>
          <cell r="F13094" t="str">
            <v>河南省南阳市淅川县金河镇莲花寺村民委员会</v>
          </cell>
          <cell r="G13094" t="str">
            <v>金河镇莲花村江沟组９３号</v>
          </cell>
          <cell r="H13094" t="str">
            <v>41292719720407261223</v>
          </cell>
          <cell r="I13094" t="str">
            <v>听力</v>
          </cell>
          <cell r="J13094" t="str">
            <v>三级</v>
          </cell>
        </row>
        <row r="13095">
          <cell r="B13095" t="str">
            <v>412927193411202629</v>
          </cell>
          <cell r="C13095" t="str">
            <v>女</v>
          </cell>
          <cell r="D13095" t="str">
            <v>农业</v>
          </cell>
          <cell r="E13095" t="str">
            <v>金河镇</v>
          </cell>
          <cell r="F13095" t="str">
            <v>河南省南阳市淅川县金河镇莲花寺村民委员会</v>
          </cell>
          <cell r="G13095" t="str">
            <v>金河镇莲花村胡家庄组１４８号</v>
          </cell>
          <cell r="H13095" t="str">
            <v>41292719341120262912</v>
          </cell>
          <cell r="I13095" t="str">
            <v>视力</v>
          </cell>
          <cell r="J13095" t="str">
            <v>二级</v>
          </cell>
        </row>
        <row r="13096">
          <cell r="B13096" t="str">
            <v>412927196205182675</v>
          </cell>
          <cell r="C13096" t="str">
            <v>男</v>
          </cell>
          <cell r="D13096" t="str">
            <v>农业</v>
          </cell>
          <cell r="E13096" t="str">
            <v>金河镇</v>
          </cell>
          <cell r="F13096" t="str">
            <v>河南省南阳市淅川县金河镇莲花寺村民委员会</v>
          </cell>
          <cell r="G13096" t="str">
            <v>金河镇莲花村李庄组４０２号</v>
          </cell>
          <cell r="H13096" t="str">
            <v>41292719620518267544</v>
          </cell>
          <cell r="I13096" t="str">
            <v>肢体</v>
          </cell>
          <cell r="J13096" t="str">
            <v>四级</v>
          </cell>
        </row>
        <row r="13097">
          <cell r="B13097" t="str">
            <v>412927197005112626</v>
          </cell>
          <cell r="C13097" t="str">
            <v>女</v>
          </cell>
          <cell r="D13097" t="str">
            <v>农业</v>
          </cell>
          <cell r="E13097" t="str">
            <v>金河镇</v>
          </cell>
          <cell r="F13097" t="str">
            <v>河南省南阳市淅川县金河镇莲花寺村民委员会</v>
          </cell>
          <cell r="G13097" t="str">
            <v>金河镇莲花村胡家庄组１８３号</v>
          </cell>
          <cell r="H13097" t="str">
            <v>41292719700511262644</v>
          </cell>
          <cell r="I13097" t="str">
            <v>肢体</v>
          </cell>
          <cell r="J13097" t="str">
            <v>四级</v>
          </cell>
        </row>
        <row r="13098">
          <cell r="B13098" t="str">
            <v>412927197201252634</v>
          </cell>
          <cell r="C13098" t="str">
            <v>男</v>
          </cell>
          <cell r="D13098" t="str">
            <v>农业</v>
          </cell>
          <cell r="E13098" t="str">
            <v>金河镇</v>
          </cell>
          <cell r="F13098" t="str">
            <v>河南省南阳市淅川县金河镇莲花寺村民委员会</v>
          </cell>
          <cell r="G13098" t="str">
            <v>金河镇莲花村胡家庄组１１９号</v>
          </cell>
          <cell r="H13098" t="str">
            <v>41292719720125263464</v>
          </cell>
          <cell r="I13098" t="str">
            <v>精神</v>
          </cell>
          <cell r="J13098" t="str">
            <v>四级</v>
          </cell>
        </row>
        <row r="13099">
          <cell r="B13099" t="str">
            <v>412927196210172615</v>
          </cell>
          <cell r="C13099" t="str">
            <v>男</v>
          </cell>
          <cell r="D13099" t="str">
            <v>农业</v>
          </cell>
          <cell r="E13099" t="str">
            <v>金河镇</v>
          </cell>
          <cell r="F13099" t="str">
            <v>河南省南阳市淅川县金河镇莲花寺村民委员会</v>
          </cell>
          <cell r="G13099" t="str">
            <v>金河镇莲花村李庄组１４０号</v>
          </cell>
          <cell r="H13099" t="str">
            <v>41292719621017261514</v>
          </cell>
          <cell r="I13099" t="str">
            <v>视力</v>
          </cell>
          <cell r="J13099" t="str">
            <v>四级</v>
          </cell>
        </row>
        <row r="13100">
          <cell r="B13100" t="str">
            <v>412927194705252634</v>
          </cell>
          <cell r="C13100" t="str">
            <v>男</v>
          </cell>
          <cell r="D13100" t="str">
            <v>农业</v>
          </cell>
          <cell r="E13100" t="str">
            <v>金河镇</v>
          </cell>
          <cell r="F13100" t="str">
            <v>河南省南阳市淅川县金河镇莲花寺村民委员会</v>
          </cell>
          <cell r="G13100" t="str">
            <v>金河镇莲花村杜沟组１８８号</v>
          </cell>
          <cell r="H13100" t="str">
            <v>41292719470525263423</v>
          </cell>
          <cell r="I13100" t="str">
            <v>听力</v>
          </cell>
          <cell r="J13100" t="str">
            <v>三级</v>
          </cell>
        </row>
        <row r="13101">
          <cell r="B13101" t="str">
            <v>411323199002262645</v>
          </cell>
          <cell r="C13101" t="str">
            <v>女</v>
          </cell>
          <cell r="D13101" t="str">
            <v>农业</v>
          </cell>
          <cell r="E13101" t="str">
            <v>金河镇</v>
          </cell>
          <cell r="F13101" t="str">
            <v>河南省南阳市淅川县金河镇莲花寺村民委员会</v>
          </cell>
          <cell r="G13101" t="str">
            <v>金河镇魏庄村庄下组８９号</v>
          </cell>
          <cell r="H13101" t="str">
            <v>41132319900226264553</v>
          </cell>
          <cell r="I13101" t="str">
            <v>智力</v>
          </cell>
          <cell r="J13101" t="str">
            <v>三级</v>
          </cell>
        </row>
        <row r="13102">
          <cell r="B13102" t="str">
            <v>41292719471015262X</v>
          </cell>
          <cell r="C13102" t="str">
            <v>女</v>
          </cell>
          <cell r="D13102" t="str">
            <v>农业</v>
          </cell>
          <cell r="E13102" t="str">
            <v>金河镇</v>
          </cell>
          <cell r="F13102" t="str">
            <v>河南省南阳市淅川县金河镇莲花寺村民委员会</v>
          </cell>
          <cell r="G13102" t="str">
            <v>金河镇莲花村胡家庄组１７８号</v>
          </cell>
          <cell r="H13102" t="str">
            <v>41292719471015262X24</v>
          </cell>
          <cell r="I13102" t="str">
            <v>听力</v>
          </cell>
          <cell r="J13102" t="str">
            <v>四级</v>
          </cell>
        </row>
        <row r="13103">
          <cell r="B13103" t="str">
            <v>412927195412052633</v>
          </cell>
          <cell r="C13103" t="str">
            <v>男</v>
          </cell>
          <cell r="D13103" t="str">
            <v>农业</v>
          </cell>
          <cell r="E13103" t="str">
            <v>金河镇</v>
          </cell>
          <cell r="F13103" t="str">
            <v>河南省南阳市淅川县金河镇莲花寺村民委员会</v>
          </cell>
          <cell r="G13103" t="str">
            <v>金河镇莲花村胡家庄组１２２号</v>
          </cell>
          <cell r="H13103" t="str">
            <v>41292719541205263374</v>
          </cell>
          <cell r="I13103" t="str">
            <v>多重</v>
          </cell>
          <cell r="J13103" t="str">
            <v>四级</v>
          </cell>
        </row>
        <row r="13104">
          <cell r="B13104" t="str">
            <v>411323199504012654</v>
          </cell>
          <cell r="C13104" t="str">
            <v>男</v>
          </cell>
          <cell r="D13104" t="str">
            <v>农业</v>
          </cell>
          <cell r="E13104" t="str">
            <v>金河镇</v>
          </cell>
          <cell r="F13104" t="str">
            <v>河南省南阳市淅川县金河镇东升村下沟组</v>
          </cell>
          <cell r="G13104" t="str">
            <v>河南省淅川县金河镇东升村下沟组252号</v>
          </cell>
          <cell r="H13104" t="str">
            <v>41132319950401265463</v>
          </cell>
          <cell r="I13104" t="str">
            <v>精神</v>
          </cell>
          <cell r="J13104" t="str">
            <v>三级</v>
          </cell>
        </row>
        <row r="13105">
          <cell r="B13105" t="str">
            <v>412927196210092631</v>
          </cell>
          <cell r="C13105" t="str">
            <v>男</v>
          </cell>
          <cell r="D13105" t="str">
            <v>农业</v>
          </cell>
          <cell r="E13105" t="str">
            <v>金河镇</v>
          </cell>
          <cell r="F13105" t="str">
            <v>河南省淅川县金河镇东升村余家宅组14号</v>
          </cell>
          <cell r="G13105" t="str">
            <v>河南省淅川县金河镇东升村余家宅组14号</v>
          </cell>
          <cell r="H13105" t="str">
            <v>41292719621009263143</v>
          </cell>
          <cell r="I13105" t="str">
            <v>肢体</v>
          </cell>
          <cell r="J13105" t="str">
            <v>三级</v>
          </cell>
        </row>
        <row r="13106">
          <cell r="B13106" t="str">
            <v>411323198503102610</v>
          </cell>
          <cell r="C13106" t="str">
            <v>男</v>
          </cell>
          <cell r="D13106" t="str">
            <v>农业</v>
          </cell>
          <cell r="E13106" t="str">
            <v>金河镇</v>
          </cell>
          <cell r="F13106" t="str">
            <v>河南省淅川县金河镇东升村余家宅组34号</v>
          </cell>
          <cell r="G13106" t="str">
            <v>河南省淅川县金河镇东升村余家宅组34号</v>
          </cell>
          <cell r="H13106" t="str">
            <v>41132319850310261011</v>
          </cell>
          <cell r="I13106" t="str">
            <v>视力</v>
          </cell>
          <cell r="J13106" t="str">
            <v>一级</v>
          </cell>
        </row>
        <row r="13107">
          <cell r="B13107" t="str">
            <v>412927195912272616</v>
          </cell>
          <cell r="C13107" t="str">
            <v>男</v>
          </cell>
          <cell r="D13107" t="str">
            <v>农业</v>
          </cell>
          <cell r="E13107" t="str">
            <v>金河镇</v>
          </cell>
          <cell r="F13107" t="str">
            <v>河南省淅川县金河镇东升村王沟组442号</v>
          </cell>
          <cell r="G13107" t="str">
            <v>河南省淅川县金河镇东升村王沟组442号</v>
          </cell>
          <cell r="H13107" t="str">
            <v>41292719591227261614</v>
          </cell>
          <cell r="I13107" t="str">
            <v>视力</v>
          </cell>
          <cell r="J13107" t="str">
            <v>四级</v>
          </cell>
        </row>
        <row r="13108">
          <cell r="B13108" t="str">
            <v>412927196810252619</v>
          </cell>
          <cell r="C13108" t="str">
            <v>男</v>
          </cell>
          <cell r="D13108" t="str">
            <v>农业</v>
          </cell>
          <cell r="E13108" t="str">
            <v>金河镇</v>
          </cell>
          <cell r="F13108" t="str">
            <v>河南省南阳市淅川县金河镇东升村余家宅组</v>
          </cell>
          <cell r="G13108" t="str">
            <v>河南省淅川县金河镇东升村余家宅组32</v>
          </cell>
          <cell r="H13108" t="str">
            <v>41292719681025261952</v>
          </cell>
          <cell r="I13108" t="str">
            <v>智力</v>
          </cell>
          <cell r="J13108" t="str">
            <v>二级</v>
          </cell>
        </row>
        <row r="13109">
          <cell r="B13109" t="str">
            <v>412927196902162629</v>
          </cell>
          <cell r="C13109" t="str">
            <v>女</v>
          </cell>
          <cell r="D13109" t="str">
            <v>农业</v>
          </cell>
          <cell r="E13109" t="str">
            <v>金河镇</v>
          </cell>
          <cell r="F13109" t="str">
            <v>河南省南阳市淅川县金河镇东升村干沟河组</v>
          </cell>
          <cell r="G13109" t="str">
            <v>河南省淅川县金河镇东升村干沟河组305号</v>
          </cell>
          <cell r="H13109" t="str">
            <v>41292719690216262942</v>
          </cell>
          <cell r="I13109" t="str">
            <v>肢体</v>
          </cell>
          <cell r="J13109" t="str">
            <v>二级</v>
          </cell>
        </row>
        <row r="13110">
          <cell r="B13110" t="str">
            <v>412927196303262628</v>
          </cell>
          <cell r="C13110" t="str">
            <v>女</v>
          </cell>
          <cell r="D13110" t="str">
            <v>农业</v>
          </cell>
          <cell r="E13110" t="str">
            <v>金河镇</v>
          </cell>
          <cell r="F13110" t="str">
            <v>河南省南阳市淅川县金河镇东升村阮岭组</v>
          </cell>
          <cell r="G13110" t="str">
            <v>河南省淅川县金河镇东升村阮岭组85号</v>
          </cell>
          <cell r="H13110" t="str">
            <v>41292719630326262842</v>
          </cell>
          <cell r="I13110" t="str">
            <v>肢体</v>
          </cell>
          <cell r="J13110" t="str">
            <v>二级</v>
          </cell>
        </row>
        <row r="13111">
          <cell r="B13111" t="str">
            <v>412927195407152701</v>
          </cell>
          <cell r="C13111" t="str">
            <v>女</v>
          </cell>
          <cell r="D13111" t="str">
            <v>非农业</v>
          </cell>
          <cell r="E13111" t="str">
            <v>金河镇</v>
          </cell>
          <cell r="F13111" t="str">
            <v>河南省淅川县金河镇东升村下沟组363号</v>
          </cell>
          <cell r="G13111" t="str">
            <v>河南省淅川县金河镇东升村下沟组363号</v>
          </cell>
          <cell r="H13111" t="str">
            <v>41292719540715270112</v>
          </cell>
          <cell r="I13111" t="str">
            <v>视力</v>
          </cell>
          <cell r="J13111" t="str">
            <v>二级</v>
          </cell>
        </row>
        <row r="13112">
          <cell r="B13112" t="str">
            <v>412927197304152695</v>
          </cell>
          <cell r="C13112" t="str">
            <v>男</v>
          </cell>
          <cell r="D13112" t="str">
            <v>农业</v>
          </cell>
          <cell r="E13112" t="str">
            <v>金河镇</v>
          </cell>
          <cell r="F13112" t="str">
            <v>淅川县金河镇东升村</v>
          </cell>
          <cell r="G13112" t="str">
            <v>河南省淅川县金河镇东升村上沟组412号</v>
          </cell>
          <cell r="H13112" t="str">
            <v>41292719730415269513</v>
          </cell>
          <cell r="I13112" t="str">
            <v>视力</v>
          </cell>
          <cell r="J13112" t="str">
            <v>三级</v>
          </cell>
        </row>
        <row r="13113">
          <cell r="B13113" t="str">
            <v>41292719580816261X</v>
          </cell>
          <cell r="C13113" t="str">
            <v>男</v>
          </cell>
          <cell r="D13113" t="str">
            <v>农业</v>
          </cell>
          <cell r="E13113" t="str">
            <v>金河镇</v>
          </cell>
          <cell r="F13113" t="str">
            <v>河南省南阳市淅川县金河镇东升村上湾组</v>
          </cell>
          <cell r="G13113" t="str">
            <v>河南省淅川县金河镇东升村上湾组213号</v>
          </cell>
          <cell r="H13113" t="str">
            <v>41292719580816261X44</v>
          </cell>
          <cell r="I13113" t="str">
            <v>肢体</v>
          </cell>
          <cell r="J13113" t="str">
            <v>四级</v>
          </cell>
        </row>
        <row r="13114">
          <cell r="B13114" t="str">
            <v>412927196812222616</v>
          </cell>
          <cell r="C13114" t="str">
            <v>男</v>
          </cell>
          <cell r="D13114" t="str">
            <v>农业</v>
          </cell>
          <cell r="E13114" t="str">
            <v>金河镇</v>
          </cell>
          <cell r="F13114" t="str">
            <v>河南省南阳市淅川县金河镇东升村下湾组</v>
          </cell>
          <cell r="G13114" t="str">
            <v>河南省淅川县金河镇东升村下湾组</v>
          </cell>
          <cell r="H13114" t="str">
            <v>41292719681222261642</v>
          </cell>
          <cell r="I13114" t="str">
            <v>肢体</v>
          </cell>
          <cell r="J13114" t="str">
            <v>二级</v>
          </cell>
        </row>
        <row r="13115">
          <cell r="B13115" t="str">
            <v>411323198310022630</v>
          </cell>
          <cell r="C13115" t="str">
            <v>男</v>
          </cell>
          <cell r="D13115" t="str">
            <v>农业</v>
          </cell>
          <cell r="E13115" t="str">
            <v>金河镇</v>
          </cell>
          <cell r="F13115" t="str">
            <v>河南省淅川县金河镇东升村阮岭组131号</v>
          </cell>
          <cell r="G13115" t="str">
            <v>河南省淅川县金河镇东升村阮岭组131号</v>
          </cell>
          <cell r="H13115" t="str">
            <v>41132319831002263044</v>
          </cell>
          <cell r="I13115" t="str">
            <v>肢体</v>
          </cell>
          <cell r="J13115" t="str">
            <v>四级</v>
          </cell>
        </row>
        <row r="13116">
          <cell r="B13116" t="str">
            <v>412927195401132611</v>
          </cell>
          <cell r="C13116" t="str">
            <v>男</v>
          </cell>
          <cell r="D13116" t="str">
            <v>农业</v>
          </cell>
          <cell r="E13116" t="str">
            <v>金河镇</v>
          </cell>
          <cell r="F13116" t="str">
            <v>河南省南阳市淅川县金河镇东升村王沟组</v>
          </cell>
          <cell r="G13116" t="str">
            <v>河南省淅川县金河镇东升村王沟组452号</v>
          </cell>
          <cell r="H13116" t="str">
            <v>41292719540113261144</v>
          </cell>
          <cell r="I13116" t="str">
            <v>肢体</v>
          </cell>
          <cell r="J13116" t="str">
            <v>四级</v>
          </cell>
        </row>
        <row r="13117">
          <cell r="B13117" t="str">
            <v>412927195802242627</v>
          </cell>
          <cell r="C13117" t="str">
            <v>女</v>
          </cell>
          <cell r="D13117" t="str">
            <v>农业</v>
          </cell>
          <cell r="E13117" t="str">
            <v>金河镇</v>
          </cell>
          <cell r="F13117" t="str">
            <v>河南省南阳市淅川县金河镇东升村下湾组</v>
          </cell>
          <cell r="G13117" t="str">
            <v>河南省淅川县金河镇东升村下湾组253号</v>
          </cell>
          <cell r="H13117" t="str">
            <v>41292719580224262743</v>
          </cell>
          <cell r="I13117" t="str">
            <v>肢体</v>
          </cell>
          <cell r="J13117" t="str">
            <v>三级</v>
          </cell>
        </row>
        <row r="13118">
          <cell r="B13118" t="str">
            <v>411323197811260560</v>
          </cell>
          <cell r="C13118" t="str">
            <v>女</v>
          </cell>
          <cell r="D13118" t="str">
            <v>农业</v>
          </cell>
          <cell r="E13118" t="str">
            <v>金河镇</v>
          </cell>
          <cell r="F13118" t="str">
            <v>河南省淅川县金河镇东升村上沟组36号</v>
          </cell>
          <cell r="G13118" t="str">
            <v>河南省淅川县金河镇东升村上沟组36号</v>
          </cell>
          <cell r="H13118" t="str">
            <v>41132319781126056043</v>
          </cell>
          <cell r="I13118" t="str">
            <v>肢体</v>
          </cell>
          <cell r="J13118" t="str">
            <v>三级</v>
          </cell>
        </row>
        <row r="13119">
          <cell r="B13119" t="str">
            <v>412927195207202647</v>
          </cell>
          <cell r="C13119" t="str">
            <v>女</v>
          </cell>
          <cell r="D13119" t="str">
            <v>农业</v>
          </cell>
          <cell r="E13119" t="str">
            <v>金河镇</v>
          </cell>
          <cell r="F13119" t="str">
            <v>河南省淅川县金河镇东升村上沟组36号</v>
          </cell>
          <cell r="G13119" t="str">
            <v>河南省淅川县金河镇东升村上沟组36号</v>
          </cell>
          <cell r="H13119" t="str">
            <v>41292719520720264744</v>
          </cell>
          <cell r="I13119" t="str">
            <v>肢体</v>
          </cell>
          <cell r="J13119" t="str">
            <v>四级</v>
          </cell>
        </row>
        <row r="13120">
          <cell r="B13120" t="str">
            <v>412927196612102636</v>
          </cell>
          <cell r="C13120" t="str">
            <v>男</v>
          </cell>
          <cell r="D13120" t="str">
            <v>农业</v>
          </cell>
          <cell r="E13120" t="str">
            <v>金河镇</v>
          </cell>
          <cell r="F13120" t="str">
            <v>河南省南阳市淅川县金河镇东升村下湾组</v>
          </cell>
          <cell r="G13120" t="str">
            <v>河南省淅川县金河镇东升村下湾组243号</v>
          </cell>
          <cell r="H13120" t="str">
            <v>41292719661210263653</v>
          </cell>
          <cell r="I13120" t="str">
            <v>智力</v>
          </cell>
          <cell r="J13120" t="str">
            <v>三级</v>
          </cell>
        </row>
        <row r="13121">
          <cell r="B13121" t="str">
            <v>412927195205162637</v>
          </cell>
          <cell r="C13121" t="str">
            <v>男</v>
          </cell>
          <cell r="D13121" t="str">
            <v>农业</v>
          </cell>
          <cell r="E13121" t="str">
            <v>金河镇</v>
          </cell>
          <cell r="F13121" t="str">
            <v>河南省淅川县金河镇东升村上湾组169号</v>
          </cell>
          <cell r="G13121" t="str">
            <v>河南省淅川县金河镇东升村上湾组169号</v>
          </cell>
          <cell r="H13121" t="str">
            <v>41292719520516263743</v>
          </cell>
          <cell r="I13121" t="str">
            <v>肢体</v>
          </cell>
          <cell r="J13121" t="str">
            <v>三级</v>
          </cell>
        </row>
        <row r="13122">
          <cell r="B13122" t="str">
            <v>412927196201152612</v>
          </cell>
          <cell r="C13122" t="str">
            <v>男</v>
          </cell>
          <cell r="D13122" t="str">
            <v>农业</v>
          </cell>
          <cell r="E13122" t="str">
            <v>金河镇</v>
          </cell>
          <cell r="F13122" t="str">
            <v>河南省淅川县金河镇东升村上湾组148号</v>
          </cell>
          <cell r="G13122" t="str">
            <v>河南省淅川县金河镇东升村上湾组148号</v>
          </cell>
          <cell r="H13122" t="str">
            <v>41292719620115261212</v>
          </cell>
          <cell r="I13122" t="str">
            <v>视力</v>
          </cell>
          <cell r="J13122" t="str">
            <v>二级</v>
          </cell>
        </row>
        <row r="13123">
          <cell r="B13123" t="str">
            <v>412927196701152619</v>
          </cell>
          <cell r="C13123" t="str">
            <v>男</v>
          </cell>
          <cell r="D13123" t="str">
            <v>农业</v>
          </cell>
          <cell r="E13123" t="str">
            <v>金河镇</v>
          </cell>
          <cell r="F13123" t="str">
            <v>河南省淅川县金河镇东升村上沟组</v>
          </cell>
          <cell r="G13123" t="str">
            <v>河南省淅川县金河镇东升村上沟组</v>
          </cell>
          <cell r="H13123" t="str">
            <v>41292719670115261944</v>
          </cell>
          <cell r="I13123" t="str">
            <v>肢体</v>
          </cell>
          <cell r="J13123" t="str">
            <v>四级</v>
          </cell>
        </row>
        <row r="13124">
          <cell r="B13124" t="str">
            <v>412927197607122637</v>
          </cell>
          <cell r="C13124" t="str">
            <v>男</v>
          </cell>
          <cell r="D13124" t="str">
            <v>农业</v>
          </cell>
          <cell r="E13124" t="str">
            <v>金河镇</v>
          </cell>
          <cell r="F13124" t="str">
            <v>河南省淅川县金河镇东升村上沟组378号</v>
          </cell>
          <cell r="G13124" t="str">
            <v>河南省淅川县金河镇东升村上沟组378号</v>
          </cell>
          <cell r="H13124" t="str">
            <v>41292719760712263742</v>
          </cell>
          <cell r="I13124" t="str">
            <v>肢体</v>
          </cell>
          <cell r="J13124" t="str">
            <v>二级</v>
          </cell>
        </row>
        <row r="13125">
          <cell r="B13125" t="str">
            <v>41132620071212265X</v>
          </cell>
          <cell r="C13125" t="str">
            <v>男</v>
          </cell>
          <cell r="D13125" t="str">
            <v>农业</v>
          </cell>
          <cell r="E13125" t="str">
            <v>金河镇</v>
          </cell>
          <cell r="F13125" t="str">
            <v>河南省淅川县金河镇东升村下湾组745号</v>
          </cell>
          <cell r="G13125" t="str">
            <v>河南省淅川县金河镇东升村下湾组745号</v>
          </cell>
          <cell r="H13125" t="str">
            <v>41132620071212265X22</v>
          </cell>
          <cell r="I13125" t="str">
            <v>听力</v>
          </cell>
          <cell r="J13125" t="str">
            <v>二级</v>
          </cell>
        </row>
        <row r="13126">
          <cell r="B13126" t="str">
            <v>412927194801242647</v>
          </cell>
          <cell r="C13126" t="str">
            <v>女</v>
          </cell>
          <cell r="D13126" t="str">
            <v>农业</v>
          </cell>
          <cell r="E13126" t="str">
            <v>金河镇</v>
          </cell>
          <cell r="F13126" t="str">
            <v>河南省淅川县金河镇东升村上湾组198号</v>
          </cell>
          <cell r="G13126" t="str">
            <v>河南省淅川县金河镇东升村上湾组198号</v>
          </cell>
          <cell r="H13126" t="str">
            <v>41292719480124264742</v>
          </cell>
          <cell r="I13126" t="str">
            <v>肢体</v>
          </cell>
          <cell r="J13126" t="str">
            <v>二级</v>
          </cell>
        </row>
        <row r="13127">
          <cell r="B13127" t="str">
            <v>412927194607192615</v>
          </cell>
          <cell r="C13127" t="str">
            <v>男</v>
          </cell>
          <cell r="D13127" t="str">
            <v>农业</v>
          </cell>
          <cell r="E13127" t="str">
            <v>金河镇</v>
          </cell>
          <cell r="F13127" t="str">
            <v>河南省淅川县金河镇东升村上湾组198号</v>
          </cell>
          <cell r="G13127" t="str">
            <v>河南省淅川县金河镇东升村上湾组198号</v>
          </cell>
          <cell r="H13127" t="str">
            <v>41292719460719261543</v>
          </cell>
          <cell r="I13127" t="str">
            <v>肢体</v>
          </cell>
          <cell r="J13127" t="str">
            <v>三级</v>
          </cell>
        </row>
        <row r="13128">
          <cell r="B13128" t="str">
            <v>412927194203202696</v>
          </cell>
          <cell r="C13128" t="str">
            <v>男</v>
          </cell>
          <cell r="D13128" t="str">
            <v>农业</v>
          </cell>
          <cell r="E13128" t="str">
            <v>金河镇</v>
          </cell>
          <cell r="F13128" t="str">
            <v>河南省淅川县金河镇东升村龚家池组10号</v>
          </cell>
          <cell r="G13128" t="str">
            <v>河南省淅川县金河镇东升村龚家池组10号</v>
          </cell>
          <cell r="H13128" t="str">
            <v>41292719420320269642</v>
          </cell>
          <cell r="I13128" t="str">
            <v>肢体</v>
          </cell>
          <cell r="J13128" t="str">
            <v>二级</v>
          </cell>
        </row>
        <row r="13129">
          <cell r="B13129" t="str">
            <v>412927197010122618</v>
          </cell>
          <cell r="C13129" t="str">
            <v>男</v>
          </cell>
          <cell r="D13129" t="str">
            <v>农业</v>
          </cell>
          <cell r="E13129" t="str">
            <v>金河镇</v>
          </cell>
          <cell r="F13129" t="str">
            <v>河南省淅川县金河镇东升村上沟组331号</v>
          </cell>
          <cell r="G13129" t="str">
            <v>河南省淅川县金河镇东升村上沟组331号</v>
          </cell>
          <cell r="H13129" t="str">
            <v>41292719701012261842</v>
          </cell>
          <cell r="I13129" t="str">
            <v>肢体</v>
          </cell>
          <cell r="J13129" t="str">
            <v>二级</v>
          </cell>
        </row>
        <row r="13130">
          <cell r="B13130" t="str">
            <v>412927196603162629</v>
          </cell>
          <cell r="C13130" t="str">
            <v>女</v>
          </cell>
          <cell r="D13130" t="str">
            <v>农业</v>
          </cell>
          <cell r="E13130" t="str">
            <v>金河镇</v>
          </cell>
          <cell r="F13130" t="str">
            <v>河南省淅川县金河镇东升村阮岭组１２０号</v>
          </cell>
          <cell r="G13130" t="str">
            <v>金河镇东升村阮岭组１２０号</v>
          </cell>
          <cell r="H13130" t="str">
            <v>41292719660316262944</v>
          </cell>
          <cell r="I13130" t="str">
            <v>肢体</v>
          </cell>
          <cell r="J13130" t="str">
            <v>四级</v>
          </cell>
        </row>
        <row r="13131">
          <cell r="B13131" t="str">
            <v>412927195310062611</v>
          </cell>
          <cell r="C13131" t="str">
            <v>男</v>
          </cell>
          <cell r="D13131" t="str">
            <v>农业</v>
          </cell>
          <cell r="E13131" t="str">
            <v>金河镇</v>
          </cell>
          <cell r="F13131" t="str">
            <v>河南省淅川县金河镇东升村上沟组３２７号</v>
          </cell>
          <cell r="G13131" t="str">
            <v>金河镇东升村上沟组３２７号</v>
          </cell>
          <cell r="H13131" t="str">
            <v>41292719531006261144</v>
          </cell>
          <cell r="I13131" t="str">
            <v>肢体</v>
          </cell>
          <cell r="J13131" t="str">
            <v>四级</v>
          </cell>
        </row>
        <row r="13132">
          <cell r="B13132" t="str">
            <v>412927194408282618</v>
          </cell>
          <cell r="C13132" t="str">
            <v>男</v>
          </cell>
          <cell r="D13132" t="str">
            <v>农业</v>
          </cell>
          <cell r="E13132" t="str">
            <v>金河镇</v>
          </cell>
          <cell r="F13132" t="str">
            <v>河南省淅川县金河镇东升村王沟组４０４号</v>
          </cell>
          <cell r="G13132" t="str">
            <v>金河镇东升村王沟组４０４号</v>
          </cell>
          <cell r="H13132" t="str">
            <v>41292719440828261812</v>
          </cell>
          <cell r="I13132" t="str">
            <v>视力</v>
          </cell>
          <cell r="J13132" t="str">
            <v>二级</v>
          </cell>
        </row>
        <row r="13133">
          <cell r="B13133" t="str">
            <v>412927195702132623</v>
          </cell>
          <cell r="C13133" t="str">
            <v>女</v>
          </cell>
          <cell r="D13133" t="str">
            <v>农业</v>
          </cell>
          <cell r="E13133" t="str">
            <v>金河镇</v>
          </cell>
          <cell r="F13133" t="str">
            <v>河南省淅川县金河镇东升村下沟组２３号</v>
          </cell>
          <cell r="G13133" t="str">
            <v>金河镇东升村下沟组２３号</v>
          </cell>
          <cell r="H13133" t="str">
            <v>41292719570213262323</v>
          </cell>
          <cell r="I13133" t="str">
            <v>听力</v>
          </cell>
          <cell r="J13133" t="str">
            <v>三级</v>
          </cell>
        </row>
        <row r="13134">
          <cell r="B13134" t="str">
            <v>412927196006092618</v>
          </cell>
          <cell r="C13134" t="str">
            <v>男</v>
          </cell>
          <cell r="D13134" t="str">
            <v>农业</v>
          </cell>
          <cell r="E13134" t="str">
            <v>金河镇</v>
          </cell>
          <cell r="F13134" t="str">
            <v>河南省淅川县金河镇东升村干沟河组９６３号</v>
          </cell>
          <cell r="G13134" t="str">
            <v>金河镇东升村干沟河组９６３号</v>
          </cell>
          <cell r="H13134" t="str">
            <v>41292719600609261843</v>
          </cell>
          <cell r="I13134" t="str">
            <v>肢体</v>
          </cell>
          <cell r="J13134" t="str">
            <v>三级</v>
          </cell>
        </row>
        <row r="13135">
          <cell r="B13135" t="str">
            <v>412927194707162624</v>
          </cell>
          <cell r="C13135" t="str">
            <v>女</v>
          </cell>
          <cell r="D13135" t="str">
            <v>农业</v>
          </cell>
          <cell r="E13135" t="str">
            <v>金河镇</v>
          </cell>
          <cell r="F13135" t="str">
            <v>河南省淅川县金河镇东升村龚家池组８０４号</v>
          </cell>
          <cell r="G13135" t="str">
            <v>金河镇东升村龚家池组８０４号</v>
          </cell>
          <cell r="H13135" t="str">
            <v>41292719470716262444B1</v>
          </cell>
          <cell r="I13135" t="str">
            <v>肢体</v>
          </cell>
          <cell r="J13135" t="str">
            <v>四级</v>
          </cell>
        </row>
        <row r="13136">
          <cell r="B13136" t="str">
            <v>411326200611302635</v>
          </cell>
          <cell r="C13136" t="str">
            <v>男</v>
          </cell>
          <cell r="D13136" t="str">
            <v>农业</v>
          </cell>
          <cell r="E13136" t="str">
            <v>金河镇</v>
          </cell>
          <cell r="F13136" t="str">
            <v>河南省淅川县金河镇东升村上沟组３２５号</v>
          </cell>
          <cell r="G13136" t="str">
            <v>金河镇东升村上沟组３２５号</v>
          </cell>
          <cell r="H13136" t="str">
            <v>41132620061130263514</v>
          </cell>
          <cell r="I13136" t="str">
            <v>视力</v>
          </cell>
          <cell r="J13136" t="str">
            <v>四级</v>
          </cell>
        </row>
        <row r="13137">
          <cell r="B13137" t="str">
            <v>412927197901052617</v>
          </cell>
          <cell r="C13137" t="str">
            <v>男</v>
          </cell>
          <cell r="D13137" t="str">
            <v>农业</v>
          </cell>
          <cell r="E13137" t="str">
            <v>金河镇</v>
          </cell>
          <cell r="F13137" t="str">
            <v>河南省淅川县金河镇东升村上沟组３６号</v>
          </cell>
          <cell r="G13137" t="str">
            <v>金河镇东升村上沟组３６号</v>
          </cell>
          <cell r="H13137" t="str">
            <v>41292719790105261754</v>
          </cell>
          <cell r="I13137" t="str">
            <v>智力</v>
          </cell>
          <cell r="J13137" t="str">
            <v>四级</v>
          </cell>
        </row>
        <row r="13138">
          <cell r="B13138" t="str">
            <v>412927194411162625</v>
          </cell>
          <cell r="C13138" t="str">
            <v>女</v>
          </cell>
          <cell r="D13138" t="str">
            <v>农业</v>
          </cell>
          <cell r="E13138" t="str">
            <v>金河镇</v>
          </cell>
          <cell r="F13138" t="str">
            <v>河南省淅川县金河镇东升村下湾组１３９号</v>
          </cell>
          <cell r="G13138" t="str">
            <v>金河镇东升村下湾组１３９号</v>
          </cell>
          <cell r="H13138" t="str">
            <v>41292719441116262511</v>
          </cell>
          <cell r="I13138" t="str">
            <v>视力</v>
          </cell>
          <cell r="J13138" t="str">
            <v>一级</v>
          </cell>
        </row>
        <row r="13139">
          <cell r="B13139" t="str">
            <v>411323198903252669</v>
          </cell>
          <cell r="C13139" t="str">
            <v>女</v>
          </cell>
          <cell r="D13139" t="str">
            <v>农业</v>
          </cell>
          <cell r="E13139" t="str">
            <v>金河镇</v>
          </cell>
          <cell r="F13139" t="str">
            <v>河南省淅川县金河镇东升村干沟河组７４６号</v>
          </cell>
          <cell r="G13139" t="str">
            <v>金河镇东升村干沟河组７４６号</v>
          </cell>
          <cell r="H13139" t="str">
            <v>41132319890325266963</v>
          </cell>
          <cell r="I13139" t="str">
            <v>精神</v>
          </cell>
          <cell r="J13139" t="str">
            <v>三级</v>
          </cell>
        </row>
        <row r="13140">
          <cell r="B13140" t="str">
            <v>412927196501022617</v>
          </cell>
          <cell r="C13140" t="str">
            <v>男</v>
          </cell>
          <cell r="D13140" t="str">
            <v>农业</v>
          </cell>
          <cell r="E13140" t="str">
            <v>金河镇</v>
          </cell>
          <cell r="F13140" t="str">
            <v>河南省淅川县金河镇东升村王沟组４２７号</v>
          </cell>
          <cell r="G13140" t="str">
            <v>金河镇东升村王沟组４２７号</v>
          </cell>
          <cell r="H13140" t="str">
            <v>41292719650102261723</v>
          </cell>
          <cell r="I13140" t="str">
            <v>听力</v>
          </cell>
          <cell r="J13140" t="str">
            <v>三级</v>
          </cell>
        </row>
        <row r="13141">
          <cell r="B13141" t="str">
            <v>412927196603282612</v>
          </cell>
          <cell r="C13141" t="str">
            <v>男</v>
          </cell>
          <cell r="D13141" t="str">
            <v>农业</v>
          </cell>
          <cell r="E13141" t="str">
            <v>金河镇</v>
          </cell>
          <cell r="F13141" t="str">
            <v>河南省纱川县金河镇东升村王沟组２６７号</v>
          </cell>
          <cell r="G13141" t="str">
            <v>金河镇东升村王沟组２６７号</v>
          </cell>
          <cell r="H13141" t="str">
            <v>41292719660328261243</v>
          </cell>
          <cell r="I13141" t="str">
            <v>肢体</v>
          </cell>
          <cell r="J13141" t="str">
            <v>三级</v>
          </cell>
        </row>
        <row r="13142">
          <cell r="B13142" t="str">
            <v>412927196107253505</v>
          </cell>
          <cell r="C13142" t="str">
            <v>女</v>
          </cell>
          <cell r="D13142" t="str">
            <v>农业</v>
          </cell>
          <cell r="E13142" t="str">
            <v>金河镇</v>
          </cell>
          <cell r="F13142" t="str">
            <v>河南省淅川县金河镇东升村王沟组４５５号</v>
          </cell>
          <cell r="G13142" t="str">
            <v>金河镇东升村王沟组４５５号</v>
          </cell>
          <cell r="H13142" t="str">
            <v>41292719610725350544</v>
          </cell>
          <cell r="I13142" t="str">
            <v>肢体</v>
          </cell>
          <cell r="J13142" t="str">
            <v>四级</v>
          </cell>
        </row>
        <row r="13143">
          <cell r="B13143" t="str">
            <v>41292719641121261X</v>
          </cell>
          <cell r="C13143" t="str">
            <v>男</v>
          </cell>
          <cell r="D13143" t="str">
            <v>农业</v>
          </cell>
          <cell r="E13143" t="str">
            <v>金河镇</v>
          </cell>
          <cell r="F13143" t="str">
            <v>河南省淅川县金河镇东升村下湾组３４９号</v>
          </cell>
          <cell r="G13143" t="str">
            <v>金河镇东升村下湾组３４９号</v>
          </cell>
          <cell r="H13143" t="str">
            <v>41292719641121261X12</v>
          </cell>
          <cell r="I13143" t="str">
            <v>视力</v>
          </cell>
          <cell r="J13143" t="str">
            <v>二级</v>
          </cell>
        </row>
        <row r="13144">
          <cell r="B13144" t="str">
            <v>412927196209142638</v>
          </cell>
          <cell r="C13144" t="str">
            <v>男</v>
          </cell>
          <cell r="D13144" t="str">
            <v>农业</v>
          </cell>
          <cell r="E13144" t="str">
            <v>金河镇</v>
          </cell>
          <cell r="F13144" t="str">
            <v>河南省淅川县金河镇东升村龚家池组８５号</v>
          </cell>
          <cell r="G13144" t="str">
            <v>金河镇东升村龚家池组８５号</v>
          </cell>
          <cell r="H13144" t="str">
            <v>41292719620914263813</v>
          </cell>
          <cell r="I13144" t="str">
            <v>视力</v>
          </cell>
          <cell r="J13144" t="str">
            <v>三级</v>
          </cell>
        </row>
        <row r="13145">
          <cell r="B13145" t="str">
            <v>412927195712162615</v>
          </cell>
          <cell r="C13145" t="str">
            <v>男</v>
          </cell>
          <cell r="D13145" t="str">
            <v>农业</v>
          </cell>
          <cell r="E13145" t="str">
            <v>金河镇</v>
          </cell>
          <cell r="F13145" t="str">
            <v>河南省淅川县金河镇东升村余家宅组１１号</v>
          </cell>
          <cell r="G13145" t="str">
            <v>金河镇东升村余家宅组１１号</v>
          </cell>
          <cell r="H13145" t="str">
            <v>41292719571216261544</v>
          </cell>
          <cell r="I13145" t="str">
            <v>肢体</v>
          </cell>
          <cell r="J13145" t="str">
            <v>四级</v>
          </cell>
        </row>
        <row r="13146">
          <cell r="B13146" t="str">
            <v>412927194803082616</v>
          </cell>
          <cell r="C13146" t="str">
            <v>男</v>
          </cell>
          <cell r="D13146" t="str">
            <v>农业</v>
          </cell>
          <cell r="E13146" t="str">
            <v>金河镇</v>
          </cell>
          <cell r="F13146" t="str">
            <v>河南省淅川县金河镇东升村龚家池组９３号</v>
          </cell>
          <cell r="G13146" t="str">
            <v>金河镇东升村龚家池组９３号</v>
          </cell>
          <cell r="H13146" t="str">
            <v>41292719480308261613</v>
          </cell>
          <cell r="I13146" t="str">
            <v>视力</v>
          </cell>
          <cell r="J13146" t="str">
            <v>三级</v>
          </cell>
        </row>
        <row r="13147">
          <cell r="B13147" t="str">
            <v>412927194212272629</v>
          </cell>
          <cell r="C13147" t="str">
            <v>女</v>
          </cell>
          <cell r="D13147" t="str">
            <v>农业</v>
          </cell>
          <cell r="E13147" t="str">
            <v>金河镇</v>
          </cell>
          <cell r="F13147" t="str">
            <v>河南省淅川县金河镇东升村龚家池组７４号</v>
          </cell>
          <cell r="G13147" t="str">
            <v>金河镇东升村龚家池组７４号</v>
          </cell>
          <cell r="H13147" t="str">
            <v>41292719421227262912</v>
          </cell>
          <cell r="I13147" t="str">
            <v>视力</v>
          </cell>
          <cell r="J13147" t="str">
            <v>二级</v>
          </cell>
        </row>
        <row r="13148">
          <cell r="B13148" t="str">
            <v>412927196102082620</v>
          </cell>
          <cell r="C13148" t="str">
            <v>女</v>
          </cell>
          <cell r="D13148" t="str">
            <v>农业</v>
          </cell>
          <cell r="E13148" t="str">
            <v>金河镇</v>
          </cell>
          <cell r="F13148" t="str">
            <v>淅川县金河镇东升村余家庄组23号</v>
          </cell>
          <cell r="G13148" t="str">
            <v>淅川县金河镇东升村余家庄组23号</v>
          </cell>
          <cell r="H13148" t="str">
            <v>41292719610208262042</v>
          </cell>
          <cell r="I13148" t="str">
            <v>肢体</v>
          </cell>
          <cell r="J13148" t="str">
            <v>二级</v>
          </cell>
        </row>
        <row r="13149">
          <cell r="B13149" t="str">
            <v>411323199206092617</v>
          </cell>
          <cell r="C13149" t="str">
            <v>男</v>
          </cell>
          <cell r="D13149" t="str">
            <v>农业</v>
          </cell>
          <cell r="E13149" t="str">
            <v>金河镇</v>
          </cell>
          <cell r="F13149" t="str">
            <v>河南省南阳市淅川县金河镇东升村王沟组400号</v>
          </cell>
          <cell r="G13149" t="str">
            <v>淅川县金河镇东升村王沟组400号</v>
          </cell>
          <cell r="H13149" t="str">
            <v>41132319920609261763</v>
          </cell>
          <cell r="I13149" t="str">
            <v>精神</v>
          </cell>
          <cell r="J13149" t="str">
            <v>三级</v>
          </cell>
        </row>
        <row r="13150">
          <cell r="B13150" t="str">
            <v>412927197001292615</v>
          </cell>
          <cell r="C13150" t="str">
            <v>男</v>
          </cell>
          <cell r="D13150" t="str">
            <v>农业</v>
          </cell>
          <cell r="E13150" t="str">
            <v>金河镇</v>
          </cell>
          <cell r="F13150" t="str">
            <v>淅川县金河镇东升村龚家池组60号</v>
          </cell>
          <cell r="G13150" t="str">
            <v>淅川县金河镇东升村龚家池组60号</v>
          </cell>
          <cell r="H13150" t="str">
            <v>41292719700129261544</v>
          </cell>
          <cell r="I13150" t="str">
            <v>肢体</v>
          </cell>
          <cell r="J13150" t="str">
            <v>四级</v>
          </cell>
        </row>
        <row r="13151">
          <cell r="B13151" t="str">
            <v>412927197006122615</v>
          </cell>
          <cell r="C13151" t="str">
            <v>男</v>
          </cell>
          <cell r="D13151" t="str">
            <v>农业</v>
          </cell>
          <cell r="E13151" t="str">
            <v>金河镇</v>
          </cell>
          <cell r="F13151" t="str">
            <v>河南省淅川县金河镇东升村龚家池组８５号</v>
          </cell>
          <cell r="G13151" t="str">
            <v>河南省淅川县金河镇东升村龚家池组８５号</v>
          </cell>
          <cell r="H13151" t="str">
            <v>41292719700612261514</v>
          </cell>
          <cell r="I13151" t="str">
            <v>视力</v>
          </cell>
          <cell r="J13151" t="str">
            <v>四级</v>
          </cell>
        </row>
        <row r="13152">
          <cell r="B13152" t="str">
            <v>412927196506102616</v>
          </cell>
          <cell r="C13152" t="str">
            <v>男</v>
          </cell>
          <cell r="D13152" t="str">
            <v>农业</v>
          </cell>
          <cell r="E13152" t="str">
            <v>金河镇</v>
          </cell>
          <cell r="F13152" t="str">
            <v>淅川县金河镇东升村下沟组235号</v>
          </cell>
          <cell r="G13152" t="str">
            <v>淅川县金河镇东升村下沟组235号</v>
          </cell>
          <cell r="H13152" t="str">
            <v>41292719650610261643</v>
          </cell>
          <cell r="I13152" t="str">
            <v>肢体</v>
          </cell>
          <cell r="J13152" t="str">
            <v>三级</v>
          </cell>
        </row>
        <row r="13153">
          <cell r="B13153" t="str">
            <v>412927196304182654</v>
          </cell>
          <cell r="C13153" t="str">
            <v>男</v>
          </cell>
          <cell r="D13153" t="str">
            <v>农业</v>
          </cell>
          <cell r="E13153" t="str">
            <v>金河镇</v>
          </cell>
          <cell r="F13153" t="str">
            <v>淅川县金河镇东升村龚家池组89号</v>
          </cell>
          <cell r="G13153" t="str">
            <v>淅川县金河镇东升村龚家池组89号</v>
          </cell>
          <cell r="H13153" t="str">
            <v>41292719630418265454</v>
          </cell>
          <cell r="I13153" t="str">
            <v>智力</v>
          </cell>
          <cell r="J13153" t="str">
            <v>四级</v>
          </cell>
        </row>
        <row r="13154">
          <cell r="B13154" t="str">
            <v>412927195705262618</v>
          </cell>
          <cell r="C13154" t="str">
            <v>男</v>
          </cell>
          <cell r="D13154" t="str">
            <v>农业</v>
          </cell>
          <cell r="E13154" t="str">
            <v>金河镇</v>
          </cell>
          <cell r="F13154" t="str">
            <v>淅川县金河镇东升村阮岭组</v>
          </cell>
          <cell r="G13154" t="str">
            <v>淅川县金河镇东升村阮岭组</v>
          </cell>
          <cell r="H13154" t="str">
            <v>41292719570526261844</v>
          </cell>
          <cell r="I13154" t="str">
            <v>肢体</v>
          </cell>
          <cell r="J13154" t="str">
            <v>四级</v>
          </cell>
        </row>
        <row r="13155">
          <cell r="B13155" t="str">
            <v>412927195303022646</v>
          </cell>
          <cell r="C13155" t="str">
            <v>女</v>
          </cell>
          <cell r="D13155" t="str">
            <v>农业</v>
          </cell>
          <cell r="E13155" t="str">
            <v>金河镇</v>
          </cell>
          <cell r="F13155" t="str">
            <v>河南省南阳市淅川县金河镇东升村龚家池组63号</v>
          </cell>
          <cell r="G13155" t="str">
            <v>淅川县金河镇东升村龚家池组63号</v>
          </cell>
          <cell r="H13155" t="str">
            <v>41292719530302264644</v>
          </cell>
          <cell r="I13155" t="str">
            <v>肢体</v>
          </cell>
          <cell r="J13155" t="str">
            <v>四级</v>
          </cell>
        </row>
        <row r="13156">
          <cell r="B13156" t="str">
            <v>412927194209262614</v>
          </cell>
          <cell r="C13156" t="str">
            <v>男</v>
          </cell>
          <cell r="D13156" t="str">
            <v>农业</v>
          </cell>
          <cell r="E13156" t="str">
            <v>金河镇</v>
          </cell>
          <cell r="F13156" t="str">
            <v>淅川县金河镇东升村龚家池组57号</v>
          </cell>
          <cell r="G13156" t="str">
            <v>淅川县金河镇东升村龚家池组57号</v>
          </cell>
          <cell r="H13156" t="str">
            <v>41292719420926261442</v>
          </cell>
          <cell r="I13156" t="str">
            <v>肢体</v>
          </cell>
          <cell r="J13156" t="str">
            <v>二级</v>
          </cell>
        </row>
        <row r="13157">
          <cell r="B13157" t="str">
            <v>412927194907152682</v>
          </cell>
          <cell r="C13157" t="str">
            <v>女</v>
          </cell>
          <cell r="D13157" t="str">
            <v>农业</v>
          </cell>
          <cell r="E13157" t="str">
            <v>金河镇</v>
          </cell>
          <cell r="F13157" t="str">
            <v>河南省南阳市淅川县金河镇东升村余家宅组</v>
          </cell>
          <cell r="G13157" t="str">
            <v>淅川县金河镇东升村余家宅组</v>
          </cell>
          <cell r="H13157" t="str">
            <v>41292719490715268244</v>
          </cell>
          <cell r="I13157" t="str">
            <v>肢体</v>
          </cell>
          <cell r="J13157" t="str">
            <v>四级</v>
          </cell>
        </row>
        <row r="13158">
          <cell r="B13158" t="str">
            <v>412927194409162618</v>
          </cell>
          <cell r="C13158" t="str">
            <v>男</v>
          </cell>
          <cell r="D13158" t="str">
            <v>农业</v>
          </cell>
          <cell r="E13158" t="str">
            <v>金河镇</v>
          </cell>
          <cell r="F13158" t="str">
            <v>河南省南阳市淅川县金河镇东升村龚家池组78号</v>
          </cell>
          <cell r="G13158" t="str">
            <v>河南省南阳市淅川县金河镇东升村龚家池组78号</v>
          </cell>
          <cell r="H13158" t="str">
            <v>41292719440916261873</v>
          </cell>
          <cell r="I13158" t="str">
            <v>多重</v>
          </cell>
          <cell r="J13158" t="str">
            <v>三级</v>
          </cell>
        </row>
        <row r="13159">
          <cell r="B13159" t="str">
            <v>41132319750216302X</v>
          </cell>
          <cell r="C13159" t="str">
            <v>女</v>
          </cell>
          <cell r="D13159" t="str">
            <v>农业</v>
          </cell>
          <cell r="E13159" t="str">
            <v>金河镇</v>
          </cell>
          <cell r="F13159" t="str">
            <v>河南省南阳市淅川县金河镇东升村上湾组</v>
          </cell>
          <cell r="G13159" t="str">
            <v>淅川县金河镇东升村上湾组103号</v>
          </cell>
          <cell r="H13159" t="str">
            <v>41132319750216302X42</v>
          </cell>
          <cell r="I13159" t="str">
            <v>肢体</v>
          </cell>
          <cell r="J13159" t="str">
            <v>二级</v>
          </cell>
        </row>
        <row r="13160">
          <cell r="B13160" t="str">
            <v>412927196205302614</v>
          </cell>
          <cell r="C13160" t="str">
            <v>男</v>
          </cell>
          <cell r="D13160" t="str">
            <v>农业</v>
          </cell>
          <cell r="E13160" t="str">
            <v>金河镇</v>
          </cell>
          <cell r="F13160" t="str">
            <v>淅川县金河镇东升村上沟组</v>
          </cell>
          <cell r="G13160" t="str">
            <v>淅川县金河镇东升村上沟组</v>
          </cell>
          <cell r="H13160" t="str">
            <v>41292719620530261444</v>
          </cell>
          <cell r="I13160" t="str">
            <v>肢体</v>
          </cell>
          <cell r="J13160" t="str">
            <v>四级</v>
          </cell>
        </row>
        <row r="13161">
          <cell r="B13161" t="str">
            <v>411326201008067014</v>
          </cell>
          <cell r="C13161" t="str">
            <v>男</v>
          </cell>
          <cell r="D13161" t="str">
            <v>农业</v>
          </cell>
          <cell r="E13161" t="str">
            <v>金河镇</v>
          </cell>
          <cell r="F13161" t="str">
            <v>河南省南阳市淅川县金河镇东升村民委员会</v>
          </cell>
          <cell r="G13161" t="str">
            <v>金河镇东升村沟底组１１２号</v>
          </cell>
          <cell r="H13161" t="str">
            <v>41132620100806701452</v>
          </cell>
          <cell r="I13161" t="str">
            <v>智力</v>
          </cell>
          <cell r="J13161" t="str">
            <v>二级</v>
          </cell>
        </row>
        <row r="13162">
          <cell r="B13162" t="str">
            <v>41292719660920261X</v>
          </cell>
          <cell r="C13162" t="str">
            <v>男</v>
          </cell>
          <cell r="D13162" t="str">
            <v>农业</v>
          </cell>
          <cell r="E13162" t="str">
            <v>金河镇</v>
          </cell>
          <cell r="F13162" t="str">
            <v>河南省南阳市淅川县金河镇东升村民委员会</v>
          </cell>
          <cell r="G13162" t="str">
            <v>金河镇东升村干沟河组３０３号</v>
          </cell>
          <cell r="H13162" t="str">
            <v>41292719660920261X42</v>
          </cell>
          <cell r="I13162" t="str">
            <v>肢体</v>
          </cell>
          <cell r="J13162" t="str">
            <v>二级</v>
          </cell>
        </row>
        <row r="13163">
          <cell r="B13163" t="str">
            <v>412927195407122617</v>
          </cell>
          <cell r="C13163" t="str">
            <v>男</v>
          </cell>
          <cell r="D13163" t="str">
            <v>农业</v>
          </cell>
          <cell r="E13163" t="str">
            <v>金河镇</v>
          </cell>
          <cell r="F13163" t="str">
            <v>河南省南阳市淅川县金河镇东升村民委员会</v>
          </cell>
          <cell r="G13163" t="str">
            <v>金河镇东升村龚家池组７９号</v>
          </cell>
          <cell r="H13163" t="str">
            <v>41292719540712261722</v>
          </cell>
          <cell r="I13163" t="str">
            <v>听力</v>
          </cell>
          <cell r="J13163" t="str">
            <v>二级</v>
          </cell>
        </row>
        <row r="13164">
          <cell r="B13164" t="str">
            <v>412927194206152620</v>
          </cell>
          <cell r="C13164" t="str">
            <v>女</v>
          </cell>
          <cell r="D13164" t="str">
            <v>农业</v>
          </cell>
          <cell r="E13164" t="str">
            <v>金河镇</v>
          </cell>
          <cell r="F13164" t="str">
            <v>河南省南阳市淅川县金河镇东升村民委员会</v>
          </cell>
          <cell r="G13164" t="str">
            <v>金河镇东升村上湾组１５２号</v>
          </cell>
          <cell r="H13164" t="str">
            <v>41292719420615262043</v>
          </cell>
          <cell r="I13164" t="str">
            <v>肢体</v>
          </cell>
          <cell r="J13164" t="str">
            <v>三级</v>
          </cell>
        </row>
        <row r="13165">
          <cell r="B13165" t="str">
            <v>412927195107132610</v>
          </cell>
          <cell r="C13165" t="str">
            <v>男</v>
          </cell>
          <cell r="D13165" t="str">
            <v>农业</v>
          </cell>
          <cell r="E13165" t="str">
            <v>金河镇</v>
          </cell>
          <cell r="F13165" t="str">
            <v>河南省南阳市淅川县金河镇东升村民委员会</v>
          </cell>
          <cell r="G13165" t="str">
            <v>金河镇东升村下沟组２６３号</v>
          </cell>
          <cell r="H13165" t="str">
            <v>41292719510713261042</v>
          </cell>
          <cell r="I13165" t="str">
            <v>肢体</v>
          </cell>
          <cell r="J13165" t="str">
            <v>二级</v>
          </cell>
        </row>
        <row r="13166">
          <cell r="B13166" t="str">
            <v>412927196312222628</v>
          </cell>
          <cell r="C13166" t="str">
            <v>女</v>
          </cell>
          <cell r="D13166" t="str">
            <v>农业</v>
          </cell>
          <cell r="E13166" t="str">
            <v>金河镇</v>
          </cell>
          <cell r="F13166" t="str">
            <v>河南省南阳市淅川县金河镇东升村民委员会</v>
          </cell>
          <cell r="G13166" t="str">
            <v>金河镇东升村余家宅组３５号</v>
          </cell>
          <cell r="H13166" t="str">
            <v>41292719631222262824</v>
          </cell>
          <cell r="I13166" t="str">
            <v>听力</v>
          </cell>
          <cell r="J13166" t="str">
            <v>四级</v>
          </cell>
        </row>
        <row r="13167">
          <cell r="B13167" t="str">
            <v>412927196303032611</v>
          </cell>
          <cell r="C13167" t="str">
            <v>男</v>
          </cell>
          <cell r="D13167" t="str">
            <v>农业</v>
          </cell>
          <cell r="E13167" t="str">
            <v>金河镇</v>
          </cell>
          <cell r="F13167" t="str">
            <v>河南省南阳市淅川县金河镇东升村民委员会</v>
          </cell>
          <cell r="G13167" t="str">
            <v>金河镇东升村上沟组２３号</v>
          </cell>
          <cell r="H13167" t="str">
            <v>41292719630303261143</v>
          </cell>
          <cell r="I13167" t="str">
            <v>肢体</v>
          </cell>
          <cell r="J13167" t="str">
            <v>三级</v>
          </cell>
        </row>
        <row r="13168">
          <cell r="B13168" t="str">
            <v>412927195510022649</v>
          </cell>
          <cell r="C13168" t="str">
            <v>女</v>
          </cell>
          <cell r="D13168" t="str">
            <v>农业</v>
          </cell>
          <cell r="E13168" t="str">
            <v>金河镇</v>
          </cell>
          <cell r="F13168" t="str">
            <v>河南省南阳市淅川县淅川县金河镇东升村</v>
          </cell>
          <cell r="G13168" t="str">
            <v>河南省南阳市淅川县淅川县金河镇东升村</v>
          </cell>
          <cell r="H13168" t="str">
            <v>41292719551002264971</v>
          </cell>
          <cell r="I13168" t="str">
            <v>多重</v>
          </cell>
          <cell r="J13168" t="str">
            <v>一级</v>
          </cell>
        </row>
        <row r="13169">
          <cell r="B13169" t="str">
            <v>412927195011072625</v>
          </cell>
          <cell r="C13169" t="str">
            <v>女</v>
          </cell>
          <cell r="D13169" t="str">
            <v>农业</v>
          </cell>
          <cell r="E13169" t="str">
            <v>金河镇</v>
          </cell>
          <cell r="F13169" t="str">
            <v>河南省南阳市淅川县金河镇东升村民委员会</v>
          </cell>
          <cell r="G13169" t="str">
            <v>金河镇东升村下湾组８５１号</v>
          </cell>
          <cell r="H13169" t="str">
            <v>41292719501107262563</v>
          </cell>
          <cell r="I13169" t="str">
            <v>精神</v>
          </cell>
          <cell r="J13169" t="str">
            <v>三级</v>
          </cell>
        </row>
        <row r="13170">
          <cell r="B13170" t="str">
            <v>412927195312302615</v>
          </cell>
          <cell r="C13170" t="str">
            <v>男</v>
          </cell>
          <cell r="D13170" t="str">
            <v>农业</v>
          </cell>
          <cell r="E13170" t="str">
            <v>金河镇</v>
          </cell>
          <cell r="F13170" t="str">
            <v>河南省南阳市淅川县金河镇东升村民委员会</v>
          </cell>
          <cell r="G13170" t="str">
            <v>金河镇东升村余家宅组１号</v>
          </cell>
          <cell r="H13170" t="str">
            <v>41292719531230261543</v>
          </cell>
          <cell r="I13170" t="str">
            <v>肢体</v>
          </cell>
          <cell r="J13170" t="str">
            <v>三级</v>
          </cell>
        </row>
        <row r="13171">
          <cell r="B13171" t="str">
            <v>412927195307102627</v>
          </cell>
          <cell r="C13171" t="str">
            <v>女</v>
          </cell>
          <cell r="D13171" t="str">
            <v>农业</v>
          </cell>
          <cell r="E13171" t="str">
            <v>金河镇</v>
          </cell>
          <cell r="F13171" t="str">
            <v>河南省南阳市淅川县金河镇东升村民委员会</v>
          </cell>
          <cell r="G13171" t="str">
            <v>金河镇东升村上沟组３２５号</v>
          </cell>
          <cell r="H13171" t="str">
            <v>41292719530710262753</v>
          </cell>
          <cell r="I13171" t="str">
            <v>智力</v>
          </cell>
          <cell r="J13171" t="str">
            <v>三级</v>
          </cell>
        </row>
        <row r="13172">
          <cell r="B13172" t="str">
            <v>412927194104122623</v>
          </cell>
          <cell r="C13172" t="str">
            <v>女</v>
          </cell>
          <cell r="D13172" t="str">
            <v>农业</v>
          </cell>
          <cell r="E13172" t="str">
            <v>金河镇</v>
          </cell>
          <cell r="F13172" t="str">
            <v>河南省南阳市淅川县金河镇东升村民委员会</v>
          </cell>
          <cell r="G13172" t="str">
            <v>金河镇东升村沟底组１１５号</v>
          </cell>
          <cell r="H13172" t="str">
            <v>41292719410412262344</v>
          </cell>
          <cell r="I13172" t="str">
            <v>肢体</v>
          </cell>
          <cell r="J13172" t="str">
            <v>四级</v>
          </cell>
        </row>
        <row r="13173">
          <cell r="B13173" t="str">
            <v>41292719470321268X</v>
          </cell>
          <cell r="C13173" t="str">
            <v>女</v>
          </cell>
          <cell r="D13173" t="str">
            <v>农业</v>
          </cell>
          <cell r="E13173" t="str">
            <v>金河镇</v>
          </cell>
          <cell r="F13173" t="str">
            <v>河南省南阳市淅川县金河镇东升村民委员会</v>
          </cell>
          <cell r="G13173" t="str">
            <v>金河镇东升村阮岭组１４０号</v>
          </cell>
          <cell r="H13173" t="str">
            <v>41292719470321268X53</v>
          </cell>
          <cell r="I13173" t="str">
            <v>智力</v>
          </cell>
          <cell r="J13173" t="str">
            <v>三级</v>
          </cell>
        </row>
        <row r="13174">
          <cell r="B13174" t="str">
            <v>412927194906012629</v>
          </cell>
          <cell r="C13174" t="str">
            <v>女</v>
          </cell>
          <cell r="D13174" t="str">
            <v>农业</v>
          </cell>
          <cell r="E13174" t="str">
            <v>金河镇</v>
          </cell>
          <cell r="F13174" t="str">
            <v>河南省南阳市淅川县金河镇东升村民委员会</v>
          </cell>
          <cell r="G13174" t="str">
            <v>金河镇东升村龚家池组６７号</v>
          </cell>
          <cell r="H13174" t="str">
            <v>41292719490601262942</v>
          </cell>
          <cell r="I13174" t="str">
            <v>肢体</v>
          </cell>
          <cell r="J13174" t="str">
            <v>二级</v>
          </cell>
        </row>
        <row r="13175">
          <cell r="B13175" t="str">
            <v>412927196305102708</v>
          </cell>
          <cell r="C13175" t="str">
            <v>女</v>
          </cell>
          <cell r="D13175" t="str">
            <v>农业</v>
          </cell>
          <cell r="E13175" t="str">
            <v>金河镇</v>
          </cell>
          <cell r="F13175" t="str">
            <v>河南省南阳市淅川县金河镇东升村民委员会</v>
          </cell>
          <cell r="G13175" t="str">
            <v>金河镇东升村余家宅组３７号</v>
          </cell>
          <cell r="H13175" t="str">
            <v>41292719630510270844</v>
          </cell>
          <cell r="I13175" t="str">
            <v>肢体</v>
          </cell>
          <cell r="J13175" t="str">
            <v>四级</v>
          </cell>
        </row>
        <row r="13176">
          <cell r="B13176" t="str">
            <v>411303198005051026</v>
          </cell>
          <cell r="C13176" t="str">
            <v>女</v>
          </cell>
          <cell r="D13176" t="str">
            <v>农业</v>
          </cell>
          <cell r="E13176" t="str">
            <v>金河镇</v>
          </cell>
          <cell r="F13176" t="str">
            <v>河南省南阳市淅川县金河镇东升村民委员会</v>
          </cell>
          <cell r="G13176" t="str">
            <v>中州路２５４号</v>
          </cell>
          <cell r="H13176" t="str">
            <v>41130319800505102664</v>
          </cell>
          <cell r="I13176" t="str">
            <v>精神</v>
          </cell>
          <cell r="J13176" t="str">
            <v>四级</v>
          </cell>
        </row>
        <row r="13177">
          <cell r="B13177" t="str">
            <v>411323198206292622</v>
          </cell>
          <cell r="C13177" t="str">
            <v>女</v>
          </cell>
          <cell r="D13177" t="str">
            <v>农业</v>
          </cell>
          <cell r="E13177" t="str">
            <v>金河镇</v>
          </cell>
          <cell r="F13177" t="str">
            <v>河南省南阳市淅川县金河镇东升村民委员会</v>
          </cell>
          <cell r="G13177" t="str">
            <v>金河镇东升村王沟组８６９号</v>
          </cell>
          <cell r="H13177" t="str">
            <v>41132319820629262264</v>
          </cell>
          <cell r="I13177" t="str">
            <v>精神</v>
          </cell>
          <cell r="J13177" t="str">
            <v>四级</v>
          </cell>
        </row>
        <row r="13178">
          <cell r="B13178" t="str">
            <v>412927196612172634</v>
          </cell>
          <cell r="C13178" t="str">
            <v>男</v>
          </cell>
          <cell r="D13178" t="str">
            <v>农业</v>
          </cell>
          <cell r="E13178" t="str">
            <v>金河镇</v>
          </cell>
          <cell r="F13178" t="str">
            <v>河南省南阳市淅川县金河镇丰华村谷家庄组</v>
          </cell>
          <cell r="G13178" t="str">
            <v>河南省淅川县金河镇丰华村谷家庄组131号</v>
          </cell>
          <cell r="H13178" t="str">
            <v>41292719661217263444</v>
          </cell>
          <cell r="I13178" t="str">
            <v>肢体</v>
          </cell>
          <cell r="J13178" t="str">
            <v>四级</v>
          </cell>
        </row>
        <row r="13179">
          <cell r="B13179" t="str">
            <v>412927197512272659</v>
          </cell>
          <cell r="C13179" t="str">
            <v>男</v>
          </cell>
          <cell r="D13179" t="str">
            <v>农业</v>
          </cell>
          <cell r="E13179" t="str">
            <v>金河镇</v>
          </cell>
          <cell r="F13179" t="str">
            <v>河南省淅川县金河镇丰华村付家营组39号</v>
          </cell>
          <cell r="G13179" t="str">
            <v>河南省淅川县金河镇丰华村付家营组39号</v>
          </cell>
          <cell r="H13179" t="str">
            <v>41292719751227265944</v>
          </cell>
          <cell r="I13179" t="str">
            <v>肢体</v>
          </cell>
          <cell r="J13179" t="str">
            <v>四级</v>
          </cell>
        </row>
        <row r="13180">
          <cell r="B13180" t="str">
            <v>411323198303052639</v>
          </cell>
          <cell r="C13180" t="str">
            <v>男</v>
          </cell>
          <cell r="D13180" t="str">
            <v>农业</v>
          </cell>
          <cell r="E13180" t="str">
            <v>金河镇</v>
          </cell>
          <cell r="F13180" t="str">
            <v>河南省南阳市淅川县金河镇丰华村付家营组</v>
          </cell>
          <cell r="G13180" t="str">
            <v>河南省淅川县金河镇丰华村付家营组32号</v>
          </cell>
          <cell r="H13180" t="str">
            <v>41132319830305263944</v>
          </cell>
          <cell r="I13180" t="str">
            <v>肢体</v>
          </cell>
          <cell r="J13180" t="str">
            <v>四级</v>
          </cell>
        </row>
        <row r="13181">
          <cell r="B13181" t="str">
            <v>412927196505182626</v>
          </cell>
          <cell r="C13181" t="str">
            <v>女</v>
          </cell>
          <cell r="D13181" t="str">
            <v>农业</v>
          </cell>
          <cell r="E13181" t="str">
            <v>金河镇</v>
          </cell>
          <cell r="F13181" t="str">
            <v>河南省南阳市淅川县金河镇丰华村岳家庄组</v>
          </cell>
          <cell r="G13181" t="str">
            <v>河南省淅川县金河镇丰华村岳家庄组265号</v>
          </cell>
          <cell r="H13181" t="str">
            <v>41292719650518262613</v>
          </cell>
          <cell r="I13181" t="str">
            <v>视力</v>
          </cell>
          <cell r="J13181" t="str">
            <v>三级</v>
          </cell>
        </row>
        <row r="13182">
          <cell r="B13182" t="str">
            <v>412927195410052613</v>
          </cell>
          <cell r="C13182" t="str">
            <v>男</v>
          </cell>
          <cell r="D13182" t="str">
            <v>农业</v>
          </cell>
          <cell r="E13182" t="str">
            <v>金河镇</v>
          </cell>
          <cell r="F13182" t="str">
            <v>河南省南阳市淅川县金河镇丰华村黄家组346号</v>
          </cell>
          <cell r="G13182" t="str">
            <v>河南省淅川县金河镇丰华村黄家组346号</v>
          </cell>
          <cell r="H13182" t="str">
            <v>41292719541005261343</v>
          </cell>
          <cell r="I13182" t="str">
            <v>肢体</v>
          </cell>
          <cell r="J13182" t="str">
            <v>三级</v>
          </cell>
        </row>
        <row r="13183">
          <cell r="B13183" t="str">
            <v>412927195503112646</v>
          </cell>
          <cell r="C13183" t="str">
            <v>女</v>
          </cell>
          <cell r="D13183" t="str">
            <v>农业</v>
          </cell>
          <cell r="E13183" t="str">
            <v>金河镇</v>
          </cell>
          <cell r="F13183" t="str">
            <v>河南省南阳市淅川县金河镇丰华村岳家庄组</v>
          </cell>
          <cell r="G13183" t="str">
            <v>河南省淅川县金河镇丰华村岳家庄组232号</v>
          </cell>
          <cell r="H13183" t="str">
            <v>41292719550311264643</v>
          </cell>
          <cell r="I13183" t="str">
            <v>肢体</v>
          </cell>
          <cell r="J13183" t="str">
            <v>三级</v>
          </cell>
        </row>
        <row r="13184">
          <cell r="B13184" t="str">
            <v>411323198806092632</v>
          </cell>
          <cell r="C13184" t="str">
            <v>男</v>
          </cell>
          <cell r="D13184" t="str">
            <v>农业</v>
          </cell>
          <cell r="E13184" t="str">
            <v>金河镇</v>
          </cell>
          <cell r="F13184" t="str">
            <v>河南省南阳市淅川县金河镇丰华村王家庄组</v>
          </cell>
          <cell r="G13184" t="str">
            <v>河南省淅川县金河镇丰华村王家庄组207号</v>
          </cell>
          <cell r="H13184" t="str">
            <v>41132319880609263243</v>
          </cell>
          <cell r="I13184" t="str">
            <v>肢体</v>
          </cell>
          <cell r="J13184" t="str">
            <v>三级</v>
          </cell>
        </row>
        <row r="13185">
          <cell r="B13185" t="str">
            <v>412927195401162669</v>
          </cell>
          <cell r="C13185" t="str">
            <v>女</v>
          </cell>
          <cell r="D13185" t="str">
            <v>农业</v>
          </cell>
          <cell r="E13185" t="str">
            <v>金河镇</v>
          </cell>
          <cell r="F13185" t="str">
            <v>河南省南阳市淅川县金河镇丰华村黄家组</v>
          </cell>
          <cell r="G13185" t="str">
            <v>河南省淅川县金河镇丰华村黄家组338号</v>
          </cell>
          <cell r="H13185" t="str">
            <v>41292719540116266953</v>
          </cell>
          <cell r="I13185" t="str">
            <v>智力</v>
          </cell>
          <cell r="J13185" t="str">
            <v>三级</v>
          </cell>
        </row>
        <row r="13186">
          <cell r="B13186" t="str">
            <v>412927197212022631</v>
          </cell>
          <cell r="C13186" t="str">
            <v>男</v>
          </cell>
          <cell r="D13186" t="str">
            <v>农业</v>
          </cell>
          <cell r="E13186" t="str">
            <v>金河镇</v>
          </cell>
          <cell r="F13186" t="str">
            <v>河南省南阳市淅川县金河镇丰华村大元山组</v>
          </cell>
          <cell r="G13186" t="str">
            <v>河南省淅川县金河镇丰华村大元山组91号</v>
          </cell>
          <cell r="H13186" t="str">
            <v>41292719721202263144</v>
          </cell>
          <cell r="I13186" t="str">
            <v>肢体</v>
          </cell>
          <cell r="J13186" t="str">
            <v>四级</v>
          </cell>
        </row>
        <row r="13187">
          <cell r="B13187" t="str">
            <v>412927196602252630</v>
          </cell>
          <cell r="C13187" t="str">
            <v>男</v>
          </cell>
          <cell r="D13187" t="str">
            <v>农业</v>
          </cell>
          <cell r="E13187" t="str">
            <v>金河镇</v>
          </cell>
          <cell r="F13187" t="str">
            <v>河南省南阳市淅川县金河镇丰华村大元山组</v>
          </cell>
          <cell r="G13187" t="str">
            <v>河南省淅川县金河镇丰华村大元山组91号</v>
          </cell>
          <cell r="H13187" t="str">
            <v>41292719660225263071</v>
          </cell>
          <cell r="I13187" t="str">
            <v>多重</v>
          </cell>
          <cell r="J13187" t="str">
            <v>一级</v>
          </cell>
        </row>
        <row r="13188">
          <cell r="B13188" t="str">
            <v>412927194912152628</v>
          </cell>
          <cell r="C13188" t="str">
            <v>女</v>
          </cell>
          <cell r="D13188" t="str">
            <v>农业</v>
          </cell>
          <cell r="E13188" t="str">
            <v>金河镇</v>
          </cell>
          <cell r="F13188" t="str">
            <v>河南省南阳市淅川县金河镇丰华村马家庄组</v>
          </cell>
          <cell r="G13188" t="str">
            <v>河南省淅川县金河镇丰华村马家庄组170号</v>
          </cell>
          <cell r="H13188" t="str">
            <v>41292719491215262813</v>
          </cell>
          <cell r="I13188" t="str">
            <v>视力</v>
          </cell>
          <cell r="J13188" t="str">
            <v>三级</v>
          </cell>
        </row>
        <row r="13189">
          <cell r="B13189" t="str">
            <v>412927195702082638</v>
          </cell>
          <cell r="C13189" t="str">
            <v>男</v>
          </cell>
          <cell r="D13189" t="str">
            <v>农业</v>
          </cell>
          <cell r="E13189" t="str">
            <v>金河镇</v>
          </cell>
          <cell r="F13189" t="str">
            <v>河南省南阳市淅川县金河镇丰华村付家营组</v>
          </cell>
          <cell r="G13189" t="str">
            <v>河南省淅川县金河镇丰华村付家营组26号</v>
          </cell>
          <cell r="H13189" t="str">
            <v>41292719570208263824</v>
          </cell>
          <cell r="I13189" t="str">
            <v>听力</v>
          </cell>
          <cell r="J13189" t="str">
            <v>四级</v>
          </cell>
        </row>
        <row r="13190">
          <cell r="B13190" t="str">
            <v>412927196203102686</v>
          </cell>
          <cell r="C13190" t="str">
            <v>女</v>
          </cell>
          <cell r="D13190" t="str">
            <v>农业</v>
          </cell>
          <cell r="E13190" t="str">
            <v>金河镇</v>
          </cell>
          <cell r="F13190" t="str">
            <v>河南省淅川县金河镇丰华村岳家庄组264号</v>
          </cell>
          <cell r="G13190" t="str">
            <v>河南省淅川县金河镇丰华村岳家庄组264号</v>
          </cell>
          <cell r="H13190" t="str">
            <v>41292719620310268613</v>
          </cell>
          <cell r="I13190" t="str">
            <v>视力</v>
          </cell>
          <cell r="J13190" t="str">
            <v>三级</v>
          </cell>
        </row>
        <row r="13191">
          <cell r="B13191" t="str">
            <v>412927196608092682</v>
          </cell>
          <cell r="C13191" t="str">
            <v>女</v>
          </cell>
          <cell r="D13191" t="str">
            <v>农业</v>
          </cell>
          <cell r="E13191" t="str">
            <v>金河镇</v>
          </cell>
          <cell r="F13191" t="str">
            <v>河南省淅川县金河镇丰华村黄家组348号</v>
          </cell>
          <cell r="G13191" t="str">
            <v>河南省淅川县金河镇丰华村黄家组348号</v>
          </cell>
          <cell r="H13191" t="str">
            <v>41292719660809268212</v>
          </cell>
          <cell r="I13191" t="str">
            <v>视力</v>
          </cell>
          <cell r="J13191" t="str">
            <v>二级</v>
          </cell>
        </row>
        <row r="13192">
          <cell r="B13192" t="str">
            <v>411323199603022612</v>
          </cell>
          <cell r="C13192" t="str">
            <v>男</v>
          </cell>
          <cell r="D13192" t="str">
            <v>农业</v>
          </cell>
          <cell r="E13192" t="str">
            <v>金河镇</v>
          </cell>
          <cell r="F13192" t="str">
            <v>河南省淅川县金河镇丰华村张沟组380号</v>
          </cell>
          <cell r="G13192" t="str">
            <v>河南省淅川县金河镇丰华村张沟组380号</v>
          </cell>
          <cell r="H13192" t="str">
            <v>41132319960302261232</v>
          </cell>
          <cell r="I13192" t="str">
            <v>言语</v>
          </cell>
          <cell r="J13192" t="str">
            <v>二级</v>
          </cell>
        </row>
        <row r="13193">
          <cell r="B13193" t="str">
            <v>412927194808282617</v>
          </cell>
          <cell r="C13193" t="str">
            <v>男</v>
          </cell>
          <cell r="D13193" t="str">
            <v>农业</v>
          </cell>
          <cell r="E13193" t="str">
            <v>金河镇</v>
          </cell>
          <cell r="F13193" t="str">
            <v>河南省淅川县金河镇丰华村张沟组381号</v>
          </cell>
          <cell r="G13193" t="str">
            <v>河南省淅川县金河镇丰华村张沟组381号</v>
          </cell>
          <cell r="H13193" t="str">
            <v>41292719480828261712</v>
          </cell>
          <cell r="I13193" t="str">
            <v>视力</v>
          </cell>
          <cell r="J13193" t="str">
            <v>二级</v>
          </cell>
        </row>
        <row r="13194">
          <cell r="B13194" t="str">
            <v>412927195909192623</v>
          </cell>
          <cell r="C13194" t="str">
            <v>女</v>
          </cell>
          <cell r="D13194" t="str">
            <v>农业</v>
          </cell>
          <cell r="E13194" t="str">
            <v>金河镇</v>
          </cell>
          <cell r="F13194" t="str">
            <v>河南省淅川县金河镇丰华村岳家庄组291号</v>
          </cell>
          <cell r="G13194" t="str">
            <v>河南省淅川县金河镇丰华村岳家庄组291号</v>
          </cell>
          <cell r="H13194" t="str">
            <v>41292719590919262342</v>
          </cell>
          <cell r="I13194" t="str">
            <v>肢体</v>
          </cell>
          <cell r="J13194" t="str">
            <v>二级</v>
          </cell>
        </row>
        <row r="13195">
          <cell r="B13195" t="str">
            <v>412927195307272618</v>
          </cell>
          <cell r="C13195" t="str">
            <v>男</v>
          </cell>
          <cell r="D13195" t="str">
            <v>农业</v>
          </cell>
          <cell r="E13195" t="str">
            <v>金河镇</v>
          </cell>
          <cell r="F13195" t="str">
            <v>河南省淅川县金河镇丰华村王家庄组211号</v>
          </cell>
          <cell r="G13195" t="str">
            <v>河南省淅川县金河镇丰华村王家庄组211号</v>
          </cell>
          <cell r="H13195" t="str">
            <v>41292719530727261842</v>
          </cell>
          <cell r="I13195" t="str">
            <v>肢体</v>
          </cell>
          <cell r="J13195" t="str">
            <v>二级</v>
          </cell>
        </row>
        <row r="13196">
          <cell r="B13196" t="str">
            <v>412927197608242614</v>
          </cell>
          <cell r="C13196" t="str">
            <v>男</v>
          </cell>
          <cell r="D13196" t="str">
            <v>农业</v>
          </cell>
          <cell r="E13196" t="str">
            <v>金河镇</v>
          </cell>
          <cell r="F13196" t="str">
            <v>河南省淅川县金河镇丰华村付家营组18号</v>
          </cell>
          <cell r="G13196" t="str">
            <v>河南省淅川县金河镇丰华村付家营组18号</v>
          </cell>
          <cell r="H13196" t="str">
            <v>41292719760824261443</v>
          </cell>
          <cell r="I13196" t="str">
            <v>肢体</v>
          </cell>
          <cell r="J13196" t="str">
            <v>三级</v>
          </cell>
        </row>
        <row r="13197">
          <cell r="B13197" t="str">
            <v>41292719670117261X</v>
          </cell>
          <cell r="C13197" t="str">
            <v>男</v>
          </cell>
          <cell r="D13197" t="str">
            <v>农业</v>
          </cell>
          <cell r="E13197" t="str">
            <v>金河镇</v>
          </cell>
          <cell r="F13197" t="str">
            <v>河南省淅川县金河镇丰华村张沟组382号</v>
          </cell>
          <cell r="G13197" t="str">
            <v>河南省淅川县金河镇丰华村张沟组382号</v>
          </cell>
          <cell r="H13197" t="str">
            <v>41292719670117261X13</v>
          </cell>
          <cell r="I13197" t="str">
            <v>视力</v>
          </cell>
          <cell r="J13197" t="str">
            <v>三级</v>
          </cell>
        </row>
        <row r="13198">
          <cell r="B13198" t="str">
            <v>412927197212242685</v>
          </cell>
          <cell r="C13198" t="str">
            <v>女</v>
          </cell>
          <cell r="D13198" t="str">
            <v>农业</v>
          </cell>
          <cell r="E13198" t="str">
            <v>金河镇</v>
          </cell>
          <cell r="F13198" t="str">
            <v>河南省淅川县金河镇丰华村张沟组381号</v>
          </cell>
          <cell r="G13198" t="str">
            <v>河南省淅川县金河镇丰华村张沟组381号</v>
          </cell>
          <cell r="H13198" t="str">
            <v>41292719721224268543</v>
          </cell>
          <cell r="I13198" t="str">
            <v>肢体</v>
          </cell>
          <cell r="J13198" t="str">
            <v>三级</v>
          </cell>
        </row>
        <row r="13199">
          <cell r="B13199" t="str">
            <v>412927197807122615</v>
          </cell>
          <cell r="C13199" t="str">
            <v>男</v>
          </cell>
          <cell r="D13199" t="str">
            <v>农业</v>
          </cell>
          <cell r="E13199" t="str">
            <v>金河镇</v>
          </cell>
          <cell r="F13199" t="str">
            <v>河南省淅川县金河镇丰华村黄家组332号</v>
          </cell>
          <cell r="G13199" t="str">
            <v>河南省淅川县金河镇丰华村黄家组332号</v>
          </cell>
          <cell r="H13199" t="str">
            <v>41292719780712261511</v>
          </cell>
          <cell r="I13199" t="str">
            <v>视力</v>
          </cell>
          <cell r="J13199" t="str">
            <v>一级</v>
          </cell>
        </row>
        <row r="13200">
          <cell r="B13200" t="str">
            <v>412927197203102621</v>
          </cell>
          <cell r="C13200" t="str">
            <v>女</v>
          </cell>
          <cell r="D13200" t="str">
            <v>农业</v>
          </cell>
          <cell r="E13200" t="str">
            <v>金河镇</v>
          </cell>
          <cell r="F13200" t="str">
            <v>河南省淅川县金河镇丰华村张沟组179</v>
          </cell>
          <cell r="G13200" t="str">
            <v>河南省淅川县金河镇丰华村张沟组179</v>
          </cell>
          <cell r="H13200" t="str">
            <v>41292719720310262144</v>
          </cell>
          <cell r="I13200" t="str">
            <v>肢体</v>
          </cell>
          <cell r="J13200" t="str">
            <v>四级</v>
          </cell>
        </row>
        <row r="13201">
          <cell r="B13201" t="str">
            <v>41292719530608261X</v>
          </cell>
          <cell r="C13201" t="str">
            <v>男</v>
          </cell>
          <cell r="D13201" t="str">
            <v>农业</v>
          </cell>
          <cell r="E13201" t="str">
            <v>金河镇</v>
          </cell>
          <cell r="F13201" t="str">
            <v>河南省淅川县金河镇丰华村马家庄组１６２号</v>
          </cell>
          <cell r="G13201" t="str">
            <v>金河镇丰华村马家庄组１６２号</v>
          </cell>
          <cell r="H13201" t="str">
            <v>41292719530608261X42</v>
          </cell>
          <cell r="I13201" t="str">
            <v>肢体</v>
          </cell>
          <cell r="J13201" t="str">
            <v>二级</v>
          </cell>
        </row>
        <row r="13202">
          <cell r="B13202" t="str">
            <v>412927196307062623</v>
          </cell>
          <cell r="C13202" t="str">
            <v>女</v>
          </cell>
          <cell r="D13202" t="str">
            <v>农业</v>
          </cell>
          <cell r="E13202" t="str">
            <v>金河镇</v>
          </cell>
          <cell r="F13202" t="str">
            <v>河南省淅川县金河镇丰华村付家营组２１号</v>
          </cell>
          <cell r="G13202" t="str">
            <v>金河镇丰华村付家营组２１号</v>
          </cell>
          <cell r="H13202" t="str">
            <v>41292719630706262344</v>
          </cell>
          <cell r="I13202" t="str">
            <v>肢体</v>
          </cell>
          <cell r="J13202" t="str">
            <v>四级</v>
          </cell>
        </row>
        <row r="13203">
          <cell r="B13203" t="str">
            <v>412927194101222610</v>
          </cell>
          <cell r="C13203" t="str">
            <v>男</v>
          </cell>
          <cell r="D13203" t="str">
            <v>农业</v>
          </cell>
          <cell r="E13203" t="str">
            <v>金河镇</v>
          </cell>
          <cell r="F13203" t="str">
            <v>河南省淅川县金河镇丰华村岳家庄组２８９号</v>
          </cell>
          <cell r="G13203" t="str">
            <v>金河镇丰华村岳家庄组２８９号</v>
          </cell>
          <cell r="H13203" t="str">
            <v>41292719410122261023</v>
          </cell>
          <cell r="I13203" t="str">
            <v>听力</v>
          </cell>
          <cell r="J13203" t="str">
            <v>三级</v>
          </cell>
        </row>
        <row r="13204">
          <cell r="B13204" t="str">
            <v>412927195101012626</v>
          </cell>
          <cell r="C13204" t="str">
            <v>女</v>
          </cell>
          <cell r="D13204" t="str">
            <v>农业</v>
          </cell>
          <cell r="E13204" t="str">
            <v>金河镇</v>
          </cell>
          <cell r="F13204" t="str">
            <v>河南省淅川县金河镇丰华村付家营组２７号</v>
          </cell>
          <cell r="G13204" t="str">
            <v>金河镇丰华村付家营组２７号</v>
          </cell>
          <cell r="H13204" t="str">
            <v>41292719510101262612</v>
          </cell>
          <cell r="I13204" t="str">
            <v>视力</v>
          </cell>
          <cell r="J13204" t="str">
            <v>二级</v>
          </cell>
        </row>
        <row r="13205">
          <cell r="B13205" t="str">
            <v>412927195910102621</v>
          </cell>
          <cell r="C13205" t="str">
            <v>女</v>
          </cell>
          <cell r="D13205" t="str">
            <v>农业</v>
          </cell>
          <cell r="E13205" t="str">
            <v>金河镇</v>
          </cell>
          <cell r="F13205" t="str">
            <v>河南省淅川县金河镇丰华村马家庄组１５２号</v>
          </cell>
          <cell r="G13205" t="str">
            <v>金河镇丰华村马家庄组１５２号</v>
          </cell>
          <cell r="H13205" t="str">
            <v>41292719591010262143</v>
          </cell>
          <cell r="I13205" t="str">
            <v>肢体</v>
          </cell>
          <cell r="J13205" t="str">
            <v>三级</v>
          </cell>
        </row>
        <row r="13206">
          <cell r="B13206" t="str">
            <v>411323200602172622</v>
          </cell>
          <cell r="C13206" t="str">
            <v>女</v>
          </cell>
          <cell r="D13206" t="str">
            <v>农业</v>
          </cell>
          <cell r="E13206" t="str">
            <v>金河镇</v>
          </cell>
          <cell r="F13206" t="str">
            <v>河南省淅川县金河镇丰华村黄家组３５３号</v>
          </cell>
          <cell r="G13206" t="str">
            <v>金河镇丰华村黄家组３５３号</v>
          </cell>
          <cell r="H13206" t="str">
            <v>41132320060217262252</v>
          </cell>
          <cell r="I13206" t="str">
            <v>智力</v>
          </cell>
          <cell r="J13206" t="str">
            <v>二级</v>
          </cell>
        </row>
        <row r="13207">
          <cell r="B13207" t="str">
            <v>412927196410203447</v>
          </cell>
          <cell r="C13207" t="str">
            <v>女</v>
          </cell>
          <cell r="D13207" t="str">
            <v>农业</v>
          </cell>
          <cell r="E13207" t="str">
            <v>金河镇</v>
          </cell>
          <cell r="F13207" t="str">
            <v>河南省淅川县金河镇丰华村岳家庄组３１４号</v>
          </cell>
          <cell r="G13207" t="str">
            <v>金河镇丰华村岳家庄组３１４号</v>
          </cell>
          <cell r="H13207" t="str">
            <v>41292719641020344743</v>
          </cell>
          <cell r="I13207" t="str">
            <v>肢体</v>
          </cell>
          <cell r="J13207" t="str">
            <v>三级</v>
          </cell>
        </row>
        <row r="13208">
          <cell r="B13208" t="str">
            <v>412927197011292651</v>
          </cell>
          <cell r="C13208" t="str">
            <v>男</v>
          </cell>
          <cell r="D13208" t="str">
            <v>农业</v>
          </cell>
          <cell r="E13208" t="str">
            <v>金河镇</v>
          </cell>
          <cell r="F13208" t="str">
            <v>河南省淅川县金河镇丰华村谷家庄组１１３号</v>
          </cell>
          <cell r="G13208" t="str">
            <v>金河镇丰华村谷家庄组１１３号</v>
          </cell>
          <cell r="H13208" t="str">
            <v>41292719701129265143</v>
          </cell>
          <cell r="I13208" t="str">
            <v>肢体</v>
          </cell>
          <cell r="J13208" t="str">
            <v>三级</v>
          </cell>
        </row>
        <row r="13209">
          <cell r="B13209" t="str">
            <v>411326200706232668</v>
          </cell>
          <cell r="C13209" t="str">
            <v>女</v>
          </cell>
          <cell r="D13209" t="str">
            <v>农业</v>
          </cell>
          <cell r="E13209" t="str">
            <v>金河镇</v>
          </cell>
          <cell r="F13209" t="str">
            <v>河南省淅川县金河镇丰华村王家庄组１７７号</v>
          </cell>
          <cell r="G13209" t="str">
            <v>金河镇丰华村王家庄组１７７号</v>
          </cell>
          <cell r="H13209" t="str">
            <v>41132620070623266841</v>
          </cell>
          <cell r="I13209" t="str">
            <v>肢体</v>
          </cell>
          <cell r="J13209" t="str">
            <v>一级</v>
          </cell>
        </row>
        <row r="13210">
          <cell r="B13210" t="str">
            <v>412927196707202613</v>
          </cell>
          <cell r="C13210" t="str">
            <v>男</v>
          </cell>
          <cell r="D13210" t="str">
            <v>农业</v>
          </cell>
          <cell r="E13210" t="str">
            <v>金河镇</v>
          </cell>
          <cell r="F13210" t="str">
            <v>河南省淅川县金河镇丰华村谷家庄组１２１号</v>
          </cell>
          <cell r="G13210" t="str">
            <v>金河镇丰华村谷家庄组１２１号</v>
          </cell>
          <cell r="H13210" t="str">
            <v>41292719670720261343</v>
          </cell>
          <cell r="I13210" t="str">
            <v>肢体</v>
          </cell>
          <cell r="J13210" t="str">
            <v>三级</v>
          </cell>
        </row>
        <row r="13211">
          <cell r="B13211" t="str">
            <v>412927197608042647</v>
          </cell>
          <cell r="C13211" t="str">
            <v>女</v>
          </cell>
          <cell r="D13211" t="str">
            <v>农业</v>
          </cell>
          <cell r="E13211" t="str">
            <v>金河镇</v>
          </cell>
          <cell r="F13211" t="str">
            <v>河南省淅川县金河镇丰华村马家庄组１６１号</v>
          </cell>
          <cell r="G13211" t="str">
            <v>金河镇丰华村马家庄组１６１号</v>
          </cell>
          <cell r="H13211" t="str">
            <v>41292719760804264752</v>
          </cell>
          <cell r="I13211" t="str">
            <v>智力</v>
          </cell>
          <cell r="J13211" t="str">
            <v>二级</v>
          </cell>
        </row>
        <row r="13212">
          <cell r="B13212" t="str">
            <v>412927192404092623</v>
          </cell>
          <cell r="C13212" t="str">
            <v>女</v>
          </cell>
          <cell r="D13212" t="str">
            <v>农业</v>
          </cell>
          <cell r="E13212" t="str">
            <v>金河镇</v>
          </cell>
          <cell r="F13212" t="str">
            <v>河南省淅川县金河镇丰华村王家庄组２２８号</v>
          </cell>
          <cell r="G13212" t="str">
            <v>金河镇丰华村王家庄组２２８号</v>
          </cell>
          <cell r="H13212" t="str">
            <v>41292719240409262342</v>
          </cell>
          <cell r="I13212" t="str">
            <v>肢体</v>
          </cell>
          <cell r="J13212" t="str">
            <v>二级</v>
          </cell>
        </row>
        <row r="13213">
          <cell r="B13213" t="str">
            <v>411326200709266986</v>
          </cell>
          <cell r="C13213" t="str">
            <v>女</v>
          </cell>
          <cell r="D13213" t="str">
            <v>农业</v>
          </cell>
          <cell r="E13213" t="str">
            <v>金河镇</v>
          </cell>
          <cell r="F13213" t="str">
            <v>河南省淅川县金河镇丰华村胡家泉组３７４号</v>
          </cell>
          <cell r="G13213" t="str">
            <v>金河镇丰华村胡家泉组３７４号</v>
          </cell>
          <cell r="H13213" t="str">
            <v>41132620070926698644</v>
          </cell>
          <cell r="I13213" t="str">
            <v>肢体</v>
          </cell>
          <cell r="J13213" t="str">
            <v>四级</v>
          </cell>
        </row>
        <row r="13214">
          <cell r="B13214" t="str">
            <v>412927194009212620</v>
          </cell>
          <cell r="C13214" t="str">
            <v>女</v>
          </cell>
          <cell r="D13214" t="str">
            <v>农业</v>
          </cell>
          <cell r="E13214" t="str">
            <v>金河镇</v>
          </cell>
          <cell r="F13214" t="str">
            <v>河南省淅川县金河镇丰华村大元山组98号</v>
          </cell>
          <cell r="G13214" t="str">
            <v>河南省淅川县金河镇丰华村大元山组98号</v>
          </cell>
          <cell r="H13214" t="str">
            <v>41292719400921262072</v>
          </cell>
          <cell r="I13214" t="str">
            <v>多重</v>
          </cell>
          <cell r="J13214" t="str">
            <v>二级</v>
          </cell>
        </row>
        <row r="13215">
          <cell r="B13215" t="str">
            <v>412927194804072647</v>
          </cell>
          <cell r="C13215" t="str">
            <v>女</v>
          </cell>
          <cell r="D13215" t="str">
            <v>农业</v>
          </cell>
          <cell r="E13215" t="str">
            <v>金河镇</v>
          </cell>
          <cell r="F13215" t="str">
            <v>河南省淅川县金河镇丰华村岳家庄组２６８号</v>
          </cell>
          <cell r="G13215" t="str">
            <v>金河镇丰华村岳家庄组２６８号</v>
          </cell>
          <cell r="H13215" t="str">
            <v>41292719480407264731</v>
          </cell>
          <cell r="I13215" t="str">
            <v>言语</v>
          </cell>
          <cell r="J13215" t="str">
            <v>一级</v>
          </cell>
        </row>
        <row r="13216">
          <cell r="B13216" t="str">
            <v>412927197908262617</v>
          </cell>
          <cell r="C13216" t="str">
            <v>男</v>
          </cell>
          <cell r="D13216" t="str">
            <v>农业</v>
          </cell>
          <cell r="E13216" t="str">
            <v>金河镇</v>
          </cell>
          <cell r="F13216" t="str">
            <v>河南省淅川县金河镇丰华村岳家庄组３９２号</v>
          </cell>
          <cell r="G13216" t="str">
            <v>金河镇丰华村岳家庄组３９２号</v>
          </cell>
          <cell r="H13216" t="str">
            <v>41292719790826261744</v>
          </cell>
          <cell r="I13216" t="str">
            <v>肢体</v>
          </cell>
          <cell r="J13216" t="str">
            <v>四级</v>
          </cell>
        </row>
        <row r="13217">
          <cell r="B13217" t="str">
            <v>412927195105052641</v>
          </cell>
          <cell r="C13217" t="str">
            <v>女</v>
          </cell>
          <cell r="D13217" t="str">
            <v>农业</v>
          </cell>
          <cell r="E13217" t="str">
            <v>金河镇</v>
          </cell>
          <cell r="F13217" t="str">
            <v>河南省淅川县金河镇丰华村岳家庄组２６７号</v>
          </cell>
          <cell r="G13217" t="str">
            <v>金河镇丰华村岳家庄组２６７号</v>
          </cell>
          <cell r="H13217" t="str">
            <v>41292719510505264143</v>
          </cell>
          <cell r="I13217" t="str">
            <v>肢体</v>
          </cell>
          <cell r="J13217" t="str">
            <v>三级</v>
          </cell>
        </row>
        <row r="13218">
          <cell r="B13218" t="str">
            <v>41292719470312265X</v>
          </cell>
          <cell r="C13218" t="str">
            <v>男</v>
          </cell>
          <cell r="D13218" t="str">
            <v>农业</v>
          </cell>
          <cell r="E13218" t="str">
            <v>金河镇</v>
          </cell>
          <cell r="F13218" t="str">
            <v>河南省淅川县金河镇丰华村付家营组３号</v>
          </cell>
          <cell r="G13218" t="str">
            <v>金河镇丰华村付家营组３号</v>
          </cell>
          <cell r="H13218" t="str">
            <v>41292719470312265X42</v>
          </cell>
          <cell r="I13218" t="str">
            <v>肢体</v>
          </cell>
          <cell r="J13218" t="str">
            <v>二级</v>
          </cell>
        </row>
        <row r="13219">
          <cell r="B13219" t="str">
            <v>412927195001052620</v>
          </cell>
          <cell r="C13219" t="str">
            <v>女</v>
          </cell>
          <cell r="D13219" t="str">
            <v>农业</v>
          </cell>
          <cell r="E13219" t="str">
            <v>金河镇</v>
          </cell>
          <cell r="F13219" t="str">
            <v>河南省淅川县金河镇丰华村马家庄组１５８号</v>
          </cell>
          <cell r="G13219" t="str">
            <v>金河镇丰华村马家庄组１５８号</v>
          </cell>
          <cell r="H13219" t="str">
            <v>41292719500105262043</v>
          </cell>
          <cell r="I13219" t="str">
            <v>肢体</v>
          </cell>
          <cell r="J13219" t="str">
            <v>三级</v>
          </cell>
        </row>
        <row r="13220">
          <cell r="B13220" t="str">
            <v>41292719500812261X</v>
          </cell>
          <cell r="C13220" t="str">
            <v>男</v>
          </cell>
          <cell r="D13220" t="str">
            <v>农业</v>
          </cell>
          <cell r="E13220" t="str">
            <v>金河镇</v>
          </cell>
          <cell r="F13220" t="str">
            <v>河南省南阳市淅川县金河镇丰华村上沟组</v>
          </cell>
          <cell r="G13220" t="str">
            <v>淅川县金河镇丰华村上沟组</v>
          </cell>
          <cell r="H13220" t="str">
            <v>41292719500812261X43</v>
          </cell>
          <cell r="I13220" t="str">
            <v>肢体</v>
          </cell>
          <cell r="J13220" t="str">
            <v>三级</v>
          </cell>
        </row>
        <row r="13221">
          <cell r="B13221" t="str">
            <v>411323200607122632</v>
          </cell>
          <cell r="C13221" t="str">
            <v>男</v>
          </cell>
          <cell r="D13221" t="str">
            <v>农业</v>
          </cell>
          <cell r="E13221" t="str">
            <v>金河镇</v>
          </cell>
          <cell r="F13221" t="str">
            <v>河南省淅川县金河镇丰华村岳家庄组２７９号</v>
          </cell>
          <cell r="G13221" t="str">
            <v>金河镇丰华村岳家庄组２７９号</v>
          </cell>
          <cell r="H13221" t="str">
            <v>41132320060712263264</v>
          </cell>
          <cell r="I13221" t="str">
            <v>精神</v>
          </cell>
          <cell r="J13221" t="str">
            <v>四级</v>
          </cell>
        </row>
        <row r="13222">
          <cell r="B13222" t="str">
            <v>411323198302132629</v>
          </cell>
          <cell r="C13222" t="str">
            <v>女</v>
          </cell>
          <cell r="D13222" t="str">
            <v>农业</v>
          </cell>
          <cell r="E13222" t="str">
            <v>金河镇</v>
          </cell>
          <cell r="F13222" t="str">
            <v>河南省南阳市淅川县金河镇丰华村岳家庄七组</v>
          </cell>
          <cell r="G13222" t="str">
            <v>河南省南阳市淅川县金河镇丰华村岳家庄七组</v>
          </cell>
          <cell r="H13222" t="str">
            <v>41132319830213262943</v>
          </cell>
          <cell r="I13222" t="str">
            <v>肢体</v>
          </cell>
          <cell r="J13222" t="str">
            <v>三级</v>
          </cell>
        </row>
        <row r="13223">
          <cell r="B13223" t="str">
            <v>412927194803092638</v>
          </cell>
          <cell r="C13223" t="str">
            <v>男</v>
          </cell>
          <cell r="D13223" t="str">
            <v>农业</v>
          </cell>
          <cell r="E13223" t="str">
            <v>金河镇</v>
          </cell>
          <cell r="F13223" t="str">
            <v>河南省南阳市淅川县金河镇丰华村大元山组</v>
          </cell>
          <cell r="G13223" t="str">
            <v>河南省南阳市淅川县金河镇丰华村大元山组</v>
          </cell>
          <cell r="H13223" t="str">
            <v>41292719480309263822</v>
          </cell>
          <cell r="I13223" t="str">
            <v>听力</v>
          </cell>
          <cell r="J13223" t="str">
            <v>二级</v>
          </cell>
        </row>
        <row r="13224">
          <cell r="B13224" t="str">
            <v>412927194105082619</v>
          </cell>
          <cell r="C13224" t="str">
            <v>男</v>
          </cell>
          <cell r="D13224" t="str">
            <v>农业</v>
          </cell>
          <cell r="E13224" t="str">
            <v>金河镇</v>
          </cell>
          <cell r="F13224" t="str">
            <v>河南省南阳市淅川县金河镇丰华村岳家庄组</v>
          </cell>
          <cell r="G13224" t="str">
            <v>淅川县金河镇丰华村岳家庄组</v>
          </cell>
          <cell r="H13224" t="str">
            <v>41292719410508261922</v>
          </cell>
          <cell r="I13224" t="str">
            <v>听力</v>
          </cell>
          <cell r="J13224" t="str">
            <v>二级</v>
          </cell>
        </row>
        <row r="13225">
          <cell r="B13225" t="str">
            <v>412927195307192634</v>
          </cell>
          <cell r="C13225" t="str">
            <v>男</v>
          </cell>
          <cell r="D13225" t="str">
            <v>农业</v>
          </cell>
          <cell r="E13225" t="str">
            <v>金河镇</v>
          </cell>
          <cell r="F13225" t="str">
            <v>河南省南阳市淅川县金河镇丰华村岳家庄组</v>
          </cell>
          <cell r="G13225" t="str">
            <v>淅川县金河镇丰华村岳家庄组</v>
          </cell>
          <cell r="H13225" t="str">
            <v>41292719530719263443</v>
          </cell>
          <cell r="I13225" t="str">
            <v>肢体</v>
          </cell>
          <cell r="J13225" t="str">
            <v>三级</v>
          </cell>
        </row>
        <row r="13226">
          <cell r="B13226" t="str">
            <v>412927195007202626</v>
          </cell>
          <cell r="C13226" t="str">
            <v>女</v>
          </cell>
          <cell r="D13226" t="str">
            <v>农业</v>
          </cell>
          <cell r="E13226" t="str">
            <v>金河镇</v>
          </cell>
          <cell r="F13226" t="str">
            <v>河南省南阳市淅川县金河镇丰华村上沟组</v>
          </cell>
          <cell r="G13226" t="str">
            <v>河南省南阳市淅川县金河镇丰华村上沟组</v>
          </cell>
          <cell r="H13226" t="str">
            <v>41292719500720262653</v>
          </cell>
          <cell r="I13226" t="str">
            <v>智力</v>
          </cell>
          <cell r="J13226" t="str">
            <v>三级</v>
          </cell>
        </row>
        <row r="13227">
          <cell r="B13227" t="str">
            <v>412927195411122652</v>
          </cell>
          <cell r="C13227" t="str">
            <v>男</v>
          </cell>
          <cell r="D13227" t="str">
            <v>农业</v>
          </cell>
          <cell r="E13227" t="str">
            <v>金河镇</v>
          </cell>
          <cell r="F13227" t="str">
            <v>河南省南阳市淅川县金河镇丰华村上沟组</v>
          </cell>
          <cell r="G13227" t="str">
            <v>淅川县金河镇丰华村上沟组</v>
          </cell>
          <cell r="H13227" t="str">
            <v>41292719541112265222</v>
          </cell>
          <cell r="I13227" t="str">
            <v>听力</v>
          </cell>
          <cell r="J13227" t="str">
            <v>二级</v>
          </cell>
        </row>
        <row r="13228">
          <cell r="B13228" t="str">
            <v>412927196211042628</v>
          </cell>
          <cell r="C13228" t="str">
            <v>女</v>
          </cell>
          <cell r="D13228" t="str">
            <v>农业</v>
          </cell>
          <cell r="E13228" t="str">
            <v>金河镇</v>
          </cell>
          <cell r="F13228" t="str">
            <v>淅川县金河镇丰华村付家营组35号</v>
          </cell>
          <cell r="G13228" t="str">
            <v>淅川县金河镇丰华村付家营组35号</v>
          </cell>
          <cell r="H13228" t="str">
            <v>41292719621104262843</v>
          </cell>
          <cell r="I13228" t="str">
            <v>肢体</v>
          </cell>
          <cell r="J13228" t="str">
            <v>三级</v>
          </cell>
        </row>
        <row r="13229">
          <cell r="B13229" t="str">
            <v>412927194709022633</v>
          </cell>
          <cell r="C13229" t="str">
            <v>男</v>
          </cell>
          <cell r="D13229" t="str">
            <v>农业</v>
          </cell>
          <cell r="E13229" t="str">
            <v>金河镇</v>
          </cell>
          <cell r="F13229" t="str">
            <v>淅川县金河镇丰华村张沟组378号</v>
          </cell>
          <cell r="G13229" t="str">
            <v>淅川县金河镇丰华村张沟组378号</v>
          </cell>
          <cell r="H13229" t="str">
            <v>41292719470902263313</v>
          </cell>
          <cell r="I13229" t="str">
            <v>视力</v>
          </cell>
          <cell r="J13229" t="str">
            <v>三级</v>
          </cell>
        </row>
        <row r="13230">
          <cell r="B13230" t="str">
            <v>412927195102122632</v>
          </cell>
          <cell r="C13230" t="str">
            <v>男</v>
          </cell>
          <cell r="D13230" t="str">
            <v>农业</v>
          </cell>
          <cell r="E13230" t="str">
            <v>金河镇</v>
          </cell>
          <cell r="F13230" t="str">
            <v>河南省南阳市淅川县金河镇丰华村王家庄组</v>
          </cell>
          <cell r="G13230" t="str">
            <v>淅川县金河镇丰华村王家庄组</v>
          </cell>
          <cell r="H13230" t="str">
            <v>41292719510212263242</v>
          </cell>
          <cell r="I13230" t="str">
            <v>肢体</v>
          </cell>
          <cell r="J13230" t="str">
            <v>二级</v>
          </cell>
        </row>
        <row r="13231">
          <cell r="B13231" t="str">
            <v>412927194205192612</v>
          </cell>
          <cell r="C13231" t="str">
            <v>男</v>
          </cell>
          <cell r="D13231" t="str">
            <v>农业</v>
          </cell>
          <cell r="E13231" t="str">
            <v>金河镇</v>
          </cell>
          <cell r="F13231" t="str">
            <v>淅川县金河镇丰华村岳家庄组241号</v>
          </cell>
          <cell r="G13231" t="str">
            <v>淅川县金河镇丰华村岳家庄组241号</v>
          </cell>
          <cell r="H13231" t="str">
            <v>41292719420519261213</v>
          </cell>
          <cell r="I13231" t="str">
            <v>视力</v>
          </cell>
          <cell r="J13231" t="str">
            <v>三级</v>
          </cell>
        </row>
        <row r="13232">
          <cell r="B13232" t="str">
            <v>412927195702192634</v>
          </cell>
          <cell r="C13232" t="str">
            <v>男</v>
          </cell>
          <cell r="D13232" t="str">
            <v>农业</v>
          </cell>
          <cell r="E13232" t="str">
            <v>金河镇</v>
          </cell>
          <cell r="F13232" t="str">
            <v>河南省南阳市淅川县金河镇丰华村谷家庄组</v>
          </cell>
          <cell r="G13232" t="str">
            <v>淅川县金河镇丰华村谷家庄组</v>
          </cell>
          <cell r="H13232" t="str">
            <v>41292719570219263463</v>
          </cell>
          <cell r="I13232" t="str">
            <v>精神</v>
          </cell>
          <cell r="J13232" t="str">
            <v>三级</v>
          </cell>
        </row>
        <row r="13233">
          <cell r="B13233" t="str">
            <v>412927196310122631</v>
          </cell>
          <cell r="C13233" t="str">
            <v>男</v>
          </cell>
          <cell r="D13233" t="str">
            <v>农业</v>
          </cell>
          <cell r="E13233" t="str">
            <v>金河镇</v>
          </cell>
          <cell r="F13233" t="str">
            <v>河南省南阳市淅川县金河镇丰华村岳家庄组</v>
          </cell>
          <cell r="G13233" t="str">
            <v>淅川县金河镇丰华村岳家庄组</v>
          </cell>
          <cell r="H13233" t="str">
            <v>41292719631012263143</v>
          </cell>
          <cell r="I13233" t="str">
            <v>肢体</v>
          </cell>
          <cell r="J13233" t="str">
            <v>三级</v>
          </cell>
        </row>
        <row r="13234">
          <cell r="B13234" t="str">
            <v>411323198802262614</v>
          </cell>
          <cell r="C13234" t="str">
            <v>男</v>
          </cell>
          <cell r="D13234" t="str">
            <v>农业</v>
          </cell>
          <cell r="E13234" t="str">
            <v>金河镇</v>
          </cell>
          <cell r="F13234" t="str">
            <v>淅川县金河镇丰华村谷家庄组</v>
          </cell>
          <cell r="G13234" t="str">
            <v>淅川县金河镇丰华村谷家庄组</v>
          </cell>
          <cell r="H13234" t="str">
            <v>41132319880226261462</v>
          </cell>
          <cell r="I13234" t="str">
            <v>精神</v>
          </cell>
          <cell r="J13234" t="str">
            <v>二级</v>
          </cell>
        </row>
        <row r="13235">
          <cell r="B13235" t="str">
            <v>412927194012162628</v>
          </cell>
          <cell r="C13235" t="str">
            <v>女</v>
          </cell>
          <cell r="D13235" t="str">
            <v>农业</v>
          </cell>
          <cell r="E13235" t="str">
            <v>金河镇</v>
          </cell>
          <cell r="F13235" t="str">
            <v>淅川县金河镇丰华村付家营组10号</v>
          </cell>
          <cell r="G13235" t="str">
            <v>淅川县金河镇丰华村付家营组10号</v>
          </cell>
          <cell r="H13235" t="str">
            <v>41292719401216262813</v>
          </cell>
          <cell r="I13235" t="str">
            <v>视力</v>
          </cell>
          <cell r="J13235" t="str">
            <v>三级</v>
          </cell>
        </row>
        <row r="13236">
          <cell r="B13236" t="str">
            <v>412927195211272621</v>
          </cell>
          <cell r="C13236" t="str">
            <v>女</v>
          </cell>
          <cell r="D13236" t="str">
            <v>农业</v>
          </cell>
          <cell r="E13236" t="str">
            <v>金河镇</v>
          </cell>
          <cell r="F13236" t="str">
            <v>河南省南阳市淅川县金河镇丰华村岳家庄组</v>
          </cell>
          <cell r="G13236" t="str">
            <v>河南省南阳市淅川县金河镇丰华村岳家庄组</v>
          </cell>
          <cell r="H13236" t="str">
            <v>41292719521127262162</v>
          </cell>
          <cell r="I13236" t="str">
            <v>精神</v>
          </cell>
          <cell r="J13236" t="str">
            <v>二级</v>
          </cell>
        </row>
        <row r="13237">
          <cell r="B13237" t="str">
            <v>412927195708162639</v>
          </cell>
          <cell r="C13237" t="str">
            <v>男</v>
          </cell>
          <cell r="D13237" t="str">
            <v>农业</v>
          </cell>
          <cell r="E13237" t="str">
            <v>金河镇</v>
          </cell>
          <cell r="F13237" t="str">
            <v>淅川县金河镇丰华村付家营组21号</v>
          </cell>
          <cell r="G13237" t="str">
            <v>淅川县金河镇丰华村付家营组21号</v>
          </cell>
          <cell r="H13237" t="str">
            <v>41292719570816263944</v>
          </cell>
          <cell r="I13237" t="str">
            <v>肢体</v>
          </cell>
          <cell r="J13237" t="str">
            <v>四级</v>
          </cell>
        </row>
        <row r="13238">
          <cell r="B13238" t="str">
            <v>412927194406032623</v>
          </cell>
          <cell r="C13238" t="str">
            <v>女</v>
          </cell>
          <cell r="D13238" t="str">
            <v>农业</v>
          </cell>
          <cell r="E13238" t="str">
            <v>金河镇</v>
          </cell>
          <cell r="F13238" t="str">
            <v>淅川县金河镇丰华村大元山组97号</v>
          </cell>
          <cell r="G13238" t="str">
            <v>淅川县金河镇丰华村大元山组97号</v>
          </cell>
          <cell r="H13238" t="str">
            <v>41292719440603262323</v>
          </cell>
          <cell r="I13238" t="str">
            <v>听力</v>
          </cell>
          <cell r="J13238" t="str">
            <v>三级</v>
          </cell>
        </row>
        <row r="13239">
          <cell r="B13239" t="str">
            <v>412927194710022614</v>
          </cell>
          <cell r="C13239" t="str">
            <v>男</v>
          </cell>
          <cell r="D13239" t="str">
            <v>农业</v>
          </cell>
          <cell r="E13239" t="str">
            <v>金河镇</v>
          </cell>
          <cell r="F13239" t="str">
            <v>河南省南阳市淅川县金河镇丰华村民委员会</v>
          </cell>
          <cell r="G13239" t="str">
            <v>金河镇丰华村上沟组７０号</v>
          </cell>
          <cell r="H13239" t="str">
            <v>41292719471002261413</v>
          </cell>
          <cell r="I13239" t="str">
            <v>视力</v>
          </cell>
          <cell r="J13239" t="str">
            <v>三级</v>
          </cell>
        </row>
        <row r="13240">
          <cell r="B13240" t="str">
            <v>412927194608042635</v>
          </cell>
          <cell r="C13240" t="str">
            <v>男</v>
          </cell>
          <cell r="D13240" t="str">
            <v>农业</v>
          </cell>
          <cell r="E13240" t="str">
            <v>金河镇</v>
          </cell>
          <cell r="F13240" t="str">
            <v>河南省南阳市淅川县金河镇丰华村民委员会</v>
          </cell>
          <cell r="G13240" t="str">
            <v>金河镇丰华村张沟组３８３号</v>
          </cell>
          <cell r="H13240" t="str">
            <v>41292719460804263523</v>
          </cell>
          <cell r="I13240" t="str">
            <v>听力</v>
          </cell>
          <cell r="J13240" t="str">
            <v>三级</v>
          </cell>
        </row>
        <row r="13241">
          <cell r="B13241" t="str">
            <v>412927195309192611</v>
          </cell>
          <cell r="C13241" t="str">
            <v>男</v>
          </cell>
          <cell r="D13241" t="str">
            <v>农业</v>
          </cell>
          <cell r="E13241" t="str">
            <v>金河镇</v>
          </cell>
          <cell r="F13241" t="str">
            <v>河南省南阳市淅川县金河镇丰华村民委员会</v>
          </cell>
          <cell r="G13241" t="str">
            <v>金河镇丰华村王家庄组１７５号</v>
          </cell>
          <cell r="H13241" t="str">
            <v>41292719530919261144</v>
          </cell>
          <cell r="I13241" t="str">
            <v>肢体</v>
          </cell>
          <cell r="J13241" t="str">
            <v>四级</v>
          </cell>
        </row>
        <row r="13242">
          <cell r="B13242" t="str">
            <v>412927196503182745</v>
          </cell>
          <cell r="C13242" t="str">
            <v>女</v>
          </cell>
          <cell r="D13242" t="str">
            <v>农业</v>
          </cell>
          <cell r="E13242" t="str">
            <v>金河镇</v>
          </cell>
          <cell r="F13242" t="str">
            <v>河南省南阳市淅川县金河镇丰华村民委员会</v>
          </cell>
          <cell r="G13242" t="str">
            <v>金河镇丰华村马家庄组１４８号</v>
          </cell>
          <cell r="H13242" t="str">
            <v>41292719650318274563</v>
          </cell>
          <cell r="I13242" t="str">
            <v>精神</v>
          </cell>
          <cell r="J13242" t="str">
            <v>三级</v>
          </cell>
        </row>
        <row r="13243">
          <cell r="B13243" t="str">
            <v>412927196502162638</v>
          </cell>
          <cell r="C13243" t="str">
            <v>男</v>
          </cell>
          <cell r="D13243" t="str">
            <v>农业</v>
          </cell>
          <cell r="E13243" t="str">
            <v>金河镇</v>
          </cell>
          <cell r="F13243" t="str">
            <v>河南省南阳市淅川县金河镇丰华村民委员会</v>
          </cell>
          <cell r="G13243" t="str">
            <v>金河镇丰华村岳家庄组３３０号</v>
          </cell>
          <cell r="H13243" t="str">
            <v>41292719650216263811</v>
          </cell>
          <cell r="I13243" t="str">
            <v>视力</v>
          </cell>
          <cell r="J13243" t="str">
            <v>一级</v>
          </cell>
        </row>
        <row r="13244">
          <cell r="B13244" t="str">
            <v>412927194912012641</v>
          </cell>
          <cell r="C13244" t="str">
            <v>女</v>
          </cell>
          <cell r="D13244" t="str">
            <v>农业</v>
          </cell>
          <cell r="E13244" t="str">
            <v>金河镇</v>
          </cell>
          <cell r="F13244" t="str">
            <v>河南省南阳市淅川县金河镇丰华村民委员会</v>
          </cell>
          <cell r="G13244" t="str">
            <v>金河镇丰华村上沟组７０号</v>
          </cell>
          <cell r="H13244" t="str">
            <v>41292719491201264144</v>
          </cell>
          <cell r="I13244" t="str">
            <v>肢体</v>
          </cell>
          <cell r="J13244" t="str">
            <v>四级</v>
          </cell>
        </row>
        <row r="13245">
          <cell r="B13245" t="str">
            <v>412927197709142620</v>
          </cell>
          <cell r="C13245" t="str">
            <v>女</v>
          </cell>
          <cell r="D13245" t="str">
            <v>农业</v>
          </cell>
          <cell r="E13245" t="str">
            <v>金河镇</v>
          </cell>
          <cell r="F13245" t="str">
            <v>河南省南阳市淅川县金河镇丰华村民委员会</v>
          </cell>
          <cell r="G13245" t="str">
            <v>金河镇丰华村大元山组９１号</v>
          </cell>
          <cell r="H13245" t="str">
            <v>41292719770914262063</v>
          </cell>
          <cell r="I13245" t="str">
            <v>精神</v>
          </cell>
          <cell r="J13245" t="str">
            <v>三级</v>
          </cell>
        </row>
        <row r="13246">
          <cell r="B13246" t="str">
            <v>411323199601262655</v>
          </cell>
          <cell r="C13246" t="str">
            <v>男</v>
          </cell>
          <cell r="D13246" t="str">
            <v>农业</v>
          </cell>
          <cell r="E13246" t="str">
            <v>金河镇</v>
          </cell>
          <cell r="F13246" t="str">
            <v>河南省南阳市淅川县金河镇丰华村民委员会</v>
          </cell>
          <cell r="G13246" t="str">
            <v>金河镇丰华村岳家庄组７２５号</v>
          </cell>
          <cell r="H13246" t="str">
            <v>41132319960126265564</v>
          </cell>
          <cell r="I13246" t="str">
            <v>精神</v>
          </cell>
          <cell r="J13246" t="str">
            <v>四级</v>
          </cell>
        </row>
        <row r="13247">
          <cell r="B13247" t="str">
            <v>412927197606112613</v>
          </cell>
          <cell r="C13247" t="str">
            <v>男</v>
          </cell>
          <cell r="D13247" t="str">
            <v>农业</v>
          </cell>
          <cell r="E13247" t="str">
            <v>金河镇</v>
          </cell>
          <cell r="F13247" t="str">
            <v>河南省南阳市淅川县金河镇丰华村民委员会</v>
          </cell>
          <cell r="G13247" t="str">
            <v>金河镇丰华村付家营组１６号</v>
          </cell>
          <cell r="H13247" t="str">
            <v>41292719760611261324</v>
          </cell>
          <cell r="I13247" t="str">
            <v>听力</v>
          </cell>
          <cell r="J13247" t="str">
            <v>四级</v>
          </cell>
        </row>
        <row r="13248">
          <cell r="B13248" t="str">
            <v>412927194509242615</v>
          </cell>
          <cell r="C13248" t="str">
            <v>男</v>
          </cell>
          <cell r="D13248" t="str">
            <v>农业</v>
          </cell>
          <cell r="E13248" t="str">
            <v>金河镇</v>
          </cell>
          <cell r="F13248" t="str">
            <v>河南省南阳市淅川县金河镇丰华村民委员会</v>
          </cell>
          <cell r="G13248" t="str">
            <v>金河镇丰华村上沟组６５号</v>
          </cell>
          <cell r="H13248" t="str">
            <v>41292719450924261533</v>
          </cell>
          <cell r="I13248" t="str">
            <v>言语</v>
          </cell>
          <cell r="J13248" t="str">
            <v>三级</v>
          </cell>
        </row>
        <row r="13249">
          <cell r="B13249" t="str">
            <v>412927196005102626</v>
          </cell>
          <cell r="C13249" t="str">
            <v>女</v>
          </cell>
          <cell r="D13249" t="str">
            <v>农业</v>
          </cell>
          <cell r="E13249" t="str">
            <v>金河镇</v>
          </cell>
          <cell r="F13249" t="str">
            <v>河南省南阳市淅川县金河镇元山村刘家池组</v>
          </cell>
          <cell r="G13249" t="str">
            <v>河南省淅川县金河镇元山村刘家池组188号</v>
          </cell>
          <cell r="H13249" t="str">
            <v>41292719600510262673</v>
          </cell>
          <cell r="I13249" t="str">
            <v>多重</v>
          </cell>
          <cell r="J13249" t="str">
            <v>三级</v>
          </cell>
        </row>
        <row r="13250">
          <cell r="B13250" t="str">
            <v>412927195509092623</v>
          </cell>
          <cell r="C13250" t="str">
            <v>女</v>
          </cell>
          <cell r="D13250" t="str">
            <v>农业</v>
          </cell>
          <cell r="E13250" t="str">
            <v>金河镇</v>
          </cell>
          <cell r="F13250" t="str">
            <v>河南省南阳市淅川县金河镇元山村刘家池组</v>
          </cell>
          <cell r="G13250" t="str">
            <v>河南省淅川县金河镇元山村刘家池组841号</v>
          </cell>
          <cell r="H13250" t="str">
            <v>41292719550909262332</v>
          </cell>
          <cell r="I13250" t="str">
            <v>言语</v>
          </cell>
          <cell r="J13250" t="str">
            <v>二级</v>
          </cell>
        </row>
        <row r="13251">
          <cell r="B13251" t="str">
            <v>412927196906052611</v>
          </cell>
          <cell r="C13251" t="str">
            <v>男</v>
          </cell>
          <cell r="D13251" t="str">
            <v>农业</v>
          </cell>
          <cell r="E13251" t="str">
            <v>金河镇</v>
          </cell>
          <cell r="F13251" t="str">
            <v>河南省南阳市淅川县金河镇元山村党岭组</v>
          </cell>
          <cell r="G13251" t="str">
            <v>河南省淅川县金河镇元山村党岭组584号</v>
          </cell>
          <cell r="H13251" t="str">
            <v>41292719690605261122</v>
          </cell>
          <cell r="I13251" t="str">
            <v>听力</v>
          </cell>
          <cell r="J13251" t="str">
            <v>二级</v>
          </cell>
        </row>
        <row r="13252">
          <cell r="B13252" t="str">
            <v>411323198611053449</v>
          </cell>
          <cell r="C13252" t="str">
            <v>女</v>
          </cell>
          <cell r="D13252" t="str">
            <v>农业</v>
          </cell>
          <cell r="E13252" t="str">
            <v>金河镇</v>
          </cell>
          <cell r="F13252" t="str">
            <v>河南省南阳市淅川县金河镇李家湾村</v>
          </cell>
          <cell r="G13252" t="str">
            <v>河南省淅川县金河镇元山村炉山组884号</v>
          </cell>
          <cell r="H13252" t="str">
            <v>41132319861105344944</v>
          </cell>
          <cell r="I13252" t="str">
            <v>肢体</v>
          </cell>
          <cell r="J13252" t="str">
            <v>四级</v>
          </cell>
        </row>
        <row r="13253">
          <cell r="B13253" t="str">
            <v>412927195405262624</v>
          </cell>
          <cell r="C13253" t="str">
            <v>女</v>
          </cell>
          <cell r="D13253" t="str">
            <v>农业</v>
          </cell>
          <cell r="E13253" t="str">
            <v>金河镇</v>
          </cell>
          <cell r="F13253" t="str">
            <v>河南省淅川县金河镇元山村刘家池组322号</v>
          </cell>
          <cell r="G13253" t="str">
            <v>河南省淅川县金河镇元山村刘家池组322号</v>
          </cell>
          <cell r="H13253" t="str">
            <v>41292719540526262472</v>
          </cell>
          <cell r="I13253" t="str">
            <v>多重</v>
          </cell>
          <cell r="J13253" t="str">
            <v>二级</v>
          </cell>
        </row>
        <row r="13254">
          <cell r="B13254" t="str">
            <v>411323198702202614</v>
          </cell>
          <cell r="C13254" t="str">
            <v>男</v>
          </cell>
          <cell r="D13254" t="str">
            <v>农业</v>
          </cell>
          <cell r="E13254" t="str">
            <v>金河镇</v>
          </cell>
          <cell r="F13254" t="str">
            <v>河南省南阳市淅川县金河镇元山村大块地组</v>
          </cell>
          <cell r="G13254" t="str">
            <v>河南省淅川县金河镇元山村大块地组285号</v>
          </cell>
          <cell r="H13254" t="str">
            <v>41132319870220261422</v>
          </cell>
          <cell r="I13254" t="str">
            <v>听力</v>
          </cell>
          <cell r="J13254" t="str">
            <v>二级</v>
          </cell>
        </row>
        <row r="13255">
          <cell r="B13255" t="str">
            <v>411323198705062610</v>
          </cell>
          <cell r="C13255" t="str">
            <v>男</v>
          </cell>
          <cell r="D13255" t="str">
            <v>农业</v>
          </cell>
          <cell r="E13255" t="str">
            <v>金河镇</v>
          </cell>
          <cell r="F13255" t="str">
            <v>河南省南阳市淅川县金河镇元山村闫家庄组</v>
          </cell>
          <cell r="G13255" t="str">
            <v>河南省淅川县金河镇元山村闫家庄组58号</v>
          </cell>
          <cell r="H13255" t="str">
            <v>41132319870506261043</v>
          </cell>
          <cell r="I13255" t="str">
            <v>肢体</v>
          </cell>
          <cell r="J13255" t="str">
            <v>三级</v>
          </cell>
        </row>
        <row r="13256">
          <cell r="B13256" t="str">
            <v>411323198006122653</v>
          </cell>
          <cell r="C13256" t="str">
            <v>男</v>
          </cell>
          <cell r="D13256" t="str">
            <v>农业</v>
          </cell>
          <cell r="E13256" t="str">
            <v>金河镇</v>
          </cell>
          <cell r="F13256" t="str">
            <v>河南省淅川县金河镇元山村炉山组2号</v>
          </cell>
          <cell r="G13256" t="str">
            <v>河南省淅川县金河镇元山村炉山组2号</v>
          </cell>
          <cell r="H13256" t="str">
            <v>41132319800612265344</v>
          </cell>
          <cell r="I13256" t="str">
            <v>肢体</v>
          </cell>
          <cell r="J13256" t="str">
            <v>四级</v>
          </cell>
        </row>
        <row r="13257">
          <cell r="B13257" t="str">
            <v>412927194903152677</v>
          </cell>
          <cell r="C13257" t="str">
            <v>男</v>
          </cell>
          <cell r="D13257" t="str">
            <v>农业</v>
          </cell>
          <cell r="E13257" t="str">
            <v>金河镇</v>
          </cell>
          <cell r="F13257" t="str">
            <v>河南省南阳市淅川县金河镇园山村民委员会</v>
          </cell>
          <cell r="G13257" t="str">
            <v>金河镇元山村党岭组２２９号</v>
          </cell>
          <cell r="H13257" t="str">
            <v>41292719490315267713</v>
          </cell>
          <cell r="I13257" t="str">
            <v>视力</v>
          </cell>
          <cell r="J13257" t="str">
            <v>三级</v>
          </cell>
        </row>
        <row r="13258">
          <cell r="B13258" t="str">
            <v>41132319940429261X</v>
          </cell>
          <cell r="C13258" t="str">
            <v>男</v>
          </cell>
          <cell r="D13258" t="str">
            <v>农业</v>
          </cell>
          <cell r="E13258" t="str">
            <v>金河镇</v>
          </cell>
          <cell r="F13258" t="str">
            <v>河南省淅川县金河镇元山村大块地组321号</v>
          </cell>
          <cell r="G13258" t="str">
            <v>河南省淅川县金河镇元山村大块地组321号</v>
          </cell>
          <cell r="H13258" t="str">
            <v>41132319940429261X42</v>
          </cell>
          <cell r="I13258" t="str">
            <v>肢体</v>
          </cell>
          <cell r="J13258" t="str">
            <v>二级</v>
          </cell>
        </row>
        <row r="13259">
          <cell r="B13259" t="str">
            <v>412927195711022637</v>
          </cell>
          <cell r="C13259" t="str">
            <v>男</v>
          </cell>
          <cell r="D13259" t="str">
            <v>农业</v>
          </cell>
          <cell r="E13259" t="str">
            <v>金河镇</v>
          </cell>
          <cell r="F13259" t="str">
            <v>河南省淅川县金河镇元山村闫家庄组72号</v>
          </cell>
          <cell r="G13259" t="str">
            <v>河南省淅川县金河镇元山村闫家庄组72号</v>
          </cell>
          <cell r="H13259" t="str">
            <v>41292719571102263743</v>
          </cell>
          <cell r="I13259" t="str">
            <v>肢体</v>
          </cell>
          <cell r="J13259" t="str">
            <v>三级</v>
          </cell>
        </row>
        <row r="13260">
          <cell r="B13260" t="str">
            <v>411323197809123022</v>
          </cell>
          <cell r="C13260" t="str">
            <v>女</v>
          </cell>
          <cell r="D13260" t="str">
            <v>农业</v>
          </cell>
          <cell r="E13260" t="str">
            <v>金河镇</v>
          </cell>
          <cell r="F13260" t="str">
            <v>河南省淅川县金河镇元山村碾道组103号</v>
          </cell>
          <cell r="G13260" t="str">
            <v>河南省淅川县金河镇元山村碾道组103号</v>
          </cell>
          <cell r="H13260" t="str">
            <v>41132319780912302223</v>
          </cell>
          <cell r="I13260" t="str">
            <v>听力</v>
          </cell>
          <cell r="J13260" t="str">
            <v>三级</v>
          </cell>
        </row>
        <row r="13261">
          <cell r="B13261" t="str">
            <v>412927195206152641</v>
          </cell>
          <cell r="C13261" t="str">
            <v>女</v>
          </cell>
          <cell r="D13261" t="str">
            <v>农业</v>
          </cell>
          <cell r="E13261" t="str">
            <v>金河镇</v>
          </cell>
          <cell r="F13261" t="str">
            <v>河南省淅川县金河镇元山村闫家庄组964号</v>
          </cell>
          <cell r="G13261" t="str">
            <v>河南省淅川县金河镇元山村闫家庄组964号</v>
          </cell>
          <cell r="H13261" t="str">
            <v>41292719520615264142</v>
          </cell>
          <cell r="I13261" t="str">
            <v>肢体</v>
          </cell>
          <cell r="J13261" t="str">
            <v>二级</v>
          </cell>
        </row>
        <row r="13262">
          <cell r="B13262" t="str">
            <v>41292719460316262X</v>
          </cell>
          <cell r="C13262" t="str">
            <v>女</v>
          </cell>
          <cell r="D13262" t="str">
            <v>农业</v>
          </cell>
          <cell r="E13262" t="str">
            <v>金河镇</v>
          </cell>
          <cell r="F13262" t="str">
            <v>河南省淅川县金河镇元山村刘家池组５１３号</v>
          </cell>
          <cell r="G13262" t="str">
            <v>金河镇元山村刘家池组５１３号</v>
          </cell>
          <cell r="H13262" t="str">
            <v>41292719460316262X43</v>
          </cell>
          <cell r="I13262" t="str">
            <v>肢体</v>
          </cell>
          <cell r="J13262" t="str">
            <v>三级</v>
          </cell>
        </row>
        <row r="13263">
          <cell r="B13263" t="str">
            <v>412927196407252619</v>
          </cell>
          <cell r="C13263" t="str">
            <v>男</v>
          </cell>
          <cell r="D13263" t="str">
            <v>农业</v>
          </cell>
          <cell r="E13263" t="str">
            <v>金河镇</v>
          </cell>
          <cell r="F13263" t="str">
            <v>河南省淅川县金河镇元山村闫家庄组532号</v>
          </cell>
          <cell r="G13263" t="str">
            <v>河南省淅川县金河镇元山村闫家庄组532号</v>
          </cell>
          <cell r="H13263" t="str">
            <v>41292719640725261942</v>
          </cell>
          <cell r="I13263" t="str">
            <v>肢体</v>
          </cell>
          <cell r="J13263" t="str">
            <v>二级</v>
          </cell>
        </row>
        <row r="13264">
          <cell r="B13264" t="str">
            <v>412927196503202646</v>
          </cell>
          <cell r="C13264" t="str">
            <v>女</v>
          </cell>
          <cell r="D13264" t="str">
            <v>农业</v>
          </cell>
          <cell r="E13264" t="str">
            <v>金河镇</v>
          </cell>
          <cell r="F13264" t="str">
            <v>河南省淅川县金河镇元山村大块地组２３６号</v>
          </cell>
          <cell r="G13264" t="str">
            <v>金河镇元山村大块地组２３６号</v>
          </cell>
          <cell r="H13264" t="str">
            <v>41292719650320264663</v>
          </cell>
          <cell r="I13264" t="str">
            <v>精神</v>
          </cell>
          <cell r="J13264" t="str">
            <v>三级</v>
          </cell>
        </row>
        <row r="13265">
          <cell r="B13265" t="str">
            <v>411323199803172615</v>
          </cell>
          <cell r="C13265" t="str">
            <v>男</v>
          </cell>
          <cell r="D13265" t="str">
            <v>农业</v>
          </cell>
          <cell r="E13265" t="str">
            <v>金河镇</v>
          </cell>
          <cell r="F13265" t="str">
            <v>河南省淅川县金河镇元山村大块地组２７８号</v>
          </cell>
          <cell r="G13265" t="str">
            <v>金河镇元山村大块地组２７８号</v>
          </cell>
          <cell r="H13265" t="str">
            <v>41132319980317261543</v>
          </cell>
          <cell r="I13265" t="str">
            <v>肢体</v>
          </cell>
          <cell r="J13265" t="str">
            <v>三级</v>
          </cell>
        </row>
        <row r="13266">
          <cell r="B13266" t="str">
            <v>412927194209192628</v>
          </cell>
          <cell r="C13266" t="str">
            <v>女</v>
          </cell>
          <cell r="D13266" t="str">
            <v>农业</v>
          </cell>
          <cell r="E13266" t="str">
            <v>金河镇</v>
          </cell>
          <cell r="F13266" t="str">
            <v>河南省淅川县金河镇元山村大块地组２７９号</v>
          </cell>
          <cell r="G13266" t="str">
            <v>金河镇元山村大块地组２７９号</v>
          </cell>
          <cell r="H13266" t="str">
            <v>41292719420919262843</v>
          </cell>
          <cell r="I13266" t="str">
            <v>肢体</v>
          </cell>
          <cell r="J13266" t="str">
            <v>三级</v>
          </cell>
        </row>
        <row r="13267">
          <cell r="B13267" t="str">
            <v>412927196603072615</v>
          </cell>
          <cell r="C13267" t="str">
            <v>男</v>
          </cell>
          <cell r="D13267" t="str">
            <v>农业</v>
          </cell>
          <cell r="E13267" t="str">
            <v>金河镇</v>
          </cell>
          <cell r="F13267" t="str">
            <v>河南省淅川县金河镇元山村大块地组２７８号</v>
          </cell>
          <cell r="G13267" t="str">
            <v>金河镇元山村大块地组２７８号</v>
          </cell>
          <cell r="H13267" t="str">
            <v>41292719660307261544</v>
          </cell>
          <cell r="I13267" t="str">
            <v>肢体</v>
          </cell>
          <cell r="J13267" t="str">
            <v>四级</v>
          </cell>
        </row>
        <row r="13268">
          <cell r="B13268" t="str">
            <v>412927193902282619</v>
          </cell>
          <cell r="C13268" t="str">
            <v>男</v>
          </cell>
          <cell r="D13268" t="str">
            <v>农业</v>
          </cell>
          <cell r="E13268" t="str">
            <v>金河镇</v>
          </cell>
          <cell r="F13268" t="str">
            <v>河南省淅川县金河镇元山村刘家池组１０３号</v>
          </cell>
          <cell r="G13268" t="str">
            <v>金河镇元山村刘家池组１０３号</v>
          </cell>
          <cell r="H13268" t="str">
            <v>41292719390228261913</v>
          </cell>
          <cell r="I13268" t="str">
            <v>视力</v>
          </cell>
          <cell r="J13268" t="str">
            <v>三级</v>
          </cell>
        </row>
        <row r="13269">
          <cell r="B13269" t="str">
            <v>41132619430520262X</v>
          </cell>
          <cell r="C13269" t="str">
            <v>女</v>
          </cell>
          <cell r="D13269" t="str">
            <v>农业</v>
          </cell>
          <cell r="E13269" t="str">
            <v>金河镇</v>
          </cell>
          <cell r="F13269" t="str">
            <v>河南省淅川县金河镇元山村闫家庄组５３６号</v>
          </cell>
          <cell r="G13269" t="str">
            <v>金河镇元山村闫家庄组５３６号</v>
          </cell>
          <cell r="H13269" t="str">
            <v>41132619430520262X31</v>
          </cell>
          <cell r="I13269" t="str">
            <v>言语</v>
          </cell>
          <cell r="J13269" t="str">
            <v>一级</v>
          </cell>
        </row>
        <row r="13270">
          <cell r="B13270" t="str">
            <v>41292719621028262X</v>
          </cell>
          <cell r="C13270" t="str">
            <v>女</v>
          </cell>
          <cell r="D13270" t="str">
            <v>农业</v>
          </cell>
          <cell r="E13270" t="str">
            <v>金河镇</v>
          </cell>
          <cell r="F13270" t="str">
            <v>河南省淅川县金河镇元山村大块地组２８５号</v>
          </cell>
          <cell r="G13270" t="str">
            <v>金河镇元山村大块地组２８５号</v>
          </cell>
          <cell r="H13270" t="str">
            <v>41292719621028262X73</v>
          </cell>
          <cell r="I13270" t="str">
            <v>多重</v>
          </cell>
          <cell r="J13270" t="str">
            <v>三级</v>
          </cell>
        </row>
        <row r="13271">
          <cell r="B13271" t="str">
            <v>411323199009062662</v>
          </cell>
          <cell r="C13271" t="str">
            <v>女</v>
          </cell>
          <cell r="D13271" t="str">
            <v>农业</v>
          </cell>
          <cell r="E13271" t="str">
            <v>金河镇</v>
          </cell>
          <cell r="F13271" t="str">
            <v>河南省淅川县金河镇元山村刘家池组１０３号</v>
          </cell>
          <cell r="G13271" t="str">
            <v>金河镇元山村刘家池组１０３号</v>
          </cell>
          <cell r="H13271" t="str">
            <v>41132319900906266253</v>
          </cell>
          <cell r="I13271" t="str">
            <v>智力</v>
          </cell>
          <cell r="J13271" t="str">
            <v>三级</v>
          </cell>
        </row>
        <row r="13272">
          <cell r="B13272" t="str">
            <v>411323199308162639</v>
          </cell>
          <cell r="C13272" t="str">
            <v>男</v>
          </cell>
          <cell r="D13272" t="str">
            <v>农业</v>
          </cell>
          <cell r="E13272" t="str">
            <v>金河镇</v>
          </cell>
          <cell r="F13272" t="str">
            <v>河南省淅川县金河镇元山村黄家组３９号</v>
          </cell>
          <cell r="G13272" t="str">
            <v>金河镇元山村黄家组３９号</v>
          </cell>
          <cell r="H13272" t="str">
            <v>41132319930816263913</v>
          </cell>
          <cell r="I13272" t="str">
            <v>视力</v>
          </cell>
          <cell r="J13272" t="str">
            <v>三级</v>
          </cell>
        </row>
        <row r="13273">
          <cell r="B13273" t="str">
            <v>412927197412062611</v>
          </cell>
          <cell r="C13273" t="str">
            <v>男</v>
          </cell>
          <cell r="D13273" t="str">
            <v>农业</v>
          </cell>
          <cell r="E13273" t="str">
            <v>金河镇</v>
          </cell>
          <cell r="F13273" t="str">
            <v>河南省淅川县金河镇元山村闫家庄组３２４号</v>
          </cell>
          <cell r="G13273" t="str">
            <v>金河镇元山村闫家庄组３２４号</v>
          </cell>
          <cell r="H13273" t="str">
            <v>41292719741206261143</v>
          </cell>
          <cell r="I13273" t="str">
            <v>肢体</v>
          </cell>
          <cell r="J13273" t="str">
            <v>三级</v>
          </cell>
        </row>
        <row r="13274">
          <cell r="B13274" t="str">
            <v>412927196204292629</v>
          </cell>
          <cell r="C13274" t="str">
            <v>女</v>
          </cell>
          <cell r="D13274" t="str">
            <v>农业</v>
          </cell>
          <cell r="E13274" t="str">
            <v>金河镇</v>
          </cell>
          <cell r="F13274" t="str">
            <v>河南省南阳市淅川县金河镇元山村黄家组37号</v>
          </cell>
          <cell r="G13274" t="str">
            <v>淅川县金河镇元山村黄家组37号</v>
          </cell>
          <cell r="H13274" t="str">
            <v>41292719620429262922</v>
          </cell>
          <cell r="I13274" t="str">
            <v>听力</v>
          </cell>
          <cell r="J13274" t="str">
            <v>二级</v>
          </cell>
        </row>
        <row r="13275">
          <cell r="B13275" t="str">
            <v>412927197203272620</v>
          </cell>
          <cell r="C13275" t="str">
            <v>女</v>
          </cell>
          <cell r="D13275" t="str">
            <v>农业</v>
          </cell>
          <cell r="E13275" t="str">
            <v>金河镇</v>
          </cell>
          <cell r="F13275" t="str">
            <v>河南省南阳市淅川县金河镇元山村大块地组81号</v>
          </cell>
          <cell r="G13275" t="str">
            <v>淅川县金河镇元山村大块地组81号</v>
          </cell>
          <cell r="H13275" t="str">
            <v>41292719720327262044</v>
          </cell>
          <cell r="I13275" t="str">
            <v>肢体</v>
          </cell>
          <cell r="J13275" t="str">
            <v>四级</v>
          </cell>
        </row>
        <row r="13276">
          <cell r="B13276" t="str">
            <v>41292719620310266X</v>
          </cell>
          <cell r="C13276" t="str">
            <v>女</v>
          </cell>
          <cell r="D13276" t="str">
            <v>农业</v>
          </cell>
          <cell r="E13276" t="str">
            <v>金河镇</v>
          </cell>
          <cell r="F13276" t="str">
            <v>淅川县金河镇元山村大块地组320号</v>
          </cell>
          <cell r="G13276" t="str">
            <v>淅川县金河镇元山村大块地组320号</v>
          </cell>
          <cell r="H13276" t="str">
            <v>41292719620310266X23</v>
          </cell>
          <cell r="I13276" t="str">
            <v>听力</v>
          </cell>
          <cell r="J13276" t="str">
            <v>三级</v>
          </cell>
        </row>
        <row r="13277">
          <cell r="B13277" t="str">
            <v>412927196607062633</v>
          </cell>
          <cell r="C13277" t="str">
            <v>男</v>
          </cell>
          <cell r="D13277" t="str">
            <v>农业</v>
          </cell>
          <cell r="E13277" t="str">
            <v>金河镇</v>
          </cell>
          <cell r="F13277" t="str">
            <v>淅川县金河镇元山村张岭组</v>
          </cell>
          <cell r="G13277" t="str">
            <v>淅川县金河镇元山村张岭组</v>
          </cell>
          <cell r="H13277" t="str">
            <v>41292719660706263344</v>
          </cell>
          <cell r="I13277" t="str">
            <v>肢体</v>
          </cell>
          <cell r="J13277" t="str">
            <v>四级</v>
          </cell>
        </row>
        <row r="13278">
          <cell r="B13278" t="str">
            <v>411323198701012640</v>
          </cell>
          <cell r="C13278" t="str">
            <v>女</v>
          </cell>
          <cell r="D13278" t="str">
            <v>农业</v>
          </cell>
          <cell r="E13278" t="str">
            <v>金河镇</v>
          </cell>
          <cell r="F13278" t="str">
            <v>河南省淅川县金河镇元山村刘家池组２５４号</v>
          </cell>
          <cell r="G13278" t="str">
            <v>金河镇元山村刘家池组２５４号</v>
          </cell>
          <cell r="H13278" t="str">
            <v>41132319870101264062</v>
          </cell>
          <cell r="I13278" t="str">
            <v>精神</v>
          </cell>
          <cell r="J13278" t="str">
            <v>二级</v>
          </cell>
        </row>
        <row r="13279">
          <cell r="B13279" t="str">
            <v>412927196912292611</v>
          </cell>
          <cell r="C13279" t="str">
            <v>男</v>
          </cell>
          <cell r="D13279" t="str">
            <v>农业</v>
          </cell>
          <cell r="E13279" t="str">
            <v>金河镇</v>
          </cell>
          <cell r="F13279" t="str">
            <v>淅川县金河镇元山村大块地组</v>
          </cell>
          <cell r="G13279" t="str">
            <v>淅川县金河镇元山村大块地组</v>
          </cell>
          <cell r="H13279" t="str">
            <v>41292719691229261142</v>
          </cell>
          <cell r="I13279" t="str">
            <v>肢体</v>
          </cell>
          <cell r="J13279" t="str">
            <v>二级</v>
          </cell>
        </row>
        <row r="13280">
          <cell r="B13280" t="str">
            <v>412927194609032615</v>
          </cell>
          <cell r="C13280" t="str">
            <v>男</v>
          </cell>
          <cell r="D13280" t="str">
            <v>农业</v>
          </cell>
          <cell r="E13280" t="str">
            <v>金河镇</v>
          </cell>
          <cell r="F13280" t="str">
            <v>河南省南阳市淅川县金河镇元山村党岭组227号</v>
          </cell>
          <cell r="G13280" t="str">
            <v>淅川县金河镇元山村党岭组227号</v>
          </cell>
          <cell r="H13280" t="str">
            <v>41292719460903261514</v>
          </cell>
          <cell r="I13280" t="str">
            <v>视力</v>
          </cell>
          <cell r="J13280" t="str">
            <v>四级</v>
          </cell>
        </row>
        <row r="13281">
          <cell r="B13281" t="str">
            <v>412927193102152621</v>
          </cell>
          <cell r="C13281" t="str">
            <v>女</v>
          </cell>
          <cell r="D13281" t="str">
            <v>农业</v>
          </cell>
          <cell r="E13281" t="str">
            <v>金河镇</v>
          </cell>
          <cell r="F13281" t="str">
            <v>河南省淅川县金河镇元山村闫家庄组</v>
          </cell>
          <cell r="G13281" t="str">
            <v>河南省淅川县金河镇元山村闫家庄组</v>
          </cell>
          <cell r="H13281" t="str">
            <v>41292719310215262143</v>
          </cell>
          <cell r="I13281" t="str">
            <v>肢体</v>
          </cell>
          <cell r="J13281" t="str">
            <v>三级</v>
          </cell>
        </row>
        <row r="13282">
          <cell r="B13282" t="str">
            <v>412927195104122628</v>
          </cell>
          <cell r="C13282" t="str">
            <v>女</v>
          </cell>
          <cell r="D13282" t="str">
            <v>农业</v>
          </cell>
          <cell r="E13282" t="str">
            <v>金河镇</v>
          </cell>
          <cell r="F13282" t="str">
            <v>河南省淅川县金河镇元山村肖坑组</v>
          </cell>
          <cell r="G13282" t="str">
            <v>河南省淅川县金河镇元山村肖坑组</v>
          </cell>
          <cell r="H13282" t="str">
            <v>41292719510412262813</v>
          </cell>
          <cell r="I13282" t="str">
            <v>视力</v>
          </cell>
          <cell r="J13282" t="str">
            <v>三级</v>
          </cell>
        </row>
        <row r="13283">
          <cell r="B13283" t="str">
            <v>412927197706202624</v>
          </cell>
          <cell r="C13283" t="str">
            <v>女</v>
          </cell>
          <cell r="D13283" t="str">
            <v>农业</v>
          </cell>
          <cell r="E13283" t="str">
            <v>金河镇</v>
          </cell>
          <cell r="F13283" t="str">
            <v>淅川县金河镇元山村</v>
          </cell>
          <cell r="G13283" t="str">
            <v>淅川县金河镇元山村</v>
          </cell>
          <cell r="H13283" t="str">
            <v>41292719770620262442</v>
          </cell>
          <cell r="I13283" t="str">
            <v>肢体</v>
          </cell>
          <cell r="J13283" t="str">
            <v>二级</v>
          </cell>
        </row>
        <row r="13284">
          <cell r="B13284" t="str">
            <v>412927193901062614</v>
          </cell>
          <cell r="C13284" t="str">
            <v>男</v>
          </cell>
          <cell r="D13284" t="str">
            <v>农业</v>
          </cell>
          <cell r="E13284" t="str">
            <v>金河镇</v>
          </cell>
          <cell r="F13284" t="str">
            <v>河南省南阳市淅川县金河镇园山村民委员会</v>
          </cell>
          <cell r="G13284" t="str">
            <v>金河镇元山村碾道组９９号</v>
          </cell>
          <cell r="H13284" t="str">
            <v>41292719390106261422</v>
          </cell>
          <cell r="I13284" t="str">
            <v>听力</v>
          </cell>
          <cell r="J13284" t="str">
            <v>二级</v>
          </cell>
        </row>
        <row r="13285">
          <cell r="B13285" t="str">
            <v>412927193911172630</v>
          </cell>
          <cell r="C13285" t="str">
            <v>男</v>
          </cell>
          <cell r="D13285" t="str">
            <v>农业</v>
          </cell>
          <cell r="E13285" t="str">
            <v>金河镇</v>
          </cell>
          <cell r="F13285" t="str">
            <v>河南省南阳市淅川县金河镇园山村民委员会</v>
          </cell>
          <cell r="G13285" t="str">
            <v>金河镇元山村闫家庄组５９号</v>
          </cell>
          <cell r="H13285" t="str">
            <v>41292719391117263073</v>
          </cell>
          <cell r="I13285" t="str">
            <v>多重</v>
          </cell>
          <cell r="J13285" t="str">
            <v>三级</v>
          </cell>
        </row>
        <row r="13286">
          <cell r="B13286" t="str">
            <v>412927194205072610</v>
          </cell>
          <cell r="C13286" t="str">
            <v>男</v>
          </cell>
          <cell r="D13286" t="str">
            <v>农业</v>
          </cell>
          <cell r="E13286" t="str">
            <v>金河镇</v>
          </cell>
          <cell r="F13286" t="str">
            <v>河南省南阳市淅川县金河镇园山村民委员会</v>
          </cell>
          <cell r="G13286" t="str">
            <v>金河镇元山村大块地组７５６号</v>
          </cell>
          <cell r="H13286" t="str">
            <v>41292719420507261022</v>
          </cell>
          <cell r="I13286" t="str">
            <v>听力</v>
          </cell>
          <cell r="J13286" t="str">
            <v>二级</v>
          </cell>
        </row>
        <row r="13287">
          <cell r="B13287" t="str">
            <v>412927193604202625</v>
          </cell>
          <cell r="C13287" t="str">
            <v>女</v>
          </cell>
          <cell r="D13287" t="str">
            <v>农业</v>
          </cell>
          <cell r="E13287" t="str">
            <v>金河镇</v>
          </cell>
          <cell r="F13287" t="str">
            <v>河南省南阳市淅川县金河镇园山村民委员会</v>
          </cell>
          <cell r="G13287" t="str">
            <v>金河镇元山村闫家庄组７４５号</v>
          </cell>
          <cell r="H13287" t="str">
            <v>41292719360420262523</v>
          </cell>
          <cell r="I13287" t="str">
            <v>听力</v>
          </cell>
          <cell r="J13287" t="str">
            <v>三级</v>
          </cell>
        </row>
        <row r="13288">
          <cell r="B13288" t="str">
            <v>411323197806120520</v>
          </cell>
          <cell r="C13288" t="str">
            <v>女</v>
          </cell>
          <cell r="D13288" t="str">
            <v>农业</v>
          </cell>
          <cell r="E13288" t="str">
            <v>金河镇</v>
          </cell>
          <cell r="F13288" t="str">
            <v>河南省南阳市淅川县金河镇园山村民委员会</v>
          </cell>
          <cell r="G13288" t="str">
            <v>金河镇元山村大块地组２５１号</v>
          </cell>
          <cell r="H13288" t="str">
            <v>41132319780612052062</v>
          </cell>
          <cell r="I13288" t="str">
            <v>精神</v>
          </cell>
          <cell r="J13288" t="str">
            <v>二级</v>
          </cell>
        </row>
        <row r="13289">
          <cell r="B13289" t="str">
            <v>412927194609082612</v>
          </cell>
          <cell r="C13289" t="str">
            <v>男</v>
          </cell>
          <cell r="D13289" t="str">
            <v>农业</v>
          </cell>
          <cell r="E13289" t="str">
            <v>金河镇</v>
          </cell>
          <cell r="F13289" t="str">
            <v>河南省南阳市淅川县金河镇园山村民委员会</v>
          </cell>
          <cell r="G13289" t="str">
            <v>河南省南阳市淅川县金河镇园山村张岭组412号</v>
          </cell>
          <cell r="H13289" t="str">
            <v>41292719460908261224</v>
          </cell>
          <cell r="I13289" t="str">
            <v>听力</v>
          </cell>
          <cell r="J13289" t="str">
            <v>四级</v>
          </cell>
        </row>
        <row r="13290">
          <cell r="B13290" t="str">
            <v>412927194706112617</v>
          </cell>
          <cell r="C13290" t="str">
            <v>男</v>
          </cell>
          <cell r="D13290" t="str">
            <v>农业</v>
          </cell>
          <cell r="E13290" t="str">
            <v>金河镇</v>
          </cell>
          <cell r="F13290" t="str">
            <v>河南省南阳市淅川县金河镇园山村民委员会</v>
          </cell>
          <cell r="G13290" t="str">
            <v>金河镇元山村黄家组３２号</v>
          </cell>
          <cell r="H13290" t="str">
            <v>41292719470611261722</v>
          </cell>
          <cell r="I13290" t="str">
            <v>听力</v>
          </cell>
          <cell r="J13290" t="str">
            <v>二级</v>
          </cell>
        </row>
        <row r="13291">
          <cell r="B13291" t="str">
            <v>412927195107152689</v>
          </cell>
          <cell r="C13291" t="str">
            <v>女</v>
          </cell>
          <cell r="D13291" t="str">
            <v>农业</v>
          </cell>
          <cell r="E13291" t="str">
            <v>金河镇</v>
          </cell>
          <cell r="F13291" t="str">
            <v>河南省南阳市淅川县金河镇园山村民委员会</v>
          </cell>
          <cell r="G13291" t="str">
            <v>金河镇元山村大块地组２８０号</v>
          </cell>
          <cell r="H13291" t="str">
            <v>41292719510715268943</v>
          </cell>
          <cell r="I13291" t="str">
            <v>肢体</v>
          </cell>
          <cell r="J13291" t="str">
            <v>三级</v>
          </cell>
        </row>
        <row r="13292">
          <cell r="B13292" t="str">
            <v>412927196608142619</v>
          </cell>
          <cell r="C13292" t="str">
            <v>男</v>
          </cell>
          <cell r="D13292" t="str">
            <v>农业</v>
          </cell>
          <cell r="E13292" t="str">
            <v>金河镇</v>
          </cell>
          <cell r="F13292" t="str">
            <v>河南省南阳市淅川县金河镇园山村民委员会</v>
          </cell>
          <cell r="G13292" t="str">
            <v>金河镇元山村党岭组８５６号</v>
          </cell>
          <cell r="H13292" t="str">
            <v>41292719660814261911</v>
          </cell>
          <cell r="I13292" t="str">
            <v>视力</v>
          </cell>
          <cell r="J13292" t="str">
            <v>一级</v>
          </cell>
        </row>
        <row r="13293">
          <cell r="B13293" t="str">
            <v>412927196811192611</v>
          </cell>
          <cell r="C13293" t="str">
            <v>男</v>
          </cell>
          <cell r="D13293" t="str">
            <v>农业</v>
          </cell>
          <cell r="E13293" t="str">
            <v>金河镇</v>
          </cell>
          <cell r="F13293" t="str">
            <v>河南省南阳市淅川县金河镇园山村民委员会</v>
          </cell>
          <cell r="G13293" t="str">
            <v>金河镇元山村刘家池组２４５号</v>
          </cell>
          <cell r="H13293" t="str">
            <v>41292719681119261144</v>
          </cell>
          <cell r="I13293" t="str">
            <v>肢体</v>
          </cell>
          <cell r="J13293" t="str">
            <v>四级</v>
          </cell>
        </row>
        <row r="13294">
          <cell r="B13294" t="str">
            <v>412927197612272656</v>
          </cell>
          <cell r="C13294" t="str">
            <v>男</v>
          </cell>
          <cell r="D13294" t="str">
            <v>农业</v>
          </cell>
          <cell r="E13294" t="str">
            <v>金河镇</v>
          </cell>
          <cell r="F13294" t="str">
            <v>河南省南阳市淅川县金河镇园山村民委员会</v>
          </cell>
          <cell r="G13294" t="str">
            <v>金河镇元山村党岭组３５４号</v>
          </cell>
          <cell r="H13294" t="str">
            <v>41292719761227265654</v>
          </cell>
          <cell r="I13294" t="str">
            <v>智力</v>
          </cell>
          <cell r="J13294" t="str">
            <v>四级</v>
          </cell>
        </row>
        <row r="13295">
          <cell r="B13295" t="str">
            <v>412927196512152636</v>
          </cell>
          <cell r="C13295" t="str">
            <v>男</v>
          </cell>
          <cell r="D13295" t="str">
            <v>农业</v>
          </cell>
          <cell r="E13295" t="str">
            <v>金河镇</v>
          </cell>
          <cell r="F13295" t="str">
            <v>河南省南阳市淅川县金河镇园山村民委员会</v>
          </cell>
          <cell r="G13295" t="str">
            <v>金河镇元山村闫家庄组１２号</v>
          </cell>
          <cell r="H13295" t="str">
            <v>41292719651215263643</v>
          </cell>
          <cell r="I13295" t="str">
            <v>肢体</v>
          </cell>
          <cell r="J13295" t="str">
            <v>三级</v>
          </cell>
        </row>
        <row r="13296">
          <cell r="B13296" t="str">
            <v>412927193611102622</v>
          </cell>
          <cell r="C13296" t="str">
            <v>女</v>
          </cell>
          <cell r="D13296" t="str">
            <v>农业</v>
          </cell>
          <cell r="E13296" t="str">
            <v>金河镇</v>
          </cell>
          <cell r="F13296" t="str">
            <v>河南省南阳市淅川县金河镇园山村民委员会</v>
          </cell>
          <cell r="G13296" t="str">
            <v>金河镇元山村闫家庄组６７号</v>
          </cell>
          <cell r="H13296" t="str">
            <v>41292719361110262213</v>
          </cell>
          <cell r="I13296" t="str">
            <v>视力</v>
          </cell>
          <cell r="J13296" t="str">
            <v>三级</v>
          </cell>
        </row>
        <row r="13297">
          <cell r="B13297" t="str">
            <v>412927194512122614</v>
          </cell>
          <cell r="C13297" t="str">
            <v>男</v>
          </cell>
          <cell r="D13297" t="str">
            <v>农业</v>
          </cell>
          <cell r="E13297" t="str">
            <v>金河镇</v>
          </cell>
          <cell r="F13297" t="str">
            <v>河南省南阳市淅川县金河镇园山村民委员会</v>
          </cell>
          <cell r="G13297" t="str">
            <v>金河镇元山村炉山组１８号</v>
          </cell>
          <cell r="H13297" t="str">
            <v>41292719451212261423</v>
          </cell>
          <cell r="I13297" t="str">
            <v>听力</v>
          </cell>
          <cell r="J13297" t="str">
            <v>三级</v>
          </cell>
        </row>
        <row r="13298">
          <cell r="B13298" t="str">
            <v>412927196601032644</v>
          </cell>
          <cell r="C13298" t="str">
            <v>女</v>
          </cell>
          <cell r="D13298" t="str">
            <v>农业</v>
          </cell>
          <cell r="E13298" t="str">
            <v>金河镇</v>
          </cell>
          <cell r="F13298" t="str">
            <v>河南省南阳市淅川县金河镇园山村民委员会</v>
          </cell>
          <cell r="G13298" t="str">
            <v>金河镇元山村大块地组２７８号</v>
          </cell>
          <cell r="H13298" t="str">
            <v>41292719660103264412</v>
          </cell>
          <cell r="I13298" t="str">
            <v>视力</v>
          </cell>
          <cell r="J13298" t="str">
            <v>二级</v>
          </cell>
        </row>
        <row r="13299">
          <cell r="B13299" t="str">
            <v>411323198112142666</v>
          </cell>
          <cell r="C13299" t="str">
            <v>女</v>
          </cell>
          <cell r="D13299" t="str">
            <v>农业</v>
          </cell>
          <cell r="E13299" t="str">
            <v>金河镇</v>
          </cell>
          <cell r="F13299" t="str">
            <v>河南省淅川县金河镇涧沟村三组61号</v>
          </cell>
          <cell r="G13299" t="str">
            <v>河南省淅川县金河镇涧沟村三组61号</v>
          </cell>
          <cell r="H13299" t="str">
            <v>41132319811214266642</v>
          </cell>
          <cell r="I13299" t="str">
            <v>肢体</v>
          </cell>
          <cell r="J13299" t="str">
            <v>二级</v>
          </cell>
        </row>
        <row r="13300">
          <cell r="B13300" t="str">
            <v>412927197008292626</v>
          </cell>
          <cell r="C13300" t="str">
            <v>女</v>
          </cell>
          <cell r="D13300" t="str">
            <v>农业</v>
          </cell>
          <cell r="E13300" t="str">
            <v>金河镇</v>
          </cell>
          <cell r="F13300" t="str">
            <v>河南省淅川县金河镇涧沟村一组19号</v>
          </cell>
          <cell r="G13300" t="str">
            <v>河南省淅川县金河镇涧沟村一组19号</v>
          </cell>
          <cell r="H13300" t="str">
            <v>41292719700829262642</v>
          </cell>
          <cell r="I13300" t="str">
            <v>肢体</v>
          </cell>
          <cell r="J13300" t="str">
            <v>二级</v>
          </cell>
        </row>
        <row r="13301">
          <cell r="B13301" t="str">
            <v>412927195711292637</v>
          </cell>
          <cell r="C13301" t="str">
            <v>男</v>
          </cell>
          <cell r="D13301" t="str">
            <v>农业</v>
          </cell>
          <cell r="E13301" t="str">
            <v>金河镇</v>
          </cell>
          <cell r="F13301" t="str">
            <v>河南省淅川县金河镇涧沟村二组48</v>
          </cell>
          <cell r="G13301" t="str">
            <v>河南省淅川县金河镇涧沟村二组48</v>
          </cell>
          <cell r="H13301" t="str">
            <v>41292719571129263723</v>
          </cell>
          <cell r="I13301" t="str">
            <v>听力</v>
          </cell>
          <cell r="J13301" t="str">
            <v>三级</v>
          </cell>
        </row>
        <row r="13302">
          <cell r="B13302" t="str">
            <v>412927194107152633</v>
          </cell>
          <cell r="C13302" t="str">
            <v>男</v>
          </cell>
          <cell r="D13302" t="str">
            <v>农业</v>
          </cell>
          <cell r="E13302" t="str">
            <v>金河镇</v>
          </cell>
          <cell r="F13302" t="str">
            <v>河南省淅川县金河镇涧沟村一组20号</v>
          </cell>
          <cell r="G13302" t="str">
            <v>河南省淅川县金河镇涧沟村一组20号</v>
          </cell>
          <cell r="H13302" t="str">
            <v>41292719410715263342</v>
          </cell>
          <cell r="I13302" t="str">
            <v>肢体</v>
          </cell>
          <cell r="J13302" t="str">
            <v>二级</v>
          </cell>
        </row>
        <row r="13303">
          <cell r="B13303" t="str">
            <v>412927196810142612</v>
          </cell>
          <cell r="C13303" t="str">
            <v>男</v>
          </cell>
          <cell r="D13303" t="str">
            <v>农业</v>
          </cell>
          <cell r="E13303" t="str">
            <v>金河镇</v>
          </cell>
          <cell r="F13303" t="str">
            <v>河南省淅川县金河镇涧沟村一组２９号</v>
          </cell>
          <cell r="G13303" t="str">
            <v>金河镇涧沟村一组２９号</v>
          </cell>
          <cell r="H13303" t="str">
            <v>41292719681014261244</v>
          </cell>
          <cell r="I13303" t="str">
            <v>肢体</v>
          </cell>
          <cell r="J13303" t="str">
            <v>四级</v>
          </cell>
        </row>
        <row r="13304">
          <cell r="B13304" t="str">
            <v>412927194707152637</v>
          </cell>
          <cell r="C13304" t="str">
            <v>男</v>
          </cell>
          <cell r="D13304" t="str">
            <v>农业</v>
          </cell>
          <cell r="E13304" t="str">
            <v>金河镇</v>
          </cell>
          <cell r="F13304" t="str">
            <v>河南省淅川县金河镇涧沟村一组３号</v>
          </cell>
          <cell r="G13304" t="str">
            <v>金河镇涧沟村一组３号</v>
          </cell>
          <cell r="H13304" t="str">
            <v>41292719470715263713</v>
          </cell>
          <cell r="I13304" t="str">
            <v>视力</v>
          </cell>
          <cell r="J13304" t="str">
            <v>三级</v>
          </cell>
        </row>
        <row r="13305">
          <cell r="B13305" t="str">
            <v>412927195108232613</v>
          </cell>
          <cell r="C13305" t="str">
            <v>男</v>
          </cell>
          <cell r="D13305" t="str">
            <v>农业</v>
          </cell>
          <cell r="E13305" t="str">
            <v>金河镇</v>
          </cell>
          <cell r="F13305" t="str">
            <v>河南省淅川县金河镇涧沟村二组25号</v>
          </cell>
          <cell r="G13305" t="str">
            <v>河南省淅川县金河镇涧沟村二组25号</v>
          </cell>
          <cell r="H13305" t="str">
            <v>41292719510823261312</v>
          </cell>
          <cell r="I13305" t="str">
            <v>视力</v>
          </cell>
          <cell r="J13305" t="str">
            <v>二级</v>
          </cell>
        </row>
        <row r="13306">
          <cell r="B13306" t="str">
            <v>412927196812262677</v>
          </cell>
          <cell r="C13306" t="str">
            <v>男</v>
          </cell>
          <cell r="D13306" t="str">
            <v>农业</v>
          </cell>
          <cell r="E13306" t="str">
            <v>金河镇</v>
          </cell>
          <cell r="F13306" t="str">
            <v>河南省淅川县金河镇涧沟村二组38号</v>
          </cell>
          <cell r="G13306" t="str">
            <v>河南省淅川县金河镇涧沟村二组38号</v>
          </cell>
          <cell r="H13306" t="str">
            <v>41292719681226267752</v>
          </cell>
          <cell r="I13306" t="str">
            <v>智力</v>
          </cell>
          <cell r="J13306" t="str">
            <v>二级</v>
          </cell>
        </row>
        <row r="13307">
          <cell r="B13307" t="str">
            <v>411323200004162651</v>
          </cell>
          <cell r="C13307" t="str">
            <v>男</v>
          </cell>
          <cell r="D13307" t="str">
            <v>农业</v>
          </cell>
          <cell r="E13307" t="str">
            <v>金河镇</v>
          </cell>
          <cell r="F13307" t="str">
            <v>河南省淅川县金河镇涧沟村一组１９号</v>
          </cell>
          <cell r="G13307" t="str">
            <v>金河镇涧沟村一组１９号</v>
          </cell>
          <cell r="H13307" t="str">
            <v>41132320000416265133</v>
          </cell>
          <cell r="I13307" t="str">
            <v>言语</v>
          </cell>
          <cell r="J13307" t="str">
            <v>三级</v>
          </cell>
        </row>
        <row r="13308">
          <cell r="B13308" t="str">
            <v>412927194504242624</v>
          </cell>
          <cell r="C13308" t="str">
            <v>女</v>
          </cell>
          <cell r="D13308" t="str">
            <v>农业</v>
          </cell>
          <cell r="E13308" t="str">
            <v>金河镇</v>
          </cell>
          <cell r="F13308" t="str">
            <v>河南省淅川县金河镇涧沟村二组４２号</v>
          </cell>
          <cell r="G13308" t="str">
            <v>金河镇涧沟村二组４２号</v>
          </cell>
          <cell r="H13308" t="str">
            <v>41292719450424262412</v>
          </cell>
          <cell r="I13308" t="str">
            <v>视力</v>
          </cell>
          <cell r="J13308" t="str">
            <v>二级</v>
          </cell>
        </row>
        <row r="13309">
          <cell r="B13309" t="str">
            <v>412927195212232621</v>
          </cell>
          <cell r="C13309" t="str">
            <v>女</v>
          </cell>
          <cell r="D13309" t="str">
            <v>农业</v>
          </cell>
          <cell r="E13309" t="str">
            <v>金河镇</v>
          </cell>
          <cell r="F13309" t="str">
            <v>河南省淅川县金河镇涧沟村一组３号</v>
          </cell>
          <cell r="G13309" t="str">
            <v>金河镇涧沟村一组３号</v>
          </cell>
          <cell r="H13309" t="str">
            <v>41292719521223262131</v>
          </cell>
          <cell r="I13309" t="str">
            <v>言语</v>
          </cell>
          <cell r="J13309" t="str">
            <v>一级</v>
          </cell>
        </row>
        <row r="13310">
          <cell r="B13310" t="str">
            <v>412927194404152613</v>
          </cell>
          <cell r="C13310" t="str">
            <v>男</v>
          </cell>
          <cell r="D13310" t="str">
            <v>农业</v>
          </cell>
          <cell r="E13310" t="str">
            <v>金河镇</v>
          </cell>
          <cell r="F13310" t="str">
            <v>河南省淅川县金河镇涧沟村三组６１号</v>
          </cell>
          <cell r="G13310" t="str">
            <v>金河镇涧沟村三组６１号</v>
          </cell>
          <cell r="H13310" t="str">
            <v>41292719440415261344</v>
          </cell>
          <cell r="I13310" t="str">
            <v>肢体</v>
          </cell>
          <cell r="J13310" t="str">
            <v>四级</v>
          </cell>
        </row>
        <row r="13311">
          <cell r="B13311" t="str">
            <v>411323198112142623</v>
          </cell>
          <cell r="C13311" t="str">
            <v>女</v>
          </cell>
          <cell r="D13311" t="str">
            <v>农业</v>
          </cell>
          <cell r="E13311" t="str">
            <v>金河镇</v>
          </cell>
          <cell r="F13311" t="str">
            <v>河南省淅川县金河镇涧沟村三组６１号</v>
          </cell>
          <cell r="G13311" t="str">
            <v>金河镇涧沟村三组６１号</v>
          </cell>
          <cell r="H13311" t="str">
            <v>41132319811214262344</v>
          </cell>
          <cell r="I13311" t="str">
            <v>肢体</v>
          </cell>
          <cell r="J13311" t="str">
            <v>四级</v>
          </cell>
        </row>
        <row r="13312">
          <cell r="B13312" t="str">
            <v>412927196502112614</v>
          </cell>
          <cell r="C13312" t="str">
            <v>男</v>
          </cell>
          <cell r="D13312" t="str">
            <v>农业</v>
          </cell>
          <cell r="E13312" t="str">
            <v>金河镇</v>
          </cell>
          <cell r="F13312" t="str">
            <v>河南省淅川县金河镇涧沟村一组３０号</v>
          </cell>
          <cell r="G13312" t="str">
            <v>金河镇涧沟村一组３０号</v>
          </cell>
          <cell r="H13312" t="str">
            <v>41292719650211261444</v>
          </cell>
          <cell r="I13312" t="str">
            <v>肢体</v>
          </cell>
          <cell r="J13312" t="str">
            <v>四级</v>
          </cell>
        </row>
        <row r="13313">
          <cell r="B13313" t="str">
            <v>412927195202142649</v>
          </cell>
          <cell r="C13313" t="str">
            <v>女</v>
          </cell>
          <cell r="D13313" t="str">
            <v>农业</v>
          </cell>
          <cell r="E13313" t="str">
            <v>金河镇</v>
          </cell>
          <cell r="F13313" t="str">
            <v>河南省淅川县金河镇涧沟村四组７７号</v>
          </cell>
          <cell r="G13313" t="str">
            <v>金河镇涧沟村四组７７号</v>
          </cell>
          <cell r="H13313" t="str">
            <v>41292719520214264953</v>
          </cell>
          <cell r="I13313" t="str">
            <v>智力</v>
          </cell>
          <cell r="J13313" t="str">
            <v>三级</v>
          </cell>
        </row>
        <row r="13314">
          <cell r="B13314" t="str">
            <v>412927195807272614</v>
          </cell>
          <cell r="C13314" t="str">
            <v>男</v>
          </cell>
          <cell r="D13314" t="str">
            <v>农业</v>
          </cell>
          <cell r="E13314" t="str">
            <v>金河镇</v>
          </cell>
          <cell r="F13314" t="str">
            <v>河南省淅川县金河镇涧沟村四组７２号</v>
          </cell>
          <cell r="G13314" t="str">
            <v>金河镇涧沟村四组７２号</v>
          </cell>
          <cell r="H13314" t="str">
            <v>41292719580727261444B2</v>
          </cell>
          <cell r="I13314" t="str">
            <v>肢体</v>
          </cell>
          <cell r="J13314" t="str">
            <v>四级</v>
          </cell>
        </row>
        <row r="13315">
          <cell r="B13315" t="str">
            <v>41292719671013261X</v>
          </cell>
          <cell r="C13315" t="str">
            <v>男</v>
          </cell>
          <cell r="D13315" t="str">
            <v>农业</v>
          </cell>
          <cell r="E13315" t="str">
            <v>金河镇</v>
          </cell>
          <cell r="F13315" t="str">
            <v>河南省南阳市淅川县金河镇涧沟村民委员会</v>
          </cell>
          <cell r="G13315" t="str">
            <v>金河镇涧沟村三组６４号</v>
          </cell>
          <cell r="H13315" t="str">
            <v>41292719671013261X44</v>
          </cell>
          <cell r="I13315" t="str">
            <v>肢体</v>
          </cell>
          <cell r="J13315" t="str">
            <v>四级</v>
          </cell>
        </row>
        <row r="13316">
          <cell r="B13316" t="str">
            <v>412927196404172648</v>
          </cell>
          <cell r="C13316" t="str">
            <v>女</v>
          </cell>
          <cell r="D13316" t="str">
            <v>农业</v>
          </cell>
          <cell r="E13316" t="str">
            <v>金河镇</v>
          </cell>
          <cell r="F13316" t="str">
            <v>河南省南阳市淅川县金河镇涧沟村民委员会</v>
          </cell>
          <cell r="G13316" t="str">
            <v>金河镇涧沟村二组２５号</v>
          </cell>
          <cell r="H13316" t="str">
            <v>41292719640417264863</v>
          </cell>
          <cell r="I13316" t="str">
            <v>精神</v>
          </cell>
          <cell r="J13316" t="str">
            <v>三级</v>
          </cell>
        </row>
        <row r="13317">
          <cell r="B13317" t="str">
            <v>412927195610122612</v>
          </cell>
          <cell r="C13317" t="str">
            <v>男</v>
          </cell>
          <cell r="D13317" t="str">
            <v>农业</v>
          </cell>
          <cell r="E13317" t="str">
            <v>金河镇</v>
          </cell>
          <cell r="F13317" t="str">
            <v>河南省南阳市淅川县金河镇涧沟村民委员会</v>
          </cell>
          <cell r="G13317" t="str">
            <v>金河镇涧沟村一组１４号</v>
          </cell>
          <cell r="H13317" t="str">
            <v>41292719561012261242</v>
          </cell>
          <cell r="I13317" t="str">
            <v>肢体</v>
          </cell>
          <cell r="J13317" t="str">
            <v>二级</v>
          </cell>
        </row>
        <row r="13318">
          <cell r="B13318" t="str">
            <v>41292719530206262X</v>
          </cell>
          <cell r="C13318" t="str">
            <v>女</v>
          </cell>
          <cell r="D13318" t="str">
            <v>农业</v>
          </cell>
          <cell r="E13318" t="str">
            <v>金河镇</v>
          </cell>
          <cell r="F13318" t="str">
            <v>河南省南阳市淅川县金河镇黑水庵村刘庄组</v>
          </cell>
          <cell r="G13318" t="str">
            <v>河南省淅川县金河镇黑水庵村刘庄组258号</v>
          </cell>
          <cell r="H13318" t="str">
            <v>41292719530206262X12</v>
          </cell>
          <cell r="I13318" t="str">
            <v>视力</v>
          </cell>
          <cell r="J13318" t="str">
            <v>二级</v>
          </cell>
        </row>
        <row r="13319">
          <cell r="B13319" t="str">
            <v>412927196109162615</v>
          </cell>
          <cell r="C13319" t="str">
            <v>男</v>
          </cell>
          <cell r="D13319" t="str">
            <v>农业</v>
          </cell>
          <cell r="E13319" t="str">
            <v>金河镇</v>
          </cell>
          <cell r="F13319" t="str">
            <v>河南省淅川县金河镇黑水庵村刘庄组113号</v>
          </cell>
          <cell r="G13319" t="str">
            <v>河南省淅川县金河镇黑水庵村刘庄组113号</v>
          </cell>
          <cell r="H13319" t="str">
            <v>41292719610916261544</v>
          </cell>
          <cell r="I13319" t="str">
            <v>肢体</v>
          </cell>
          <cell r="J13319" t="str">
            <v>四级</v>
          </cell>
        </row>
        <row r="13320">
          <cell r="B13320" t="str">
            <v>41132319661112261X</v>
          </cell>
          <cell r="C13320" t="str">
            <v>男</v>
          </cell>
          <cell r="D13320" t="str">
            <v>农业</v>
          </cell>
          <cell r="E13320" t="str">
            <v>金河镇</v>
          </cell>
          <cell r="F13320" t="str">
            <v>河南省淅川县金河镇黑水庵村下河组62号</v>
          </cell>
          <cell r="G13320" t="str">
            <v>河南省淅川县金河镇黑水庵村下河组62号</v>
          </cell>
          <cell r="H13320" t="str">
            <v>41132319661112261X44</v>
          </cell>
          <cell r="I13320" t="str">
            <v>肢体</v>
          </cell>
          <cell r="J13320" t="str">
            <v>四级</v>
          </cell>
        </row>
        <row r="13321">
          <cell r="B13321" t="str">
            <v>41292719750723261X</v>
          </cell>
          <cell r="C13321" t="str">
            <v>男</v>
          </cell>
          <cell r="D13321" t="str">
            <v>农业</v>
          </cell>
          <cell r="E13321" t="str">
            <v>金河镇</v>
          </cell>
          <cell r="F13321" t="str">
            <v>河南省淅川县金河镇黑水庵村庙沟组217号</v>
          </cell>
          <cell r="G13321" t="str">
            <v>河南省淅川县金河镇黑水庵村庙沟组217号</v>
          </cell>
          <cell r="H13321" t="str">
            <v>41292719750723261X72</v>
          </cell>
          <cell r="I13321" t="str">
            <v>多重</v>
          </cell>
          <cell r="J13321" t="str">
            <v>二级</v>
          </cell>
        </row>
        <row r="13322">
          <cell r="B13322" t="str">
            <v>412927194803142623</v>
          </cell>
          <cell r="C13322" t="str">
            <v>女</v>
          </cell>
          <cell r="D13322" t="str">
            <v>农业</v>
          </cell>
          <cell r="E13322" t="str">
            <v>金河镇</v>
          </cell>
          <cell r="F13322" t="str">
            <v>河南省淅川县金河镇黑水庵村段岭组40号</v>
          </cell>
          <cell r="G13322" t="str">
            <v>河南省淅川县金河镇黑水庵村段岭组40号</v>
          </cell>
          <cell r="H13322" t="str">
            <v>41292719480314262342</v>
          </cell>
          <cell r="I13322" t="str">
            <v>肢体</v>
          </cell>
          <cell r="J13322" t="str">
            <v>二级</v>
          </cell>
        </row>
        <row r="13323">
          <cell r="B13323" t="str">
            <v>411323198608042618</v>
          </cell>
          <cell r="C13323" t="str">
            <v>男</v>
          </cell>
          <cell r="D13323" t="str">
            <v>农业</v>
          </cell>
          <cell r="E13323" t="str">
            <v>金河镇</v>
          </cell>
          <cell r="F13323" t="str">
            <v>河南省淅川县金河镇黑水庵村庙沟组363号</v>
          </cell>
          <cell r="G13323" t="str">
            <v>河南省淅川县金河镇黑水庵村庙沟组363号</v>
          </cell>
          <cell r="H13323" t="str">
            <v>41132319860804261843</v>
          </cell>
          <cell r="I13323" t="str">
            <v>肢体</v>
          </cell>
          <cell r="J13323" t="str">
            <v>三级</v>
          </cell>
        </row>
        <row r="13324">
          <cell r="B13324" t="str">
            <v>411323198409012651</v>
          </cell>
          <cell r="C13324" t="str">
            <v>男</v>
          </cell>
          <cell r="D13324" t="str">
            <v>农业</v>
          </cell>
          <cell r="E13324" t="str">
            <v>金河镇</v>
          </cell>
          <cell r="F13324" t="str">
            <v>河南省淅川县金河镇黑水庵村下沟组99号</v>
          </cell>
          <cell r="G13324" t="str">
            <v>河南省淅川县金河镇黑水庵村下沟组99号</v>
          </cell>
          <cell r="H13324" t="str">
            <v>41132319840901265143</v>
          </cell>
          <cell r="I13324" t="str">
            <v>肢体</v>
          </cell>
          <cell r="J13324" t="str">
            <v>三级</v>
          </cell>
        </row>
        <row r="13325">
          <cell r="B13325" t="str">
            <v>41292719660312266X</v>
          </cell>
          <cell r="C13325" t="str">
            <v>女</v>
          </cell>
          <cell r="D13325" t="str">
            <v>农业</v>
          </cell>
          <cell r="E13325" t="str">
            <v>金河镇</v>
          </cell>
          <cell r="F13325" t="str">
            <v>河南省淅川县金河镇黑水庵村小炮泉组353号</v>
          </cell>
          <cell r="G13325" t="str">
            <v>河南省淅川县金河镇黑水庵村小炮泉组353号</v>
          </cell>
          <cell r="H13325" t="str">
            <v>41292719660312266X32</v>
          </cell>
          <cell r="I13325" t="str">
            <v>言语</v>
          </cell>
          <cell r="J13325" t="str">
            <v>二级</v>
          </cell>
        </row>
        <row r="13326">
          <cell r="B13326" t="str">
            <v>412927193608072610</v>
          </cell>
          <cell r="C13326" t="str">
            <v>男</v>
          </cell>
          <cell r="D13326" t="str">
            <v>农业</v>
          </cell>
          <cell r="E13326" t="str">
            <v>金河镇</v>
          </cell>
          <cell r="F13326" t="str">
            <v>河南省淅川县金河镇黑水庵村段岭组874号</v>
          </cell>
          <cell r="G13326" t="str">
            <v>河南省淅川县金河镇黑水庵村段岭组874号</v>
          </cell>
          <cell r="H13326" t="str">
            <v>41292719360807261012</v>
          </cell>
          <cell r="I13326" t="str">
            <v>视力</v>
          </cell>
          <cell r="J13326" t="str">
            <v>二级</v>
          </cell>
        </row>
        <row r="13327">
          <cell r="B13327" t="str">
            <v>41292719391111262X</v>
          </cell>
          <cell r="C13327" t="str">
            <v>女</v>
          </cell>
          <cell r="D13327" t="str">
            <v>农业</v>
          </cell>
          <cell r="E13327" t="str">
            <v>金河镇</v>
          </cell>
          <cell r="F13327" t="str">
            <v>河南省淅川县金河镇黑水庵村下河组51号</v>
          </cell>
          <cell r="G13327" t="str">
            <v>河南省淅川县金河镇黑水庵村下河组51号</v>
          </cell>
          <cell r="H13327" t="str">
            <v>41292719391111262X42</v>
          </cell>
          <cell r="I13327" t="str">
            <v>肢体</v>
          </cell>
          <cell r="J13327" t="str">
            <v>二级</v>
          </cell>
        </row>
        <row r="13328">
          <cell r="B13328" t="str">
            <v>412927194605132635</v>
          </cell>
          <cell r="C13328" t="str">
            <v>男</v>
          </cell>
          <cell r="D13328" t="str">
            <v>农业</v>
          </cell>
          <cell r="E13328" t="str">
            <v>金河镇</v>
          </cell>
          <cell r="F13328" t="str">
            <v>河南省淅川县金河镇黑水庵村大炮泉组500</v>
          </cell>
          <cell r="G13328" t="str">
            <v>河南省淅川县金河镇黑水庵村大炮泉组500</v>
          </cell>
          <cell r="H13328" t="str">
            <v>41292719460513263572</v>
          </cell>
          <cell r="I13328" t="str">
            <v>多重</v>
          </cell>
          <cell r="J13328" t="str">
            <v>二级</v>
          </cell>
        </row>
        <row r="13329">
          <cell r="B13329" t="str">
            <v>412927194811022621</v>
          </cell>
          <cell r="C13329" t="str">
            <v>女</v>
          </cell>
          <cell r="D13329" t="str">
            <v>农业</v>
          </cell>
          <cell r="E13329" t="str">
            <v>金河镇</v>
          </cell>
          <cell r="F13329" t="str">
            <v>河南省南阳市淅川县金河镇黑水庵村大炮泉组</v>
          </cell>
          <cell r="G13329" t="str">
            <v>河南省淅川县金河镇黑水庵村大炮泉组856号</v>
          </cell>
          <cell r="H13329" t="str">
            <v>41292719481102262171</v>
          </cell>
          <cell r="I13329" t="str">
            <v>多重</v>
          </cell>
          <cell r="J13329" t="str">
            <v>一级</v>
          </cell>
        </row>
        <row r="13330">
          <cell r="B13330" t="str">
            <v>411323198011292614</v>
          </cell>
          <cell r="C13330" t="str">
            <v>男</v>
          </cell>
          <cell r="D13330" t="str">
            <v>农业</v>
          </cell>
          <cell r="E13330" t="str">
            <v>金河镇</v>
          </cell>
          <cell r="F13330" t="str">
            <v>河南省淅川县金河镇黑水庵村中营组143号</v>
          </cell>
          <cell r="G13330" t="str">
            <v>河南省淅川县金河镇黑水庵村中营组143号</v>
          </cell>
          <cell r="H13330" t="str">
            <v>41132319801129261411</v>
          </cell>
          <cell r="I13330" t="str">
            <v>视力</v>
          </cell>
          <cell r="J13330" t="str">
            <v>一级</v>
          </cell>
        </row>
        <row r="13331">
          <cell r="B13331" t="str">
            <v>412927196402192637</v>
          </cell>
          <cell r="C13331" t="str">
            <v>男</v>
          </cell>
          <cell r="D13331" t="str">
            <v>农业</v>
          </cell>
          <cell r="E13331" t="str">
            <v>金河镇</v>
          </cell>
          <cell r="F13331" t="str">
            <v>河南省淅川县金河镇黑水庵村下沟组121号</v>
          </cell>
          <cell r="G13331" t="str">
            <v>河南省淅川县金河镇黑水庵村下沟组121号</v>
          </cell>
          <cell r="H13331" t="str">
            <v>41292719640219263731</v>
          </cell>
          <cell r="I13331" t="str">
            <v>言语</v>
          </cell>
          <cell r="J13331" t="str">
            <v>一级</v>
          </cell>
        </row>
        <row r="13332">
          <cell r="B13332" t="str">
            <v>411326200506196914</v>
          </cell>
          <cell r="C13332" t="str">
            <v>男</v>
          </cell>
          <cell r="D13332" t="str">
            <v>农业</v>
          </cell>
          <cell r="E13332" t="str">
            <v>金河镇</v>
          </cell>
          <cell r="F13332" t="str">
            <v>淅川县金河镇黑水庵村</v>
          </cell>
          <cell r="G13332" t="str">
            <v>河南省淅川县金河镇黑水庵村下河组７９号</v>
          </cell>
          <cell r="H13332" t="str">
            <v>41132620050619691451</v>
          </cell>
          <cell r="I13332" t="str">
            <v>智力</v>
          </cell>
          <cell r="J13332" t="str">
            <v>一级</v>
          </cell>
        </row>
        <row r="13333">
          <cell r="B13333" t="str">
            <v>412927194510112658</v>
          </cell>
          <cell r="C13333" t="str">
            <v>男</v>
          </cell>
          <cell r="D13333" t="str">
            <v>农业</v>
          </cell>
          <cell r="E13333" t="str">
            <v>金河镇</v>
          </cell>
          <cell r="F13333" t="str">
            <v>河南省淅川县金河镇黑水庵村大坪组310号</v>
          </cell>
          <cell r="G13333" t="str">
            <v>河南省淅川县金河镇黑水庵村大坪组310号</v>
          </cell>
          <cell r="H13333" t="str">
            <v>41292719451011265811</v>
          </cell>
          <cell r="I13333" t="str">
            <v>视力</v>
          </cell>
          <cell r="J13333" t="str">
            <v>一级</v>
          </cell>
        </row>
        <row r="13334">
          <cell r="B13334" t="str">
            <v>411323199201152625</v>
          </cell>
          <cell r="C13334" t="str">
            <v>女</v>
          </cell>
          <cell r="D13334" t="str">
            <v>农业</v>
          </cell>
          <cell r="E13334" t="str">
            <v>金河镇</v>
          </cell>
          <cell r="F13334" t="str">
            <v>河南省淅川县金河镇黑水庵村下河组74号</v>
          </cell>
          <cell r="G13334" t="str">
            <v>河南省淅川县金河镇黑水庵村下河组74号</v>
          </cell>
          <cell r="H13334" t="str">
            <v>41132319920115262543</v>
          </cell>
          <cell r="I13334" t="str">
            <v>肢体</v>
          </cell>
          <cell r="J13334" t="str">
            <v>三级</v>
          </cell>
        </row>
        <row r="13335">
          <cell r="B13335" t="str">
            <v>412927196705252617</v>
          </cell>
          <cell r="C13335" t="str">
            <v>男</v>
          </cell>
          <cell r="D13335" t="str">
            <v>农业</v>
          </cell>
          <cell r="E13335" t="str">
            <v>金河镇</v>
          </cell>
          <cell r="F13335" t="str">
            <v>河南省淅川县金河镇黑水庵村中营组151号</v>
          </cell>
          <cell r="G13335" t="str">
            <v>河南省淅川县金河镇黑水庵村中营组151号</v>
          </cell>
          <cell r="H13335" t="str">
            <v>41292719670525261742</v>
          </cell>
          <cell r="I13335" t="str">
            <v>肢体</v>
          </cell>
          <cell r="J13335" t="str">
            <v>二级</v>
          </cell>
        </row>
        <row r="13336">
          <cell r="B13336" t="str">
            <v>41292719500402262X</v>
          </cell>
          <cell r="C13336" t="str">
            <v>女</v>
          </cell>
          <cell r="D13336" t="str">
            <v>农业</v>
          </cell>
          <cell r="E13336" t="str">
            <v>金河镇</v>
          </cell>
          <cell r="F13336" t="str">
            <v>河南省淅川县金河镇黑水庵村下沟组９４号</v>
          </cell>
          <cell r="G13336" t="str">
            <v>金河镇黑水庵村下沟组９４号</v>
          </cell>
          <cell r="H13336" t="str">
            <v>41292719500402262X42</v>
          </cell>
          <cell r="I13336" t="str">
            <v>肢体</v>
          </cell>
          <cell r="J13336" t="str">
            <v>二级</v>
          </cell>
        </row>
        <row r="13337">
          <cell r="B13337" t="str">
            <v>41292719510408262X</v>
          </cell>
          <cell r="C13337" t="str">
            <v>女</v>
          </cell>
          <cell r="D13337" t="str">
            <v>农业</v>
          </cell>
          <cell r="E13337" t="str">
            <v>金河镇</v>
          </cell>
          <cell r="F13337" t="str">
            <v>河南省淅川县金河镇黑水庵村下沟组８６９号</v>
          </cell>
          <cell r="G13337" t="str">
            <v>金河镇黑水庵村下沟组８６９号</v>
          </cell>
          <cell r="H13337" t="str">
            <v>41292719510408262X11</v>
          </cell>
          <cell r="I13337" t="str">
            <v>视力</v>
          </cell>
          <cell r="J13337" t="str">
            <v>一级</v>
          </cell>
        </row>
        <row r="13338">
          <cell r="B13338" t="str">
            <v>411323198701205346</v>
          </cell>
          <cell r="C13338" t="str">
            <v>女</v>
          </cell>
          <cell r="D13338" t="str">
            <v>农业</v>
          </cell>
          <cell r="E13338" t="str">
            <v>金河镇</v>
          </cell>
          <cell r="F13338" t="str">
            <v>河南省淅川县金河镇黑水庵村上营组１６０号</v>
          </cell>
          <cell r="G13338" t="str">
            <v>金河镇黑水庵村上营组１６０号</v>
          </cell>
          <cell r="H13338" t="str">
            <v>41132319870120534663</v>
          </cell>
          <cell r="I13338" t="str">
            <v>精神</v>
          </cell>
          <cell r="J13338" t="str">
            <v>三级</v>
          </cell>
        </row>
        <row r="13339">
          <cell r="B13339" t="str">
            <v>412927197006182642</v>
          </cell>
          <cell r="C13339" t="str">
            <v>女</v>
          </cell>
          <cell r="D13339" t="str">
            <v>农业</v>
          </cell>
          <cell r="E13339" t="str">
            <v>金河镇</v>
          </cell>
          <cell r="F13339" t="str">
            <v>河南省淅川县金河镇黑水庵村段岭组２５号</v>
          </cell>
          <cell r="G13339" t="str">
            <v>金河镇黑水庵村段岭组２５号</v>
          </cell>
          <cell r="H13339" t="str">
            <v>41292719700618264242</v>
          </cell>
          <cell r="I13339" t="str">
            <v>肢体</v>
          </cell>
          <cell r="J13339" t="str">
            <v>二级</v>
          </cell>
        </row>
        <row r="13340">
          <cell r="B13340" t="str">
            <v>411323198103082630</v>
          </cell>
          <cell r="C13340" t="str">
            <v>男</v>
          </cell>
          <cell r="D13340" t="str">
            <v>农业</v>
          </cell>
          <cell r="E13340" t="str">
            <v>金河镇</v>
          </cell>
          <cell r="F13340" t="str">
            <v>河南省淅川县金河镇黑水庵村庙沟组７２３号</v>
          </cell>
          <cell r="G13340" t="str">
            <v>金河镇黑水庵村庙沟组７２３号</v>
          </cell>
          <cell r="H13340" t="str">
            <v>41132319810308263031</v>
          </cell>
          <cell r="I13340" t="str">
            <v>言语</v>
          </cell>
          <cell r="J13340" t="str">
            <v>一级</v>
          </cell>
        </row>
        <row r="13341">
          <cell r="B13341" t="str">
            <v>41292719501116268X</v>
          </cell>
          <cell r="C13341" t="str">
            <v>女</v>
          </cell>
          <cell r="D13341" t="str">
            <v>农业</v>
          </cell>
          <cell r="E13341" t="str">
            <v>金河镇</v>
          </cell>
          <cell r="F13341" t="str">
            <v>河南省淅川县金河镇黑水庵村刘庄组１９８号</v>
          </cell>
          <cell r="G13341" t="str">
            <v>金河镇黑水庵村刘庄组１９８号</v>
          </cell>
          <cell r="H13341" t="str">
            <v>41292719501116268X22</v>
          </cell>
          <cell r="I13341" t="str">
            <v>听力</v>
          </cell>
          <cell r="J13341" t="str">
            <v>二级</v>
          </cell>
        </row>
        <row r="13342">
          <cell r="B13342" t="str">
            <v>412927195207272629</v>
          </cell>
          <cell r="C13342" t="str">
            <v>女</v>
          </cell>
          <cell r="D13342" t="str">
            <v>农业</v>
          </cell>
          <cell r="E13342" t="str">
            <v>金河镇</v>
          </cell>
          <cell r="F13342" t="str">
            <v>河南省淅川县金河镇黑水庵村刘庄组４５号</v>
          </cell>
          <cell r="G13342" t="str">
            <v>金河镇黑水庵村刘庄组４５号</v>
          </cell>
          <cell r="H13342" t="str">
            <v>41292719520727262943</v>
          </cell>
          <cell r="I13342" t="str">
            <v>肢体</v>
          </cell>
          <cell r="J13342" t="str">
            <v>三级</v>
          </cell>
        </row>
        <row r="13343">
          <cell r="B13343" t="str">
            <v>411323198110252618</v>
          </cell>
          <cell r="C13343" t="str">
            <v>男</v>
          </cell>
          <cell r="D13343" t="str">
            <v>农业</v>
          </cell>
          <cell r="E13343" t="str">
            <v>金河镇</v>
          </cell>
          <cell r="F13343" t="str">
            <v>河南省淅川县金河镇黑水庵村中营组１２４号</v>
          </cell>
          <cell r="G13343" t="str">
            <v>金河镇黑水庵村中营组１２４号</v>
          </cell>
          <cell r="H13343" t="str">
            <v>41132319811025261844</v>
          </cell>
          <cell r="I13343" t="str">
            <v>肢体</v>
          </cell>
          <cell r="J13343" t="str">
            <v>四级</v>
          </cell>
        </row>
        <row r="13344">
          <cell r="B13344" t="str">
            <v>412927195510292614</v>
          </cell>
          <cell r="C13344" t="str">
            <v>男</v>
          </cell>
          <cell r="D13344" t="str">
            <v>农业</v>
          </cell>
          <cell r="E13344" t="str">
            <v>金河镇</v>
          </cell>
          <cell r="F13344" t="str">
            <v>河南省淅川县金河镇黑水庵村大坪组２０３号</v>
          </cell>
          <cell r="G13344" t="str">
            <v>金河镇黑水庵村大坪组２０３号</v>
          </cell>
          <cell r="H13344" t="str">
            <v>41292719551029261443</v>
          </cell>
          <cell r="I13344" t="str">
            <v>肢体</v>
          </cell>
          <cell r="J13344" t="str">
            <v>三级</v>
          </cell>
        </row>
        <row r="13345">
          <cell r="B13345" t="str">
            <v>412927194202082610</v>
          </cell>
          <cell r="C13345" t="str">
            <v>男</v>
          </cell>
          <cell r="D13345" t="str">
            <v>农业</v>
          </cell>
          <cell r="E13345" t="str">
            <v>金河镇</v>
          </cell>
          <cell r="F13345" t="str">
            <v>河南省淅川县金河镇黑水庵村庙沟组４１２号</v>
          </cell>
          <cell r="G13345" t="str">
            <v>金河镇黑水庵村庙沟组４１２号</v>
          </cell>
          <cell r="H13345" t="str">
            <v>41292719420208261011</v>
          </cell>
          <cell r="I13345" t="str">
            <v>视力</v>
          </cell>
          <cell r="J13345" t="str">
            <v>一级</v>
          </cell>
        </row>
        <row r="13346">
          <cell r="B13346" t="str">
            <v>41132319830412266X</v>
          </cell>
          <cell r="C13346" t="str">
            <v>女</v>
          </cell>
          <cell r="D13346" t="str">
            <v>农业</v>
          </cell>
          <cell r="E13346" t="str">
            <v>金河镇</v>
          </cell>
          <cell r="F13346" t="str">
            <v>河南省淅川县金河镇黑水庵村中营组</v>
          </cell>
          <cell r="G13346" t="str">
            <v>金河镇黑水庵村中营组</v>
          </cell>
          <cell r="H13346" t="str">
            <v>41132319830412266X53</v>
          </cell>
          <cell r="I13346" t="str">
            <v>智力</v>
          </cell>
          <cell r="J13346" t="str">
            <v>三级</v>
          </cell>
        </row>
        <row r="13347">
          <cell r="B13347" t="str">
            <v>412927195007142643</v>
          </cell>
          <cell r="C13347" t="str">
            <v>女</v>
          </cell>
          <cell r="D13347" t="str">
            <v>农业</v>
          </cell>
          <cell r="E13347" t="str">
            <v>金河镇</v>
          </cell>
          <cell r="F13347" t="str">
            <v>河南省淅川县金河镇黑水庵村上营组１６０号</v>
          </cell>
          <cell r="G13347" t="str">
            <v>金河镇黑水庵村上营组１６０号</v>
          </cell>
          <cell r="H13347" t="str">
            <v>41292719500714264323</v>
          </cell>
          <cell r="I13347" t="str">
            <v>听力</v>
          </cell>
          <cell r="J13347" t="str">
            <v>三级</v>
          </cell>
        </row>
        <row r="13348">
          <cell r="B13348" t="str">
            <v>411323199001152655</v>
          </cell>
          <cell r="C13348" t="str">
            <v>男</v>
          </cell>
          <cell r="D13348" t="str">
            <v>农业</v>
          </cell>
          <cell r="E13348" t="str">
            <v>金河镇</v>
          </cell>
          <cell r="F13348" t="str">
            <v>河南省淅川县金河镇黑水庵村小炮泉组３３２号</v>
          </cell>
          <cell r="G13348" t="str">
            <v>金河镇黑水庵村小炮泉组３３２号</v>
          </cell>
          <cell r="H13348" t="str">
            <v>41132319900115265543</v>
          </cell>
          <cell r="I13348" t="str">
            <v>肢体</v>
          </cell>
          <cell r="J13348" t="str">
            <v>三级</v>
          </cell>
        </row>
        <row r="13349">
          <cell r="B13349" t="str">
            <v>412927197807022630</v>
          </cell>
          <cell r="C13349" t="str">
            <v>男</v>
          </cell>
          <cell r="D13349" t="str">
            <v>农业</v>
          </cell>
          <cell r="E13349" t="str">
            <v>金河镇</v>
          </cell>
          <cell r="F13349" t="str">
            <v>河南省淅川县金河镇黑水庵村庙沟组２２６号</v>
          </cell>
          <cell r="G13349" t="str">
            <v>金河镇黑水庵村庙沟组２２６号</v>
          </cell>
          <cell r="H13349" t="str">
            <v>41292719780702263042</v>
          </cell>
          <cell r="I13349" t="str">
            <v>肢体</v>
          </cell>
          <cell r="J13349" t="str">
            <v>二级</v>
          </cell>
        </row>
        <row r="13350">
          <cell r="B13350" t="str">
            <v>412927194205252646</v>
          </cell>
          <cell r="C13350" t="str">
            <v>女</v>
          </cell>
          <cell r="D13350" t="str">
            <v>农业</v>
          </cell>
          <cell r="E13350" t="str">
            <v>金河镇</v>
          </cell>
          <cell r="F13350" t="str">
            <v>河南省淅川县金河镇黑水庵村中营组１４４号</v>
          </cell>
          <cell r="G13350" t="str">
            <v>金河镇黑水庵村中营组１４４号</v>
          </cell>
          <cell r="H13350" t="str">
            <v>41292719420525264642</v>
          </cell>
          <cell r="I13350" t="str">
            <v>肢体</v>
          </cell>
          <cell r="J13350" t="str">
            <v>二级</v>
          </cell>
        </row>
        <row r="13351">
          <cell r="B13351" t="str">
            <v>412927195512022618</v>
          </cell>
          <cell r="C13351" t="str">
            <v>男</v>
          </cell>
          <cell r="D13351" t="str">
            <v>农业</v>
          </cell>
          <cell r="E13351" t="str">
            <v>金河镇</v>
          </cell>
          <cell r="F13351" t="str">
            <v>河南省淅川县金河镇黑水庵村段岭组３７号</v>
          </cell>
          <cell r="G13351" t="str">
            <v>金河镇黑水庵村段岭组３７号</v>
          </cell>
          <cell r="H13351" t="str">
            <v>41292719551202261844</v>
          </cell>
          <cell r="I13351" t="str">
            <v>肢体</v>
          </cell>
          <cell r="J13351" t="str">
            <v>四级</v>
          </cell>
        </row>
        <row r="13352">
          <cell r="B13352" t="str">
            <v>412927196203112614</v>
          </cell>
          <cell r="C13352" t="str">
            <v>男</v>
          </cell>
          <cell r="D13352" t="str">
            <v>农业</v>
          </cell>
          <cell r="E13352" t="str">
            <v>金河镇</v>
          </cell>
          <cell r="F13352" t="str">
            <v>河南省淅川县金河镇黑水庵村中营组１３７号</v>
          </cell>
          <cell r="G13352" t="str">
            <v>金河镇黑水庵村中营组１３７号</v>
          </cell>
          <cell r="H13352" t="str">
            <v>41292719620311261442</v>
          </cell>
          <cell r="I13352" t="str">
            <v>肢体</v>
          </cell>
          <cell r="J13352" t="str">
            <v>二级</v>
          </cell>
        </row>
        <row r="13353">
          <cell r="B13353" t="str">
            <v>411323198801292635</v>
          </cell>
          <cell r="C13353" t="str">
            <v>男</v>
          </cell>
          <cell r="D13353" t="str">
            <v>农业</v>
          </cell>
          <cell r="E13353" t="str">
            <v>金河镇</v>
          </cell>
          <cell r="F13353" t="str">
            <v>河南省淅川县金河镇黑水庵村段岭组５号</v>
          </cell>
          <cell r="G13353" t="str">
            <v>金河镇黑水庵村段岭组５号</v>
          </cell>
          <cell r="H13353" t="str">
            <v>41132319880129263554</v>
          </cell>
          <cell r="I13353" t="str">
            <v>智力</v>
          </cell>
          <cell r="J13353" t="str">
            <v>四级</v>
          </cell>
        </row>
        <row r="13354">
          <cell r="B13354" t="str">
            <v>411323199005132707</v>
          </cell>
          <cell r="C13354" t="str">
            <v>女</v>
          </cell>
          <cell r="D13354" t="str">
            <v>农业</v>
          </cell>
          <cell r="E13354" t="str">
            <v>金河镇</v>
          </cell>
          <cell r="F13354" t="str">
            <v>河南省淅川县金河镇黑水庵村刘庄组２７４号</v>
          </cell>
          <cell r="G13354" t="str">
            <v>金河镇黑水庵村刘庄组２７４号</v>
          </cell>
          <cell r="H13354" t="str">
            <v>41132319900513270714</v>
          </cell>
          <cell r="I13354" t="str">
            <v>视力</v>
          </cell>
          <cell r="J13354" t="str">
            <v>四级</v>
          </cell>
        </row>
        <row r="13355">
          <cell r="B13355" t="str">
            <v>411323198904102662</v>
          </cell>
          <cell r="C13355" t="str">
            <v>女</v>
          </cell>
          <cell r="D13355" t="str">
            <v>农业</v>
          </cell>
          <cell r="E13355" t="str">
            <v>金河镇</v>
          </cell>
          <cell r="F13355" t="str">
            <v>河南省淅川县金河镇黑水庵村段岭组５号</v>
          </cell>
          <cell r="G13355" t="str">
            <v>金河镇黑水庵村段岭组５号</v>
          </cell>
          <cell r="H13355" t="str">
            <v>41132319890410266243</v>
          </cell>
          <cell r="I13355" t="str">
            <v>肢体</v>
          </cell>
          <cell r="J13355" t="str">
            <v>三级</v>
          </cell>
        </row>
        <row r="13356">
          <cell r="B13356" t="str">
            <v>412927194910012613</v>
          </cell>
          <cell r="C13356" t="str">
            <v>男</v>
          </cell>
          <cell r="D13356" t="str">
            <v>农业</v>
          </cell>
          <cell r="E13356" t="str">
            <v>金河镇</v>
          </cell>
          <cell r="F13356" t="str">
            <v>河南省淅川县金河镇黑水庵村刘庄组２４２号</v>
          </cell>
          <cell r="G13356" t="str">
            <v>金河镇黑水庵村刘庄组２４２号</v>
          </cell>
          <cell r="H13356" t="str">
            <v>41292719491001261313</v>
          </cell>
          <cell r="I13356" t="str">
            <v>视力</v>
          </cell>
          <cell r="J13356" t="str">
            <v>三级</v>
          </cell>
        </row>
        <row r="13357">
          <cell r="B13357" t="str">
            <v>412927193907192612</v>
          </cell>
          <cell r="C13357" t="str">
            <v>男</v>
          </cell>
          <cell r="D13357" t="str">
            <v>农业</v>
          </cell>
          <cell r="E13357" t="str">
            <v>金河镇</v>
          </cell>
          <cell r="F13357" t="str">
            <v>河南省淅川县金河镇黑水庵村段岭组２３号</v>
          </cell>
          <cell r="G13357" t="str">
            <v>金河镇黑水庵村段岭组２３号</v>
          </cell>
          <cell r="H13357" t="str">
            <v>41292719390719261212</v>
          </cell>
          <cell r="I13357" t="str">
            <v>视力</v>
          </cell>
          <cell r="J13357" t="str">
            <v>二级</v>
          </cell>
        </row>
        <row r="13358">
          <cell r="B13358" t="str">
            <v>412927196602192658</v>
          </cell>
          <cell r="C13358" t="str">
            <v>男</v>
          </cell>
          <cell r="D13358" t="str">
            <v>农业</v>
          </cell>
          <cell r="E13358" t="str">
            <v>金河镇</v>
          </cell>
          <cell r="F13358" t="str">
            <v>河南省淅川县金河镇黑水庵村中营组１４４号</v>
          </cell>
          <cell r="G13358" t="str">
            <v>金河镇黑水庵村中营组１４４号</v>
          </cell>
          <cell r="H13358" t="str">
            <v>41292719660219265853</v>
          </cell>
          <cell r="I13358" t="str">
            <v>智力</v>
          </cell>
          <cell r="J13358" t="str">
            <v>三级</v>
          </cell>
        </row>
        <row r="13359">
          <cell r="B13359" t="str">
            <v>412927194112052645</v>
          </cell>
          <cell r="C13359" t="str">
            <v>女</v>
          </cell>
          <cell r="D13359" t="str">
            <v>农业</v>
          </cell>
          <cell r="E13359" t="str">
            <v>金河镇</v>
          </cell>
          <cell r="F13359" t="str">
            <v>河南省淅川县金河镇黑水庵村大炮泉组３２９号</v>
          </cell>
          <cell r="G13359" t="str">
            <v>金河镇黑水庵村大炮泉组３２９号</v>
          </cell>
          <cell r="H13359" t="str">
            <v>41292719411205264531</v>
          </cell>
          <cell r="I13359" t="str">
            <v>言语</v>
          </cell>
          <cell r="J13359" t="str">
            <v>一级</v>
          </cell>
        </row>
        <row r="13360">
          <cell r="B13360" t="str">
            <v>412927196505092612</v>
          </cell>
          <cell r="C13360" t="str">
            <v>男</v>
          </cell>
          <cell r="D13360" t="str">
            <v>农业</v>
          </cell>
          <cell r="E13360" t="str">
            <v>金河镇</v>
          </cell>
          <cell r="F13360" t="str">
            <v>河南省淅川县金河镇黑水庵村上河组３２２号</v>
          </cell>
          <cell r="G13360" t="str">
            <v>金河镇黑水庵村上河组３２２号</v>
          </cell>
          <cell r="H13360" t="str">
            <v>41292719650509261214</v>
          </cell>
          <cell r="I13360" t="str">
            <v>视力</v>
          </cell>
          <cell r="J13360" t="str">
            <v>四级</v>
          </cell>
        </row>
        <row r="13361">
          <cell r="B13361" t="str">
            <v>412927195211102622</v>
          </cell>
          <cell r="C13361" t="str">
            <v>女</v>
          </cell>
          <cell r="D13361" t="str">
            <v>农业</v>
          </cell>
          <cell r="E13361" t="str">
            <v>金河镇</v>
          </cell>
          <cell r="F13361" t="str">
            <v>河南省淅川县金河镇黑水庵村下河组</v>
          </cell>
          <cell r="G13361" t="str">
            <v>河南省淅川县金河镇黑水庵村下河组</v>
          </cell>
          <cell r="H13361" t="str">
            <v>41292719521110262243</v>
          </cell>
          <cell r="I13361" t="str">
            <v>肢体</v>
          </cell>
          <cell r="J13361" t="str">
            <v>三级</v>
          </cell>
        </row>
        <row r="13362">
          <cell r="B13362" t="str">
            <v>411323198205102639</v>
          </cell>
          <cell r="C13362" t="str">
            <v>男</v>
          </cell>
          <cell r="D13362" t="str">
            <v>农业</v>
          </cell>
          <cell r="E13362" t="str">
            <v>金河镇</v>
          </cell>
          <cell r="F13362" t="str">
            <v>河南省淅川县金河镇黑水庵村下河组９０号</v>
          </cell>
          <cell r="G13362" t="str">
            <v>金河镇黑水庵村下河组９０号</v>
          </cell>
          <cell r="H13362" t="str">
            <v>41132319820510263944</v>
          </cell>
          <cell r="I13362" t="str">
            <v>肢体</v>
          </cell>
          <cell r="J13362" t="str">
            <v>四级</v>
          </cell>
        </row>
        <row r="13363">
          <cell r="B13363" t="str">
            <v>412927194304062610</v>
          </cell>
          <cell r="C13363" t="str">
            <v>男</v>
          </cell>
          <cell r="D13363" t="str">
            <v>农业</v>
          </cell>
          <cell r="E13363" t="str">
            <v>金河镇</v>
          </cell>
          <cell r="F13363" t="str">
            <v>河南省淅川县金河镇黑水庵村上营组１６２号</v>
          </cell>
          <cell r="G13363" t="str">
            <v>金河镇黑水庵村上营组１６２号</v>
          </cell>
          <cell r="H13363" t="str">
            <v>41292719430406261043</v>
          </cell>
          <cell r="I13363" t="str">
            <v>肢体</v>
          </cell>
          <cell r="J13363" t="str">
            <v>三级</v>
          </cell>
        </row>
        <row r="13364">
          <cell r="B13364" t="str">
            <v>412927196505012643</v>
          </cell>
          <cell r="C13364" t="str">
            <v>女</v>
          </cell>
          <cell r="D13364" t="str">
            <v>农业</v>
          </cell>
          <cell r="E13364" t="str">
            <v>金河镇</v>
          </cell>
          <cell r="F13364" t="str">
            <v>河南省淅川县金河镇黑水庵村中营组３４６号</v>
          </cell>
          <cell r="G13364" t="str">
            <v>金河镇黑水庵村中营组３４６号</v>
          </cell>
          <cell r="H13364" t="str">
            <v>41292719650501264313</v>
          </cell>
          <cell r="I13364" t="str">
            <v>视力</v>
          </cell>
          <cell r="J13364" t="str">
            <v>三级</v>
          </cell>
        </row>
        <row r="13365">
          <cell r="B13365" t="str">
            <v>41292719470223262X</v>
          </cell>
          <cell r="C13365" t="str">
            <v>女</v>
          </cell>
          <cell r="D13365" t="str">
            <v>农业</v>
          </cell>
          <cell r="E13365" t="str">
            <v>金河镇</v>
          </cell>
          <cell r="F13365" t="str">
            <v>河南省淅川县金河镇黑水庵村庙沟组９２５号</v>
          </cell>
          <cell r="G13365" t="str">
            <v>金河镇黑水庵村庙沟组９２５号</v>
          </cell>
          <cell r="H13365" t="str">
            <v>41292719470223262X13</v>
          </cell>
          <cell r="I13365" t="str">
            <v>视力</v>
          </cell>
          <cell r="J13365" t="str">
            <v>三级</v>
          </cell>
        </row>
        <row r="13366">
          <cell r="B13366" t="str">
            <v>412927194606292737</v>
          </cell>
          <cell r="C13366" t="str">
            <v>男</v>
          </cell>
          <cell r="D13366" t="str">
            <v>农业</v>
          </cell>
          <cell r="E13366" t="str">
            <v>金河镇</v>
          </cell>
          <cell r="F13366" t="str">
            <v>河南省淅川县金河镇黑水庵村段岭组４１号</v>
          </cell>
          <cell r="G13366" t="str">
            <v>金河镇黑水庵村段岭组４１号</v>
          </cell>
          <cell r="H13366" t="str">
            <v>41292719460629273744</v>
          </cell>
          <cell r="I13366" t="str">
            <v>肢体</v>
          </cell>
          <cell r="J13366" t="str">
            <v>四级</v>
          </cell>
        </row>
        <row r="13367">
          <cell r="B13367" t="str">
            <v>412927192705252643</v>
          </cell>
          <cell r="C13367" t="str">
            <v>女</v>
          </cell>
          <cell r="D13367" t="str">
            <v>农业</v>
          </cell>
          <cell r="E13367" t="str">
            <v>金河镇</v>
          </cell>
          <cell r="F13367" t="str">
            <v>淅川县金河镇黑水庵村小炮泉组</v>
          </cell>
          <cell r="G13367" t="str">
            <v>淅川县金河镇黑水庵村小炮泉组</v>
          </cell>
          <cell r="H13367" t="str">
            <v>41292719270525264322</v>
          </cell>
          <cell r="I13367" t="str">
            <v>听力</v>
          </cell>
          <cell r="J13367" t="str">
            <v>二级</v>
          </cell>
        </row>
        <row r="13368">
          <cell r="B13368" t="str">
            <v>412927195210272611</v>
          </cell>
          <cell r="C13368" t="str">
            <v>男</v>
          </cell>
          <cell r="D13368" t="str">
            <v>农业</v>
          </cell>
          <cell r="E13368" t="str">
            <v>金河镇</v>
          </cell>
          <cell r="F13368" t="str">
            <v>淅川县金河镇黑水庵村小炮泉组</v>
          </cell>
          <cell r="G13368" t="str">
            <v>淅川县金河镇黑水庵村小炮泉组</v>
          </cell>
          <cell r="H13368" t="str">
            <v>41292719521027261143</v>
          </cell>
          <cell r="I13368" t="str">
            <v>肢体</v>
          </cell>
          <cell r="J13368" t="str">
            <v>三级</v>
          </cell>
        </row>
        <row r="13369">
          <cell r="B13369" t="str">
            <v>412927196708152654</v>
          </cell>
          <cell r="C13369" t="str">
            <v>男</v>
          </cell>
          <cell r="D13369" t="str">
            <v>农业</v>
          </cell>
          <cell r="E13369" t="str">
            <v>金河镇</v>
          </cell>
          <cell r="F13369" t="str">
            <v>河南省南阳市淅川县金河镇黑水庵村上营组239号</v>
          </cell>
          <cell r="G13369" t="str">
            <v>淅川县金河镇黑水庵村上营组239号</v>
          </cell>
          <cell r="H13369" t="str">
            <v>41292719670815265472</v>
          </cell>
          <cell r="I13369" t="str">
            <v>多重</v>
          </cell>
          <cell r="J13369" t="str">
            <v>二级</v>
          </cell>
        </row>
        <row r="13370">
          <cell r="B13370" t="str">
            <v>412927196007082622</v>
          </cell>
          <cell r="C13370" t="str">
            <v>女</v>
          </cell>
          <cell r="D13370" t="str">
            <v>农业</v>
          </cell>
          <cell r="E13370" t="str">
            <v>金河镇</v>
          </cell>
          <cell r="F13370" t="str">
            <v>淅川县金河镇黑水庵村中营组</v>
          </cell>
          <cell r="G13370" t="str">
            <v>淅川县金河镇黑水庵村中营组</v>
          </cell>
          <cell r="H13370" t="str">
            <v>41292719600708262213</v>
          </cell>
          <cell r="I13370" t="str">
            <v>视力</v>
          </cell>
          <cell r="J13370" t="str">
            <v>三级</v>
          </cell>
        </row>
        <row r="13371">
          <cell r="B13371" t="str">
            <v>411323200112122665</v>
          </cell>
          <cell r="C13371" t="str">
            <v>女</v>
          </cell>
          <cell r="D13371" t="str">
            <v>农业</v>
          </cell>
          <cell r="E13371" t="str">
            <v>金河镇</v>
          </cell>
          <cell r="F13371" t="str">
            <v>淅川县金河镇黑水庵村中营组9号</v>
          </cell>
          <cell r="G13371" t="str">
            <v>淅川县金河镇黑水庵村中营组9号</v>
          </cell>
          <cell r="H13371" t="str">
            <v>41132320011212266554</v>
          </cell>
          <cell r="I13371" t="str">
            <v>智力</v>
          </cell>
          <cell r="J13371" t="str">
            <v>四级</v>
          </cell>
        </row>
        <row r="13372">
          <cell r="B13372" t="str">
            <v>412927194310062625</v>
          </cell>
          <cell r="C13372" t="str">
            <v>女</v>
          </cell>
          <cell r="D13372" t="str">
            <v>农业</v>
          </cell>
          <cell r="E13372" t="str">
            <v>金河镇</v>
          </cell>
          <cell r="F13372" t="str">
            <v>淅川县金河镇黑水庵村大坪组311号</v>
          </cell>
          <cell r="G13372" t="str">
            <v>淅川县金河镇黑水庵村大坪组311号</v>
          </cell>
          <cell r="H13372" t="str">
            <v>41292719431006262543</v>
          </cell>
          <cell r="I13372" t="str">
            <v>肢体</v>
          </cell>
          <cell r="J13372" t="str">
            <v>三级</v>
          </cell>
        </row>
        <row r="13373">
          <cell r="B13373" t="str">
            <v>412927194707292648</v>
          </cell>
          <cell r="C13373" t="str">
            <v>女</v>
          </cell>
          <cell r="D13373" t="str">
            <v>农业</v>
          </cell>
          <cell r="E13373" t="str">
            <v>金河镇</v>
          </cell>
          <cell r="F13373" t="str">
            <v>淅川县金河镇黑水庵村小炮泉组</v>
          </cell>
          <cell r="G13373" t="str">
            <v>淅川县金河镇黑水庵村小炮泉组</v>
          </cell>
          <cell r="H13373" t="str">
            <v>41292719470729264832</v>
          </cell>
          <cell r="I13373" t="str">
            <v>言语</v>
          </cell>
          <cell r="J13373" t="str">
            <v>二级</v>
          </cell>
        </row>
        <row r="13374">
          <cell r="B13374" t="str">
            <v>412927194611072616</v>
          </cell>
          <cell r="C13374" t="str">
            <v>男</v>
          </cell>
          <cell r="D13374" t="str">
            <v>农业</v>
          </cell>
          <cell r="E13374" t="str">
            <v>金河镇</v>
          </cell>
          <cell r="F13374" t="str">
            <v>淅川县金河镇黑水庵村</v>
          </cell>
          <cell r="G13374" t="str">
            <v>淅川县金河镇黑水庵村</v>
          </cell>
          <cell r="H13374" t="str">
            <v>41292719461107261643</v>
          </cell>
          <cell r="I13374" t="str">
            <v>肢体</v>
          </cell>
          <cell r="J13374" t="str">
            <v>三级</v>
          </cell>
        </row>
        <row r="13375">
          <cell r="B13375" t="str">
            <v>412927197106202639</v>
          </cell>
          <cell r="C13375" t="str">
            <v>男</v>
          </cell>
          <cell r="D13375" t="str">
            <v>农业</v>
          </cell>
          <cell r="E13375" t="str">
            <v>金河镇</v>
          </cell>
          <cell r="F13375" t="str">
            <v>淅川县金河镇黑水庵村下沟组</v>
          </cell>
          <cell r="G13375" t="str">
            <v>淅川县金河镇黑水庵村下沟组</v>
          </cell>
          <cell r="H13375" t="str">
            <v>41292719710620263942</v>
          </cell>
          <cell r="I13375" t="str">
            <v>肢体</v>
          </cell>
          <cell r="J13375" t="str">
            <v>二级</v>
          </cell>
        </row>
        <row r="13376">
          <cell r="B13376" t="str">
            <v>41292719251223262X</v>
          </cell>
          <cell r="C13376" t="str">
            <v>女</v>
          </cell>
          <cell r="D13376" t="str">
            <v>农业</v>
          </cell>
          <cell r="E13376" t="str">
            <v>金河镇</v>
          </cell>
          <cell r="F13376" t="str">
            <v>淅川县金河镇黑水庵村中营组143号</v>
          </cell>
          <cell r="G13376" t="str">
            <v>淅川县金河镇黑水庵村中营组143号</v>
          </cell>
          <cell r="H13376" t="str">
            <v>41292719251223262X22</v>
          </cell>
          <cell r="I13376" t="str">
            <v>听力</v>
          </cell>
          <cell r="J13376" t="str">
            <v>二级</v>
          </cell>
        </row>
        <row r="13377">
          <cell r="B13377" t="str">
            <v>412927194903162613</v>
          </cell>
          <cell r="C13377" t="str">
            <v>男</v>
          </cell>
          <cell r="D13377" t="str">
            <v>农业</v>
          </cell>
          <cell r="E13377" t="str">
            <v>金河镇</v>
          </cell>
          <cell r="F13377" t="str">
            <v>河南省南阳市淅川县金河镇黑水庵村民委员会</v>
          </cell>
          <cell r="G13377" t="str">
            <v>金河镇黑水庵村庙沟组２２６号</v>
          </cell>
          <cell r="H13377" t="str">
            <v>41292719490316261313</v>
          </cell>
          <cell r="I13377" t="str">
            <v>视力</v>
          </cell>
          <cell r="J13377" t="str">
            <v>三级</v>
          </cell>
        </row>
        <row r="13378">
          <cell r="B13378" t="str">
            <v>41292719430930261X</v>
          </cell>
          <cell r="C13378" t="str">
            <v>男</v>
          </cell>
          <cell r="D13378" t="str">
            <v>农业</v>
          </cell>
          <cell r="E13378" t="str">
            <v>金河镇</v>
          </cell>
          <cell r="F13378" t="str">
            <v>河南省南阳市淅川县金河镇黑水庵村民委员会</v>
          </cell>
          <cell r="G13378" t="str">
            <v>金河镇黑水庵村大坪组３１１号</v>
          </cell>
          <cell r="H13378" t="str">
            <v>41292719430930261X13</v>
          </cell>
          <cell r="I13378" t="str">
            <v>视力</v>
          </cell>
          <cell r="J13378" t="str">
            <v>三级</v>
          </cell>
        </row>
        <row r="13379">
          <cell r="B13379" t="str">
            <v>412927195807232620</v>
          </cell>
          <cell r="C13379" t="str">
            <v>女</v>
          </cell>
          <cell r="D13379" t="str">
            <v>农业</v>
          </cell>
          <cell r="E13379" t="str">
            <v>金河镇</v>
          </cell>
          <cell r="F13379" t="str">
            <v>河南省南阳市淅川县金河镇黑水庵村民委员会</v>
          </cell>
          <cell r="G13379" t="str">
            <v>金河镇黑水庵村庙沟组１９９号</v>
          </cell>
          <cell r="H13379" t="str">
            <v>41292719580723262043</v>
          </cell>
          <cell r="I13379" t="str">
            <v>肢体</v>
          </cell>
          <cell r="J13379" t="str">
            <v>三级</v>
          </cell>
        </row>
        <row r="13380">
          <cell r="B13380" t="str">
            <v>412927197311132676</v>
          </cell>
          <cell r="C13380" t="str">
            <v>男</v>
          </cell>
          <cell r="D13380" t="str">
            <v>农业</v>
          </cell>
          <cell r="E13380" t="str">
            <v>金河镇</v>
          </cell>
          <cell r="F13380" t="str">
            <v>河南省南阳市淅川县金河镇黑水庵村民委员会</v>
          </cell>
          <cell r="G13380" t="str">
            <v>金河镇黑水庵村大坪组２５０号</v>
          </cell>
          <cell r="H13380" t="str">
            <v>41292719731113267663</v>
          </cell>
          <cell r="I13380" t="str">
            <v>精神</v>
          </cell>
          <cell r="J13380" t="str">
            <v>三级</v>
          </cell>
        </row>
        <row r="13381">
          <cell r="B13381" t="str">
            <v>411323198507052622</v>
          </cell>
          <cell r="C13381" t="str">
            <v>女</v>
          </cell>
          <cell r="D13381" t="str">
            <v>农业</v>
          </cell>
          <cell r="E13381" t="str">
            <v>金河镇</v>
          </cell>
          <cell r="F13381" t="str">
            <v>河南省南阳市淅川县金河镇黑水庵村民委员会</v>
          </cell>
          <cell r="G13381" t="str">
            <v>金河镇黑水庵村庙沟组２２７号</v>
          </cell>
          <cell r="H13381" t="str">
            <v>41132319850705262252</v>
          </cell>
          <cell r="I13381" t="str">
            <v>智力</v>
          </cell>
          <cell r="J13381" t="str">
            <v>二级</v>
          </cell>
        </row>
        <row r="13382">
          <cell r="B13382" t="str">
            <v>41292719641017261X</v>
          </cell>
          <cell r="C13382" t="str">
            <v>男</v>
          </cell>
          <cell r="D13382" t="str">
            <v>农业</v>
          </cell>
          <cell r="E13382" t="str">
            <v>金河镇</v>
          </cell>
          <cell r="F13382" t="str">
            <v>河南省南阳市淅川县金河镇黑水庵村民委员会</v>
          </cell>
          <cell r="G13382" t="str">
            <v>金河镇黑水庵村下河组５８号</v>
          </cell>
          <cell r="H13382" t="str">
            <v>41292719641017261X23</v>
          </cell>
          <cell r="I13382" t="str">
            <v>听力</v>
          </cell>
          <cell r="J13382" t="str">
            <v>三级</v>
          </cell>
        </row>
        <row r="13383">
          <cell r="B13383" t="str">
            <v>412927193403082612</v>
          </cell>
          <cell r="C13383" t="str">
            <v>男</v>
          </cell>
          <cell r="D13383" t="str">
            <v>农业</v>
          </cell>
          <cell r="E13383" t="str">
            <v>金河镇</v>
          </cell>
          <cell r="F13383" t="str">
            <v>河南省南阳市淅川县金河镇黑水庵村民委员会</v>
          </cell>
          <cell r="G13383" t="str">
            <v>金河镇黑水庵村刘庄组３５号</v>
          </cell>
          <cell r="H13383" t="str">
            <v>41292719340308261212</v>
          </cell>
          <cell r="I13383" t="str">
            <v>视力</v>
          </cell>
          <cell r="J13383" t="str">
            <v>二级</v>
          </cell>
        </row>
        <row r="13384">
          <cell r="B13384" t="str">
            <v>412927193707072624</v>
          </cell>
          <cell r="C13384" t="str">
            <v>女</v>
          </cell>
          <cell r="D13384" t="str">
            <v>农业</v>
          </cell>
          <cell r="E13384" t="str">
            <v>金河镇</v>
          </cell>
          <cell r="F13384" t="str">
            <v>河南省南阳市淅川县金河镇黑水庵村民委员会</v>
          </cell>
          <cell r="G13384" t="str">
            <v>金河镇黑水庵村大坪组２５０号</v>
          </cell>
          <cell r="H13384" t="str">
            <v>41292719370707262444</v>
          </cell>
          <cell r="I13384" t="str">
            <v>肢体</v>
          </cell>
          <cell r="J13384" t="str">
            <v>四级</v>
          </cell>
        </row>
        <row r="13385">
          <cell r="B13385" t="str">
            <v>412927193909262610</v>
          </cell>
          <cell r="C13385" t="str">
            <v>男</v>
          </cell>
          <cell r="D13385" t="str">
            <v>农业</v>
          </cell>
          <cell r="E13385" t="str">
            <v>金河镇</v>
          </cell>
          <cell r="F13385" t="str">
            <v>河南省南阳市淅川县金河镇黑水庵村民委员会</v>
          </cell>
          <cell r="G13385" t="str">
            <v>金河镇黑水庵村中营组１３２号</v>
          </cell>
          <cell r="H13385" t="str">
            <v>41292719390926261024</v>
          </cell>
          <cell r="I13385" t="str">
            <v>听力</v>
          </cell>
          <cell r="J13385" t="str">
            <v>四级</v>
          </cell>
        </row>
        <row r="13386">
          <cell r="B13386" t="str">
            <v>412927196002142622</v>
          </cell>
          <cell r="C13386" t="str">
            <v>女</v>
          </cell>
          <cell r="D13386" t="str">
            <v>农业</v>
          </cell>
          <cell r="E13386" t="str">
            <v>金河镇</v>
          </cell>
          <cell r="F13386" t="str">
            <v>河南省南阳市淅川县金河镇黑水庵村民委员会</v>
          </cell>
          <cell r="G13386" t="str">
            <v>金河镇黑水庵村大坪组７７号</v>
          </cell>
          <cell r="H13386" t="str">
            <v>41292719600214262244</v>
          </cell>
          <cell r="I13386" t="str">
            <v>肢体</v>
          </cell>
          <cell r="J13386" t="str">
            <v>四级</v>
          </cell>
        </row>
        <row r="13387">
          <cell r="B13387" t="str">
            <v>412927195312242624</v>
          </cell>
          <cell r="C13387" t="str">
            <v>女</v>
          </cell>
          <cell r="D13387" t="str">
            <v>农业</v>
          </cell>
          <cell r="E13387" t="str">
            <v>金河镇</v>
          </cell>
          <cell r="F13387" t="str">
            <v>河南省南阳市淅川县金河镇黑水庵村民委员会</v>
          </cell>
          <cell r="G13387" t="str">
            <v>金河镇黑水庵村下河组７０号</v>
          </cell>
          <cell r="H13387" t="str">
            <v>41292719531224262413</v>
          </cell>
          <cell r="I13387" t="str">
            <v>视力</v>
          </cell>
          <cell r="J13387" t="str">
            <v>三级</v>
          </cell>
        </row>
        <row r="13388">
          <cell r="B13388" t="str">
            <v>412927194911142612</v>
          </cell>
          <cell r="C13388" t="str">
            <v>男</v>
          </cell>
          <cell r="D13388" t="str">
            <v>农业</v>
          </cell>
          <cell r="E13388" t="str">
            <v>金河镇</v>
          </cell>
          <cell r="F13388" t="str">
            <v>河南省南阳市淅川县金河镇黑水庵村民委员会</v>
          </cell>
          <cell r="G13388" t="str">
            <v>金河镇黑水庵村下河组５８号</v>
          </cell>
          <cell r="H13388" t="str">
            <v>41292719491114261214</v>
          </cell>
          <cell r="I13388" t="str">
            <v>视力</v>
          </cell>
          <cell r="J13388" t="str">
            <v>四级</v>
          </cell>
        </row>
        <row r="13389">
          <cell r="B13389" t="str">
            <v>412927194702162617</v>
          </cell>
          <cell r="C13389" t="str">
            <v>男</v>
          </cell>
          <cell r="D13389" t="str">
            <v>农业</v>
          </cell>
          <cell r="E13389" t="str">
            <v>金河镇</v>
          </cell>
          <cell r="F13389" t="str">
            <v>河南省南阳市淅川县金河镇黑水庵村民委员会</v>
          </cell>
          <cell r="G13389" t="str">
            <v>金河镇黑水庵村下河组５０号</v>
          </cell>
          <cell r="H13389" t="str">
            <v>41292719470216261712</v>
          </cell>
          <cell r="I13389" t="str">
            <v>视力</v>
          </cell>
          <cell r="J13389" t="str">
            <v>二级</v>
          </cell>
        </row>
        <row r="13390">
          <cell r="B13390" t="str">
            <v>412927196212042638</v>
          </cell>
          <cell r="C13390" t="str">
            <v>男</v>
          </cell>
          <cell r="D13390" t="str">
            <v>农业</v>
          </cell>
          <cell r="E13390" t="str">
            <v>金河镇</v>
          </cell>
          <cell r="F13390" t="str">
            <v>河南省南阳市淅川县金河镇黑水庵村民委员会</v>
          </cell>
          <cell r="G13390" t="str">
            <v>金河镇黑水庵村下沟组９９６号</v>
          </cell>
          <cell r="H13390" t="str">
            <v>41292719621204263814</v>
          </cell>
          <cell r="I13390" t="str">
            <v>视力</v>
          </cell>
          <cell r="J13390" t="str">
            <v>四级</v>
          </cell>
        </row>
        <row r="13391">
          <cell r="B13391" t="str">
            <v>412927194708252613</v>
          </cell>
          <cell r="C13391" t="str">
            <v>男</v>
          </cell>
          <cell r="D13391" t="str">
            <v>农业</v>
          </cell>
          <cell r="E13391" t="str">
            <v>金河镇</v>
          </cell>
          <cell r="F13391" t="str">
            <v>河南省南阳市淅川县金河镇黑水庵村民委员会</v>
          </cell>
          <cell r="G13391" t="str">
            <v>金河镇黑水庵村小炮泉组３４９号</v>
          </cell>
          <cell r="H13391" t="str">
            <v>41292719470825261324</v>
          </cell>
          <cell r="I13391" t="str">
            <v>听力</v>
          </cell>
          <cell r="J13391" t="str">
            <v>四级</v>
          </cell>
        </row>
        <row r="13392">
          <cell r="B13392" t="str">
            <v>412927194307292614</v>
          </cell>
          <cell r="C13392" t="str">
            <v>男</v>
          </cell>
          <cell r="D13392" t="str">
            <v>农业</v>
          </cell>
          <cell r="E13392" t="str">
            <v>金河镇</v>
          </cell>
          <cell r="F13392" t="str">
            <v>河南省南阳市淅川县金河镇黑水庵村民委员会</v>
          </cell>
          <cell r="G13392" t="str">
            <v>金河镇黑水庵村大坪组３０２号</v>
          </cell>
          <cell r="H13392" t="str">
            <v>41292719430729261424</v>
          </cell>
          <cell r="I13392" t="str">
            <v>听力</v>
          </cell>
          <cell r="J13392" t="str">
            <v>四级</v>
          </cell>
        </row>
        <row r="13393">
          <cell r="B13393" t="str">
            <v>412927195302182613</v>
          </cell>
          <cell r="C13393" t="str">
            <v>男</v>
          </cell>
          <cell r="D13393" t="str">
            <v>农业</v>
          </cell>
          <cell r="E13393" t="str">
            <v>金河镇</v>
          </cell>
          <cell r="F13393" t="str">
            <v>河南省南阳市淅川县金河镇黑水庵村民委员会</v>
          </cell>
          <cell r="G13393" t="str">
            <v>金河镇黑水庵村大坪组３０４号</v>
          </cell>
          <cell r="H13393" t="str">
            <v>41292719530218261324</v>
          </cell>
          <cell r="I13393" t="str">
            <v>听力</v>
          </cell>
          <cell r="J13393" t="str">
            <v>四级</v>
          </cell>
        </row>
        <row r="13394">
          <cell r="B13394" t="str">
            <v>411323198110153441</v>
          </cell>
          <cell r="C13394" t="str">
            <v>女</v>
          </cell>
          <cell r="D13394" t="str">
            <v>农业</v>
          </cell>
          <cell r="E13394" t="str">
            <v>金河镇</v>
          </cell>
          <cell r="F13394" t="str">
            <v>河南省南阳市淅川县金河镇黑水庵村民委员会</v>
          </cell>
          <cell r="G13394" t="str">
            <v>金河镇黑水庵村刘庄组１９１号</v>
          </cell>
          <cell r="H13394" t="str">
            <v>41132319811015344164</v>
          </cell>
          <cell r="I13394" t="str">
            <v>精神</v>
          </cell>
          <cell r="J13394" t="str">
            <v>四级</v>
          </cell>
        </row>
        <row r="13395">
          <cell r="B13395" t="str">
            <v>411326200606036416</v>
          </cell>
          <cell r="C13395" t="str">
            <v>男</v>
          </cell>
          <cell r="D13395" t="str">
            <v>农业</v>
          </cell>
          <cell r="E13395" t="str">
            <v>金河镇</v>
          </cell>
          <cell r="F13395" t="str">
            <v>河南省南阳市淅川县金河镇黑水庵村民委员会</v>
          </cell>
          <cell r="G13395" t="str">
            <v>金河镇黑水庵村庙沟组７２３号</v>
          </cell>
          <cell r="H13395" t="str">
            <v>41132620060603641652</v>
          </cell>
          <cell r="I13395" t="str">
            <v>智力</v>
          </cell>
          <cell r="J13395" t="str">
            <v>二级</v>
          </cell>
        </row>
        <row r="13396">
          <cell r="B13396" t="str">
            <v>411326201702100152</v>
          </cell>
          <cell r="C13396" t="str">
            <v>男</v>
          </cell>
          <cell r="D13396" t="str">
            <v>农业</v>
          </cell>
          <cell r="E13396" t="str">
            <v>金河镇</v>
          </cell>
          <cell r="F13396" t="str">
            <v>河南省南阳市淅川县金河镇黑水庵村民委员会</v>
          </cell>
          <cell r="G13396" t="str">
            <v>金河镇黑水庵村庙沟组７２３号</v>
          </cell>
          <cell r="H13396" t="str">
            <v>41132620170210015232</v>
          </cell>
          <cell r="I13396" t="str">
            <v>言语</v>
          </cell>
          <cell r="J13396" t="str">
            <v>二级</v>
          </cell>
        </row>
        <row r="13397">
          <cell r="B13397" t="str">
            <v>412927194509112626</v>
          </cell>
          <cell r="C13397" t="str">
            <v>女</v>
          </cell>
          <cell r="D13397" t="str">
            <v>农业</v>
          </cell>
          <cell r="E13397" t="str">
            <v>金河镇</v>
          </cell>
          <cell r="F13397" t="str">
            <v>河南省南阳市淅川县金河镇黑水庵村民委员会</v>
          </cell>
          <cell r="G13397" t="str">
            <v>金河镇黑水庵村上河组２７３号</v>
          </cell>
          <cell r="H13397" t="str">
            <v>41292719450911262643</v>
          </cell>
          <cell r="I13397" t="str">
            <v>肢体</v>
          </cell>
          <cell r="J13397" t="str">
            <v>三级</v>
          </cell>
        </row>
        <row r="13398">
          <cell r="B13398" t="str">
            <v>412927194212252628</v>
          </cell>
          <cell r="C13398" t="str">
            <v>女</v>
          </cell>
          <cell r="D13398" t="str">
            <v>农业</v>
          </cell>
          <cell r="E13398" t="str">
            <v>金河镇</v>
          </cell>
          <cell r="F13398" t="str">
            <v>河南省南阳市淅川县金河镇黑水庵村民委员会</v>
          </cell>
          <cell r="G13398" t="str">
            <v>金河镇黑水庵村小炮泉组３４３号</v>
          </cell>
          <cell r="H13398" t="str">
            <v>41292719421225262842</v>
          </cell>
          <cell r="I13398" t="str">
            <v>肢体</v>
          </cell>
          <cell r="J13398" t="str">
            <v>二级</v>
          </cell>
        </row>
        <row r="13399">
          <cell r="B13399" t="str">
            <v>412927193605112621</v>
          </cell>
          <cell r="C13399" t="str">
            <v>女</v>
          </cell>
          <cell r="D13399" t="str">
            <v>农业</v>
          </cell>
          <cell r="E13399" t="str">
            <v>金河镇</v>
          </cell>
          <cell r="F13399" t="str">
            <v>河南省南阳市淅川县金河镇黑水庵村民委员会</v>
          </cell>
          <cell r="G13399" t="str">
            <v>金河镇黑水庵村中营组８５６号</v>
          </cell>
          <cell r="H13399" t="str">
            <v>41292719360511262122</v>
          </cell>
          <cell r="I13399" t="str">
            <v>听力</v>
          </cell>
          <cell r="J13399" t="str">
            <v>二级</v>
          </cell>
        </row>
        <row r="13400">
          <cell r="B13400" t="str">
            <v>412927195305202616</v>
          </cell>
          <cell r="C13400" t="str">
            <v>男</v>
          </cell>
          <cell r="D13400" t="str">
            <v>农业</v>
          </cell>
          <cell r="E13400" t="str">
            <v>金河镇</v>
          </cell>
          <cell r="F13400" t="str">
            <v>河南省南阳市淅川县金河镇黑水庵村民委员会</v>
          </cell>
          <cell r="G13400" t="str">
            <v>金河镇黑水庵村中营组１４３号</v>
          </cell>
          <cell r="H13400" t="str">
            <v>41292719530520261624</v>
          </cell>
          <cell r="I13400" t="str">
            <v>听力</v>
          </cell>
          <cell r="J13400" t="str">
            <v>四级</v>
          </cell>
        </row>
        <row r="13401">
          <cell r="B13401" t="str">
            <v>412927194106232623</v>
          </cell>
          <cell r="C13401" t="str">
            <v>女</v>
          </cell>
          <cell r="D13401" t="str">
            <v>农业</v>
          </cell>
          <cell r="E13401" t="str">
            <v>金河镇</v>
          </cell>
          <cell r="F13401" t="str">
            <v>河南省南阳市淅川县金河镇黑水庵村民委员会</v>
          </cell>
          <cell r="G13401" t="str">
            <v>金河镇黑水庵村中营组１４７号</v>
          </cell>
          <cell r="H13401" t="str">
            <v>41292719410623262343B1</v>
          </cell>
          <cell r="I13401" t="str">
            <v>肢体</v>
          </cell>
          <cell r="J13401" t="str">
            <v>三级</v>
          </cell>
        </row>
        <row r="13402">
          <cell r="B13402" t="str">
            <v>412927194801142611</v>
          </cell>
          <cell r="C13402" t="str">
            <v>男</v>
          </cell>
          <cell r="D13402" t="str">
            <v>农业</v>
          </cell>
          <cell r="E13402" t="str">
            <v>金河镇</v>
          </cell>
          <cell r="F13402" t="str">
            <v>河南省南阳市淅川县金河镇黑水庵村民委员会</v>
          </cell>
          <cell r="G13402" t="str">
            <v>金河镇黑水庵村庙沟组５２号</v>
          </cell>
          <cell r="H13402" t="str">
            <v>41292719480114261154</v>
          </cell>
          <cell r="I13402" t="str">
            <v>智力</v>
          </cell>
          <cell r="J13402" t="str">
            <v>四级</v>
          </cell>
        </row>
        <row r="13403">
          <cell r="B13403" t="str">
            <v>412927195912162628</v>
          </cell>
          <cell r="C13403" t="str">
            <v>女</v>
          </cell>
          <cell r="D13403" t="str">
            <v>农业</v>
          </cell>
          <cell r="E13403" t="str">
            <v>金河镇</v>
          </cell>
          <cell r="F13403" t="str">
            <v>河南省南阳市淅川县金河镇黑水庵村民委员会</v>
          </cell>
          <cell r="G13403" t="str">
            <v>金河镇黑水庵村段岭组１５号</v>
          </cell>
          <cell r="H13403" t="str">
            <v>41292719591216262813</v>
          </cell>
          <cell r="I13403" t="str">
            <v>视力</v>
          </cell>
          <cell r="J13403" t="str">
            <v>三级</v>
          </cell>
        </row>
        <row r="13404">
          <cell r="B13404" t="str">
            <v>412927196205022655</v>
          </cell>
          <cell r="C13404" t="str">
            <v>男</v>
          </cell>
          <cell r="D13404" t="str">
            <v>农业</v>
          </cell>
          <cell r="E13404" t="str">
            <v>金河镇</v>
          </cell>
          <cell r="F13404" t="str">
            <v>河南省南阳市淅川县金河镇黑水庵村民委员会</v>
          </cell>
          <cell r="G13404" t="str">
            <v>金河镇黑水庵村下河组４１２号</v>
          </cell>
          <cell r="H13404" t="str">
            <v>41292719620502265571</v>
          </cell>
          <cell r="I13404" t="str">
            <v>多重</v>
          </cell>
          <cell r="J13404" t="str">
            <v>一级</v>
          </cell>
        </row>
        <row r="13405">
          <cell r="B13405" t="str">
            <v>412927197203042614</v>
          </cell>
          <cell r="C13405" t="str">
            <v>男</v>
          </cell>
          <cell r="D13405" t="str">
            <v>农业</v>
          </cell>
          <cell r="E13405" t="str">
            <v>金河镇</v>
          </cell>
          <cell r="F13405" t="str">
            <v>河南省南阳市淅川县金河镇李家湾村六组</v>
          </cell>
          <cell r="G13405" t="str">
            <v>河南省淅川县金河镇李家湾村六组982号</v>
          </cell>
          <cell r="H13405" t="str">
            <v>41292719720304261444</v>
          </cell>
          <cell r="I13405" t="str">
            <v>肢体</v>
          </cell>
          <cell r="J13405" t="str">
            <v>四级</v>
          </cell>
        </row>
        <row r="13406">
          <cell r="B13406" t="str">
            <v>412927197305102657</v>
          </cell>
          <cell r="C13406" t="str">
            <v>男</v>
          </cell>
          <cell r="D13406" t="str">
            <v>农业</v>
          </cell>
          <cell r="E13406" t="str">
            <v>金河镇</v>
          </cell>
          <cell r="F13406" t="str">
            <v>河南省淅川县金河镇李家湾村三组83号</v>
          </cell>
          <cell r="G13406" t="str">
            <v>河南省淅川县金河镇李家湾村三组83号</v>
          </cell>
          <cell r="H13406" t="str">
            <v>41292719730510265743</v>
          </cell>
          <cell r="I13406" t="str">
            <v>肢体</v>
          </cell>
          <cell r="J13406" t="str">
            <v>三级</v>
          </cell>
        </row>
        <row r="13407">
          <cell r="B13407" t="str">
            <v>412927196909232618</v>
          </cell>
          <cell r="C13407" t="str">
            <v>男</v>
          </cell>
          <cell r="D13407" t="str">
            <v>农业</v>
          </cell>
          <cell r="E13407" t="str">
            <v>金河镇</v>
          </cell>
          <cell r="F13407" t="str">
            <v>河南省南阳市淅川县金河镇李家湾村二组　</v>
          </cell>
          <cell r="G13407" t="str">
            <v>河南省淅川县金河镇李家湾村二组498号</v>
          </cell>
          <cell r="H13407" t="str">
            <v>41292719690923261843</v>
          </cell>
          <cell r="I13407" t="str">
            <v>肢体</v>
          </cell>
          <cell r="J13407" t="str">
            <v>三级</v>
          </cell>
        </row>
        <row r="13408">
          <cell r="B13408" t="str">
            <v>412927197301132621</v>
          </cell>
          <cell r="C13408" t="str">
            <v>女</v>
          </cell>
          <cell r="D13408" t="str">
            <v>农业</v>
          </cell>
          <cell r="E13408" t="str">
            <v>金河镇</v>
          </cell>
          <cell r="F13408" t="str">
            <v>河南省淅川县金河镇李家湾村三组83号</v>
          </cell>
          <cell r="G13408" t="str">
            <v>河南省淅川县金河镇李家湾村三组83号</v>
          </cell>
          <cell r="H13408" t="str">
            <v>41292719730113262144</v>
          </cell>
          <cell r="I13408" t="str">
            <v>肢体</v>
          </cell>
          <cell r="J13408" t="str">
            <v>四级</v>
          </cell>
        </row>
        <row r="13409">
          <cell r="B13409" t="str">
            <v>412927197505272634</v>
          </cell>
          <cell r="C13409" t="str">
            <v>男</v>
          </cell>
          <cell r="D13409" t="str">
            <v>农业</v>
          </cell>
          <cell r="E13409" t="str">
            <v>金河镇</v>
          </cell>
          <cell r="F13409" t="str">
            <v>河南省淅川县金河镇李家湾村二组23号</v>
          </cell>
          <cell r="G13409" t="str">
            <v>河南省淅川县金河镇李家湾村二组23号</v>
          </cell>
          <cell r="H13409" t="str">
            <v>41292719750527263424</v>
          </cell>
          <cell r="I13409" t="str">
            <v>听力</v>
          </cell>
          <cell r="J13409" t="str">
            <v>四级</v>
          </cell>
        </row>
        <row r="13410">
          <cell r="B13410" t="str">
            <v>412927197109232665</v>
          </cell>
          <cell r="C13410" t="str">
            <v>女</v>
          </cell>
          <cell r="D13410" t="str">
            <v>农业</v>
          </cell>
          <cell r="E13410" t="str">
            <v>金河镇</v>
          </cell>
          <cell r="F13410" t="str">
            <v>河南省南阳市淅川县金河镇李家湾村二组</v>
          </cell>
          <cell r="G13410" t="str">
            <v>河南省淅川县金河镇李家湾村二组52号</v>
          </cell>
          <cell r="H13410" t="str">
            <v>41292719710923266544</v>
          </cell>
          <cell r="I13410" t="str">
            <v>肢体</v>
          </cell>
          <cell r="J13410" t="str">
            <v>四级</v>
          </cell>
        </row>
        <row r="13411">
          <cell r="B13411" t="str">
            <v>412927195704062614</v>
          </cell>
          <cell r="C13411" t="str">
            <v>男</v>
          </cell>
          <cell r="D13411" t="str">
            <v>农业</v>
          </cell>
          <cell r="E13411" t="str">
            <v>金河镇</v>
          </cell>
          <cell r="F13411" t="str">
            <v>河南省淅川县金河镇李家湾村三组71号</v>
          </cell>
          <cell r="G13411" t="str">
            <v>河南省淅川县金河镇李家湾村三组71号</v>
          </cell>
          <cell r="H13411" t="str">
            <v>41292719570406261413</v>
          </cell>
          <cell r="I13411" t="str">
            <v>视力</v>
          </cell>
          <cell r="J13411" t="str">
            <v>三级</v>
          </cell>
        </row>
        <row r="13412">
          <cell r="B13412" t="str">
            <v>411323198806172624</v>
          </cell>
          <cell r="C13412" t="str">
            <v>女</v>
          </cell>
          <cell r="D13412" t="str">
            <v>农业</v>
          </cell>
          <cell r="E13412" t="str">
            <v>金河镇</v>
          </cell>
          <cell r="F13412" t="str">
            <v>河南省南阳市淅川县金河镇李家湾村一组　</v>
          </cell>
          <cell r="G13412" t="str">
            <v>河南省淅川县金河镇李家湾村一组889号</v>
          </cell>
          <cell r="H13412" t="str">
            <v>41132319880617262454</v>
          </cell>
          <cell r="I13412" t="str">
            <v>智力</v>
          </cell>
          <cell r="J13412" t="str">
            <v>四级</v>
          </cell>
        </row>
        <row r="13413">
          <cell r="B13413" t="str">
            <v>412927195311152627</v>
          </cell>
          <cell r="C13413" t="str">
            <v>女</v>
          </cell>
          <cell r="D13413" t="str">
            <v>农业</v>
          </cell>
          <cell r="E13413" t="str">
            <v>金河镇</v>
          </cell>
          <cell r="F13413" t="str">
            <v>河南省淅川县金河镇李家湾村二组48号</v>
          </cell>
          <cell r="G13413" t="str">
            <v>河南省淅川县金河镇李家湾村二组48号</v>
          </cell>
          <cell r="H13413" t="str">
            <v>41292719531115262742</v>
          </cell>
          <cell r="I13413" t="str">
            <v>肢体</v>
          </cell>
          <cell r="J13413" t="str">
            <v>二级</v>
          </cell>
        </row>
        <row r="13414">
          <cell r="B13414" t="str">
            <v>412927195001212612</v>
          </cell>
          <cell r="C13414" t="str">
            <v>男</v>
          </cell>
          <cell r="D13414" t="str">
            <v>农业</v>
          </cell>
          <cell r="E13414" t="str">
            <v>金河镇</v>
          </cell>
          <cell r="F13414" t="str">
            <v>河南省淅川县金河镇李家湾村二组44号</v>
          </cell>
          <cell r="G13414" t="str">
            <v>河南省淅川县金河镇李家湾村二组44号</v>
          </cell>
          <cell r="H13414" t="str">
            <v>41292719500121261242</v>
          </cell>
          <cell r="I13414" t="str">
            <v>肢体</v>
          </cell>
          <cell r="J13414" t="str">
            <v>二级</v>
          </cell>
        </row>
        <row r="13415">
          <cell r="B13415" t="str">
            <v>412927194602102625</v>
          </cell>
          <cell r="C13415" t="str">
            <v>女</v>
          </cell>
          <cell r="D13415" t="str">
            <v>农业</v>
          </cell>
          <cell r="E13415" t="str">
            <v>金河镇</v>
          </cell>
          <cell r="F13415" t="str">
            <v>河南省淅川县金河镇李家湾村二组18号</v>
          </cell>
          <cell r="G13415" t="str">
            <v>河南省淅川县金河镇李家湾村二组18号</v>
          </cell>
          <cell r="H13415" t="str">
            <v>41292719460210262512</v>
          </cell>
          <cell r="I13415" t="str">
            <v>视力</v>
          </cell>
          <cell r="J13415" t="str">
            <v>二级</v>
          </cell>
        </row>
        <row r="13416">
          <cell r="B13416" t="str">
            <v>412927197108072612</v>
          </cell>
          <cell r="C13416" t="str">
            <v>男</v>
          </cell>
          <cell r="D13416" t="str">
            <v>农业</v>
          </cell>
          <cell r="E13416" t="str">
            <v>金河镇</v>
          </cell>
          <cell r="F13416" t="str">
            <v>河南省淅川县金河镇李家湾村三组186号</v>
          </cell>
          <cell r="G13416" t="str">
            <v>河南省淅川县金河镇李家湾村三组186号</v>
          </cell>
          <cell r="H13416" t="str">
            <v>41292719710807261243</v>
          </cell>
          <cell r="I13416" t="str">
            <v>肢体</v>
          </cell>
          <cell r="J13416" t="str">
            <v>三级</v>
          </cell>
        </row>
        <row r="13417">
          <cell r="B13417" t="str">
            <v>412927195005182633</v>
          </cell>
          <cell r="C13417" t="str">
            <v>男</v>
          </cell>
          <cell r="D13417" t="str">
            <v>农业</v>
          </cell>
          <cell r="E13417" t="str">
            <v>金河镇</v>
          </cell>
          <cell r="F13417" t="str">
            <v>河南省淅川川县金河镇李家湾村二组２３１号</v>
          </cell>
          <cell r="G13417" t="str">
            <v>金河镇李家湾村二组２３１号</v>
          </cell>
          <cell r="H13417" t="str">
            <v>41292719500518263313</v>
          </cell>
          <cell r="I13417" t="str">
            <v>视力</v>
          </cell>
          <cell r="J13417" t="str">
            <v>三级</v>
          </cell>
        </row>
        <row r="13418">
          <cell r="B13418" t="str">
            <v>412927195104242611</v>
          </cell>
          <cell r="C13418" t="str">
            <v>男</v>
          </cell>
          <cell r="D13418" t="str">
            <v>农业</v>
          </cell>
          <cell r="E13418" t="str">
            <v>金河镇</v>
          </cell>
          <cell r="F13418" t="str">
            <v>河南省淅川县金河镇李家湾村六组１３９号</v>
          </cell>
          <cell r="G13418" t="str">
            <v>金河镇李家湾村六组１３９号</v>
          </cell>
          <cell r="H13418" t="str">
            <v>41292719510424261144</v>
          </cell>
          <cell r="I13418" t="str">
            <v>肢体</v>
          </cell>
          <cell r="J13418" t="str">
            <v>四级</v>
          </cell>
        </row>
        <row r="13419">
          <cell r="B13419" t="str">
            <v>412927193602152628</v>
          </cell>
          <cell r="C13419" t="str">
            <v>女</v>
          </cell>
          <cell r="D13419" t="str">
            <v>农业</v>
          </cell>
          <cell r="E13419" t="str">
            <v>金河镇</v>
          </cell>
          <cell r="F13419" t="str">
            <v>河南省淅川县金河镇李家湾村七组１７７号</v>
          </cell>
          <cell r="G13419" t="str">
            <v>金河镇李家湾村七组１７７号</v>
          </cell>
          <cell r="H13419" t="str">
            <v>41292719360215262832</v>
          </cell>
          <cell r="I13419" t="str">
            <v>言语</v>
          </cell>
          <cell r="J13419" t="str">
            <v>二级</v>
          </cell>
        </row>
        <row r="13420">
          <cell r="B13420" t="str">
            <v>412927195203192648</v>
          </cell>
          <cell r="C13420" t="str">
            <v>女</v>
          </cell>
          <cell r="D13420" t="str">
            <v>农业</v>
          </cell>
          <cell r="E13420" t="str">
            <v>金河镇</v>
          </cell>
          <cell r="F13420" t="str">
            <v>河南省淅川县金河镇李家湾村二组２３１号</v>
          </cell>
          <cell r="G13420" t="str">
            <v>金河镇李家湾村二组２３１号</v>
          </cell>
          <cell r="H13420" t="str">
            <v>41292719520319264843</v>
          </cell>
          <cell r="I13420" t="str">
            <v>肢体</v>
          </cell>
          <cell r="J13420" t="str">
            <v>三级</v>
          </cell>
        </row>
        <row r="13421">
          <cell r="B13421" t="str">
            <v>411326200012152620</v>
          </cell>
          <cell r="C13421" t="str">
            <v>女</v>
          </cell>
          <cell r="D13421" t="str">
            <v>农业</v>
          </cell>
          <cell r="E13421" t="str">
            <v>金河镇</v>
          </cell>
          <cell r="F13421" t="str">
            <v>河南省淅川县金河镇李家湾村一组２号</v>
          </cell>
          <cell r="G13421" t="str">
            <v>金河镇李家湾村一组２号</v>
          </cell>
          <cell r="H13421" t="str">
            <v>41132620001215262044</v>
          </cell>
          <cell r="I13421" t="str">
            <v>肢体</v>
          </cell>
          <cell r="J13421" t="str">
            <v>四级</v>
          </cell>
        </row>
        <row r="13422">
          <cell r="B13422" t="str">
            <v>412927193406062633</v>
          </cell>
          <cell r="C13422" t="str">
            <v>男</v>
          </cell>
          <cell r="D13422" t="str">
            <v>农业</v>
          </cell>
          <cell r="E13422" t="str">
            <v>金河镇</v>
          </cell>
          <cell r="F13422" t="str">
            <v>河南省淅川县金河镇李家湾村五组１２０号</v>
          </cell>
          <cell r="G13422" t="str">
            <v>金河镇李家湾村五组１２０号</v>
          </cell>
          <cell r="H13422" t="str">
            <v>41292719340606263342</v>
          </cell>
          <cell r="I13422" t="str">
            <v>肢体</v>
          </cell>
          <cell r="J13422" t="str">
            <v>二级</v>
          </cell>
        </row>
        <row r="13423">
          <cell r="B13423" t="str">
            <v>412927194801012614</v>
          </cell>
          <cell r="C13423" t="str">
            <v>男</v>
          </cell>
          <cell r="D13423" t="str">
            <v>农业</v>
          </cell>
          <cell r="E13423" t="str">
            <v>金河镇</v>
          </cell>
          <cell r="F13423" t="str">
            <v>河南省淅川县金河镇李家湾村八组１６３号</v>
          </cell>
          <cell r="G13423" t="str">
            <v>金河镇李家湾村八组１６３号</v>
          </cell>
          <cell r="H13423" t="str">
            <v>41292719480101261442</v>
          </cell>
          <cell r="I13423" t="str">
            <v>肢体</v>
          </cell>
          <cell r="J13423" t="str">
            <v>二级</v>
          </cell>
        </row>
        <row r="13424">
          <cell r="B13424" t="str">
            <v>412927195308142620</v>
          </cell>
          <cell r="C13424" t="str">
            <v>女</v>
          </cell>
          <cell r="D13424" t="str">
            <v>农业</v>
          </cell>
          <cell r="E13424" t="str">
            <v>金河镇</v>
          </cell>
          <cell r="F13424" t="str">
            <v>河南省淅川县金河镇李家湾村七组８６３号</v>
          </cell>
          <cell r="G13424" t="str">
            <v>金河镇李家湾村七组８６３号</v>
          </cell>
          <cell r="H13424" t="str">
            <v>41292719530814262031</v>
          </cell>
          <cell r="I13424" t="str">
            <v>言语</v>
          </cell>
          <cell r="J13424" t="str">
            <v>一级</v>
          </cell>
        </row>
        <row r="13425">
          <cell r="B13425" t="str">
            <v>412927196305162612</v>
          </cell>
          <cell r="C13425" t="str">
            <v>男</v>
          </cell>
          <cell r="D13425" t="str">
            <v>农业</v>
          </cell>
          <cell r="E13425" t="str">
            <v>金河镇</v>
          </cell>
          <cell r="F13425" t="str">
            <v>河南省淅川县金河镇李家湾村六组２０３号</v>
          </cell>
          <cell r="G13425" t="str">
            <v>金河镇李家湾村六组２０３号</v>
          </cell>
          <cell r="H13425" t="str">
            <v>41292719630516261244</v>
          </cell>
          <cell r="I13425" t="str">
            <v>肢体</v>
          </cell>
          <cell r="J13425" t="str">
            <v>四级</v>
          </cell>
        </row>
        <row r="13426">
          <cell r="B13426" t="str">
            <v>412927196409152611</v>
          </cell>
          <cell r="C13426" t="str">
            <v>男</v>
          </cell>
          <cell r="D13426" t="str">
            <v>农业</v>
          </cell>
          <cell r="E13426" t="str">
            <v>金河镇</v>
          </cell>
          <cell r="F13426" t="str">
            <v>河南省淅川县金河镇李家湾村七组５６４号</v>
          </cell>
          <cell r="G13426" t="str">
            <v>金河镇李家湾村七组５６４号</v>
          </cell>
          <cell r="H13426" t="str">
            <v>41292719640915261143</v>
          </cell>
          <cell r="I13426" t="str">
            <v>肢体</v>
          </cell>
          <cell r="J13426" t="str">
            <v>三级</v>
          </cell>
        </row>
        <row r="13427">
          <cell r="B13427" t="str">
            <v>412927193707162611</v>
          </cell>
          <cell r="C13427" t="str">
            <v>男</v>
          </cell>
          <cell r="D13427" t="str">
            <v>农业</v>
          </cell>
          <cell r="E13427" t="str">
            <v>金河镇</v>
          </cell>
          <cell r="F13427" t="str">
            <v>河南省淅川县金河镇李家湾村六组４１２号</v>
          </cell>
          <cell r="G13427" t="str">
            <v>金河镇李家湾村六组４１２号</v>
          </cell>
          <cell r="H13427" t="str">
            <v>41292719370716261143</v>
          </cell>
          <cell r="I13427" t="str">
            <v>肢体</v>
          </cell>
          <cell r="J13427" t="str">
            <v>三级</v>
          </cell>
        </row>
        <row r="13428">
          <cell r="B13428" t="str">
            <v>412927197307182638</v>
          </cell>
          <cell r="C13428" t="str">
            <v>男</v>
          </cell>
          <cell r="D13428" t="str">
            <v>农业</v>
          </cell>
          <cell r="E13428" t="str">
            <v>金河镇</v>
          </cell>
          <cell r="F13428" t="str">
            <v>河南省淅川县金河镇李家湾村二组４８号</v>
          </cell>
          <cell r="G13428" t="str">
            <v>金河镇李家湾村二组４８号</v>
          </cell>
          <cell r="H13428" t="str">
            <v>41292719730718263853</v>
          </cell>
          <cell r="I13428" t="str">
            <v>智力</v>
          </cell>
          <cell r="J13428" t="str">
            <v>三级</v>
          </cell>
        </row>
        <row r="13429">
          <cell r="B13429" t="str">
            <v>412927194503062621</v>
          </cell>
          <cell r="C13429" t="str">
            <v>女</v>
          </cell>
          <cell r="D13429" t="str">
            <v>农业</v>
          </cell>
          <cell r="E13429" t="str">
            <v>金河镇</v>
          </cell>
          <cell r="F13429" t="str">
            <v>河南省淅川县金河镇李家湾村七组１１７４号</v>
          </cell>
          <cell r="G13429" t="str">
            <v>金河镇李家湾村七组１１７４号</v>
          </cell>
          <cell r="H13429" t="str">
            <v>41292719450306262144</v>
          </cell>
          <cell r="I13429" t="str">
            <v>肢体</v>
          </cell>
          <cell r="J13429" t="str">
            <v>四级</v>
          </cell>
        </row>
        <row r="13430">
          <cell r="B13430" t="str">
            <v>411326200805112645</v>
          </cell>
          <cell r="C13430" t="str">
            <v>女</v>
          </cell>
          <cell r="D13430" t="str">
            <v>农业</v>
          </cell>
          <cell r="E13430" t="str">
            <v>金河镇</v>
          </cell>
          <cell r="F13430" t="str">
            <v>河南省淅川县金河镇李家湾村二组４９８号</v>
          </cell>
          <cell r="G13430" t="str">
            <v>金河镇李家湾村二组４９８号</v>
          </cell>
          <cell r="H13430" t="str">
            <v>41132620080511264553</v>
          </cell>
          <cell r="I13430" t="str">
            <v>智力</v>
          </cell>
          <cell r="J13430" t="str">
            <v>三级</v>
          </cell>
        </row>
        <row r="13431">
          <cell r="B13431" t="str">
            <v>411326197205064147</v>
          </cell>
          <cell r="C13431" t="str">
            <v>女</v>
          </cell>
          <cell r="D13431" t="str">
            <v>农业</v>
          </cell>
          <cell r="E13431" t="str">
            <v>金河镇</v>
          </cell>
          <cell r="F13431" t="str">
            <v>河南省南阳市淅川县金河镇李家湾村二组23号</v>
          </cell>
          <cell r="G13431" t="str">
            <v>河南省南阳市淅川县金河镇李家湾村二组23号</v>
          </cell>
          <cell r="H13431" t="str">
            <v>41132619720506414731</v>
          </cell>
          <cell r="I13431" t="str">
            <v>言语</v>
          </cell>
          <cell r="J13431" t="str">
            <v>一级</v>
          </cell>
        </row>
        <row r="13432">
          <cell r="B13432" t="str">
            <v>411323198606062615</v>
          </cell>
          <cell r="C13432" t="str">
            <v>男</v>
          </cell>
          <cell r="D13432" t="str">
            <v>农业</v>
          </cell>
          <cell r="E13432" t="str">
            <v>金河镇</v>
          </cell>
          <cell r="F13432" t="str">
            <v>淅川县金河镇李家湾村二组</v>
          </cell>
          <cell r="G13432" t="str">
            <v>淅川县金河镇李家湾村二组</v>
          </cell>
          <cell r="H13432" t="str">
            <v>41132319860606261543</v>
          </cell>
          <cell r="I13432" t="str">
            <v>肢体</v>
          </cell>
          <cell r="J13432" t="str">
            <v>三级</v>
          </cell>
        </row>
        <row r="13433">
          <cell r="B13433" t="str">
            <v>412927195007152622</v>
          </cell>
          <cell r="C13433" t="str">
            <v>女</v>
          </cell>
          <cell r="D13433" t="str">
            <v>农业</v>
          </cell>
          <cell r="E13433" t="str">
            <v>金河镇</v>
          </cell>
          <cell r="F13433" t="str">
            <v>淅川县金河镇李家湾村六组139号</v>
          </cell>
          <cell r="G13433" t="str">
            <v>淅川县金河镇李家湾村六组139号</v>
          </cell>
          <cell r="H13433" t="str">
            <v>41292719500715262242</v>
          </cell>
          <cell r="I13433" t="str">
            <v>肢体</v>
          </cell>
          <cell r="J13433" t="str">
            <v>二级</v>
          </cell>
        </row>
        <row r="13434">
          <cell r="B13434" t="str">
            <v>411323195712123414</v>
          </cell>
          <cell r="C13434" t="str">
            <v>男</v>
          </cell>
          <cell r="D13434" t="str">
            <v>农业</v>
          </cell>
          <cell r="E13434" t="str">
            <v>金河镇</v>
          </cell>
          <cell r="F13434" t="str">
            <v>淅川县金河镇李家湾村三组181号</v>
          </cell>
          <cell r="G13434" t="str">
            <v>淅川县金河镇李家湾村三组181号</v>
          </cell>
          <cell r="H13434" t="str">
            <v>41132319571212341413B1</v>
          </cell>
          <cell r="I13434" t="str">
            <v>视力</v>
          </cell>
          <cell r="J13434" t="str">
            <v>三级</v>
          </cell>
        </row>
        <row r="13435">
          <cell r="B13435" t="str">
            <v>412927196906062641</v>
          </cell>
          <cell r="C13435" t="str">
            <v>女</v>
          </cell>
          <cell r="D13435" t="str">
            <v>农业</v>
          </cell>
          <cell r="E13435" t="str">
            <v>金河镇</v>
          </cell>
          <cell r="F13435" t="str">
            <v>河南省南阳市淅川县金河镇李家湾村民委员会</v>
          </cell>
          <cell r="G13435" t="str">
            <v>金河镇李家湾村四组１７２号</v>
          </cell>
          <cell r="H13435" t="str">
            <v>41292719690606264152</v>
          </cell>
          <cell r="I13435" t="str">
            <v>智力</v>
          </cell>
          <cell r="J13435" t="str">
            <v>二级</v>
          </cell>
        </row>
        <row r="13436">
          <cell r="B13436" t="str">
            <v>412927194406202610</v>
          </cell>
          <cell r="C13436" t="str">
            <v>男</v>
          </cell>
          <cell r="D13436" t="str">
            <v>农业</v>
          </cell>
          <cell r="E13436" t="str">
            <v>金河镇</v>
          </cell>
          <cell r="F13436" t="str">
            <v>河南省南阳市淅川县金河镇李家湾村民委员会</v>
          </cell>
          <cell r="G13436" t="str">
            <v>金河镇李家湾村三组９２３号</v>
          </cell>
          <cell r="H13436" t="str">
            <v>41292719440620261054</v>
          </cell>
          <cell r="I13436" t="str">
            <v>智力</v>
          </cell>
          <cell r="J13436" t="str">
            <v>四级</v>
          </cell>
        </row>
        <row r="13437">
          <cell r="B13437" t="str">
            <v>412927194806032622</v>
          </cell>
          <cell r="C13437" t="str">
            <v>女</v>
          </cell>
          <cell r="D13437" t="str">
            <v>农业</v>
          </cell>
          <cell r="E13437" t="str">
            <v>金河镇</v>
          </cell>
          <cell r="F13437" t="str">
            <v>河南省南阳市淅川县金河镇李家湾村民委员会</v>
          </cell>
          <cell r="G13437" t="str">
            <v>金河镇李家湾村三组７４６号</v>
          </cell>
          <cell r="H13437" t="str">
            <v>41292719480603262224</v>
          </cell>
          <cell r="I13437" t="str">
            <v>听力</v>
          </cell>
          <cell r="J13437" t="str">
            <v>四级</v>
          </cell>
        </row>
        <row r="13438">
          <cell r="B13438" t="str">
            <v>41292719530605263X</v>
          </cell>
          <cell r="C13438" t="str">
            <v>男</v>
          </cell>
          <cell r="D13438" t="str">
            <v>农业</v>
          </cell>
          <cell r="E13438" t="str">
            <v>金河镇</v>
          </cell>
          <cell r="F13438" t="str">
            <v>河南省南阳市淅川县金河镇李家湾村民委员会</v>
          </cell>
          <cell r="G13438" t="str">
            <v>金河镇李家湾村三组　</v>
          </cell>
          <cell r="H13438" t="str">
            <v>41292719530605263X24</v>
          </cell>
          <cell r="I13438" t="str">
            <v>听力</v>
          </cell>
          <cell r="J13438" t="str">
            <v>四级</v>
          </cell>
        </row>
        <row r="13439">
          <cell r="B13439" t="str">
            <v>412927193807152680</v>
          </cell>
          <cell r="C13439" t="str">
            <v>女</v>
          </cell>
          <cell r="D13439" t="str">
            <v>农业</v>
          </cell>
          <cell r="E13439" t="str">
            <v>金河镇</v>
          </cell>
          <cell r="F13439" t="str">
            <v>河南省南阳市淅川县金河镇李家湾村民委员会</v>
          </cell>
          <cell r="G13439" t="str">
            <v>金河镇李家湾村二组４９８号</v>
          </cell>
          <cell r="H13439" t="str">
            <v>41292719380715268022</v>
          </cell>
          <cell r="I13439" t="str">
            <v>听力</v>
          </cell>
          <cell r="J13439" t="str">
            <v>二级</v>
          </cell>
        </row>
        <row r="13440">
          <cell r="B13440" t="str">
            <v>41292719491008262X</v>
          </cell>
          <cell r="C13440" t="str">
            <v>女</v>
          </cell>
          <cell r="D13440" t="str">
            <v>农业</v>
          </cell>
          <cell r="E13440" t="str">
            <v>金河镇</v>
          </cell>
          <cell r="F13440" t="str">
            <v>河南省南阳市淅川县金河镇李家湾村民委员会</v>
          </cell>
          <cell r="G13440" t="str">
            <v>金河镇李家湾村三组１００１号</v>
          </cell>
          <cell r="H13440" t="str">
            <v>41292719491008262X24</v>
          </cell>
          <cell r="I13440" t="str">
            <v>听力</v>
          </cell>
          <cell r="J13440" t="str">
            <v>四级</v>
          </cell>
        </row>
        <row r="13441">
          <cell r="B13441" t="str">
            <v>412927196403122622</v>
          </cell>
          <cell r="C13441" t="str">
            <v>女</v>
          </cell>
          <cell r="D13441" t="str">
            <v>农业</v>
          </cell>
          <cell r="E13441" t="str">
            <v>金河镇</v>
          </cell>
          <cell r="F13441" t="str">
            <v>河南省南阳市淅川县金河镇李家湾村民委员会</v>
          </cell>
          <cell r="G13441" t="str">
            <v>金河镇李家湾村三组１７６号</v>
          </cell>
          <cell r="H13441" t="str">
            <v>41292719640312262213</v>
          </cell>
          <cell r="I13441" t="str">
            <v>视力</v>
          </cell>
          <cell r="J13441" t="str">
            <v>三级</v>
          </cell>
        </row>
        <row r="13442">
          <cell r="B13442" t="str">
            <v>412927196811242615</v>
          </cell>
          <cell r="C13442" t="str">
            <v>男</v>
          </cell>
          <cell r="D13442" t="str">
            <v>农业</v>
          </cell>
          <cell r="E13442" t="str">
            <v>金河镇</v>
          </cell>
          <cell r="F13442" t="str">
            <v>河南省南阳市淅川县金河镇李家湾村民委员会</v>
          </cell>
          <cell r="G13442" t="str">
            <v>金河镇李家湾村四组９２号</v>
          </cell>
          <cell r="H13442" t="str">
            <v>41292719681124261543</v>
          </cell>
          <cell r="I13442" t="str">
            <v>肢体</v>
          </cell>
          <cell r="J13442" t="str">
            <v>三级</v>
          </cell>
        </row>
        <row r="13443">
          <cell r="B13443" t="str">
            <v>412927196610142618</v>
          </cell>
          <cell r="C13443" t="str">
            <v>男</v>
          </cell>
          <cell r="D13443" t="str">
            <v>农业</v>
          </cell>
          <cell r="E13443" t="str">
            <v>金河镇</v>
          </cell>
          <cell r="F13443" t="str">
            <v>河南省南阳市淅川县金河镇李家湾村民委员会</v>
          </cell>
          <cell r="G13443" t="str">
            <v>金河镇李家湾村二组２０号</v>
          </cell>
          <cell r="H13443" t="str">
            <v>41292719661014261852</v>
          </cell>
          <cell r="I13443" t="str">
            <v>智力</v>
          </cell>
          <cell r="J13443" t="str">
            <v>二级</v>
          </cell>
        </row>
        <row r="13444">
          <cell r="B13444" t="str">
            <v>411323198708192621</v>
          </cell>
          <cell r="C13444" t="str">
            <v>女</v>
          </cell>
          <cell r="D13444" t="str">
            <v>农业</v>
          </cell>
          <cell r="E13444" t="str">
            <v>金河镇</v>
          </cell>
          <cell r="F13444" t="str">
            <v>河南省南阳市淅川县金河镇李家湾村民委员会</v>
          </cell>
          <cell r="G13444" t="str">
            <v>金河镇李家湾村五组１２３号</v>
          </cell>
          <cell r="H13444" t="str">
            <v>41132319870819262164</v>
          </cell>
          <cell r="I13444" t="str">
            <v>精神</v>
          </cell>
          <cell r="J13444" t="str">
            <v>四级</v>
          </cell>
        </row>
        <row r="13445">
          <cell r="B13445" t="str">
            <v>412927197002132621</v>
          </cell>
          <cell r="C13445" t="str">
            <v>女</v>
          </cell>
          <cell r="D13445" t="str">
            <v>农业</v>
          </cell>
          <cell r="E13445" t="str">
            <v>金河镇</v>
          </cell>
          <cell r="F13445" t="str">
            <v>河南省淅川县金河镇李家湾村五组126号</v>
          </cell>
          <cell r="G13445" t="str">
            <v>河南省淅川县金河镇李家湾村五组126号</v>
          </cell>
          <cell r="H13445" t="str">
            <v>41292719700213262112</v>
          </cell>
          <cell r="I13445" t="str">
            <v>视力</v>
          </cell>
          <cell r="J13445" t="str">
            <v>二级</v>
          </cell>
        </row>
        <row r="13446">
          <cell r="B13446" t="str">
            <v>412927194311272616</v>
          </cell>
          <cell r="C13446" t="str">
            <v>男</v>
          </cell>
          <cell r="D13446" t="str">
            <v>农业</v>
          </cell>
          <cell r="E13446" t="str">
            <v>金河镇</v>
          </cell>
          <cell r="F13446" t="str">
            <v>河南省南阳市淅川县金河镇李家湾村民委员会</v>
          </cell>
          <cell r="G13446" t="str">
            <v>金河镇李家湾村四组１９５号</v>
          </cell>
          <cell r="H13446" t="str">
            <v>41292719431127261612</v>
          </cell>
          <cell r="I13446" t="str">
            <v>视力</v>
          </cell>
          <cell r="J13446" t="str">
            <v>二级</v>
          </cell>
        </row>
        <row r="13447">
          <cell r="B13447" t="str">
            <v>41292719301012261X</v>
          </cell>
          <cell r="C13447" t="str">
            <v>男</v>
          </cell>
          <cell r="D13447" t="str">
            <v>农业</v>
          </cell>
          <cell r="E13447" t="str">
            <v>金河镇</v>
          </cell>
          <cell r="F13447" t="str">
            <v>河南省南阳市淅川县金河镇李家湾村民委员会</v>
          </cell>
          <cell r="G13447" t="str">
            <v>金河镇李家湾村六组９８２号</v>
          </cell>
          <cell r="H13447" t="str">
            <v>41292719301012261X43</v>
          </cell>
          <cell r="I13447" t="str">
            <v>肢体</v>
          </cell>
          <cell r="J13447" t="str">
            <v>三级</v>
          </cell>
        </row>
        <row r="13448">
          <cell r="B13448" t="str">
            <v>411323199309032617</v>
          </cell>
          <cell r="C13448" t="str">
            <v>男</v>
          </cell>
          <cell r="D13448" t="str">
            <v>农业</v>
          </cell>
          <cell r="E13448" t="str">
            <v>金河镇</v>
          </cell>
          <cell r="F13448" t="str">
            <v>河南省南阳市淅川县金河镇李家湾村民委员会</v>
          </cell>
          <cell r="G13448" t="str">
            <v>金河镇李家湾村二组１２０号</v>
          </cell>
          <cell r="H13448" t="str">
            <v>41132319930903261763</v>
          </cell>
          <cell r="I13448" t="str">
            <v>精神</v>
          </cell>
          <cell r="J13448" t="str">
            <v>三级</v>
          </cell>
        </row>
        <row r="13449">
          <cell r="B13449" t="str">
            <v>412927194605042613</v>
          </cell>
          <cell r="C13449" t="str">
            <v>男</v>
          </cell>
          <cell r="D13449" t="str">
            <v>农业</v>
          </cell>
          <cell r="E13449" t="str">
            <v>金河镇</v>
          </cell>
          <cell r="F13449" t="str">
            <v>河南省南阳市淅川县金河镇李家湾村民委员会</v>
          </cell>
          <cell r="G13449" t="str">
            <v>金河镇李家湾村五组１１０号</v>
          </cell>
          <cell r="H13449" t="str">
            <v>41292719460504261374</v>
          </cell>
          <cell r="I13449" t="str">
            <v>多重</v>
          </cell>
          <cell r="J13449" t="str">
            <v>四级</v>
          </cell>
        </row>
        <row r="13450">
          <cell r="B13450" t="str">
            <v>412927196206212629</v>
          </cell>
          <cell r="C13450" t="str">
            <v>女</v>
          </cell>
          <cell r="D13450" t="str">
            <v>农业</v>
          </cell>
          <cell r="E13450" t="str">
            <v>金河镇</v>
          </cell>
          <cell r="F13450" t="str">
            <v>河南省南阳市淅川县金河镇李家湾村民委员会</v>
          </cell>
          <cell r="G13450" t="str">
            <v>金河镇李家湾村一组５号</v>
          </cell>
          <cell r="H13450" t="str">
            <v>41292719620621262944</v>
          </cell>
          <cell r="I13450" t="str">
            <v>肢体</v>
          </cell>
          <cell r="J13450" t="str">
            <v>四级</v>
          </cell>
        </row>
        <row r="13451">
          <cell r="B13451" t="str">
            <v>412927194105242627</v>
          </cell>
          <cell r="C13451" t="str">
            <v>女</v>
          </cell>
          <cell r="D13451" t="str">
            <v>农业</v>
          </cell>
          <cell r="E13451" t="str">
            <v>金河镇</v>
          </cell>
          <cell r="F13451" t="str">
            <v>河南省南阳市淅川县金河镇李家湾村民委员会</v>
          </cell>
          <cell r="G13451" t="str">
            <v>金河镇李家湾村三组６４号</v>
          </cell>
          <cell r="H13451" t="str">
            <v>41292719410524262713</v>
          </cell>
          <cell r="I13451" t="str">
            <v>视力</v>
          </cell>
          <cell r="J13451" t="str">
            <v>三级</v>
          </cell>
        </row>
        <row r="13452">
          <cell r="B13452" t="str">
            <v>412927195711022610</v>
          </cell>
          <cell r="C13452" t="str">
            <v>男</v>
          </cell>
          <cell r="D13452" t="str">
            <v>农业</v>
          </cell>
          <cell r="E13452" t="str">
            <v>金河镇</v>
          </cell>
          <cell r="F13452" t="str">
            <v>河南省南阳市淅川县金河镇李家湾村民委员会</v>
          </cell>
          <cell r="G13452" t="str">
            <v>金河镇李家湾村二组３９号</v>
          </cell>
          <cell r="H13452" t="str">
            <v>41292719571102261043</v>
          </cell>
          <cell r="I13452" t="str">
            <v>肢体</v>
          </cell>
          <cell r="J13452" t="str">
            <v>三级</v>
          </cell>
        </row>
        <row r="13453">
          <cell r="B13453" t="str">
            <v>41292719470506262X</v>
          </cell>
          <cell r="C13453" t="str">
            <v>女</v>
          </cell>
          <cell r="D13453" t="str">
            <v>农业</v>
          </cell>
          <cell r="E13453" t="str">
            <v>金河镇</v>
          </cell>
          <cell r="F13453" t="str">
            <v>河南省南阳市淅川县金河镇李家湾村民委员会</v>
          </cell>
          <cell r="G13453" t="str">
            <v>金河镇李家湾村四组１０４号</v>
          </cell>
          <cell r="H13453" t="str">
            <v>41292719470506262X24</v>
          </cell>
          <cell r="I13453" t="str">
            <v>听力</v>
          </cell>
          <cell r="J13453" t="str">
            <v>四级</v>
          </cell>
        </row>
        <row r="13454">
          <cell r="B13454" t="str">
            <v>411303199003155969</v>
          </cell>
          <cell r="C13454" t="str">
            <v>女</v>
          </cell>
          <cell r="D13454" t="str">
            <v>农业</v>
          </cell>
          <cell r="E13454" t="str">
            <v>金河镇</v>
          </cell>
          <cell r="F13454" t="str">
            <v>河南省南阳市淅川县金河镇李家湾村民委员会</v>
          </cell>
          <cell r="G13454" t="str">
            <v>金河镇李家湾村三组１００１号</v>
          </cell>
          <cell r="H13454" t="str">
            <v>41130319900315596944</v>
          </cell>
          <cell r="I13454" t="str">
            <v>肢体</v>
          </cell>
          <cell r="J13454" t="str">
            <v>四级</v>
          </cell>
        </row>
        <row r="13455">
          <cell r="B13455" t="str">
            <v>412927194406072625</v>
          </cell>
          <cell r="C13455" t="str">
            <v>女</v>
          </cell>
          <cell r="D13455" t="str">
            <v>农业</v>
          </cell>
          <cell r="E13455" t="str">
            <v>金河镇</v>
          </cell>
          <cell r="F13455" t="str">
            <v>河南省南阳市淅川县金河镇李家湾村民委员会</v>
          </cell>
          <cell r="G13455" t="str">
            <v>金河镇李家湾村三组９６３号　</v>
          </cell>
          <cell r="H13455" t="str">
            <v>41292719440607262513</v>
          </cell>
          <cell r="I13455" t="str">
            <v>视力</v>
          </cell>
          <cell r="J13455" t="str">
            <v>三级</v>
          </cell>
        </row>
        <row r="13456">
          <cell r="B13456" t="str">
            <v>41132319800905262X</v>
          </cell>
          <cell r="C13456" t="str">
            <v>女</v>
          </cell>
          <cell r="D13456" t="str">
            <v>农业</v>
          </cell>
          <cell r="E13456" t="str">
            <v>金河镇</v>
          </cell>
          <cell r="F13456" t="str">
            <v>河南省南阳市淅川县金河镇李家湾村民委员会</v>
          </cell>
          <cell r="G13456" t="str">
            <v>金河镇李家湾村七组７９６号</v>
          </cell>
          <cell r="H13456" t="str">
            <v>41132319800905262X44</v>
          </cell>
          <cell r="I13456" t="str">
            <v>肢体</v>
          </cell>
          <cell r="J13456" t="str">
            <v>四级</v>
          </cell>
        </row>
        <row r="13457">
          <cell r="B13457" t="str">
            <v>412927197107302615</v>
          </cell>
          <cell r="C13457" t="str">
            <v>男</v>
          </cell>
          <cell r="D13457" t="str">
            <v>农业</v>
          </cell>
          <cell r="E13457" t="str">
            <v>金河镇</v>
          </cell>
          <cell r="F13457" t="str">
            <v>河南省南阳市淅川县金河镇李家湾村民委员会</v>
          </cell>
          <cell r="G13457" t="str">
            <v>金河镇李家湾村三组６８号</v>
          </cell>
          <cell r="H13457" t="str">
            <v>41292719710730261544</v>
          </cell>
          <cell r="I13457" t="str">
            <v>肢体</v>
          </cell>
          <cell r="J13457" t="str">
            <v>四级</v>
          </cell>
        </row>
        <row r="13458">
          <cell r="B13458" t="str">
            <v>410225199406042928</v>
          </cell>
          <cell r="C13458" t="str">
            <v>女</v>
          </cell>
          <cell r="D13458" t="str">
            <v>农业</v>
          </cell>
          <cell r="E13458" t="str">
            <v>金河镇</v>
          </cell>
          <cell r="F13458" t="str">
            <v>河南省南阳市淅川县金河镇玉皇村民委员会</v>
          </cell>
          <cell r="G13458" t="str">
            <v>河南省南阳市淅川县金河镇玉皇村七组140号</v>
          </cell>
          <cell r="H13458" t="str">
            <v>41022519940604292844</v>
          </cell>
          <cell r="I13458" t="str">
            <v>肢体</v>
          </cell>
          <cell r="J13458" t="str">
            <v>四级</v>
          </cell>
        </row>
        <row r="13459">
          <cell r="B13459" t="str">
            <v>412927196311122676</v>
          </cell>
          <cell r="C13459" t="str">
            <v>男</v>
          </cell>
          <cell r="D13459" t="str">
            <v>农业</v>
          </cell>
          <cell r="E13459" t="str">
            <v>金河镇</v>
          </cell>
          <cell r="F13459" t="str">
            <v>河南省淅川县金河镇玉皇村九组742号</v>
          </cell>
          <cell r="G13459" t="str">
            <v>河南省淅川县金河镇玉皇村九组742号</v>
          </cell>
          <cell r="H13459" t="str">
            <v>41292719631112267671</v>
          </cell>
          <cell r="I13459" t="str">
            <v>多重</v>
          </cell>
          <cell r="J13459" t="str">
            <v>一级</v>
          </cell>
        </row>
        <row r="13460">
          <cell r="B13460" t="str">
            <v>412927196404202624</v>
          </cell>
          <cell r="C13460" t="str">
            <v>女</v>
          </cell>
          <cell r="D13460" t="str">
            <v>农业</v>
          </cell>
          <cell r="E13460" t="str">
            <v>金河镇</v>
          </cell>
          <cell r="F13460" t="str">
            <v>河南省南阳市淅川县金河镇玉皇村八组</v>
          </cell>
          <cell r="G13460" t="str">
            <v>河南省淅川县金河镇玉皇村八组253号</v>
          </cell>
          <cell r="H13460" t="str">
            <v>41292719640420262442</v>
          </cell>
          <cell r="I13460" t="str">
            <v>肢体</v>
          </cell>
          <cell r="J13460" t="str">
            <v>二级</v>
          </cell>
        </row>
        <row r="13461">
          <cell r="B13461" t="str">
            <v>412927195508042616</v>
          </cell>
          <cell r="C13461" t="str">
            <v>男</v>
          </cell>
          <cell r="D13461" t="str">
            <v>农业</v>
          </cell>
          <cell r="E13461" t="str">
            <v>金河镇</v>
          </cell>
          <cell r="F13461" t="str">
            <v>河南省淅川县金河镇玉皇村一组15号</v>
          </cell>
          <cell r="G13461" t="str">
            <v>河南省淅川县金河镇玉皇村一组15号</v>
          </cell>
          <cell r="H13461" t="str">
            <v>41292719550804261643</v>
          </cell>
          <cell r="I13461" t="str">
            <v>肢体</v>
          </cell>
          <cell r="J13461" t="str">
            <v>三级</v>
          </cell>
        </row>
        <row r="13462">
          <cell r="B13462" t="str">
            <v>412927196907182645</v>
          </cell>
          <cell r="C13462" t="str">
            <v>女</v>
          </cell>
          <cell r="D13462" t="str">
            <v>农业</v>
          </cell>
          <cell r="E13462" t="str">
            <v>金河镇</v>
          </cell>
          <cell r="F13462" t="str">
            <v>河南省淅川县金河镇玉皇村十组29号</v>
          </cell>
          <cell r="G13462" t="str">
            <v>河南省淅川县金河镇玉皇村十组29号</v>
          </cell>
          <cell r="H13462" t="str">
            <v>41292719690718264543</v>
          </cell>
          <cell r="I13462" t="str">
            <v>肢体</v>
          </cell>
          <cell r="J13462" t="str">
            <v>三级</v>
          </cell>
        </row>
        <row r="13463">
          <cell r="B13463" t="str">
            <v>412927197905272633</v>
          </cell>
          <cell r="C13463" t="str">
            <v>男</v>
          </cell>
          <cell r="D13463" t="str">
            <v>农业</v>
          </cell>
          <cell r="E13463" t="str">
            <v>金河镇</v>
          </cell>
          <cell r="F13463" t="str">
            <v>河南省淅川县金河镇玉皇村八组156号</v>
          </cell>
          <cell r="G13463" t="str">
            <v>河南省淅川县金河镇玉皇村八组156号</v>
          </cell>
          <cell r="H13463" t="str">
            <v>41292719790527263331</v>
          </cell>
          <cell r="I13463" t="str">
            <v>言语</v>
          </cell>
          <cell r="J13463" t="str">
            <v>一级</v>
          </cell>
        </row>
        <row r="13464">
          <cell r="B13464" t="str">
            <v>412927196812182618</v>
          </cell>
          <cell r="C13464" t="str">
            <v>男</v>
          </cell>
          <cell r="D13464" t="str">
            <v>农业</v>
          </cell>
          <cell r="E13464" t="str">
            <v>金河镇</v>
          </cell>
          <cell r="F13464" t="str">
            <v>河南省淅川县金河镇玉皇村十二组237号</v>
          </cell>
          <cell r="G13464" t="str">
            <v>河南省淅川县金河镇玉皇村十二组237号</v>
          </cell>
          <cell r="H13464" t="str">
            <v>41292719681218261813</v>
          </cell>
          <cell r="I13464" t="str">
            <v>视力</v>
          </cell>
          <cell r="J13464" t="str">
            <v>三级</v>
          </cell>
        </row>
        <row r="13465">
          <cell r="B13465" t="str">
            <v>412927196708132610</v>
          </cell>
          <cell r="C13465" t="str">
            <v>男</v>
          </cell>
          <cell r="D13465" t="str">
            <v>农业</v>
          </cell>
          <cell r="E13465" t="str">
            <v>金河镇</v>
          </cell>
          <cell r="F13465" t="str">
            <v>河南省淅川县金河镇玉皇村八组323号</v>
          </cell>
          <cell r="G13465" t="str">
            <v>河南省淅川县金河镇玉皇村八组323号</v>
          </cell>
          <cell r="H13465" t="str">
            <v>41292719670813261023</v>
          </cell>
          <cell r="I13465" t="str">
            <v>听力</v>
          </cell>
          <cell r="J13465" t="str">
            <v>三级</v>
          </cell>
        </row>
        <row r="13466">
          <cell r="B13466" t="str">
            <v>411323200012132671</v>
          </cell>
          <cell r="C13466" t="str">
            <v>男</v>
          </cell>
          <cell r="D13466" t="str">
            <v>农业</v>
          </cell>
          <cell r="E13466" t="str">
            <v>金河镇</v>
          </cell>
          <cell r="F13466" t="str">
            <v>河南省淅川县金河镇玉皇村五组81号</v>
          </cell>
          <cell r="G13466" t="str">
            <v>河南省淅川县金河镇玉皇村五组81号</v>
          </cell>
          <cell r="H13466" t="str">
            <v>41132320001213267113</v>
          </cell>
          <cell r="I13466" t="str">
            <v>视力</v>
          </cell>
          <cell r="J13466" t="str">
            <v>三级</v>
          </cell>
        </row>
        <row r="13467">
          <cell r="B13467" t="str">
            <v>41292719650412263X</v>
          </cell>
          <cell r="C13467" t="str">
            <v>男</v>
          </cell>
          <cell r="D13467" t="str">
            <v>农业</v>
          </cell>
          <cell r="E13467" t="str">
            <v>金河镇</v>
          </cell>
          <cell r="F13467" t="str">
            <v>河南省淅川县金河镇玉皇村五组98号</v>
          </cell>
          <cell r="G13467" t="str">
            <v>河南省淅川县金河镇玉皇村五组98号</v>
          </cell>
          <cell r="H13467" t="str">
            <v>41292719650412263X23</v>
          </cell>
          <cell r="I13467" t="str">
            <v>听力</v>
          </cell>
          <cell r="J13467" t="str">
            <v>三级</v>
          </cell>
        </row>
        <row r="13468">
          <cell r="B13468" t="str">
            <v>412927197503042704</v>
          </cell>
          <cell r="C13468" t="str">
            <v>女</v>
          </cell>
          <cell r="D13468" t="str">
            <v>农业</v>
          </cell>
          <cell r="E13468" t="str">
            <v>金河镇</v>
          </cell>
          <cell r="F13468" t="str">
            <v>河南省淅川县金河镇玉皇村八组246号</v>
          </cell>
          <cell r="G13468" t="str">
            <v>河南省淅川县金河镇玉皇村八组246号</v>
          </cell>
          <cell r="H13468" t="str">
            <v>41292719750304270444</v>
          </cell>
          <cell r="I13468" t="str">
            <v>肢体</v>
          </cell>
          <cell r="J13468" t="str">
            <v>四级</v>
          </cell>
        </row>
        <row r="13469">
          <cell r="B13469" t="str">
            <v>412927195104012621</v>
          </cell>
          <cell r="C13469" t="str">
            <v>女</v>
          </cell>
          <cell r="D13469" t="str">
            <v>农业</v>
          </cell>
          <cell r="E13469" t="str">
            <v>金河镇</v>
          </cell>
          <cell r="F13469" t="str">
            <v>河南省淅川县金河镇玉皇村九组１２４号</v>
          </cell>
          <cell r="G13469" t="str">
            <v>金河镇玉皇村九组１２４号</v>
          </cell>
          <cell r="H13469" t="str">
            <v>41292719510401262144</v>
          </cell>
          <cell r="I13469" t="str">
            <v>肢体</v>
          </cell>
          <cell r="J13469" t="str">
            <v>四级</v>
          </cell>
        </row>
        <row r="13470">
          <cell r="B13470" t="str">
            <v>412927195206082620</v>
          </cell>
          <cell r="C13470" t="str">
            <v>女</v>
          </cell>
          <cell r="D13470" t="str">
            <v>农业</v>
          </cell>
          <cell r="E13470" t="str">
            <v>金河镇</v>
          </cell>
          <cell r="F13470" t="str">
            <v>河南省淅川县金河镇玉皇村十一组５３号</v>
          </cell>
          <cell r="G13470" t="str">
            <v>金河镇玉皇村十一组５３号</v>
          </cell>
          <cell r="H13470" t="str">
            <v>41292719520608262043</v>
          </cell>
          <cell r="I13470" t="str">
            <v>肢体</v>
          </cell>
          <cell r="J13470" t="str">
            <v>三级</v>
          </cell>
        </row>
        <row r="13471">
          <cell r="B13471" t="str">
            <v>412927197402012661</v>
          </cell>
          <cell r="C13471" t="str">
            <v>女</v>
          </cell>
          <cell r="D13471" t="str">
            <v>农业</v>
          </cell>
          <cell r="E13471" t="str">
            <v>金河镇</v>
          </cell>
          <cell r="F13471" t="str">
            <v>河南省淅川县金河镇玉皇村十三组２７２号</v>
          </cell>
          <cell r="G13471" t="str">
            <v>金河镇玉皇村十三组２７２号</v>
          </cell>
          <cell r="H13471" t="str">
            <v>41292719740201266143</v>
          </cell>
          <cell r="I13471" t="str">
            <v>肢体</v>
          </cell>
          <cell r="J13471" t="str">
            <v>三级</v>
          </cell>
        </row>
        <row r="13472">
          <cell r="B13472" t="str">
            <v>412927194212132618</v>
          </cell>
          <cell r="C13472" t="str">
            <v>男</v>
          </cell>
          <cell r="D13472" t="str">
            <v>农业</v>
          </cell>
          <cell r="E13472" t="str">
            <v>金河镇</v>
          </cell>
          <cell r="F13472" t="str">
            <v>河南省淅川县金河镇玉皇村二组１４３号</v>
          </cell>
          <cell r="G13472" t="str">
            <v>金河镇玉皇村二组１４３号</v>
          </cell>
          <cell r="H13472" t="str">
            <v>41292719421213261843</v>
          </cell>
          <cell r="I13472" t="str">
            <v>肢体</v>
          </cell>
          <cell r="J13472" t="str">
            <v>三级</v>
          </cell>
        </row>
        <row r="13473">
          <cell r="B13473" t="str">
            <v>412927194310052611</v>
          </cell>
          <cell r="C13473" t="str">
            <v>男</v>
          </cell>
          <cell r="D13473" t="str">
            <v>农业</v>
          </cell>
          <cell r="E13473" t="str">
            <v>金河镇</v>
          </cell>
          <cell r="F13473" t="str">
            <v>河南省淅川县金河镇玉皇村十组１９３号</v>
          </cell>
          <cell r="G13473" t="str">
            <v>河南省淅川县金河镇玉皇村十组１９３号</v>
          </cell>
          <cell r="H13473" t="str">
            <v>41292719431005261142</v>
          </cell>
          <cell r="I13473" t="str">
            <v>肢体</v>
          </cell>
          <cell r="J13473" t="str">
            <v>二级</v>
          </cell>
        </row>
        <row r="13474">
          <cell r="B13474" t="str">
            <v>412927196207062669</v>
          </cell>
          <cell r="C13474" t="str">
            <v>女</v>
          </cell>
          <cell r="D13474" t="str">
            <v>农业</v>
          </cell>
          <cell r="E13474" t="str">
            <v>金河镇</v>
          </cell>
          <cell r="F13474" t="str">
            <v>河南省淅川县金河镇玉皇村九组１８２号</v>
          </cell>
          <cell r="G13474" t="str">
            <v>金河镇玉皇村九组１８２号</v>
          </cell>
          <cell r="H13474" t="str">
            <v>41292719620706266942</v>
          </cell>
          <cell r="I13474" t="str">
            <v>肢体</v>
          </cell>
          <cell r="J13474" t="str">
            <v>二级</v>
          </cell>
        </row>
        <row r="13475">
          <cell r="B13475" t="str">
            <v>412927196703152655</v>
          </cell>
          <cell r="C13475" t="str">
            <v>男</v>
          </cell>
          <cell r="D13475" t="str">
            <v>农业</v>
          </cell>
          <cell r="E13475" t="str">
            <v>金河镇</v>
          </cell>
          <cell r="F13475" t="str">
            <v>河南省淅川县金河镇玉皇村八组１６４号</v>
          </cell>
          <cell r="G13475" t="str">
            <v>金河镇玉皇村八组１６４号</v>
          </cell>
          <cell r="H13475" t="str">
            <v>41292719670315265543</v>
          </cell>
          <cell r="I13475" t="str">
            <v>肢体</v>
          </cell>
          <cell r="J13475" t="str">
            <v>三级</v>
          </cell>
        </row>
        <row r="13476">
          <cell r="B13476" t="str">
            <v>412927195903152612</v>
          </cell>
          <cell r="C13476" t="str">
            <v>男</v>
          </cell>
          <cell r="D13476" t="str">
            <v>农业</v>
          </cell>
          <cell r="E13476" t="str">
            <v>金河镇</v>
          </cell>
          <cell r="F13476" t="str">
            <v>河南省淅川县金河镇玉皇村八组１６３号</v>
          </cell>
          <cell r="G13476" t="str">
            <v>金河镇玉皇村八组１６３号</v>
          </cell>
          <cell r="H13476" t="str">
            <v>41292719590315261243</v>
          </cell>
          <cell r="I13476" t="str">
            <v>肢体</v>
          </cell>
          <cell r="J13476" t="str">
            <v>三级</v>
          </cell>
        </row>
        <row r="13477">
          <cell r="B13477" t="str">
            <v>412927195712262616</v>
          </cell>
          <cell r="C13477" t="str">
            <v>男</v>
          </cell>
          <cell r="D13477" t="str">
            <v>农业</v>
          </cell>
          <cell r="E13477" t="str">
            <v>金河镇</v>
          </cell>
          <cell r="F13477" t="str">
            <v>河南省淅川县金河镇玉皇村八组２４７号</v>
          </cell>
          <cell r="G13477" t="str">
            <v>金河镇玉皇村八组２４７号</v>
          </cell>
          <cell r="H13477" t="str">
            <v>41292719571226261644</v>
          </cell>
          <cell r="I13477" t="str">
            <v>肢体</v>
          </cell>
          <cell r="J13477" t="str">
            <v>四级</v>
          </cell>
        </row>
        <row r="13478">
          <cell r="B13478" t="str">
            <v>411326201003226944</v>
          </cell>
          <cell r="C13478" t="str">
            <v>女</v>
          </cell>
          <cell r="D13478" t="str">
            <v>农业</v>
          </cell>
          <cell r="E13478" t="str">
            <v>金河镇</v>
          </cell>
          <cell r="F13478" t="str">
            <v>河南省淅川县金河镇玉皇村一组２３号</v>
          </cell>
          <cell r="G13478" t="str">
            <v>金河镇玉皇村一组２３号</v>
          </cell>
          <cell r="H13478" t="str">
            <v>41132620100322694444</v>
          </cell>
          <cell r="I13478" t="str">
            <v>肢体</v>
          </cell>
          <cell r="J13478" t="str">
            <v>四级</v>
          </cell>
        </row>
        <row r="13479">
          <cell r="B13479" t="str">
            <v>412927196906122632</v>
          </cell>
          <cell r="C13479" t="str">
            <v>男</v>
          </cell>
          <cell r="D13479" t="str">
            <v>农业</v>
          </cell>
          <cell r="E13479" t="str">
            <v>金河镇</v>
          </cell>
          <cell r="F13479" t="str">
            <v>河南省淅川县金河镇玉皇村十组２１５号</v>
          </cell>
          <cell r="G13479" t="str">
            <v>金河镇玉皇村十组２１５号</v>
          </cell>
          <cell r="H13479" t="str">
            <v>41292719690612263213</v>
          </cell>
          <cell r="I13479" t="str">
            <v>视力</v>
          </cell>
          <cell r="J13479" t="str">
            <v>三级</v>
          </cell>
        </row>
        <row r="13480">
          <cell r="B13480" t="str">
            <v>412927197301252674</v>
          </cell>
          <cell r="C13480" t="str">
            <v>男</v>
          </cell>
          <cell r="D13480" t="str">
            <v>农业</v>
          </cell>
          <cell r="E13480" t="str">
            <v>金河镇</v>
          </cell>
          <cell r="F13480" t="str">
            <v>河南省淅川县金河镇玉皇村二组２２０号</v>
          </cell>
          <cell r="G13480" t="str">
            <v>金河镇玉皇村二组２２０号</v>
          </cell>
          <cell r="H13480" t="str">
            <v>41292719730125267442</v>
          </cell>
          <cell r="I13480" t="str">
            <v>肢体</v>
          </cell>
          <cell r="J13480" t="str">
            <v>二级</v>
          </cell>
        </row>
        <row r="13481">
          <cell r="B13481" t="str">
            <v>412927196909062663</v>
          </cell>
          <cell r="C13481" t="str">
            <v>女</v>
          </cell>
          <cell r="D13481" t="str">
            <v>农业</v>
          </cell>
          <cell r="E13481" t="str">
            <v>金河镇</v>
          </cell>
          <cell r="F13481" t="str">
            <v>河南省淅川县金河镇玉皇村五组７８号</v>
          </cell>
          <cell r="G13481" t="str">
            <v>金河镇玉皇村五组７８号</v>
          </cell>
          <cell r="H13481" t="str">
            <v>41292719690906266364</v>
          </cell>
          <cell r="I13481" t="str">
            <v>精神</v>
          </cell>
          <cell r="J13481" t="str">
            <v>四级</v>
          </cell>
        </row>
        <row r="13482">
          <cell r="B13482" t="str">
            <v>412927195403162611</v>
          </cell>
          <cell r="C13482" t="str">
            <v>男</v>
          </cell>
          <cell r="D13482" t="str">
            <v>农业</v>
          </cell>
          <cell r="E13482" t="str">
            <v>金河镇</v>
          </cell>
          <cell r="F13482" t="str">
            <v>河南省淅川县金河镇玉皇村七组２６６号</v>
          </cell>
          <cell r="G13482" t="str">
            <v>金河镇玉皇村七组２６６号</v>
          </cell>
          <cell r="H13482" t="str">
            <v>41292719540316261113</v>
          </cell>
          <cell r="I13482" t="str">
            <v>视力</v>
          </cell>
          <cell r="J13482" t="str">
            <v>三级</v>
          </cell>
        </row>
        <row r="13483">
          <cell r="B13483" t="str">
            <v>412927194303042634</v>
          </cell>
          <cell r="C13483" t="str">
            <v>男</v>
          </cell>
          <cell r="D13483" t="str">
            <v>农业</v>
          </cell>
          <cell r="E13483" t="str">
            <v>金河镇</v>
          </cell>
          <cell r="F13483" t="str">
            <v>河南省淅川县金河镇玉皇村九组５１号</v>
          </cell>
          <cell r="G13483" t="str">
            <v>金河镇玉皇村九组５１号</v>
          </cell>
          <cell r="H13483" t="str">
            <v>41292719430304263443</v>
          </cell>
          <cell r="I13483" t="str">
            <v>肢体</v>
          </cell>
          <cell r="J13483" t="str">
            <v>三级</v>
          </cell>
        </row>
        <row r="13484">
          <cell r="B13484" t="str">
            <v>412927195402032639</v>
          </cell>
          <cell r="C13484" t="str">
            <v>男</v>
          </cell>
          <cell r="D13484" t="str">
            <v>农业</v>
          </cell>
          <cell r="E13484" t="str">
            <v>金河镇</v>
          </cell>
          <cell r="F13484" t="str">
            <v>河南省淅川县金河镇玉皇村十四组７７２号</v>
          </cell>
          <cell r="G13484" t="str">
            <v>金河镇玉皇村十四组７７２号</v>
          </cell>
          <cell r="H13484" t="str">
            <v>41292719540203263944</v>
          </cell>
          <cell r="I13484" t="str">
            <v>肢体</v>
          </cell>
          <cell r="J13484" t="str">
            <v>四级</v>
          </cell>
        </row>
        <row r="13485">
          <cell r="B13485" t="str">
            <v>41292719430113261X</v>
          </cell>
          <cell r="C13485" t="str">
            <v>男</v>
          </cell>
          <cell r="D13485" t="str">
            <v>农业</v>
          </cell>
          <cell r="E13485" t="str">
            <v>金河镇</v>
          </cell>
          <cell r="F13485" t="str">
            <v>河南省淅川县金河镇玉皇村十四组３５９号</v>
          </cell>
          <cell r="G13485" t="str">
            <v>金河镇玉皇村十四组３５９号</v>
          </cell>
          <cell r="H13485" t="str">
            <v>41292719430113261X43</v>
          </cell>
          <cell r="I13485" t="str">
            <v>肢体</v>
          </cell>
          <cell r="J13485" t="str">
            <v>三级</v>
          </cell>
        </row>
        <row r="13486">
          <cell r="B13486" t="str">
            <v>412927197706120549</v>
          </cell>
          <cell r="C13486" t="str">
            <v>女</v>
          </cell>
          <cell r="D13486" t="str">
            <v>农业</v>
          </cell>
          <cell r="E13486" t="str">
            <v>金河镇</v>
          </cell>
          <cell r="F13486" t="str">
            <v>河南省淅川县金河镇玉皇村十组３８号</v>
          </cell>
          <cell r="G13486" t="str">
            <v>金河镇玉皇村十组３８号</v>
          </cell>
          <cell r="H13486" t="str">
            <v>41292719770612054963</v>
          </cell>
          <cell r="I13486" t="str">
            <v>精神</v>
          </cell>
          <cell r="J13486" t="str">
            <v>三级</v>
          </cell>
        </row>
        <row r="13487">
          <cell r="B13487" t="str">
            <v>41292719740729264X</v>
          </cell>
          <cell r="C13487" t="str">
            <v>女</v>
          </cell>
          <cell r="D13487" t="str">
            <v>农业</v>
          </cell>
          <cell r="E13487" t="str">
            <v>金河镇</v>
          </cell>
          <cell r="F13487" t="str">
            <v>河南省淅川县金河镇玉皇村十组２１５号</v>
          </cell>
          <cell r="G13487" t="str">
            <v>金河镇玉皇村十组２１５号</v>
          </cell>
          <cell r="H13487" t="str">
            <v>41292719740729264X44</v>
          </cell>
          <cell r="I13487" t="str">
            <v>肢体</v>
          </cell>
          <cell r="J13487" t="str">
            <v>四级</v>
          </cell>
        </row>
        <row r="13488">
          <cell r="B13488" t="str">
            <v>420321196207302449</v>
          </cell>
          <cell r="C13488" t="str">
            <v>女</v>
          </cell>
          <cell r="D13488" t="str">
            <v>农业</v>
          </cell>
          <cell r="E13488" t="str">
            <v>金河镇</v>
          </cell>
          <cell r="F13488" t="str">
            <v>河南省淅川县金河镇玉皇村六组９２号</v>
          </cell>
          <cell r="G13488" t="str">
            <v>金河镇玉皇村六组９２号</v>
          </cell>
          <cell r="H13488" t="str">
            <v>42032119620730244944</v>
          </cell>
          <cell r="I13488" t="str">
            <v>肢体</v>
          </cell>
          <cell r="J13488" t="str">
            <v>四级</v>
          </cell>
        </row>
        <row r="13489">
          <cell r="B13489" t="str">
            <v>412927196005102642</v>
          </cell>
          <cell r="C13489" t="str">
            <v>女</v>
          </cell>
          <cell r="D13489" t="str">
            <v>农业</v>
          </cell>
          <cell r="E13489" t="str">
            <v>金河镇</v>
          </cell>
          <cell r="F13489" t="str">
            <v>河南省淅川县金河镇玉皇村五组８６号</v>
          </cell>
          <cell r="G13489" t="str">
            <v>金河镇玉皇村五组８６号</v>
          </cell>
          <cell r="H13489" t="str">
            <v>41292719600510264224</v>
          </cell>
          <cell r="I13489" t="str">
            <v>听力</v>
          </cell>
          <cell r="J13489" t="str">
            <v>四级</v>
          </cell>
        </row>
        <row r="13490">
          <cell r="B13490" t="str">
            <v>41292719520802263X</v>
          </cell>
          <cell r="C13490" t="str">
            <v>男</v>
          </cell>
          <cell r="D13490" t="str">
            <v>农业</v>
          </cell>
          <cell r="E13490" t="str">
            <v>金河镇</v>
          </cell>
          <cell r="F13490" t="str">
            <v>河南省淅川县金河镇玉皇村九组５３２号</v>
          </cell>
          <cell r="G13490" t="str">
            <v>金河镇玉皇村九组５３２号</v>
          </cell>
          <cell r="H13490" t="str">
            <v>41292719520802263X44</v>
          </cell>
          <cell r="I13490" t="str">
            <v>肢体</v>
          </cell>
          <cell r="J13490" t="str">
            <v>四级</v>
          </cell>
        </row>
        <row r="13491">
          <cell r="B13491" t="str">
            <v>412927193912052622</v>
          </cell>
          <cell r="C13491" t="str">
            <v>女</v>
          </cell>
          <cell r="D13491" t="str">
            <v>农业</v>
          </cell>
          <cell r="E13491" t="str">
            <v>金河镇</v>
          </cell>
          <cell r="F13491" t="str">
            <v>河南省淅川县金河镇玉皇村十三组２３６号</v>
          </cell>
          <cell r="G13491" t="str">
            <v>金河镇玉皇村十三组２３６号</v>
          </cell>
          <cell r="H13491" t="str">
            <v>41292719391205262243</v>
          </cell>
          <cell r="I13491" t="str">
            <v>肢体</v>
          </cell>
          <cell r="J13491" t="str">
            <v>三级</v>
          </cell>
        </row>
        <row r="13492">
          <cell r="B13492" t="str">
            <v>41132319881107261X</v>
          </cell>
          <cell r="C13492" t="str">
            <v>男</v>
          </cell>
          <cell r="D13492" t="str">
            <v>农业</v>
          </cell>
          <cell r="E13492" t="str">
            <v>金河镇</v>
          </cell>
          <cell r="F13492" t="str">
            <v>河南省淅川县金河镇玉皇村六组９６号</v>
          </cell>
          <cell r="G13492" t="str">
            <v>金河镇玉皇村六组９６号</v>
          </cell>
          <cell r="H13492" t="str">
            <v>41132319881107261X34</v>
          </cell>
          <cell r="I13492" t="str">
            <v>言语</v>
          </cell>
          <cell r="J13492" t="str">
            <v>四级</v>
          </cell>
        </row>
        <row r="13493">
          <cell r="B13493" t="str">
            <v>412927195305282652</v>
          </cell>
          <cell r="C13493" t="str">
            <v>男</v>
          </cell>
          <cell r="D13493" t="str">
            <v>农业</v>
          </cell>
          <cell r="E13493" t="str">
            <v>金河镇</v>
          </cell>
          <cell r="F13493" t="str">
            <v>河南省淅川县金河镇玉皇村十三组１０号</v>
          </cell>
          <cell r="G13493" t="str">
            <v>金河镇玉皇村十三组１０号</v>
          </cell>
          <cell r="H13493" t="str">
            <v>41292719530528265231</v>
          </cell>
          <cell r="I13493" t="str">
            <v>言语</v>
          </cell>
          <cell r="J13493" t="str">
            <v>一级</v>
          </cell>
        </row>
        <row r="13494">
          <cell r="B13494" t="str">
            <v>412927195206172618</v>
          </cell>
          <cell r="C13494" t="str">
            <v>男</v>
          </cell>
          <cell r="D13494" t="str">
            <v>农业</v>
          </cell>
          <cell r="E13494" t="str">
            <v>金河镇</v>
          </cell>
          <cell r="F13494" t="str">
            <v>河南省淅川县金河镇玉皇村十组２１号</v>
          </cell>
          <cell r="G13494" t="str">
            <v>金河镇玉皇村十组２１号</v>
          </cell>
          <cell r="H13494" t="str">
            <v>41292719520617261873</v>
          </cell>
          <cell r="I13494" t="str">
            <v>多重</v>
          </cell>
          <cell r="J13494" t="str">
            <v>三级</v>
          </cell>
        </row>
        <row r="13495">
          <cell r="B13495" t="str">
            <v>412927196906122667</v>
          </cell>
          <cell r="C13495" t="str">
            <v>女</v>
          </cell>
          <cell r="D13495" t="str">
            <v>农业</v>
          </cell>
          <cell r="E13495" t="str">
            <v>金河镇</v>
          </cell>
          <cell r="F13495" t="str">
            <v>河南省淅川县金河镇玉皇村五组８４号</v>
          </cell>
          <cell r="G13495" t="str">
            <v>金河镇玉皇村五组８４号</v>
          </cell>
          <cell r="H13495" t="str">
            <v>41292719690612266744</v>
          </cell>
          <cell r="I13495" t="str">
            <v>肢体</v>
          </cell>
          <cell r="J13495" t="str">
            <v>四级</v>
          </cell>
        </row>
        <row r="13496">
          <cell r="B13496" t="str">
            <v>41292719470625261X</v>
          </cell>
          <cell r="C13496" t="str">
            <v>男</v>
          </cell>
          <cell r="D13496" t="str">
            <v>农业</v>
          </cell>
          <cell r="E13496" t="str">
            <v>金河镇</v>
          </cell>
          <cell r="F13496" t="str">
            <v>河南省南阳市淅川县金河镇玉皇村四组</v>
          </cell>
          <cell r="G13496" t="str">
            <v>金河镇玉皇村四组６９号</v>
          </cell>
          <cell r="H13496" t="str">
            <v>41292719470625261X43</v>
          </cell>
          <cell r="I13496" t="str">
            <v>肢体</v>
          </cell>
          <cell r="J13496" t="str">
            <v>三级</v>
          </cell>
        </row>
        <row r="13497">
          <cell r="B13497" t="str">
            <v>41132319991001054X</v>
          </cell>
          <cell r="C13497" t="str">
            <v>女</v>
          </cell>
          <cell r="D13497" t="str">
            <v>农业</v>
          </cell>
          <cell r="E13497" t="str">
            <v>金河镇</v>
          </cell>
          <cell r="F13497" t="str">
            <v>河南省淅川县金河镇玉皇村四组６４</v>
          </cell>
          <cell r="G13497" t="str">
            <v>金河镇玉皇村四组６４</v>
          </cell>
          <cell r="H13497" t="str">
            <v>41132319991001054X64B1</v>
          </cell>
          <cell r="I13497" t="str">
            <v>精神</v>
          </cell>
          <cell r="J13497" t="str">
            <v>四级</v>
          </cell>
        </row>
        <row r="13498">
          <cell r="B13498" t="str">
            <v>412927196710142615</v>
          </cell>
          <cell r="C13498" t="str">
            <v>男</v>
          </cell>
          <cell r="D13498" t="str">
            <v>农业</v>
          </cell>
          <cell r="E13498" t="str">
            <v>金河镇</v>
          </cell>
          <cell r="F13498" t="str">
            <v>河南省淅川县金河镇玉皇村十组２９号</v>
          </cell>
          <cell r="G13498" t="str">
            <v>金河镇玉皇村十组２９号</v>
          </cell>
          <cell r="H13498" t="str">
            <v>41292719671014261544</v>
          </cell>
          <cell r="I13498" t="str">
            <v>肢体</v>
          </cell>
          <cell r="J13498" t="str">
            <v>四级</v>
          </cell>
        </row>
        <row r="13499">
          <cell r="B13499" t="str">
            <v>412927195702082611</v>
          </cell>
          <cell r="C13499" t="str">
            <v>男</v>
          </cell>
          <cell r="D13499" t="str">
            <v>农业</v>
          </cell>
          <cell r="E13499" t="str">
            <v>金河镇</v>
          </cell>
          <cell r="F13499" t="str">
            <v>河南省淅川县金河镇玉皇村一组１２号</v>
          </cell>
          <cell r="G13499" t="str">
            <v>金河镇玉皇村一组１２号</v>
          </cell>
          <cell r="H13499" t="str">
            <v>41292719570208261143</v>
          </cell>
          <cell r="I13499" t="str">
            <v>肢体</v>
          </cell>
          <cell r="J13499" t="str">
            <v>三级</v>
          </cell>
        </row>
        <row r="13500">
          <cell r="B13500" t="str">
            <v>412927196711222617</v>
          </cell>
          <cell r="C13500" t="str">
            <v>男</v>
          </cell>
          <cell r="D13500" t="str">
            <v>农业</v>
          </cell>
          <cell r="E13500" t="str">
            <v>金河镇</v>
          </cell>
          <cell r="F13500" t="str">
            <v>河南省淅川县金河镇玉皇村一组１０号</v>
          </cell>
          <cell r="G13500" t="str">
            <v>金河镇玉皇村一组１０号</v>
          </cell>
          <cell r="H13500" t="str">
            <v>41292719671122261742</v>
          </cell>
          <cell r="I13500" t="str">
            <v>肢体</v>
          </cell>
          <cell r="J13500" t="str">
            <v>二级</v>
          </cell>
        </row>
        <row r="13501">
          <cell r="B13501" t="str">
            <v>412927195804152625</v>
          </cell>
          <cell r="C13501" t="str">
            <v>女</v>
          </cell>
          <cell r="D13501" t="str">
            <v>农业</v>
          </cell>
          <cell r="E13501" t="str">
            <v>金河镇</v>
          </cell>
          <cell r="F13501" t="str">
            <v>河南省淅川县金河镇玉皇村十三组１０号</v>
          </cell>
          <cell r="G13501" t="str">
            <v>金河镇玉皇村十三组１０号</v>
          </cell>
          <cell r="H13501" t="str">
            <v>41292719580415262544</v>
          </cell>
          <cell r="I13501" t="str">
            <v>肢体</v>
          </cell>
          <cell r="J13501" t="str">
            <v>四级</v>
          </cell>
        </row>
        <row r="13502">
          <cell r="B13502" t="str">
            <v>412927196606132636</v>
          </cell>
          <cell r="C13502" t="str">
            <v>男</v>
          </cell>
          <cell r="D13502" t="str">
            <v>农业</v>
          </cell>
          <cell r="E13502" t="str">
            <v>金河镇</v>
          </cell>
          <cell r="F13502" t="str">
            <v>河南省淅川县金河镇玉皇村十二组２３８号</v>
          </cell>
          <cell r="G13502" t="str">
            <v>金河镇玉皇村十二组２３８号</v>
          </cell>
          <cell r="H13502" t="str">
            <v>41292719660613263642</v>
          </cell>
          <cell r="I13502" t="str">
            <v>肢体</v>
          </cell>
          <cell r="J13502" t="str">
            <v>二级</v>
          </cell>
        </row>
        <row r="13503">
          <cell r="B13503" t="str">
            <v>412927196009072620</v>
          </cell>
          <cell r="C13503" t="str">
            <v>女</v>
          </cell>
          <cell r="D13503" t="str">
            <v>农业</v>
          </cell>
          <cell r="E13503" t="str">
            <v>金河镇</v>
          </cell>
          <cell r="F13503" t="str">
            <v>河南省淅川县金河镇玉皇村六组９８号</v>
          </cell>
          <cell r="G13503" t="str">
            <v>金河镇玉皇村六组９８号</v>
          </cell>
          <cell r="H13503" t="str">
            <v>41292719600907262043</v>
          </cell>
          <cell r="I13503" t="str">
            <v>肢体</v>
          </cell>
          <cell r="J13503" t="str">
            <v>三级</v>
          </cell>
        </row>
        <row r="13504">
          <cell r="B13504" t="str">
            <v>412927197109092631</v>
          </cell>
          <cell r="C13504" t="str">
            <v>男</v>
          </cell>
          <cell r="D13504" t="str">
            <v>农业</v>
          </cell>
          <cell r="E13504" t="str">
            <v>金河镇</v>
          </cell>
          <cell r="F13504" t="str">
            <v>淅川县金河镇玉皇村十四组346号</v>
          </cell>
          <cell r="G13504" t="str">
            <v>淅川县金河镇玉皇村十四组346号</v>
          </cell>
          <cell r="H13504" t="str">
            <v>41292719710909263131</v>
          </cell>
          <cell r="I13504" t="str">
            <v>言语</v>
          </cell>
          <cell r="J13504" t="str">
            <v>一级</v>
          </cell>
        </row>
        <row r="13505">
          <cell r="B13505" t="str">
            <v>412927193410022618</v>
          </cell>
          <cell r="C13505" t="str">
            <v>男</v>
          </cell>
          <cell r="D13505" t="str">
            <v>农业</v>
          </cell>
          <cell r="E13505" t="str">
            <v>金河镇</v>
          </cell>
          <cell r="F13505" t="str">
            <v>淅川县金河镇玉皇村五组96号</v>
          </cell>
          <cell r="G13505" t="str">
            <v>淅川县金河镇玉皇村五组96号</v>
          </cell>
          <cell r="H13505" t="str">
            <v>41292719341002261813</v>
          </cell>
          <cell r="I13505" t="str">
            <v>视力</v>
          </cell>
          <cell r="J13505" t="str">
            <v>三级</v>
          </cell>
        </row>
        <row r="13506">
          <cell r="B13506" t="str">
            <v>412927195209202616</v>
          </cell>
          <cell r="C13506" t="str">
            <v>男</v>
          </cell>
          <cell r="D13506" t="str">
            <v>农业</v>
          </cell>
          <cell r="E13506" t="str">
            <v>金河镇</v>
          </cell>
          <cell r="F13506" t="str">
            <v>河南省南阳市淅川县金河镇玉皇村七组411号</v>
          </cell>
          <cell r="G13506" t="str">
            <v>淅川县金河镇玉皇村七组411号</v>
          </cell>
          <cell r="H13506" t="str">
            <v>41292719520920261643</v>
          </cell>
          <cell r="I13506" t="str">
            <v>肢体</v>
          </cell>
          <cell r="J13506" t="str">
            <v>三级</v>
          </cell>
        </row>
        <row r="13507">
          <cell r="B13507" t="str">
            <v>412927195812172618</v>
          </cell>
          <cell r="C13507" t="str">
            <v>男</v>
          </cell>
          <cell r="D13507" t="str">
            <v>农业</v>
          </cell>
          <cell r="E13507" t="str">
            <v>金河镇</v>
          </cell>
          <cell r="F13507" t="str">
            <v>河南省南阳市淅川县金河镇玉皇村八组170号</v>
          </cell>
          <cell r="G13507" t="str">
            <v>淅川县金河镇玉皇村八组170号</v>
          </cell>
          <cell r="H13507" t="str">
            <v>41292719581217261844</v>
          </cell>
          <cell r="I13507" t="str">
            <v>肢体</v>
          </cell>
          <cell r="J13507" t="str">
            <v>四级</v>
          </cell>
        </row>
        <row r="13508">
          <cell r="B13508" t="str">
            <v>412927195808022617</v>
          </cell>
          <cell r="C13508" t="str">
            <v>男</v>
          </cell>
          <cell r="D13508" t="str">
            <v>农业</v>
          </cell>
          <cell r="E13508" t="str">
            <v>金河镇</v>
          </cell>
          <cell r="F13508" t="str">
            <v>河南省南阳市淅川县金河镇玉皇村十组</v>
          </cell>
          <cell r="G13508" t="str">
            <v>淅川县金河镇玉皇村十组</v>
          </cell>
          <cell r="H13508" t="str">
            <v>41292719580802261772</v>
          </cell>
          <cell r="I13508" t="str">
            <v>多重</v>
          </cell>
          <cell r="J13508" t="str">
            <v>二级</v>
          </cell>
        </row>
        <row r="13509">
          <cell r="B13509" t="str">
            <v>412927195605292617</v>
          </cell>
          <cell r="C13509" t="str">
            <v>男</v>
          </cell>
          <cell r="D13509" t="str">
            <v>农业</v>
          </cell>
          <cell r="E13509" t="str">
            <v>金河镇</v>
          </cell>
          <cell r="F13509" t="str">
            <v>淅川县金河镇玉皇村七组271号</v>
          </cell>
          <cell r="G13509" t="str">
            <v>淅川县金河镇玉皇村七组271号</v>
          </cell>
          <cell r="H13509" t="str">
            <v>41292719560529261743</v>
          </cell>
          <cell r="I13509" t="str">
            <v>肢体</v>
          </cell>
          <cell r="J13509" t="str">
            <v>三级</v>
          </cell>
        </row>
        <row r="13510">
          <cell r="B13510" t="str">
            <v>412927195104222629</v>
          </cell>
          <cell r="C13510" t="str">
            <v>女</v>
          </cell>
          <cell r="D13510" t="str">
            <v>农业</v>
          </cell>
          <cell r="E13510" t="str">
            <v>金河镇</v>
          </cell>
          <cell r="F13510" t="str">
            <v>淅川县金河镇玉皇村十组188号</v>
          </cell>
          <cell r="G13510" t="str">
            <v>淅川县金河镇玉皇村十组188号</v>
          </cell>
          <cell r="H13510" t="str">
            <v>41292719510422262943</v>
          </cell>
          <cell r="I13510" t="str">
            <v>肢体</v>
          </cell>
          <cell r="J13510" t="str">
            <v>三级</v>
          </cell>
        </row>
        <row r="13511">
          <cell r="B13511" t="str">
            <v>411326193603212629</v>
          </cell>
          <cell r="C13511" t="str">
            <v>女</v>
          </cell>
          <cell r="D13511" t="str">
            <v>农业</v>
          </cell>
          <cell r="E13511" t="str">
            <v>金河镇</v>
          </cell>
          <cell r="F13511" t="str">
            <v>淅川县金河镇玉皇村十三组285号</v>
          </cell>
          <cell r="G13511" t="str">
            <v>淅川县金河镇玉皇村十三组285号</v>
          </cell>
          <cell r="H13511" t="str">
            <v>41132619360321262942</v>
          </cell>
          <cell r="I13511" t="str">
            <v>肢体</v>
          </cell>
          <cell r="J13511" t="str">
            <v>二级</v>
          </cell>
        </row>
        <row r="13512">
          <cell r="B13512" t="str">
            <v>412927195106232628</v>
          </cell>
          <cell r="C13512" t="str">
            <v>女</v>
          </cell>
          <cell r="D13512" t="str">
            <v>农业</v>
          </cell>
          <cell r="E13512" t="str">
            <v>金河镇</v>
          </cell>
          <cell r="F13512" t="str">
            <v>淅川县金河镇玉皇村六组</v>
          </cell>
          <cell r="G13512" t="str">
            <v>淅川县金河镇玉皇村六组</v>
          </cell>
          <cell r="H13512" t="str">
            <v>41292719510623262872</v>
          </cell>
          <cell r="I13512" t="str">
            <v>多重</v>
          </cell>
          <cell r="J13512" t="str">
            <v>二级</v>
          </cell>
        </row>
        <row r="13513">
          <cell r="B13513" t="str">
            <v>412927195808222619</v>
          </cell>
          <cell r="C13513" t="str">
            <v>男</v>
          </cell>
          <cell r="D13513" t="str">
            <v>农业</v>
          </cell>
          <cell r="E13513" t="str">
            <v>金河镇</v>
          </cell>
          <cell r="F13513" t="str">
            <v>淅川县金河镇玉皇村十三组</v>
          </cell>
          <cell r="G13513" t="str">
            <v>淅川县金河镇玉皇村十三组</v>
          </cell>
          <cell r="H13513" t="str">
            <v>41292719580822261943</v>
          </cell>
          <cell r="I13513" t="str">
            <v>肢体</v>
          </cell>
          <cell r="J13513" t="str">
            <v>三级</v>
          </cell>
        </row>
        <row r="13514">
          <cell r="B13514" t="str">
            <v>412927195503152648</v>
          </cell>
          <cell r="C13514" t="str">
            <v>女</v>
          </cell>
          <cell r="D13514" t="str">
            <v>农业</v>
          </cell>
          <cell r="E13514" t="str">
            <v>金河镇</v>
          </cell>
          <cell r="F13514" t="str">
            <v>河南省南阳市淅川县金河镇玉皇村八组</v>
          </cell>
          <cell r="G13514" t="str">
            <v>河南省南阳市淅川县金河镇玉皇村八组</v>
          </cell>
          <cell r="H13514" t="str">
            <v>41292719550315264843</v>
          </cell>
          <cell r="I13514" t="str">
            <v>肢体</v>
          </cell>
          <cell r="J13514" t="str">
            <v>三级</v>
          </cell>
        </row>
        <row r="13515">
          <cell r="B13515" t="str">
            <v>412927197111082635</v>
          </cell>
          <cell r="C13515" t="str">
            <v>男</v>
          </cell>
          <cell r="D13515" t="str">
            <v>农业</v>
          </cell>
          <cell r="E13515" t="str">
            <v>金河镇</v>
          </cell>
          <cell r="F13515" t="str">
            <v>淅川县金河镇玉皇村二组26号</v>
          </cell>
          <cell r="G13515" t="str">
            <v>淅川县金河镇玉皇村二组26号</v>
          </cell>
          <cell r="H13515" t="str">
            <v>41292719711108263513</v>
          </cell>
          <cell r="I13515" t="str">
            <v>视力</v>
          </cell>
          <cell r="J13515" t="str">
            <v>三级</v>
          </cell>
        </row>
        <row r="13516">
          <cell r="B13516" t="str">
            <v>412927194908012614</v>
          </cell>
          <cell r="C13516" t="str">
            <v>男</v>
          </cell>
          <cell r="D13516" t="str">
            <v>农业</v>
          </cell>
          <cell r="E13516" t="str">
            <v>金河镇</v>
          </cell>
          <cell r="F13516" t="str">
            <v>河南省南阳市淅川县金河镇玉皇村三组</v>
          </cell>
          <cell r="G13516" t="str">
            <v>淅川县金河镇玉皇村三组</v>
          </cell>
          <cell r="H13516" t="str">
            <v>41292719490801261431</v>
          </cell>
          <cell r="I13516" t="str">
            <v>言语</v>
          </cell>
          <cell r="J13516" t="str">
            <v>一级</v>
          </cell>
        </row>
        <row r="13517">
          <cell r="B13517" t="str">
            <v>412927196206242617</v>
          </cell>
          <cell r="C13517" t="str">
            <v>男</v>
          </cell>
          <cell r="D13517" t="str">
            <v>农业</v>
          </cell>
          <cell r="E13517" t="str">
            <v>金河镇</v>
          </cell>
          <cell r="F13517" t="str">
            <v>淅川县金河镇玉皇村七组262号</v>
          </cell>
          <cell r="G13517" t="str">
            <v>淅川县金河镇玉皇村七组262号</v>
          </cell>
          <cell r="H13517" t="str">
            <v>41292719620624261713</v>
          </cell>
          <cell r="I13517" t="str">
            <v>视力</v>
          </cell>
          <cell r="J13517" t="str">
            <v>三级</v>
          </cell>
        </row>
        <row r="13518">
          <cell r="B13518" t="str">
            <v>412927195901222613</v>
          </cell>
          <cell r="C13518" t="str">
            <v>男</v>
          </cell>
          <cell r="D13518" t="str">
            <v>农业</v>
          </cell>
          <cell r="E13518" t="str">
            <v>金河镇</v>
          </cell>
          <cell r="F13518" t="str">
            <v>河南省淅川县金河镇玉皇村十三组</v>
          </cell>
          <cell r="G13518" t="str">
            <v>河南省淅川县金河镇玉皇村十三组</v>
          </cell>
          <cell r="H13518" t="str">
            <v>41292719590122261313</v>
          </cell>
          <cell r="I13518" t="str">
            <v>视力</v>
          </cell>
          <cell r="J13518" t="str">
            <v>三级</v>
          </cell>
        </row>
        <row r="13519">
          <cell r="B13519" t="str">
            <v>412927194909242622</v>
          </cell>
          <cell r="C13519" t="str">
            <v>女</v>
          </cell>
          <cell r="D13519" t="str">
            <v>农业</v>
          </cell>
          <cell r="E13519" t="str">
            <v>金河镇</v>
          </cell>
          <cell r="F13519" t="str">
            <v>河南省淅川县金河镇玉皇村</v>
          </cell>
          <cell r="G13519" t="str">
            <v>河南省淅川县金河镇玉皇村</v>
          </cell>
          <cell r="H13519" t="str">
            <v>41292719490924262213</v>
          </cell>
          <cell r="I13519" t="str">
            <v>视力</v>
          </cell>
          <cell r="J13519" t="str">
            <v>三级</v>
          </cell>
        </row>
        <row r="13520">
          <cell r="B13520" t="str">
            <v>412927194205152610</v>
          </cell>
          <cell r="C13520" t="str">
            <v>男</v>
          </cell>
          <cell r="D13520" t="str">
            <v>农业</v>
          </cell>
          <cell r="E13520" t="str">
            <v>金河镇</v>
          </cell>
          <cell r="F13520" t="str">
            <v>河南省淅川县金河镇玉皇村十三组</v>
          </cell>
          <cell r="G13520" t="str">
            <v>河南省淅川县金河镇玉皇村十三组</v>
          </cell>
          <cell r="H13520" t="str">
            <v>41292719420515261044</v>
          </cell>
          <cell r="I13520" t="str">
            <v>肢体</v>
          </cell>
          <cell r="J13520" t="str">
            <v>四级</v>
          </cell>
        </row>
        <row r="13521">
          <cell r="B13521" t="str">
            <v>411323198004122617</v>
          </cell>
          <cell r="C13521" t="str">
            <v>男</v>
          </cell>
          <cell r="D13521" t="str">
            <v>农业</v>
          </cell>
          <cell r="E13521" t="str">
            <v>金河镇</v>
          </cell>
          <cell r="F13521" t="str">
            <v>淅川县金河镇玉皇村十四组</v>
          </cell>
          <cell r="G13521" t="str">
            <v>淅川县金河镇玉皇村十四组</v>
          </cell>
          <cell r="H13521" t="str">
            <v>41132319800412261731</v>
          </cell>
          <cell r="I13521" t="str">
            <v>言语</v>
          </cell>
          <cell r="J13521" t="str">
            <v>一级</v>
          </cell>
        </row>
        <row r="13522">
          <cell r="B13522" t="str">
            <v>412927195512062636</v>
          </cell>
          <cell r="C13522" t="str">
            <v>男</v>
          </cell>
          <cell r="D13522" t="str">
            <v>农业</v>
          </cell>
          <cell r="E13522" t="str">
            <v>金河镇</v>
          </cell>
          <cell r="F13522" t="str">
            <v>河南省淅川县金河镇玉皇村十三组</v>
          </cell>
          <cell r="G13522" t="str">
            <v>河南省淅川县金河镇玉皇村十三组</v>
          </cell>
          <cell r="H13522" t="str">
            <v>41292719551206263613</v>
          </cell>
          <cell r="I13522" t="str">
            <v>视力</v>
          </cell>
          <cell r="J13522" t="str">
            <v>三级</v>
          </cell>
        </row>
        <row r="13523">
          <cell r="B13523" t="str">
            <v>412927194406202645</v>
          </cell>
          <cell r="C13523" t="str">
            <v>女</v>
          </cell>
          <cell r="D13523" t="str">
            <v>农业</v>
          </cell>
          <cell r="E13523" t="str">
            <v>金河镇</v>
          </cell>
          <cell r="F13523" t="str">
            <v>河南省南阳市淅川县金河镇玉皇村民委员会</v>
          </cell>
          <cell r="G13523" t="str">
            <v>金河镇玉皇村十组３４号</v>
          </cell>
          <cell r="H13523" t="str">
            <v>41292719440620264522</v>
          </cell>
          <cell r="I13523" t="str">
            <v>听力</v>
          </cell>
          <cell r="J13523" t="str">
            <v>二级</v>
          </cell>
        </row>
        <row r="13524">
          <cell r="B13524" t="str">
            <v>412927195004212618</v>
          </cell>
          <cell r="C13524" t="str">
            <v>男</v>
          </cell>
          <cell r="D13524" t="str">
            <v>农业</v>
          </cell>
          <cell r="E13524" t="str">
            <v>金河镇</v>
          </cell>
          <cell r="F13524" t="str">
            <v>河南省南阳市淅川县金河镇玉皇村民委员会</v>
          </cell>
          <cell r="G13524" t="str">
            <v>金河镇玉皇村三组１１２号</v>
          </cell>
          <cell r="H13524" t="str">
            <v>41292719500421261823</v>
          </cell>
          <cell r="I13524" t="str">
            <v>听力</v>
          </cell>
          <cell r="J13524" t="str">
            <v>三级</v>
          </cell>
        </row>
        <row r="13525">
          <cell r="B13525" t="str">
            <v>412927194901112612</v>
          </cell>
          <cell r="C13525" t="str">
            <v>男</v>
          </cell>
          <cell r="D13525" t="str">
            <v>农业</v>
          </cell>
          <cell r="E13525" t="str">
            <v>金河镇</v>
          </cell>
          <cell r="F13525" t="str">
            <v>河南省南阳市淅川县金河镇玉皇村民委员会</v>
          </cell>
          <cell r="G13525" t="str">
            <v>金河镇玉皇村四组７６号</v>
          </cell>
          <cell r="H13525" t="str">
            <v>41292719490111261224</v>
          </cell>
          <cell r="I13525" t="str">
            <v>听力</v>
          </cell>
          <cell r="J13525" t="str">
            <v>四级</v>
          </cell>
        </row>
        <row r="13526">
          <cell r="B13526" t="str">
            <v>412927195106032618</v>
          </cell>
          <cell r="C13526" t="str">
            <v>男</v>
          </cell>
          <cell r="D13526" t="str">
            <v>农业</v>
          </cell>
          <cell r="E13526" t="str">
            <v>金河镇</v>
          </cell>
          <cell r="F13526" t="str">
            <v>河南省南阳市淅川县金河镇玉皇村民委员会</v>
          </cell>
          <cell r="G13526" t="str">
            <v>金河镇玉皇村九组１２４号</v>
          </cell>
          <cell r="H13526" t="str">
            <v>41292719510603261844</v>
          </cell>
          <cell r="I13526" t="str">
            <v>肢体</v>
          </cell>
          <cell r="J13526" t="str">
            <v>四级</v>
          </cell>
        </row>
        <row r="13527">
          <cell r="B13527" t="str">
            <v>412927194003152620</v>
          </cell>
          <cell r="C13527" t="str">
            <v>女</v>
          </cell>
          <cell r="D13527" t="str">
            <v>农业</v>
          </cell>
          <cell r="E13527" t="str">
            <v>金河镇</v>
          </cell>
          <cell r="F13527" t="str">
            <v>河南省南阳市淅川县金河镇玉皇村民委员会</v>
          </cell>
          <cell r="G13527" t="str">
            <v>金河镇玉皇村六组１０２号</v>
          </cell>
          <cell r="H13527" t="str">
            <v>41292719400315262042</v>
          </cell>
          <cell r="I13527" t="str">
            <v>肢体</v>
          </cell>
          <cell r="J13527" t="str">
            <v>二级</v>
          </cell>
        </row>
        <row r="13528">
          <cell r="B13528" t="str">
            <v>412927193705202640</v>
          </cell>
          <cell r="C13528" t="str">
            <v>女</v>
          </cell>
          <cell r="D13528" t="str">
            <v>农业</v>
          </cell>
          <cell r="E13528" t="str">
            <v>金河镇</v>
          </cell>
          <cell r="F13528" t="str">
            <v>河南省南阳市淅川县金河镇玉皇村民委员会</v>
          </cell>
          <cell r="G13528" t="str">
            <v>金河镇玉皇村十二组２４９号</v>
          </cell>
          <cell r="H13528" t="str">
            <v>41292719370520264023</v>
          </cell>
          <cell r="I13528" t="str">
            <v>听力</v>
          </cell>
          <cell r="J13528" t="str">
            <v>三级</v>
          </cell>
        </row>
        <row r="13529">
          <cell r="B13529" t="str">
            <v>412927194207152681</v>
          </cell>
          <cell r="C13529" t="str">
            <v>女</v>
          </cell>
          <cell r="D13529" t="str">
            <v>农业</v>
          </cell>
          <cell r="E13529" t="str">
            <v>金河镇</v>
          </cell>
          <cell r="F13529" t="str">
            <v>河南省南阳市淅川县金河镇玉皇村民委员会</v>
          </cell>
          <cell r="G13529" t="str">
            <v>金河镇玉皇村六组１０１号</v>
          </cell>
          <cell r="H13529" t="str">
            <v>41292719420715268124</v>
          </cell>
          <cell r="I13529" t="str">
            <v>听力</v>
          </cell>
          <cell r="J13529" t="str">
            <v>四级</v>
          </cell>
        </row>
        <row r="13530">
          <cell r="B13530" t="str">
            <v>412927194011272622</v>
          </cell>
          <cell r="C13530" t="str">
            <v>女</v>
          </cell>
          <cell r="D13530" t="str">
            <v>农业</v>
          </cell>
          <cell r="E13530" t="str">
            <v>金河镇</v>
          </cell>
          <cell r="F13530" t="str">
            <v>河南省南阳市淅川县金河镇玉皇村民委员会</v>
          </cell>
          <cell r="G13530" t="str">
            <v>金河镇玉皇村六组２０２号</v>
          </cell>
          <cell r="H13530" t="str">
            <v>41292719401127262224</v>
          </cell>
          <cell r="I13530" t="str">
            <v>听力</v>
          </cell>
          <cell r="J13530" t="str">
            <v>四级</v>
          </cell>
        </row>
        <row r="13531">
          <cell r="B13531" t="str">
            <v>412927195204122633</v>
          </cell>
          <cell r="C13531" t="str">
            <v>男</v>
          </cell>
          <cell r="D13531" t="str">
            <v>农业</v>
          </cell>
          <cell r="E13531" t="str">
            <v>金河镇</v>
          </cell>
          <cell r="F13531" t="str">
            <v>河南省南阳市淅川县金河镇玉皇村民委员会</v>
          </cell>
          <cell r="G13531" t="str">
            <v>金河镇玉皇村四组６８号</v>
          </cell>
          <cell r="H13531" t="str">
            <v>41292719520412263331</v>
          </cell>
          <cell r="I13531" t="str">
            <v>言语</v>
          </cell>
          <cell r="J13531" t="str">
            <v>一级</v>
          </cell>
        </row>
        <row r="13532">
          <cell r="B13532" t="str">
            <v>412927196207092622</v>
          </cell>
          <cell r="C13532" t="str">
            <v>女</v>
          </cell>
          <cell r="D13532" t="str">
            <v>农业</v>
          </cell>
          <cell r="E13532" t="str">
            <v>金河镇</v>
          </cell>
          <cell r="F13532" t="str">
            <v>河南省南阳市淅川县金河镇玉皇村民委员会</v>
          </cell>
          <cell r="G13532" t="str">
            <v>金河镇玉皇村十三组３６８号</v>
          </cell>
          <cell r="H13532" t="str">
            <v>41292719620709262264</v>
          </cell>
          <cell r="I13532" t="str">
            <v>精神</v>
          </cell>
          <cell r="J13532" t="str">
            <v>四级</v>
          </cell>
        </row>
        <row r="13533">
          <cell r="B13533" t="str">
            <v>412927195202262624</v>
          </cell>
          <cell r="C13533" t="str">
            <v>女</v>
          </cell>
          <cell r="D13533" t="str">
            <v>农业</v>
          </cell>
          <cell r="E13533" t="str">
            <v>金河镇</v>
          </cell>
          <cell r="F13533" t="str">
            <v>河南省南阳市淅川县金河镇玉皇村民委员会</v>
          </cell>
          <cell r="G13533" t="str">
            <v>金河镇玉皇村十三组２８４号</v>
          </cell>
          <cell r="H13533" t="str">
            <v>41292719520226262414</v>
          </cell>
          <cell r="I13533" t="str">
            <v>视力</v>
          </cell>
          <cell r="J13533" t="str">
            <v>四级</v>
          </cell>
        </row>
        <row r="13534">
          <cell r="B13534" t="str">
            <v>412927197303202654</v>
          </cell>
          <cell r="C13534" t="str">
            <v>男</v>
          </cell>
          <cell r="D13534" t="str">
            <v>农业</v>
          </cell>
          <cell r="E13534" t="str">
            <v>金河镇</v>
          </cell>
          <cell r="F13534" t="str">
            <v>河南省南阳市淅川县金河镇玉皇村民委员会</v>
          </cell>
          <cell r="G13534" t="str">
            <v>金河镇玉皇村九组１７６号</v>
          </cell>
          <cell r="H13534" t="str">
            <v>41292719730320265444</v>
          </cell>
          <cell r="I13534" t="str">
            <v>肢体</v>
          </cell>
          <cell r="J13534" t="str">
            <v>四级</v>
          </cell>
        </row>
        <row r="13535">
          <cell r="B13535" t="str">
            <v>412927194603152616</v>
          </cell>
          <cell r="C13535" t="str">
            <v>男</v>
          </cell>
          <cell r="D13535" t="str">
            <v>农业</v>
          </cell>
          <cell r="E13535" t="str">
            <v>金河镇</v>
          </cell>
          <cell r="F13535" t="str">
            <v>河南省南阳市淅川县金河镇玉皇村民委员会</v>
          </cell>
          <cell r="G13535" t="str">
            <v>金河镇玉皇村六组１０２号</v>
          </cell>
          <cell r="H13535" t="str">
            <v>41292719460315261643</v>
          </cell>
          <cell r="I13535" t="str">
            <v>肢体</v>
          </cell>
          <cell r="J13535" t="str">
            <v>三级</v>
          </cell>
        </row>
        <row r="13536">
          <cell r="B13536" t="str">
            <v>412927197603012633</v>
          </cell>
          <cell r="C13536" t="str">
            <v>男</v>
          </cell>
          <cell r="D13536" t="str">
            <v>农业</v>
          </cell>
          <cell r="E13536" t="str">
            <v>金河镇</v>
          </cell>
          <cell r="F13536" t="str">
            <v>河南省南阳市淅川县金河镇玉皇村民委员会</v>
          </cell>
          <cell r="G13536" t="str">
            <v>金河镇玉皇村十二组２３９号</v>
          </cell>
          <cell r="H13536" t="str">
            <v>41292719760301263363</v>
          </cell>
          <cell r="I13536" t="str">
            <v>精神</v>
          </cell>
          <cell r="J13536" t="str">
            <v>三级</v>
          </cell>
        </row>
        <row r="13537">
          <cell r="B13537" t="str">
            <v>41292719661202261X</v>
          </cell>
          <cell r="C13537" t="str">
            <v>男</v>
          </cell>
          <cell r="D13537" t="str">
            <v>农业</v>
          </cell>
          <cell r="E13537" t="str">
            <v>金河镇</v>
          </cell>
          <cell r="F13537" t="str">
            <v>河南省南阳市淅川县金河镇玉皇村民委员会</v>
          </cell>
          <cell r="G13537" t="str">
            <v>金河镇玉皇村十二组５６７号</v>
          </cell>
          <cell r="H13537" t="str">
            <v>41292719661202261X22</v>
          </cell>
          <cell r="I13537" t="str">
            <v>听力</v>
          </cell>
          <cell r="J13537" t="str">
            <v>二级</v>
          </cell>
        </row>
        <row r="13538">
          <cell r="B13538" t="str">
            <v>412927194102092635</v>
          </cell>
          <cell r="C13538" t="str">
            <v>男</v>
          </cell>
          <cell r="D13538" t="str">
            <v>农业</v>
          </cell>
          <cell r="E13538" t="str">
            <v>金河镇</v>
          </cell>
          <cell r="F13538" t="str">
            <v>河南省南阳市淅川县金河镇玉皇村民委员会</v>
          </cell>
          <cell r="G13538" t="str">
            <v>金河镇玉皇村十二组１０号</v>
          </cell>
          <cell r="H13538" t="str">
            <v>41292719410209263524</v>
          </cell>
          <cell r="I13538" t="str">
            <v>听力</v>
          </cell>
          <cell r="J13538" t="str">
            <v>四级</v>
          </cell>
        </row>
        <row r="13539">
          <cell r="B13539" t="str">
            <v>411326200709252613</v>
          </cell>
          <cell r="C13539" t="str">
            <v>男</v>
          </cell>
          <cell r="D13539" t="str">
            <v>农业</v>
          </cell>
          <cell r="E13539" t="str">
            <v>金河镇</v>
          </cell>
          <cell r="F13539" t="str">
            <v>河南省南阳市淅川县金河镇玉皇村民委员会</v>
          </cell>
          <cell r="G13539" t="str">
            <v>金河镇玉皇村十一组５２３号</v>
          </cell>
          <cell r="H13539" t="str">
            <v>41132620070925261354</v>
          </cell>
          <cell r="I13539" t="str">
            <v>智力</v>
          </cell>
          <cell r="J13539" t="str">
            <v>四级</v>
          </cell>
        </row>
        <row r="13540">
          <cell r="B13540" t="str">
            <v>412927196504202621</v>
          </cell>
          <cell r="C13540" t="str">
            <v>女</v>
          </cell>
          <cell r="D13540" t="str">
            <v>农业</v>
          </cell>
          <cell r="E13540" t="str">
            <v>金河镇</v>
          </cell>
          <cell r="F13540" t="str">
            <v>河南省南阳市淅川县金河镇玉皇村民委员会</v>
          </cell>
          <cell r="G13540" t="str">
            <v>金河镇玉皇村三组１２１号</v>
          </cell>
          <cell r="H13540" t="str">
            <v>41292719650420262143</v>
          </cell>
          <cell r="I13540" t="str">
            <v>肢体</v>
          </cell>
          <cell r="J13540" t="str">
            <v>三级</v>
          </cell>
        </row>
        <row r="13541">
          <cell r="B13541" t="str">
            <v>411323193506212628</v>
          </cell>
          <cell r="C13541" t="str">
            <v>女</v>
          </cell>
          <cell r="D13541" t="str">
            <v>农业</v>
          </cell>
          <cell r="E13541" t="str">
            <v>金河镇</v>
          </cell>
          <cell r="F13541" t="str">
            <v>河南省南阳市淅川县金河镇玉皇村民委员会</v>
          </cell>
          <cell r="G13541" t="str">
            <v>金河镇玉皇村十四组３２０号</v>
          </cell>
          <cell r="H13541" t="str">
            <v>41132319350621262823</v>
          </cell>
          <cell r="I13541" t="str">
            <v>听力</v>
          </cell>
          <cell r="J13541" t="str">
            <v>三级</v>
          </cell>
        </row>
        <row r="13542">
          <cell r="B13542" t="str">
            <v>412927196104132644</v>
          </cell>
          <cell r="C13542" t="str">
            <v>女</v>
          </cell>
          <cell r="D13542" t="str">
            <v>农业</v>
          </cell>
          <cell r="E13542" t="str">
            <v>金河镇</v>
          </cell>
          <cell r="F13542" t="str">
            <v>河南省南阳市淅川县金河镇玉皇村民委员会</v>
          </cell>
          <cell r="G13542" t="str">
            <v>金河镇玉皇村十二组２３６号</v>
          </cell>
          <cell r="H13542" t="str">
            <v>41292719610413264444</v>
          </cell>
          <cell r="I13542" t="str">
            <v>肢体</v>
          </cell>
          <cell r="J13542" t="str">
            <v>四级</v>
          </cell>
        </row>
        <row r="13543">
          <cell r="B13543" t="str">
            <v>412927194904262616</v>
          </cell>
          <cell r="C13543" t="str">
            <v>男</v>
          </cell>
          <cell r="D13543" t="str">
            <v>农业</v>
          </cell>
          <cell r="E13543" t="str">
            <v>金河镇</v>
          </cell>
          <cell r="F13543" t="str">
            <v>河南省南阳市淅川县金河镇玉皇村民委员会</v>
          </cell>
          <cell r="G13543" t="str">
            <v>金河镇玉皇村八组２５４号</v>
          </cell>
          <cell r="H13543" t="str">
            <v>41292719490426261614</v>
          </cell>
          <cell r="I13543" t="str">
            <v>视力</v>
          </cell>
          <cell r="J13543" t="str">
            <v>四级</v>
          </cell>
        </row>
        <row r="13544">
          <cell r="B13544" t="str">
            <v>412927196805162627</v>
          </cell>
          <cell r="C13544" t="str">
            <v>女</v>
          </cell>
          <cell r="D13544" t="str">
            <v>农业</v>
          </cell>
          <cell r="E13544" t="str">
            <v>金河镇</v>
          </cell>
          <cell r="F13544" t="str">
            <v>河南省南阳市淅川县金河镇玉皇村民委员会</v>
          </cell>
          <cell r="G13544" t="str">
            <v>金河镇玉皇村十四组３１１号</v>
          </cell>
          <cell r="H13544" t="str">
            <v>41292719680516262743</v>
          </cell>
          <cell r="I13544" t="str">
            <v>肢体</v>
          </cell>
          <cell r="J13544" t="str">
            <v>三级</v>
          </cell>
        </row>
        <row r="13545">
          <cell r="B13545" t="str">
            <v>41292719270113261X</v>
          </cell>
          <cell r="C13545" t="str">
            <v>男</v>
          </cell>
          <cell r="D13545" t="str">
            <v>农业</v>
          </cell>
          <cell r="E13545" t="str">
            <v>金河镇</v>
          </cell>
          <cell r="F13545" t="str">
            <v>河南省南阳市淅川县金河镇玉皇村民委员会</v>
          </cell>
          <cell r="G13545" t="str">
            <v>金河镇玉皇村十组３０号</v>
          </cell>
          <cell r="H13545" t="str">
            <v>41292719270113261X13</v>
          </cell>
          <cell r="I13545" t="str">
            <v>视力</v>
          </cell>
          <cell r="J13545" t="str">
            <v>三级</v>
          </cell>
        </row>
        <row r="13546">
          <cell r="B13546" t="str">
            <v>411326199305132628</v>
          </cell>
          <cell r="C13546" t="str">
            <v>女</v>
          </cell>
          <cell r="D13546" t="str">
            <v>农业</v>
          </cell>
          <cell r="E13546" t="str">
            <v>金河镇</v>
          </cell>
          <cell r="F13546" t="str">
            <v>河南省南阳市淅川县金河镇玉皇村民委员会</v>
          </cell>
          <cell r="G13546" t="str">
            <v>金河镇玉皇村十三组３６８号</v>
          </cell>
          <cell r="H13546" t="str">
            <v>41132619930513262863</v>
          </cell>
          <cell r="I13546" t="str">
            <v>精神</v>
          </cell>
          <cell r="J13546" t="str">
            <v>三级</v>
          </cell>
        </row>
        <row r="13547">
          <cell r="B13547" t="str">
            <v>411323198904072619</v>
          </cell>
          <cell r="C13547" t="str">
            <v>男</v>
          </cell>
          <cell r="D13547" t="str">
            <v>农业</v>
          </cell>
          <cell r="E13547" t="str">
            <v>金河镇</v>
          </cell>
          <cell r="F13547" t="str">
            <v>河南省南阳市淅川县金河镇玉皇村民委员会</v>
          </cell>
          <cell r="G13547" t="str">
            <v>金河镇玉皇村十三组３６８号</v>
          </cell>
          <cell r="H13547" t="str">
            <v>41132319890407261914</v>
          </cell>
          <cell r="I13547" t="str">
            <v>视力</v>
          </cell>
          <cell r="J13547" t="str">
            <v>四级</v>
          </cell>
        </row>
        <row r="13548">
          <cell r="B13548" t="str">
            <v>412927195305112629</v>
          </cell>
          <cell r="C13548" t="str">
            <v>女</v>
          </cell>
          <cell r="D13548" t="str">
            <v>农业</v>
          </cell>
          <cell r="E13548" t="str">
            <v>金河镇</v>
          </cell>
          <cell r="F13548" t="str">
            <v>河南省南阳市淅川县金河镇玉皇村民委员会</v>
          </cell>
          <cell r="G13548" t="str">
            <v>金河镇玉皇村四组７４号</v>
          </cell>
          <cell r="H13548" t="str">
            <v>41292719530511262944</v>
          </cell>
          <cell r="I13548" t="str">
            <v>肢体</v>
          </cell>
          <cell r="J13548" t="str">
            <v>四级</v>
          </cell>
        </row>
        <row r="13549">
          <cell r="B13549" t="str">
            <v>41292719740710264X</v>
          </cell>
          <cell r="C13549" t="str">
            <v>女</v>
          </cell>
          <cell r="D13549" t="str">
            <v>农业</v>
          </cell>
          <cell r="E13549" t="str">
            <v>金河镇</v>
          </cell>
          <cell r="F13549" t="str">
            <v>河南省南阳市淅川县金河镇玉皇村民委员会</v>
          </cell>
          <cell r="G13549" t="str">
            <v>金河镇玉皇村三组５８号</v>
          </cell>
          <cell r="H13549" t="str">
            <v>41292719740710264X43</v>
          </cell>
          <cell r="I13549" t="str">
            <v>肢体</v>
          </cell>
          <cell r="J13549" t="str">
            <v>三级</v>
          </cell>
        </row>
        <row r="13550">
          <cell r="B13550" t="str">
            <v>41292519760925522X</v>
          </cell>
          <cell r="C13550" t="str">
            <v>女</v>
          </cell>
          <cell r="D13550" t="str">
            <v>农业</v>
          </cell>
          <cell r="E13550" t="str">
            <v>金河镇</v>
          </cell>
          <cell r="F13550" t="str">
            <v>河南省南阳市淅川县金河镇玉皇村民委员会</v>
          </cell>
          <cell r="G13550" t="str">
            <v>金河镇玉皇村一组１３号</v>
          </cell>
          <cell r="H13550" t="str">
            <v>41292519760925522X13</v>
          </cell>
          <cell r="I13550" t="str">
            <v>视力</v>
          </cell>
          <cell r="J13550" t="str">
            <v>三级</v>
          </cell>
        </row>
        <row r="13551">
          <cell r="B13551" t="str">
            <v>412927195507102613</v>
          </cell>
          <cell r="C13551" t="str">
            <v>男</v>
          </cell>
          <cell r="D13551" t="str">
            <v>农业</v>
          </cell>
          <cell r="E13551" t="str">
            <v>金河镇</v>
          </cell>
          <cell r="F13551" t="str">
            <v>河南省南阳市淅川县金河镇彪池村火星组</v>
          </cell>
          <cell r="G13551" t="str">
            <v>河南省淅川县金河镇彪池村火星组299号</v>
          </cell>
          <cell r="H13551" t="str">
            <v>41292719550710261332B1</v>
          </cell>
          <cell r="I13551" t="str">
            <v>言语</v>
          </cell>
          <cell r="J13551" t="str">
            <v>二级</v>
          </cell>
        </row>
        <row r="13552">
          <cell r="B13552" t="str">
            <v>412927194903282615</v>
          </cell>
          <cell r="C13552" t="str">
            <v>男</v>
          </cell>
          <cell r="D13552" t="str">
            <v>农业</v>
          </cell>
          <cell r="E13552" t="str">
            <v>金河镇</v>
          </cell>
          <cell r="F13552" t="str">
            <v>河南省淅川县金河镇彪池村许庄组</v>
          </cell>
          <cell r="G13552" t="str">
            <v>河南省淅川县金河镇彪池村许庄组</v>
          </cell>
          <cell r="H13552" t="str">
            <v>41292719490328261572</v>
          </cell>
          <cell r="I13552" t="str">
            <v>多重</v>
          </cell>
          <cell r="J13552" t="str">
            <v>二级</v>
          </cell>
        </row>
        <row r="13553">
          <cell r="B13553" t="str">
            <v>412927197301082644</v>
          </cell>
          <cell r="C13553" t="str">
            <v>女</v>
          </cell>
          <cell r="D13553" t="str">
            <v>农业</v>
          </cell>
          <cell r="E13553" t="str">
            <v>金河镇</v>
          </cell>
          <cell r="F13553" t="str">
            <v>河南省淅川县金河镇彪池村许庄组863号</v>
          </cell>
          <cell r="G13553" t="str">
            <v>河南省淅川县金河镇彪池村许庄组863号</v>
          </cell>
          <cell r="H13553" t="str">
            <v>41292719730108264422</v>
          </cell>
          <cell r="I13553" t="str">
            <v>听力</v>
          </cell>
          <cell r="J13553" t="str">
            <v>二级</v>
          </cell>
        </row>
        <row r="13554">
          <cell r="B13554" t="str">
            <v>412927195910282618</v>
          </cell>
          <cell r="C13554" t="str">
            <v>男</v>
          </cell>
          <cell r="D13554" t="str">
            <v>农业</v>
          </cell>
          <cell r="E13554" t="str">
            <v>金河镇</v>
          </cell>
          <cell r="F13554" t="str">
            <v>河南省淅川县金河镇彪池村黄腊组345号</v>
          </cell>
          <cell r="G13554" t="str">
            <v>河南省淅川县金河镇彪池村黄腊组345号</v>
          </cell>
          <cell r="H13554" t="str">
            <v>41292719591028261812</v>
          </cell>
          <cell r="I13554" t="str">
            <v>视力</v>
          </cell>
          <cell r="J13554" t="str">
            <v>二级</v>
          </cell>
        </row>
        <row r="13555">
          <cell r="B13555" t="str">
            <v>411323198304012620</v>
          </cell>
          <cell r="C13555" t="str">
            <v>女</v>
          </cell>
          <cell r="D13555" t="str">
            <v>农业</v>
          </cell>
          <cell r="E13555" t="str">
            <v>金河镇</v>
          </cell>
          <cell r="F13555" t="str">
            <v>河南省淅川县金河镇彪池村薛沟组213号</v>
          </cell>
          <cell r="G13555" t="str">
            <v>河南省淅川县金河镇彪池村薛沟组213号</v>
          </cell>
          <cell r="H13555" t="str">
            <v>41132319830401262042</v>
          </cell>
          <cell r="I13555" t="str">
            <v>肢体</v>
          </cell>
          <cell r="J13555" t="str">
            <v>二级</v>
          </cell>
        </row>
        <row r="13556">
          <cell r="B13556" t="str">
            <v>412927197610222612</v>
          </cell>
          <cell r="C13556" t="str">
            <v>男</v>
          </cell>
          <cell r="D13556" t="str">
            <v>农业</v>
          </cell>
          <cell r="E13556" t="str">
            <v>金河镇</v>
          </cell>
          <cell r="F13556" t="str">
            <v>河南省淅川县金河镇彪池村姬家组116号</v>
          </cell>
          <cell r="G13556" t="str">
            <v>河南省淅川县金河镇彪池村姬家组116号</v>
          </cell>
          <cell r="H13556" t="str">
            <v>41292719761022261243</v>
          </cell>
          <cell r="I13556" t="str">
            <v>肢体</v>
          </cell>
          <cell r="J13556" t="str">
            <v>三级</v>
          </cell>
        </row>
        <row r="13557">
          <cell r="B13557" t="str">
            <v>411326200604202628</v>
          </cell>
          <cell r="C13557" t="str">
            <v>女</v>
          </cell>
          <cell r="D13557" t="str">
            <v>农业</v>
          </cell>
          <cell r="E13557" t="str">
            <v>金河镇</v>
          </cell>
          <cell r="F13557" t="str">
            <v>河南省淅川县金河镇彪池村刘庄组71号</v>
          </cell>
          <cell r="G13557" t="str">
            <v>河南省淅川县金河镇彪池村刘庄组71号</v>
          </cell>
          <cell r="H13557" t="str">
            <v>41132620060420262843</v>
          </cell>
          <cell r="I13557" t="str">
            <v>肢体</v>
          </cell>
          <cell r="J13557" t="str">
            <v>三级</v>
          </cell>
        </row>
        <row r="13558">
          <cell r="B13558" t="str">
            <v>411323198005252691</v>
          </cell>
          <cell r="C13558" t="str">
            <v>男</v>
          </cell>
          <cell r="D13558" t="str">
            <v>农业</v>
          </cell>
          <cell r="E13558" t="str">
            <v>金河镇</v>
          </cell>
          <cell r="F13558" t="str">
            <v>河南省南阳市淅川县金河镇彪池村</v>
          </cell>
          <cell r="G13558" t="str">
            <v>河南省淅川县金河镇彪池村火星组</v>
          </cell>
          <cell r="H13558" t="str">
            <v>41132319800525269172B1</v>
          </cell>
          <cell r="I13558" t="str">
            <v>多重</v>
          </cell>
          <cell r="J13558" t="str">
            <v>二级</v>
          </cell>
        </row>
        <row r="13559">
          <cell r="B13559" t="str">
            <v>412927197509112611</v>
          </cell>
          <cell r="C13559" t="str">
            <v>男</v>
          </cell>
          <cell r="D13559" t="str">
            <v>农业</v>
          </cell>
          <cell r="E13559" t="str">
            <v>金河镇</v>
          </cell>
          <cell r="F13559" t="str">
            <v>河南省淅川县金河镇彪池村上温组417号</v>
          </cell>
          <cell r="G13559" t="str">
            <v>河南省淅川县金河镇彪池村上温组417号</v>
          </cell>
          <cell r="H13559" t="str">
            <v>41292719750911261143</v>
          </cell>
          <cell r="I13559" t="str">
            <v>肢体</v>
          </cell>
          <cell r="J13559" t="str">
            <v>三级</v>
          </cell>
        </row>
        <row r="13560">
          <cell r="B13560" t="str">
            <v>412927197311292610</v>
          </cell>
          <cell r="C13560" t="str">
            <v>男</v>
          </cell>
          <cell r="D13560" t="str">
            <v>农业</v>
          </cell>
          <cell r="E13560" t="str">
            <v>金河镇</v>
          </cell>
          <cell r="F13560" t="str">
            <v>河南省淅川县金河镇彪池村下温组</v>
          </cell>
          <cell r="G13560" t="str">
            <v>河南省淅川县金河镇彪池村下温组</v>
          </cell>
          <cell r="H13560" t="str">
            <v>41292719731129261073</v>
          </cell>
          <cell r="I13560" t="str">
            <v>多重</v>
          </cell>
          <cell r="J13560" t="str">
            <v>三级</v>
          </cell>
        </row>
        <row r="13561">
          <cell r="B13561" t="str">
            <v>412927197402202801</v>
          </cell>
          <cell r="C13561" t="str">
            <v>女</v>
          </cell>
          <cell r="D13561" t="str">
            <v>农业</v>
          </cell>
          <cell r="E13561" t="str">
            <v>金河镇</v>
          </cell>
          <cell r="F13561" t="str">
            <v>河南省淅川县金河镇彪池村许庄组166号</v>
          </cell>
          <cell r="G13561" t="str">
            <v>河南省淅川县金河镇彪池村许庄组166号</v>
          </cell>
          <cell r="H13561" t="str">
            <v>41292719740220280162</v>
          </cell>
          <cell r="I13561" t="str">
            <v>精神</v>
          </cell>
          <cell r="J13561" t="str">
            <v>二级</v>
          </cell>
        </row>
        <row r="13562">
          <cell r="B13562" t="str">
            <v>412927194801122629</v>
          </cell>
          <cell r="C13562" t="str">
            <v>女</v>
          </cell>
          <cell r="D13562" t="str">
            <v>农业</v>
          </cell>
          <cell r="E13562" t="str">
            <v>金河镇</v>
          </cell>
          <cell r="F13562" t="str">
            <v>河南省淅川县金河镇彪池村刘庄组７７３号</v>
          </cell>
          <cell r="G13562" t="str">
            <v>金河镇彪池村刘庄组７７３号</v>
          </cell>
          <cell r="H13562" t="str">
            <v>41292719480112262912</v>
          </cell>
          <cell r="I13562" t="str">
            <v>视力</v>
          </cell>
          <cell r="J13562" t="str">
            <v>二级</v>
          </cell>
        </row>
        <row r="13563">
          <cell r="B13563" t="str">
            <v>411326200402162621</v>
          </cell>
          <cell r="C13563" t="str">
            <v>女</v>
          </cell>
          <cell r="D13563" t="str">
            <v>农业</v>
          </cell>
          <cell r="E13563" t="str">
            <v>金河镇</v>
          </cell>
          <cell r="F13563" t="str">
            <v>河南省淅川县金河镇彪池村许庄组２６４号</v>
          </cell>
          <cell r="G13563" t="str">
            <v>金河镇彪池村许庄组２６４号</v>
          </cell>
          <cell r="H13563" t="str">
            <v>41132620040216262153B2</v>
          </cell>
          <cell r="I13563" t="str">
            <v>智力</v>
          </cell>
          <cell r="J13563" t="str">
            <v>三级</v>
          </cell>
        </row>
        <row r="13564">
          <cell r="B13564" t="str">
            <v>412927193605122627</v>
          </cell>
          <cell r="C13564" t="str">
            <v>女</v>
          </cell>
          <cell r="D13564" t="str">
            <v>农业</v>
          </cell>
          <cell r="E13564" t="str">
            <v>金河镇</v>
          </cell>
          <cell r="F13564" t="str">
            <v>河南省淅川县金河镇彪池村大寺组８５６号</v>
          </cell>
          <cell r="G13564" t="str">
            <v>金河镇彪池村大寺组８５６号</v>
          </cell>
          <cell r="H13564" t="str">
            <v>41292719360512262712</v>
          </cell>
          <cell r="I13564" t="str">
            <v>视力</v>
          </cell>
          <cell r="J13564" t="str">
            <v>二级</v>
          </cell>
        </row>
        <row r="13565">
          <cell r="B13565" t="str">
            <v>412927194111212619</v>
          </cell>
          <cell r="C13565" t="str">
            <v>男</v>
          </cell>
          <cell r="D13565" t="str">
            <v>农业</v>
          </cell>
          <cell r="E13565" t="str">
            <v>金河镇</v>
          </cell>
          <cell r="F13565" t="str">
            <v>河南省淅川县金河镇彪池村上温组２１号</v>
          </cell>
          <cell r="G13565" t="str">
            <v>金河镇彪池村上温组２１号</v>
          </cell>
          <cell r="H13565" t="str">
            <v>41292719411121261942</v>
          </cell>
          <cell r="I13565" t="str">
            <v>肢体</v>
          </cell>
          <cell r="J13565" t="str">
            <v>二级</v>
          </cell>
        </row>
        <row r="13566">
          <cell r="B13566" t="str">
            <v>412927194511302613</v>
          </cell>
          <cell r="C13566" t="str">
            <v>男</v>
          </cell>
          <cell r="D13566" t="str">
            <v>农业</v>
          </cell>
          <cell r="E13566" t="str">
            <v>金河镇</v>
          </cell>
          <cell r="F13566" t="str">
            <v>河南省淅川县金河镇彪池村大寺组２０４号</v>
          </cell>
          <cell r="G13566" t="str">
            <v>金河镇彪池村大寺组２０４号</v>
          </cell>
          <cell r="H13566" t="str">
            <v>41292719451130261312</v>
          </cell>
          <cell r="I13566" t="str">
            <v>视力</v>
          </cell>
          <cell r="J13566" t="str">
            <v>二级</v>
          </cell>
        </row>
        <row r="13567">
          <cell r="B13567" t="str">
            <v>412927194801172618</v>
          </cell>
          <cell r="C13567" t="str">
            <v>男</v>
          </cell>
          <cell r="D13567" t="str">
            <v>农业</v>
          </cell>
          <cell r="E13567" t="str">
            <v>金河镇</v>
          </cell>
          <cell r="F13567" t="str">
            <v>河南省淅川县金河镇彪池村大寺组１９２号</v>
          </cell>
          <cell r="G13567" t="str">
            <v>金河镇彪池村大寺组１９２号</v>
          </cell>
          <cell r="H13567" t="str">
            <v>41292719480117261872</v>
          </cell>
          <cell r="I13567" t="str">
            <v>多重</v>
          </cell>
          <cell r="J13567" t="str">
            <v>二级</v>
          </cell>
        </row>
        <row r="13568">
          <cell r="B13568" t="str">
            <v>412927196207122641</v>
          </cell>
          <cell r="C13568" t="str">
            <v>女</v>
          </cell>
          <cell r="D13568" t="str">
            <v>农业</v>
          </cell>
          <cell r="E13568" t="str">
            <v>金河镇</v>
          </cell>
          <cell r="F13568" t="str">
            <v>河南省淅川县金河镇彪池村大寺组２２４号</v>
          </cell>
          <cell r="G13568" t="str">
            <v>金河镇彪池村大寺组２２４号</v>
          </cell>
          <cell r="H13568" t="str">
            <v>41292719620712264154</v>
          </cell>
          <cell r="I13568" t="str">
            <v>智力</v>
          </cell>
          <cell r="J13568" t="str">
            <v>四级</v>
          </cell>
        </row>
        <row r="13569">
          <cell r="B13569" t="str">
            <v>41132319890516112X</v>
          </cell>
          <cell r="C13569" t="str">
            <v>女</v>
          </cell>
          <cell r="D13569" t="str">
            <v>农业</v>
          </cell>
          <cell r="E13569" t="str">
            <v>金河镇</v>
          </cell>
          <cell r="F13569" t="str">
            <v>河南省淅川县金河镇彪池村大寺组１９８号</v>
          </cell>
          <cell r="G13569" t="str">
            <v>金河镇彪池村大寺组１９８号</v>
          </cell>
          <cell r="H13569" t="str">
            <v>41132319890516112X13</v>
          </cell>
          <cell r="I13569" t="str">
            <v>视力</v>
          </cell>
          <cell r="J13569" t="str">
            <v>三级</v>
          </cell>
        </row>
        <row r="13570">
          <cell r="B13570" t="str">
            <v>412927196608042642</v>
          </cell>
          <cell r="C13570" t="str">
            <v>女</v>
          </cell>
          <cell r="D13570" t="str">
            <v>农业</v>
          </cell>
          <cell r="E13570" t="str">
            <v>金河镇</v>
          </cell>
          <cell r="F13570" t="str">
            <v>河南省淅川县金河镇彪池村下温组６３号</v>
          </cell>
          <cell r="G13570" t="str">
            <v>金河镇彪池村下温组６３号</v>
          </cell>
          <cell r="H13570" t="str">
            <v>41292719660804264243</v>
          </cell>
          <cell r="I13570" t="str">
            <v>肢体</v>
          </cell>
          <cell r="J13570" t="str">
            <v>三级</v>
          </cell>
        </row>
        <row r="13571">
          <cell r="B13571" t="str">
            <v>412927195007152630</v>
          </cell>
          <cell r="C13571" t="str">
            <v>男</v>
          </cell>
          <cell r="D13571" t="str">
            <v>农业</v>
          </cell>
          <cell r="E13571" t="str">
            <v>金河镇</v>
          </cell>
          <cell r="F13571" t="str">
            <v>河南省淅川县金河镇彪池村姬家组</v>
          </cell>
          <cell r="G13571" t="str">
            <v>金河镇彪池村姬家组</v>
          </cell>
          <cell r="H13571" t="str">
            <v>41292719500715263031</v>
          </cell>
          <cell r="I13571" t="str">
            <v>言语</v>
          </cell>
          <cell r="J13571" t="str">
            <v>一级</v>
          </cell>
        </row>
        <row r="13572">
          <cell r="B13572" t="str">
            <v>411323198902032613</v>
          </cell>
          <cell r="C13572" t="str">
            <v>男</v>
          </cell>
          <cell r="D13572" t="str">
            <v>农业</v>
          </cell>
          <cell r="E13572" t="str">
            <v>金河镇</v>
          </cell>
          <cell r="F13572" t="str">
            <v>河南省淅川县金河镇彪池村下温组６０号</v>
          </cell>
          <cell r="G13572" t="str">
            <v>金河镇彪池村下温组６０号</v>
          </cell>
          <cell r="H13572" t="str">
            <v>41132319890203261363</v>
          </cell>
          <cell r="I13572" t="str">
            <v>精神</v>
          </cell>
          <cell r="J13572" t="str">
            <v>三级</v>
          </cell>
        </row>
        <row r="13573">
          <cell r="B13573" t="str">
            <v>411323199206122652</v>
          </cell>
          <cell r="C13573" t="str">
            <v>男</v>
          </cell>
          <cell r="D13573" t="str">
            <v>农业</v>
          </cell>
          <cell r="E13573" t="str">
            <v>金河镇</v>
          </cell>
          <cell r="F13573" t="str">
            <v>河南省淅川县金河镇彪池村上温组２３号</v>
          </cell>
          <cell r="G13573" t="str">
            <v>金河镇彪池村上温组２３号</v>
          </cell>
          <cell r="H13573" t="str">
            <v>41132319920612265244</v>
          </cell>
          <cell r="I13573" t="str">
            <v>肢体</v>
          </cell>
          <cell r="J13573" t="str">
            <v>四级</v>
          </cell>
        </row>
        <row r="13574">
          <cell r="B13574" t="str">
            <v>412927193803032622</v>
          </cell>
          <cell r="C13574" t="str">
            <v>女</v>
          </cell>
          <cell r="D13574" t="str">
            <v>农业</v>
          </cell>
          <cell r="E13574" t="str">
            <v>金河镇</v>
          </cell>
          <cell r="F13574" t="str">
            <v>河南省淅川县金河镇彪池村上温组１１号</v>
          </cell>
          <cell r="G13574" t="str">
            <v>金河镇彪池村上温组１１号</v>
          </cell>
          <cell r="H13574" t="str">
            <v>41292719380303262213</v>
          </cell>
          <cell r="I13574" t="str">
            <v>视力</v>
          </cell>
          <cell r="J13574" t="str">
            <v>三级</v>
          </cell>
        </row>
        <row r="13575">
          <cell r="B13575" t="str">
            <v>412927197406202681</v>
          </cell>
          <cell r="C13575" t="str">
            <v>女</v>
          </cell>
          <cell r="D13575" t="str">
            <v>农业</v>
          </cell>
          <cell r="E13575" t="str">
            <v>金河镇</v>
          </cell>
          <cell r="F13575" t="str">
            <v>河南省淅川县金河镇彪池村上温组７号</v>
          </cell>
          <cell r="G13575" t="str">
            <v>金河镇彪池村上温组７号</v>
          </cell>
          <cell r="H13575" t="str">
            <v>41292719740620268153B1</v>
          </cell>
          <cell r="I13575" t="str">
            <v>智力</v>
          </cell>
          <cell r="J13575" t="str">
            <v>三级</v>
          </cell>
        </row>
        <row r="13576">
          <cell r="B13576" t="str">
            <v>412927194905012619</v>
          </cell>
          <cell r="C13576" t="str">
            <v>男</v>
          </cell>
          <cell r="D13576" t="str">
            <v>农业</v>
          </cell>
          <cell r="E13576" t="str">
            <v>金河镇</v>
          </cell>
          <cell r="F13576" t="str">
            <v>河南省淅川县金河镇彪池村许庄组</v>
          </cell>
          <cell r="G13576" t="str">
            <v>金河镇彪池村许庄组</v>
          </cell>
          <cell r="H13576" t="str">
            <v>41292719490501261932</v>
          </cell>
          <cell r="I13576" t="str">
            <v>言语</v>
          </cell>
          <cell r="J13576" t="str">
            <v>二级</v>
          </cell>
        </row>
        <row r="13577">
          <cell r="B13577" t="str">
            <v>412927195906292637</v>
          </cell>
          <cell r="C13577" t="str">
            <v>男</v>
          </cell>
          <cell r="D13577" t="str">
            <v>农业</v>
          </cell>
          <cell r="E13577" t="str">
            <v>金河镇</v>
          </cell>
          <cell r="F13577" t="str">
            <v>河南省淅川县金河镇彪池村许庄组１５０号</v>
          </cell>
          <cell r="G13577" t="str">
            <v>金河镇彪池村许庄组１５０号</v>
          </cell>
          <cell r="H13577" t="str">
            <v>41292719590629263712</v>
          </cell>
          <cell r="I13577" t="str">
            <v>视力</v>
          </cell>
          <cell r="J13577" t="str">
            <v>二级</v>
          </cell>
        </row>
        <row r="13578">
          <cell r="B13578" t="str">
            <v>412927195802062626</v>
          </cell>
          <cell r="C13578" t="str">
            <v>女</v>
          </cell>
          <cell r="D13578" t="str">
            <v>农业</v>
          </cell>
          <cell r="E13578" t="str">
            <v>金河镇</v>
          </cell>
          <cell r="F13578" t="str">
            <v>河南省淅川县金河镇彪池村许庄组</v>
          </cell>
          <cell r="G13578" t="str">
            <v>金河镇彪池村许庄组</v>
          </cell>
          <cell r="H13578" t="str">
            <v>41292719580206262631</v>
          </cell>
          <cell r="I13578" t="str">
            <v>言语</v>
          </cell>
          <cell r="J13578" t="str">
            <v>一级</v>
          </cell>
        </row>
        <row r="13579">
          <cell r="B13579" t="str">
            <v>412927195805062621</v>
          </cell>
          <cell r="C13579" t="str">
            <v>女</v>
          </cell>
          <cell r="D13579" t="str">
            <v>农业</v>
          </cell>
          <cell r="E13579" t="str">
            <v>金河镇</v>
          </cell>
          <cell r="F13579" t="str">
            <v>河南省淅川县金河镇彪池村火星组１２６号</v>
          </cell>
          <cell r="G13579" t="str">
            <v>金河镇彪池村火星组１２６号</v>
          </cell>
          <cell r="H13579" t="str">
            <v>41292719580506262171</v>
          </cell>
          <cell r="I13579" t="str">
            <v>多重</v>
          </cell>
          <cell r="J13579" t="str">
            <v>一级</v>
          </cell>
        </row>
        <row r="13580">
          <cell r="B13580" t="str">
            <v>412927197811242679</v>
          </cell>
          <cell r="C13580" t="str">
            <v>男</v>
          </cell>
          <cell r="D13580" t="str">
            <v>农业</v>
          </cell>
          <cell r="E13580" t="str">
            <v>金河镇</v>
          </cell>
          <cell r="F13580" t="str">
            <v>淅川县金河镇彪池村大寺组339号</v>
          </cell>
          <cell r="G13580" t="str">
            <v>淅川县金河镇彪池村大寺组339号</v>
          </cell>
          <cell r="H13580" t="str">
            <v>41292719781124267944</v>
          </cell>
          <cell r="I13580" t="str">
            <v>肢体</v>
          </cell>
          <cell r="J13580" t="str">
            <v>四级</v>
          </cell>
        </row>
        <row r="13581">
          <cell r="B13581" t="str">
            <v>41132620050716261X</v>
          </cell>
          <cell r="C13581" t="str">
            <v>男</v>
          </cell>
          <cell r="D13581" t="str">
            <v>农业</v>
          </cell>
          <cell r="E13581" t="str">
            <v>金河镇</v>
          </cell>
          <cell r="F13581" t="str">
            <v>河南省南阳市淅川县金河镇藨池村民委员会</v>
          </cell>
          <cell r="G13581" t="str">
            <v>金河镇彪池村下温组３３号</v>
          </cell>
          <cell r="H13581" t="str">
            <v>41132620050716261X43</v>
          </cell>
          <cell r="I13581" t="str">
            <v>肢体</v>
          </cell>
          <cell r="J13581" t="str">
            <v>三级</v>
          </cell>
        </row>
        <row r="13582">
          <cell r="B13582" t="str">
            <v>412927195702122628</v>
          </cell>
          <cell r="C13582" t="str">
            <v>女</v>
          </cell>
          <cell r="D13582" t="str">
            <v>农业</v>
          </cell>
          <cell r="E13582" t="str">
            <v>金河镇</v>
          </cell>
          <cell r="F13582" t="str">
            <v>河南省南阳市淅川县金河镇藨池村民委员会</v>
          </cell>
          <cell r="G13582" t="str">
            <v>金河镇彪池村许庄组８５号</v>
          </cell>
          <cell r="H13582" t="str">
            <v>41292719570212262862</v>
          </cell>
          <cell r="I13582" t="str">
            <v>精神</v>
          </cell>
          <cell r="J13582" t="str">
            <v>二级</v>
          </cell>
        </row>
        <row r="13583">
          <cell r="B13583" t="str">
            <v>412927195104011143</v>
          </cell>
          <cell r="C13583" t="str">
            <v>女</v>
          </cell>
          <cell r="D13583" t="str">
            <v>农业</v>
          </cell>
          <cell r="E13583" t="str">
            <v>金河镇</v>
          </cell>
          <cell r="F13583" t="str">
            <v>河南省南阳市淅川县金河镇藨池村民委员会</v>
          </cell>
          <cell r="G13583" t="str">
            <v>金河镇彪池村许庄组５号</v>
          </cell>
          <cell r="H13583" t="str">
            <v>41292719510401114324</v>
          </cell>
          <cell r="I13583" t="str">
            <v>听力</v>
          </cell>
          <cell r="J13583" t="str">
            <v>四级</v>
          </cell>
        </row>
        <row r="13584">
          <cell r="B13584" t="str">
            <v>41132220020830204X</v>
          </cell>
          <cell r="C13584" t="str">
            <v>女</v>
          </cell>
          <cell r="D13584" t="str">
            <v>农业</v>
          </cell>
          <cell r="E13584" t="str">
            <v>金河镇</v>
          </cell>
          <cell r="F13584" t="str">
            <v>河南省南阳市淅川县金河镇藨池村民委员会</v>
          </cell>
          <cell r="G13584" t="str">
            <v>金河镇彪池村薛沟组２１０号</v>
          </cell>
          <cell r="H13584" t="str">
            <v>41132220020830204X24</v>
          </cell>
          <cell r="I13584" t="str">
            <v>听力</v>
          </cell>
          <cell r="J13584" t="str">
            <v>四级</v>
          </cell>
        </row>
        <row r="13585">
          <cell r="B13585" t="str">
            <v>412927194902032614</v>
          </cell>
          <cell r="C13585" t="str">
            <v>男</v>
          </cell>
          <cell r="D13585" t="str">
            <v>农业</v>
          </cell>
          <cell r="E13585" t="str">
            <v>金河镇</v>
          </cell>
          <cell r="F13585" t="str">
            <v>河南省南阳市淅川县金河镇藨池村民委员会</v>
          </cell>
          <cell r="G13585" t="str">
            <v>金河镇彪池村上温组７８号</v>
          </cell>
          <cell r="H13585" t="str">
            <v>41292719490203261444</v>
          </cell>
          <cell r="I13585" t="str">
            <v>肢体</v>
          </cell>
          <cell r="J13585" t="str">
            <v>四级</v>
          </cell>
        </row>
        <row r="13586">
          <cell r="B13586" t="str">
            <v>412927194803082624</v>
          </cell>
          <cell r="C13586" t="str">
            <v>女</v>
          </cell>
          <cell r="D13586" t="str">
            <v>农业</v>
          </cell>
          <cell r="E13586" t="str">
            <v>金河镇</v>
          </cell>
          <cell r="F13586" t="str">
            <v>河南省南阳市淅川县金河镇藨池村民委员会</v>
          </cell>
          <cell r="G13586" t="str">
            <v>金河镇彪池村黄腊组７５９号</v>
          </cell>
          <cell r="H13586" t="str">
            <v>41292719480308262423</v>
          </cell>
          <cell r="I13586" t="str">
            <v>听力</v>
          </cell>
          <cell r="J13586" t="str">
            <v>三级</v>
          </cell>
        </row>
        <row r="13587">
          <cell r="B13587" t="str">
            <v>411323198908202687</v>
          </cell>
          <cell r="C13587" t="str">
            <v>女</v>
          </cell>
          <cell r="D13587" t="str">
            <v>农业</v>
          </cell>
          <cell r="E13587" t="str">
            <v>金河镇</v>
          </cell>
          <cell r="F13587" t="str">
            <v>河南省南阳市淅川县金河镇藨池村民委员会</v>
          </cell>
          <cell r="G13587" t="str">
            <v>金河镇彪池村中沟组１０４号</v>
          </cell>
          <cell r="H13587" t="str">
            <v>41132319890820268753</v>
          </cell>
          <cell r="I13587" t="str">
            <v>智力</v>
          </cell>
          <cell r="J13587" t="str">
            <v>三级</v>
          </cell>
        </row>
        <row r="13588">
          <cell r="B13588" t="str">
            <v>412927194211042610</v>
          </cell>
          <cell r="C13588" t="str">
            <v>男</v>
          </cell>
          <cell r="D13588" t="str">
            <v>农业</v>
          </cell>
          <cell r="E13588" t="str">
            <v>金河镇</v>
          </cell>
          <cell r="F13588" t="str">
            <v>河南省南阳市淅川县金河镇藨池村民委员会</v>
          </cell>
          <cell r="G13588" t="str">
            <v>金河镇彪池村中沟组２３９号</v>
          </cell>
          <cell r="H13588" t="str">
            <v>41292719421104261044</v>
          </cell>
          <cell r="I13588" t="str">
            <v>肢体</v>
          </cell>
          <cell r="J13588" t="str">
            <v>四级</v>
          </cell>
        </row>
        <row r="13589">
          <cell r="B13589" t="str">
            <v>41292719400410265X</v>
          </cell>
          <cell r="C13589" t="str">
            <v>男</v>
          </cell>
          <cell r="D13589" t="str">
            <v>农业</v>
          </cell>
          <cell r="E13589" t="str">
            <v>金河镇</v>
          </cell>
          <cell r="F13589" t="str">
            <v>河南省南阳市淅川县金河镇藨池村民委员会</v>
          </cell>
          <cell r="G13589" t="str">
            <v>金河镇彪池村火星组１０３号</v>
          </cell>
          <cell r="H13589" t="str">
            <v>41292719400410265X44</v>
          </cell>
          <cell r="I13589" t="str">
            <v>肢体</v>
          </cell>
          <cell r="J13589" t="str">
            <v>四级</v>
          </cell>
        </row>
        <row r="13590">
          <cell r="B13590" t="str">
            <v>412927195804032623</v>
          </cell>
          <cell r="C13590" t="str">
            <v>女</v>
          </cell>
          <cell r="D13590" t="str">
            <v>农业</v>
          </cell>
          <cell r="E13590" t="str">
            <v>金河镇</v>
          </cell>
          <cell r="F13590" t="str">
            <v>河南省南阳市淅川县金河镇藨池村民委员会</v>
          </cell>
          <cell r="G13590" t="str">
            <v>金河镇彪池村刘庄组４１号</v>
          </cell>
          <cell r="H13590" t="str">
            <v>41292719580403262361</v>
          </cell>
          <cell r="I13590" t="str">
            <v>精神</v>
          </cell>
          <cell r="J13590" t="str">
            <v>一级</v>
          </cell>
        </row>
        <row r="13591">
          <cell r="B13591" t="str">
            <v>412927194312042644</v>
          </cell>
          <cell r="C13591" t="str">
            <v>女</v>
          </cell>
          <cell r="D13591" t="str">
            <v>农业</v>
          </cell>
          <cell r="E13591" t="str">
            <v>金河镇</v>
          </cell>
          <cell r="F13591" t="str">
            <v>河南省南阳市淅川县金河镇藨池村民委员会</v>
          </cell>
          <cell r="G13591" t="str">
            <v>金河镇彪池村刘庄组６７号</v>
          </cell>
          <cell r="H13591" t="str">
            <v>41292719431204264412</v>
          </cell>
          <cell r="I13591" t="str">
            <v>视力</v>
          </cell>
          <cell r="J13591" t="str">
            <v>二级</v>
          </cell>
        </row>
        <row r="13592">
          <cell r="B13592" t="str">
            <v>412927195502012619</v>
          </cell>
          <cell r="C13592" t="str">
            <v>男</v>
          </cell>
          <cell r="D13592" t="str">
            <v>农业</v>
          </cell>
          <cell r="E13592" t="str">
            <v>金河镇</v>
          </cell>
          <cell r="F13592" t="str">
            <v>河南省南阳市淅川县金河镇藨池村民委员会</v>
          </cell>
          <cell r="G13592" t="str">
            <v>金河镇彪池村薛沟组５２号</v>
          </cell>
          <cell r="H13592" t="str">
            <v>41292719550201261924</v>
          </cell>
          <cell r="I13592" t="str">
            <v>听力</v>
          </cell>
          <cell r="J13592" t="str">
            <v>四级</v>
          </cell>
        </row>
        <row r="13593">
          <cell r="B13593" t="str">
            <v>412927195707132614</v>
          </cell>
          <cell r="C13593" t="str">
            <v>男</v>
          </cell>
          <cell r="D13593" t="str">
            <v>农业</v>
          </cell>
          <cell r="E13593" t="str">
            <v>金河镇</v>
          </cell>
          <cell r="F13593" t="str">
            <v>河南省南阳市淅川县金河镇藨池村民委员会</v>
          </cell>
          <cell r="G13593" t="str">
            <v>金河镇彪池村薛沟组２２３号</v>
          </cell>
          <cell r="H13593" t="str">
            <v>41292719570713261444</v>
          </cell>
          <cell r="I13593" t="str">
            <v>肢体</v>
          </cell>
          <cell r="J13593" t="str">
            <v>四级</v>
          </cell>
        </row>
        <row r="13594">
          <cell r="B13594" t="str">
            <v>412927195201072618</v>
          </cell>
          <cell r="C13594" t="str">
            <v>男</v>
          </cell>
          <cell r="D13594" t="str">
            <v>农业</v>
          </cell>
          <cell r="E13594" t="str">
            <v>金河镇</v>
          </cell>
          <cell r="F13594" t="str">
            <v>河南省南阳市淅川县金河镇藨池村民委员会</v>
          </cell>
          <cell r="G13594" t="str">
            <v>金河镇彪池村下温组３７号</v>
          </cell>
          <cell r="H13594" t="str">
            <v>41292719520107261844</v>
          </cell>
          <cell r="I13594" t="str">
            <v>肢体</v>
          </cell>
          <cell r="J13594" t="str">
            <v>四级</v>
          </cell>
        </row>
        <row r="13595">
          <cell r="B13595" t="str">
            <v>412927195009182673</v>
          </cell>
          <cell r="C13595" t="str">
            <v>男</v>
          </cell>
          <cell r="D13595" t="str">
            <v>农业</v>
          </cell>
          <cell r="E13595" t="str">
            <v>金河镇</v>
          </cell>
          <cell r="F13595" t="str">
            <v>河南省南阳市淅川县金河镇彪池村上温组１０号</v>
          </cell>
          <cell r="G13595" t="str">
            <v>金河镇彪池村上温组１０号</v>
          </cell>
          <cell r="H13595" t="str">
            <v>41292719500918267333B1</v>
          </cell>
          <cell r="I13595" t="str">
            <v>言语</v>
          </cell>
          <cell r="J13595" t="str">
            <v>三级</v>
          </cell>
        </row>
        <row r="13596">
          <cell r="B13596" t="str">
            <v>412927194202152623</v>
          </cell>
          <cell r="C13596" t="str">
            <v>女</v>
          </cell>
          <cell r="D13596" t="str">
            <v>农业</v>
          </cell>
          <cell r="E13596" t="str">
            <v>金河镇</v>
          </cell>
          <cell r="F13596" t="str">
            <v>河南省南阳市淅川县金河镇彪池村下温组４１２号</v>
          </cell>
          <cell r="G13596" t="str">
            <v>金河镇彪池村下温组４１２号</v>
          </cell>
          <cell r="H13596" t="str">
            <v>41292719420215262322</v>
          </cell>
          <cell r="I13596" t="str">
            <v>听力</v>
          </cell>
          <cell r="J13596" t="str">
            <v>二级</v>
          </cell>
        </row>
        <row r="13597">
          <cell r="B13597" t="str">
            <v>412927195012222613</v>
          </cell>
          <cell r="C13597" t="str">
            <v>男</v>
          </cell>
          <cell r="D13597" t="str">
            <v>农业</v>
          </cell>
          <cell r="E13597" t="str">
            <v>金河镇</v>
          </cell>
          <cell r="F13597" t="str">
            <v>河南省南阳市淅川县金河镇藨池村民委员会</v>
          </cell>
          <cell r="G13597" t="str">
            <v>金河镇彪池村姬家组７５４号</v>
          </cell>
          <cell r="H13597" t="str">
            <v>41292719501222261344</v>
          </cell>
          <cell r="I13597" t="str">
            <v>肢体</v>
          </cell>
          <cell r="J13597" t="str">
            <v>四级</v>
          </cell>
        </row>
        <row r="13598">
          <cell r="B13598" t="str">
            <v>412927195803202619</v>
          </cell>
          <cell r="C13598" t="str">
            <v>男</v>
          </cell>
          <cell r="D13598" t="str">
            <v>农业</v>
          </cell>
          <cell r="E13598" t="str">
            <v>金河镇</v>
          </cell>
          <cell r="F13598" t="str">
            <v>河南省南阳市淅川县金河镇藨池村民委员会</v>
          </cell>
          <cell r="G13598" t="str">
            <v>金河镇彪池村薛沟组２０３号</v>
          </cell>
          <cell r="H13598" t="str">
            <v>41292719580320261914</v>
          </cell>
          <cell r="I13598" t="str">
            <v>视力</v>
          </cell>
          <cell r="J13598" t="str">
            <v>四级</v>
          </cell>
        </row>
        <row r="13599">
          <cell r="B13599" t="str">
            <v>412927193409102629</v>
          </cell>
          <cell r="C13599" t="str">
            <v>女</v>
          </cell>
          <cell r="D13599" t="str">
            <v>农业</v>
          </cell>
          <cell r="E13599" t="str">
            <v>金河镇</v>
          </cell>
          <cell r="F13599" t="str">
            <v>河南省南阳市淅川县金河镇藨池村民委员会</v>
          </cell>
          <cell r="G13599" t="str">
            <v>金河镇彪池村上温组７号</v>
          </cell>
          <cell r="H13599" t="str">
            <v>41292719340910262944B1</v>
          </cell>
          <cell r="I13599" t="str">
            <v>肢体</v>
          </cell>
          <cell r="J13599" t="str">
            <v>四级</v>
          </cell>
        </row>
        <row r="13600">
          <cell r="B13600" t="str">
            <v>412927195312082624</v>
          </cell>
          <cell r="C13600" t="str">
            <v>女</v>
          </cell>
          <cell r="D13600" t="str">
            <v>农业</v>
          </cell>
          <cell r="E13600" t="str">
            <v>金河镇</v>
          </cell>
          <cell r="F13600" t="str">
            <v>河南省南阳市淅川县金河镇藨池村民委员会</v>
          </cell>
          <cell r="G13600" t="str">
            <v>金河镇彪池村下温组３７号</v>
          </cell>
          <cell r="H13600" t="str">
            <v>41292719531208262454</v>
          </cell>
          <cell r="I13600" t="str">
            <v>智力</v>
          </cell>
          <cell r="J13600" t="str">
            <v>四级</v>
          </cell>
        </row>
        <row r="13601">
          <cell r="B13601" t="str">
            <v>412927196204092619</v>
          </cell>
          <cell r="C13601" t="str">
            <v>男</v>
          </cell>
          <cell r="D13601" t="str">
            <v>农业</v>
          </cell>
          <cell r="E13601" t="str">
            <v>金河镇</v>
          </cell>
          <cell r="F13601" t="str">
            <v>河南省南阳市淅川县金河镇藨池村民委员会</v>
          </cell>
          <cell r="G13601" t="str">
            <v>金河镇彪池村下温组６０号</v>
          </cell>
          <cell r="H13601" t="str">
            <v>41292719620409261913</v>
          </cell>
          <cell r="I13601" t="str">
            <v>视力</v>
          </cell>
          <cell r="J13601" t="str">
            <v>三级</v>
          </cell>
        </row>
        <row r="13602">
          <cell r="B13602" t="str">
            <v>412927196208272617</v>
          </cell>
          <cell r="C13602" t="str">
            <v>男</v>
          </cell>
          <cell r="D13602" t="str">
            <v>农业</v>
          </cell>
          <cell r="E13602" t="str">
            <v>金河镇</v>
          </cell>
          <cell r="F13602" t="str">
            <v>河南省南阳市淅川县金河镇藨池村民委员会</v>
          </cell>
          <cell r="G13602" t="str">
            <v>金河镇彪池村姬家组１１９号</v>
          </cell>
          <cell r="H13602" t="str">
            <v>41292719620827261743</v>
          </cell>
          <cell r="I13602" t="str">
            <v>肢体</v>
          </cell>
          <cell r="J13602" t="str">
            <v>三级</v>
          </cell>
        </row>
        <row r="13603">
          <cell r="B13603" t="str">
            <v>412927197211272620</v>
          </cell>
          <cell r="C13603" t="str">
            <v>女</v>
          </cell>
          <cell r="D13603" t="str">
            <v>农业</v>
          </cell>
          <cell r="E13603" t="str">
            <v>金河镇</v>
          </cell>
          <cell r="F13603" t="str">
            <v>河南省南阳市淅川县金河镇藨池村民委员会</v>
          </cell>
          <cell r="G13603" t="str">
            <v>金河镇彪池村下温组３７号</v>
          </cell>
          <cell r="H13603" t="str">
            <v>41292719721127262044</v>
          </cell>
          <cell r="I13603" t="str">
            <v>肢体</v>
          </cell>
          <cell r="J13603" t="str">
            <v>四级</v>
          </cell>
        </row>
        <row r="13604">
          <cell r="B13604" t="str">
            <v>412927195212182644</v>
          </cell>
          <cell r="C13604" t="str">
            <v>女</v>
          </cell>
          <cell r="D13604" t="str">
            <v>农业</v>
          </cell>
          <cell r="E13604" t="str">
            <v>金河镇</v>
          </cell>
          <cell r="F13604" t="str">
            <v>河南省南阳市淅川县金河镇藨池村民委员会</v>
          </cell>
          <cell r="G13604" t="str">
            <v>金河镇彪池村姬家组１３４号</v>
          </cell>
          <cell r="H13604" t="str">
            <v>41292719521218264442</v>
          </cell>
          <cell r="I13604" t="str">
            <v>肢体</v>
          </cell>
          <cell r="J13604" t="str">
            <v>二级</v>
          </cell>
        </row>
        <row r="13605">
          <cell r="B13605" t="str">
            <v>411323198509282667</v>
          </cell>
          <cell r="C13605" t="str">
            <v>女</v>
          </cell>
          <cell r="D13605" t="str">
            <v>农业</v>
          </cell>
          <cell r="E13605" t="str">
            <v>金河镇</v>
          </cell>
          <cell r="F13605" t="str">
            <v>河南省南阳市淅川县金河镇火煤村六组</v>
          </cell>
          <cell r="G13605" t="str">
            <v>河南省淅川县金河镇火煤村六组173号</v>
          </cell>
          <cell r="H13605" t="str">
            <v>41132319850928266744</v>
          </cell>
          <cell r="I13605" t="str">
            <v>肢体</v>
          </cell>
          <cell r="J13605" t="str">
            <v>四级</v>
          </cell>
        </row>
        <row r="13606">
          <cell r="B13606" t="str">
            <v>411323198604022636</v>
          </cell>
          <cell r="C13606" t="str">
            <v>男</v>
          </cell>
          <cell r="D13606" t="str">
            <v>农业</v>
          </cell>
          <cell r="E13606" t="str">
            <v>金河镇</v>
          </cell>
          <cell r="F13606" t="str">
            <v>河南省淅川县金河镇火煤村六组162号</v>
          </cell>
          <cell r="G13606" t="str">
            <v>河南省淅川县金河镇火煤村六组162号</v>
          </cell>
          <cell r="H13606" t="str">
            <v>41132319860402263672</v>
          </cell>
          <cell r="I13606" t="str">
            <v>多重</v>
          </cell>
          <cell r="J13606" t="str">
            <v>二级</v>
          </cell>
        </row>
        <row r="13607">
          <cell r="B13607" t="str">
            <v>412927195312202614</v>
          </cell>
          <cell r="C13607" t="str">
            <v>男</v>
          </cell>
          <cell r="D13607" t="str">
            <v>农业</v>
          </cell>
          <cell r="E13607" t="str">
            <v>金河镇</v>
          </cell>
          <cell r="F13607" t="str">
            <v>河南省淅川县金河镇火煤村八组217</v>
          </cell>
          <cell r="G13607" t="str">
            <v>河南省淅川县金河镇火煤村八组217</v>
          </cell>
          <cell r="H13607" t="str">
            <v>41292719531220261472</v>
          </cell>
          <cell r="I13607" t="str">
            <v>多重</v>
          </cell>
          <cell r="J13607" t="str">
            <v>二级</v>
          </cell>
        </row>
        <row r="13608">
          <cell r="B13608" t="str">
            <v>41292719680219261X</v>
          </cell>
          <cell r="C13608" t="str">
            <v>男</v>
          </cell>
          <cell r="D13608" t="str">
            <v>农业</v>
          </cell>
          <cell r="E13608" t="str">
            <v>金河镇</v>
          </cell>
          <cell r="F13608" t="str">
            <v>河南省南阳市淅川县金河镇火煤村六组158号</v>
          </cell>
          <cell r="G13608" t="str">
            <v>河南省淅川县金河镇火煤村六组158号</v>
          </cell>
          <cell r="H13608" t="str">
            <v>41292719680219261X44</v>
          </cell>
          <cell r="I13608" t="str">
            <v>肢体</v>
          </cell>
          <cell r="J13608" t="str">
            <v>四级</v>
          </cell>
        </row>
        <row r="13609">
          <cell r="B13609" t="str">
            <v>412927197701192615</v>
          </cell>
          <cell r="C13609" t="str">
            <v>男</v>
          </cell>
          <cell r="D13609" t="str">
            <v>农业</v>
          </cell>
          <cell r="E13609" t="str">
            <v>金河镇</v>
          </cell>
          <cell r="F13609" t="str">
            <v>河南省淅川县金河镇火煤村三组74号</v>
          </cell>
          <cell r="G13609" t="str">
            <v>河南省淅川县金河镇火煤村三组74号</v>
          </cell>
          <cell r="H13609" t="str">
            <v>41292719770119261543</v>
          </cell>
          <cell r="I13609" t="str">
            <v>肢体</v>
          </cell>
          <cell r="J13609" t="str">
            <v>三级</v>
          </cell>
        </row>
        <row r="13610">
          <cell r="B13610" t="str">
            <v>412927196406012621</v>
          </cell>
          <cell r="C13610" t="str">
            <v>女</v>
          </cell>
          <cell r="D13610" t="str">
            <v>农业</v>
          </cell>
          <cell r="E13610" t="str">
            <v>金河镇</v>
          </cell>
          <cell r="F13610" t="str">
            <v>河南省淅川县金河镇火煤村八组216号</v>
          </cell>
          <cell r="G13610" t="str">
            <v>河南省淅川县金河镇火煤村八组216号</v>
          </cell>
          <cell r="H13610" t="str">
            <v>41292719640601262142</v>
          </cell>
          <cell r="I13610" t="str">
            <v>肢体</v>
          </cell>
          <cell r="J13610" t="str">
            <v>二级</v>
          </cell>
        </row>
        <row r="13611">
          <cell r="B13611" t="str">
            <v>411323198109082615</v>
          </cell>
          <cell r="C13611" t="str">
            <v>男</v>
          </cell>
          <cell r="D13611" t="str">
            <v>农业</v>
          </cell>
          <cell r="E13611" t="str">
            <v>金河镇</v>
          </cell>
          <cell r="F13611" t="str">
            <v>河南省淅川县金河镇火煤村一组17号</v>
          </cell>
          <cell r="G13611" t="str">
            <v>河南省淅川县金河镇火煤村一组17号</v>
          </cell>
          <cell r="H13611" t="str">
            <v>41132319810908261532</v>
          </cell>
          <cell r="I13611" t="str">
            <v>言语</v>
          </cell>
          <cell r="J13611" t="str">
            <v>二级</v>
          </cell>
        </row>
        <row r="13612">
          <cell r="B13612" t="str">
            <v>412927195111252631</v>
          </cell>
          <cell r="C13612" t="str">
            <v>男</v>
          </cell>
          <cell r="D13612" t="str">
            <v>农业</v>
          </cell>
          <cell r="E13612" t="str">
            <v>金河镇</v>
          </cell>
          <cell r="F13612" t="str">
            <v>河南省淅川县金河镇火煤村一组8号</v>
          </cell>
          <cell r="G13612" t="str">
            <v>河南省淅川县金河镇火煤村一组8号</v>
          </cell>
          <cell r="H13612" t="str">
            <v>41292719511125263143</v>
          </cell>
          <cell r="I13612" t="str">
            <v>肢体</v>
          </cell>
          <cell r="J13612" t="str">
            <v>三级</v>
          </cell>
        </row>
        <row r="13613">
          <cell r="B13613" t="str">
            <v>412927197810072612</v>
          </cell>
          <cell r="C13613" t="str">
            <v>男</v>
          </cell>
          <cell r="D13613" t="str">
            <v>农业</v>
          </cell>
          <cell r="E13613" t="str">
            <v>金河镇</v>
          </cell>
          <cell r="F13613" t="str">
            <v>河南省淅川县金河镇火煤村一组11号</v>
          </cell>
          <cell r="G13613" t="str">
            <v>河南省淅川县金河镇火煤村一组11号</v>
          </cell>
          <cell r="H13613" t="str">
            <v>41292719781007261243</v>
          </cell>
          <cell r="I13613" t="str">
            <v>肢体</v>
          </cell>
          <cell r="J13613" t="str">
            <v>三级</v>
          </cell>
        </row>
        <row r="13614">
          <cell r="B13614" t="str">
            <v>411323198902082610</v>
          </cell>
          <cell r="C13614" t="str">
            <v>男</v>
          </cell>
          <cell r="D13614" t="str">
            <v>农业</v>
          </cell>
          <cell r="E13614" t="str">
            <v>金河镇</v>
          </cell>
          <cell r="F13614" t="str">
            <v>河南省淅川县金河镇火煤村三组73号</v>
          </cell>
          <cell r="G13614" t="str">
            <v>河南省淅川县金河镇火煤村三组73号</v>
          </cell>
          <cell r="H13614" t="str">
            <v>41132319890208261042</v>
          </cell>
          <cell r="I13614" t="str">
            <v>肢体</v>
          </cell>
          <cell r="J13614" t="str">
            <v>二级</v>
          </cell>
        </row>
        <row r="13615">
          <cell r="B13615" t="str">
            <v>41292719571012261X</v>
          </cell>
          <cell r="C13615" t="str">
            <v>男</v>
          </cell>
          <cell r="D13615" t="str">
            <v>农业</v>
          </cell>
          <cell r="E13615" t="str">
            <v>金河镇</v>
          </cell>
          <cell r="F13615" t="str">
            <v>河南省淅川县金河镇火煤村八组214号</v>
          </cell>
          <cell r="G13615" t="str">
            <v>河南省淅川县金河镇火煤村八组214号</v>
          </cell>
          <cell r="H13615" t="str">
            <v>41292719571012261X44</v>
          </cell>
          <cell r="I13615" t="str">
            <v>肢体</v>
          </cell>
          <cell r="J13615" t="str">
            <v>四级</v>
          </cell>
        </row>
        <row r="13616">
          <cell r="B13616" t="str">
            <v>412927195412282623</v>
          </cell>
          <cell r="C13616" t="str">
            <v>女</v>
          </cell>
          <cell r="D13616" t="str">
            <v>农业</v>
          </cell>
          <cell r="E13616" t="str">
            <v>金河镇</v>
          </cell>
          <cell r="F13616" t="str">
            <v>河南省淅川县金河镇火煤村十一组266号</v>
          </cell>
          <cell r="G13616" t="str">
            <v>河南省淅川县金河镇火煤村十一组266号</v>
          </cell>
          <cell r="H13616" t="str">
            <v>41292719541228262343</v>
          </cell>
          <cell r="I13616" t="str">
            <v>肢体</v>
          </cell>
          <cell r="J13616" t="str">
            <v>三级</v>
          </cell>
        </row>
        <row r="13617">
          <cell r="B13617" t="str">
            <v>412927197103052620</v>
          </cell>
          <cell r="C13617" t="str">
            <v>女</v>
          </cell>
          <cell r="D13617" t="str">
            <v>农业</v>
          </cell>
          <cell r="E13617" t="str">
            <v>金河镇</v>
          </cell>
          <cell r="F13617" t="str">
            <v>河南省淅川县金河镇火煤村十一组273号</v>
          </cell>
          <cell r="G13617" t="str">
            <v>河南省淅川县金河镇火煤村十一组273号</v>
          </cell>
          <cell r="H13617" t="str">
            <v>41292719710305262013</v>
          </cell>
          <cell r="I13617" t="str">
            <v>视力</v>
          </cell>
          <cell r="J13617" t="str">
            <v>三级</v>
          </cell>
        </row>
        <row r="13618">
          <cell r="B13618" t="str">
            <v>412927197306192631</v>
          </cell>
          <cell r="C13618" t="str">
            <v>男</v>
          </cell>
          <cell r="D13618" t="str">
            <v>农业</v>
          </cell>
          <cell r="E13618" t="str">
            <v>金河镇</v>
          </cell>
          <cell r="F13618" t="str">
            <v>河南省淅川县金河镇火煤村九组229号</v>
          </cell>
          <cell r="G13618" t="str">
            <v>河南省淅川县金河镇火煤村九组229号</v>
          </cell>
          <cell r="H13618" t="str">
            <v>41292719730619263144</v>
          </cell>
          <cell r="I13618" t="str">
            <v>肢体</v>
          </cell>
          <cell r="J13618" t="str">
            <v>四级</v>
          </cell>
        </row>
        <row r="13619">
          <cell r="B13619" t="str">
            <v>411326200702152628</v>
          </cell>
          <cell r="C13619" t="str">
            <v>女</v>
          </cell>
          <cell r="D13619" t="str">
            <v>农业</v>
          </cell>
          <cell r="E13619" t="str">
            <v>金河镇</v>
          </cell>
          <cell r="F13619" t="str">
            <v>河南省淅川县金河镇火煤村五组118号</v>
          </cell>
          <cell r="G13619" t="str">
            <v>河南省淅川县金河镇火煤村五组118号</v>
          </cell>
          <cell r="H13619" t="str">
            <v>41132620070215262843</v>
          </cell>
          <cell r="I13619" t="str">
            <v>肢体</v>
          </cell>
          <cell r="J13619" t="str">
            <v>三级</v>
          </cell>
        </row>
        <row r="13620">
          <cell r="B13620" t="str">
            <v>412927196311032611</v>
          </cell>
          <cell r="C13620" t="str">
            <v>男</v>
          </cell>
          <cell r="D13620" t="str">
            <v>农业</v>
          </cell>
          <cell r="E13620" t="str">
            <v>金河镇</v>
          </cell>
          <cell r="F13620" t="str">
            <v>河南省淅川县金河镇火煤村六组168号</v>
          </cell>
          <cell r="G13620" t="str">
            <v>河南省淅川县金河镇火煤村六组168号</v>
          </cell>
          <cell r="H13620" t="str">
            <v>41292719631103261143</v>
          </cell>
          <cell r="I13620" t="str">
            <v>肢体</v>
          </cell>
          <cell r="J13620" t="str">
            <v>三级</v>
          </cell>
        </row>
        <row r="13621">
          <cell r="B13621" t="str">
            <v>411323199512132613</v>
          </cell>
          <cell r="C13621" t="str">
            <v>男</v>
          </cell>
          <cell r="D13621" t="str">
            <v>农业</v>
          </cell>
          <cell r="E13621" t="str">
            <v>金河镇</v>
          </cell>
          <cell r="F13621" t="str">
            <v>河南省淅川县金河镇火煤村四组91</v>
          </cell>
          <cell r="G13621" t="str">
            <v>河南省淅川县金河镇火煤村四组91</v>
          </cell>
          <cell r="H13621" t="str">
            <v>41132319951213261344</v>
          </cell>
          <cell r="I13621" t="str">
            <v>肢体</v>
          </cell>
          <cell r="J13621" t="str">
            <v>四级</v>
          </cell>
        </row>
        <row r="13622">
          <cell r="B13622" t="str">
            <v>411323196310190547</v>
          </cell>
          <cell r="C13622" t="str">
            <v>女</v>
          </cell>
          <cell r="D13622" t="str">
            <v>农业</v>
          </cell>
          <cell r="E13622" t="str">
            <v>金河镇</v>
          </cell>
          <cell r="F13622" t="str">
            <v>河南省淅川县金河镇火煤村五组149号</v>
          </cell>
          <cell r="G13622" t="str">
            <v>河南省淅川县金河镇火煤村五组149号</v>
          </cell>
          <cell r="H13622" t="str">
            <v>41132319631019054744</v>
          </cell>
          <cell r="I13622" t="str">
            <v>肢体</v>
          </cell>
          <cell r="J13622" t="str">
            <v>四级</v>
          </cell>
        </row>
        <row r="13623">
          <cell r="B13623" t="str">
            <v>412927197809252640</v>
          </cell>
          <cell r="C13623" t="str">
            <v>女</v>
          </cell>
          <cell r="D13623" t="str">
            <v>农业</v>
          </cell>
          <cell r="E13623" t="str">
            <v>金河镇</v>
          </cell>
          <cell r="F13623" t="str">
            <v>河南省淅川县金河镇火煤村二组24号</v>
          </cell>
          <cell r="G13623" t="str">
            <v>河南省淅川县金河镇火煤村二组24号</v>
          </cell>
          <cell r="H13623" t="str">
            <v>41292719780925264032</v>
          </cell>
          <cell r="I13623" t="str">
            <v>言语</v>
          </cell>
          <cell r="J13623" t="str">
            <v>二级</v>
          </cell>
        </row>
        <row r="13624">
          <cell r="B13624" t="str">
            <v>412927197902052619</v>
          </cell>
          <cell r="C13624" t="str">
            <v>男</v>
          </cell>
          <cell r="D13624" t="str">
            <v>农业</v>
          </cell>
          <cell r="E13624" t="str">
            <v>金河镇</v>
          </cell>
          <cell r="F13624" t="str">
            <v>河南省淅川县金河镇火煤村八组213</v>
          </cell>
          <cell r="G13624" t="str">
            <v>河南省淅川县金河镇火煤村八组213</v>
          </cell>
          <cell r="H13624" t="str">
            <v>41292719790205261963</v>
          </cell>
          <cell r="I13624" t="str">
            <v>精神</v>
          </cell>
          <cell r="J13624" t="str">
            <v>三级</v>
          </cell>
        </row>
        <row r="13625">
          <cell r="B13625" t="str">
            <v>412927195204052620</v>
          </cell>
          <cell r="C13625" t="str">
            <v>女</v>
          </cell>
          <cell r="D13625" t="str">
            <v>农业</v>
          </cell>
          <cell r="E13625" t="str">
            <v>金河镇</v>
          </cell>
          <cell r="F13625" t="str">
            <v>河南省南阳市淅川县金河镇火煤村三组67号</v>
          </cell>
          <cell r="G13625" t="str">
            <v>河南省淅川县金河镇火煤村三组67号</v>
          </cell>
          <cell r="H13625" t="str">
            <v>41292719520405262071</v>
          </cell>
          <cell r="I13625" t="str">
            <v>多重</v>
          </cell>
          <cell r="J13625" t="str">
            <v>一级</v>
          </cell>
        </row>
        <row r="13626">
          <cell r="B13626" t="str">
            <v>412927197107022621</v>
          </cell>
          <cell r="C13626" t="str">
            <v>女</v>
          </cell>
          <cell r="D13626" t="str">
            <v>农业</v>
          </cell>
          <cell r="E13626" t="str">
            <v>金河镇</v>
          </cell>
          <cell r="F13626" t="str">
            <v>河南省淅川县金河镇火煤村九组</v>
          </cell>
          <cell r="G13626" t="str">
            <v>河南省淅川县金河镇火煤村九组</v>
          </cell>
          <cell r="H13626" t="str">
            <v>41292719710702262144</v>
          </cell>
          <cell r="I13626" t="str">
            <v>肢体</v>
          </cell>
          <cell r="J13626" t="str">
            <v>四级</v>
          </cell>
        </row>
        <row r="13627">
          <cell r="B13627" t="str">
            <v>411323199203080549</v>
          </cell>
          <cell r="C13627" t="str">
            <v>女</v>
          </cell>
          <cell r="D13627" t="str">
            <v>农业</v>
          </cell>
          <cell r="E13627" t="str">
            <v>金河镇</v>
          </cell>
          <cell r="F13627" t="str">
            <v>河南省淅川县金河镇火煤村五组149号</v>
          </cell>
          <cell r="G13627" t="str">
            <v>河南省淅川县金河镇火煤村五组149号</v>
          </cell>
          <cell r="H13627" t="str">
            <v>41132319920308054944</v>
          </cell>
          <cell r="I13627" t="str">
            <v>肢体</v>
          </cell>
          <cell r="J13627" t="str">
            <v>四级</v>
          </cell>
        </row>
        <row r="13628">
          <cell r="B13628" t="str">
            <v>412927195004242622</v>
          </cell>
          <cell r="C13628" t="str">
            <v>女</v>
          </cell>
          <cell r="D13628" t="str">
            <v>农业</v>
          </cell>
          <cell r="E13628" t="str">
            <v>金河镇</v>
          </cell>
          <cell r="F13628" t="str">
            <v>河南省淅川县金河镇火煤村一组14号</v>
          </cell>
          <cell r="G13628" t="str">
            <v>河南省淅川县金河镇火煤村一组14号</v>
          </cell>
          <cell r="H13628" t="str">
            <v>41292719500424262223</v>
          </cell>
          <cell r="I13628" t="str">
            <v>听力</v>
          </cell>
          <cell r="J13628" t="str">
            <v>三级</v>
          </cell>
        </row>
        <row r="13629">
          <cell r="B13629" t="str">
            <v>412927194412292640</v>
          </cell>
          <cell r="C13629" t="str">
            <v>女</v>
          </cell>
          <cell r="D13629" t="str">
            <v>农业</v>
          </cell>
          <cell r="E13629" t="str">
            <v>金河镇</v>
          </cell>
          <cell r="F13629" t="str">
            <v>河南省淅川县金河镇火煤村五组127</v>
          </cell>
          <cell r="G13629" t="str">
            <v>河南省淅川县金河镇火煤村五组127</v>
          </cell>
          <cell r="H13629" t="str">
            <v>41292719441229264043</v>
          </cell>
          <cell r="I13629" t="str">
            <v>肢体</v>
          </cell>
          <cell r="J13629" t="str">
            <v>三级</v>
          </cell>
        </row>
        <row r="13630">
          <cell r="B13630" t="str">
            <v>412927197711272651</v>
          </cell>
          <cell r="C13630" t="str">
            <v>男</v>
          </cell>
          <cell r="D13630" t="str">
            <v>农业</v>
          </cell>
          <cell r="E13630" t="str">
            <v>金河镇</v>
          </cell>
          <cell r="F13630" t="str">
            <v>河南省淅川县金河镇火煤村九组283号</v>
          </cell>
          <cell r="G13630" t="str">
            <v>河南省淅川县金河镇火煤村九组283号</v>
          </cell>
          <cell r="H13630" t="str">
            <v>41292719771127265143</v>
          </cell>
          <cell r="I13630" t="str">
            <v>肢体</v>
          </cell>
          <cell r="J13630" t="str">
            <v>三级</v>
          </cell>
        </row>
        <row r="13631">
          <cell r="B13631" t="str">
            <v>412927196211262655</v>
          </cell>
          <cell r="C13631" t="str">
            <v>男</v>
          </cell>
          <cell r="D13631" t="str">
            <v>农业</v>
          </cell>
          <cell r="E13631" t="str">
            <v>金河镇</v>
          </cell>
          <cell r="F13631" t="str">
            <v>河南省淅川县金河镇火煤村六组170号</v>
          </cell>
          <cell r="G13631" t="str">
            <v>河南省淅川县金河镇火煤村六组170号</v>
          </cell>
          <cell r="H13631" t="str">
            <v>41292719621126265513</v>
          </cell>
          <cell r="I13631" t="str">
            <v>视力</v>
          </cell>
          <cell r="J13631" t="str">
            <v>三级</v>
          </cell>
        </row>
        <row r="13632">
          <cell r="B13632" t="str">
            <v>412927193812242621</v>
          </cell>
          <cell r="C13632" t="str">
            <v>女</v>
          </cell>
          <cell r="D13632" t="str">
            <v>农业</v>
          </cell>
          <cell r="E13632" t="str">
            <v>金河镇</v>
          </cell>
          <cell r="F13632" t="str">
            <v>河南省淅川县金河镇火煤村八组２１１号</v>
          </cell>
          <cell r="G13632" t="str">
            <v>金河镇火煤村八组２１１号</v>
          </cell>
          <cell r="H13632" t="str">
            <v>41292719381224262142</v>
          </cell>
          <cell r="I13632" t="str">
            <v>肢体</v>
          </cell>
          <cell r="J13632" t="str">
            <v>二级</v>
          </cell>
        </row>
        <row r="13633">
          <cell r="B13633" t="str">
            <v>412927195502202623</v>
          </cell>
          <cell r="C13633" t="str">
            <v>女</v>
          </cell>
          <cell r="D13633" t="str">
            <v>农业</v>
          </cell>
          <cell r="E13633" t="str">
            <v>金河镇</v>
          </cell>
          <cell r="F13633" t="str">
            <v>河南省淅川县金河镇火煤村三组６０号</v>
          </cell>
          <cell r="G13633" t="str">
            <v>金河镇火煤村三组６０号</v>
          </cell>
          <cell r="H13633" t="str">
            <v>41292719550220262342</v>
          </cell>
          <cell r="I13633" t="str">
            <v>肢体</v>
          </cell>
          <cell r="J13633" t="str">
            <v>二级</v>
          </cell>
        </row>
        <row r="13634">
          <cell r="B13634" t="str">
            <v>412927194908202629</v>
          </cell>
          <cell r="C13634" t="str">
            <v>女</v>
          </cell>
          <cell r="D13634" t="str">
            <v>农业</v>
          </cell>
          <cell r="E13634" t="str">
            <v>金河镇</v>
          </cell>
          <cell r="F13634" t="str">
            <v>河南省淅川县金河镇火煤村六组164号</v>
          </cell>
          <cell r="G13634" t="str">
            <v>河南省淅川县金河镇火煤村六组164号</v>
          </cell>
          <cell r="H13634" t="str">
            <v>41292719490820262972</v>
          </cell>
          <cell r="I13634" t="str">
            <v>多重</v>
          </cell>
          <cell r="J13634" t="str">
            <v>二级</v>
          </cell>
        </row>
        <row r="13635">
          <cell r="B13635" t="str">
            <v>412927197710052622</v>
          </cell>
          <cell r="C13635" t="str">
            <v>女</v>
          </cell>
          <cell r="D13635" t="str">
            <v>农业</v>
          </cell>
          <cell r="E13635" t="str">
            <v>金河镇</v>
          </cell>
          <cell r="F13635" t="str">
            <v>河南省淅川县金河镇火煤村五组１３０号</v>
          </cell>
          <cell r="G13635" t="str">
            <v>金河镇火煤村五组１３０号</v>
          </cell>
          <cell r="H13635" t="str">
            <v>41292719771005262263</v>
          </cell>
          <cell r="I13635" t="str">
            <v>精神</v>
          </cell>
          <cell r="J13635" t="str">
            <v>三级</v>
          </cell>
        </row>
        <row r="13636">
          <cell r="B13636" t="str">
            <v>412927195303162630</v>
          </cell>
          <cell r="C13636" t="str">
            <v>男</v>
          </cell>
          <cell r="D13636" t="str">
            <v>农业</v>
          </cell>
          <cell r="E13636" t="str">
            <v>金河镇</v>
          </cell>
          <cell r="F13636" t="str">
            <v>河南省淅川县金河镇火煤村八组２１３号</v>
          </cell>
          <cell r="G13636" t="str">
            <v>金河镇火煤村八组２１３号</v>
          </cell>
          <cell r="H13636" t="str">
            <v>41292719530316263043</v>
          </cell>
          <cell r="I13636" t="str">
            <v>肢体</v>
          </cell>
          <cell r="J13636" t="str">
            <v>三级</v>
          </cell>
        </row>
        <row r="13637">
          <cell r="B13637" t="str">
            <v>412927194106062636</v>
          </cell>
          <cell r="C13637" t="str">
            <v>男</v>
          </cell>
          <cell r="D13637" t="str">
            <v>农业</v>
          </cell>
          <cell r="E13637" t="str">
            <v>金河镇</v>
          </cell>
          <cell r="F13637" t="str">
            <v>河南省淅川县金河镇火煤村五组127</v>
          </cell>
          <cell r="G13637" t="str">
            <v>河南省淅川县金河镇火煤村五组127</v>
          </cell>
          <cell r="H13637" t="str">
            <v>41292719410606263613</v>
          </cell>
          <cell r="I13637" t="str">
            <v>视力</v>
          </cell>
          <cell r="J13637" t="str">
            <v>三级</v>
          </cell>
        </row>
        <row r="13638">
          <cell r="B13638" t="str">
            <v>411323198403012650</v>
          </cell>
          <cell r="C13638" t="str">
            <v>男</v>
          </cell>
          <cell r="D13638" t="str">
            <v>农业</v>
          </cell>
          <cell r="E13638" t="str">
            <v>金河镇</v>
          </cell>
          <cell r="F13638" t="str">
            <v>河南省淅川县金河镇火煤村三组６０号</v>
          </cell>
          <cell r="G13638" t="str">
            <v>金河镇火煤村三组６０号</v>
          </cell>
          <cell r="H13638" t="str">
            <v>41132319840301265044B1</v>
          </cell>
          <cell r="I13638" t="str">
            <v>肢体</v>
          </cell>
          <cell r="J13638" t="str">
            <v>四级</v>
          </cell>
        </row>
        <row r="13639">
          <cell r="B13639" t="str">
            <v>412927197111172622</v>
          </cell>
          <cell r="C13639" t="str">
            <v>女</v>
          </cell>
          <cell r="D13639" t="str">
            <v>农业</v>
          </cell>
          <cell r="E13639" t="str">
            <v>金河镇</v>
          </cell>
          <cell r="F13639" t="str">
            <v>河南省淅川县金河镇火煤村六组１４２号</v>
          </cell>
          <cell r="G13639" t="str">
            <v>金河镇火煤村六组１４２号</v>
          </cell>
          <cell r="H13639" t="str">
            <v>41292719711117262213</v>
          </cell>
          <cell r="I13639" t="str">
            <v>视力</v>
          </cell>
          <cell r="J13639" t="str">
            <v>三级</v>
          </cell>
        </row>
        <row r="13640">
          <cell r="B13640" t="str">
            <v>412927195212302626</v>
          </cell>
          <cell r="C13640" t="str">
            <v>女</v>
          </cell>
          <cell r="D13640" t="str">
            <v>农业</v>
          </cell>
          <cell r="E13640" t="str">
            <v>金河镇</v>
          </cell>
          <cell r="F13640" t="str">
            <v>河南省淅川县金河镇火煤村六组１４４号</v>
          </cell>
          <cell r="G13640" t="str">
            <v>金河镇火煤村六组１４４号</v>
          </cell>
          <cell r="H13640" t="str">
            <v>41292719521230262611</v>
          </cell>
          <cell r="I13640" t="str">
            <v>视力</v>
          </cell>
          <cell r="J13640" t="str">
            <v>一级</v>
          </cell>
        </row>
        <row r="13641">
          <cell r="B13641" t="str">
            <v>411323199405202620</v>
          </cell>
          <cell r="C13641" t="str">
            <v>女</v>
          </cell>
          <cell r="D13641" t="str">
            <v>农业</v>
          </cell>
          <cell r="E13641" t="str">
            <v>金河镇</v>
          </cell>
          <cell r="F13641" t="str">
            <v>河南省淅川县金河镇火煤村五组１３８号</v>
          </cell>
          <cell r="G13641" t="str">
            <v>金河镇火煤村五组１３８号</v>
          </cell>
          <cell r="H13641" t="str">
            <v>41132319940520262044</v>
          </cell>
          <cell r="I13641" t="str">
            <v>肢体</v>
          </cell>
          <cell r="J13641" t="str">
            <v>四级</v>
          </cell>
        </row>
        <row r="13642">
          <cell r="B13642" t="str">
            <v>412927196202052648</v>
          </cell>
          <cell r="C13642" t="str">
            <v>女</v>
          </cell>
          <cell r="D13642" t="str">
            <v>农业</v>
          </cell>
          <cell r="E13642" t="str">
            <v>金河镇</v>
          </cell>
          <cell r="F13642" t="str">
            <v>河南省淅川县金河镇火煤村一组１２号</v>
          </cell>
          <cell r="G13642" t="str">
            <v>金河镇火煤村一组１２号</v>
          </cell>
          <cell r="H13642" t="str">
            <v>41292719620205264851</v>
          </cell>
          <cell r="I13642" t="str">
            <v>智力</v>
          </cell>
          <cell r="J13642" t="str">
            <v>一级</v>
          </cell>
        </row>
        <row r="13643">
          <cell r="B13643" t="str">
            <v>412927194702253631</v>
          </cell>
          <cell r="C13643" t="str">
            <v>男</v>
          </cell>
          <cell r="D13643" t="str">
            <v>农业</v>
          </cell>
          <cell r="E13643" t="str">
            <v>金河镇</v>
          </cell>
          <cell r="F13643" t="str">
            <v>河南省淅川县金河镇火煤村四组７９号</v>
          </cell>
          <cell r="G13643" t="str">
            <v>金河镇火煤村四组７９号</v>
          </cell>
          <cell r="H13643" t="str">
            <v>41292719470225363144</v>
          </cell>
          <cell r="I13643" t="str">
            <v>肢体</v>
          </cell>
          <cell r="J13643" t="str">
            <v>四级</v>
          </cell>
        </row>
        <row r="13644">
          <cell r="B13644" t="str">
            <v>412927196912012659</v>
          </cell>
          <cell r="C13644" t="str">
            <v>男</v>
          </cell>
          <cell r="D13644" t="str">
            <v>农业</v>
          </cell>
          <cell r="E13644" t="str">
            <v>金河镇</v>
          </cell>
          <cell r="F13644" t="str">
            <v>河南省淅川县金河镇火煤村五组１２１号</v>
          </cell>
          <cell r="G13644" t="str">
            <v>金河镇火煤村五组１２１号</v>
          </cell>
          <cell r="H13644" t="str">
            <v>41292719691201265943</v>
          </cell>
          <cell r="I13644" t="str">
            <v>肢体</v>
          </cell>
          <cell r="J13644" t="str">
            <v>三级</v>
          </cell>
        </row>
        <row r="13645">
          <cell r="B13645" t="str">
            <v>412927195104112622</v>
          </cell>
          <cell r="C13645" t="str">
            <v>女</v>
          </cell>
          <cell r="D13645" t="str">
            <v>农业</v>
          </cell>
          <cell r="E13645" t="str">
            <v>金河镇</v>
          </cell>
          <cell r="F13645" t="str">
            <v>河南省淅川县金河镇火煤村四组９６号</v>
          </cell>
          <cell r="G13645" t="str">
            <v>金河镇火煤村四组９６号</v>
          </cell>
          <cell r="H13645" t="str">
            <v>41292719510411262213</v>
          </cell>
          <cell r="I13645" t="str">
            <v>视力</v>
          </cell>
          <cell r="J13645" t="str">
            <v>三级</v>
          </cell>
        </row>
        <row r="13646">
          <cell r="B13646" t="str">
            <v>412927196509092652</v>
          </cell>
          <cell r="C13646" t="str">
            <v>男</v>
          </cell>
          <cell r="D13646" t="str">
            <v>农业</v>
          </cell>
          <cell r="E13646" t="str">
            <v>金河镇</v>
          </cell>
          <cell r="F13646" t="str">
            <v>河南省淅川县金河镇火煤村一组3</v>
          </cell>
          <cell r="G13646" t="str">
            <v>河南省淅川县金河镇火煤村一组3</v>
          </cell>
          <cell r="H13646" t="str">
            <v>41292719650909265242</v>
          </cell>
          <cell r="I13646" t="str">
            <v>肢体</v>
          </cell>
          <cell r="J13646" t="str">
            <v>二级</v>
          </cell>
        </row>
        <row r="13647">
          <cell r="B13647" t="str">
            <v>41292719410515263X</v>
          </cell>
          <cell r="C13647" t="str">
            <v>男</v>
          </cell>
          <cell r="D13647" t="str">
            <v>农业</v>
          </cell>
          <cell r="E13647" t="str">
            <v>金河镇</v>
          </cell>
          <cell r="F13647" t="str">
            <v>河南省淅川县金河镇火煤村五组１１４号</v>
          </cell>
          <cell r="G13647" t="str">
            <v>金河镇火煤村五组１１４号</v>
          </cell>
          <cell r="H13647" t="str">
            <v>41292719410515263X22</v>
          </cell>
          <cell r="I13647" t="str">
            <v>听力</v>
          </cell>
          <cell r="J13647" t="str">
            <v>二级</v>
          </cell>
        </row>
        <row r="13648">
          <cell r="B13648" t="str">
            <v>412924197905151146</v>
          </cell>
          <cell r="C13648" t="str">
            <v>女</v>
          </cell>
          <cell r="D13648" t="str">
            <v>农业</v>
          </cell>
          <cell r="E13648" t="str">
            <v>金河镇</v>
          </cell>
          <cell r="F13648" t="str">
            <v>河南省淅川县金河镇火煤村五组１０９号</v>
          </cell>
          <cell r="G13648" t="str">
            <v>金河镇火煤村五组１０９号</v>
          </cell>
          <cell r="H13648" t="str">
            <v>41292419790515114642</v>
          </cell>
          <cell r="I13648" t="str">
            <v>肢体</v>
          </cell>
          <cell r="J13648" t="str">
            <v>二级</v>
          </cell>
        </row>
        <row r="13649">
          <cell r="B13649" t="str">
            <v>412927196112142623</v>
          </cell>
          <cell r="C13649" t="str">
            <v>女</v>
          </cell>
          <cell r="D13649" t="str">
            <v>农业</v>
          </cell>
          <cell r="E13649" t="str">
            <v>金河镇</v>
          </cell>
          <cell r="F13649" t="str">
            <v>河南省淅川县金河镇火煤村八组２１９号</v>
          </cell>
          <cell r="G13649" t="str">
            <v>金河镇火煤村八组２１９号</v>
          </cell>
          <cell r="H13649" t="str">
            <v>41292719611214262342</v>
          </cell>
          <cell r="I13649" t="str">
            <v>肢体</v>
          </cell>
          <cell r="J13649" t="str">
            <v>二级</v>
          </cell>
        </row>
        <row r="13650">
          <cell r="B13650" t="str">
            <v>412927197510042630</v>
          </cell>
          <cell r="C13650" t="str">
            <v>男</v>
          </cell>
          <cell r="D13650" t="str">
            <v>农业</v>
          </cell>
          <cell r="E13650" t="str">
            <v>金河镇</v>
          </cell>
          <cell r="F13650" t="str">
            <v>河南省淅川县金河镇火煤村五组１０２号</v>
          </cell>
          <cell r="G13650" t="str">
            <v>金河镇火煤村五组１０２号</v>
          </cell>
          <cell r="H13650" t="str">
            <v>41292719751004263044</v>
          </cell>
          <cell r="I13650" t="str">
            <v>肢体</v>
          </cell>
          <cell r="J13650" t="str">
            <v>四级</v>
          </cell>
        </row>
        <row r="13651">
          <cell r="B13651" t="str">
            <v>41292719660308267X</v>
          </cell>
          <cell r="C13651" t="str">
            <v>男</v>
          </cell>
          <cell r="D13651" t="str">
            <v>农业</v>
          </cell>
          <cell r="E13651" t="str">
            <v>金河镇</v>
          </cell>
          <cell r="F13651" t="str">
            <v>河南省淅川县金河镇火煤村八组２２５号</v>
          </cell>
          <cell r="G13651" t="str">
            <v>金河镇火煤村八组２２５号</v>
          </cell>
          <cell r="H13651" t="str">
            <v>41292719660308267X44</v>
          </cell>
          <cell r="I13651" t="str">
            <v>肢体</v>
          </cell>
          <cell r="J13651" t="str">
            <v>四级</v>
          </cell>
        </row>
        <row r="13652">
          <cell r="B13652" t="str">
            <v>412927197602172619</v>
          </cell>
          <cell r="C13652" t="str">
            <v>男</v>
          </cell>
          <cell r="D13652" t="str">
            <v>农业</v>
          </cell>
          <cell r="E13652" t="str">
            <v>金河镇</v>
          </cell>
          <cell r="F13652" t="str">
            <v>河南省淅川县金河镇火煤村四组９０号</v>
          </cell>
          <cell r="G13652" t="str">
            <v>金河镇火煤村四组９０号</v>
          </cell>
          <cell r="H13652" t="str">
            <v>41292719760217261943</v>
          </cell>
          <cell r="I13652" t="str">
            <v>肢体</v>
          </cell>
          <cell r="J13652" t="str">
            <v>三级</v>
          </cell>
        </row>
        <row r="13653">
          <cell r="B13653" t="str">
            <v>412927197310172617</v>
          </cell>
          <cell r="C13653" t="str">
            <v>男</v>
          </cell>
          <cell r="D13653" t="str">
            <v>农业</v>
          </cell>
          <cell r="E13653" t="str">
            <v>金河镇</v>
          </cell>
          <cell r="F13653" t="str">
            <v>河南省淅川县金河镇火煤村七组１９２号</v>
          </cell>
          <cell r="G13653" t="str">
            <v>金河镇火煤村七组１９２号</v>
          </cell>
          <cell r="H13653" t="str">
            <v>41292719731017261754</v>
          </cell>
          <cell r="I13653" t="str">
            <v>智力</v>
          </cell>
          <cell r="J13653" t="str">
            <v>四级</v>
          </cell>
        </row>
        <row r="13654">
          <cell r="B13654" t="str">
            <v>412927197611132635</v>
          </cell>
          <cell r="C13654" t="str">
            <v>男</v>
          </cell>
          <cell r="D13654" t="str">
            <v>农业</v>
          </cell>
          <cell r="E13654" t="str">
            <v>金河镇</v>
          </cell>
          <cell r="F13654" t="str">
            <v>河南省淅川县金河镇火煤村四组８０号</v>
          </cell>
          <cell r="G13654" t="str">
            <v>金河镇火煤村四组８０号</v>
          </cell>
          <cell r="H13654" t="str">
            <v>41292719761113263544</v>
          </cell>
          <cell r="I13654" t="str">
            <v>肢体</v>
          </cell>
          <cell r="J13654" t="str">
            <v>四级</v>
          </cell>
        </row>
        <row r="13655">
          <cell r="B13655" t="str">
            <v>411326200805202616</v>
          </cell>
          <cell r="C13655" t="str">
            <v>男</v>
          </cell>
          <cell r="D13655" t="str">
            <v>农业</v>
          </cell>
          <cell r="E13655" t="str">
            <v>金河镇</v>
          </cell>
          <cell r="F13655" t="str">
            <v>河南省淅川县金河镇火煤村一组７号</v>
          </cell>
          <cell r="G13655" t="str">
            <v>金河镇火煤村一组７号</v>
          </cell>
          <cell r="H13655" t="str">
            <v>41132620080520261613</v>
          </cell>
          <cell r="I13655" t="str">
            <v>视力</v>
          </cell>
          <cell r="J13655" t="str">
            <v>三级</v>
          </cell>
        </row>
        <row r="13656">
          <cell r="B13656" t="str">
            <v>412927194903112616</v>
          </cell>
          <cell r="C13656" t="str">
            <v>男</v>
          </cell>
          <cell r="D13656" t="str">
            <v>农业</v>
          </cell>
          <cell r="E13656" t="str">
            <v>金河镇</v>
          </cell>
          <cell r="F13656" t="str">
            <v>河南省淅川县金河镇火煤村五组１２６号</v>
          </cell>
          <cell r="G13656" t="str">
            <v>金河镇火煤村五组１２６号</v>
          </cell>
          <cell r="H13656" t="str">
            <v>41292719490311261613</v>
          </cell>
          <cell r="I13656" t="str">
            <v>视力</v>
          </cell>
          <cell r="J13656" t="str">
            <v>三级</v>
          </cell>
        </row>
        <row r="13657">
          <cell r="B13657" t="str">
            <v>412927196406072616</v>
          </cell>
          <cell r="C13657" t="str">
            <v>男</v>
          </cell>
          <cell r="D13657" t="str">
            <v>农业</v>
          </cell>
          <cell r="E13657" t="str">
            <v>金河镇</v>
          </cell>
          <cell r="F13657" t="str">
            <v>河南省淅川县金河镇火煤村五组１５０号</v>
          </cell>
          <cell r="G13657" t="str">
            <v>金河镇火煤村五组１５０号</v>
          </cell>
          <cell r="H13657" t="str">
            <v>41292719640607261672</v>
          </cell>
          <cell r="I13657" t="str">
            <v>多重</v>
          </cell>
          <cell r="J13657" t="str">
            <v>二级</v>
          </cell>
        </row>
        <row r="13658">
          <cell r="B13658" t="str">
            <v>412927197508162625</v>
          </cell>
          <cell r="C13658" t="str">
            <v>女</v>
          </cell>
          <cell r="D13658" t="str">
            <v>农业</v>
          </cell>
          <cell r="E13658" t="str">
            <v>金河镇</v>
          </cell>
          <cell r="F13658" t="str">
            <v>河南省淅川县金河镇火煤村二组２８号</v>
          </cell>
          <cell r="G13658" t="str">
            <v>金河镇火煤村二组２８号</v>
          </cell>
          <cell r="H13658" t="str">
            <v>41292719750816262563</v>
          </cell>
          <cell r="I13658" t="str">
            <v>精神</v>
          </cell>
          <cell r="J13658" t="str">
            <v>三级</v>
          </cell>
        </row>
        <row r="13659">
          <cell r="B13659" t="str">
            <v>412927195812262613</v>
          </cell>
          <cell r="C13659" t="str">
            <v>男</v>
          </cell>
          <cell r="D13659" t="str">
            <v>农业</v>
          </cell>
          <cell r="E13659" t="str">
            <v>金河镇</v>
          </cell>
          <cell r="F13659" t="str">
            <v>淅川县金河镇火煤村三组56号</v>
          </cell>
          <cell r="G13659" t="str">
            <v>淅川县金河镇火煤村三组56号</v>
          </cell>
          <cell r="H13659" t="str">
            <v>41292719581226261344</v>
          </cell>
          <cell r="I13659" t="str">
            <v>肢体</v>
          </cell>
          <cell r="J13659" t="str">
            <v>四级</v>
          </cell>
        </row>
        <row r="13660">
          <cell r="B13660" t="str">
            <v>411323199004222612</v>
          </cell>
          <cell r="C13660" t="str">
            <v>男</v>
          </cell>
          <cell r="D13660" t="str">
            <v>农业</v>
          </cell>
          <cell r="E13660" t="str">
            <v>金河镇</v>
          </cell>
          <cell r="F13660" t="str">
            <v>河南省淅川县金河镇火煤村七组１９０号</v>
          </cell>
          <cell r="G13660" t="str">
            <v>金河镇火煤村七组１９０号</v>
          </cell>
          <cell r="H13660" t="str">
            <v>41132319900422261244</v>
          </cell>
          <cell r="I13660" t="str">
            <v>肢体</v>
          </cell>
          <cell r="J13660" t="str">
            <v>四级</v>
          </cell>
        </row>
        <row r="13661">
          <cell r="B13661" t="str">
            <v>412927196102012622</v>
          </cell>
          <cell r="C13661" t="str">
            <v>女</v>
          </cell>
          <cell r="D13661" t="str">
            <v>农业</v>
          </cell>
          <cell r="E13661" t="str">
            <v>金河镇</v>
          </cell>
          <cell r="F13661" t="str">
            <v>河南省淅川县金河镇火煤村一组１４号</v>
          </cell>
          <cell r="G13661" t="str">
            <v>金河镇火煤村一组１４号</v>
          </cell>
          <cell r="H13661" t="str">
            <v>41292719610201262213</v>
          </cell>
          <cell r="I13661" t="str">
            <v>视力</v>
          </cell>
          <cell r="J13661" t="str">
            <v>三级</v>
          </cell>
        </row>
        <row r="13662">
          <cell r="B13662" t="str">
            <v>411323197005162624</v>
          </cell>
          <cell r="C13662" t="str">
            <v>女</v>
          </cell>
          <cell r="D13662" t="str">
            <v>农业</v>
          </cell>
          <cell r="E13662" t="str">
            <v>金河镇</v>
          </cell>
          <cell r="F13662" t="str">
            <v>河南省淅川县金河镇火煤村五组５２０号</v>
          </cell>
          <cell r="G13662" t="str">
            <v>金河镇火煤村五组５２０号</v>
          </cell>
          <cell r="H13662" t="str">
            <v>41132319700516262462</v>
          </cell>
          <cell r="I13662" t="str">
            <v>精神</v>
          </cell>
          <cell r="J13662" t="str">
            <v>二级</v>
          </cell>
        </row>
        <row r="13663">
          <cell r="B13663" t="str">
            <v>411323198906082634</v>
          </cell>
          <cell r="C13663" t="str">
            <v>男</v>
          </cell>
          <cell r="D13663" t="str">
            <v>农业</v>
          </cell>
          <cell r="E13663" t="str">
            <v>金河镇</v>
          </cell>
          <cell r="F13663" t="str">
            <v>河南省南阳市淅川县金河镇火煤村五组103号</v>
          </cell>
          <cell r="G13663" t="str">
            <v>淅川县金河镇火煤村五组103号</v>
          </cell>
          <cell r="H13663" t="str">
            <v>41132319890608263434B1</v>
          </cell>
          <cell r="I13663" t="str">
            <v>言语</v>
          </cell>
          <cell r="J13663" t="str">
            <v>四级</v>
          </cell>
        </row>
        <row r="13664">
          <cell r="B13664" t="str">
            <v>411323200010182632</v>
          </cell>
          <cell r="C13664" t="str">
            <v>男</v>
          </cell>
          <cell r="D13664" t="str">
            <v>农业</v>
          </cell>
          <cell r="E13664" t="str">
            <v>金河镇</v>
          </cell>
          <cell r="F13664" t="str">
            <v>河南省淅川县金河镇火煤村二组２４号</v>
          </cell>
          <cell r="G13664" t="str">
            <v>金河镇火煤村二组２４号</v>
          </cell>
          <cell r="H13664" t="str">
            <v>41132320001018263253</v>
          </cell>
          <cell r="I13664" t="str">
            <v>智力</v>
          </cell>
          <cell r="J13664" t="str">
            <v>三级</v>
          </cell>
        </row>
        <row r="13665">
          <cell r="B13665" t="str">
            <v>412927195312282642</v>
          </cell>
          <cell r="C13665" t="str">
            <v>女</v>
          </cell>
          <cell r="D13665" t="str">
            <v>农业</v>
          </cell>
          <cell r="E13665" t="str">
            <v>金河镇</v>
          </cell>
          <cell r="F13665" t="str">
            <v>河南省南阳市淅川县金河镇火煤村八组</v>
          </cell>
          <cell r="G13665" t="str">
            <v>淅川县金河镇火煤村八组</v>
          </cell>
          <cell r="H13665" t="str">
            <v>41292719531228264243</v>
          </cell>
          <cell r="I13665" t="str">
            <v>肢体</v>
          </cell>
          <cell r="J13665" t="str">
            <v>三级</v>
          </cell>
        </row>
        <row r="13666">
          <cell r="B13666" t="str">
            <v>412927197404192619</v>
          </cell>
          <cell r="C13666" t="str">
            <v>男</v>
          </cell>
          <cell r="D13666" t="str">
            <v>农业</v>
          </cell>
          <cell r="E13666" t="str">
            <v>金河镇</v>
          </cell>
          <cell r="F13666" t="str">
            <v>淅川县金河镇火煤村四组96号</v>
          </cell>
          <cell r="G13666" t="str">
            <v>淅川县金河镇火煤村四组96号</v>
          </cell>
          <cell r="H13666" t="str">
            <v>41292719740419261943</v>
          </cell>
          <cell r="I13666" t="str">
            <v>肢体</v>
          </cell>
          <cell r="J13666" t="str">
            <v>三级</v>
          </cell>
        </row>
        <row r="13667">
          <cell r="B13667" t="str">
            <v>412927197011032614</v>
          </cell>
          <cell r="C13667" t="str">
            <v>男</v>
          </cell>
          <cell r="D13667" t="str">
            <v>农业</v>
          </cell>
          <cell r="E13667" t="str">
            <v>金河镇</v>
          </cell>
          <cell r="F13667" t="str">
            <v>淅川县金河镇火煤村九组</v>
          </cell>
          <cell r="G13667" t="str">
            <v>淅川县金河镇火煤村九组</v>
          </cell>
          <cell r="H13667" t="str">
            <v>41292719701103261444</v>
          </cell>
          <cell r="I13667" t="str">
            <v>肢体</v>
          </cell>
          <cell r="J13667" t="str">
            <v>四级</v>
          </cell>
        </row>
        <row r="13668">
          <cell r="B13668" t="str">
            <v>412927195210082623</v>
          </cell>
          <cell r="C13668" t="str">
            <v>女</v>
          </cell>
          <cell r="D13668" t="str">
            <v>农业</v>
          </cell>
          <cell r="E13668" t="str">
            <v>金河镇</v>
          </cell>
          <cell r="F13668" t="str">
            <v>河南省南阳市淅川县金河镇火煤村民委员会</v>
          </cell>
          <cell r="G13668" t="str">
            <v>金河镇火煤村四组７０号</v>
          </cell>
          <cell r="H13668" t="str">
            <v>41292719521008262312</v>
          </cell>
          <cell r="I13668" t="str">
            <v>视力</v>
          </cell>
          <cell r="J13668" t="str">
            <v>二级</v>
          </cell>
        </row>
        <row r="13669">
          <cell r="B13669" t="str">
            <v>412927194904012625</v>
          </cell>
          <cell r="C13669" t="str">
            <v>女</v>
          </cell>
          <cell r="D13669" t="str">
            <v>农业</v>
          </cell>
          <cell r="E13669" t="str">
            <v>金河镇</v>
          </cell>
          <cell r="F13669" t="str">
            <v>淅川县金河镇火煤村六组523号</v>
          </cell>
          <cell r="G13669" t="str">
            <v>淅川县金河镇火煤村六组523号</v>
          </cell>
          <cell r="H13669" t="str">
            <v>41292719490401262542</v>
          </cell>
          <cell r="I13669" t="str">
            <v>肢体</v>
          </cell>
          <cell r="J13669" t="str">
            <v>二级</v>
          </cell>
        </row>
        <row r="13670">
          <cell r="B13670" t="str">
            <v>412927195702132631</v>
          </cell>
          <cell r="C13670" t="str">
            <v>男</v>
          </cell>
          <cell r="D13670" t="str">
            <v>农业</v>
          </cell>
          <cell r="E13670" t="str">
            <v>金河镇</v>
          </cell>
          <cell r="F13670" t="str">
            <v>河南省南阳市淅川县金河镇火煤村六组120号</v>
          </cell>
          <cell r="G13670" t="str">
            <v>淅川县金河镇火煤村六组120号</v>
          </cell>
          <cell r="H13670" t="str">
            <v>41292719570213263144</v>
          </cell>
          <cell r="I13670" t="str">
            <v>肢体</v>
          </cell>
          <cell r="J13670" t="str">
            <v>四级</v>
          </cell>
        </row>
        <row r="13671">
          <cell r="B13671" t="str">
            <v>411323198010202648</v>
          </cell>
          <cell r="C13671" t="str">
            <v>女</v>
          </cell>
          <cell r="D13671" t="str">
            <v>农业</v>
          </cell>
          <cell r="E13671" t="str">
            <v>金河镇</v>
          </cell>
          <cell r="F13671" t="str">
            <v>淅川县金河镇火煤村三组</v>
          </cell>
          <cell r="G13671" t="str">
            <v>淅川县金河镇火煤村三组</v>
          </cell>
          <cell r="H13671" t="str">
            <v>41132319801020264863</v>
          </cell>
          <cell r="I13671" t="str">
            <v>精神</v>
          </cell>
          <cell r="J13671" t="str">
            <v>三级</v>
          </cell>
        </row>
        <row r="13672">
          <cell r="B13672" t="str">
            <v>412927197602024413</v>
          </cell>
          <cell r="C13672" t="str">
            <v>男</v>
          </cell>
          <cell r="D13672" t="str">
            <v>农业</v>
          </cell>
          <cell r="E13672" t="str">
            <v>金河镇</v>
          </cell>
          <cell r="F13672" t="str">
            <v>河南省南阳市淅川县金河镇火煤村民委员会</v>
          </cell>
          <cell r="G13672" t="str">
            <v>金河镇火煤村十一组２６８号</v>
          </cell>
          <cell r="H13672" t="str">
            <v>41292719760202441342</v>
          </cell>
          <cell r="I13672" t="str">
            <v>肢体</v>
          </cell>
          <cell r="J13672" t="str">
            <v>二级</v>
          </cell>
        </row>
        <row r="13673">
          <cell r="B13673" t="str">
            <v>412927194701182616</v>
          </cell>
          <cell r="C13673" t="str">
            <v>男</v>
          </cell>
          <cell r="D13673" t="str">
            <v>农业</v>
          </cell>
          <cell r="E13673" t="str">
            <v>金河镇</v>
          </cell>
          <cell r="F13673" t="str">
            <v>河南省南阳市淅川县金河镇火煤村民委员会</v>
          </cell>
          <cell r="G13673" t="str">
            <v>金河镇火煤村六组５２３号</v>
          </cell>
          <cell r="H13673" t="str">
            <v>41292719470118261613</v>
          </cell>
          <cell r="I13673" t="str">
            <v>视力</v>
          </cell>
          <cell r="J13673" t="str">
            <v>三级</v>
          </cell>
        </row>
        <row r="13674">
          <cell r="B13674" t="str">
            <v>412927197202052618</v>
          </cell>
          <cell r="C13674" t="str">
            <v>男</v>
          </cell>
          <cell r="D13674" t="str">
            <v>农业</v>
          </cell>
          <cell r="E13674" t="str">
            <v>金河镇</v>
          </cell>
          <cell r="F13674" t="str">
            <v>河南省南阳市淅川县金河镇火煤村民委员会</v>
          </cell>
          <cell r="G13674" t="str">
            <v>河南省南阳市淅川县金河镇火煤村五组114号</v>
          </cell>
          <cell r="H13674" t="str">
            <v>41292719720205261844</v>
          </cell>
          <cell r="I13674" t="str">
            <v>肢体</v>
          </cell>
          <cell r="J13674" t="str">
            <v>四级</v>
          </cell>
        </row>
        <row r="13675">
          <cell r="B13675" t="str">
            <v>412927194912162623</v>
          </cell>
          <cell r="C13675" t="str">
            <v>女</v>
          </cell>
          <cell r="D13675" t="str">
            <v>农业</v>
          </cell>
          <cell r="E13675" t="str">
            <v>金河镇</v>
          </cell>
          <cell r="F13675" t="str">
            <v>河南省南阳市淅川县金河镇火煤村民委员会</v>
          </cell>
          <cell r="G13675" t="str">
            <v>金河镇火煤村三组４４号</v>
          </cell>
          <cell r="H13675" t="str">
            <v>41292719491216262331</v>
          </cell>
          <cell r="I13675" t="str">
            <v>言语</v>
          </cell>
          <cell r="J13675" t="str">
            <v>一级</v>
          </cell>
        </row>
        <row r="13676">
          <cell r="B13676" t="str">
            <v>412927195003272627</v>
          </cell>
          <cell r="C13676" t="str">
            <v>女</v>
          </cell>
          <cell r="D13676" t="str">
            <v>农业</v>
          </cell>
          <cell r="E13676" t="str">
            <v>金河镇</v>
          </cell>
          <cell r="F13676" t="str">
            <v>河南省南阳市淅川县金河镇火煤村民委员会</v>
          </cell>
          <cell r="G13676" t="str">
            <v>金河镇火煤村九组２４６号</v>
          </cell>
          <cell r="H13676" t="str">
            <v>41292719500327262744</v>
          </cell>
          <cell r="I13676" t="str">
            <v>肢体</v>
          </cell>
          <cell r="J13676" t="str">
            <v>四级</v>
          </cell>
        </row>
        <row r="13677">
          <cell r="B13677" t="str">
            <v>412927194709062643</v>
          </cell>
          <cell r="C13677" t="str">
            <v>女</v>
          </cell>
          <cell r="D13677" t="str">
            <v>农业</v>
          </cell>
          <cell r="E13677" t="str">
            <v>金河镇</v>
          </cell>
          <cell r="F13677" t="str">
            <v>河南省南阳市淅川县金河镇火煤村民委员会</v>
          </cell>
          <cell r="G13677" t="str">
            <v>金河镇火煤村十组２５５号</v>
          </cell>
          <cell r="H13677" t="str">
            <v>41292719470906264323</v>
          </cell>
          <cell r="I13677" t="str">
            <v>听力</v>
          </cell>
          <cell r="J13677" t="str">
            <v>三级</v>
          </cell>
        </row>
        <row r="13678">
          <cell r="B13678" t="str">
            <v>412927197601272626</v>
          </cell>
          <cell r="C13678" t="str">
            <v>女</v>
          </cell>
          <cell r="D13678" t="str">
            <v>农业</v>
          </cell>
          <cell r="E13678" t="str">
            <v>金河镇</v>
          </cell>
          <cell r="F13678" t="str">
            <v>河南省南阳市淅川县金河镇火煤村民委员会</v>
          </cell>
          <cell r="G13678" t="str">
            <v>金河镇火煤村一组１３号</v>
          </cell>
          <cell r="H13678" t="str">
            <v>41292719760127262663</v>
          </cell>
          <cell r="I13678" t="str">
            <v>精神</v>
          </cell>
          <cell r="J13678" t="str">
            <v>三级</v>
          </cell>
        </row>
        <row r="13679">
          <cell r="B13679" t="str">
            <v>412927197209222624</v>
          </cell>
          <cell r="C13679" t="str">
            <v>女</v>
          </cell>
          <cell r="D13679" t="str">
            <v>农业</v>
          </cell>
          <cell r="E13679" t="str">
            <v>金河镇</v>
          </cell>
          <cell r="F13679" t="str">
            <v>河南省南阳市淅川县金河镇火煤村民委员会</v>
          </cell>
          <cell r="G13679" t="str">
            <v>金河镇火煤村四组７９号</v>
          </cell>
          <cell r="H13679" t="str">
            <v>41292719720922262463</v>
          </cell>
          <cell r="I13679" t="str">
            <v>精神</v>
          </cell>
          <cell r="J13679" t="str">
            <v>三级</v>
          </cell>
        </row>
        <row r="13680">
          <cell r="B13680" t="str">
            <v>412927197607152625</v>
          </cell>
          <cell r="C13680" t="str">
            <v>女</v>
          </cell>
          <cell r="D13680" t="str">
            <v>农业</v>
          </cell>
          <cell r="E13680" t="str">
            <v>金河镇</v>
          </cell>
          <cell r="F13680" t="str">
            <v>河南省南阳市淅川县金河镇火煤村民委员会</v>
          </cell>
          <cell r="G13680" t="str">
            <v>金河镇薛庄村黄营组５１号</v>
          </cell>
          <cell r="H13680" t="str">
            <v>41292719760715262532</v>
          </cell>
          <cell r="I13680" t="str">
            <v>言语</v>
          </cell>
          <cell r="J13680" t="str">
            <v>二级</v>
          </cell>
        </row>
        <row r="13681">
          <cell r="B13681" t="str">
            <v>411323198304242637</v>
          </cell>
          <cell r="C13681" t="str">
            <v>男</v>
          </cell>
          <cell r="D13681" t="str">
            <v>农业</v>
          </cell>
          <cell r="E13681" t="str">
            <v>金河镇</v>
          </cell>
          <cell r="F13681" t="str">
            <v>河南省南阳市淅川县金河镇火煤村民委员会</v>
          </cell>
          <cell r="G13681" t="str">
            <v>金河镇火煤村五组１３６号</v>
          </cell>
          <cell r="H13681" t="str">
            <v>41132319830424263713</v>
          </cell>
          <cell r="I13681" t="str">
            <v>视力</v>
          </cell>
          <cell r="J13681" t="str">
            <v>三级</v>
          </cell>
        </row>
        <row r="13682">
          <cell r="B13682" t="str">
            <v>411326195703020551</v>
          </cell>
          <cell r="C13682" t="str">
            <v>男</v>
          </cell>
          <cell r="D13682" t="str">
            <v>农业</v>
          </cell>
          <cell r="E13682" t="str">
            <v>金河镇</v>
          </cell>
          <cell r="F13682" t="str">
            <v>河南省南阳市淅川县金河镇火煤村民委员会</v>
          </cell>
          <cell r="G13682" t="str">
            <v>金河镇火煤村八组２０８号</v>
          </cell>
          <cell r="H13682" t="str">
            <v>41132619570302055124</v>
          </cell>
          <cell r="I13682" t="str">
            <v>听力</v>
          </cell>
          <cell r="J13682" t="str">
            <v>四级</v>
          </cell>
        </row>
        <row r="13683">
          <cell r="B13683" t="str">
            <v>412927197410192666</v>
          </cell>
          <cell r="C13683" t="str">
            <v>女</v>
          </cell>
          <cell r="D13683" t="str">
            <v>农业</v>
          </cell>
          <cell r="E13683" t="str">
            <v>金河镇</v>
          </cell>
          <cell r="F13683" t="str">
            <v>河南省南阳市淅川县金河镇火煤村民委员会</v>
          </cell>
          <cell r="G13683" t="str">
            <v>金河镇火煤村八组３０２号</v>
          </cell>
          <cell r="H13683" t="str">
            <v>41292719741019266644</v>
          </cell>
          <cell r="I13683" t="str">
            <v>肢体</v>
          </cell>
          <cell r="J13683" t="str">
            <v>四级</v>
          </cell>
        </row>
        <row r="13684">
          <cell r="B13684" t="str">
            <v>411323198303102667</v>
          </cell>
          <cell r="C13684" t="str">
            <v>女</v>
          </cell>
          <cell r="D13684" t="str">
            <v>农业</v>
          </cell>
          <cell r="E13684" t="str">
            <v>金河镇</v>
          </cell>
          <cell r="F13684" t="str">
            <v>河南省南阳市淅川县金河镇火煤村民委员会</v>
          </cell>
          <cell r="G13684" t="str">
            <v>金河镇火煤村六组１４４号</v>
          </cell>
          <cell r="H13684" t="str">
            <v>41132319830310266764</v>
          </cell>
          <cell r="I13684" t="str">
            <v>精神</v>
          </cell>
          <cell r="J13684" t="str">
            <v>四级</v>
          </cell>
        </row>
        <row r="13685">
          <cell r="B13685" t="str">
            <v>41292719620210265X</v>
          </cell>
          <cell r="C13685" t="str">
            <v>男</v>
          </cell>
          <cell r="D13685" t="str">
            <v>农业</v>
          </cell>
          <cell r="E13685" t="str">
            <v>金河镇</v>
          </cell>
          <cell r="F13685" t="str">
            <v>河南省南阳市淅川县金河镇火煤村民委员会</v>
          </cell>
          <cell r="G13685" t="str">
            <v>金河镇火煤村八组２１９号</v>
          </cell>
          <cell r="H13685" t="str">
            <v>41292719620210265X43</v>
          </cell>
          <cell r="I13685" t="str">
            <v>肢体</v>
          </cell>
          <cell r="J13685" t="str">
            <v>三级</v>
          </cell>
        </row>
        <row r="13686">
          <cell r="B13686" t="str">
            <v>412927195106062622</v>
          </cell>
          <cell r="C13686" t="str">
            <v>女</v>
          </cell>
          <cell r="D13686" t="str">
            <v>农业</v>
          </cell>
          <cell r="E13686" t="str">
            <v>金河镇</v>
          </cell>
          <cell r="F13686" t="str">
            <v>河南省南阳市淅川县金河镇火煤村民委员会</v>
          </cell>
          <cell r="G13686" t="str">
            <v>金河镇火煤村四组８４号</v>
          </cell>
          <cell r="H13686" t="str">
            <v>41292719510606262213</v>
          </cell>
          <cell r="I13686" t="str">
            <v>视力</v>
          </cell>
          <cell r="J13686" t="str">
            <v>三级</v>
          </cell>
        </row>
        <row r="13687">
          <cell r="B13687" t="str">
            <v>412927196810242613</v>
          </cell>
          <cell r="C13687" t="str">
            <v>男</v>
          </cell>
          <cell r="D13687" t="str">
            <v>农业</v>
          </cell>
          <cell r="E13687" t="str">
            <v>金河镇</v>
          </cell>
          <cell r="F13687" t="str">
            <v>河南省淅川县金河镇江沟村一组5号</v>
          </cell>
          <cell r="G13687" t="str">
            <v>河南省淅川县金河镇江沟村一组5号</v>
          </cell>
          <cell r="H13687" t="str">
            <v>41292719681024261343</v>
          </cell>
          <cell r="I13687" t="str">
            <v>肢体</v>
          </cell>
          <cell r="J13687" t="str">
            <v>三级</v>
          </cell>
        </row>
        <row r="13688">
          <cell r="B13688" t="str">
            <v>412927196805222626</v>
          </cell>
          <cell r="C13688" t="str">
            <v>女</v>
          </cell>
          <cell r="D13688" t="str">
            <v>农业</v>
          </cell>
          <cell r="E13688" t="str">
            <v>金河镇</v>
          </cell>
          <cell r="F13688" t="str">
            <v>河南省淅川县金河镇江沟村二组93号</v>
          </cell>
          <cell r="G13688" t="str">
            <v>河南省淅川县金河镇江沟村二组93号</v>
          </cell>
          <cell r="H13688" t="str">
            <v>41292719680522262642</v>
          </cell>
          <cell r="I13688" t="str">
            <v>肢体</v>
          </cell>
          <cell r="J13688" t="str">
            <v>二级</v>
          </cell>
        </row>
        <row r="13689">
          <cell r="B13689" t="str">
            <v>412927196812162668</v>
          </cell>
          <cell r="C13689" t="str">
            <v>女</v>
          </cell>
          <cell r="D13689" t="str">
            <v>农业</v>
          </cell>
          <cell r="E13689" t="str">
            <v>金河镇</v>
          </cell>
          <cell r="F13689" t="str">
            <v>河南省淅川县金河镇江沟村一组38号</v>
          </cell>
          <cell r="G13689" t="str">
            <v>河南省淅川县金河镇江沟村一组38号</v>
          </cell>
          <cell r="H13689" t="str">
            <v>41292719681216266843</v>
          </cell>
          <cell r="I13689" t="str">
            <v>肢体</v>
          </cell>
          <cell r="J13689" t="str">
            <v>三级</v>
          </cell>
        </row>
        <row r="13690">
          <cell r="B13690" t="str">
            <v>41292719700105262X</v>
          </cell>
          <cell r="C13690" t="str">
            <v>女</v>
          </cell>
          <cell r="D13690" t="str">
            <v>农业</v>
          </cell>
          <cell r="E13690" t="str">
            <v>金河镇</v>
          </cell>
          <cell r="F13690" t="str">
            <v>河南省淅川县金河镇江沟村一组35号</v>
          </cell>
          <cell r="G13690" t="str">
            <v>河南省淅川县金河镇江沟村一组35号</v>
          </cell>
          <cell r="H13690" t="str">
            <v>41292719700105262X44</v>
          </cell>
          <cell r="I13690" t="str">
            <v>肢体</v>
          </cell>
          <cell r="J13690" t="str">
            <v>四级</v>
          </cell>
        </row>
        <row r="13691">
          <cell r="B13691" t="str">
            <v>412927196203152667</v>
          </cell>
          <cell r="C13691" t="str">
            <v>女</v>
          </cell>
          <cell r="D13691" t="str">
            <v>农业</v>
          </cell>
          <cell r="E13691" t="str">
            <v>金河镇</v>
          </cell>
          <cell r="F13691" t="str">
            <v>河南省淅川县金河镇江沟村二组90号</v>
          </cell>
          <cell r="G13691" t="str">
            <v>河南省淅川县金河镇江沟村二组90号</v>
          </cell>
          <cell r="H13691" t="str">
            <v>41292719620315266744</v>
          </cell>
          <cell r="I13691" t="str">
            <v>肢体</v>
          </cell>
          <cell r="J13691" t="str">
            <v>四级</v>
          </cell>
        </row>
        <row r="13692">
          <cell r="B13692" t="str">
            <v>411326200807312616</v>
          </cell>
          <cell r="C13692" t="str">
            <v>男</v>
          </cell>
          <cell r="D13692" t="str">
            <v>农业</v>
          </cell>
          <cell r="E13692" t="str">
            <v>金河镇</v>
          </cell>
          <cell r="F13692" t="str">
            <v>河南省淅川县金河镇江沟村三组125号</v>
          </cell>
          <cell r="G13692" t="str">
            <v>河南省淅川县金河镇江沟村三组125号</v>
          </cell>
          <cell r="H13692" t="str">
            <v>41132620080731261652</v>
          </cell>
          <cell r="I13692" t="str">
            <v>智力</v>
          </cell>
          <cell r="J13692" t="str">
            <v>二级</v>
          </cell>
        </row>
        <row r="13693">
          <cell r="B13693" t="str">
            <v>412927196204142620</v>
          </cell>
          <cell r="C13693" t="str">
            <v>女</v>
          </cell>
          <cell r="D13693" t="str">
            <v>农业</v>
          </cell>
          <cell r="E13693" t="str">
            <v>金河镇</v>
          </cell>
          <cell r="F13693" t="str">
            <v>河南省南阳市淅川县金河镇江沟村二组</v>
          </cell>
          <cell r="G13693" t="str">
            <v>金河镇江沟村二组８７号</v>
          </cell>
          <cell r="H13693" t="str">
            <v>41292719620414262031</v>
          </cell>
          <cell r="I13693" t="str">
            <v>言语</v>
          </cell>
          <cell r="J13693" t="str">
            <v>一级</v>
          </cell>
        </row>
        <row r="13694">
          <cell r="B13694" t="str">
            <v>41292719680706262X</v>
          </cell>
          <cell r="C13694" t="str">
            <v>女</v>
          </cell>
          <cell r="D13694" t="str">
            <v>农业</v>
          </cell>
          <cell r="E13694" t="str">
            <v>金河镇</v>
          </cell>
          <cell r="F13694" t="str">
            <v>河南省淅川县金河镇江沟村二组82</v>
          </cell>
          <cell r="G13694" t="str">
            <v>河南省淅川县金河镇江沟村二组82</v>
          </cell>
          <cell r="H13694" t="str">
            <v>41292719680706262X42</v>
          </cell>
          <cell r="I13694" t="str">
            <v>肢体</v>
          </cell>
          <cell r="J13694" t="str">
            <v>二级</v>
          </cell>
        </row>
        <row r="13695">
          <cell r="B13695" t="str">
            <v>412927196906072639</v>
          </cell>
          <cell r="C13695" t="str">
            <v>男</v>
          </cell>
          <cell r="D13695" t="str">
            <v>农业</v>
          </cell>
          <cell r="E13695" t="str">
            <v>金河镇</v>
          </cell>
          <cell r="F13695" t="str">
            <v>河南省淅川县金河镇江沟村二组93号</v>
          </cell>
          <cell r="G13695" t="str">
            <v>河南省淅川县金河镇江沟村二组93号</v>
          </cell>
          <cell r="H13695" t="str">
            <v>41292719690607263942</v>
          </cell>
          <cell r="I13695" t="str">
            <v>肢体</v>
          </cell>
          <cell r="J13695" t="str">
            <v>二级</v>
          </cell>
        </row>
        <row r="13696">
          <cell r="B13696" t="str">
            <v>412927197111192615</v>
          </cell>
          <cell r="C13696" t="str">
            <v>男</v>
          </cell>
          <cell r="D13696" t="str">
            <v>农业</v>
          </cell>
          <cell r="E13696" t="str">
            <v>金河镇</v>
          </cell>
          <cell r="F13696" t="str">
            <v>河南省淅川县金河镇江沟村二组51号</v>
          </cell>
          <cell r="G13696" t="str">
            <v>河南省淅川县金河镇江沟村二组51号</v>
          </cell>
          <cell r="H13696" t="str">
            <v>41292719711119261513</v>
          </cell>
          <cell r="I13696" t="str">
            <v>视力</v>
          </cell>
          <cell r="J13696" t="str">
            <v>三级</v>
          </cell>
        </row>
        <row r="13697">
          <cell r="B13697" t="str">
            <v>411323198202112655</v>
          </cell>
          <cell r="C13697" t="str">
            <v>男</v>
          </cell>
          <cell r="D13697" t="str">
            <v>农业</v>
          </cell>
          <cell r="E13697" t="str">
            <v>金河镇</v>
          </cell>
          <cell r="F13697" t="str">
            <v>河南省淅川县金河镇江沟村二组８４号</v>
          </cell>
          <cell r="G13697" t="str">
            <v>金河镇江沟村二组８４号</v>
          </cell>
          <cell r="H13697" t="str">
            <v>41132319820211265563</v>
          </cell>
          <cell r="I13697" t="str">
            <v>精神</v>
          </cell>
          <cell r="J13697" t="str">
            <v>三级</v>
          </cell>
        </row>
        <row r="13698">
          <cell r="B13698" t="str">
            <v>412927196410152619</v>
          </cell>
          <cell r="C13698" t="str">
            <v>男</v>
          </cell>
          <cell r="D13698" t="str">
            <v>农业</v>
          </cell>
          <cell r="E13698" t="str">
            <v>金河镇</v>
          </cell>
          <cell r="F13698" t="str">
            <v>河南省淅川县金河镇江沟村二组７３号</v>
          </cell>
          <cell r="G13698" t="str">
            <v>金河镇江沟村二组７３号</v>
          </cell>
          <cell r="H13698" t="str">
            <v>41292719641015261944</v>
          </cell>
          <cell r="I13698" t="str">
            <v>肢体</v>
          </cell>
          <cell r="J13698" t="str">
            <v>四级</v>
          </cell>
        </row>
        <row r="13699">
          <cell r="B13699" t="str">
            <v>412927196608152649</v>
          </cell>
          <cell r="C13699" t="str">
            <v>女</v>
          </cell>
          <cell r="D13699" t="str">
            <v>农业</v>
          </cell>
          <cell r="E13699" t="str">
            <v>金河镇</v>
          </cell>
          <cell r="F13699" t="str">
            <v>河南省淅川县金河镇江沟村二组５４号</v>
          </cell>
          <cell r="G13699" t="str">
            <v>金河镇江沟村二组５４号</v>
          </cell>
          <cell r="H13699" t="str">
            <v>41292719660815264944</v>
          </cell>
          <cell r="I13699" t="str">
            <v>肢体</v>
          </cell>
          <cell r="J13699" t="str">
            <v>四级</v>
          </cell>
        </row>
        <row r="13700">
          <cell r="B13700" t="str">
            <v>412927195010292618</v>
          </cell>
          <cell r="C13700" t="str">
            <v>男</v>
          </cell>
          <cell r="D13700" t="str">
            <v>农业</v>
          </cell>
          <cell r="E13700" t="str">
            <v>金河镇</v>
          </cell>
          <cell r="F13700" t="str">
            <v>河南省淅川县金河镇江沟村五组１６９号</v>
          </cell>
          <cell r="G13700" t="str">
            <v>金河镇江沟村五组１６９号</v>
          </cell>
          <cell r="H13700" t="str">
            <v>41292719501029261813</v>
          </cell>
          <cell r="I13700" t="str">
            <v>视力</v>
          </cell>
          <cell r="J13700" t="str">
            <v>三级</v>
          </cell>
        </row>
        <row r="13701">
          <cell r="B13701" t="str">
            <v>412927194309132622</v>
          </cell>
          <cell r="C13701" t="str">
            <v>女</v>
          </cell>
          <cell r="D13701" t="str">
            <v>农业</v>
          </cell>
          <cell r="E13701" t="str">
            <v>金河镇</v>
          </cell>
          <cell r="F13701" t="str">
            <v>河南省淅川县金河镇江沟村三组１０４号</v>
          </cell>
          <cell r="G13701" t="str">
            <v>金河镇江沟村三组１０４号</v>
          </cell>
          <cell r="H13701" t="str">
            <v>41292719430913262243</v>
          </cell>
          <cell r="I13701" t="str">
            <v>肢体</v>
          </cell>
          <cell r="J13701" t="str">
            <v>三级</v>
          </cell>
        </row>
        <row r="13702">
          <cell r="B13702" t="str">
            <v>412927195407152920</v>
          </cell>
          <cell r="C13702" t="str">
            <v>女</v>
          </cell>
          <cell r="D13702" t="str">
            <v>农业</v>
          </cell>
          <cell r="E13702" t="str">
            <v>金河镇</v>
          </cell>
          <cell r="F13702" t="str">
            <v>河南省淅川县金河镇江沟村二组７５号</v>
          </cell>
          <cell r="G13702" t="str">
            <v>金河镇江沟村二组７５号</v>
          </cell>
          <cell r="H13702" t="str">
            <v>41292719540715292043</v>
          </cell>
          <cell r="I13702" t="str">
            <v>肢体</v>
          </cell>
          <cell r="J13702" t="str">
            <v>三级</v>
          </cell>
        </row>
        <row r="13703">
          <cell r="B13703" t="str">
            <v>412927196304062644</v>
          </cell>
          <cell r="C13703" t="str">
            <v>女</v>
          </cell>
          <cell r="D13703" t="str">
            <v>农业</v>
          </cell>
          <cell r="E13703" t="str">
            <v>金河镇</v>
          </cell>
          <cell r="F13703" t="str">
            <v>河南省淅川县金河镇江沟村三组１０９号</v>
          </cell>
          <cell r="G13703" t="str">
            <v>金河镇江沟村三组１０９号</v>
          </cell>
          <cell r="H13703" t="str">
            <v>41292719630406264444</v>
          </cell>
          <cell r="I13703" t="str">
            <v>肢体</v>
          </cell>
          <cell r="J13703" t="str">
            <v>四级</v>
          </cell>
        </row>
        <row r="13704">
          <cell r="B13704" t="str">
            <v>412927196107221124</v>
          </cell>
          <cell r="C13704" t="str">
            <v>女</v>
          </cell>
          <cell r="D13704" t="str">
            <v>农业</v>
          </cell>
          <cell r="E13704" t="str">
            <v>金河镇</v>
          </cell>
          <cell r="F13704" t="str">
            <v>河南省淅川县金河镇江沟村二组６２号</v>
          </cell>
          <cell r="G13704" t="str">
            <v>金河镇江沟村二组６２号</v>
          </cell>
          <cell r="H13704" t="str">
            <v>41292719610722112444</v>
          </cell>
          <cell r="I13704" t="str">
            <v>肢体</v>
          </cell>
          <cell r="J13704" t="str">
            <v>四级</v>
          </cell>
        </row>
        <row r="13705">
          <cell r="B13705" t="str">
            <v>412927196305102628</v>
          </cell>
          <cell r="C13705" t="str">
            <v>女</v>
          </cell>
          <cell r="D13705" t="str">
            <v>农业</v>
          </cell>
          <cell r="E13705" t="str">
            <v>金河镇</v>
          </cell>
          <cell r="F13705" t="str">
            <v>河南省南阳市淅川县金河镇江沟村民委员会</v>
          </cell>
          <cell r="G13705" t="str">
            <v>金河镇江沟村一组１１号</v>
          </cell>
          <cell r="H13705" t="str">
            <v>41292719630510262862</v>
          </cell>
          <cell r="I13705" t="str">
            <v>精神</v>
          </cell>
          <cell r="J13705" t="str">
            <v>二级</v>
          </cell>
        </row>
        <row r="13706">
          <cell r="B13706" t="str">
            <v>411323196902010597</v>
          </cell>
          <cell r="C13706" t="str">
            <v>男</v>
          </cell>
          <cell r="D13706" t="str">
            <v>农业</v>
          </cell>
          <cell r="E13706" t="str">
            <v>金河镇</v>
          </cell>
          <cell r="F13706" t="str">
            <v>河南省南阳市淅川县金河镇江沟村民委员会</v>
          </cell>
          <cell r="G13706" t="str">
            <v>金河镇江沟村五组１６３号</v>
          </cell>
          <cell r="H13706" t="str">
            <v>41132319690201059743</v>
          </cell>
          <cell r="I13706" t="str">
            <v>肢体</v>
          </cell>
          <cell r="J13706" t="str">
            <v>三级</v>
          </cell>
        </row>
        <row r="13707">
          <cell r="B13707" t="str">
            <v>412927194407182615</v>
          </cell>
          <cell r="C13707" t="str">
            <v>男</v>
          </cell>
          <cell r="D13707" t="str">
            <v>农业</v>
          </cell>
          <cell r="E13707" t="str">
            <v>金河镇</v>
          </cell>
          <cell r="F13707" t="str">
            <v>河南省南阳市淅川县金河镇江沟村民委员会</v>
          </cell>
          <cell r="G13707" t="str">
            <v>金河镇江沟村一组３４号</v>
          </cell>
          <cell r="H13707" t="str">
            <v>41292719440718261513</v>
          </cell>
          <cell r="I13707" t="str">
            <v>视力</v>
          </cell>
          <cell r="J13707" t="str">
            <v>三级</v>
          </cell>
        </row>
        <row r="13708">
          <cell r="B13708" t="str">
            <v>412927196607302617</v>
          </cell>
          <cell r="C13708" t="str">
            <v>男</v>
          </cell>
          <cell r="D13708" t="str">
            <v>农业</v>
          </cell>
          <cell r="E13708" t="str">
            <v>金河镇</v>
          </cell>
          <cell r="F13708" t="str">
            <v>河南省南阳市淅川县金河镇江沟村民委员会</v>
          </cell>
          <cell r="G13708" t="str">
            <v>河南省南阳市淅川县金河镇江沟村三组</v>
          </cell>
          <cell r="H13708" t="str">
            <v>41292719660730261742</v>
          </cell>
          <cell r="I13708" t="str">
            <v>肢体</v>
          </cell>
          <cell r="J13708" t="str">
            <v>二级</v>
          </cell>
        </row>
        <row r="13709">
          <cell r="B13709" t="str">
            <v>412927196511182614</v>
          </cell>
          <cell r="C13709" t="str">
            <v>男</v>
          </cell>
          <cell r="D13709" t="str">
            <v>农业</v>
          </cell>
          <cell r="E13709" t="str">
            <v>金河镇</v>
          </cell>
          <cell r="F13709" t="str">
            <v>河南省南阳市淅川县金河镇江沟村民委员会</v>
          </cell>
          <cell r="G13709" t="str">
            <v>金河镇江沟村一组８号</v>
          </cell>
          <cell r="H13709" t="str">
            <v>41292719651118261444</v>
          </cell>
          <cell r="I13709" t="str">
            <v>肢体</v>
          </cell>
          <cell r="J13709" t="str">
            <v>四级</v>
          </cell>
        </row>
        <row r="13710">
          <cell r="B13710" t="str">
            <v>412927194508022645</v>
          </cell>
          <cell r="C13710" t="str">
            <v>女</v>
          </cell>
          <cell r="D13710" t="str">
            <v>农业</v>
          </cell>
          <cell r="E13710" t="str">
            <v>金河镇</v>
          </cell>
          <cell r="F13710" t="str">
            <v>河南省南阳市淅川县金河镇江沟村民委员会</v>
          </cell>
          <cell r="G13710" t="str">
            <v>金河镇江沟村一组３４号</v>
          </cell>
          <cell r="H13710" t="str">
            <v>41292719450802264543</v>
          </cell>
          <cell r="I13710" t="str">
            <v>肢体</v>
          </cell>
          <cell r="J13710" t="str">
            <v>三级</v>
          </cell>
        </row>
        <row r="13711">
          <cell r="B13711" t="str">
            <v>412927197106072635</v>
          </cell>
          <cell r="C13711" t="str">
            <v>男</v>
          </cell>
          <cell r="D13711" t="str">
            <v>农业</v>
          </cell>
          <cell r="E13711" t="str">
            <v>金河镇</v>
          </cell>
          <cell r="F13711" t="str">
            <v>河南省南阳市淅川县金河镇江沟村民委员会</v>
          </cell>
          <cell r="G13711" t="str">
            <v>金河镇江沟村四组１４７号</v>
          </cell>
          <cell r="H13711" t="str">
            <v>41292719710607263544</v>
          </cell>
          <cell r="I13711" t="str">
            <v>肢体</v>
          </cell>
          <cell r="J13711" t="str">
            <v>四级</v>
          </cell>
        </row>
        <row r="13712">
          <cell r="B13712" t="str">
            <v>412927195606292619</v>
          </cell>
          <cell r="C13712" t="str">
            <v>男</v>
          </cell>
          <cell r="D13712" t="str">
            <v>农业</v>
          </cell>
          <cell r="E13712" t="str">
            <v>金河镇</v>
          </cell>
          <cell r="F13712" t="str">
            <v>河南省淅川县金河镇杜湾村四组106</v>
          </cell>
          <cell r="G13712" t="str">
            <v>河南省淅川县金河镇杜湾村四组106</v>
          </cell>
          <cell r="H13712" t="str">
            <v>41292719560629261942</v>
          </cell>
          <cell r="I13712" t="str">
            <v>肢体</v>
          </cell>
          <cell r="J13712" t="str">
            <v>二级</v>
          </cell>
        </row>
        <row r="13713">
          <cell r="B13713" t="str">
            <v>411323199811022625</v>
          </cell>
          <cell r="C13713" t="str">
            <v>女</v>
          </cell>
          <cell r="D13713" t="str">
            <v>农业</v>
          </cell>
          <cell r="E13713" t="str">
            <v>金河镇</v>
          </cell>
          <cell r="F13713" t="str">
            <v>河南省淅川县金河镇杜湾村二组42号</v>
          </cell>
          <cell r="G13713" t="str">
            <v>河南省淅川县金河镇杜湾村二组42号</v>
          </cell>
          <cell r="H13713" t="str">
            <v>41132319981102262544</v>
          </cell>
          <cell r="I13713" t="str">
            <v>肢体</v>
          </cell>
          <cell r="J13713" t="str">
            <v>四级</v>
          </cell>
        </row>
        <row r="13714">
          <cell r="B13714" t="str">
            <v>411323199508144443</v>
          </cell>
          <cell r="C13714" t="str">
            <v>女</v>
          </cell>
          <cell r="D13714" t="str">
            <v>农业</v>
          </cell>
          <cell r="E13714" t="str">
            <v>金河镇</v>
          </cell>
          <cell r="F13714" t="str">
            <v>河南省淅川县金河镇中吴店村一组</v>
          </cell>
          <cell r="G13714" t="str">
            <v>河南省淅川县盛湾镇姚营村十组509号</v>
          </cell>
          <cell r="H13714" t="str">
            <v>41132319950814444322</v>
          </cell>
          <cell r="I13714" t="str">
            <v>听力</v>
          </cell>
          <cell r="J13714" t="str">
            <v>二级</v>
          </cell>
        </row>
        <row r="13715">
          <cell r="B13715" t="str">
            <v>412927194608042619</v>
          </cell>
          <cell r="C13715" t="str">
            <v>男</v>
          </cell>
          <cell r="D13715" t="str">
            <v>农业</v>
          </cell>
          <cell r="E13715" t="str">
            <v>金河镇</v>
          </cell>
          <cell r="F13715" t="str">
            <v>河南省淅川县金河镇中吴店村一组15号</v>
          </cell>
          <cell r="G13715" t="str">
            <v>河南省淅川县金河镇中吴店村一组15号</v>
          </cell>
          <cell r="H13715" t="str">
            <v>41292719460804261911</v>
          </cell>
          <cell r="I13715" t="str">
            <v>视力</v>
          </cell>
          <cell r="J13715" t="str">
            <v>一级</v>
          </cell>
        </row>
        <row r="13716">
          <cell r="B13716" t="str">
            <v>411323198909172619</v>
          </cell>
          <cell r="C13716" t="str">
            <v>男</v>
          </cell>
          <cell r="D13716" t="str">
            <v>农业</v>
          </cell>
          <cell r="E13716" t="str">
            <v>金河镇</v>
          </cell>
          <cell r="F13716" t="str">
            <v>河南省南阳市淅川县金河镇中吴店村七组</v>
          </cell>
          <cell r="G13716" t="str">
            <v>河南省淅川县金河镇中吴店村七组423号</v>
          </cell>
          <cell r="H13716" t="str">
            <v>41132319890917261943</v>
          </cell>
          <cell r="I13716" t="str">
            <v>肢体</v>
          </cell>
          <cell r="J13716" t="str">
            <v>三级</v>
          </cell>
        </row>
        <row r="13717">
          <cell r="B13717" t="str">
            <v>412927196303202668</v>
          </cell>
          <cell r="C13717" t="str">
            <v>女</v>
          </cell>
          <cell r="D13717" t="str">
            <v>农业</v>
          </cell>
          <cell r="E13717" t="str">
            <v>金河镇</v>
          </cell>
          <cell r="F13717" t="str">
            <v>河南省淅川县金河镇中吴店村三组174号</v>
          </cell>
          <cell r="G13717" t="str">
            <v>河南省淅川县金河镇中吴店村三组174号</v>
          </cell>
          <cell r="H13717" t="str">
            <v>41292719630320266844</v>
          </cell>
          <cell r="I13717" t="str">
            <v>肢体</v>
          </cell>
          <cell r="J13717" t="str">
            <v>四级</v>
          </cell>
        </row>
        <row r="13718">
          <cell r="B13718" t="str">
            <v>412927197504042642</v>
          </cell>
          <cell r="C13718" t="str">
            <v>女</v>
          </cell>
          <cell r="D13718" t="str">
            <v>农业</v>
          </cell>
          <cell r="E13718" t="str">
            <v>金河镇</v>
          </cell>
          <cell r="F13718" t="str">
            <v>河南省淅川县金河镇中吴店村七组56号</v>
          </cell>
          <cell r="G13718" t="str">
            <v>河南省淅川县金河镇中吴店村七组56号</v>
          </cell>
          <cell r="H13718" t="str">
            <v>41292719750404264243</v>
          </cell>
          <cell r="I13718" t="str">
            <v>肢体</v>
          </cell>
          <cell r="J13718" t="str">
            <v>三级</v>
          </cell>
        </row>
        <row r="13719">
          <cell r="B13719" t="str">
            <v>412927196401242639</v>
          </cell>
          <cell r="C13719" t="str">
            <v>男</v>
          </cell>
          <cell r="D13719" t="str">
            <v>农业</v>
          </cell>
          <cell r="E13719" t="str">
            <v>金河镇</v>
          </cell>
          <cell r="F13719" t="str">
            <v>河南省淅川县金河镇中吴店村三组159号</v>
          </cell>
          <cell r="G13719" t="str">
            <v>河南省淅川县金河镇中吴店村三组159号</v>
          </cell>
          <cell r="H13719" t="str">
            <v>41292719640124263913</v>
          </cell>
          <cell r="I13719" t="str">
            <v>视力</v>
          </cell>
          <cell r="J13719" t="str">
            <v>三级</v>
          </cell>
        </row>
        <row r="13720">
          <cell r="B13720" t="str">
            <v>412927196909060086</v>
          </cell>
          <cell r="C13720" t="str">
            <v>女</v>
          </cell>
          <cell r="D13720" t="str">
            <v>农业</v>
          </cell>
          <cell r="E13720" t="str">
            <v>金河镇</v>
          </cell>
          <cell r="F13720" t="str">
            <v>河南省淅川县金河镇中吴店村一组17号</v>
          </cell>
          <cell r="G13720" t="str">
            <v>河南省淅川县金河镇中吴店村一组17号</v>
          </cell>
          <cell r="H13720" t="str">
            <v>41292719690906008613</v>
          </cell>
          <cell r="I13720" t="str">
            <v>视力</v>
          </cell>
          <cell r="J13720" t="str">
            <v>三级</v>
          </cell>
        </row>
        <row r="13721">
          <cell r="B13721" t="str">
            <v>412927194107252618</v>
          </cell>
          <cell r="C13721" t="str">
            <v>男</v>
          </cell>
          <cell r="D13721" t="str">
            <v>农业</v>
          </cell>
          <cell r="E13721" t="str">
            <v>金河镇</v>
          </cell>
          <cell r="F13721" t="str">
            <v>河南省淅川县金河镇中吴店村七组428号</v>
          </cell>
          <cell r="G13721" t="str">
            <v>河南省淅川县金河镇中吴店村七组428号</v>
          </cell>
          <cell r="H13721" t="str">
            <v>41292719410725261843</v>
          </cell>
          <cell r="I13721" t="str">
            <v>肢体</v>
          </cell>
          <cell r="J13721" t="str">
            <v>三级</v>
          </cell>
        </row>
        <row r="13722">
          <cell r="B13722" t="str">
            <v>411323199610052633</v>
          </cell>
          <cell r="C13722" t="str">
            <v>男</v>
          </cell>
          <cell r="D13722" t="str">
            <v>农业</v>
          </cell>
          <cell r="E13722" t="str">
            <v>金河镇</v>
          </cell>
          <cell r="F13722" t="str">
            <v>河南省淅川县金河镇中吴店村四组746号</v>
          </cell>
          <cell r="G13722" t="str">
            <v>河南省淅川县金河镇中吴店村四组746号</v>
          </cell>
          <cell r="H13722" t="str">
            <v>41132319961005263342</v>
          </cell>
          <cell r="I13722" t="str">
            <v>肢体</v>
          </cell>
          <cell r="J13722" t="str">
            <v>二级</v>
          </cell>
        </row>
        <row r="13723">
          <cell r="B13723" t="str">
            <v>412927195710242611</v>
          </cell>
          <cell r="C13723" t="str">
            <v>男</v>
          </cell>
          <cell r="D13723" t="str">
            <v>农业</v>
          </cell>
          <cell r="E13723" t="str">
            <v>金河镇</v>
          </cell>
          <cell r="F13723" t="str">
            <v>河南省淅川县金河镇中吴店村三组１７８号</v>
          </cell>
          <cell r="G13723" t="str">
            <v>金河镇中吴店村三组１７８号</v>
          </cell>
          <cell r="H13723" t="str">
            <v>41292719571024261142</v>
          </cell>
          <cell r="I13723" t="str">
            <v>肢体</v>
          </cell>
          <cell r="J13723" t="str">
            <v>二级</v>
          </cell>
        </row>
        <row r="13724">
          <cell r="B13724" t="str">
            <v>411323198708122631</v>
          </cell>
          <cell r="C13724" t="str">
            <v>男</v>
          </cell>
          <cell r="D13724" t="str">
            <v>农业</v>
          </cell>
          <cell r="E13724" t="str">
            <v>金河镇</v>
          </cell>
          <cell r="F13724" t="str">
            <v>河南省淅川县金河镇中吴店村五组３０８号</v>
          </cell>
          <cell r="G13724" t="str">
            <v>金河镇中吴店村五组３０８号</v>
          </cell>
          <cell r="H13724" t="str">
            <v>41132319870812263151</v>
          </cell>
          <cell r="I13724" t="str">
            <v>智力</v>
          </cell>
          <cell r="J13724" t="str">
            <v>一级</v>
          </cell>
        </row>
        <row r="13725">
          <cell r="B13725" t="str">
            <v>412927195609292614</v>
          </cell>
          <cell r="C13725" t="str">
            <v>男</v>
          </cell>
          <cell r="D13725" t="str">
            <v>农业</v>
          </cell>
          <cell r="E13725" t="str">
            <v>金河镇</v>
          </cell>
          <cell r="F13725" t="str">
            <v>河南省淅川县金河镇中吴店村二组５６６号</v>
          </cell>
          <cell r="G13725" t="str">
            <v>金河镇中吴店村二组５６６号</v>
          </cell>
          <cell r="H13725" t="str">
            <v>41292719560929261423</v>
          </cell>
          <cell r="I13725" t="str">
            <v>听力</v>
          </cell>
          <cell r="J13725" t="str">
            <v>三级</v>
          </cell>
        </row>
        <row r="13726">
          <cell r="B13726" t="str">
            <v>41292719480521263X</v>
          </cell>
          <cell r="C13726" t="str">
            <v>男</v>
          </cell>
          <cell r="D13726" t="str">
            <v>农业</v>
          </cell>
          <cell r="E13726" t="str">
            <v>金河镇</v>
          </cell>
          <cell r="F13726" t="str">
            <v>河南省淅川县金河镇中吴店村八组５０４号</v>
          </cell>
          <cell r="G13726" t="str">
            <v>金河镇中吴店村八组５０４号</v>
          </cell>
          <cell r="H13726" t="str">
            <v>41292719480521263X44</v>
          </cell>
          <cell r="I13726" t="str">
            <v>肢体</v>
          </cell>
          <cell r="J13726" t="str">
            <v>四级</v>
          </cell>
        </row>
        <row r="13727">
          <cell r="B13727" t="str">
            <v>412927196202152702</v>
          </cell>
          <cell r="C13727" t="str">
            <v>女</v>
          </cell>
          <cell r="D13727" t="str">
            <v>农业</v>
          </cell>
          <cell r="E13727" t="str">
            <v>金河镇</v>
          </cell>
          <cell r="F13727" t="str">
            <v>河南省淅川县金河镇中吴店村七组４７３号</v>
          </cell>
          <cell r="G13727" t="str">
            <v>金河镇中吴店村七组４７３号</v>
          </cell>
          <cell r="H13727" t="str">
            <v>41292719620215270262</v>
          </cell>
          <cell r="I13727" t="str">
            <v>精神</v>
          </cell>
          <cell r="J13727" t="str">
            <v>二级</v>
          </cell>
        </row>
        <row r="13728">
          <cell r="B13728" t="str">
            <v>412927197203192612</v>
          </cell>
          <cell r="C13728" t="str">
            <v>男</v>
          </cell>
          <cell r="D13728" t="str">
            <v>农业</v>
          </cell>
          <cell r="E13728" t="str">
            <v>金河镇</v>
          </cell>
          <cell r="F13728" t="str">
            <v>河南省淅川县金河镇中吴店村二组５８号</v>
          </cell>
          <cell r="G13728" t="str">
            <v>金河镇中吴店村二组５８号</v>
          </cell>
          <cell r="H13728" t="str">
            <v>41292719720319261263</v>
          </cell>
          <cell r="I13728" t="str">
            <v>精神</v>
          </cell>
          <cell r="J13728" t="str">
            <v>三级</v>
          </cell>
        </row>
        <row r="13729">
          <cell r="B13729" t="str">
            <v>412927196503182681</v>
          </cell>
          <cell r="C13729" t="str">
            <v>女</v>
          </cell>
          <cell r="D13729" t="str">
            <v>农业</v>
          </cell>
          <cell r="E13729" t="str">
            <v>金河镇</v>
          </cell>
          <cell r="F13729" t="str">
            <v>河南省淅川县金河镇中吴店村七组４２４号</v>
          </cell>
          <cell r="G13729" t="str">
            <v>金河镇中吴店村七组４２４号</v>
          </cell>
          <cell r="H13729" t="str">
            <v>41292719650318268132</v>
          </cell>
          <cell r="I13729" t="str">
            <v>言语</v>
          </cell>
          <cell r="J13729" t="str">
            <v>二级</v>
          </cell>
        </row>
        <row r="13730">
          <cell r="B13730" t="str">
            <v>412927196701302613</v>
          </cell>
          <cell r="C13730" t="str">
            <v>男</v>
          </cell>
          <cell r="D13730" t="str">
            <v>农业</v>
          </cell>
          <cell r="E13730" t="str">
            <v>金河镇</v>
          </cell>
          <cell r="F13730" t="str">
            <v>河南省淅川县金河镇中吴店村七组２３号</v>
          </cell>
          <cell r="G13730" t="str">
            <v>金河镇中吴店村七组２３号</v>
          </cell>
          <cell r="H13730" t="str">
            <v>41292719670130261343</v>
          </cell>
          <cell r="I13730" t="str">
            <v>肢体</v>
          </cell>
          <cell r="J13730" t="str">
            <v>三级</v>
          </cell>
        </row>
        <row r="13731">
          <cell r="B13731" t="str">
            <v>412927194107152684</v>
          </cell>
          <cell r="C13731" t="str">
            <v>女</v>
          </cell>
          <cell r="D13731" t="str">
            <v>农业</v>
          </cell>
          <cell r="E13731" t="str">
            <v>金河镇</v>
          </cell>
          <cell r="F13731" t="str">
            <v>淅川县金河镇中吴店村四组</v>
          </cell>
          <cell r="G13731" t="str">
            <v>淅川县金河镇中吴店村四组</v>
          </cell>
          <cell r="H13731" t="str">
            <v>41292719410715268443</v>
          </cell>
          <cell r="I13731" t="str">
            <v>肢体</v>
          </cell>
          <cell r="J13731" t="str">
            <v>三级</v>
          </cell>
        </row>
        <row r="13732">
          <cell r="B13732" t="str">
            <v>411326201105192618</v>
          </cell>
          <cell r="C13732" t="str">
            <v>男</v>
          </cell>
          <cell r="D13732" t="str">
            <v>农业</v>
          </cell>
          <cell r="E13732" t="str">
            <v>金河镇</v>
          </cell>
          <cell r="F13732" t="str">
            <v>淅川县金河镇中吴店村七组563号</v>
          </cell>
          <cell r="G13732" t="str">
            <v>淅川县金河镇中吴店村七组563号</v>
          </cell>
          <cell r="H13732" t="str">
            <v>41132620110519261831</v>
          </cell>
          <cell r="I13732" t="str">
            <v>言语</v>
          </cell>
          <cell r="J13732" t="str">
            <v>一级</v>
          </cell>
        </row>
        <row r="13733">
          <cell r="B13733" t="str">
            <v>412927196311242643</v>
          </cell>
          <cell r="C13733" t="str">
            <v>女</v>
          </cell>
          <cell r="D13733" t="str">
            <v>农业</v>
          </cell>
          <cell r="E13733" t="str">
            <v>金河镇</v>
          </cell>
          <cell r="F13733" t="str">
            <v>淅川县金河镇中吴店村一组</v>
          </cell>
          <cell r="G13733" t="str">
            <v>淅川县金河镇中吴店村一组</v>
          </cell>
          <cell r="H13733" t="str">
            <v>41292719631124264313</v>
          </cell>
          <cell r="I13733" t="str">
            <v>视力</v>
          </cell>
          <cell r="J13733" t="str">
            <v>三级</v>
          </cell>
        </row>
        <row r="13734">
          <cell r="B13734" t="str">
            <v>412927196212141118</v>
          </cell>
          <cell r="C13734" t="str">
            <v>男</v>
          </cell>
          <cell r="D13734" t="str">
            <v>农业</v>
          </cell>
          <cell r="E13734" t="str">
            <v>金河镇</v>
          </cell>
          <cell r="F13734" t="str">
            <v>淅川县金河镇中吴店村一组</v>
          </cell>
          <cell r="G13734" t="str">
            <v>淅川县金河镇中吴店村一组</v>
          </cell>
          <cell r="H13734" t="str">
            <v>41292719621214111822</v>
          </cell>
          <cell r="I13734" t="str">
            <v>听力</v>
          </cell>
          <cell r="J13734" t="str">
            <v>二级</v>
          </cell>
        </row>
        <row r="13735">
          <cell r="B13735" t="str">
            <v>412927194310102615</v>
          </cell>
          <cell r="C13735" t="str">
            <v>男</v>
          </cell>
          <cell r="D13735" t="str">
            <v>农业</v>
          </cell>
          <cell r="E13735" t="str">
            <v>金河镇</v>
          </cell>
          <cell r="F13735" t="str">
            <v>淅川县金河镇中吴店村七组437号</v>
          </cell>
          <cell r="G13735" t="str">
            <v>淅川县金河镇中吴店村七组437号</v>
          </cell>
          <cell r="H13735" t="str">
            <v>41292719431010261542</v>
          </cell>
          <cell r="I13735" t="str">
            <v>肢体</v>
          </cell>
          <cell r="J13735" t="str">
            <v>二级</v>
          </cell>
        </row>
        <row r="13736">
          <cell r="B13736" t="str">
            <v>41292719510524263X</v>
          </cell>
          <cell r="C13736" t="str">
            <v>男</v>
          </cell>
          <cell r="D13736" t="str">
            <v>农业</v>
          </cell>
          <cell r="E13736" t="str">
            <v>金河镇</v>
          </cell>
          <cell r="F13736" t="str">
            <v>淅川县金河镇中吴店村四组224号</v>
          </cell>
          <cell r="G13736" t="str">
            <v>淅川县金河镇中吴店村四组224号</v>
          </cell>
          <cell r="H13736" t="str">
            <v>41292719510524263X43</v>
          </cell>
          <cell r="I13736" t="str">
            <v>肢体</v>
          </cell>
          <cell r="J13736" t="str">
            <v>三级</v>
          </cell>
        </row>
        <row r="13737">
          <cell r="B13737" t="str">
            <v>412927194603212623</v>
          </cell>
          <cell r="C13737" t="str">
            <v>女</v>
          </cell>
          <cell r="D13737" t="str">
            <v>农业</v>
          </cell>
          <cell r="E13737" t="str">
            <v>金河镇</v>
          </cell>
          <cell r="F13737" t="str">
            <v>淅川县金河镇中吴店村六组</v>
          </cell>
          <cell r="G13737" t="str">
            <v>淅川县金河镇中吴店村六组</v>
          </cell>
          <cell r="H13737" t="str">
            <v>41292719460321262342</v>
          </cell>
          <cell r="I13737" t="str">
            <v>肢体</v>
          </cell>
          <cell r="J13737" t="str">
            <v>二级</v>
          </cell>
        </row>
        <row r="13738">
          <cell r="B13738" t="str">
            <v>412927195503162635</v>
          </cell>
          <cell r="C13738" t="str">
            <v>男</v>
          </cell>
          <cell r="D13738" t="str">
            <v>农业</v>
          </cell>
          <cell r="E13738" t="str">
            <v>金河镇</v>
          </cell>
          <cell r="F13738" t="str">
            <v>河南省南阳市淅川县金河镇中吴店村民委员会</v>
          </cell>
          <cell r="G13738" t="str">
            <v>金河镇中吴店村五组７５２号</v>
          </cell>
          <cell r="H13738" t="str">
            <v>41292719550316263544</v>
          </cell>
          <cell r="I13738" t="str">
            <v>肢体</v>
          </cell>
          <cell r="J13738" t="str">
            <v>四级</v>
          </cell>
        </row>
        <row r="13739">
          <cell r="B13739" t="str">
            <v>412927195007102633</v>
          </cell>
          <cell r="C13739" t="str">
            <v>男</v>
          </cell>
          <cell r="D13739" t="str">
            <v>农业</v>
          </cell>
          <cell r="E13739" t="str">
            <v>金河镇</v>
          </cell>
          <cell r="F13739" t="str">
            <v>河南省南阳市淅川县金河镇中吴店村民委员会</v>
          </cell>
          <cell r="G13739" t="str">
            <v>金河镇中吴店村二组５２号</v>
          </cell>
          <cell r="H13739" t="str">
            <v>41292719500710263344</v>
          </cell>
          <cell r="I13739" t="str">
            <v>肢体</v>
          </cell>
          <cell r="J13739" t="str">
            <v>四级</v>
          </cell>
        </row>
        <row r="13740">
          <cell r="B13740" t="str">
            <v>411323198206152611</v>
          </cell>
          <cell r="C13740" t="str">
            <v>男</v>
          </cell>
          <cell r="D13740" t="str">
            <v>农业</v>
          </cell>
          <cell r="E13740" t="str">
            <v>金河镇</v>
          </cell>
          <cell r="F13740" t="str">
            <v>河南省南阳市淅川县金河镇中吴店村民委员会</v>
          </cell>
          <cell r="G13740" t="str">
            <v>金河镇中吴店村四组１０号</v>
          </cell>
          <cell r="H13740" t="str">
            <v>41132319820615261163</v>
          </cell>
          <cell r="I13740" t="str">
            <v>精神</v>
          </cell>
          <cell r="J13740" t="str">
            <v>三级</v>
          </cell>
        </row>
        <row r="13741">
          <cell r="B13741" t="str">
            <v>412927196710262617</v>
          </cell>
          <cell r="C13741" t="str">
            <v>男</v>
          </cell>
          <cell r="D13741" t="str">
            <v>农业</v>
          </cell>
          <cell r="E13741" t="str">
            <v>金河镇</v>
          </cell>
          <cell r="F13741" t="str">
            <v>河南省淅川县金河镇下吴店村二组</v>
          </cell>
          <cell r="G13741" t="str">
            <v>河南省淅川县金河镇下吴店村二组</v>
          </cell>
          <cell r="H13741" t="str">
            <v>41292719671026261742</v>
          </cell>
          <cell r="I13741" t="str">
            <v>肢体</v>
          </cell>
          <cell r="J13741" t="str">
            <v>二级</v>
          </cell>
        </row>
        <row r="13742">
          <cell r="B13742" t="str">
            <v>412927197109132613</v>
          </cell>
          <cell r="C13742" t="str">
            <v>男</v>
          </cell>
          <cell r="D13742" t="str">
            <v>农业</v>
          </cell>
          <cell r="E13742" t="str">
            <v>金河镇</v>
          </cell>
          <cell r="F13742" t="str">
            <v>河南省南阳市淅川县金河镇下吴店村五组</v>
          </cell>
          <cell r="G13742" t="str">
            <v>河南省淅川县金河镇下吴店村五组315号</v>
          </cell>
          <cell r="H13742" t="str">
            <v>41292719710913261342</v>
          </cell>
          <cell r="I13742" t="str">
            <v>肢体</v>
          </cell>
          <cell r="J13742" t="str">
            <v>二级</v>
          </cell>
        </row>
        <row r="13743">
          <cell r="B13743" t="str">
            <v>411323198106282611</v>
          </cell>
          <cell r="C13743" t="str">
            <v>男</v>
          </cell>
          <cell r="D13743" t="str">
            <v>农业</v>
          </cell>
          <cell r="E13743" t="str">
            <v>金河镇</v>
          </cell>
          <cell r="F13743" t="str">
            <v>河南省淅川县金河镇下吴店村二组127号</v>
          </cell>
          <cell r="G13743" t="str">
            <v>河南省淅川县金河镇下吴店村二组127号</v>
          </cell>
          <cell r="H13743" t="str">
            <v>41132319810628261152</v>
          </cell>
          <cell r="I13743" t="str">
            <v>智力</v>
          </cell>
          <cell r="J13743" t="str">
            <v>二级</v>
          </cell>
        </row>
        <row r="13744">
          <cell r="B13744" t="str">
            <v>412927196504151422</v>
          </cell>
          <cell r="C13744" t="str">
            <v>女</v>
          </cell>
          <cell r="D13744" t="str">
            <v>农业</v>
          </cell>
          <cell r="E13744" t="str">
            <v>金河镇</v>
          </cell>
          <cell r="F13744" t="str">
            <v>河南省淅川县金河镇下吴店村四组229号</v>
          </cell>
          <cell r="G13744" t="str">
            <v>河南省淅川县金河镇下吴店村四组229号</v>
          </cell>
          <cell r="H13744" t="str">
            <v>41292719650415142252</v>
          </cell>
          <cell r="I13744" t="str">
            <v>智力</v>
          </cell>
          <cell r="J13744" t="str">
            <v>二级</v>
          </cell>
        </row>
        <row r="13745">
          <cell r="B13745" t="str">
            <v>412927197310272618</v>
          </cell>
          <cell r="C13745" t="str">
            <v>男</v>
          </cell>
          <cell r="D13745" t="str">
            <v>农业</v>
          </cell>
          <cell r="E13745" t="str">
            <v>金河镇</v>
          </cell>
          <cell r="F13745" t="str">
            <v>河南省淅川县金河镇下吴店村四组235号</v>
          </cell>
          <cell r="G13745" t="str">
            <v>河南省淅川县金河镇下吴店村四组235号</v>
          </cell>
          <cell r="H13745" t="str">
            <v>41292719731027261822</v>
          </cell>
          <cell r="I13745" t="str">
            <v>听力</v>
          </cell>
          <cell r="J13745" t="str">
            <v>二级</v>
          </cell>
        </row>
        <row r="13746">
          <cell r="B13746" t="str">
            <v>411323198909152677</v>
          </cell>
          <cell r="C13746" t="str">
            <v>男</v>
          </cell>
          <cell r="D13746" t="str">
            <v>农业</v>
          </cell>
          <cell r="E13746" t="str">
            <v>金河镇</v>
          </cell>
          <cell r="F13746" t="str">
            <v>河南省淅川县金河镇下吴店村四组863号</v>
          </cell>
          <cell r="G13746" t="str">
            <v>河南省淅川县金河镇下吴店村四组863号</v>
          </cell>
          <cell r="H13746" t="str">
            <v>41132319890915267753</v>
          </cell>
          <cell r="I13746" t="str">
            <v>智力</v>
          </cell>
          <cell r="J13746" t="str">
            <v>三级</v>
          </cell>
        </row>
        <row r="13747">
          <cell r="B13747" t="str">
            <v>41292719490706261X</v>
          </cell>
          <cell r="C13747" t="str">
            <v>男</v>
          </cell>
          <cell r="D13747" t="str">
            <v>农业</v>
          </cell>
          <cell r="E13747" t="str">
            <v>金河镇</v>
          </cell>
          <cell r="F13747" t="str">
            <v>河南省淅川县金河镇下吴店村四组２２７</v>
          </cell>
          <cell r="G13747" t="str">
            <v>金河镇下吴店村四组２２７</v>
          </cell>
          <cell r="H13747" t="str">
            <v>41292719490706261X42</v>
          </cell>
          <cell r="I13747" t="str">
            <v>肢体</v>
          </cell>
          <cell r="J13747" t="str">
            <v>二级</v>
          </cell>
        </row>
        <row r="13748">
          <cell r="B13748" t="str">
            <v>41292719450812262X</v>
          </cell>
          <cell r="C13748" t="str">
            <v>女</v>
          </cell>
          <cell r="D13748" t="str">
            <v>农业</v>
          </cell>
          <cell r="E13748" t="str">
            <v>金河镇</v>
          </cell>
          <cell r="F13748" t="str">
            <v>河南省淅川县金河镇下吴店村四组２１４号</v>
          </cell>
          <cell r="G13748" t="str">
            <v>金河镇下吴店村四组２１４号</v>
          </cell>
          <cell r="H13748" t="str">
            <v>41292719450812262X42</v>
          </cell>
          <cell r="I13748" t="str">
            <v>肢体</v>
          </cell>
          <cell r="J13748" t="str">
            <v>二级</v>
          </cell>
        </row>
        <row r="13749">
          <cell r="B13749" t="str">
            <v>411323199011115823</v>
          </cell>
          <cell r="C13749" t="str">
            <v>女</v>
          </cell>
          <cell r="D13749" t="str">
            <v>农业</v>
          </cell>
          <cell r="E13749" t="str">
            <v>金河镇</v>
          </cell>
          <cell r="F13749" t="str">
            <v>河南省淅川县金河镇下吴店村一组８号</v>
          </cell>
          <cell r="G13749" t="str">
            <v>金河镇下吴店村一组８号</v>
          </cell>
          <cell r="H13749" t="str">
            <v>41132319901111582342</v>
          </cell>
          <cell r="I13749" t="str">
            <v>肢体</v>
          </cell>
          <cell r="J13749" t="str">
            <v>二级</v>
          </cell>
        </row>
        <row r="13750">
          <cell r="B13750" t="str">
            <v>411323198007202647</v>
          </cell>
          <cell r="C13750" t="str">
            <v>女</v>
          </cell>
          <cell r="D13750" t="str">
            <v>农业</v>
          </cell>
          <cell r="E13750" t="str">
            <v>金河镇</v>
          </cell>
          <cell r="F13750" t="str">
            <v>河南省淅川县金河镇下吴店村四组２４３号</v>
          </cell>
          <cell r="G13750" t="str">
            <v>金河镇下吴店村四组２４３号</v>
          </cell>
          <cell r="H13750" t="str">
            <v>41132319800720264753</v>
          </cell>
          <cell r="I13750" t="str">
            <v>智力</v>
          </cell>
          <cell r="J13750" t="str">
            <v>三级</v>
          </cell>
        </row>
        <row r="13751">
          <cell r="B13751" t="str">
            <v>411326194608080025</v>
          </cell>
          <cell r="C13751" t="str">
            <v>女</v>
          </cell>
          <cell r="D13751" t="str">
            <v>农业</v>
          </cell>
          <cell r="E13751" t="str">
            <v>金河镇</v>
          </cell>
          <cell r="F13751" t="str">
            <v>河南省淅川县金河镇下吴店村五组１０３号</v>
          </cell>
          <cell r="G13751" t="str">
            <v>金河镇下吴店村五组１０３号</v>
          </cell>
          <cell r="H13751" t="str">
            <v>41132619460808002531</v>
          </cell>
          <cell r="I13751" t="str">
            <v>言语</v>
          </cell>
          <cell r="J13751" t="str">
            <v>一级</v>
          </cell>
        </row>
        <row r="13752">
          <cell r="B13752" t="str">
            <v>412927196211022619</v>
          </cell>
          <cell r="C13752" t="str">
            <v>男</v>
          </cell>
          <cell r="D13752" t="str">
            <v>农业</v>
          </cell>
          <cell r="E13752" t="str">
            <v>金河镇</v>
          </cell>
          <cell r="F13752" t="str">
            <v>河南省淅川县金河镇下吴店村一组１６号</v>
          </cell>
          <cell r="G13752" t="str">
            <v>金河镇下吴店村一组１６号</v>
          </cell>
          <cell r="H13752" t="str">
            <v>41292719621102261944</v>
          </cell>
          <cell r="I13752" t="str">
            <v>肢体</v>
          </cell>
          <cell r="J13752" t="str">
            <v>四级</v>
          </cell>
        </row>
        <row r="13753">
          <cell r="B13753" t="str">
            <v>41292719570909261X</v>
          </cell>
          <cell r="C13753" t="str">
            <v>男</v>
          </cell>
          <cell r="D13753" t="str">
            <v>农业</v>
          </cell>
          <cell r="E13753" t="str">
            <v>金河镇</v>
          </cell>
          <cell r="F13753" t="str">
            <v>河南省淅川县金河镇下吴店村四组２３８号</v>
          </cell>
          <cell r="G13753" t="str">
            <v>金河镇下吴店村四组２３８号</v>
          </cell>
          <cell r="H13753" t="str">
            <v>41292719570909261X53</v>
          </cell>
          <cell r="I13753" t="str">
            <v>智力</v>
          </cell>
          <cell r="J13753" t="str">
            <v>三级</v>
          </cell>
        </row>
        <row r="13754">
          <cell r="B13754" t="str">
            <v>412927196108152626</v>
          </cell>
          <cell r="C13754" t="str">
            <v>女</v>
          </cell>
          <cell r="D13754" t="str">
            <v>农业</v>
          </cell>
          <cell r="E13754" t="str">
            <v>金河镇</v>
          </cell>
          <cell r="F13754" t="str">
            <v>淅川县金河镇下吴店村241号</v>
          </cell>
          <cell r="G13754" t="str">
            <v>淅川县金河镇下吴店村241号</v>
          </cell>
          <cell r="H13754" t="str">
            <v>41292719610815262644</v>
          </cell>
          <cell r="I13754" t="str">
            <v>肢体</v>
          </cell>
          <cell r="J13754" t="str">
            <v>四级</v>
          </cell>
        </row>
        <row r="13755">
          <cell r="B13755" t="str">
            <v>412927193701162610</v>
          </cell>
          <cell r="C13755" t="str">
            <v>男</v>
          </cell>
          <cell r="D13755" t="str">
            <v>农业</v>
          </cell>
          <cell r="E13755" t="str">
            <v>金河镇</v>
          </cell>
          <cell r="F13755" t="str">
            <v>淅川县金河镇下吴店村五组</v>
          </cell>
          <cell r="G13755" t="str">
            <v>淅川县金河镇下吴店村五组</v>
          </cell>
          <cell r="H13755" t="str">
            <v>41292719370116261043</v>
          </cell>
          <cell r="I13755" t="str">
            <v>肢体</v>
          </cell>
          <cell r="J13755" t="str">
            <v>三级</v>
          </cell>
        </row>
        <row r="13756">
          <cell r="B13756" t="str">
            <v>411323199509062618</v>
          </cell>
          <cell r="C13756" t="str">
            <v>男</v>
          </cell>
          <cell r="D13756" t="str">
            <v>农业</v>
          </cell>
          <cell r="E13756" t="str">
            <v>金河镇</v>
          </cell>
          <cell r="F13756" t="str">
            <v>河南省淅川县金河镇下吴店村一组50号</v>
          </cell>
          <cell r="G13756" t="str">
            <v>河南省淅川县金河镇下吴店村一组50号</v>
          </cell>
          <cell r="H13756" t="str">
            <v>41132319950906261863</v>
          </cell>
          <cell r="I13756" t="str">
            <v>精神</v>
          </cell>
          <cell r="J13756" t="str">
            <v>三级</v>
          </cell>
        </row>
        <row r="13757">
          <cell r="B13757" t="str">
            <v>412927194009232613</v>
          </cell>
          <cell r="C13757" t="str">
            <v>男</v>
          </cell>
          <cell r="D13757" t="str">
            <v>农业</v>
          </cell>
          <cell r="E13757" t="str">
            <v>金河镇</v>
          </cell>
          <cell r="F13757" t="str">
            <v>河南省南阳市淅川县金河镇下吴店村民委员会</v>
          </cell>
          <cell r="G13757" t="str">
            <v>金河镇下吴店村四组２２１号</v>
          </cell>
          <cell r="H13757" t="str">
            <v>41292719400923261323</v>
          </cell>
          <cell r="I13757" t="str">
            <v>听力</v>
          </cell>
          <cell r="J13757" t="str">
            <v>三级</v>
          </cell>
        </row>
        <row r="13758">
          <cell r="B13758" t="str">
            <v>412927196505132645</v>
          </cell>
          <cell r="C13758" t="str">
            <v>女</v>
          </cell>
          <cell r="D13758" t="str">
            <v>农业</v>
          </cell>
          <cell r="E13758" t="str">
            <v>金河镇</v>
          </cell>
          <cell r="F13758" t="str">
            <v>河南省南阳市淅川县金河镇下吴店村民委员会</v>
          </cell>
          <cell r="G13758" t="str">
            <v>金河镇下吴店村四组２４６号</v>
          </cell>
          <cell r="H13758" t="str">
            <v>41292719650513264544</v>
          </cell>
          <cell r="I13758" t="str">
            <v>肢体</v>
          </cell>
          <cell r="J13758" t="str">
            <v>四级</v>
          </cell>
        </row>
        <row r="13759">
          <cell r="B13759" t="str">
            <v>412927195512042627</v>
          </cell>
          <cell r="C13759" t="str">
            <v>女</v>
          </cell>
          <cell r="D13759" t="str">
            <v>农业</v>
          </cell>
          <cell r="E13759" t="str">
            <v>金河镇</v>
          </cell>
          <cell r="F13759" t="str">
            <v>河南省南阳市淅川县金河镇下吴店村民委员会</v>
          </cell>
          <cell r="G13759" t="str">
            <v>金河镇下吴店村四组２３０号</v>
          </cell>
          <cell r="H13759" t="str">
            <v>41292719551204262734</v>
          </cell>
          <cell r="I13759" t="str">
            <v>言语</v>
          </cell>
          <cell r="J13759" t="str">
            <v>四级</v>
          </cell>
        </row>
        <row r="13760">
          <cell r="B13760" t="str">
            <v>412927197801042665</v>
          </cell>
          <cell r="C13760" t="str">
            <v>女</v>
          </cell>
          <cell r="D13760" t="str">
            <v>农业</v>
          </cell>
          <cell r="E13760" t="str">
            <v>金河镇</v>
          </cell>
          <cell r="F13760" t="str">
            <v>河南省南阳市淅川县金河镇下吴店村民委员会</v>
          </cell>
          <cell r="G13760" t="str">
            <v>金河镇下吴店村四组２１４号</v>
          </cell>
          <cell r="H13760" t="str">
            <v>41292719780104266513</v>
          </cell>
          <cell r="I13760" t="str">
            <v>视力</v>
          </cell>
          <cell r="J13760" t="str">
            <v>三级</v>
          </cell>
        </row>
        <row r="13761">
          <cell r="B13761" t="str">
            <v>412927196904200529</v>
          </cell>
          <cell r="C13761" t="str">
            <v>女</v>
          </cell>
          <cell r="D13761" t="str">
            <v>农业</v>
          </cell>
          <cell r="E13761" t="str">
            <v>金河镇</v>
          </cell>
          <cell r="F13761" t="str">
            <v>河南省南阳市淅川县金河镇下吴店村民委员会</v>
          </cell>
          <cell r="G13761" t="str">
            <v>金河镇下吴店村五组３１５号</v>
          </cell>
          <cell r="H13761" t="str">
            <v>41292719690420052943</v>
          </cell>
          <cell r="I13761" t="str">
            <v>肢体</v>
          </cell>
          <cell r="J13761" t="str">
            <v>三级</v>
          </cell>
        </row>
        <row r="13762">
          <cell r="B13762" t="str">
            <v>412927197810072655</v>
          </cell>
          <cell r="C13762" t="str">
            <v>男</v>
          </cell>
          <cell r="D13762" t="str">
            <v>农业</v>
          </cell>
          <cell r="E13762" t="str">
            <v>金河镇</v>
          </cell>
          <cell r="F13762" t="str">
            <v>河南省南阳市淅川县金河镇下吴店村民委员会</v>
          </cell>
          <cell r="G13762" t="str">
            <v>金河镇下吴店村一组２２号</v>
          </cell>
          <cell r="H13762" t="str">
            <v>41292719781007265543</v>
          </cell>
          <cell r="I13762" t="str">
            <v>肢体</v>
          </cell>
          <cell r="J13762" t="str">
            <v>三级</v>
          </cell>
        </row>
        <row r="13763">
          <cell r="B13763" t="str">
            <v>412927194807131729</v>
          </cell>
          <cell r="C13763" t="str">
            <v>女</v>
          </cell>
          <cell r="D13763" t="str">
            <v>农业</v>
          </cell>
          <cell r="E13763" t="str">
            <v>寺湾镇</v>
          </cell>
          <cell r="F13763" t="str">
            <v>河南省淅川县寺湾镇上街村三组3874号</v>
          </cell>
          <cell r="G13763" t="str">
            <v>河南省淅川县寺湾镇上街村三组3874号</v>
          </cell>
          <cell r="H13763" t="str">
            <v>41292719480713172931B1</v>
          </cell>
          <cell r="I13763" t="str">
            <v>言语</v>
          </cell>
          <cell r="J13763" t="str">
            <v>一级</v>
          </cell>
        </row>
        <row r="13764">
          <cell r="B13764" t="str">
            <v>412927194910101720</v>
          </cell>
          <cell r="C13764" t="str">
            <v>女</v>
          </cell>
          <cell r="D13764" t="str">
            <v>农业</v>
          </cell>
          <cell r="E13764" t="str">
            <v>寺湾镇</v>
          </cell>
          <cell r="F13764" t="str">
            <v>河南省淅川县寺湾镇上街村八组4164号</v>
          </cell>
          <cell r="G13764" t="str">
            <v>河南省淅川县寺湾镇上街村八组4164号</v>
          </cell>
          <cell r="H13764" t="str">
            <v>41292719491010172012</v>
          </cell>
          <cell r="I13764" t="str">
            <v>视力</v>
          </cell>
          <cell r="J13764" t="str">
            <v>二级</v>
          </cell>
        </row>
        <row r="13765">
          <cell r="B13765" t="str">
            <v>412927195509201738</v>
          </cell>
          <cell r="C13765" t="str">
            <v>男</v>
          </cell>
          <cell r="D13765" t="str">
            <v>农业</v>
          </cell>
          <cell r="E13765" t="str">
            <v>寺湾镇</v>
          </cell>
          <cell r="F13765" t="str">
            <v>河南省南阳市淅川县寺湾镇上街村一组</v>
          </cell>
          <cell r="G13765" t="str">
            <v>河南省淅川县寺湾镇上街村一组3734号</v>
          </cell>
          <cell r="H13765" t="str">
            <v>41292719550920173823</v>
          </cell>
          <cell r="I13765" t="str">
            <v>听力</v>
          </cell>
          <cell r="J13765" t="str">
            <v>三级</v>
          </cell>
        </row>
        <row r="13766">
          <cell r="B13766" t="str">
            <v>411323198505171716</v>
          </cell>
          <cell r="C13766" t="str">
            <v>男</v>
          </cell>
          <cell r="D13766" t="str">
            <v>农业</v>
          </cell>
          <cell r="E13766" t="str">
            <v>寺湾镇</v>
          </cell>
          <cell r="F13766" t="str">
            <v>河南省南阳市淅川县寺湾镇上街村四组</v>
          </cell>
          <cell r="G13766" t="str">
            <v>河南省淅川县寺湾镇上街村四组3949号</v>
          </cell>
          <cell r="H13766" t="str">
            <v>41132319850517171671</v>
          </cell>
          <cell r="I13766" t="str">
            <v>多重</v>
          </cell>
          <cell r="J13766" t="str">
            <v>一级</v>
          </cell>
        </row>
        <row r="13767">
          <cell r="B13767" t="str">
            <v>411323200210111724</v>
          </cell>
          <cell r="C13767" t="str">
            <v>女</v>
          </cell>
          <cell r="D13767" t="str">
            <v>农业</v>
          </cell>
          <cell r="E13767" t="str">
            <v>寺湾镇</v>
          </cell>
          <cell r="F13767" t="str">
            <v>河南省淅川县寺湾镇上街村五组4030号</v>
          </cell>
          <cell r="G13767" t="str">
            <v>河南省淅川县寺湾镇上街村五组4030号</v>
          </cell>
          <cell r="H13767" t="str">
            <v>41132320021011172444</v>
          </cell>
          <cell r="I13767" t="str">
            <v>肢体</v>
          </cell>
          <cell r="J13767" t="str">
            <v>四级</v>
          </cell>
        </row>
        <row r="13768">
          <cell r="B13768" t="str">
            <v>41292719640930171X</v>
          </cell>
          <cell r="C13768" t="str">
            <v>男</v>
          </cell>
          <cell r="D13768" t="str">
            <v>农业</v>
          </cell>
          <cell r="E13768" t="str">
            <v>寺湾镇</v>
          </cell>
          <cell r="F13768" t="str">
            <v>河南省南阳市淅川县寺湾镇上街村五组</v>
          </cell>
          <cell r="G13768" t="str">
            <v>河南省淅川县寺湾镇上街村五组4034号</v>
          </cell>
          <cell r="H13768" t="str">
            <v>41292719640930171X43</v>
          </cell>
          <cell r="I13768" t="str">
            <v>肢体</v>
          </cell>
          <cell r="J13768" t="str">
            <v>三级</v>
          </cell>
        </row>
        <row r="13769">
          <cell r="B13769" t="str">
            <v>412927196203271711</v>
          </cell>
          <cell r="C13769" t="str">
            <v>男</v>
          </cell>
          <cell r="D13769" t="str">
            <v>农业</v>
          </cell>
          <cell r="E13769" t="str">
            <v>寺湾镇</v>
          </cell>
          <cell r="F13769" t="str">
            <v>河南省淅川县寺湾镇上街村六组4091号</v>
          </cell>
          <cell r="G13769" t="str">
            <v>河南省淅川县寺湾镇上街村六组4091号</v>
          </cell>
          <cell r="H13769" t="str">
            <v>41292719620327171144</v>
          </cell>
          <cell r="I13769" t="str">
            <v>肢体</v>
          </cell>
          <cell r="J13769" t="str">
            <v>四级</v>
          </cell>
        </row>
        <row r="13770">
          <cell r="B13770" t="str">
            <v>412927195311121724</v>
          </cell>
          <cell r="C13770" t="str">
            <v>女</v>
          </cell>
          <cell r="D13770" t="str">
            <v>农业</v>
          </cell>
          <cell r="E13770" t="str">
            <v>寺湾镇</v>
          </cell>
          <cell r="F13770" t="str">
            <v>河南省南阳市淅川县寺湾镇上街村三组</v>
          </cell>
          <cell r="G13770" t="str">
            <v>河南省淅川县寺湾镇上街村三组3904号</v>
          </cell>
          <cell r="H13770" t="str">
            <v>41292719531112172413</v>
          </cell>
          <cell r="I13770" t="str">
            <v>视力</v>
          </cell>
          <cell r="J13770" t="str">
            <v>三级</v>
          </cell>
        </row>
        <row r="13771">
          <cell r="B13771" t="str">
            <v>412927194912121717</v>
          </cell>
          <cell r="C13771" t="str">
            <v>男</v>
          </cell>
          <cell r="D13771" t="str">
            <v>农业</v>
          </cell>
          <cell r="E13771" t="str">
            <v>寺湾镇</v>
          </cell>
          <cell r="F13771" t="str">
            <v>河南省淅川县寺湾镇上街村七组4113</v>
          </cell>
          <cell r="G13771" t="str">
            <v>河南省淅川县寺湾镇上街村七组4113</v>
          </cell>
          <cell r="H13771" t="str">
            <v>41292719491212171744</v>
          </cell>
          <cell r="I13771" t="str">
            <v>肢体</v>
          </cell>
          <cell r="J13771" t="str">
            <v>四级</v>
          </cell>
        </row>
        <row r="13772">
          <cell r="B13772" t="str">
            <v>412927197404041722</v>
          </cell>
          <cell r="C13772" t="str">
            <v>女</v>
          </cell>
          <cell r="D13772" t="str">
            <v>农业</v>
          </cell>
          <cell r="E13772" t="str">
            <v>寺湾镇</v>
          </cell>
          <cell r="F13772" t="str">
            <v>河南省淅川县寺湾镇上街村八组4202号</v>
          </cell>
          <cell r="G13772" t="str">
            <v>河南省淅川县寺湾镇上街村八组4202号</v>
          </cell>
          <cell r="H13772" t="str">
            <v>41292719740404172211</v>
          </cell>
          <cell r="I13772" t="str">
            <v>视力</v>
          </cell>
          <cell r="J13772" t="str">
            <v>一级</v>
          </cell>
        </row>
        <row r="13773">
          <cell r="B13773" t="str">
            <v>412927195601011769</v>
          </cell>
          <cell r="C13773" t="str">
            <v>女</v>
          </cell>
          <cell r="D13773" t="str">
            <v>农业</v>
          </cell>
          <cell r="E13773" t="str">
            <v>寺湾镇</v>
          </cell>
          <cell r="F13773" t="str">
            <v>河南省淅川县寺湾镇上街村八组4209号</v>
          </cell>
          <cell r="G13773" t="str">
            <v>河南省淅川县寺湾镇上街村八组4209号</v>
          </cell>
          <cell r="H13773" t="str">
            <v>41292719560101176942</v>
          </cell>
          <cell r="I13773" t="str">
            <v>肢体</v>
          </cell>
          <cell r="J13773" t="str">
            <v>二级</v>
          </cell>
        </row>
        <row r="13774">
          <cell r="B13774" t="str">
            <v>411323200303231725</v>
          </cell>
          <cell r="C13774" t="str">
            <v>女</v>
          </cell>
          <cell r="D13774" t="str">
            <v>农业</v>
          </cell>
          <cell r="E13774" t="str">
            <v>寺湾镇</v>
          </cell>
          <cell r="F13774" t="str">
            <v>河南省淅川县寺湾镇上街村一组3748号</v>
          </cell>
          <cell r="G13774" t="str">
            <v>河南省淅川县寺湾镇上街村一组3748号</v>
          </cell>
          <cell r="H13774" t="str">
            <v>41132320030323172543</v>
          </cell>
          <cell r="I13774" t="str">
            <v>肢体</v>
          </cell>
          <cell r="J13774" t="str">
            <v>三级</v>
          </cell>
        </row>
        <row r="13775">
          <cell r="B13775" t="str">
            <v>411323198306051711</v>
          </cell>
          <cell r="C13775" t="str">
            <v>男</v>
          </cell>
          <cell r="D13775" t="str">
            <v>农业</v>
          </cell>
          <cell r="E13775" t="str">
            <v>寺湾镇</v>
          </cell>
          <cell r="F13775" t="str">
            <v>河南省淅川县寺湾镇上街村三组3869号</v>
          </cell>
          <cell r="G13775" t="str">
            <v>河南省淅川县寺湾镇上街村三组3869号</v>
          </cell>
          <cell r="H13775" t="str">
            <v>41132319830605171144</v>
          </cell>
          <cell r="I13775" t="str">
            <v>肢体</v>
          </cell>
          <cell r="J13775" t="str">
            <v>四级</v>
          </cell>
        </row>
        <row r="13776">
          <cell r="B13776" t="str">
            <v>411323200401271712</v>
          </cell>
          <cell r="C13776" t="str">
            <v>男</v>
          </cell>
          <cell r="D13776" t="str">
            <v>农业</v>
          </cell>
          <cell r="E13776" t="str">
            <v>寺湾镇</v>
          </cell>
          <cell r="F13776" t="str">
            <v>河南省南阳市淅川县寺湾镇上街村三组</v>
          </cell>
          <cell r="G13776" t="str">
            <v>河南省淅川县寺湾镇上街村三组14号</v>
          </cell>
          <cell r="H13776" t="str">
            <v>41132320040127171272</v>
          </cell>
          <cell r="I13776" t="str">
            <v>多重</v>
          </cell>
          <cell r="J13776" t="str">
            <v>二级</v>
          </cell>
        </row>
        <row r="13777">
          <cell r="B13777" t="str">
            <v>412927194611181716</v>
          </cell>
          <cell r="C13777" t="str">
            <v>男</v>
          </cell>
          <cell r="D13777" t="str">
            <v>农业</v>
          </cell>
          <cell r="E13777" t="str">
            <v>寺湾镇</v>
          </cell>
          <cell r="F13777" t="str">
            <v>河南省淅川县寺湾镇上街村五组4014号</v>
          </cell>
          <cell r="G13777" t="str">
            <v>河南省淅川县寺湾镇上街村五组4014号</v>
          </cell>
          <cell r="H13777" t="str">
            <v>41292719461118171632</v>
          </cell>
          <cell r="I13777" t="str">
            <v>言语</v>
          </cell>
          <cell r="J13777" t="str">
            <v>二级</v>
          </cell>
        </row>
        <row r="13778">
          <cell r="B13778" t="str">
            <v>412927194802111729</v>
          </cell>
          <cell r="C13778" t="str">
            <v>女</v>
          </cell>
          <cell r="D13778" t="str">
            <v>农业</v>
          </cell>
          <cell r="E13778" t="str">
            <v>寺湾镇</v>
          </cell>
          <cell r="F13778" t="str">
            <v>河南省淅川县寺湾镇上街村八组4168号</v>
          </cell>
          <cell r="G13778" t="str">
            <v>河南省淅川县寺湾镇上街村八组4168号</v>
          </cell>
          <cell r="H13778" t="str">
            <v>41292719480211172944</v>
          </cell>
          <cell r="I13778" t="str">
            <v>肢体</v>
          </cell>
          <cell r="J13778" t="str">
            <v>四级</v>
          </cell>
        </row>
        <row r="13779">
          <cell r="B13779" t="str">
            <v>412927196007101766</v>
          </cell>
          <cell r="C13779" t="str">
            <v>女</v>
          </cell>
          <cell r="D13779" t="str">
            <v>农业</v>
          </cell>
          <cell r="E13779" t="str">
            <v>寺湾镇</v>
          </cell>
          <cell r="F13779" t="str">
            <v>河南省淅川县寺湾镇上街村五组4045号</v>
          </cell>
          <cell r="G13779" t="str">
            <v>河南省淅川县寺湾镇上街村五组4045号</v>
          </cell>
          <cell r="H13779" t="str">
            <v>41292719600710176643</v>
          </cell>
          <cell r="I13779" t="str">
            <v>肢体</v>
          </cell>
          <cell r="J13779" t="str">
            <v>三级</v>
          </cell>
        </row>
        <row r="13780">
          <cell r="B13780" t="str">
            <v>412927196501191728</v>
          </cell>
          <cell r="C13780" t="str">
            <v>女</v>
          </cell>
          <cell r="D13780" t="str">
            <v>农业</v>
          </cell>
          <cell r="E13780" t="str">
            <v>寺湾镇</v>
          </cell>
          <cell r="F13780" t="str">
            <v>河南省淅川县寺湾镇上街村五组4004号</v>
          </cell>
          <cell r="G13780" t="str">
            <v>河南省淅川县寺湾镇上街村五组4004号</v>
          </cell>
          <cell r="H13780" t="str">
            <v>41292719650119172842</v>
          </cell>
          <cell r="I13780" t="str">
            <v>肢体</v>
          </cell>
          <cell r="J13780" t="str">
            <v>二级</v>
          </cell>
        </row>
        <row r="13781">
          <cell r="B13781" t="str">
            <v>412927195302071710</v>
          </cell>
          <cell r="C13781" t="str">
            <v>男</v>
          </cell>
          <cell r="D13781" t="str">
            <v>农业</v>
          </cell>
          <cell r="E13781" t="str">
            <v>寺湾镇</v>
          </cell>
          <cell r="F13781" t="str">
            <v>河南省淅川县寺湾镇上街村一组3767号</v>
          </cell>
          <cell r="G13781" t="str">
            <v>河南省淅川县寺湾镇上街村一组3767号</v>
          </cell>
          <cell r="H13781" t="str">
            <v>41292719530207171041</v>
          </cell>
          <cell r="I13781" t="str">
            <v>肢体</v>
          </cell>
          <cell r="J13781" t="str">
            <v>一级</v>
          </cell>
        </row>
        <row r="13782">
          <cell r="B13782" t="str">
            <v>412927194708141729</v>
          </cell>
          <cell r="C13782" t="str">
            <v>女</v>
          </cell>
          <cell r="D13782" t="str">
            <v>农业</v>
          </cell>
          <cell r="E13782" t="str">
            <v>寺湾镇</v>
          </cell>
          <cell r="F13782" t="str">
            <v>河南省淅川县寺湾镇上街村一组3749号</v>
          </cell>
          <cell r="G13782" t="str">
            <v>河南省淅川县寺湾镇上街村一组3749号</v>
          </cell>
          <cell r="H13782" t="str">
            <v>41292719470814172912</v>
          </cell>
          <cell r="I13782" t="str">
            <v>视力</v>
          </cell>
          <cell r="J13782" t="str">
            <v>二级</v>
          </cell>
        </row>
        <row r="13783">
          <cell r="B13783" t="str">
            <v>412927195304141727</v>
          </cell>
          <cell r="C13783" t="str">
            <v>女</v>
          </cell>
          <cell r="D13783" t="str">
            <v>农业</v>
          </cell>
          <cell r="E13783" t="str">
            <v>寺湾镇</v>
          </cell>
          <cell r="F13783" t="str">
            <v>河南省淅川县寺湾镇上街村二组3784号</v>
          </cell>
          <cell r="G13783" t="str">
            <v>河南省淅川县寺湾镇上街村二组3784号</v>
          </cell>
          <cell r="H13783" t="str">
            <v>41292719530414172713</v>
          </cell>
          <cell r="I13783" t="str">
            <v>视力</v>
          </cell>
          <cell r="J13783" t="str">
            <v>三级</v>
          </cell>
        </row>
        <row r="13784">
          <cell r="B13784" t="str">
            <v>412927197511111714</v>
          </cell>
          <cell r="C13784" t="str">
            <v>男</v>
          </cell>
          <cell r="D13784" t="str">
            <v>农业</v>
          </cell>
          <cell r="E13784" t="str">
            <v>寺湾镇</v>
          </cell>
          <cell r="F13784" t="str">
            <v>河南省南阳市淅川县寺湾镇上街村民委员会</v>
          </cell>
          <cell r="G13784" t="str">
            <v>河南省南阳市淅川县寺湾镇上街村民委员会</v>
          </cell>
          <cell r="H13784" t="str">
            <v>41292719751111171424</v>
          </cell>
          <cell r="I13784" t="str">
            <v>听力</v>
          </cell>
          <cell r="J13784" t="str">
            <v>四级</v>
          </cell>
        </row>
        <row r="13785">
          <cell r="B13785" t="str">
            <v>412927192901271729</v>
          </cell>
          <cell r="C13785" t="str">
            <v>女</v>
          </cell>
          <cell r="D13785" t="str">
            <v>农业</v>
          </cell>
          <cell r="E13785" t="str">
            <v>寺湾镇</v>
          </cell>
          <cell r="F13785" t="str">
            <v>河南省淅川县寺湾镇上街村八组4188号</v>
          </cell>
          <cell r="G13785" t="str">
            <v>河南省淅川县寺湾镇上街村八组4188号</v>
          </cell>
          <cell r="H13785" t="str">
            <v>41292719290127172942</v>
          </cell>
          <cell r="I13785" t="str">
            <v>肢体</v>
          </cell>
          <cell r="J13785" t="str">
            <v>二级</v>
          </cell>
        </row>
        <row r="13786">
          <cell r="B13786" t="str">
            <v>412927194408231714</v>
          </cell>
          <cell r="C13786" t="str">
            <v>男</v>
          </cell>
          <cell r="D13786" t="str">
            <v>农业</v>
          </cell>
          <cell r="E13786" t="str">
            <v>寺湾镇</v>
          </cell>
          <cell r="F13786" t="str">
            <v>河南省淅川县寺湾镇上街村八组4180号</v>
          </cell>
          <cell r="G13786" t="str">
            <v>河南省淅川县寺湾镇上街村八组4180号</v>
          </cell>
          <cell r="H13786" t="str">
            <v>41292719440823171422</v>
          </cell>
          <cell r="I13786" t="str">
            <v>听力</v>
          </cell>
          <cell r="J13786" t="str">
            <v>二级</v>
          </cell>
        </row>
        <row r="13787">
          <cell r="B13787" t="str">
            <v>411323198404071716</v>
          </cell>
          <cell r="C13787" t="str">
            <v>男</v>
          </cell>
          <cell r="D13787" t="str">
            <v>农业</v>
          </cell>
          <cell r="E13787" t="str">
            <v>寺湾镇</v>
          </cell>
          <cell r="F13787" t="str">
            <v>河南省淅川县寺湾镇北环路3222号</v>
          </cell>
          <cell r="G13787" t="str">
            <v>河南省淅川县寺湾镇北环路3222号</v>
          </cell>
          <cell r="H13787" t="str">
            <v>41132319840407171642</v>
          </cell>
          <cell r="I13787" t="str">
            <v>肢体</v>
          </cell>
          <cell r="J13787" t="str">
            <v>二级</v>
          </cell>
        </row>
        <row r="13788">
          <cell r="B13788" t="str">
            <v>412927195303151712</v>
          </cell>
          <cell r="C13788" t="str">
            <v>男</v>
          </cell>
          <cell r="D13788" t="str">
            <v>农业</v>
          </cell>
          <cell r="E13788" t="str">
            <v>寺湾镇</v>
          </cell>
          <cell r="F13788" t="str">
            <v>河南省淅川县寺湾镇上街村四组3987号</v>
          </cell>
          <cell r="G13788" t="str">
            <v>河南省淅川县寺湾镇上街村四组3987号</v>
          </cell>
          <cell r="H13788" t="str">
            <v>41292719530315171251</v>
          </cell>
          <cell r="I13788" t="str">
            <v>智力</v>
          </cell>
          <cell r="J13788" t="str">
            <v>一级</v>
          </cell>
        </row>
        <row r="13789">
          <cell r="B13789" t="str">
            <v>412927197609181710</v>
          </cell>
          <cell r="C13789" t="str">
            <v>男</v>
          </cell>
          <cell r="D13789" t="str">
            <v>农业</v>
          </cell>
          <cell r="E13789" t="str">
            <v>寺湾镇</v>
          </cell>
          <cell r="F13789" t="str">
            <v>河南省淅川县寺湾镇上街村二组3809号</v>
          </cell>
          <cell r="G13789" t="str">
            <v>河南省淅川县寺湾镇上街村二组3809号</v>
          </cell>
          <cell r="H13789" t="str">
            <v>41292719760918171042</v>
          </cell>
          <cell r="I13789" t="str">
            <v>肢体</v>
          </cell>
          <cell r="J13789" t="str">
            <v>二级</v>
          </cell>
        </row>
        <row r="13790">
          <cell r="B13790" t="str">
            <v>412927195404241725</v>
          </cell>
          <cell r="C13790" t="str">
            <v>女</v>
          </cell>
          <cell r="D13790" t="str">
            <v>农业</v>
          </cell>
          <cell r="E13790" t="str">
            <v>寺湾镇</v>
          </cell>
          <cell r="F13790" t="str">
            <v>河南省淅川县寺湾镇上街村六组4067号</v>
          </cell>
          <cell r="G13790" t="str">
            <v>河南省淅川县寺湾镇上街村六组4067号</v>
          </cell>
          <cell r="H13790" t="str">
            <v>41292719540424172523</v>
          </cell>
          <cell r="I13790" t="str">
            <v>听力</v>
          </cell>
          <cell r="J13790" t="str">
            <v>三级</v>
          </cell>
        </row>
        <row r="13791">
          <cell r="B13791" t="str">
            <v>412927197511031730</v>
          </cell>
          <cell r="C13791" t="str">
            <v>男</v>
          </cell>
          <cell r="D13791" t="str">
            <v>农业</v>
          </cell>
          <cell r="E13791" t="str">
            <v>寺湾镇</v>
          </cell>
          <cell r="F13791" t="str">
            <v>河南省淅川县寺湾镇上街村三组3854号</v>
          </cell>
          <cell r="G13791" t="str">
            <v>河南省淅川县寺湾镇上街村三组3854号</v>
          </cell>
          <cell r="H13791" t="str">
            <v>41292719751103173042</v>
          </cell>
          <cell r="I13791" t="str">
            <v>肢体</v>
          </cell>
          <cell r="J13791" t="str">
            <v>二级</v>
          </cell>
        </row>
        <row r="13792">
          <cell r="B13792" t="str">
            <v>412927196210111732</v>
          </cell>
          <cell r="C13792" t="str">
            <v>男</v>
          </cell>
          <cell r="D13792" t="str">
            <v>农业</v>
          </cell>
          <cell r="E13792" t="str">
            <v>寺湾镇</v>
          </cell>
          <cell r="F13792" t="str">
            <v>河南省淅川县寺湾镇上街村五组4010号</v>
          </cell>
          <cell r="G13792" t="str">
            <v>河南省淅川县寺湾镇上街村五组4010号</v>
          </cell>
          <cell r="H13792" t="str">
            <v>41292719621011173242</v>
          </cell>
          <cell r="I13792" t="str">
            <v>肢体</v>
          </cell>
          <cell r="J13792" t="str">
            <v>二级</v>
          </cell>
        </row>
        <row r="13793">
          <cell r="B13793" t="str">
            <v>412927195703221716</v>
          </cell>
          <cell r="C13793" t="str">
            <v>男</v>
          </cell>
          <cell r="D13793" t="str">
            <v>农业</v>
          </cell>
          <cell r="E13793" t="str">
            <v>寺湾镇</v>
          </cell>
          <cell r="F13793" t="str">
            <v>河南省淅川县寺湾镇上街村五组4015号</v>
          </cell>
          <cell r="G13793" t="str">
            <v>河南省淅川县寺湾镇上街村五组4015号</v>
          </cell>
          <cell r="H13793" t="str">
            <v>41292719570322171643</v>
          </cell>
          <cell r="I13793" t="str">
            <v>肢体</v>
          </cell>
          <cell r="J13793" t="str">
            <v>三级</v>
          </cell>
        </row>
        <row r="13794">
          <cell r="B13794" t="str">
            <v>41292719560210174X</v>
          </cell>
          <cell r="C13794" t="str">
            <v>女</v>
          </cell>
          <cell r="D13794" t="str">
            <v>农业</v>
          </cell>
          <cell r="E13794" t="str">
            <v>寺湾镇</v>
          </cell>
          <cell r="F13794" t="str">
            <v>河南省淅川县寺湾镇上街村八组4159号</v>
          </cell>
          <cell r="G13794" t="str">
            <v>河南省淅川县寺湾镇上街村八组4159号</v>
          </cell>
          <cell r="H13794" t="str">
            <v>41292719560210174X52</v>
          </cell>
          <cell r="I13794" t="str">
            <v>智力</v>
          </cell>
          <cell r="J13794" t="str">
            <v>二级</v>
          </cell>
        </row>
        <row r="13795">
          <cell r="B13795" t="str">
            <v>412927195309141726</v>
          </cell>
          <cell r="C13795" t="str">
            <v>女</v>
          </cell>
          <cell r="D13795" t="str">
            <v>农业</v>
          </cell>
          <cell r="E13795" t="str">
            <v>寺湾镇</v>
          </cell>
          <cell r="F13795" t="str">
            <v>河南省淅川县寺湾镇上街村三组3897号</v>
          </cell>
          <cell r="G13795" t="str">
            <v>河南省淅川县寺湾镇上街村三组3897号</v>
          </cell>
          <cell r="H13795" t="str">
            <v>41292719530914172643</v>
          </cell>
          <cell r="I13795" t="str">
            <v>肢体</v>
          </cell>
          <cell r="J13795" t="str">
            <v>三级</v>
          </cell>
        </row>
        <row r="13796">
          <cell r="B13796" t="str">
            <v>411323199803101729</v>
          </cell>
          <cell r="C13796" t="str">
            <v>女</v>
          </cell>
          <cell r="D13796" t="str">
            <v>农业</v>
          </cell>
          <cell r="E13796" t="str">
            <v>寺湾镇</v>
          </cell>
          <cell r="F13796" t="str">
            <v>河南省淅川县寺湾镇上街村二组3778号</v>
          </cell>
          <cell r="G13796" t="str">
            <v>河南省淅川县寺湾镇上街村二组3778号</v>
          </cell>
          <cell r="H13796" t="str">
            <v>41132319980310172931</v>
          </cell>
          <cell r="I13796" t="str">
            <v>言语</v>
          </cell>
          <cell r="J13796" t="str">
            <v>一级</v>
          </cell>
        </row>
        <row r="13797">
          <cell r="B13797" t="str">
            <v>411323199301031716</v>
          </cell>
          <cell r="C13797" t="str">
            <v>男</v>
          </cell>
          <cell r="D13797" t="str">
            <v>农业</v>
          </cell>
          <cell r="E13797" t="str">
            <v>寺湾镇</v>
          </cell>
          <cell r="F13797" t="str">
            <v>河南省淅川县寺湾镇上街村五组4008号</v>
          </cell>
          <cell r="G13797" t="str">
            <v>河南省淅川县寺湾镇上街村五组4008号</v>
          </cell>
          <cell r="H13797" t="str">
            <v>41132319930103171642</v>
          </cell>
          <cell r="I13797" t="str">
            <v>肢体</v>
          </cell>
          <cell r="J13797" t="str">
            <v>二级</v>
          </cell>
        </row>
        <row r="13798">
          <cell r="B13798" t="str">
            <v>412927197306131716</v>
          </cell>
          <cell r="C13798" t="str">
            <v>男</v>
          </cell>
          <cell r="D13798" t="str">
            <v>农业</v>
          </cell>
          <cell r="E13798" t="str">
            <v>寺湾镇</v>
          </cell>
          <cell r="F13798" t="str">
            <v>河南省淅川县寺湾镇上街村三组3864号</v>
          </cell>
          <cell r="G13798" t="str">
            <v>河南省淅川县寺湾镇上街村三组3864号</v>
          </cell>
          <cell r="H13798" t="str">
            <v>41292719730613171642</v>
          </cell>
          <cell r="I13798" t="str">
            <v>肢体</v>
          </cell>
          <cell r="J13798" t="str">
            <v>二级</v>
          </cell>
        </row>
        <row r="13799">
          <cell r="B13799" t="str">
            <v>412927194603161723</v>
          </cell>
          <cell r="C13799" t="str">
            <v>女</v>
          </cell>
          <cell r="D13799" t="str">
            <v>农业</v>
          </cell>
          <cell r="E13799" t="str">
            <v>寺湾镇</v>
          </cell>
          <cell r="F13799" t="str">
            <v>河南省淅川县寺湾镇上街村三组3854号</v>
          </cell>
          <cell r="G13799" t="str">
            <v>河南省淅川县寺湾镇上街村三组3854号</v>
          </cell>
          <cell r="H13799" t="str">
            <v>41292719460316172342</v>
          </cell>
          <cell r="I13799" t="str">
            <v>肢体</v>
          </cell>
          <cell r="J13799" t="str">
            <v>二级</v>
          </cell>
        </row>
        <row r="13800">
          <cell r="B13800" t="str">
            <v>412927196105151716</v>
          </cell>
          <cell r="C13800" t="str">
            <v>男</v>
          </cell>
          <cell r="D13800" t="str">
            <v>农业</v>
          </cell>
          <cell r="E13800" t="str">
            <v>寺湾镇</v>
          </cell>
          <cell r="F13800" t="str">
            <v>河南省淅川县寺湾镇上街村三组3907号</v>
          </cell>
          <cell r="G13800" t="str">
            <v>河南省淅川县寺湾镇上街村三组3907号</v>
          </cell>
          <cell r="H13800" t="str">
            <v>41292719610515171644</v>
          </cell>
          <cell r="I13800" t="str">
            <v>肢体</v>
          </cell>
          <cell r="J13800" t="str">
            <v>四级</v>
          </cell>
        </row>
        <row r="13801">
          <cell r="B13801" t="str">
            <v>412927195012251721</v>
          </cell>
          <cell r="C13801" t="str">
            <v>女</v>
          </cell>
          <cell r="D13801" t="str">
            <v>农业</v>
          </cell>
          <cell r="E13801" t="str">
            <v>寺湾镇</v>
          </cell>
          <cell r="F13801" t="str">
            <v>河南省淅川县寺湾镇上街村三组3894号</v>
          </cell>
          <cell r="G13801" t="str">
            <v>河南省淅川县寺湾镇上街村三组3894号</v>
          </cell>
          <cell r="H13801" t="str">
            <v>41292719501225172152</v>
          </cell>
          <cell r="I13801" t="str">
            <v>智力</v>
          </cell>
          <cell r="J13801" t="str">
            <v>二级</v>
          </cell>
        </row>
        <row r="13802">
          <cell r="B13802" t="str">
            <v>412927195303031737</v>
          </cell>
          <cell r="C13802" t="str">
            <v>男</v>
          </cell>
          <cell r="D13802" t="str">
            <v>农业</v>
          </cell>
          <cell r="E13802" t="str">
            <v>寺湾镇</v>
          </cell>
          <cell r="F13802" t="str">
            <v>河南省淅川县寺湾镇上街村三组3862号</v>
          </cell>
          <cell r="G13802" t="str">
            <v>河南省淅川县寺湾镇上街村三组3862号</v>
          </cell>
          <cell r="H13802" t="str">
            <v>41292719530303173711</v>
          </cell>
          <cell r="I13802" t="str">
            <v>视力</v>
          </cell>
          <cell r="J13802" t="str">
            <v>一级</v>
          </cell>
        </row>
        <row r="13803">
          <cell r="B13803" t="str">
            <v>412927196206011720</v>
          </cell>
          <cell r="C13803" t="str">
            <v>女</v>
          </cell>
          <cell r="D13803" t="str">
            <v>农业</v>
          </cell>
          <cell r="E13803" t="str">
            <v>寺湾镇</v>
          </cell>
          <cell r="F13803" t="str">
            <v>河南省淅川县寺湾镇上街村二组3835</v>
          </cell>
          <cell r="G13803" t="str">
            <v>河南省淅川县寺湾镇上街村二组3835号</v>
          </cell>
          <cell r="H13803" t="str">
            <v>41292719620601172043</v>
          </cell>
          <cell r="I13803" t="str">
            <v>肢体</v>
          </cell>
          <cell r="J13803" t="str">
            <v>三级</v>
          </cell>
        </row>
        <row r="13804">
          <cell r="B13804" t="str">
            <v>412927195805201716</v>
          </cell>
          <cell r="C13804" t="str">
            <v>男</v>
          </cell>
          <cell r="D13804" t="str">
            <v>农业</v>
          </cell>
          <cell r="E13804" t="str">
            <v>寺湾镇</v>
          </cell>
          <cell r="F13804" t="str">
            <v>河南省淅川县寺湾镇上街村七组4109号</v>
          </cell>
          <cell r="G13804" t="str">
            <v>河南省淅川县寺湾镇上街村七组4109号</v>
          </cell>
          <cell r="H13804" t="str">
            <v>41292719580520171644</v>
          </cell>
          <cell r="I13804" t="str">
            <v>肢体</v>
          </cell>
          <cell r="J13804" t="str">
            <v>四级</v>
          </cell>
        </row>
        <row r="13805">
          <cell r="B13805" t="str">
            <v>420321195703085426</v>
          </cell>
          <cell r="C13805" t="str">
            <v>女</v>
          </cell>
          <cell r="D13805" t="str">
            <v>农业</v>
          </cell>
          <cell r="E13805" t="str">
            <v>寺湾镇</v>
          </cell>
          <cell r="F13805" t="str">
            <v>河南省淅川县寺湾镇上街村七组18号</v>
          </cell>
          <cell r="G13805" t="str">
            <v>河南省淅川县寺湾镇上街村七组1号</v>
          </cell>
          <cell r="H13805" t="str">
            <v>42032119570308542631</v>
          </cell>
          <cell r="I13805" t="str">
            <v>言语</v>
          </cell>
          <cell r="J13805" t="str">
            <v>一级</v>
          </cell>
        </row>
        <row r="13806">
          <cell r="B13806" t="str">
            <v>412927194405121747</v>
          </cell>
          <cell r="C13806" t="str">
            <v>女</v>
          </cell>
          <cell r="D13806" t="str">
            <v>农业</v>
          </cell>
          <cell r="E13806" t="str">
            <v>寺湾镇</v>
          </cell>
          <cell r="F13806" t="str">
            <v>河南省淅川县寺湾镇上街村七组4115号</v>
          </cell>
          <cell r="G13806" t="str">
            <v>河南省淅川县寺湾镇上街村七组4115号</v>
          </cell>
          <cell r="H13806" t="str">
            <v>41292719440512174742</v>
          </cell>
          <cell r="I13806" t="str">
            <v>肢体</v>
          </cell>
          <cell r="J13806" t="str">
            <v>二级</v>
          </cell>
        </row>
        <row r="13807">
          <cell r="B13807" t="str">
            <v>412927193802091727</v>
          </cell>
          <cell r="C13807" t="str">
            <v>女</v>
          </cell>
          <cell r="D13807" t="str">
            <v>农业</v>
          </cell>
          <cell r="E13807" t="str">
            <v>寺湾镇</v>
          </cell>
          <cell r="F13807" t="str">
            <v>河南省淅川县寺湾镇上街村二组２０号</v>
          </cell>
          <cell r="G13807" t="str">
            <v>寺湾镇上街村二组２０号</v>
          </cell>
          <cell r="H13807" t="str">
            <v>41292719380209172711</v>
          </cell>
          <cell r="I13807" t="str">
            <v>视力</v>
          </cell>
          <cell r="J13807" t="str">
            <v>一级</v>
          </cell>
        </row>
        <row r="13808">
          <cell r="B13808" t="str">
            <v>41132319920228171X</v>
          </cell>
          <cell r="C13808" t="str">
            <v>男</v>
          </cell>
          <cell r="D13808" t="str">
            <v>农业</v>
          </cell>
          <cell r="E13808" t="str">
            <v>寺湾镇</v>
          </cell>
          <cell r="F13808" t="str">
            <v>河南省淅川县寺湾镇上街村四组３９８７号</v>
          </cell>
          <cell r="G13808" t="str">
            <v>寺湾镇上街村四组３９８７号</v>
          </cell>
          <cell r="H13808" t="str">
            <v>41132319920228171X43</v>
          </cell>
          <cell r="I13808" t="str">
            <v>肢体</v>
          </cell>
          <cell r="J13808" t="str">
            <v>三级</v>
          </cell>
        </row>
        <row r="13809">
          <cell r="B13809" t="str">
            <v>411323199612042113</v>
          </cell>
          <cell r="C13809" t="str">
            <v>男</v>
          </cell>
          <cell r="D13809" t="str">
            <v>农业</v>
          </cell>
          <cell r="E13809" t="str">
            <v>寺湾镇</v>
          </cell>
          <cell r="F13809" t="str">
            <v>河南省淅川县寺湾镇人民路２４号</v>
          </cell>
          <cell r="G13809" t="str">
            <v>寺湾镇人民路２４号</v>
          </cell>
          <cell r="H13809" t="str">
            <v>41132319961204211343</v>
          </cell>
          <cell r="I13809" t="str">
            <v>肢体</v>
          </cell>
          <cell r="J13809" t="str">
            <v>三级</v>
          </cell>
        </row>
        <row r="13810">
          <cell r="B13810" t="str">
            <v>412927196912211754</v>
          </cell>
          <cell r="C13810" t="str">
            <v>男</v>
          </cell>
          <cell r="D13810" t="str">
            <v>农业</v>
          </cell>
          <cell r="E13810" t="str">
            <v>寺湾镇</v>
          </cell>
          <cell r="F13810" t="str">
            <v>河南省南阳市淅川县寺湾镇上街村二组</v>
          </cell>
          <cell r="G13810" t="str">
            <v>寺湾镇上街村二组３８１０号</v>
          </cell>
          <cell r="H13810" t="str">
            <v>41292719691221175444</v>
          </cell>
          <cell r="I13810" t="str">
            <v>肢体</v>
          </cell>
          <cell r="J13810" t="str">
            <v>四级</v>
          </cell>
        </row>
        <row r="13811">
          <cell r="B13811" t="str">
            <v>412927196302211431</v>
          </cell>
          <cell r="C13811" t="str">
            <v>男</v>
          </cell>
          <cell r="D13811" t="str">
            <v>农业</v>
          </cell>
          <cell r="E13811" t="str">
            <v>寺湾镇</v>
          </cell>
          <cell r="F13811" t="str">
            <v>河南省淅川县寺湾镇上街村四组３９３３号</v>
          </cell>
          <cell r="G13811" t="str">
            <v>寺湾镇上街村四组３９３３号</v>
          </cell>
          <cell r="H13811" t="str">
            <v>41292719630221143143</v>
          </cell>
          <cell r="I13811" t="str">
            <v>肢体</v>
          </cell>
          <cell r="J13811" t="str">
            <v>三级</v>
          </cell>
        </row>
        <row r="13812">
          <cell r="B13812" t="str">
            <v>411323200107261783</v>
          </cell>
          <cell r="C13812" t="str">
            <v>女</v>
          </cell>
          <cell r="D13812" t="str">
            <v>农业</v>
          </cell>
          <cell r="E13812" t="str">
            <v>寺湾镇</v>
          </cell>
          <cell r="F13812" t="str">
            <v>河南省淅川县寺湾镇上街村七组４１３８号</v>
          </cell>
          <cell r="G13812" t="str">
            <v>寺湾镇上街村七组４１３８号</v>
          </cell>
          <cell r="H13812" t="str">
            <v>41132320010726178352</v>
          </cell>
          <cell r="I13812" t="str">
            <v>智力</v>
          </cell>
          <cell r="J13812" t="str">
            <v>二级</v>
          </cell>
        </row>
        <row r="13813">
          <cell r="B13813" t="str">
            <v>412927196507021762</v>
          </cell>
          <cell r="C13813" t="str">
            <v>女</v>
          </cell>
          <cell r="D13813" t="str">
            <v>农业</v>
          </cell>
          <cell r="E13813" t="str">
            <v>寺湾镇</v>
          </cell>
          <cell r="F13813" t="str">
            <v>河南省淅川县寺湾镇上街村四组３９４７号</v>
          </cell>
          <cell r="G13813" t="str">
            <v>寺湾镇上街村四组３９４７号</v>
          </cell>
          <cell r="H13813" t="str">
            <v>41292719650702176244</v>
          </cell>
          <cell r="I13813" t="str">
            <v>肢体</v>
          </cell>
          <cell r="J13813" t="str">
            <v>四级</v>
          </cell>
        </row>
        <row r="13814">
          <cell r="B13814" t="str">
            <v>412927195007131733</v>
          </cell>
          <cell r="C13814" t="str">
            <v>男</v>
          </cell>
          <cell r="D13814" t="str">
            <v>农业</v>
          </cell>
          <cell r="E13814" t="str">
            <v>寺湾镇</v>
          </cell>
          <cell r="F13814" t="str">
            <v>河南省淅川县寺湾镇上街村一组３７５４号</v>
          </cell>
          <cell r="G13814" t="str">
            <v>寺湾镇上街村一组３７５４号</v>
          </cell>
          <cell r="H13814" t="str">
            <v>41292719500713173343</v>
          </cell>
          <cell r="I13814" t="str">
            <v>肢体</v>
          </cell>
          <cell r="J13814" t="str">
            <v>三级</v>
          </cell>
        </row>
        <row r="13815">
          <cell r="B13815" t="str">
            <v>411323199710231719</v>
          </cell>
          <cell r="C13815" t="str">
            <v>男</v>
          </cell>
          <cell r="D13815" t="str">
            <v>农业</v>
          </cell>
          <cell r="E13815" t="str">
            <v>寺湾镇</v>
          </cell>
          <cell r="F13815" t="str">
            <v>河南省淅川县寺湾镇上街村七组１号</v>
          </cell>
          <cell r="G13815" t="str">
            <v>寺湾镇上街村七组１号</v>
          </cell>
          <cell r="H13815" t="str">
            <v>41132319971023171944</v>
          </cell>
          <cell r="I13815" t="str">
            <v>肢体</v>
          </cell>
          <cell r="J13815" t="str">
            <v>四级</v>
          </cell>
        </row>
        <row r="13816">
          <cell r="B13816" t="str">
            <v>41292719710713173X</v>
          </cell>
          <cell r="C13816" t="str">
            <v>男</v>
          </cell>
          <cell r="D13816" t="str">
            <v>农业</v>
          </cell>
          <cell r="E13816" t="str">
            <v>寺湾镇</v>
          </cell>
          <cell r="F13816" t="str">
            <v>河南省淅川县寺湾镇上街村三组３８７８号</v>
          </cell>
          <cell r="G13816" t="str">
            <v>寺湾镇上街村三组３８７８号</v>
          </cell>
          <cell r="H13816" t="str">
            <v>41292719710713173X43</v>
          </cell>
          <cell r="I13816" t="str">
            <v>肢体</v>
          </cell>
          <cell r="J13816" t="str">
            <v>三级</v>
          </cell>
        </row>
        <row r="13817">
          <cell r="B13817" t="str">
            <v>412927194111051720</v>
          </cell>
          <cell r="C13817" t="str">
            <v>女</v>
          </cell>
          <cell r="D13817" t="str">
            <v>农业</v>
          </cell>
          <cell r="E13817" t="str">
            <v>寺湾镇</v>
          </cell>
          <cell r="F13817" t="str">
            <v>河南省淅川县寺湾镇上街村二组３８２７号</v>
          </cell>
          <cell r="G13817" t="str">
            <v>寺湾镇上街村二组３８２７号</v>
          </cell>
          <cell r="H13817" t="str">
            <v>41292719411105172042</v>
          </cell>
          <cell r="I13817" t="str">
            <v>肢体</v>
          </cell>
          <cell r="J13817" t="str">
            <v>二级</v>
          </cell>
        </row>
        <row r="13818">
          <cell r="B13818" t="str">
            <v>41292719400420172X</v>
          </cell>
          <cell r="C13818" t="str">
            <v>女</v>
          </cell>
          <cell r="D13818" t="str">
            <v>农业</v>
          </cell>
          <cell r="E13818" t="str">
            <v>寺湾镇</v>
          </cell>
          <cell r="F13818" t="str">
            <v>河南省淅川县寺湾镇上街村六组４０５２号</v>
          </cell>
          <cell r="G13818" t="str">
            <v>寺湾镇上街村六组４０５２号</v>
          </cell>
          <cell r="H13818" t="str">
            <v>41292719400420172X12</v>
          </cell>
          <cell r="I13818" t="str">
            <v>视力</v>
          </cell>
          <cell r="J13818" t="str">
            <v>二级</v>
          </cell>
        </row>
        <row r="13819">
          <cell r="B13819" t="str">
            <v>412927196503041766</v>
          </cell>
          <cell r="C13819" t="str">
            <v>女</v>
          </cell>
          <cell r="D13819" t="str">
            <v>农业</v>
          </cell>
          <cell r="E13819" t="str">
            <v>寺湾镇</v>
          </cell>
          <cell r="F13819" t="str">
            <v>河南省淅川县寺湾镇上街村三组３８８２号</v>
          </cell>
          <cell r="G13819" t="str">
            <v>寺湾镇上街村三组３８８２号</v>
          </cell>
          <cell r="H13819" t="str">
            <v>41292719650304176662</v>
          </cell>
          <cell r="I13819" t="str">
            <v>精神</v>
          </cell>
          <cell r="J13819" t="str">
            <v>二级</v>
          </cell>
        </row>
        <row r="13820">
          <cell r="B13820" t="str">
            <v>412927193902121727</v>
          </cell>
          <cell r="C13820" t="str">
            <v>女</v>
          </cell>
          <cell r="D13820" t="str">
            <v>农业</v>
          </cell>
          <cell r="E13820" t="str">
            <v>寺湾镇</v>
          </cell>
          <cell r="F13820" t="str">
            <v>河南省淅川县寺湾镇上街村二组３８２６号</v>
          </cell>
          <cell r="G13820" t="str">
            <v>寺湾镇上街村二组３８２６号</v>
          </cell>
          <cell r="H13820" t="str">
            <v>41292719390212172742</v>
          </cell>
          <cell r="I13820" t="str">
            <v>肢体</v>
          </cell>
          <cell r="J13820" t="str">
            <v>二级</v>
          </cell>
        </row>
        <row r="13821">
          <cell r="B13821" t="str">
            <v>412927195404181769</v>
          </cell>
          <cell r="C13821" t="str">
            <v>女</v>
          </cell>
          <cell r="D13821" t="str">
            <v>农业</v>
          </cell>
          <cell r="E13821" t="str">
            <v>寺湾镇</v>
          </cell>
          <cell r="F13821" t="str">
            <v>河南省淅川县寺湾镇上街村四组３９７９号</v>
          </cell>
          <cell r="G13821" t="str">
            <v>寺湾镇上街村四组３９７９号</v>
          </cell>
          <cell r="H13821" t="str">
            <v>41292719540418176931</v>
          </cell>
          <cell r="I13821" t="str">
            <v>言语</v>
          </cell>
          <cell r="J13821" t="str">
            <v>一级</v>
          </cell>
        </row>
        <row r="13822">
          <cell r="B13822" t="str">
            <v>41292719390919171X</v>
          </cell>
          <cell r="C13822" t="str">
            <v>男</v>
          </cell>
          <cell r="D13822" t="str">
            <v>农业</v>
          </cell>
          <cell r="E13822" t="str">
            <v>寺湾镇</v>
          </cell>
          <cell r="F13822" t="str">
            <v>河南省淅川县寺湾镇上街村八组４１８２号</v>
          </cell>
          <cell r="G13822" t="str">
            <v>寺湾镇上街村八组４１８２号</v>
          </cell>
          <cell r="H13822" t="str">
            <v>41292719390919171X42</v>
          </cell>
          <cell r="I13822" t="str">
            <v>肢体</v>
          </cell>
          <cell r="J13822" t="str">
            <v>二级</v>
          </cell>
        </row>
        <row r="13823">
          <cell r="B13823" t="str">
            <v>412927194506151718</v>
          </cell>
          <cell r="C13823" t="str">
            <v>男</v>
          </cell>
          <cell r="D13823" t="str">
            <v>农业</v>
          </cell>
          <cell r="E13823" t="str">
            <v>寺湾镇</v>
          </cell>
          <cell r="F13823" t="str">
            <v>淅川县寺湾镇上街村七组4132号</v>
          </cell>
          <cell r="G13823" t="str">
            <v>淅川县寺湾镇上街村七组4132号</v>
          </cell>
          <cell r="H13823" t="str">
            <v>41292719450615171842</v>
          </cell>
          <cell r="I13823" t="str">
            <v>肢体</v>
          </cell>
          <cell r="J13823" t="str">
            <v>二级</v>
          </cell>
        </row>
        <row r="13824">
          <cell r="B13824" t="str">
            <v>412927196402191722</v>
          </cell>
          <cell r="C13824" t="str">
            <v>女</v>
          </cell>
          <cell r="D13824" t="str">
            <v>农业</v>
          </cell>
          <cell r="E13824" t="str">
            <v>寺湾镇</v>
          </cell>
          <cell r="F13824" t="str">
            <v>淅川县寺湾镇上街村四组</v>
          </cell>
          <cell r="G13824" t="str">
            <v>淅川县寺湾镇上街村四组</v>
          </cell>
          <cell r="H13824" t="str">
            <v>41292719640219172213</v>
          </cell>
          <cell r="I13824" t="str">
            <v>视力</v>
          </cell>
          <cell r="J13824" t="str">
            <v>三级</v>
          </cell>
        </row>
        <row r="13825">
          <cell r="B13825" t="str">
            <v>412927195311161750</v>
          </cell>
          <cell r="C13825" t="str">
            <v>男</v>
          </cell>
          <cell r="D13825" t="str">
            <v>农业</v>
          </cell>
          <cell r="E13825" t="str">
            <v>寺湾镇</v>
          </cell>
          <cell r="F13825" t="str">
            <v>淅川县寺湾镇上街村五组4005号</v>
          </cell>
          <cell r="G13825" t="str">
            <v>淅川县寺湾镇上街村五组4005号</v>
          </cell>
          <cell r="H13825" t="str">
            <v>41292719531116175043</v>
          </cell>
          <cell r="I13825" t="str">
            <v>肢体</v>
          </cell>
          <cell r="J13825" t="str">
            <v>三级</v>
          </cell>
        </row>
        <row r="13826">
          <cell r="B13826" t="str">
            <v>412927194309061713</v>
          </cell>
          <cell r="C13826" t="str">
            <v>男</v>
          </cell>
          <cell r="D13826" t="str">
            <v>农业</v>
          </cell>
          <cell r="E13826" t="str">
            <v>寺湾镇</v>
          </cell>
          <cell r="F13826" t="str">
            <v>淅川县寺湾镇上街村八组4190号</v>
          </cell>
          <cell r="G13826" t="str">
            <v>淅川县寺湾镇上街村八组4190号</v>
          </cell>
          <cell r="H13826" t="str">
            <v>41292719430906171352</v>
          </cell>
          <cell r="I13826" t="str">
            <v>智力</v>
          </cell>
          <cell r="J13826" t="str">
            <v>二级</v>
          </cell>
        </row>
        <row r="13827">
          <cell r="B13827" t="str">
            <v>412927194607141711</v>
          </cell>
          <cell r="C13827" t="str">
            <v>男</v>
          </cell>
          <cell r="D13827" t="str">
            <v>农业</v>
          </cell>
          <cell r="E13827" t="str">
            <v>寺湾镇</v>
          </cell>
          <cell r="F13827" t="str">
            <v>河南省南阳市淅川县寺湾镇上街村一组</v>
          </cell>
          <cell r="G13827" t="str">
            <v>淅川县寺湾镇上街村一组3759号</v>
          </cell>
          <cell r="H13827" t="str">
            <v>41292719460714171144</v>
          </cell>
          <cell r="I13827" t="str">
            <v>肢体</v>
          </cell>
          <cell r="J13827" t="str">
            <v>四级</v>
          </cell>
        </row>
        <row r="13828">
          <cell r="B13828" t="str">
            <v>411323200509141741</v>
          </cell>
          <cell r="C13828" t="str">
            <v>女</v>
          </cell>
          <cell r="D13828" t="str">
            <v>农业</v>
          </cell>
          <cell r="E13828" t="str">
            <v>寺湾镇</v>
          </cell>
          <cell r="F13828" t="str">
            <v>河南省淅川县寺湾镇上街村四组３９４４号</v>
          </cell>
          <cell r="G13828" t="str">
            <v>寺湾镇上街村四组３９４４号</v>
          </cell>
          <cell r="H13828" t="str">
            <v>41132320050914174152</v>
          </cell>
          <cell r="I13828" t="str">
            <v>智力</v>
          </cell>
          <cell r="J13828" t="str">
            <v>二级</v>
          </cell>
        </row>
        <row r="13829">
          <cell r="B13829" t="str">
            <v>412927195711201766</v>
          </cell>
          <cell r="C13829" t="str">
            <v>女</v>
          </cell>
          <cell r="D13829" t="str">
            <v>农业</v>
          </cell>
          <cell r="E13829" t="str">
            <v>寺湾镇</v>
          </cell>
          <cell r="F13829" t="str">
            <v>河南省南阳市淅川县寺湾镇上街村民委员会</v>
          </cell>
          <cell r="G13829" t="str">
            <v>寺湾镇上街村六组４０６２号</v>
          </cell>
          <cell r="H13829" t="str">
            <v>41292719571120176642</v>
          </cell>
          <cell r="I13829" t="str">
            <v>肢体</v>
          </cell>
          <cell r="J13829" t="str">
            <v>二级</v>
          </cell>
        </row>
        <row r="13830">
          <cell r="B13830" t="str">
            <v>412927195205281425</v>
          </cell>
          <cell r="C13830" t="str">
            <v>女</v>
          </cell>
          <cell r="D13830" t="str">
            <v>农业</v>
          </cell>
          <cell r="E13830" t="str">
            <v>寺湾镇</v>
          </cell>
          <cell r="F13830" t="str">
            <v>淅川县寺湾镇上街村六组</v>
          </cell>
          <cell r="G13830" t="str">
            <v>淅川县寺湾镇上街村六组</v>
          </cell>
          <cell r="H13830" t="str">
            <v>41292719520528142531</v>
          </cell>
          <cell r="I13830" t="str">
            <v>言语</v>
          </cell>
          <cell r="J13830" t="str">
            <v>一级</v>
          </cell>
        </row>
        <row r="13831">
          <cell r="B13831" t="str">
            <v>411323199511051715</v>
          </cell>
          <cell r="C13831" t="str">
            <v>男</v>
          </cell>
          <cell r="D13831" t="str">
            <v>农业</v>
          </cell>
          <cell r="E13831" t="str">
            <v>寺湾镇</v>
          </cell>
          <cell r="F13831" t="str">
            <v>河南省南阳市淅川县寺湾镇上街村民委员会</v>
          </cell>
          <cell r="G13831" t="str">
            <v>淅川县寺湾镇上街村</v>
          </cell>
          <cell r="H13831" t="str">
            <v>41132319951105171531</v>
          </cell>
          <cell r="I13831" t="str">
            <v>言语</v>
          </cell>
          <cell r="J13831" t="str">
            <v>一级</v>
          </cell>
        </row>
        <row r="13832">
          <cell r="B13832" t="str">
            <v>412927195602224715</v>
          </cell>
          <cell r="C13832" t="str">
            <v>男</v>
          </cell>
          <cell r="D13832" t="str">
            <v>农业</v>
          </cell>
          <cell r="E13832" t="str">
            <v>寺湾镇</v>
          </cell>
          <cell r="F13832" t="str">
            <v>河南省南阳市淅川县寺湾镇上街村民委员会</v>
          </cell>
          <cell r="G13832" t="str">
            <v>寺湾镇上街村五组１０号</v>
          </cell>
          <cell r="H13832" t="str">
            <v>41292719560222471553</v>
          </cell>
          <cell r="I13832" t="str">
            <v>智力</v>
          </cell>
          <cell r="J13832" t="str">
            <v>三级</v>
          </cell>
        </row>
        <row r="13833">
          <cell r="B13833" t="str">
            <v>411323198603201720</v>
          </cell>
          <cell r="C13833" t="str">
            <v>女</v>
          </cell>
          <cell r="D13833" t="str">
            <v>农业</v>
          </cell>
          <cell r="E13833" t="str">
            <v>寺湾镇</v>
          </cell>
          <cell r="F13833" t="str">
            <v>河南省南阳市淅川县寺湾镇上街村民委员会</v>
          </cell>
          <cell r="G13833" t="str">
            <v>寺湾镇上街村三组３９１１号</v>
          </cell>
          <cell r="H13833" t="str">
            <v>41132319860320172064</v>
          </cell>
          <cell r="I13833" t="str">
            <v>精神</v>
          </cell>
          <cell r="J13833" t="str">
            <v>四级</v>
          </cell>
        </row>
        <row r="13834">
          <cell r="B13834" t="str">
            <v>412927196308251741</v>
          </cell>
          <cell r="C13834" t="str">
            <v>女</v>
          </cell>
          <cell r="D13834" t="str">
            <v>农业</v>
          </cell>
          <cell r="E13834" t="str">
            <v>寺湾镇</v>
          </cell>
          <cell r="F13834" t="str">
            <v>河南省南阳市淅川县寺湾镇上街村民委员会</v>
          </cell>
          <cell r="G13834" t="str">
            <v>寺湾镇上街村二组３８２１号</v>
          </cell>
          <cell r="H13834" t="str">
            <v>41292719630825174152</v>
          </cell>
          <cell r="I13834" t="str">
            <v>智力</v>
          </cell>
          <cell r="J13834" t="str">
            <v>二级</v>
          </cell>
        </row>
        <row r="13835">
          <cell r="B13835" t="str">
            <v>412927196003061736</v>
          </cell>
          <cell r="C13835" t="str">
            <v>男</v>
          </cell>
          <cell r="D13835" t="str">
            <v>农业</v>
          </cell>
          <cell r="E13835" t="str">
            <v>寺湾镇</v>
          </cell>
          <cell r="F13835" t="str">
            <v>河南省南阳市淅川县寺湾镇上街村民委员会</v>
          </cell>
          <cell r="G13835" t="str">
            <v>寺湾镇上街村四组３９３８号</v>
          </cell>
          <cell r="H13835" t="str">
            <v>41292719600306173644</v>
          </cell>
          <cell r="I13835" t="str">
            <v>肢体</v>
          </cell>
          <cell r="J13835" t="str">
            <v>四级</v>
          </cell>
        </row>
        <row r="13836">
          <cell r="B13836" t="str">
            <v>411323200406201721</v>
          </cell>
          <cell r="C13836" t="str">
            <v>女</v>
          </cell>
          <cell r="D13836" t="str">
            <v>农业</v>
          </cell>
          <cell r="E13836" t="str">
            <v>寺湾镇</v>
          </cell>
          <cell r="F13836" t="str">
            <v>河南省南阳市淅川县寺湾镇上街村民委员会</v>
          </cell>
          <cell r="G13836" t="str">
            <v>寺湾镇上街村八组４２０１号</v>
          </cell>
          <cell r="H13836" t="str">
            <v>41132320040620172152</v>
          </cell>
          <cell r="I13836" t="str">
            <v>智力</v>
          </cell>
          <cell r="J13836" t="str">
            <v>二级</v>
          </cell>
        </row>
        <row r="13837">
          <cell r="B13837" t="str">
            <v>411323198202261722</v>
          </cell>
          <cell r="C13837" t="str">
            <v>女</v>
          </cell>
          <cell r="D13837" t="str">
            <v>农业</v>
          </cell>
          <cell r="E13837" t="str">
            <v>寺湾镇</v>
          </cell>
          <cell r="F13837" t="str">
            <v>河南省南阳市淅川县寺湾镇上街村民委员会</v>
          </cell>
          <cell r="G13837" t="str">
            <v>寺湾镇上街村八组４２０１号</v>
          </cell>
          <cell r="H13837" t="str">
            <v>41132319820226172253</v>
          </cell>
          <cell r="I13837" t="str">
            <v>智力</v>
          </cell>
          <cell r="J13837" t="str">
            <v>三级</v>
          </cell>
        </row>
        <row r="13838">
          <cell r="B13838" t="str">
            <v>412927194702151782</v>
          </cell>
          <cell r="C13838" t="str">
            <v>女</v>
          </cell>
          <cell r="D13838" t="str">
            <v>农业</v>
          </cell>
          <cell r="E13838" t="str">
            <v>寺湾镇</v>
          </cell>
          <cell r="F13838" t="str">
            <v>河南省南阳市淅川县寺湾镇上街村民委员会</v>
          </cell>
          <cell r="G13838" t="str">
            <v>河南省南阳市淅川县寺湾镇上街村三组３８６０号</v>
          </cell>
          <cell r="H13838" t="str">
            <v>41292719470215178231</v>
          </cell>
          <cell r="I13838" t="str">
            <v>言语</v>
          </cell>
          <cell r="J13838" t="str">
            <v>一级</v>
          </cell>
        </row>
        <row r="13839">
          <cell r="B13839" t="str">
            <v>411326201112061739</v>
          </cell>
          <cell r="C13839" t="str">
            <v>男</v>
          </cell>
          <cell r="D13839" t="str">
            <v>农业</v>
          </cell>
          <cell r="E13839" t="str">
            <v>寺湾镇</v>
          </cell>
          <cell r="F13839" t="str">
            <v>河南省南阳市淅川县寺湾镇上街村民委员会</v>
          </cell>
          <cell r="G13839" t="str">
            <v>河南省南阳市淅川县寺湾镇上街村三组14号</v>
          </cell>
          <cell r="H13839" t="str">
            <v>41132620111206173931</v>
          </cell>
          <cell r="I13839" t="str">
            <v>言语</v>
          </cell>
          <cell r="J13839" t="str">
            <v>一级</v>
          </cell>
        </row>
        <row r="13840">
          <cell r="B13840" t="str">
            <v>412927196504081727</v>
          </cell>
          <cell r="C13840" t="str">
            <v>女</v>
          </cell>
          <cell r="D13840" t="str">
            <v>农业</v>
          </cell>
          <cell r="E13840" t="str">
            <v>寺湾镇</v>
          </cell>
          <cell r="F13840" t="str">
            <v>河南省南阳市淅川县寺湾镇上街村民委员会</v>
          </cell>
          <cell r="G13840" t="str">
            <v>寺湾镇上街村六组４０８９号</v>
          </cell>
          <cell r="H13840" t="str">
            <v>41292719650408172744</v>
          </cell>
          <cell r="I13840" t="str">
            <v>肢体</v>
          </cell>
          <cell r="J13840" t="str">
            <v>四级</v>
          </cell>
        </row>
        <row r="13841">
          <cell r="B13841" t="str">
            <v>412927196701161718</v>
          </cell>
          <cell r="C13841" t="str">
            <v>男</v>
          </cell>
          <cell r="D13841" t="str">
            <v>农业</v>
          </cell>
          <cell r="E13841" t="str">
            <v>寺湾镇</v>
          </cell>
          <cell r="F13841" t="str">
            <v>河南省南阳市淅川县寺湾镇上街村民委员会</v>
          </cell>
          <cell r="G13841" t="str">
            <v>寺湾镇上街村三组３９０６号</v>
          </cell>
          <cell r="H13841" t="str">
            <v>41292719670116171843</v>
          </cell>
          <cell r="I13841" t="str">
            <v>肢体</v>
          </cell>
          <cell r="J13841" t="str">
            <v>三级</v>
          </cell>
        </row>
        <row r="13842">
          <cell r="B13842" t="str">
            <v>412927194509161743</v>
          </cell>
          <cell r="C13842" t="str">
            <v>女</v>
          </cell>
          <cell r="D13842" t="str">
            <v>农业</v>
          </cell>
          <cell r="E13842" t="str">
            <v>寺湾镇</v>
          </cell>
          <cell r="F13842" t="str">
            <v>河南省南阳市淅川县寺湾镇上街村民委员会</v>
          </cell>
          <cell r="G13842" t="str">
            <v>寺湾镇上街村二组３８２８号</v>
          </cell>
          <cell r="H13842" t="str">
            <v>41292719450916174362</v>
          </cell>
          <cell r="I13842" t="str">
            <v>精神</v>
          </cell>
          <cell r="J13842" t="str">
            <v>二级</v>
          </cell>
        </row>
        <row r="13843">
          <cell r="B13843" t="str">
            <v>412927195711221724</v>
          </cell>
          <cell r="C13843" t="str">
            <v>女</v>
          </cell>
          <cell r="D13843" t="str">
            <v>农业</v>
          </cell>
          <cell r="E13843" t="str">
            <v>寺湾镇</v>
          </cell>
          <cell r="F13843" t="str">
            <v>河南省南阳市淅川县寺湾镇上街村民委员会</v>
          </cell>
          <cell r="G13843" t="str">
            <v>寺湾镇上街村四组３９８９号</v>
          </cell>
          <cell r="H13843" t="str">
            <v>41292719571122172444</v>
          </cell>
          <cell r="I13843" t="str">
            <v>肢体</v>
          </cell>
          <cell r="J13843" t="str">
            <v>四级</v>
          </cell>
        </row>
        <row r="13844">
          <cell r="B13844" t="str">
            <v>412927192903181735</v>
          </cell>
          <cell r="C13844" t="str">
            <v>男</v>
          </cell>
          <cell r="D13844" t="str">
            <v>农业</v>
          </cell>
          <cell r="E13844" t="str">
            <v>寺湾镇</v>
          </cell>
          <cell r="F13844" t="str">
            <v>河南省南阳市淅川县寺湾镇上街村民委员会</v>
          </cell>
          <cell r="G13844" t="str">
            <v>寺湾镇上街村四组３９４２号</v>
          </cell>
          <cell r="H13844" t="str">
            <v>41292719290318173542</v>
          </cell>
          <cell r="I13844" t="str">
            <v>肢体</v>
          </cell>
          <cell r="J13844" t="str">
            <v>二级</v>
          </cell>
        </row>
        <row r="13845">
          <cell r="B13845" t="str">
            <v>412927195304121734</v>
          </cell>
          <cell r="C13845" t="str">
            <v>男</v>
          </cell>
          <cell r="D13845" t="str">
            <v>农业</v>
          </cell>
          <cell r="E13845" t="str">
            <v>寺湾镇</v>
          </cell>
          <cell r="F13845" t="str">
            <v>河南省南阳市淅川县寺湾镇上街村民委员会</v>
          </cell>
          <cell r="G13845" t="str">
            <v>寺湾镇上街村四组３９６４号</v>
          </cell>
          <cell r="H13845" t="str">
            <v>41292719530412173444</v>
          </cell>
          <cell r="I13845" t="str">
            <v>肢体</v>
          </cell>
          <cell r="J13845" t="str">
            <v>四级</v>
          </cell>
        </row>
        <row r="13846">
          <cell r="B13846" t="str">
            <v>412927197102161710</v>
          </cell>
          <cell r="C13846" t="str">
            <v>男</v>
          </cell>
          <cell r="D13846" t="str">
            <v>农业</v>
          </cell>
          <cell r="E13846" t="str">
            <v>寺湾镇</v>
          </cell>
          <cell r="F13846" t="str">
            <v>河南省南阳市淅川县寺湾镇上街村民委员会</v>
          </cell>
          <cell r="G13846" t="str">
            <v>寺湾镇上街村一组３７４９号</v>
          </cell>
          <cell r="H13846" t="str">
            <v>41292719710216171044</v>
          </cell>
          <cell r="I13846" t="str">
            <v>肢体</v>
          </cell>
          <cell r="J13846" t="str">
            <v>四级</v>
          </cell>
        </row>
        <row r="13847">
          <cell r="B13847" t="str">
            <v>411323199009071710</v>
          </cell>
          <cell r="C13847" t="str">
            <v>男</v>
          </cell>
          <cell r="D13847" t="str">
            <v>农业</v>
          </cell>
          <cell r="E13847" t="str">
            <v>寺湾镇</v>
          </cell>
          <cell r="F13847" t="str">
            <v>河南省南阳市淅川县寺湾镇上街村民委员会</v>
          </cell>
          <cell r="G13847" t="str">
            <v>寺湾镇上街村七组４１０７号</v>
          </cell>
          <cell r="H13847" t="str">
            <v>41132319900907171044</v>
          </cell>
          <cell r="I13847" t="str">
            <v>肢体</v>
          </cell>
          <cell r="J13847" t="str">
            <v>四级</v>
          </cell>
        </row>
        <row r="13848">
          <cell r="B13848" t="str">
            <v>412927194105211724</v>
          </cell>
          <cell r="C13848" t="str">
            <v>女</v>
          </cell>
          <cell r="D13848" t="str">
            <v>农业</v>
          </cell>
          <cell r="E13848" t="str">
            <v>寺湾镇</v>
          </cell>
          <cell r="F13848" t="str">
            <v>河南省南阳市淅川县寺湾镇上街村民委员会</v>
          </cell>
          <cell r="G13848" t="str">
            <v>寺湾镇上街村二组３７８８号</v>
          </cell>
          <cell r="H13848" t="str">
            <v>41292719410521172444</v>
          </cell>
          <cell r="I13848" t="str">
            <v>肢体</v>
          </cell>
          <cell r="J13848" t="str">
            <v>四级</v>
          </cell>
        </row>
        <row r="13849">
          <cell r="B13849" t="str">
            <v>412927194912031738</v>
          </cell>
          <cell r="C13849" t="str">
            <v>男</v>
          </cell>
          <cell r="D13849" t="str">
            <v>农业</v>
          </cell>
          <cell r="E13849" t="str">
            <v>寺湾镇</v>
          </cell>
          <cell r="F13849" t="str">
            <v>河南省南阳市淅川县寺湾镇上街村民委员会</v>
          </cell>
          <cell r="G13849" t="str">
            <v>寺湾镇上街村八组４１５９号</v>
          </cell>
          <cell r="H13849" t="str">
            <v>41292719491203173842</v>
          </cell>
          <cell r="I13849" t="str">
            <v>肢体</v>
          </cell>
          <cell r="J13849" t="str">
            <v>二级</v>
          </cell>
        </row>
        <row r="13850">
          <cell r="B13850" t="str">
            <v>412927194306281737</v>
          </cell>
          <cell r="C13850" t="str">
            <v>男</v>
          </cell>
          <cell r="D13850" t="str">
            <v>农业</v>
          </cell>
          <cell r="E13850" t="str">
            <v>寺湾镇</v>
          </cell>
          <cell r="F13850" t="str">
            <v>河南省南阳市淅川县寺湾镇上街村民委员会</v>
          </cell>
          <cell r="G13850" t="str">
            <v>寺湾镇上街村八组４１７７号</v>
          </cell>
          <cell r="H13850" t="str">
            <v>41292719430628173712</v>
          </cell>
          <cell r="I13850" t="str">
            <v>视力</v>
          </cell>
          <cell r="J13850" t="str">
            <v>二级</v>
          </cell>
        </row>
        <row r="13851">
          <cell r="B13851" t="str">
            <v>412927195303181727</v>
          </cell>
          <cell r="C13851" t="str">
            <v>女</v>
          </cell>
          <cell r="D13851" t="str">
            <v>农业</v>
          </cell>
          <cell r="E13851" t="str">
            <v>寺湾镇</v>
          </cell>
          <cell r="F13851" t="str">
            <v>河南省淅川县寺湾镇秦家沟村六组</v>
          </cell>
          <cell r="G13851" t="str">
            <v>河南省淅川县寺湾镇秦家沟村六组374号</v>
          </cell>
          <cell r="H13851" t="str">
            <v>41292719530318172742</v>
          </cell>
          <cell r="I13851" t="str">
            <v>肢体</v>
          </cell>
          <cell r="J13851" t="str">
            <v>二级</v>
          </cell>
        </row>
        <row r="13852">
          <cell r="B13852" t="str">
            <v>412927197801111712</v>
          </cell>
          <cell r="C13852" t="str">
            <v>男</v>
          </cell>
          <cell r="D13852" t="str">
            <v>农业</v>
          </cell>
          <cell r="E13852" t="str">
            <v>寺湾镇</v>
          </cell>
          <cell r="F13852" t="str">
            <v>河南省淅川县寺湾镇秦家沟村五组331号</v>
          </cell>
          <cell r="G13852" t="str">
            <v>河南省淅川县寺湾镇秦家沟村五组331号</v>
          </cell>
          <cell r="H13852" t="str">
            <v>41292719780111171224</v>
          </cell>
          <cell r="I13852" t="str">
            <v>听力</v>
          </cell>
          <cell r="J13852" t="str">
            <v>四级</v>
          </cell>
        </row>
        <row r="13853">
          <cell r="B13853" t="str">
            <v>412927196310151715</v>
          </cell>
          <cell r="C13853" t="str">
            <v>男</v>
          </cell>
          <cell r="D13853" t="str">
            <v>农业</v>
          </cell>
          <cell r="E13853" t="str">
            <v>寺湾镇</v>
          </cell>
          <cell r="F13853" t="str">
            <v>河南省淅川县寺湾镇秦家沟村四组</v>
          </cell>
          <cell r="G13853" t="str">
            <v>河南省淅川县寺湾镇秦家沟村四组250号</v>
          </cell>
          <cell r="H13853" t="str">
            <v>41292719631015171544</v>
          </cell>
          <cell r="I13853" t="str">
            <v>肢体</v>
          </cell>
          <cell r="J13853" t="str">
            <v>四级</v>
          </cell>
        </row>
        <row r="13854">
          <cell r="B13854" t="str">
            <v>412927197401261738</v>
          </cell>
          <cell r="C13854" t="str">
            <v>男</v>
          </cell>
          <cell r="D13854" t="str">
            <v>农业</v>
          </cell>
          <cell r="E13854" t="str">
            <v>寺湾镇</v>
          </cell>
          <cell r="F13854" t="str">
            <v>河南省淅川县寺湾镇秦家沟村二组165号</v>
          </cell>
          <cell r="G13854" t="str">
            <v>河南省淅川县寺湾镇秦家沟村二组165号</v>
          </cell>
          <cell r="H13854" t="str">
            <v>41292719740126173844</v>
          </cell>
          <cell r="I13854" t="str">
            <v>肢体</v>
          </cell>
          <cell r="J13854" t="str">
            <v>四级</v>
          </cell>
        </row>
        <row r="13855">
          <cell r="B13855" t="str">
            <v>412927196704231726</v>
          </cell>
          <cell r="C13855" t="str">
            <v>女</v>
          </cell>
          <cell r="D13855" t="str">
            <v>农业</v>
          </cell>
          <cell r="E13855" t="str">
            <v>寺湾镇</v>
          </cell>
          <cell r="F13855" t="str">
            <v>河南省南阳市淅川县寺湾镇秦家沟村三组</v>
          </cell>
          <cell r="G13855" t="str">
            <v>河南省淅川县寺湾镇秦家沟村三组206号</v>
          </cell>
          <cell r="H13855" t="str">
            <v>41292719670423172642</v>
          </cell>
          <cell r="I13855" t="str">
            <v>肢体</v>
          </cell>
          <cell r="J13855" t="str">
            <v>二级</v>
          </cell>
        </row>
        <row r="13856">
          <cell r="B13856" t="str">
            <v>411326200607081729</v>
          </cell>
          <cell r="C13856" t="str">
            <v>女</v>
          </cell>
          <cell r="D13856" t="str">
            <v>农业</v>
          </cell>
          <cell r="E13856" t="str">
            <v>寺湾镇</v>
          </cell>
          <cell r="F13856" t="str">
            <v>河南省南阳市淅川县寺湾镇秦家沟村</v>
          </cell>
          <cell r="G13856" t="str">
            <v>河南省淅川县寺湾镇秦家沟村八组410号</v>
          </cell>
          <cell r="H13856" t="str">
            <v>41132620060708172952</v>
          </cell>
          <cell r="I13856" t="str">
            <v>智力</v>
          </cell>
          <cell r="J13856" t="str">
            <v>二级</v>
          </cell>
        </row>
        <row r="13857">
          <cell r="B13857" t="str">
            <v>41292719700630171X</v>
          </cell>
          <cell r="C13857" t="str">
            <v>男</v>
          </cell>
          <cell r="D13857" t="str">
            <v>农业</v>
          </cell>
          <cell r="E13857" t="str">
            <v>寺湾镇</v>
          </cell>
          <cell r="F13857" t="str">
            <v>河南省淅川县寺湾镇秦家沟村三组200</v>
          </cell>
          <cell r="G13857" t="str">
            <v>河南省淅川县寺湾镇秦家沟村三组200</v>
          </cell>
          <cell r="H13857" t="str">
            <v>41292719700630171X52</v>
          </cell>
          <cell r="I13857" t="str">
            <v>智力</v>
          </cell>
          <cell r="J13857" t="str">
            <v>二级</v>
          </cell>
        </row>
        <row r="13858">
          <cell r="B13858" t="str">
            <v>411323198007041716</v>
          </cell>
          <cell r="C13858" t="str">
            <v>男</v>
          </cell>
          <cell r="D13858" t="str">
            <v>农业</v>
          </cell>
          <cell r="E13858" t="str">
            <v>寺湾镇</v>
          </cell>
          <cell r="F13858" t="str">
            <v>河南省淅川县寺湾镇秦家沟村四组270号</v>
          </cell>
          <cell r="G13858" t="str">
            <v>河南省淅川县寺湾镇秦家沟村四组270号</v>
          </cell>
          <cell r="H13858" t="str">
            <v>41132319800704171623</v>
          </cell>
          <cell r="I13858" t="str">
            <v>听力</v>
          </cell>
          <cell r="J13858" t="str">
            <v>三级</v>
          </cell>
        </row>
        <row r="13859">
          <cell r="B13859" t="str">
            <v>412927195404201758</v>
          </cell>
          <cell r="C13859" t="str">
            <v>男</v>
          </cell>
          <cell r="D13859" t="str">
            <v>农业</v>
          </cell>
          <cell r="E13859" t="str">
            <v>寺湾镇</v>
          </cell>
          <cell r="F13859" t="str">
            <v>河南省淅川县寺湾镇秦家沟村三组</v>
          </cell>
          <cell r="G13859" t="str">
            <v>河南省淅川县寺湾镇秦家沟村三组198号</v>
          </cell>
          <cell r="H13859" t="str">
            <v>41292719540420175844</v>
          </cell>
          <cell r="I13859" t="str">
            <v>肢体</v>
          </cell>
          <cell r="J13859" t="str">
            <v>四级</v>
          </cell>
        </row>
        <row r="13860">
          <cell r="B13860" t="str">
            <v>412927197209181711</v>
          </cell>
          <cell r="C13860" t="str">
            <v>男</v>
          </cell>
          <cell r="D13860" t="str">
            <v>农业</v>
          </cell>
          <cell r="E13860" t="str">
            <v>寺湾镇</v>
          </cell>
          <cell r="F13860" t="str">
            <v>河南省淅川县寺湾镇秦家沟村八组423</v>
          </cell>
          <cell r="G13860" t="str">
            <v>河南省淅川县寺湾镇秦家沟村八组423</v>
          </cell>
          <cell r="H13860" t="str">
            <v>41292719720918171143</v>
          </cell>
          <cell r="I13860" t="str">
            <v>肢体</v>
          </cell>
          <cell r="J13860" t="str">
            <v>三级</v>
          </cell>
        </row>
        <row r="13861">
          <cell r="B13861" t="str">
            <v>411323199111171726</v>
          </cell>
          <cell r="C13861" t="str">
            <v>女</v>
          </cell>
          <cell r="D13861" t="str">
            <v>农业</v>
          </cell>
          <cell r="E13861" t="str">
            <v>寺湾镇</v>
          </cell>
          <cell r="F13861" t="str">
            <v>河南省淅川县寺湾镇秦家沟村五组316号</v>
          </cell>
          <cell r="G13861" t="str">
            <v>河南省淅川县寺湾镇秦家沟村五组316号</v>
          </cell>
          <cell r="H13861" t="str">
            <v>41132319911117172643</v>
          </cell>
          <cell r="I13861" t="str">
            <v>肢体</v>
          </cell>
          <cell r="J13861" t="str">
            <v>三级</v>
          </cell>
        </row>
        <row r="13862">
          <cell r="B13862" t="str">
            <v>41292719671105174X</v>
          </cell>
          <cell r="C13862" t="str">
            <v>女</v>
          </cell>
          <cell r="D13862" t="str">
            <v>农业</v>
          </cell>
          <cell r="E13862" t="str">
            <v>寺湾镇</v>
          </cell>
          <cell r="F13862" t="str">
            <v>河南省淅川县寺湾镇秦家沟村一组124号</v>
          </cell>
          <cell r="G13862" t="str">
            <v>河南省淅川县寺湾镇秦家沟村一组124号</v>
          </cell>
          <cell r="H13862" t="str">
            <v>41292719671105174X44</v>
          </cell>
          <cell r="I13862" t="str">
            <v>肢体</v>
          </cell>
          <cell r="J13862" t="str">
            <v>四级</v>
          </cell>
        </row>
        <row r="13863">
          <cell r="B13863" t="str">
            <v>411323198202061739</v>
          </cell>
          <cell r="C13863" t="str">
            <v>男</v>
          </cell>
          <cell r="D13863" t="str">
            <v>农业</v>
          </cell>
          <cell r="E13863" t="str">
            <v>寺湾镇</v>
          </cell>
          <cell r="F13863" t="str">
            <v>河南省淅川县寺湾镇秦家沟村二组154号</v>
          </cell>
          <cell r="G13863" t="str">
            <v>河南省淅川县寺湾镇秦家沟村二组154号</v>
          </cell>
          <cell r="H13863" t="str">
            <v>41132319820206173952</v>
          </cell>
          <cell r="I13863" t="str">
            <v>智力</v>
          </cell>
          <cell r="J13863" t="str">
            <v>二级</v>
          </cell>
        </row>
        <row r="13864">
          <cell r="B13864" t="str">
            <v>41292719750814171X</v>
          </cell>
          <cell r="C13864" t="str">
            <v>男</v>
          </cell>
          <cell r="D13864" t="str">
            <v>农业</v>
          </cell>
          <cell r="E13864" t="str">
            <v>寺湾镇</v>
          </cell>
          <cell r="F13864" t="str">
            <v>河南省淅川县寺湾镇秦家沟村五组335号</v>
          </cell>
          <cell r="G13864" t="str">
            <v>河南省淅川县寺湾镇秦家沟村五组335号</v>
          </cell>
          <cell r="H13864" t="str">
            <v>41292719750814171X44</v>
          </cell>
          <cell r="I13864" t="str">
            <v>肢体</v>
          </cell>
          <cell r="J13864" t="str">
            <v>四级</v>
          </cell>
        </row>
        <row r="13865">
          <cell r="B13865" t="str">
            <v>412927196803031746</v>
          </cell>
          <cell r="C13865" t="str">
            <v>女</v>
          </cell>
          <cell r="D13865" t="str">
            <v>农业</v>
          </cell>
          <cell r="E13865" t="str">
            <v>寺湾镇</v>
          </cell>
          <cell r="F13865" t="str">
            <v>河南省南阳市淅川县寺湾镇秦家沟村六组</v>
          </cell>
          <cell r="G13865" t="str">
            <v>河南省淅川县寺湾镇秦家沟村六组377号</v>
          </cell>
          <cell r="H13865" t="str">
            <v>41292719680303174611</v>
          </cell>
          <cell r="I13865" t="str">
            <v>视力</v>
          </cell>
          <cell r="J13865" t="str">
            <v>一级</v>
          </cell>
        </row>
        <row r="13866">
          <cell r="B13866" t="str">
            <v>412927195201061724</v>
          </cell>
          <cell r="C13866" t="str">
            <v>女</v>
          </cell>
          <cell r="D13866" t="str">
            <v>农业</v>
          </cell>
          <cell r="E13866" t="str">
            <v>寺湾镇</v>
          </cell>
          <cell r="F13866" t="str">
            <v>河南省淅川县寺湾镇秦家沟村二组153</v>
          </cell>
          <cell r="G13866" t="str">
            <v>河南省淅川县寺湾镇秦家沟村二组153号</v>
          </cell>
          <cell r="H13866" t="str">
            <v>41292719520106172462</v>
          </cell>
          <cell r="I13866" t="str">
            <v>精神</v>
          </cell>
          <cell r="J13866" t="str">
            <v>二级</v>
          </cell>
        </row>
        <row r="13867">
          <cell r="B13867" t="str">
            <v>412927197012251739</v>
          </cell>
          <cell r="C13867" t="str">
            <v>男</v>
          </cell>
          <cell r="D13867" t="str">
            <v>农业</v>
          </cell>
          <cell r="E13867" t="str">
            <v>寺湾镇</v>
          </cell>
          <cell r="F13867" t="str">
            <v>河南省淅川县寺湾镇秦家沟村三组223号</v>
          </cell>
          <cell r="G13867" t="str">
            <v>河南省淅川县寺湾镇秦家沟村三组223号</v>
          </cell>
          <cell r="H13867" t="str">
            <v>41292719701225173943</v>
          </cell>
          <cell r="I13867" t="str">
            <v>肢体</v>
          </cell>
          <cell r="J13867" t="str">
            <v>三级</v>
          </cell>
        </row>
        <row r="13868">
          <cell r="B13868" t="str">
            <v>412927197201081716</v>
          </cell>
          <cell r="C13868" t="str">
            <v>男</v>
          </cell>
          <cell r="D13868" t="str">
            <v>农业</v>
          </cell>
          <cell r="E13868" t="str">
            <v>寺湾镇</v>
          </cell>
          <cell r="F13868" t="str">
            <v>河南省淅川县寺湾镇秦家沟村五组327</v>
          </cell>
          <cell r="G13868" t="str">
            <v>河南省淅川县寺湾镇秦家沟村五组327</v>
          </cell>
          <cell r="H13868" t="str">
            <v>41292719720108171643</v>
          </cell>
          <cell r="I13868" t="str">
            <v>肢体</v>
          </cell>
          <cell r="J13868" t="str">
            <v>三级</v>
          </cell>
        </row>
        <row r="13869">
          <cell r="B13869" t="str">
            <v>411323198205121717</v>
          </cell>
          <cell r="C13869" t="str">
            <v>男</v>
          </cell>
          <cell r="D13869" t="str">
            <v>农业</v>
          </cell>
          <cell r="E13869" t="str">
            <v>寺湾镇</v>
          </cell>
          <cell r="F13869" t="str">
            <v>河南省淅川县寺湾镇秦家沟村六组352号</v>
          </cell>
          <cell r="G13869" t="str">
            <v>河南省淅川县寺湾镇秦家沟村六组352号</v>
          </cell>
          <cell r="H13869" t="str">
            <v>41132319820512171743</v>
          </cell>
          <cell r="I13869" t="str">
            <v>肢体</v>
          </cell>
          <cell r="J13869" t="str">
            <v>三级</v>
          </cell>
        </row>
        <row r="13870">
          <cell r="B13870" t="str">
            <v>412927197211071749</v>
          </cell>
          <cell r="C13870" t="str">
            <v>女</v>
          </cell>
          <cell r="D13870" t="str">
            <v>农业</v>
          </cell>
          <cell r="E13870" t="str">
            <v>寺湾镇</v>
          </cell>
          <cell r="F13870" t="str">
            <v>河南省淅川县寺湾镇秦家沟村六组379号</v>
          </cell>
          <cell r="G13870" t="str">
            <v>河南省淅川县寺湾镇秦家沟村六组379号</v>
          </cell>
          <cell r="H13870" t="str">
            <v>41292719721107174924</v>
          </cell>
          <cell r="I13870" t="str">
            <v>听力</v>
          </cell>
          <cell r="J13870" t="str">
            <v>四级</v>
          </cell>
        </row>
        <row r="13871">
          <cell r="B13871" t="str">
            <v>412927196910143057</v>
          </cell>
          <cell r="C13871" t="str">
            <v>男</v>
          </cell>
          <cell r="D13871" t="str">
            <v>农业</v>
          </cell>
          <cell r="E13871" t="str">
            <v>寺湾镇</v>
          </cell>
          <cell r="F13871" t="str">
            <v>河南省淅川县寺湾镇秦家沟村（北环路0156号）</v>
          </cell>
          <cell r="G13871" t="str">
            <v>河南省淅川县寺湾镇北环路0156号</v>
          </cell>
          <cell r="H13871" t="str">
            <v>41292719691014305723B1</v>
          </cell>
          <cell r="I13871" t="str">
            <v>听力</v>
          </cell>
          <cell r="J13871" t="str">
            <v>三级</v>
          </cell>
        </row>
        <row r="13872">
          <cell r="B13872" t="str">
            <v>411323199409261716</v>
          </cell>
          <cell r="C13872" t="str">
            <v>男</v>
          </cell>
          <cell r="D13872" t="str">
            <v>农业</v>
          </cell>
          <cell r="E13872" t="str">
            <v>寺湾镇</v>
          </cell>
          <cell r="F13872" t="str">
            <v>河南省淅川县寺湾镇秦家沟村六组364号</v>
          </cell>
          <cell r="G13872" t="str">
            <v>河南省淅川县寺湾镇秦家沟村六组364号</v>
          </cell>
          <cell r="H13872" t="str">
            <v>41132319940926171644</v>
          </cell>
          <cell r="I13872" t="str">
            <v>肢体</v>
          </cell>
          <cell r="J13872" t="str">
            <v>四级</v>
          </cell>
        </row>
        <row r="13873">
          <cell r="B13873" t="str">
            <v>412927195404131710</v>
          </cell>
          <cell r="C13873" t="str">
            <v>男</v>
          </cell>
          <cell r="D13873" t="str">
            <v>农业</v>
          </cell>
          <cell r="E13873" t="str">
            <v>寺湾镇</v>
          </cell>
          <cell r="F13873" t="str">
            <v>河南省淅川县寺湾镇秦家沟村二组152号</v>
          </cell>
          <cell r="G13873" t="str">
            <v>河南省淅川县寺湾镇秦家沟村二组152号</v>
          </cell>
          <cell r="H13873" t="str">
            <v>41292719540413171042</v>
          </cell>
          <cell r="I13873" t="str">
            <v>肢体</v>
          </cell>
          <cell r="J13873" t="str">
            <v>二级</v>
          </cell>
        </row>
        <row r="13874">
          <cell r="B13874" t="str">
            <v>412927196306281728</v>
          </cell>
          <cell r="C13874" t="str">
            <v>女</v>
          </cell>
          <cell r="D13874" t="str">
            <v>农业</v>
          </cell>
          <cell r="E13874" t="str">
            <v>寺湾镇</v>
          </cell>
          <cell r="F13874" t="str">
            <v>河南省淅川县寺湾镇秦家沟村二组161号</v>
          </cell>
          <cell r="G13874" t="str">
            <v>河南省淅川县寺湾镇秦家沟村二组161号</v>
          </cell>
          <cell r="H13874" t="str">
            <v>41292719630628172842</v>
          </cell>
          <cell r="I13874" t="str">
            <v>肢体</v>
          </cell>
          <cell r="J13874" t="str">
            <v>二级</v>
          </cell>
        </row>
        <row r="13875">
          <cell r="B13875" t="str">
            <v>412927194212291715</v>
          </cell>
          <cell r="C13875" t="str">
            <v>男</v>
          </cell>
          <cell r="D13875" t="str">
            <v>农业</v>
          </cell>
          <cell r="E13875" t="str">
            <v>寺湾镇</v>
          </cell>
          <cell r="F13875" t="str">
            <v>河南省淅川县寺湾镇秦家沟村六组380号</v>
          </cell>
          <cell r="G13875" t="str">
            <v>河南省淅川县寺湾镇秦家沟村六组380号</v>
          </cell>
          <cell r="H13875" t="str">
            <v>41292719421229171512</v>
          </cell>
          <cell r="I13875" t="str">
            <v>视力</v>
          </cell>
          <cell r="J13875" t="str">
            <v>二级</v>
          </cell>
        </row>
        <row r="13876">
          <cell r="B13876" t="str">
            <v>412927194907161802</v>
          </cell>
          <cell r="C13876" t="str">
            <v>女</v>
          </cell>
          <cell r="D13876" t="str">
            <v>农业</v>
          </cell>
          <cell r="E13876" t="str">
            <v>寺湾镇</v>
          </cell>
          <cell r="F13876" t="str">
            <v>河南省淅川县寺湾镇秦家沟村六组380号</v>
          </cell>
          <cell r="G13876" t="str">
            <v>河南省淅川县寺湾镇秦家沟村六组380号</v>
          </cell>
          <cell r="H13876" t="str">
            <v>41292719490716180242</v>
          </cell>
          <cell r="I13876" t="str">
            <v>肢体</v>
          </cell>
          <cell r="J13876" t="str">
            <v>二级</v>
          </cell>
        </row>
        <row r="13877">
          <cell r="B13877" t="str">
            <v>411323199002061720</v>
          </cell>
          <cell r="C13877" t="str">
            <v>女</v>
          </cell>
          <cell r="D13877" t="str">
            <v>农业</v>
          </cell>
          <cell r="E13877" t="str">
            <v>寺湾镇</v>
          </cell>
          <cell r="F13877" t="str">
            <v>河南省淅川县寺湾镇秦家沟村六组363号</v>
          </cell>
          <cell r="G13877" t="str">
            <v>河南省淅川县寺湾镇秦家沟村六组363号</v>
          </cell>
          <cell r="H13877" t="str">
            <v>41132319900206172052</v>
          </cell>
          <cell r="I13877" t="str">
            <v>智力</v>
          </cell>
          <cell r="J13877" t="str">
            <v>二级</v>
          </cell>
        </row>
        <row r="13878">
          <cell r="B13878" t="str">
            <v>412927196801081723</v>
          </cell>
          <cell r="C13878" t="str">
            <v>女</v>
          </cell>
          <cell r="D13878" t="str">
            <v>农业</v>
          </cell>
          <cell r="E13878" t="str">
            <v>寺湾镇</v>
          </cell>
          <cell r="F13878" t="str">
            <v>河南省淅川县寺湾镇秦家沟村五组３２５号</v>
          </cell>
          <cell r="G13878" t="str">
            <v>寺湾镇秦家沟村五组３２５号</v>
          </cell>
          <cell r="H13878" t="str">
            <v>41292719680108172353</v>
          </cell>
          <cell r="I13878" t="str">
            <v>智力</v>
          </cell>
          <cell r="J13878" t="str">
            <v>三级</v>
          </cell>
        </row>
        <row r="13879">
          <cell r="B13879" t="str">
            <v>411323198012031731</v>
          </cell>
          <cell r="C13879" t="str">
            <v>男</v>
          </cell>
          <cell r="D13879" t="str">
            <v>农业</v>
          </cell>
          <cell r="E13879" t="str">
            <v>寺湾镇</v>
          </cell>
          <cell r="F13879" t="str">
            <v>河南省淅川县寺湾镇秦家沟村一组１３４号</v>
          </cell>
          <cell r="G13879" t="str">
            <v>寺湾镇秦家沟村一组１３４号</v>
          </cell>
          <cell r="H13879" t="str">
            <v>41132319801203173163</v>
          </cell>
          <cell r="I13879" t="str">
            <v>精神</v>
          </cell>
          <cell r="J13879" t="str">
            <v>三级</v>
          </cell>
        </row>
        <row r="13880">
          <cell r="B13880" t="str">
            <v>412927196409241753</v>
          </cell>
          <cell r="C13880" t="str">
            <v>男</v>
          </cell>
          <cell r="D13880" t="str">
            <v>农业</v>
          </cell>
          <cell r="E13880" t="str">
            <v>寺湾镇</v>
          </cell>
          <cell r="F13880" t="str">
            <v>河南省淅川县寺湾镇秦家沟村三组２１５号</v>
          </cell>
          <cell r="G13880" t="str">
            <v>寺湾镇秦家沟村三组２１５号</v>
          </cell>
          <cell r="H13880" t="str">
            <v>41292719640924175344</v>
          </cell>
          <cell r="I13880" t="str">
            <v>肢体</v>
          </cell>
          <cell r="J13880" t="str">
            <v>四级</v>
          </cell>
        </row>
        <row r="13881">
          <cell r="B13881" t="str">
            <v>412927196209191739</v>
          </cell>
          <cell r="C13881" t="str">
            <v>男</v>
          </cell>
          <cell r="D13881" t="str">
            <v>农业</v>
          </cell>
          <cell r="E13881" t="str">
            <v>寺湾镇</v>
          </cell>
          <cell r="F13881" t="str">
            <v>河南省淅川县寺湾镇秦家沟村四组２９４号</v>
          </cell>
          <cell r="G13881" t="str">
            <v>寺湾镇秦家沟村四组２９４号</v>
          </cell>
          <cell r="H13881" t="str">
            <v>41292719620919173944</v>
          </cell>
          <cell r="I13881" t="str">
            <v>肢体</v>
          </cell>
          <cell r="J13881" t="str">
            <v>四级</v>
          </cell>
        </row>
        <row r="13882">
          <cell r="B13882" t="str">
            <v>412927196509121759</v>
          </cell>
          <cell r="C13882" t="str">
            <v>男</v>
          </cell>
          <cell r="D13882" t="str">
            <v>农业</v>
          </cell>
          <cell r="E13882" t="str">
            <v>寺湾镇</v>
          </cell>
          <cell r="F13882" t="str">
            <v>河南省淅川县寺湾镇秦家沟村四组２６３号</v>
          </cell>
          <cell r="G13882" t="str">
            <v>寺湾镇秦家沟村四组２６３号</v>
          </cell>
          <cell r="H13882" t="str">
            <v>41292719650912175921</v>
          </cell>
          <cell r="I13882" t="str">
            <v>听力</v>
          </cell>
          <cell r="J13882" t="str">
            <v>一级</v>
          </cell>
        </row>
        <row r="13883">
          <cell r="B13883" t="str">
            <v>412927194604141724</v>
          </cell>
          <cell r="C13883" t="str">
            <v>女</v>
          </cell>
          <cell r="D13883" t="str">
            <v>农业</v>
          </cell>
          <cell r="E13883" t="str">
            <v>寺湾镇</v>
          </cell>
          <cell r="F13883" t="str">
            <v>河南省淅川县寺湾镇秦家沟村五组３４１号</v>
          </cell>
          <cell r="G13883" t="str">
            <v>寺湾镇秦家沟村五组３４１号</v>
          </cell>
          <cell r="H13883" t="str">
            <v>41292719460414172443</v>
          </cell>
          <cell r="I13883" t="str">
            <v>肢体</v>
          </cell>
          <cell r="J13883" t="str">
            <v>三级</v>
          </cell>
        </row>
        <row r="13884">
          <cell r="B13884" t="str">
            <v>412927194606041719</v>
          </cell>
          <cell r="C13884" t="str">
            <v>男</v>
          </cell>
          <cell r="D13884" t="str">
            <v>农业</v>
          </cell>
          <cell r="E13884" t="str">
            <v>寺湾镇</v>
          </cell>
          <cell r="F13884" t="str">
            <v>河南省淅川县寺湾镇秦家沟村一组１３４号</v>
          </cell>
          <cell r="G13884" t="str">
            <v>寺湾镇秦家沟村一组１３４号</v>
          </cell>
          <cell r="H13884" t="str">
            <v>41292719460604171963</v>
          </cell>
          <cell r="I13884" t="str">
            <v>精神</v>
          </cell>
          <cell r="J13884" t="str">
            <v>三级</v>
          </cell>
        </row>
        <row r="13885">
          <cell r="B13885" t="str">
            <v>411323198207201729</v>
          </cell>
          <cell r="C13885" t="str">
            <v>女</v>
          </cell>
          <cell r="D13885" t="str">
            <v>农业</v>
          </cell>
          <cell r="E13885" t="str">
            <v>寺湾镇</v>
          </cell>
          <cell r="F13885" t="str">
            <v>河南省淅川县寺湾镇秦家沟村六组３５９号</v>
          </cell>
          <cell r="G13885" t="str">
            <v>寺湾镇秦家沟村六组３５９号</v>
          </cell>
          <cell r="H13885" t="str">
            <v>41132319820720172931</v>
          </cell>
          <cell r="I13885" t="str">
            <v>言语</v>
          </cell>
          <cell r="J13885" t="str">
            <v>一级</v>
          </cell>
        </row>
        <row r="13886">
          <cell r="B13886" t="str">
            <v>412927196305281726</v>
          </cell>
          <cell r="C13886" t="str">
            <v>女</v>
          </cell>
          <cell r="D13886" t="str">
            <v>农业</v>
          </cell>
          <cell r="E13886" t="str">
            <v>寺湾镇</v>
          </cell>
          <cell r="F13886" t="str">
            <v>河南省淅川县寺湾镇秦家沟村四组２８４号</v>
          </cell>
          <cell r="G13886" t="str">
            <v>寺湾镇秦家沟村四组２８４号</v>
          </cell>
          <cell r="H13886" t="str">
            <v>41292719630528172642</v>
          </cell>
          <cell r="I13886" t="str">
            <v>肢体</v>
          </cell>
          <cell r="J13886" t="str">
            <v>二级</v>
          </cell>
        </row>
        <row r="13887">
          <cell r="B13887" t="str">
            <v>412927194903031728</v>
          </cell>
          <cell r="C13887" t="str">
            <v>女</v>
          </cell>
          <cell r="D13887" t="str">
            <v>农业</v>
          </cell>
          <cell r="E13887" t="str">
            <v>寺湾镇</v>
          </cell>
          <cell r="F13887" t="str">
            <v>河南省淅川县寺湾镇秦家沟村四组２８７号</v>
          </cell>
          <cell r="G13887" t="str">
            <v>寺湾镇秦家沟村四组２８７号</v>
          </cell>
          <cell r="H13887" t="str">
            <v>41292719490303172842</v>
          </cell>
          <cell r="I13887" t="str">
            <v>肢体</v>
          </cell>
          <cell r="J13887" t="str">
            <v>二级</v>
          </cell>
        </row>
        <row r="13888">
          <cell r="B13888" t="str">
            <v>412927195303011744</v>
          </cell>
          <cell r="C13888" t="str">
            <v>女</v>
          </cell>
          <cell r="D13888" t="str">
            <v>农业</v>
          </cell>
          <cell r="E13888" t="str">
            <v>寺湾镇</v>
          </cell>
          <cell r="F13888" t="str">
            <v>河南省淅川县寺湾镇秦家沟村四组２８５号</v>
          </cell>
          <cell r="G13888" t="str">
            <v>寺湾镇秦家沟村四组２８５号</v>
          </cell>
          <cell r="H13888" t="str">
            <v>41292719530301174442</v>
          </cell>
          <cell r="I13888" t="str">
            <v>肢体</v>
          </cell>
          <cell r="J13888" t="str">
            <v>二级</v>
          </cell>
        </row>
        <row r="13889">
          <cell r="B13889" t="str">
            <v>412927196812131749</v>
          </cell>
          <cell r="C13889" t="str">
            <v>女</v>
          </cell>
          <cell r="D13889" t="str">
            <v>农业</v>
          </cell>
          <cell r="E13889" t="str">
            <v>寺湾镇</v>
          </cell>
          <cell r="F13889" t="str">
            <v>河南省淅川县寺湾镇秦家沟村一组１１４号</v>
          </cell>
          <cell r="G13889" t="str">
            <v>寺湾镇秦家沟村一组１１４号</v>
          </cell>
          <cell r="H13889" t="str">
            <v>41292719681213174942</v>
          </cell>
          <cell r="I13889" t="str">
            <v>肢体</v>
          </cell>
          <cell r="J13889" t="str">
            <v>二级</v>
          </cell>
        </row>
        <row r="13890">
          <cell r="B13890" t="str">
            <v>41292719420130172X</v>
          </cell>
          <cell r="C13890" t="str">
            <v>女</v>
          </cell>
          <cell r="D13890" t="str">
            <v>农业</v>
          </cell>
          <cell r="E13890" t="str">
            <v>寺湾镇</v>
          </cell>
          <cell r="F13890" t="str">
            <v>河南省淅川县寺湾镇秦家沟村四组２８３号</v>
          </cell>
          <cell r="G13890" t="str">
            <v>河南省淅川县寺湾镇秦家沟村四组２８３号</v>
          </cell>
          <cell r="H13890" t="str">
            <v>41292719420130172X42</v>
          </cell>
          <cell r="I13890" t="str">
            <v>肢体</v>
          </cell>
          <cell r="J13890" t="str">
            <v>二级</v>
          </cell>
        </row>
        <row r="13891">
          <cell r="B13891" t="str">
            <v>412927196506101728</v>
          </cell>
          <cell r="C13891" t="str">
            <v>女</v>
          </cell>
          <cell r="D13891" t="str">
            <v>农业</v>
          </cell>
          <cell r="E13891" t="str">
            <v>寺湾镇</v>
          </cell>
          <cell r="F13891" t="str">
            <v>河南省南阳市淅川县寺湾镇秦家沟村二组</v>
          </cell>
          <cell r="G13891" t="str">
            <v>淅川县寺湾镇秦家沟村二组</v>
          </cell>
          <cell r="H13891" t="str">
            <v>41292719650610172853</v>
          </cell>
          <cell r="I13891" t="str">
            <v>智力</v>
          </cell>
          <cell r="J13891" t="str">
            <v>三级</v>
          </cell>
        </row>
        <row r="13892">
          <cell r="B13892" t="str">
            <v>412927196602081739</v>
          </cell>
          <cell r="C13892" t="str">
            <v>男</v>
          </cell>
          <cell r="D13892" t="str">
            <v>农业</v>
          </cell>
          <cell r="E13892" t="str">
            <v>寺湾镇</v>
          </cell>
          <cell r="F13892" t="str">
            <v>河南省淅川县寺湾镇秦家沟村三组２１２号</v>
          </cell>
          <cell r="G13892" t="str">
            <v>寺湾镇秦家沟村三组２１２号</v>
          </cell>
          <cell r="H13892" t="str">
            <v>41292719660208173943</v>
          </cell>
          <cell r="I13892" t="str">
            <v>肢体</v>
          </cell>
          <cell r="J13892" t="str">
            <v>三级</v>
          </cell>
        </row>
        <row r="13893">
          <cell r="B13893" t="str">
            <v>41292719691017171X</v>
          </cell>
          <cell r="C13893" t="str">
            <v>男</v>
          </cell>
          <cell r="D13893" t="str">
            <v>农业</v>
          </cell>
          <cell r="E13893" t="str">
            <v>寺湾镇</v>
          </cell>
          <cell r="F13893" t="str">
            <v>淅川县寺湾镇秦家沟村一组</v>
          </cell>
          <cell r="G13893" t="str">
            <v>淅川县寺湾镇秦家沟村一组</v>
          </cell>
          <cell r="H13893" t="str">
            <v>41292719691017171X42</v>
          </cell>
          <cell r="I13893" t="str">
            <v>肢体</v>
          </cell>
          <cell r="J13893" t="str">
            <v>二级</v>
          </cell>
        </row>
        <row r="13894">
          <cell r="B13894" t="str">
            <v>411323199205071718</v>
          </cell>
          <cell r="C13894" t="str">
            <v>男</v>
          </cell>
          <cell r="D13894" t="str">
            <v>农业</v>
          </cell>
          <cell r="E13894" t="str">
            <v>寺湾镇</v>
          </cell>
          <cell r="F13894" t="str">
            <v>淅川县寺湾镇秦家沟村七组399号</v>
          </cell>
          <cell r="G13894" t="str">
            <v>淅川县寺湾镇秦家沟村七组399号</v>
          </cell>
          <cell r="H13894" t="str">
            <v>41132319920507171853</v>
          </cell>
          <cell r="I13894" t="str">
            <v>智力</v>
          </cell>
          <cell r="J13894" t="str">
            <v>三级</v>
          </cell>
        </row>
        <row r="13895">
          <cell r="B13895" t="str">
            <v>412927196208251744</v>
          </cell>
          <cell r="C13895" t="str">
            <v>女</v>
          </cell>
          <cell r="D13895" t="str">
            <v>农业</v>
          </cell>
          <cell r="E13895" t="str">
            <v>寺湾镇</v>
          </cell>
          <cell r="F13895" t="str">
            <v>河南省南阳市淅川县寺湾镇秦家沟村民委员会</v>
          </cell>
          <cell r="G13895" t="str">
            <v>寺湾镇秦家沟村二组１５６号</v>
          </cell>
          <cell r="H13895" t="str">
            <v>41292719620825174442</v>
          </cell>
          <cell r="I13895" t="str">
            <v>肢体</v>
          </cell>
          <cell r="J13895" t="str">
            <v>二级</v>
          </cell>
        </row>
        <row r="13896">
          <cell r="B13896" t="str">
            <v>412927196711152145</v>
          </cell>
          <cell r="C13896" t="str">
            <v>女</v>
          </cell>
          <cell r="D13896" t="str">
            <v>农业</v>
          </cell>
          <cell r="E13896" t="str">
            <v>寺湾镇</v>
          </cell>
          <cell r="F13896" t="str">
            <v>河南省南阳市淅川县寺湾镇秦家沟村民委员会</v>
          </cell>
          <cell r="G13896" t="str">
            <v>寺湾镇秦家沟村七组３９５号</v>
          </cell>
          <cell r="H13896" t="str">
            <v>41292719671115214513</v>
          </cell>
          <cell r="I13896" t="str">
            <v>视力</v>
          </cell>
          <cell r="J13896" t="str">
            <v>三级</v>
          </cell>
        </row>
        <row r="13897">
          <cell r="B13897" t="str">
            <v>420321199112052145</v>
          </cell>
          <cell r="C13897" t="str">
            <v>女</v>
          </cell>
          <cell r="D13897" t="str">
            <v>农业</v>
          </cell>
          <cell r="E13897" t="str">
            <v>寺湾镇</v>
          </cell>
          <cell r="F13897" t="str">
            <v>河南省淅川县寺湾镇秦家沟村民委员会</v>
          </cell>
          <cell r="G13897" t="str">
            <v>湖北省郧县谭山镇</v>
          </cell>
          <cell r="H13897" t="str">
            <v>42032119911205214552</v>
          </cell>
          <cell r="I13897" t="str">
            <v>智力</v>
          </cell>
          <cell r="J13897" t="str">
            <v>二级</v>
          </cell>
        </row>
        <row r="13898">
          <cell r="B13898" t="str">
            <v>412927196707041717</v>
          </cell>
          <cell r="C13898" t="str">
            <v>男</v>
          </cell>
          <cell r="D13898" t="str">
            <v>农业</v>
          </cell>
          <cell r="E13898" t="str">
            <v>寺湾镇</v>
          </cell>
          <cell r="F13898" t="str">
            <v>淅川县寺湾镇秦家沟村</v>
          </cell>
          <cell r="G13898" t="str">
            <v>淅川县寺湾镇秦家沟村</v>
          </cell>
          <cell r="H13898" t="str">
            <v>41292719670704171743</v>
          </cell>
          <cell r="I13898" t="str">
            <v>肢体</v>
          </cell>
          <cell r="J13898" t="str">
            <v>三级</v>
          </cell>
        </row>
        <row r="13899">
          <cell r="B13899" t="str">
            <v>412927196310091724</v>
          </cell>
          <cell r="C13899" t="str">
            <v>女</v>
          </cell>
          <cell r="D13899" t="str">
            <v>农业</v>
          </cell>
          <cell r="E13899" t="str">
            <v>寺湾镇</v>
          </cell>
          <cell r="F13899" t="str">
            <v>河南省南阳市淅川县寺湾镇秦家沟村</v>
          </cell>
          <cell r="G13899" t="str">
            <v>淅川县寺湾镇秦家沟村</v>
          </cell>
          <cell r="H13899" t="str">
            <v>41292719631009172442</v>
          </cell>
          <cell r="I13899" t="str">
            <v>肢体</v>
          </cell>
          <cell r="J13899" t="str">
            <v>二级</v>
          </cell>
        </row>
        <row r="13900">
          <cell r="B13900" t="str">
            <v>412927194804021735</v>
          </cell>
          <cell r="C13900" t="str">
            <v>男</v>
          </cell>
          <cell r="D13900" t="str">
            <v>农业</v>
          </cell>
          <cell r="E13900" t="str">
            <v>寺湾镇</v>
          </cell>
          <cell r="F13900" t="str">
            <v>河南省南阳市淅川县寺湾镇秦家沟村民委员会</v>
          </cell>
          <cell r="G13900" t="str">
            <v>寺湾镇秦家沟村三组２２１号</v>
          </cell>
          <cell r="H13900" t="str">
            <v>41292719480402173512</v>
          </cell>
          <cell r="I13900" t="str">
            <v>视力</v>
          </cell>
          <cell r="J13900" t="str">
            <v>二级</v>
          </cell>
        </row>
        <row r="13901">
          <cell r="B13901" t="str">
            <v>412927194503131711</v>
          </cell>
          <cell r="C13901" t="str">
            <v>男</v>
          </cell>
          <cell r="D13901" t="str">
            <v>农业</v>
          </cell>
          <cell r="E13901" t="str">
            <v>寺湾镇</v>
          </cell>
          <cell r="F13901" t="str">
            <v>河南省南阳市淅川县寺湾镇秦家沟村民委员会</v>
          </cell>
          <cell r="G13901" t="str">
            <v>寺湾镇秦家沟村四组２８０号</v>
          </cell>
          <cell r="H13901" t="str">
            <v>41292719450313171143</v>
          </cell>
          <cell r="I13901" t="str">
            <v>肢体</v>
          </cell>
          <cell r="J13901" t="str">
            <v>三级</v>
          </cell>
        </row>
        <row r="13902">
          <cell r="B13902" t="str">
            <v>412927197907162163</v>
          </cell>
          <cell r="C13902" t="str">
            <v>女</v>
          </cell>
          <cell r="D13902" t="str">
            <v>农业</v>
          </cell>
          <cell r="E13902" t="str">
            <v>寺湾镇</v>
          </cell>
          <cell r="F13902" t="str">
            <v>河南省南阳市淅川县寺湾镇秦家沟村民委员会</v>
          </cell>
          <cell r="G13902" t="str">
            <v>寺湾镇秦家沟村二组１６５号</v>
          </cell>
          <cell r="H13902" t="str">
            <v>41292719790716216314</v>
          </cell>
          <cell r="I13902" t="str">
            <v>视力</v>
          </cell>
          <cell r="J13902" t="str">
            <v>四级</v>
          </cell>
        </row>
        <row r="13903">
          <cell r="B13903" t="str">
            <v>412927196610281714</v>
          </cell>
          <cell r="C13903" t="str">
            <v>男</v>
          </cell>
          <cell r="D13903" t="str">
            <v>农业</v>
          </cell>
          <cell r="E13903" t="str">
            <v>寺湾镇</v>
          </cell>
          <cell r="F13903" t="str">
            <v>河南省南阳市淅川县寺湾镇秦家沟村民委员会</v>
          </cell>
          <cell r="G13903" t="str">
            <v>寺湾镇秦家沟村六组３７７号</v>
          </cell>
          <cell r="H13903" t="str">
            <v>41292719661028171444</v>
          </cell>
          <cell r="I13903" t="str">
            <v>肢体</v>
          </cell>
          <cell r="J13903" t="str">
            <v>四级</v>
          </cell>
        </row>
        <row r="13904">
          <cell r="B13904" t="str">
            <v>412927196905121769</v>
          </cell>
          <cell r="C13904" t="str">
            <v>女</v>
          </cell>
          <cell r="D13904" t="str">
            <v>农业</v>
          </cell>
          <cell r="E13904" t="str">
            <v>寺湾镇</v>
          </cell>
          <cell r="F13904" t="str">
            <v>河南省南阳市淅川县寺湾镇秦家沟村民委员会</v>
          </cell>
          <cell r="G13904" t="str">
            <v>寺湾镇秦家沟村四组２９１号</v>
          </cell>
          <cell r="H13904" t="str">
            <v>41292719690512176943</v>
          </cell>
          <cell r="I13904" t="str">
            <v>肢体</v>
          </cell>
          <cell r="J13904" t="str">
            <v>三级</v>
          </cell>
        </row>
        <row r="13905">
          <cell r="B13905" t="str">
            <v>412927197711212165</v>
          </cell>
          <cell r="C13905" t="str">
            <v>女</v>
          </cell>
          <cell r="D13905" t="str">
            <v>农业</v>
          </cell>
          <cell r="E13905" t="str">
            <v>寺湾镇</v>
          </cell>
          <cell r="F13905" t="str">
            <v>河南省南阳市淅川县寺湾镇秦家沟村民委员会</v>
          </cell>
          <cell r="G13905" t="str">
            <v>寺湾镇秦家沟村五组３３１号</v>
          </cell>
          <cell r="H13905" t="str">
            <v>41292719771121216544</v>
          </cell>
          <cell r="I13905" t="str">
            <v>肢体</v>
          </cell>
          <cell r="J13905" t="str">
            <v>四级</v>
          </cell>
        </row>
        <row r="13906">
          <cell r="B13906" t="str">
            <v>412927197703121722</v>
          </cell>
          <cell r="C13906" t="str">
            <v>女</v>
          </cell>
          <cell r="D13906" t="str">
            <v>农业</v>
          </cell>
          <cell r="E13906" t="str">
            <v>寺湾镇</v>
          </cell>
          <cell r="F13906" t="str">
            <v>河南省南阳市淅川县寺湾镇秦家沟村民委员会</v>
          </cell>
          <cell r="G13906" t="str">
            <v>寺湾镇秦家沟村七组３９７号</v>
          </cell>
          <cell r="H13906" t="str">
            <v>41292719770312172263</v>
          </cell>
          <cell r="I13906" t="str">
            <v>精神</v>
          </cell>
          <cell r="J13906" t="str">
            <v>三级</v>
          </cell>
        </row>
        <row r="13907">
          <cell r="B13907" t="str">
            <v>411323199404211728</v>
          </cell>
          <cell r="C13907" t="str">
            <v>女</v>
          </cell>
          <cell r="D13907" t="str">
            <v>农业</v>
          </cell>
          <cell r="E13907" t="str">
            <v>寺湾镇</v>
          </cell>
          <cell r="F13907" t="str">
            <v>河南省南阳市淅川县寺湾镇秦家沟村民委员会</v>
          </cell>
          <cell r="G13907" t="str">
            <v>寺湾镇秦家沟村四组２５０号</v>
          </cell>
          <cell r="H13907" t="str">
            <v>41132319940421172843</v>
          </cell>
          <cell r="I13907" t="str">
            <v>肢体</v>
          </cell>
          <cell r="J13907" t="str">
            <v>三级</v>
          </cell>
        </row>
        <row r="13908">
          <cell r="B13908" t="str">
            <v>412927194712201739</v>
          </cell>
          <cell r="C13908" t="str">
            <v>男</v>
          </cell>
          <cell r="D13908" t="str">
            <v>农业</v>
          </cell>
          <cell r="E13908" t="str">
            <v>寺湾镇</v>
          </cell>
          <cell r="F13908" t="str">
            <v>河南省南阳市淅川县寺湾镇秦家沟村民委员会</v>
          </cell>
          <cell r="G13908" t="str">
            <v>寺湾镇秦家沟村二组１８２号</v>
          </cell>
          <cell r="H13908" t="str">
            <v>41292719471220173943</v>
          </cell>
          <cell r="I13908" t="str">
            <v>肢体</v>
          </cell>
          <cell r="J13908" t="str">
            <v>三级</v>
          </cell>
        </row>
        <row r="13909">
          <cell r="B13909" t="str">
            <v>411323199207101722</v>
          </cell>
          <cell r="C13909" t="str">
            <v>女</v>
          </cell>
          <cell r="D13909" t="str">
            <v>农业</v>
          </cell>
          <cell r="E13909" t="str">
            <v>寺湾镇</v>
          </cell>
          <cell r="F13909" t="str">
            <v>河南省南阳市淅川县寺湾镇秦家沟村民委员会</v>
          </cell>
          <cell r="G13909" t="str">
            <v>寺湾镇秦家沟村四组４号</v>
          </cell>
          <cell r="H13909" t="str">
            <v>41132319920710172242</v>
          </cell>
          <cell r="I13909" t="str">
            <v>肢体</v>
          </cell>
          <cell r="J13909" t="str">
            <v>二级</v>
          </cell>
        </row>
        <row r="13910">
          <cell r="B13910" t="str">
            <v>412927195510111756</v>
          </cell>
          <cell r="C13910" t="str">
            <v>男</v>
          </cell>
          <cell r="D13910" t="str">
            <v>农业</v>
          </cell>
          <cell r="E13910" t="str">
            <v>寺湾镇</v>
          </cell>
          <cell r="F13910" t="str">
            <v>河南省南阳市淅川县寺湾镇秦家沟村民委员会</v>
          </cell>
          <cell r="G13910" t="str">
            <v>寺湾镇秦家沟村二组１５５号</v>
          </cell>
          <cell r="H13910" t="str">
            <v>41292719551011175644</v>
          </cell>
          <cell r="I13910" t="str">
            <v>肢体</v>
          </cell>
          <cell r="J13910" t="str">
            <v>四级</v>
          </cell>
        </row>
        <row r="13911">
          <cell r="B13911" t="str">
            <v>412927196305121749</v>
          </cell>
          <cell r="C13911" t="str">
            <v>女</v>
          </cell>
          <cell r="D13911" t="str">
            <v>农业</v>
          </cell>
          <cell r="E13911" t="str">
            <v>寺湾镇</v>
          </cell>
          <cell r="F13911" t="str">
            <v>河南省南阳市淅川县寺湾镇秦家沟村民委员会</v>
          </cell>
          <cell r="G13911" t="str">
            <v>寺湾镇秦家沟村五组３２６号</v>
          </cell>
          <cell r="H13911" t="str">
            <v>41292719630512174922</v>
          </cell>
          <cell r="I13911" t="str">
            <v>听力</v>
          </cell>
          <cell r="J13911" t="str">
            <v>二级</v>
          </cell>
        </row>
        <row r="13912">
          <cell r="B13912" t="str">
            <v>412927193911251742</v>
          </cell>
          <cell r="C13912" t="str">
            <v>女</v>
          </cell>
          <cell r="D13912" t="str">
            <v>农业</v>
          </cell>
          <cell r="E13912" t="str">
            <v>寺湾镇</v>
          </cell>
          <cell r="F13912" t="str">
            <v>河南省南阳市淅川县寺湾镇秦家沟村民委员会</v>
          </cell>
          <cell r="G13912" t="str">
            <v>寺湾镇秦家沟村三组２０１号</v>
          </cell>
          <cell r="H13912" t="str">
            <v>41292719391125174213</v>
          </cell>
          <cell r="I13912" t="str">
            <v>视力</v>
          </cell>
          <cell r="J13912" t="str">
            <v>三级</v>
          </cell>
        </row>
        <row r="13913">
          <cell r="B13913" t="str">
            <v>411323198010081727</v>
          </cell>
          <cell r="C13913" t="str">
            <v>女</v>
          </cell>
          <cell r="D13913" t="str">
            <v>农业</v>
          </cell>
          <cell r="E13913" t="str">
            <v>寺湾镇</v>
          </cell>
          <cell r="F13913" t="str">
            <v>河南省南阳市淅川县寺湾镇秦家沟村民委员会</v>
          </cell>
          <cell r="G13913" t="str">
            <v>寺湾镇秦家沟村八组４２４号</v>
          </cell>
          <cell r="H13913" t="str">
            <v>41132319801008172764</v>
          </cell>
          <cell r="I13913" t="str">
            <v>精神</v>
          </cell>
          <cell r="J13913" t="str">
            <v>四级</v>
          </cell>
        </row>
        <row r="13914">
          <cell r="B13914" t="str">
            <v>412927195506181719</v>
          </cell>
          <cell r="C13914" t="str">
            <v>男</v>
          </cell>
          <cell r="D13914" t="str">
            <v>农业</v>
          </cell>
          <cell r="E13914" t="str">
            <v>寺湾镇</v>
          </cell>
          <cell r="F13914" t="str">
            <v>河南省南阳市淅川县寺湾镇秦家沟村民委员会</v>
          </cell>
          <cell r="G13914" t="str">
            <v>寺湾镇秦家沟村四组２５２号</v>
          </cell>
          <cell r="H13914" t="str">
            <v>41292719550618171923</v>
          </cell>
          <cell r="I13914" t="str">
            <v>听力</v>
          </cell>
          <cell r="J13914" t="str">
            <v>三级</v>
          </cell>
        </row>
        <row r="13915">
          <cell r="B13915" t="str">
            <v>412927196904211762</v>
          </cell>
          <cell r="C13915" t="str">
            <v>女</v>
          </cell>
          <cell r="D13915" t="str">
            <v>农业</v>
          </cell>
          <cell r="E13915" t="str">
            <v>寺湾镇</v>
          </cell>
          <cell r="F13915" t="str">
            <v>河南省南阳市淅川县寺湾镇秦家沟村民委员会</v>
          </cell>
          <cell r="G13915" t="str">
            <v>寺湾镇秦家沟村七组４０５号</v>
          </cell>
          <cell r="H13915" t="str">
            <v>41292719690421176243</v>
          </cell>
          <cell r="I13915" t="str">
            <v>肢体</v>
          </cell>
          <cell r="J13915" t="str">
            <v>三级</v>
          </cell>
        </row>
        <row r="13916">
          <cell r="B13916" t="str">
            <v>412927195012021723</v>
          </cell>
          <cell r="C13916" t="str">
            <v>女</v>
          </cell>
          <cell r="D13916" t="str">
            <v>农业</v>
          </cell>
          <cell r="E13916" t="str">
            <v>寺湾镇</v>
          </cell>
          <cell r="F13916" t="str">
            <v>河南省南阳市淅川县寺湾镇秦家沟村民委员会</v>
          </cell>
          <cell r="G13916" t="str">
            <v>寺湾镇秦家沟村三组２３２号</v>
          </cell>
          <cell r="H13916" t="str">
            <v>41292719501202172344</v>
          </cell>
          <cell r="I13916" t="str">
            <v>肢体</v>
          </cell>
          <cell r="J13916" t="str">
            <v>四级</v>
          </cell>
        </row>
        <row r="13917">
          <cell r="B13917" t="str">
            <v>412927193410221721</v>
          </cell>
          <cell r="C13917" t="str">
            <v>女</v>
          </cell>
          <cell r="D13917" t="str">
            <v>农业</v>
          </cell>
          <cell r="E13917" t="str">
            <v>寺湾镇</v>
          </cell>
          <cell r="F13917" t="str">
            <v>河南省南阳市淅川县寺湾镇秦家沟村民委员会</v>
          </cell>
          <cell r="G13917" t="str">
            <v>寺湾镇秦家沟村六组１号</v>
          </cell>
          <cell r="H13917" t="str">
            <v>41292719341022172144</v>
          </cell>
          <cell r="I13917" t="str">
            <v>肢体</v>
          </cell>
          <cell r="J13917" t="str">
            <v>四级</v>
          </cell>
        </row>
        <row r="13918">
          <cell r="B13918" t="str">
            <v>41292719480922171X</v>
          </cell>
          <cell r="C13918" t="str">
            <v>男</v>
          </cell>
          <cell r="D13918" t="str">
            <v>农业</v>
          </cell>
          <cell r="E13918" t="str">
            <v>寺湾镇</v>
          </cell>
          <cell r="F13918" t="str">
            <v>河南省南阳市淅川县寺湾镇秦家沟村民委员会</v>
          </cell>
          <cell r="G13918" t="str">
            <v>寺湾镇秦家沟村四组２８７号</v>
          </cell>
          <cell r="H13918" t="str">
            <v>41292719480922171X43</v>
          </cell>
          <cell r="I13918" t="str">
            <v>肢体</v>
          </cell>
          <cell r="J13918" t="str">
            <v>三级</v>
          </cell>
        </row>
        <row r="13919">
          <cell r="B13919" t="str">
            <v>411323199509041729</v>
          </cell>
          <cell r="C13919" t="str">
            <v>女</v>
          </cell>
          <cell r="D13919" t="str">
            <v>农业</v>
          </cell>
          <cell r="E13919" t="str">
            <v>寺湾镇</v>
          </cell>
          <cell r="F13919" t="str">
            <v>河南省南阳市淅川县寺湾镇秦家沟村民委员会</v>
          </cell>
          <cell r="G13919" t="str">
            <v>寺湾镇秦家沟村七组４０２号</v>
          </cell>
          <cell r="H13919" t="str">
            <v>41132319950904172963</v>
          </cell>
          <cell r="I13919" t="str">
            <v>精神</v>
          </cell>
          <cell r="J13919" t="str">
            <v>三级</v>
          </cell>
        </row>
        <row r="13920">
          <cell r="B13920" t="str">
            <v>412927197410141738</v>
          </cell>
          <cell r="C13920" t="str">
            <v>男</v>
          </cell>
          <cell r="D13920" t="str">
            <v>农业</v>
          </cell>
          <cell r="E13920" t="str">
            <v>寺湾镇</v>
          </cell>
          <cell r="F13920" t="str">
            <v>河南省淅川县寺湾镇园岭槐村六组555号</v>
          </cell>
          <cell r="G13920" t="str">
            <v>河南省淅川县寺湾镇园岭槐村六组555号</v>
          </cell>
          <cell r="H13920" t="str">
            <v>41292719741014173831</v>
          </cell>
          <cell r="I13920" t="str">
            <v>言语</v>
          </cell>
          <cell r="J13920" t="str">
            <v>一级</v>
          </cell>
        </row>
        <row r="13921">
          <cell r="B13921" t="str">
            <v>41292719360605171X</v>
          </cell>
          <cell r="C13921" t="str">
            <v>男</v>
          </cell>
          <cell r="D13921" t="str">
            <v>农业</v>
          </cell>
          <cell r="E13921" t="str">
            <v>寺湾镇</v>
          </cell>
          <cell r="F13921" t="str">
            <v>河南省淅川县寺湾镇园岭槐村三组515号</v>
          </cell>
          <cell r="G13921" t="str">
            <v>河南省淅川县寺湾镇园岭槐村三组515号</v>
          </cell>
          <cell r="H13921" t="str">
            <v>41292719360605171X42</v>
          </cell>
          <cell r="I13921" t="str">
            <v>肢体</v>
          </cell>
          <cell r="J13921" t="str">
            <v>二级</v>
          </cell>
        </row>
        <row r="13922">
          <cell r="B13922" t="str">
            <v>412927197111151733</v>
          </cell>
          <cell r="C13922" t="str">
            <v>男</v>
          </cell>
          <cell r="D13922" t="str">
            <v>农业</v>
          </cell>
          <cell r="E13922" t="str">
            <v>寺湾镇</v>
          </cell>
          <cell r="F13922" t="str">
            <v>河南省淅川县寺湾镇园岭槐村五组543号</v>
          </cell>
          <cell r="G13922" t="str">
            <v>河南省淅川县寺湾镇园岭槐村五组543号</v>
          </cell>
          <cell r="H13922" t="str">
            <v>41292719711115173343</v>
          </cell>
          <cell r="I13922" t="str">
            <v>肢体</v>
          </cell>
          <cell r="J13922" t="str">
            <v>三级</v>
          </cell>
        </row>
        <row r="13923">
          <cell r="B13923" t="str">
            <v>412927195010211769</v>
          </cell>
          <cell r="C13923" t="str">
            <v>女</v>
          </cell>
          <cell r="D13923" t="str">
            <v>农业</v>
          </cell>
          <cell r="E13923" t="str">
            <v>寺湾镇</v>
          </cell>
          <cell r="F13923" t="str">
            <v>河南省淅川县寺湾镇园岭槐村一组464号</v>
          </cell>
          <cell r="G13923" t="str">
            <v>河南省淅川县寺湾镇园岭槐村一组464号</v>
          </cell>
          <cell r="H13923" t="str">
            <v>41292719501021176942</v>
          </cell>
          <cell r="I13923" t="str">
            <v>肢体</v>
          </cell>
          <cell r="J13923" t="str">
            <v>二级</v>
          </cell>
        </row>
        <row r="13924">
          <cell r="B13924" t="str">
            <v>412927195508151716</v>
          </cell>
          <cell r="C13924" t="str">
            <v>男</v>
          </cell>
          <cell r="D13924" t="str">
            <v>农业</v>
          </cell>
          <cell r="E13924" t="str">
            <v>寺湾镇</v>
          </cell>
          <cell r="F13924" t="str">
            <v>河南省淅川县寺湾镇园岭槐村十一组636号</v>
          </cell>
          <cell r="G13924" t="str">
            <v>河南省淅川县寺湾镇园岭槐村十一组636号</v>
          </cell>
          <cell r="H13924" t="str">
            <v>41292719550815171631</v>
          </cell>
          <cell r="I13924" t="str">
            <v>言语</v>
          </cell>
          <cell r="J13924" t="str">
            <v>一级</v>
          </cell>
        </row>
        <row r="13925">
          <cell r="B13925" t="str">
            <v>411323199003121713</v>
          </cell>
          <cell r="C13925" t="str">
            <v>男</v>
          </cell>
          <cell r="D13925" t="str">
            <v>农业</v>
          </cell>
          <cell r="E13925" t="str">
            <v>寺湾镇</v>
          </cell>
          <cell r="F13925" t="str">
            <v>河南省南阳市淅川县寺湾镇园岭槐村二组</v>
          </cell>
          <cell r="G13925" t="str">
            <v>河南省淅川县寺湾镇园岭槐村二组500号</v>
          </cell>
          <cell r="H13925" t="str">
            <v>41132319900312171352</v>
          </cell>
          <cell r="I13925" t="str">
            <v>智力</v>
          </cell>
          <cell r="J13925" t="str">
            <v>二级</v>
          </cell>
        </row>
        <row r="13926">
          <cell r="B13926" t="str">
            <v>411326199806031729</v>
          </cell>
          <cell r="C13926" t="str">
            <v>女</v>
          </cell>
          <cell r="D13926" t="str">
            <v>农业</v>
          </cell>
          <cell r="E13926" t="str">
            <v>寺湾镇</v>
          </cell>
          <cell r="F13926" t="str">
            <v>淅川县寺湾镇园岭槐村</v>
          </cell>
          <cell r="G13926" t="str">
            <v>河南省淅川县寺湾镇园岭槐村二组481号</v>
          </cell>
          <cell r="H13926" t="str">
            <v>41132619980603172971</v>
          </cell>
          <cell r="I13926" t="str">
            <v>多重</v>
          </cell>
          <cell r="J13926" t="str">
            <v>一级</v>
          </cell>
        </row>
        <row r="13927">
          <cell r="B13927" t="str">
            <v>41292719520322171X</v>
          </cell>
          <cell r="C13927" t="str">
            <v>男</v>
          </cell>
          <cell r="D13927" t="str">
            <v>农业</v>
          </cell>
          <cell r="E13927" t="str">
            <v>寺湾镇</v>
          </cell>
          <cell r="F13927" t="str">
            <v>河南省淅川县寺湾镇园岭槐村三组518</v>
          </cell>
          <cell r="G13927" t="str">
            <v>河南省淅川县寺湾镇园岭槐村三组518号</v>
          </cell>
          <cell r="H13927" t="str">
            <v>41292719520322171X73</v>
          </cell>
          <cell r="I13927" t="str">
            <v>多重</v>
          </cell>
          <cell r="J13927" t="str">
            <v>三级</v>
          </cell>
        </row>
        <row r="13928">
          <cell r="B13928" t="str">
            <v>411323199112191710</v>
          </cell>
          <cell r="C13928" t="str">
            <v>男</v>
          </cell>
          <cell r="D13928" t="str">
            <v>农业</v>
          </cell>
          <cell r="E13928" t="str">
            <v>寺湾镇</v>
          </cell>
          <cell r="F13928" t="str">
            <v>河南省淅川县寺湾镇园岭槐村二组481</v>
          </cell>
          <cell r="G13928" t="str">
            <v>河南省淅川县寺湾镇园岭槐村二组481号</v>
          </cell>
          <cell r="H13928" t="str">
            <v>41132319911219171071</v>
          </cell>
          <cell r="I13928" t="str">
            <v>多重</v>
          </cell>
          <cell r="J13928" t="str">
            <v>一级</v>
          </cell>
        </row>
        <row r="13929">
          <cell r="B13929" t="str">
            <v>412927197504141712</v>
          </cell>
          <cell r="C13929" t="str">
            <v>男</v>
          </cell>
          <cell r="D13929" t="str">
            <v>农业</v>
          </cell>
          <cell r="E13929" t="str">
            <v>寺湾镇</v>
          </cell>
          <cell r="F13929" t="str">
            <v>河南省淅川县寺湾镇园岭槐村三组515号</v>
          </cell>
          <cell r="G13929" t="str">
            <v>河南省淅川县寺湾镇园岭槐村三组515号</v>
          </cell>
          <cell r="H13929" t="str">
            <v>41292719750414171254</v>
          </cell>
          <cell r="I13929" t="str">
            <v>智力</v>
          </cell>
          <cell r="J13929" t="str">
            <v>四级</v>
          </cell>
        </row>
        <row r="13930">
          <cell r="B13930" t="str">
            <v>411323198908091710</v>
          </cell>
          <cell r="C13930" t="str">
            <v>男</v>
          </cell>
          <cell r="D13930" t="str">
            <v>农业</v>
          </cell>
          <cell r="E13930" t="str">
            <v>寺湾镇</v>
          </cell>
          <cell r="F13930" t="str">
            <v>河南省淅川县寺湾镇园岭槐村四组535</v>
          </cell>
          <cell r="G13930" t="str">
            <v>河南省淅川县寺湾镇园岭槐村四组535号</v>
          </cell>
          <cell r="H13930" t="str">
            <v>41132319890809171044</v>
          </cell>
          <cell r="I13930" t="str">
            <v>肢体</v>
          </cell>
          <cell r="J13930" t="str">
            <v>四级</v>
          </cell>
        </row>
        <row r="13931">
          <cell r="B13931" t="str">
            <v>411323199301071718</v>
          </cell>
          <cell r="C13931" t="str">
            <v>男</v>
          </cell>
          <cell r="D13931" t="str">
            <v>农业</v>
          </cell>
          <cell r="E13931" t="str">
            <v>寺湾镇</v>
          </cell>
          <cell r="F13931" t="str">
            <v>河南省南阳市淅川县寺湾镇园岭槐村一组</v>
          </cell>
          <cell r="G13931" t="str">
            <v>河南省淅川县寺湾镇园岭槐村一组461号</v>
          </cell>
          <cell r="H13931" t="str">
            <v>41132319930107171844</v>
          </cell>
          <cell r="I13931" t="str">
            <v>肢体</v>
          </cell>
          <cell r="J13931" t="str">
            <v>四级</v>
          </cell>
        </row>
        <row r="13932">
          <cell r="B13932" t="str">
            <v>412927193907031747</v>
          </cell>
          <cell r="C13932" t="str">
            <v>女</v>
          </cell>
          <cell r="D13932" t="str">
            <v>农业</v>
          </cell>
          <cell r="E13932" t="str">
            <v>寺湾镇</v>
          </cell>
          <cell r="F13932" t="str">
            <v>河南省淅川县寺湾镇园岭槐村二组501</v>
          </cell>
          <cell r="G13932" t="str">
            <v>河南省淅川县寺湾镇园岭槐村二组501</v>
          </cell>
          <cell r="H13932" t="str">
            <v>41292719390703174712</v>
          </cell>
          <cell r="I13932" t="str">
            <v>视力</v>
          </cell>
          <cell r="J13932" t="str">
            <v>二级</v>
          </cell>
        </row>
        <row r="13933">
          <cell r="B13933" t="str">
            <v>412927196107031718</v>
          </cell>
          <cell r="C13933" t="str">
            <v>男</v>
          </cell>
          <cell r="D13933" t="str">
            <v>农业</v>
          </cell>
          <cell r="E13933" t="str">
            <v>寺湾镇</v>
          </cell>
          <cell r="F13933" t="str">
            <v>河南省淅川县寺湾镇园岭槐村二组484号</v>
          </cell>
          <cell r="G13933" t="str">
            <v>河南省淅川县寺湾镇园岭槐村二组484号</v>
          </cell>
          <cell r="H13933" t="str">
            <v>41292719610703171813</v>
          </cell>
          <cell r="I13933" t="str">
            <v>视力</v>
          </cell>
          <cell r="J13933" t="str">
            <v>三级</v>
          </cell>
        </row>
        <row r="13934">
          <cell r="B13934" t="str">
            <v>412927197305161710</v>
          </cell>
          <cell r="C13934" t="str">
            <v>男</v>
          </cell>
          <cell r="D13934" t="str">
            <v>农业</v>
          </cell>
          <cell r="E13934" t="str">
            <v>寺湾镇</v>
          </cell>
          <cell r="F13934" t="str">
            <v>河南省淅川县寺湾镇园岭槐村七组579号</v>
          </cell>
          <cell r="G13934" t="str">
            <v>河南省淅川县寺湾镇园岭槐村七组579号</v>
          </cell>
          <cell r="H13934" t="str">
            <v>41292719730516171042</v>
          </cell>
          <cell r="I13934" t="str">
            <v>肢体</v>
          </cell>
          <cell r="J13934" t="str">
            <v>二级</v>
          </cell>
        </row>
        <row r="13935">
          <cell r="B13935" t="str">
            <v>412927195808151822</v>
          </cell>
          <cell r="C13935" t="str">
            <v>女</v>
          </cell>
          <cell r="D13935" t="str">
            <v>农业</v>
          </cell>
          <cell r="E13935" t="str">
            <v>寺湾镇</v>
          </cell>
          <cell r="F13935" t="str">
            <v>河南省淅川县寺湾镇园岭槐村十一组636号</v>
          </cell>
          <cell r="G13935" t="str">
            <v>河南省淅川县寺湾镇园岭槐村十一组636号</v>
          </cell>
          <cell r="H13935" t="str">
            <v>41292719580815182242</v>
          </cell>
          <cell r="I13935" t="str">
            <v>肢体</v>
          </cell>
          <cell r="J13935" t="str">
            <v>二级</v>
          </cell>
        </row>
        <row r="13936">
          <cell r="B13936" t="str">
            <v>412927195007061739</v>
          </cell>
          <cell r="C13936" t="str">
            <v>男</v>
          </cell>
          <cell r="D13936" t="str">
            <v>农业</v>
          </cell>
          <cell r="E13936" t="str">
            <v>寺湾镇</v>
          </cell>
          <cell r="F13936" t="str">
            <v>河南省淅川县寺湾镇园岭槐村三组516</v>
          </cell>
          <cell r="G13936" t="str">
            <v>河南省淅川县寺湾镇园岭槐村三组516</v>
          </cell>
          <cell r="H13936" t="str">
            <v>41292719500706173941</v>
          </cell>
          <cell r="I13936" t="str">
            <v>肢体</v>
          </cell>
          <cell r="J13936" t="str">
            <v>一级</v>
          </cell>
        </row>
        <row r="13937">
          <cell r="B13937" t="str">
            <v>412927196211231752</v>
          </cell>
          <cell r="C13937" t="str">
            <v>男</v>
          </cell>
          <cell r="D13937" t="str">
            <v>农业</v>
          </cell>
          <cell r="E13937" t="str">
            <v>寺湾镇</v>
          </cell>
          <cell r="F13937" t="str">
            <v>河南省淅川县寺湾镇园岭槐村一组1号</v>
          </cell>
          <cell r="G13937" t="str">
            <v>河南省淅川县寺湾镇园岭槐村一组1号</v>
          </cell>
          <cell r="H13937" t="str">
            <v>41292719621123175252</v>
          </cell>
          <cell r="I13937" t="str">
            <v>智力</v>
          </cell>
          <cell r="J13937" t="str">
            <v>二级</v>
          </cell>
        </row>
        <row r="13938">
          <cell r="B13938" t="str">
            <v>412927196812021734</v>
          </cell>
          <cell r="C13938" t="str">
            <v>男</v>
          </cell>
          <cell r="D13938" t="str">
            <v>农业</v>
          </cell>
          <cell r="E13938" t="str">
            <v>寺湾镇</v>
          </cell>
          <cell r="F13938" t="str">
            <v>河南省淅川县寺湾镇园岭槐村三组519号</v>
          </cell>
          <cell r="G13938" t="str">
            <v>河南省淅川县寺湾镇园岭槐村三组519号</v>
          </cell>
          <cell r="H13938" t="str">
            <v>41292719681202173412</v>
          </cell>
          <cell r="I13938" t="str">
            <v>视力</v>
          </cell>
          <cell r="J13938" t="str">
            <v>二级</v>
          </cell>
        </row>
        <row r="13939">
          <cell r="B13939" t="str">
            <v>612524198406055467</v>
          </cell>
          <cell r="C13939" t="str">
            <v>女</v>
          </cell>
          <cell r="D13939" t="str">
            <v>农业</v>
          </cell>
          <cell r="E13939" t="str">
            <v>寺湾镇</v>
          </cell>
          <cell r="F13939" t="str">
            <v>河南省淅川县寺湾镇园岭槐村六组555号</v>
          </cell>
          <cell r="G13939" t="str">
            <v>河南省淅川县寺湾镇园岭槐村六组555号</v>
          </cell>
          <cell r="H13939" t="str">
            <v>61252419840605546741</v>
          </cell>
          <cell r="I13939" t="str">
            <v>肢体</v>
          </cell>
          <cell r="J13939" t="str">
            <v>一级</v>
          </cell>
        </row>
        <row r="13940">
          <cell r="B13940" t="str">
            <v>412927195611141719</v>
          </cell>
          <cell r="C13940" t="str">
            <v>男</v>
          </cell>
          <cell r="D13940" t="str">
            <v>农业</v>
          </cell>
          <cell r="E13940" t="str">
            <v>寺湾镇</v>
          </cell>
          <cell r="F13940" t="str">
            <v>河南省淅川县寺湾镇园岭槐村十一组６４８号</v>
          </cell>
          <cell r="G13940" t="str">
            <v>寺湾镇园岭槐村十一组６４８号</v>
          </cell>
          <cell r="H13940" t="str">
            <v>41292719561114171912</v>
          </cell>
          <cell r="I13940" t="str">
            <v>视力</v>
          </cell>
          <cell r="J13940" t="str">
            <v>二级</v>
          </cell>
        </row>
        <row r="13941">
          <cell r="B13941" t="str">
            <v>412927194010151765</v>
          </cell>
          <cell r="C13941" t="str">
            <v>女</v>
          </cell>
          <cell r="D13941" t="str">
            <v>农业</v>
          </cell>
          <cell r="E13941" t="str">
            <v>寺湾镇</v>
          </cell>
          <cell r="F13941" t="str">
            <v>河南省淅川县寺湾镇园岭槐村十组６１６号</v>
          </cell>
          <cell r="G13941" t="str">
            <v>寺湾镇园岭槐村十组６１６号</v>
          </cell>
          <cell r="H13941" t="str">
            <v>41292719401015176512</v>
          </cell>
          <cell r="I13941" t="str">
            <v>视力</v>
          </cell>
          <cell r="J13941" t="str">
            <v>二级</v>
          </cell>
        </row>
        <row r="13942">
          <cell r="B13942" t="str">
            <v>411326198903036930</v>
          </cell>
          <cell r="C13942" t="str">
            <v>男</v>
          </cell>
          <cell r="D13942" t="str">
            <v>农业</v>
          </cell>
          <cell r="E13942" t="str">
            <v>寺湾镇</v>
          </cell>
          <cell r="F13942" t="str">
            <v>河南省淅川县寺湾镇园岭槐村七组５８１号</v>
          </cell>
          <cell r="G13942" t="str">
            <v>寺湾镇园岭槐村七组５８１号</v>
          </cell>
          <cell r="H13942" t="str">
            <v>41132619890303693044</v>
          </cell>
          <cell r="I13942" t="str">
            <v>肢体</v>
          </cell>
          <cell r="J13942" t="str">
            <v>四级</v>
          </cell>
        </row>
        <row r="13943">
          <cell r="B13943" t="str">
            <v>41292719771209173X</v>
          </cell>
          <cell r="C13943" t="str">
            <v>男</v>
          </cell>
          <cell r="D13943" t="str">
            <v>农业</v>
          </cell>
          <cell r="E13943" t="str">
            <v>寺湾镇</v>
          </cell>
          <cell r="F13943" t="str">
            <v>河南省淅川县寺湾镇园岭槐村十一组６４９号</v>
          </cell>
          <cell r="G13943" t="str">
            <v>寺湾镇园岭槐村十一组６４９号</v>
          </cell>
          <cell r="H13943" t="str">
            <v>41292719771209173X43</v>
          </cell>
          <cell r="I13943" t="str">
            <v>肢体</v>
          </cell>
          <cell r="J13943" t="str">
            <v>三级</v>
          </cell>
        </row>
        <row r="13944">
          <cell r="B13944" t="str">
            <v>412927194812211758</v>
          </cell>
          <cell r="C13944" t="str">
            <v>男</v>
          </cell>
          <cell r="D13944" t="str">
            <v>农业</v>
          </cell>
          <cell r="E13944" t="str">
            <v>寺湾镇</v>
          </cell>
          <cell r="F13944" t="str">
            <v>河南省淅川县寺湾镇园岭槐村七组５８０号</v>
          </cell>
          <cell r="G13944" t="str">
            <v>寺湾镇园岭槐村七组５８０号</v>
          </cell>
          <cell r="H13944" t="str">
            <v>41292719481221175843</v>
          </cell>
          <cell r="I13944" t="str">
            <v>肢体</v>
          </cell>
          <cell r="J13944" t="str">
            <v>三级</v>
          </cell>
        </row>
        <row r="13945">
          <cell r="B13945" t="str">
            <v>412927196605211754</v>
          </cell>
          <cell r="C13945" t="str">
            <v>男</v>
          </cell>
          <cell r="D13945" t="str">
            <v>农业</v>
          </cell>
          <cell r="E13945" t="str">
            <v>寺湾镇</v>
          </cell>
          <cell r="F13945" t="str">
            <v>河南省淅川县寺湾镇园岭槐村二组４８８号</v>
          </cell>
          <cell r="G13945" t="str">
            <v>寺湾镇园岭槐村二组４８８号</v>
          </cell>
          <cell r="H13945" t="str">
            <v>41292719660521175453</v>
          </cell>
          <cell r="I13945" t="str">
            <v>智力</v>
          </cell>
          <cell r="J13945" t="str">
            <v>三级</v>
          </cell>
        </row>
        <row r="13946">
          <cell r="B13946" t="str">
            <v>412927196005111725</v>
          </cell>
          <cell r="C13946" t="str">
            <v>女</v>
          </cell>
          <cell r="D13946" t="str">
            <v>农业</v>
          </cell>
          <cell r="E13946" t="str">
            <v>寺湾镇</v>
          </cell>
          <cell r="F13946" t="str">
            <v>淅川县寺湾镇园岭槐村二组497号</v>
          </cell>
          <cell r="G13946" t="str">
            <v>淅川县寺湾镇园岭槐村二组497号</v>
          </cell>
          <cell r="H13946" t="str">
            <v>41292719600511172513</v>
          </cell>
          <cell r="I13946" t="str">
            <v>视力</v>
          </cell>
          <cell r="J13946" t="str">
            <v>三级</v>
          </cell>
        </row>
        <row r="13947">
          <cell r="B13947" t="str">
            <v>412927196709251742</v>
          </cell>
          <cell r="C13947" t="str">
            <v>女</v>
          </cell>
          <cell r="D13947" t="str">
            <v>农业</v>
          </cell>
          <cell r="E13947" t="str">
            <v>寺湾镇</v>
          </cell>
          <cell r="F13947" t="str">
            <v>淅川县寺湾镇园岭槐村五组</v>
          </cell>
          <cell r="G13947" t="str">
            <v>淅川县寺湾镇园岭槐村五组</v>
          </cell>
          <cell r="H13947" t="str">
            <v>41292719670925174243</v>
          </cell>
          <cell r="I13947" t="str">
            <v>肢体</v>
          </cell>
          <cell r="J13947" t="str">
            <v>三级</v>
          </cell>
        </row>
        <row r="13948">
          <cell r="B13948" t="str">
            <v>412927197205191728</v>
          </cell>
          <cell r="C13948" t="str">
            <v>女</v>
          </cell>
          <cell r="D13948" t="str">
            <v>农业</v>
          </cell>
          <cell r="E13948" t="str">
            <v>寺湾镇</v>
          </cell>
          <cell r="F13948" t="str">
            <v>淅川县寺湾镇元岭槐村八组</v>
          </cell>
          <cell r="G13948" t="str">
            <v>淅川县寺湾镇元岭槐村八组</v>
          </cell>
          <cell r="H13948" t="str">
            <v>41292719720519172811</v>
          </cell>
          <cell r="I13948" t="str">
            <v>视力</v>
          </cell>
          <cell r="J13948" t="str">
            <v>一级</v>
          </cell>
        </row>
        <row r="13949">
          <cell r="B13949" t="str">
            <v>412927197809071735</v>
          </cell>
          <cell r="C13949" t="str">
            <v>男</v>
          </cell>
          <cell r="D13949" t="str">
            <v>农业</v>
          </cell>
          <cell r="E13949" t="str">
            <v>寺湾镇</v>
          </cell>
          <cell r="F13949" t="str">
            <v>河南省南阳市淅川县寺湾镇园岭怀村民委员会</v>
          </cell>
          <cell r="G13949" t="str">
            <v>寺湾镇园岭槐村一组４５０号</v>
          </cell>
          <cell r="H13949" t="str">
            <v>41292719780907173542</v>
          </cell>
          <cell r="I13949" t="str">
            <v>肢体</v>
          </cell>
          <cell r="J13949" t="str">
            <v>二级</v>
          </cell>
        </row>
        <row r="13950">
          <cell r="B13950" t="str">
            <v>411323198006111735</v>
          </cell>
          <cell r="C13950" t="str">
            <v>男</v>
          </cell>
          <cell r="D13950" t="str">
            <v>农业</v>
          </cell>
          <cell r="E13950" t="str">
            <v>寺湾镇</v>
          </cell>
          <cell r="F13950" t="str">
            <v>河南省南阳市淅川县寺湾镇园岭怀村民委员会</v>
          </cell>
          <cell r="G13950" t="str">
            <v>寺湾镇园岭槐村九组６００号</v>
          </cell>
          <cell r="H13950" t="str">
            <v>41132319800611173553</v>
          </cell>
          <cell r="I13950" t="str">
            <v>智力</v>
          </cell>
          <cell r="J13950" t="str">
            <v>三级</v>
          </cell>
        </row>
        <row r="13951">
          <cell r="B13951" t="str">
            <v>412927194905141736</v>
          </cell>
          <cell r="C13951" t="str">
            <v>男</v>
          </cell>
          <cell r="D13951" t="str">
            <v>农业</v>
          </cell>
          <cell r="E13951" t="str">
            <v>寺湾镇</v>
          </cell>
          <cell r="F13951" t="str">
            <v>河南省南阳市淅川县寺湾镇园岭怀村民委员会</v>
          </cell>
          <cell r="G13951" t="str">
            <v>寺湾镇园岭槐村十一组６４６号</v>
          </cell>
          <cell r="H13951" t="str">
            <v>41292719490514173631</v>
          </cell>
          <cell r="I13951" t="str">
            <v>言语</v>
          </cell>
          <cell r="J13951" t="str">
            <v>一级</v>
          </cell>
        </row>
        <row r="13952">
          <cell r="B13952" t="str">
            <v>412927196007201783</v>
          </cell>
          <cell r="C13952" t="str">
            <v>女</v>
          </cell>
          <cell r="D13952" t="str">
            <v>农业</v>
          </cell>
          <cell r="E13952" t="str">
            <v>寺湾镇</v>
          </cell>
          <cell r="F13952" t="str">
            <v>河南省南阳市淅川县寺湾镇园岭怀村民委员会</v>
          </cell>
          <cell r="G13952" t="str">
            <v>寺湾镇园岭槐村二组４９１号</v>
          </cell>
          <cell r="H13952" t="str">
            <v>41292719600720178331</v>
          </cell>
          <cell r="I13952" t="str">
            <v>言语</v>
          </cell>
          <cell r="J13952" t="str">
            <v>一级</v>
          </cell>
        </row>
        <row r="13953">
          <cell r="B13953" t="str">
            <v>412927196401311710</v>
          </cell>
          <cell r="C13953" t="str">
            <v>男</v>
          </cell>
          <cell r="D13953" t="str">
            <v>农业</v>
          </cell>
          <cell r="E13953" t="str">
            <v>寺湾镇</v>
          </cell>
          <cell r="F13953" t="str">
            <v>河南省南阳市淅川县寺湾镇园岭怀村民委员会</v>
          </cell>
          <cell r="G13953" t="str">
            <v>寺湾镇园岭槐村三组５２５号</v>
          </cell>
          <cell r="H13953" t="str">
            <v>41292719640131171044</v>
          </cell>
          <cell r="I13953" t="str">
            <v>肢体</v>
          </cell>
          <cell r="J13953" t="str">
            <v>四级</v>
          </cell>
        </row>
        <row r="13954">
          <cell r="B13954" t="str">
            <v>412927197407151716</v>
          </cell>
          <cell r="C13954" t="str">
            <v>男</v>
          </cell>
          <cell r="D13954" t="str">
            <v>农业</v>
          </cell>
          <cell r="E13954" t="str">
            <v>寺湾镇</v>
          </cell>
          <cell r="F13954" t="str">
            <v>河南省南阳市淅川县寺湾镇园岭怀村民委员会</v>
          </cell>
          <cell r="G13954" t="str">
            <v>河南省南阳市淅川县寺湾镇园岭槐村七组５８２号</v>
          </cell>
          <cell r="H13954" t="str">
            <v>41292719740715171662</v>
          </cell>
          <cell r="I13954" t="str">
            <v>精神</v>
          </cell>
          <cell r="J13954" t="str">
            <v>二级</v>
          </cell>
        </row>
        <row r="13955">
          <cell r="B13955" t="str">
            <v>412927197210041716</v>
          </cell>
          <cell r="C13955" t="str">
            <v>男</v>
          </cell>
          <cell r="D13955" t="str">
            <v>农业</v>
          </cell>
          <cell r="E13955" t="str">
            <v>寺湾镇</v>
          </cell>
          <cell r="F13955" t="str">
            <v>河南省南阳市淅川县寺湾镇园岭怀村民委员会</v>
          </cell>
          <cell r="G13955" t="str">
            <v>寺湾镇园岭槐村二组４８０号</v>
          </cell>
          <cell r="H13955" t="str">
            <v>41292719721004171644</v>
          </cell>
          <cell r="I13955" t="str">
            <v>肢体</v>
          </cell>
          <cell r="J13955" t="str">
            <v>四级</v>
          </cell>
        </row>
        <row r="13956">
          <cell r="B13956" t="str">
            <v>411323198012261748</v>
          </cell>
          <cell r="C13956" t="str">
            <v>女</v>
          </cell>
          <cell r="D13956" t="str">
            <v>农业</v>
          </cell>
          <cell r="E13956" t="str">
            <v>寺湾镇</v>
          </cell>
          <cell r="F13956" t="str">
            <v>河南省南阳市淅川县寺湾镇园岭怀村民委员会</v>
          </cell>
          <cell r="G13956" t="str">
            <v>寺湾镇园岭槐村二组４６９号</v>
          </cell>
          <cell r="H13956" t="str">
            <v>41132319801226174842</v>
          </cell>
          <cell r="I13956" t="str">
            <v>肢体</v>
          </cell>
          <cell r="J13956" t="str">
            <v>二级</v>
          </cell>
        </row>
        <row r="13957">
          <cell r="B13957" t="str">
            <v>411323198608131717</v>
          </cell>
          <cell r="C13957" t="str">
            <v>男</v>
          </cell>
          <cell r="D13957" t="str">
            <v>农业</v>
          </cell>
          <cell r="E13957" t="str">
            <v>寺湾镇</v>
          </cell>
          <cell r="F13957" t="str">
            <v>河南省南阳市淅川县寺湾镇园岭怀村民委员会</v>
          </cell>
          <cell r="G13957" t="str">
            <v>寺湾镇园岭槐村二组４９７号</v>
          </cell>
          <cell r="H13957" t="str">
            <v>41132319860813171764</v>
          </cell>
          <cell r="I13957" t="str">
            <v>精神</v>
          </cell>
          <cell r="J13957" t="str">
            <v>四级</v>
          </cell>
        </row>
        <row r="13958">
          <cell r="B13958" t="str">
            <v>412927194703251734</v>
          </cell>
          <cell r="C13958" t="str">
            <v>男</v>
          </cell>
          <cell r="D13958" t="str">
            <v>农业</v>
          </cell>
          <cell r="E13958" t="str">
            <v>寺湾镇</v>
          </cell>
          <cell r="F13958" t="str">
            <v>河南省南阳市淅川县寺湾镇园岭怀村民委员会</v>
          </cell>
          <cell r="G13958" t="str">
            <v>寺湾镇园岭槐村五组５５０号</v>
          </cell>
          <cell r="H13958" t="str">
            <v>41292719470325173424</v>
          </cell>
          <cell r="I13958" t="str">
            <v>听力</v>
          </cell>
          <cell r="J13958" t="str">
            <v>四级</v>
          </cell>
        </row>
        <row r="13959">
          <cell r="B13959" t="str">
            <v>412927196603122117</v>
          </cell>
          <cell r="C13959" t="str">
            <v>男</v>
          </cell>
          <cell r="D13959" t="str">
            <v>农业</v>
          </cell>
          <cell r="E13959" t="str">
            <v>寺湾镇</v>
          </cell>
          <cell r="F13959" t="str">
            <v>河南省南阳市淅川县寺湾镇园岭怀村民委员会</v>
          </cell>
          <cell r="G13959" t="str">
            <v>寺湾镇园岭槐村十组１号</v>
          </cell>
          <cell r="H13959" t="str">
            <v>41292719660312211762</v>
          </cell>
          <cell r="I13959" t="str">
            <v>精神</v>
          </cell>
          <cell r="J13959" t="str">
            <v>二级</v>
          </cell>
        </row>
        <row r="13960">
          <cell r="B13960" t="str">
            <v>412927194205151722</v>
          </cell>
          <cell r="C13960" t="str">
            <v>女</v>
          </cell>
          <cell r="D13960" t="str">
            <v>农业</v>
          </cell>
          <cell r="E13960" t="str">
            <v>寺湾镇</v>
          </cell>
          <cell r="F13960" t="str">
            <v>河南省南阳市淅川县寺湾镇园岭怀村民委员会</v>
          </cell>
          <cell r="G13960" t="str">
            <v>寺湾镇园岭槐村八组５９６号</v>
          </cell>
          <cell r="H13960" t="str">
            <v>41292719420515172244</v>
          </cell>
          <cell r="I13960" t="str">
            <v>肢体</v>
          </cell>
          <cell r="J13960" t="str">
            <v>四级</v>
          </cell>
        </row>
        <row r="13961">
          <cell r="B13961" t="str">
            <v>412927192808151757</v>
          </cell>
          <cell r="C13961" t="str">
            <v>男</v>
          </cell>
          <cell r="D13961" t="str">
            <v>农业</v>
          </cell>
          <cell r="E13961" t="str">
            <v>寺湾镇</v>
          </cell>
          <cell r="F13961" t="str">
            <v>河南省南阳市淅川县寺湾镇园岭怀村民委员会</v>
          </cell>
          <cell r="G13961" t="str">
            <v>寺湾镇园岭槐村八组５９２</v>
          </cell>
          <cell r="H13961" t="str">
            <v>41292719280815175744</v>
          </cell>
          <cell r="I13961" t="str">
            <v>肢体</v>
          </cell>
          <cell r="J13961" t="str">
            <v>四级</v>
          </cell>
        </row>
        <row r="13962">
          <cell r="B13962" t="str">
            <v>41292719311010171X</v>
          </cell>
          <cell r="C13962" t="str">
            <v>男</v>
          </cell>
          <cell r="D13962" t="str">
            <v>农业</v>
          </cell>
          <cell r="E13962" t="str">
            <v>寺湾镇</v>
          </cell>
          <cell r="F13962" t="str">
            <v>河南省南阳市淅川县寺湾镇园岭怀村民委员会</v>
          </cell>
          <cell r="G13962" t="str">
            <v>寺湾镇园岭槐村八组５８９号</v>
          </cell>
          <cell r="H13962" t="str">
            <v>41292719311010171X42</v>
          </cell>
          <cell r="I13962" t="str">
            <v>肢体</v>
          </cell>
          <cell r="J13962" t="str">
            <v>二级</v>
          </cell>
        </row>
        <row r="13963">
          <cell r="B13963" t="str">
            <v>412927197003121772</v>
          </cell>
          <cell r="C13963" t="str">
            <v>男</v>
          </cell>
          <cell r="D13963" t="str">
            <v>农业</v>
          </cell>
          <cell r="E13963" t="str">
            <v>寺湾镇</v>
          </cell>
          <cell r="F13963" t="str">
            <v>河南省南阳市淅川县寺湾镇园岭怀村民委员会</v>
          </cell>
          <cell r="G13963" t="str">
            <v>寺湾镇园岭槐村六组５５３号</v>
          </cell>
          <cell r="H13963" t="str">
            <v>41292719700312177263</v>
          </cell>
          <cell r="I13963" t="str">
            <v>精神</v>
          </cell>
          <cell r="J13963" t="str">
            <v>三级</v>
          </cell>
        </row>
        <row r="13964">
          <cell r="B13964" t="str">
            <v>412927196301091765</v>
          </cell>
          <cell r="C13964" t="str">
            <v>女</v>
          </cell>
          <cell r="D13964" t="str">
            <v>农业</v>
          </cell>
          <cell r="E13964" t="str">
            <v>寺湾镇</v>
          </cell>
          <cell r="F13964" t="str">
            <v>河南省南阳市淅川县寺湾镇园岭怀村民委员会</v>
          </cell>
          <cell r="G13964" t="str">
            <v>寺湾镇园岭槐村三组５２０号</v>
          </cell>
          <cell r="H13964" t="str">
            <v>41292719630109176544</v>
          </cell>
          <cell r="I13964" t="str">
            <v>肢体</v>
          </cell>
          <cell r="J13964" t="str">
            <v>四级</v>
          </cell>
        </row>
        <row r="13965">
          <cell r="B13965" t="str">
            <v>412927196702081736</v>
          </cell>
          <cell r="C13965" t="str">
            <v>男</v>
          </cell>
          <cell r="D13965" t="str">
            <v>农业</v>
          </cell>
          <cell r="E13965" t="str">
            <v>寺湾镇</v>
          </cell>
          <cell r="F13965" t="str">
            <v>河南省南阳市淅川县寺湾镇园岭怀村民委员会</v>
          </cell>
          <cell r="G13965" t="str">
            <v>寺湾镇园岭槐村九组６０３</v>
          </cell>
          <cell r="H13965" t="str">
            <v>41292719670208173663</v>
          </cell>
          <cell r="I13965" t="str">
            <v>精神</v>
          </cell>
          <cell r="J13965" t="str">
            <v>三级</v>
          </cell>
        </row>
        <row r="13966">
          <cell r="B13966" t="str">
            <v>412927193901191723</v>
          </cell>
          <cell r="C13966" t="str">
            <v>女</v>
          </cell>
          <cell r="D13966" t="str">
            <v>农业</v>
          </cell>
          <cell r="E13966" t="str">
            <v>寺湾镇</v>
          </cell>
          <cell r="F13966" t="str">
            <v>河南省淅川县寺湾镇大花山村四组712</v>
          </cell>
          <cell r="G13966" t="str">
            <v>河南省淅川县寺湾镇大花山村四组712</v>
          </cell>
          <cell r="H13966" t="str">
            <v>41292719390119172352</v>
          </cell>
          <cell r="I13966" t="str">
            <v>智力</v>
          </cell>
          <cell r="J13966" t="str">
            <v>二级</v>
          </cell>
        </row>
        <row r="13967">
          <cell r="B13967" t="str">
            <v>412927195002141713</v>
          </cell>
          <cell r="C13967" t="str">
            <v>男</v>
          </cell>
          <cell r="D13967" t="str">
            <v>农业</v>
          </cell>
          <cell r="E13967" t="str">
            <v>寺湾镇</v>
          </cell>
          <cell r="F13967" t="str">
            <v>河南省淅川县寺湾镇大花山村七组794号</v>
          </cell>
          <cell r="G13967" t="str">
            <v>河南省淅川县寺湾镇大花山村七组794号</v>
          </cell>
          <cell r="H13967" t="str">
            <v>41292719500214171312</v>
          </cell>
          <cell r="I13967" t="str">
            <v>视力</v>
          </cell>
          <cell r="J13967" t="str">
            <v>二级</v>
          </cell>
        </row>
        <row r="13968">
          <cell r="B13968" t="str">
            <v>412927197202052669</v>
          </cell>
          <cell r="C13968" t="str">
            <v>女</v>
          </cell>
          <cell r="D13968" t="str">
            <v>农业</v>
          </cell>
          <cell r="E13968" t="str">
            <v>寺湾镇</v>
          </cell>
          <cell r="F13968" t="str">
            <v>淅川县寺湾镇大华山村四组</v>
          </cell>
          <cell r="G13968" t="str">
            <v>河南省淅川县寺湾镇大花山村四组733号</v>
          </cell>
          <cell r="H13968" t="str">
            <v>41292719720205266964</v>
          </cell>
          <cell r="I13968" t="str">
            <v>精神</v>
          </cell>
          <cell r="J13968" t="str">
            <v>四级</v>
          </cell>
        </row>
        <row r="13969">
          <cell r="B13969" t="str">
            <v>41292719421110173X</v>
          </cell>
          <cell r="C13969" t="str">
            <v>男</v>
          </cell>
          <cell r="D13969" t="str">
            <v>农业</v>
          </cell>
          <cell r="E13969" t="str">
            <v>寺湾镇</v>
          </cell>
          <cell r="F13969" t="str">
            <v>河南省淅川县寺湾镇大花山村二组677号</v>
          </cell>
          <cell r="G13969" t="str">
            <v>河南省淅川县寺湾镇大花山村二组677号</v>
          </cell>
          <cell r="H13969" t="str">
            <v>41292719421110173X42</v>
          </cell>
          <cell r="I13969" t="str">
            <v>肢体</v>
          </cell>
          <cell r="J13969" t="str">
            <v>二级</v>
          </cell>
        </row>
        <row r="13970">
          <cell r="B13970" t="str">
            <v>412927194801241740</v>
          </cell>
          <cell r="C13970" t="str">
            <v>女</v>
          </cell>
          <cell r="D13970" t="str">
            <v>农业</v>
          </cell>
          <cell r="E13970" t="str">
            <v>寺湾镇</v>
          </cell>
          <cell r="F13970" t="str">
            <v>河南省淅川县寺湾镇大花山村四组709号</v>
          </cell>
          <cell r="G13970" t="str">
            <v>河南省淅川县寺湾镇大花山村四组709号</v>
          </cell>
          <cell r="H13970" t="str">
            <v>41292719480124174043</v>
          </cell>
          <cell r="I13970" t="str">
            <v>肢体</v>
          </cell>
          <cell r="J13970" t="str">
            <v>三级</v>
          </cell>
        </row>
        <row r="13971">
          <cell r="B13971" t="str">
            <v>412927196705191711</v>
          </cell>
          <cell r="C13971" t="str">
            <v>男</v>
          </cell>
          <cell r="D13971" t="str">
            <v>农业</v>
          </cell>
          <cell r="E13971" t="str">
            <v>寺湾镇</v>
          </cell>
          <cell r="F13971" t="str">
            <v>河南省淅川县寺湾镇大花山村八组807号</v>
          </cell>
          <cell r="G13971" t="str">
            <v>河南省淅川县寺湾镇大花山村八组807号</v>
          </cell>
          <cell r="H13971" t="str">
            <v>41292719670519171144</v>
          </cell>
          <cell r="I13971" t="str">
            <v>肢体</v>
          </cell>
          <cell r="J13971" t="str">
            <v>四级</v>
          </cell>
        </row>
        <row r="13972">
          <cell r="B13972" t="str">
            <v>41292719740720171X</v>
          </cell>
          <cell r="C13972" t="str">
            <v>男</v>
          </cell>
          <cell r="D13972" t="str">
            <v>农业</v>
          </cell>
          <cell r="E13972" t="str">
            <v>寺湾镇</v>
          </cell>
          <cell r="F13972" t="str">
            <v>河南省南阳市淅川县寺湾镇大花山村二组</v>
          </cell>
          <cell r="G13972" t="str">
            <v>河南省淅川县寺湾镇大花山村二组674号</v>
          </cell>
          <cell r="H13972" t="str">
            <v>41292719740720171X43</v>
          </cell>
          <cell r="I13972" t="str">
            <v>肢体</v>
          </cell>
          <cell r="J13972" t="str">
            <v>三级</v>
          </cell>
        </row>
        <row r="13973">
          <cell r="B13973" t="str">
            <v>412927194902031718</v>
          </cell>
          <cell r="C13973" t="str">
            <v>男</v>
          </cell>
          <cell r="D13973" t="str">
            <v>农业</v>
          </cell>
          <cell r="E13973" t="str">
            <v>寺湾镇</v>
          </cell>
          <cell r="F13973" t="str">
            <v>河南省淅川县寺湾镇大花山村二组674号</v>
          </cell>
          <cell r="G13973" t="str">
            <v>河南省淅川县寺湾镇大花山村二组674号</v>
          </cell>
          <cell r="H13973" t="str">
            <v>41292719490203171844</v>
          </cell>
          <cell r="I13973" t="str">
            <v>肢体</v>
          </cell>
          <cell r="J13973" t="str">
            <v>四级</v>
          </cell>
        </row>
        <row r="13974">
          <cell r="B13974" t="str">
            <v>412927195403261716</v>
          </cell>
          <cell r="C13974" t="str">
            <v>男</v>
          </cell>
          <cell r="D13974" t="str">
            <v>农业</v>
          </cell>
          <cell r="E13974" t="str">
            <v>寺湾镇</v>
          </cell>
          <cell r="F13974" t="str">
            <v>河南省淅川县寺湾镇大花山村一组659号</v>
          </cell>
          <cell r="G13974" t="str">
            <v>河南省淅川县寺湾镇大花山村一组659号</v>
          </cell>
          <cell r="H13974" t="str">
            <v>41292719540326171612</v>
          </cell>
          <cell r="I13974" t="str">
            <v>视力</v>
          </cell>
          <cell r="J13974" t="str">
            <v>二级</v>
          </cell>
        </row>
        <row r="13975">
          <cell r="B13975" t="str">
            <v>412927196412181739</v>
          </cell>
          <cell r="C13975" t="str">
            <v>男</v>
          </cell>
          <cell r="D13975" t="str">
            <v>农业</v>
          </cell>
          <cell r="E13975" t="str">
            <v>寺湾镇</v>
          </cell>
          <cell r="F13975" t="str">
            <v>河南省淅川县寺湾镇大花山村四组733</v>
          </cell>
          <cell r="G13975" t="str">
            <v>河南省淅川县寺湾镇大花山村四组733号</v>
          </cell>
          <cell r="H13975" t="str">
            <v>41292719641218173944</v>
          </cell>
          <cell r="I13975" t="str">
            <v>肢体</v>
          </cell>
          <cell r="J13975" t="str">
            <v>四级</v>
          </cell>
        </row>
        <row r="13976">
          <cell r="B13976" t="str">
            <v>411326200708121769</v>
          </cell>
          <cell r="C13976" t="str">
            <v>女</v>
          </cell>
          <cell r="D13976" t="str">
            <v>农业</v>
          </cell>
          <cell r="E13976" t="str">
            <v>寺湾镇</v>
          </cell>
          <cell r="F13976" t="str">
            <v>淅川县寺湾镇大华山村</v>
          </cell>
          <cell r="G13976" t="str">
            <v>河南省淅川县寺湾镇大花山村四组707号</v>
          </cell>
          <cell r="H13976" t="str">
            <v>41132620070812176951</v>
          </cell>
          <cell r="I13976" t="str">
            <v>智力</v>
          </cell>
          <cell r="J13976" t="str">
            <v>一级</v>
          </cell>
        </row>
        <row r="13977">
          <cell r="B13977" t="str">
            <v>412927196509221733</v>
          </cell>
          <cell r="C13977" t="str">
            <v>男</v>
          </cell>
          <cell r="D13977" t="str">
            <v>农业</v>
          </cell>
          <cell r="E13977" t="str">
            <v>寺湾镇</v>
          </cell>
          <cell r="F13977" t="str">
            <v>河南省淅川县寺湾镇大花山村七组801号</v>
          </cell>
          <cell r="G13977" t="str">
            <v>河南省淅川县寺湾镇大花山村七组801号</v>
          </cell>
          <cell r="H13977" t="str">
            <v>41292719650922173344</v>
          </cell>
          <cell r="I13977" t="str">
            <v>肢体</v>
          </cell>
          <cell r="J13977" t="str">
            <v>四级</v>
          </cell>
        </row>
        <row r="13978">
          <cell r="B13978" t="str">
            <v>412927197009131736</v>
          </cell>
          <cell r="C13978" t="str">
            <v>男</v>
          </cell>
          <cell r="D13978" t="str">
            <v>农业</v>
          </cell>
          <cell r="E13978" t="str">
            <v>寺湾镇</v>
          </cell>
          <cell r="F13978" t="str">
            <v>河南省淅川县寺湾镇大花山村二组666号</v>
          </cell>
          <cell r="G13978" t="str">
            <v>河南省淅川县寺湾镇大花山村二组666号</v>
          </cell>
          <cell r="H13978" t="str">
            <v>41292719700913173613</v>
          </cell>
          <cell r="I13978" t="str">
            <v>视力</v>
          </cell>
          <cell r="J13978" t="str">
            <v>三级</v>
          </cell>
        </row>
        <row r="13979">
          <cell r="B13979" t="str">
            <v>412927197001241711</v>
          </cell>
          <cell r="C13979" t="str">
            <v>男</v>
          </cell>
          <cell r="D13979" t="str">
            <v>农业</v>
          </cell>
          <cell r="E13979" t="str">
            <v>寺湾镇</v>
          </cell>
          <cell r="F13979" t="str">
            <v>河南省淅川县寺湾镇大花山村七组785号</v>
          </cell>
          <cell r="G13979" t="str">
            <v>河南省淅川县寺湾镇大花山村七组785号</v>
          </cell>
          <cell r="H13979" t="str">
            <v>41292719700124171144</v>
          </cell>
          <cell r="I13979" t="str">
            <v>肢体</v>
          </cell>
          <cell r="J13979" t="str">
            <v>四级</v>
          </cell>
        </row>
        <row r="13980">
          <cell r="B13980" t="str">
            <v>41292719450911172X</v>
          </cell>
          <cell r="C13980" t="str">
            <v>女</v>
          </cell>
          <cell r="D13980" t="str">
            <v>农业</v>
          </cell>
          <cell r="E13980" t="str">
            <v>寺湾镇</v>
          </cell>
          <cell r="F13980" t="str">
            <v>河南省南阳市淅川县寺湾镇大花山村一组</v>
          </cell>
          <cell r="G13980" t="str">
            <v>河南省淅川县寺湾镇大花山村一组661号</v>
          </cell>
          <cell r="H13980" t="str">
            <v>41292719450911172X13</v>
          </cell>
          <cell r="I13980" t="str">
            <v>视力</v>
          </cell>
          <cell r="J13980" t="str">
            <v>三级</v>
          </cell>
        </row>
        <row r="13981">
          <cell r="B13981" t="str">
            <v>412927194805061739</v>
          </cell>
          <cell r="C13981" t="str">
            <v>男</v>
          </cell>
          <cell r="D13981" t="str">
            <v>农业</v>
          </cell>
          <cell r="E13981" t="str">
            <v>寺湾镇</v>
          </cell>
          <cell r="F13981" t="str">
            <v>河南省淅川县寺湾镇大花山村六组776号</v>
          </cell>
          <cell r="G13981" t="str">
            <v>河南省淅川县寺湾镇大花山村六组776号</v>
          </cell>
          <cell r="H13981" t="str">
            <v>41292719480506173952</v>
          </cell>
          <cell r="I13981" t="str">
            <v>智力</v>
          </cell>
          <cell r="J13981" t="str">
            <v>二级</v>
          </cell>
        </row>
        <row r="13982">
          <cell r="B13982" t="str">
            <v>411323199005041717</v>
          </cell>
          <cell r="C13982" t="str">
            <v>男</v>
          </cell>
          <cell r="D13982" t="str">
            <v>农业</v>
          </cell>
          <cell r="E13982" t="str">
            <v>寺湾镇</v>
          </cell>
          <cell r="F13982" t="str">
            <v>河南省淅川县寺湾镇大花山村四组714号</v>
          </cell>
          <cell r="G13982" t="str">
            <v>河南省淅川县寺湾镇大花山村四组714号</v>
          </cell>
          <cell r="H13982" t="str">
            <v>41132319900504171744</v>
          </cell>
          <cell r="I13982" t="str">
            <v>肢体</v>
          </cell>
          <cell r="J13982" t="str">
            <v>四级</v>
          </cell>
        </row>
        <row r="13983">
          <cell r="B13983" t="str">
            <v>412927195411131751</v>
          </cell>
          <cell r="C13983" t="str">
            <v>男</v>
          </cell>
          <cell r="D13983" t="str">
            <v>农业</v>
          </cell>
          <cell r="E13983" t="str">
            <v>寺湾镇</v>
          </cell>
          <cell r="F13983" t="str">
            <v>河南省淅川县寺湾镇大花山村二组676号</v>
          </cell>
          <cell r="G13983" t="str">
            <v>河南省淅川县寺湾镇大花山村二组676号</v>
          </cell>
          <cell r="H13983" t="str">
            <v>41292719541113175142</v>
          </cell>
          <cell r="I13983" t="str">
            <v>肢体</v>
          </cell>
          <cell r="J13983" t="str">
            <v>二级</v>
          </cell>
        </row>
        <row r="13984">
          <cell r="B13984" t="str">
            <v>411323199009121714</v>
          </cell>
          <cell r="C13984" t="str">
            <v>男</v>
          </cell>
          <cell r="D13984" t="str">
            <v>农业</v>
          </cell>
          <cell r="E13984" t="str">
            <v>寺湾镇</v>
          </cell>
          <cell r="F13984" t="str">
            <v>河南省淅川县寺湾镇大花山村七组801号</v>
          </cell>
          <cell r="G13984" t="str">
            <v>河南省淅川县寺湾镇大花山村七组801号</v>
          </cell>
          <cell r="H13984" t="str">
            <v>41132319900912171453</v>
          </cell>
          <cell r="I13984" t="str">
            <v>智力</v>
          </cell>
          <cell r="J13984" t="str">
            <v>三级</v>
          </cell>
        </row>
        <row r="13985">
          <cell r="B13985" t="str">
            <v>412927195705181711</v>
          </cell>
          <cell r="C13985" t="str">
            <v>男</v>
          </cell>
          <cell r="D13985" t="str">
            <v>农业</v>
          </cell>
          <cell r="E13985" t="str">
            <v>寺湾镇</v>
          </cell>
          <cell r="F13985" t="str">
            <v>河南省淅川县寺湾镇大花山村四组724号</v>
          </cell>
          <cell r="G13985" t="str">
            <v>河南省淅川县寺湾镇大花山村四组724号</v>
          </cell>
          <cell r="H13985" t="str">
            <v>41292719570518171142</v>
          </cell>
          <cell r="I13985" t="str">
            <v>肢体</v>
          </cell>
          <cell r="J13985" t="str">
            <v>二级</v>
          </cell>
        </row>
        <row r="13986">
          <cell r="B13986" t="str">
            <v>411323200201101735</v>
          </cell>
          <cell r="C13986" t="str">
            <v>男</v>
          </cell>
          <cell r="D13986" t="str">
            <v>农业</v>
          </cell>
          <cell r="E13986" t="str">
            <v>寺湾镇</v>
          </cell>
          <cell r="F13986" t="str">
            <v>河南省淅川县寺湾镇大花山村三组685号</v>
          </cell>
          <cell r="G13986" t="str">
            <v>河南省淅川县寺湾镇大花山村三组685号</v>
          </cell>
          <cell r="H13986" t="str">
            <v>41132320020110173552</v>
          </cell>
          <cell r="I13986" t="str">
            <v>智力</v>
          </cell>
          <cell r="J13986" t="str">
            <v>二级</v>
          </cell>
        </row>
        <row r="13987">
          <cell r="B13987" t="str">
            <v>41292719481013172X</v>
          </cell>
          <cell r="C13987" t="str">
            <v>女</v>
          </cell>
          <cell r="D13987" t="str">
            <v>农业</v>
          </cell>
          <cell r="E13987" t="str">
            <v>寺湾镇</v>
          </cell>
          <cell r="F13987" t="str">
            <v>河南省淅川县寺湾镇大花山村五组７４３号</v>
          </cell>
          <cell r="G13987" t="str">
            <v>寺湾镇大花山村五组７４３号</v>
          </cell>
          <cell r="H13987" t="str">
            <v>41292719481013172X42</v>
          </cell>
          <cell r="I13987" t="str">
            <v>肢体</v>
          </cell>
          <cell r="J13987" t="str">
            <v>二级</v>
          </cell>
        </row>
        <row r="13988">
          <cell r="B13988" t="str">
            <v>412927196212211745</v>
          </cell>
          <cell r="C13988" t="str">
            <v>女</v>
          </cell>
          <cell r="D13988" t="str">
            <v>农业</v>
          </cell>
          <cell r="E13988" t="str">
            <v>寺湾镇</v>
          </cell>
          <cell r="F13988" t="str">
            <v>河南省淅川县寺湾镇大花山村二组６７７号</v>
          </cell>
          <cell r="G13988" t="str">
            <v>寺湾镇大花山村二组６７７号</v>
          </cell>
          <cell r="H13988" t="str">
            <v>41292719621221174542</v>
          </cell>
          <cell r="I13988" t="str">
            <v>肢体</v>
          </cell>
          <cell r="J13988" t="str">
            <v>二级</v>
          </cell>
        </row>
        <row r="13989">
          <cell r="B13989" t="str">
            <v>41132620131114035X</v>
          </cell>
          <cell r="C13989" t="str">
            <v>男</v>
          </cell>
          <cell r="D13989" t="str">
            <v>农业</v>
          </cell>
          <cell r="E13989" t="str">
            <v>寺湾镇</v>
          </cell>
          <cell r="F13989" t="str">
            <v>河南省淅川县寺湾镇大花山村五组７４７号</v>
          </cell>
          <cell r="G13989" t="str">
            <v>寺湾镇大花山村五组７４７号</v>
          </cell>
          <cell r="H13989" t="str">
            <v>41132620131114035X52</v>
          </cell>
          <cell r="I13989" t="str">
            <v>智力</v>
          </cell>
          <cell r="J13989" t="str">
            <v>二级</v>
          </cell>
        </row>
        <row r="13990">
          <cell r="B13990" t="str">
            <v>412927195406171716</v>
          </cell>
          <cell r="C13990" t="str">
            <v>男</v>
          </cell>
          <cell r="D13990" t="str">
            <v>农业</v>
          </cell>
          <cell r="E13990" t="str">
            <v>寺湾镇</v>
          </cell>
          <cell r="F13990" t="str">
            <v>河南省淅川县寺湾镇大花山村五组７４６号</v>
          </cell>
          <cell r="G13990" t="str">
            <v>寺湾镇大花山村五组７４６号</v>
          </cell>
          <cell r="H13990" t="str">
            <v>41292719540617171644</v>
          </cell>
          <cell r="I13990" t="str">
            <v>肢体</v>
          </cell>
          <cell r="J13990" t="str">
            <v>四级</v>
          </cell>
        </row>
        <row r="13991">
          <cell r="B13991" t="str">
            <v>412927194402051720</v>
          </cell>
          <cell r="C13991" t="str">
            <v>女</v>
          </cell>
          <cell r="D13991" t="str">
            <v>农业</v>
          </cell>
          <cell r="E13991" t="str">
            <v>寺湾镇</v>
          </cell>
          <cell r="F13991" t="str">
            <v>河南省淅川县寺湾镇大花山村六组７５２号</v>
          </cell>
          <cell r="G13991" t="str">
            <v>寺湾镇大花山村六组７５２号</v>
          </cell>
          <cell r="H13991" t="str">
            <v>41292719440205172043</v>
          </cell>
          <cell r="I13991" t="str">
            <v>肢体</v>
          </cell>
          <cell r="J13991" t="str">
            <v>三级</v>
          </cell>
        </row>
        <row r="13992">
          <cell r="B13992" t="str">
            <v>411323198208031733</v>
          </cell>
          <cell r="C13992" t="str">
            <v>男</v>
          </cell>
          <cell r="D13992" t="str">
            <v>农业</v>
          </cell>
          <cell r="E13992" t="str">
            <v>寺湾镇</v>
          </cell>
          <cell r="F13992" t="str">
            <v>河南省淅川县寺湾镇大花山村五组７４６号</v>
          </cell>
          <cell r="G13992" t="str">
            <v>寺湾镇大花山村五组７４６号</v>
          </cell>
          <cell r="H13992" t="str">
            <v>41132319820803173353</v>
          </cell>
          <cell r="I13992" t="str">
            <v>智力</v>
          </cell>
          <cell r="J13992" t="str">
            <v>三级</v>
          </cell>
        </row>
        <row r="13993">
          <cell r="B13993" t="str">
            <v>411326200708181737</v>
          </cell>
          <cell r="C13993" t="str">
            <v>男</v>
          </cell>
          <cell r="D13993" t="str">
            <v>农业</v>
          </cell>
          <cell r="E13993" t="str">
            <v>寺湾镇</v>
          </cell>
          <cell r="F13993" t="str">
            <v>河南省淅川县寺湾镇大花山村七组７９７号</v>
          </cell>
          <cell r="G13993" t="str">
            <v>寺湾镇大花山村七组７９７号</v>
          </cell>
          <cell r="H13993" t="str">
            <v>41132620070818173744</v>
          </cell>
          <cell r="I13993" t="str">
            <v>肢体</v>
          </cell>
          <cell r="J13993" t="str">
            <v>四级</v>
          </cell>
        </row>
        <row r="13994">
          <cell r="B13994" t="str">
            <v>412927195603151749</v>
          </cell>
          <cell r="C13994" t="str">
            <v>女</v>
          </cell>
          <cell r="D13994" t="str">
            <v>农业</v>
          </cell>
          <cell r="E13994" t="str">
            <v>寺湾镇</v>
          </cell>
          <cell r="F13994" t="str">
            <v>河南省淅川县寺湾镇大花山村三组688号</v>
          </cell>
          <cell r="G13994" t="str">
            <v>河南省淅川县寺湾镇大花山村三组688号</v>
          </cell>
          <cell r="H13994" t="str">
            <v>41292719560315174942</v>
          </cell>
          <cell r="I13994" t="str">
            <v>肢体</v>
          </cell>
          <cell r="J13994" t="str">
            <v>二级</v>
          </cell>
        </row>
        <row r="13995">
          <cell r="B13995" t="str">
            <v>41132620080106173X</v>
          </cell>
          <cell r="C13995" t="str">
            <v>男</v>
          </cell>
          <cell r="D13995" t="str">
            <v>农业</v>
          </cell>
          <cell r="E13995" t="str">
            <v>寺湾镇</v>
          </cell>
          <cell r="F13995" t="str">
            <v>河南省淅川县寺湾镇大花山村六组７８０号</v>
          </cell>
          <cell r="G13995" t="str">
            <v>寺湾镇大花山村六组７８０号</v>
          </cell>
          <cell r="H13995" t="str">
            <v>41132620080106173X13</v>
          </cell>
          <cell r="I13995" t="str">
            <v>视力</v>
          </cell>
          <cell r="J13995" t="str">
            <v>三级</v>
          </cell>
        </row>
        <row r="13996">
          <cell r="B13996" t="str">
            <v>412927195212251742</v>
          </cell>
          <cell r="C13996" t="str">
            <v>女</v>
          </cell>
          <cell r="D13996" t="str">
            <v>农业</v>
          </cell>
          <cell r="E13996" t="str">
            <v>寺湾镇</v>
          </cell>
          <cell r="F13996" t="str">
            <v>河南省淅川县寺湾镇大花山村四组７１０号</v>
          </cell>
          <cell r="G13996" t="str">
            <v>寺湾镇大花山村四组７１０号</v>
          </cell>
          <cell r="H13996" t="str">
            <v>41292719521225174242</v>
          </cell>
          <cell r="I13996" t="str">
            <v>肢体</v>
          </cell>
          <cell r="J13996" t="str">
            <v>二级</v>
          </cell>
        </row>
        <row r="13997">
          <cell r="B13997" t="str">
            <v>411323198006111719</v>
          </cell>
          <cell r="C13997" t="str">
            <v>男</v>
          </cell>
          <cell r="D13997" t="str">
            <v>农业</v>
          </cell>
          <cell r="E13997" t="str">
            <v>寺湾镇</v>
          </cell>
          <cell r="F13997" t="str">
            <v>河南省南阳市淅川县寺湾镇大花山村民委员会</v>
          </cell>
          <cell r="G13997" t="str">
            <v>寺湾镇大花山村二组６７５号</v>
          </cell>
          <cell r="H13997" t="str">
            <v>41132319800611171943</v>
          </cell>
          <cell r="I13997" t="str">
            <v>肢体</v>
          </cell>
          <cell r="J13997" t="str">
            <v>三级</v>
          </cell>
        </row>
        <row r="13998">
          <cell r="B13998" t="str">
            <v>412927196711021735</v>
          </cell>
          <cell r="C13998" t="str">
            <v>男</v>
          </cell>
          <cell r="D13998" t="str">
            <v>农业</v>
          </cell>
          <cell r="E13998" t="str">
            <v>寺湾镇</v>
          </cell>
          <cell r="F13998" t="str">
            <v>河南省南阳市淅川县寺湾镇大花山村民委员会</v>
          </cell>
          <cell r="G13998" t="str">
            <v>寺湾镇大花山村六组７８１号</v>
          </cell>
          <cell r="H13998" t="str">
            <v>41292719671102173564</v>
          </cell>
          <cell r="I13998" t="str">
            <v>精神</v>
          </cell>
          <cell r="J13998" t="str">
            <v>四级</v>
          </cell>
        </row>
        <row r="13999">
          <cell r="B13999" t="str">
            <v>412927194802101723</v>
          </cell>
          <cell r="C13999" t="str">
            <v>女</v>
          </cell>
          <cell r="D13999" t="str">
            <v>农业</v>
          </cell>
          <cell r="E13999" t="str">
            <v>寺湾镇</v>
          </cell>
          <cell r="F13999" t="str">
            <v>河南省南阳市淅川县寺湾镇大花山村民委员会</v>
          </cell>
          <cell r="G13999" t="str">
            <v>寺湾镇大花山村一组６５０号</v>
          </cell>
          <cell r="H13999" t="str">
            <v>41292719480210172344</v>
          </cell>
          <cell r="I13999" t="str">
            <v>肢体</v>
          </cell>
          <cell r="J13999" t="str">
            <v>四级</v>
          </cell>
        </row>
        <row r="14000">
          <cell r="B14000" t="str">
            <v>412927197209071758</v>
          </cell>
          <cell r="C14000" t="str">
            <v>男</v>
          </cell>
          <cell r="D14000" t="str">
            <v>农业</v>
          </cell>
          <cell r="E14000" t="str">
            <v>寺湾镇</v>
          </cell>
          <cell r="F14000" t="str">
            <v>河南省南阳市淅川县寺湾镇大花山村民委员会</v>
          </cell>
          <cell r="G14000" t="str">
            <v>寺湾镇大花山村二组４号</v>
          </cell>
          <cell r="H14000" t="str">
            <v>41292719720907175812</v>
          </cell>
          <cell r="I14000" t="str">
            <v>视力</v>
          </cell>
          <cell r="J14000" t="str">
            <v>二级</v>
          </cell>
        </row>
        <row r="14001">
          <cell r="B14001" t="str">
            <v>412927195106241743</v>
          </cell>
          <cell r="C14001" t="str">
            <v>女</v>
          </cell>
          <cell r="D14001" t="str">
            <v>农业</v>
          </cell>
          <cell r="E14001" t="str">
            <v>寺湾镇</v>
          </cell>
          <cell r="F14001" t="str">
            <v>河南省南阳市淅川县寺湾镇大花山村民委员会</v>
          </cell>
          <cell r="G14001" t="str">
            <v>寺湾镇大花山村六组７７０号</v>
          </cell>
          <cell r="H14001" t="str">
            <v>41292719510624174343</v>
          </cell>
          <cell r="I14001" t="str">
            <v>肢体</v>
          </cell>
          <cell r="J14001" t="str">
            <v>三级</v>
          </cell>
        </row>
        <row r="14002">
          <cell r="B14002" t="str">
            <v>412927195804081767</v>
          </cell>
          <cell r="C14002" t="str">
            <v>女</v>
          </cell>
          <cell r="D14002" t="str">
            <v>农业</v>
          </cell>
          <cell r="E14002" t="str">
            <v>寺湾镇</v>
          </cell>
          <cell r="F14002" t="str">
            <v>河南省南阳市淅川县寺湾镇大花山村民委员会</v>
          </cell>
          <cell r="G14002" t="str">
            <v>寺湾镇大花山村六组７７７号</v>
          </cell>
          <cell r="H14002" t="str">
            <v>41292719580408176744</v>
          </cell>
          <cell r="I14002" t="str">
            <v>肢体</v>
          </cell>
          <cell r="J14002" t="str">
            <v>四级</v>
          </cell>
        </row>
        <row r="14003">
          <cell r="B14003" t="str">
            <v>41292719400404172X</v>
          </cell>
          <cell r="C14003" t="str">
            <v>女</v>
          </cell>
          <cell r="D14003" t="str">
            <v>农业</v>
          </cell>
          <cell r="E14003" t="str">
            <v>寺湾镇</v>
          </cell>
          <cell r="F14003" t="str">
            <v>河南省南阳市淅川县寺湾镇大花山村民委员会</v>
          </cell>
          <cell r="G14003" t="str">
            <v>寺湾镇大花山村四组７１６号</v>
          </cell>
          <cell r="H14003" t="str">
            <v>41292719400404172X44</v>
          </cell>
          <cell r="I14003" t="str">
            <v>肢体</v>
          </cell>
          <cell r="J14003" t="str">
            <v>四级</v>
          </cell>
        </row>
        <row r="14004">
          <cell r="B14004" t="str">
            <v>412927194912201725</v>
          </cell>
          <cell r="C14004" t="str">
            <v>女</v>
          </cell>
          <cell r="D14004" t="str">
            <v>农业</v>
          </cell>
          <cell r="E14004" t="str">
            <v>寺湾镇</v>
          </cell>
          <cell r="F14004" t="str">
            <v>河南省南阳市淅川县寺湾镇大花山村民委员会</v>
          </cell>
          <cell r="G14004" t="str">
            <v>寺湾镇大花山村四组７３０号</v>
          </cell>
          <cell r="H14004" t="str">
            <v>41292719491220172563</v>
          </cell>
          <cell r="I14004" t="str">
            <v>精神</v>
          </cell>
          <cell r="J14004" t="str">
            <v>三级</v>
          </cell>
        </row>
        <row r="14005">
          <cell r="B14005" t="str">
            <v>411326199412021720</v>
          </cell>
          <cell r="C14005" t="str">
            <v>女</v>
          </cell>
          <cell r="D14005" t="str">
            <v>农业</v>
          </cell>
          <cell r="E14005" t="str">
            <v>寺湾镇</v>
          </cell>
          <cell r="F14005" t="str">
            <v>河南省南阳市淅川县寺湾镇大花山村民委员会</v>
          </cell>
          <cell r="G14005" t="str">
            <v>寺湾镇西营村六组６３４８号</v>
          </cell>
          <cell r="H14005" t="str">
            <v>41132619941202172053</v>
          </cell>
          <cell r="I14005" t="str">
            <v>智力</v>
          </cell>
          <cell r="J14005" t="str">
            <v>三级</v>
          </cell>
        </row>
        <row r="14006">
          <cell r="B14006" t="str">
            <v>412927194203101713</v>
          </cell>
          <cell r="C14006" t="str">
            <v>男</v>
          </cell>
          <cell r="D14006" t="str">
            <v>农业</v>
          </cell>
          <cell r="E14006" t="str">
            <v>寺湾镇</v>
          </cell>
          <cell r="F14006" t="str">
            <v>河南省南阳市淅川县寺湾镇大花山村民委员会</v>
          </cell>
          <cell r="G14006" t="str">
            <v>寺湾镇大花山村四组７０９号</v>
          </cell>
          <cell r="H14006" t="str">
            <v>41292719420310171324</v>
          </cell>
          <cell r="I14006" t="str">
            <v>听力</v>
          </cell>
          <cell r="J14006" t="str">
            <v>四级</v>
          </cell>
        </row>
        <row r="14007">
          <cell r="B14007" t="str">
            <v>412927196804021726</v>
          </cell>
          <cell r="C14007" t="str">
            <v>女</v>
          </cell>
          <cell r="D14007" t="str">
            <v>农业</v>
          </cell>
          <cell r="E14007" t="str">
            <v>寺湾镇</v>
          </cell>
          <cell r="F14007" t="str">
            <v>河南省淅川县寺湾镇杜家窑村三组863号</v>
          </cell>
          <cell r="G14007" t="str">
            <v>河南省淅川县寺湾镇杜家窑村三组863号</v>
          </cell>
          <cell r="H14007" t="str">
            <v>41292719680402172653</v>
          </cell>
          <cell r="I14007" t="str">
            <v>智力</v>
          </cell>
          <cell r="J14007" t="str">
            <v>三级</v>
          </cell>
        </row>
        <row r="14008">
          <cell r="B14008" t="str">
            <v>412927196812201778</v>
          </cell>
          <cell r="C14008" t="str">
            <v>男</v>
          </cell>
          <cell r="D14008" t="str">
            <v>农业</v>
          </cell>
          <cell r="E14008" t="str">
            <v>寺湾镇</v>
          </cell>
          <cell r="F14008" t="str">
            <v>河南省南阳市淅川县寺湾镇杜家窑村五组</v>
          </cell>
          <cell r="G14008" t="str">
            <v>河南省淅川县寺湾镇杜家窑村五组919号</v>
          </cell>
          <cell r="H14008" t="str">
            <v>41292719681220177844</v>
          </cell>
          <cell r="I14008" t="str">
            <v>肢体</v>
          </cell>
          <cell r="J14008" t="str">
            <v>四级</v>
          </cell>
        </row>
        <row r="14009">
          <cell r="B14009" t="str">
            <v>412927193401131716</v>
          </cell>
          <cell r="C14009" t="str">
            <v>男</v>
          </cell>
          <cell r="D14009" t="str">
            <v>农业</v>
          </cell>
          <cell r="E14009" t="str">
            <v>寺湾镇</v>
          </cell>
          <cell r="F14009" t="str">
            <v>河南省南阳市淅川县寺湾镇杜家窑村四组</v>
          </cell>
          <cell r="G14009" t="str">
            <v>河南省淅川县寺湾镇杜家窑村四组869</v>
          </cell>
          <cell r="H14009" t="str">
            <v>41292719340113171624</v>
          </cell>
          <cell r="I14009" t="str">
            <v>听力</v>
          </cell>
          <cell r="J14009" t="str">
            <v>四级</v>
          </cell>
        </row>
        <row r="14010">
          <cell r="B14010" t="str">
            <v>412927195312281711</v>
          </cell>
          <cell r="C14010" t="str">
            <v>男</v>
          </cell>
          <cell r="D14010" t="str">
            <v>农业</v>
          </cell>
          <cell r="E14010" t="str">
            <v>寺湾镇</v>
          </cell>
          <cell r="F14010" t="str">
            <v>河南省南阳市淅川县寺湾镇杜家窑村四组</v>
          </cell>
          <cell r="G14010" t="str">
            <v>河南省淅川县寺湾镇杜家窑村四组880号</v>
          </cell>
          <cell r="H14010" t="str">
            <v>41292719531228171143</v>
          </cell>
          <cell r="I14010" t="str">
            <v>肢体</v>
          </cell>
          <cell r="J14010" t="str">
            <v>三级</v>
          </cell>
        </row>
        <row r="14011">
          <cell r="B14011" t="str">
            <v>412927194612291749</v>
          </cell>
          <cell r="C14011" t="str">
            <v>女</v>
          </cell>
          <cell r="D14011" t="str">
            <v>农业</v>
          </cell>
          <cell r="E14011" t="str">
            <v>寺湾镇</v>
          </cell>
          <cell r="F14011" t="str">
            <v>河南省南阳市淅川县寺湾镇杜家窑村四组</v>
          </cell>
          <cell r="G14011" t="str">
            <v>河南省淅川县寺湾镇杜家窑村四组869</v>
          </cell>
          <cell r="H14011" t="str">
            <v>41292719461229174944</v>
          </cell>
          <cell r="I14011" t="str">
            <v>肢体</v>
          </cell>
          <cell r="J14011" t="str">
            <v>四级</v>
          </cell>
        </row>
        <row r="14012">
          <cell r="B14012" t="str">
            <v>412927195606101739</v>
          </cell>
          <cell r="C14012" t="str">
            <v>男</v>
          </cell>
          <cell r="D14012" t="str">
            <v>农业</v>
          </cell>
          <cell r="E14012" t="str">
            <v>寺湾镇</v>
          </cell>
          <cell r="F14012" t="str">
            <v>河南省淅川县寺湾镇杜家窑村三组2号</v>
          </cell>
          <cell r="G14012" t="str">
            <v>河南省淅川县寺湾镇杜家窑村三组2号</v>
          </cell>
          <cell r="H14012" t="str">
            <v>41292719560610173931</v>
          </cell>
          <cell r="I14012" t="str">
            <v>言语</v>
          </cell>
          <cell r="J14012" t="str">
            <v>一级</v>
          </cell>
        </row>
        <row r="14013">
          <cell r="B14013" t="str">
            <v>412927194703241720</v>
          </cell>
          <cell r="C14013" t="str">
            <v>女</v>
          </cell>
          <cell r="D14013" t="str">
            <v>农业</v>
          </cell>
          <cell r="E14013" t="str">
            <v>寺湾镇</v>
          </cell>
          <cell r="F14013" t="str">
            <v>河南省淅川县寺湾镇杜家窑村四组873号</v>
          </cell>
          <cell r="G14013" t="str">
            <v>河南省淅川县寺湾镇杜家窑村四组873号</v>
          </cell>
          <cell r="H14013" t="str">
            <v>41292719470324172042</v>
          </cell>
          <cell r="I14013" t="str">
            <v>肢体</v>
          </cell>
          <cell r="J14013" t="str">
            <v>二级</v>
          </cell>
        </row>
        <row r="14014">
          <cell r="B14014" t="str">
            <v>41132620081213173X</v>
          </cell>
          <cell r="C14014" t="str">
            <v>男</v>
          </cell>
          <cell r="D14014" t="str">
            <v>农业</v>
          </cell>
          <cell r="E14014" t="str">
            <v>寺湾镇</v>
          </cell>
          <cell r="F14014" t="str">
            <v>河南省淅川县寺湾镇杜家窑村四组878号</v>
          </cell>
          <cell r="G14014" t="str">
            <v>河南省淅川县寺湾镇杜家窑村四组878号</v>
          </cell>
          <cell r="H14014" t="str">
            <v>41132620081213173X42</v>
          </cell>
          <cell r="I14014" t="str">
            <v>肢体</v>
          </cell>
          <cell r="J14014" t="str">
            <v>二级</v>
          </cell>
        </row>
        <row r="14015">
          <cell r="B14015" t="str">
            <v>412927195408081749</v>
          </cell>
          <cell r="C14015" t="str">
            <v>女</v>
          </cell>
          <cell r="D14015" t="str">
            <v>农业</v>
          </cell>
          <cell r="E14015" t="str">
            <v>寺湾镇</v>
          </cell>
          <cell r="F14015" t="str">
            <v>河南省淅川县寺湾镇杜家窑村二组８４７号</v>
          </cell>
          <cell r="G14015" t="str">
            <v>寺湾镇杜家窑村二组８４７号</v>
          </cell>
          <cell r="H14015" t="str">
            <v>41292719540808174944</v>
          </cell>
          <cell r="I14015" t="str">
            <v>肢体</v>
          </cell>
          <cell r="J14015" t="str">
            <v>四级</v>
          </cell>
        </row>
        <row r="14016">
          <cell r="B14016" t="str">
            <v>412927194807191780</v>
          </cell>
          <cell r="C14016" t="str">
            <v>女</v>
          </cell>
          <cell r="D14016" t="str">
            <v>农业</v>
          </cell>
          <cell r="E14016" t="str">
            <v>寺湾镇</v>
          </cell>
          <cell r="F14016" t="str">
            <v>河南省淅川县寺湾镇杜家窑村三组８６４号</v>
          </cell>
          <cell r="G14016" t="str">
            <v>寺湾镇杜家窑村三组８６４号</v>
          </cell>
          <cell r="H14016" t="str">
            <v>41292719480719178011</v>
          </cell>
          <cell r="I14016" t="str">
            <v>视力</v>
          </cell>
          <cell r="J14016" t="str">
            <v>一级</v>
          </cell>
        </row>
        <row r="14017">
          <cell r="B14017" t="str">
            <v>412927196710151802</v>
          </cell>
          <cell r="C14017" t="str">
            <v>女</v>
          </cell>
          <cell r="D14017" t="str">
            <v>农业</v>
          </cell>
          <cell r="E14017" t="str">
            <v>寺湾镇</v>
          </cell>
          <cell r="F14017" t="str">
            <v>河南省淅川县寺湾镇杜家窑村四组８７２号</v>
          </cell>
          <cell r="G14017" t="str">
            <v>寺湾镇杜家窑村四组８７２号</v>
          </cell>
          <cell r="H14017" t="str">
            <v>41292719671015180252</v>
          </cell>
          <cell r="I14017" t="str">
            <v>智力</v>
          </cell>
          <cell r="J14017" t="str">
            <v>二级</v>
          </cell>
        </row>
        <row r="14018">
          <cell r="B14018" t="str">
            <v>412927196308231759</v>
          </cell>
          <cell r="C14018" t="str">
            <v>男</v>
          </cell>
          <cell r="D14018" t="str">
            <v>农业</v>
          </cell>
          <cell r="E14018" t="str">
            <v>寺湾镇</v>
          </cell>
          <cell r="F14018" t="str">
            <v>河南省淅川县寺湾镇杜家窑村四组８７２号</v>
          </cell>
          <cell r="G14018" t="str">
            <v>寺湾镇杜家窑村四组８７２号</v>
          </cell>
          <cell r="H14018" t="str">
            <v>41292719630823175964</v>
          </cell>
          <cell r="I14018" t="str">
            <v>精神</v>
          </cell>
          <cell r="J14018" t="str">
            <v>四级</v>
          </cell>
        </row>
        <row r="14019">
          <cell r="B14019" t="str">
            <v>412927195101291725</v>
          </cell>
          <cell r="C14019" t="str">
            <v>女</v>
          </cell>
          <cell r="D14019" t="str">
            <v>农业</v>
          </cell>
          <cell r="E14019" t="str">
            <v>寺湾镇</v>
          </cell>
          <cell r="F14019" t="str">
            <v>河南省淅川县寺湾镇杜家窑村一组817号</v>
          </cell>
          <cell r="G14019" t="str">
            <v>河南省淅川县寺湾镇杜家窑村一组817号</v>
          </cell>
          <cell r="H14019" t="str">
            <v>41292719510129172542</v>
          </cell>
          <cell r="I14019" t="str">
            <v>肢体</v>
          </cell>
          <cell r="J14019" t="str">
            <v>二级</v>
          </cell>
        </row>
        <row r="14020">
          <cell r="B14020" t="str">
            <v>412927197810051723</v>
          </cell>
          <cell r="C14020" t="str">
            <v>女</v>
          </cell>
          <cell r="D14020" t="str">
            <v>农业</v>
          </cell>
          <cell r="E14020" t="str">
            <v>寺湾镇</v>
          </cell>
          <cell r="F14020" t="str">
            <v>河南省南阳市淅川县寺湾镇杜家河村民委员会</v>
          </cell>
          <cell r="G14020" t="str">
            <v>寺湾镇杜家河村六组９２７８号</v>
          </cell>
          <cell r="H14020" t="str">
            <v>41292719781005172364</v>
          </cell>
          <cell r="I14020" t="str">
            <v>精神</v>
          </cell>
          <cell r="J14020" t="str">
            <v>四级</v>
          </cell>
        </row>
        <row r="14021">
          <cell r="B14021" t="str">
            <v>412927196211081790</v>
          </cell>
          <cell r="C14021" t="str">
            <v>男</v>
          </cell>
          <cell r="D14021" t="str">
            <v>农业</v>
          </cell>
          <cell r="E14021" t="str">
            <v>寺湾镇</v>
          </cell>
          <cell r="F14021" t="str">
            <v>河南省南阳市淅川县寺湾镇杜家窑村民委员会</v>
          </cell>
          <cell r="G14021" t="str">
            <v>寺湾镇杜家窑村五组９０８号</v>
          </cell>
          <cell r="H14021" t="str">
            <v>41292719621108179023</v>
          </cell>
          <cell r="I14021" t="str">
            <v>听力</v>
          </cell>
          <cell r="J14021" t="str">
            <v>三级</v>
          </cell>
        </row>
        <row r="14022">
          <cell r="B14022" t="str">
            <v>412927196512261736</v>
          </cell>
          <cell r="C14022" t="str">
            <v>男</v>
          </cell>
          <cell r="D14022" t="str">
            <v>农业</v>
          </cell>
          <cell r="E14022" t="str">
            <v>寺湾镇</v>
          </cell>
          <cell r="F14022" t="str">
            <v>河南省南阳市淅川县寺湾镇杜家窑村民委员会</v>
          </cell>
          <cell r="G14022" t="str">
            <v>寺湾镇杜家窑村五组９２１号</v>
          </cell>
          <cell r="H14022" t="str">
            <v>41292719651226173673</v>
          </cell>
          <cell r="I14022" t="str">
            <v>多重</v>
          </cell>
          <cell r="J14022" t="str">
            <v>三级</v>
          </cell>
        </row>
        <row r="14023">
          <cell r="B14023" t="str">
            <v>412927196311131740</v>
          </cell>
          <cell r="C14023" t="str">
            <v>女</v>
          </cell>
          <cell r="D14023" t="str">
            <v>农业</v>
          </cell>
          <cell r="E14023" t="str">
            <v>寺湾镇</v>
          </cell>
          <cell r="F14023" t="str">
            <v>河南省南阳市淅川县寺湾镇杜家窑村民委员会</v>
          </cell>
          <cell r="G14023" t="str">
            <v>寺湾镇杜家窑村一组８２３号</v>
          </cell>
          <cell r="H14023" t="str">
            <v>41292719631113174044</v>
          </cell>
          <cell r="I14023" t="str">
            <v>肢体</v>
          </cell>
          <cell r="J14023" t="str">
            <v>四级</v>
          </cell>
        </row>
        <row r="14024">
          <cell r="B14024" t="str">
            <v>41292719641116171X</v>
          </cell>
          <cell r="C14024" t="str">
            <v>男</v>
          </cell>
          <cell r="D14024" t="str">
            <v>农业</v>
          </cell>
          <cell r="E14024" t="str">
            <v>寺湾镇</v>
          </cell>
          <cell r="F14024" t="str">
            <v>河南省南阳市淅川县寺湾镇杜家窑村民委员会</v>
          </cell>
          <cell r="G14024" t="str">
            <v>寺湾镇杜家窑村一组８２４号</v>
          </cell>
          <cell r="H14024" t="str">
            <v>41292719641116171X14</v>
          </cell>
          <cell r="I14024" t="str">
            <v>视力</v>
          </cell>
          <cell r="J14024" t="str">
            <v>四级</v>
          </cell>
        </row>
        <row r="14025">
          <cell r="B14025" t="str">
            <v>412927195106031738</v>
          </cell>
          <cell r="C14025" t="str">
            <v>男</v>
          </cell>
          <cell r="D14025" t="str">
            <v>农业</v>
          </cell>
          <cell r="E14025" t="str">
            <v>寺湾镇</v>
          </cell>
          <cell r="F14025" t="str">
            <v>河南省南阳市淅川县寺湾镇杜家窑村民委员会</v>
          </cell>
          <cell r="G14025" t="str">
            <v>寺湾镇杜家窑村二组８４９号</v>
          </cell>
          <cell r="H14025" t="str">
            <v>41292719510603173863</v>
          </cell>
          <cell r="I14025" t="str">
            <v>精神</v>
          </cell>
          <cell r="J14025" t="str">
            <v>三级</v>
          </cell>
        </row>
        <row r="14026">
          <cell r="B14026" t="str">
            <v>412927195007151806</v>
          </cell>
          <cell r="C14026" t="str">
            <v>女</v>
          </cell>
          <cell r="D14026" t="str">
            <v>农业</v>
          </cell>
          <cell r="E14026" t="str">
            <v>寺湾镇</v>
          </cell>
          <cell r="F14026" t="str">
            <v>河南省南阳市淅川县寺湾镇杜家窑村民委员会</v>
          </cell>
          <cell r="G14026" t="str">
            <v>寺湾镇杜家窑村五组９０６号</v>
          </cell>
          <cell r="H14026" t="str">
            <v>41292719500715180614</v>
          </cell>
          <cell r="I14026" t="str">
            <v>视力</v>
          </cell>
          <cell r="J14026" t="str">
            <v>四级</v>
          </cell>
        </row>
        <row r="14027">
          <cell r="B14027" t="str">
            <v>412927194104251716</v>
          </cell>
          <cell r="C14027" t="str">
            <v>男</v>
          </cell>
          <cell r="D14027" t="str">
            <v>农业</v>
          </cell>
          <cell r="E14027" t="str">
            <v>寺湾镇</v>
          </cell>
          <cell r="F14027" t="str">
            <v>河南省南阳市淅川县寺湾镇杜家窑村民委员会</v>
          </cell>
          <cell r="G14027" t="str">
            <v>寺湾镇杜家窑村三组８５２号</v>
          </cell>
          <cell r="H14027" t="str">
            <v>41292719410425171623</v>
          </cell>
          <cell r="I14027" t="str">
            <v>听力</v>
          </cell>
          <cell r="J14027" t="str">
            <v>三级</v>
          </cell>
        </row>
        <row r="14028">
          <cell r="B14028" t="str">
            <v>412927194812121760</v>
          </cell>
          <cell r="C14028" t="str">
            <v>女</v>
          </cell>
          <cell r="D14028" t="str">
            <v>农业</v>
          </cell>
          <cell r="E14028" t="str">
            <v>寺湾镇</v>
          </cell>
          <cell r="F14028" t="str">
            <v>河南省淅川县寺湾镇老庄村一组945</v>
          </cell>
          <cell r="G14028" t="str">
            <v>河南省淅川县寺湾镇老庄村一组945</v>
          </cell>
          <cell r="H14028" t="str">
            <v>41292719481212176042</v>
          </cell>
          <cell r="I14028" t="str">
            <v>肢体</v>
          </cell>
          <cell r="J14028" t="str">
            <v>二级</v>
          </cell>
        </row>
        <row r="14029">
          <cell r="B14029" t="str">
            <v>412927193702191739</v>
          </cell>
          <cell r="C14029" t="str">
            <v>男</v>
          </cell>
          <cell r="D14029" t="str">
            <v>农业</v>
          </cell>
          <cell r="E14029" t="str">
            <v>寺湾镇</v>
          </cell>
          <cell r="F14029" t="str">
            <v>河南省淅川县寺湾镇老庄村二组8号</v>
          </cell>
          <cell r="G14029" t="str">
            <v>河南省淅川县寺湾镇老庄村二组8号</v>
          </cell>
          <cell r="H14029" t="str">
            <v>41292719370219173912</v>
          </cell>
          <cell r="I14029" t="str">
            <v>视力</v>
          </cell>
          <cell r="J14029" t="str">
            <v>二级</v>
          </cell>
        </row>
        <row r="14030">
          <cell r="B14030" t="str">
            <v>412927195605021710</v>
          </cell>
          <cell r="C14030" t="str">
            <v>男</v>
          </cell>
          <cell r="D14030" t="str">
            <v>农业</v>
          </cell>
          <cell r="E14030" t="str">
            <v>寺湾镇</v>
          </cell>
          <cell r="F14030" t="str">
            <v>河南省南阳市淅川县寺湾镇老庄村一组</v>
          </cell>
          <cell r="G14030" t="str">
            <v>河南省淅川县寺湾镇老庄村一组2号</v>
          </cell>
          <cell r="H14030" t="str">
            <v>41292719560502171043</v>
          </cell>
          <cell r="I14030" t="str">
            <v>肢体</v>
          </cell>
          <cell r="J14030" t="str">
            <v>三级</v>
          </cell>
        </row>
        <row r="14031">
          <cell r="B14031" t="str">
            <v>412927196503251712</v>
          </cell>
          <cell r="C14031" t="str">
            <v>男</v>
          </cell>
          <cell r="D14031" t="str">
            <v>农业</v>
          </cell>
          <cell r="E14031" t="str">
            <v>寺湾镇</v>
          </cell>
          <cell r="F14031" t="str">
            <v>河南省淅川县寺湾镇老庄村一组939号</v>
          </cell>
          <cell r="G14031" t="str">
            <v>河南省淅川县寺湾镇老庄村一组939号</v>
          </cell>
          <cell r="H14031" t="str">
            <v>41292719650325171242</v>
          </cell>
          <cell r="I14031" t="str">
            <v>肢体</v>
          </cell>
          <cell r="J14031" t="str">
            <v>二级</v>
          </cell>
        </row>
        <row r="14032">
          <cell r="B14032" t="str">
            <v>412927195302171711</v>
          </cell>
          <cell r="C14032" t="str">
            <v>男</v>
          </cell>
          <cell r="D14032" t="str">
            <v>农业</v>
          </cell>
          <cell r="E14032" t="str">
            <v>寺湾镇</v>
          </cell>
          <cell r="F14032" t="str">
            <v>河南省淅川县寺湾镇老庄村四组1023号</v>
          </cell>
          <cell r="G14032" t="str">
            <v>河南省淅川县寺湾镇老庄村四组1023号</v>
          </cell>
          <cell r="H14032" t="str">
            <v>41292719530217171142</v>
          </cell>
          <cell r="I14032" t="str">
            <v>肢体</v>
          </cell>
          <cell r="J14032" t="str">
            <v>二级</v>
          </cell>
        </row>
        <row r="14033">
          <cell r="B14033" t="str">
            <v>41292719490710180X</v>
          </cell>
          <cell r="C14033" t="str">
            <v>女</v>
          </cell>
          <cell r="D14033" t="str">
            <v>农业</v>
          </cell>
          <cell r="E14033" t="str">
            <v>寺湾镇</v>
          </cell>
          <cell r="F14033" t="str">
            <v>河南省淅川县寺湾镇老庄村四组1017号</v>
          </cell>
          <cell r="G14033" t="str">
            <v>河南省淅川县寺湾镇老庄村四组1017号</v>
          </cell>
          <cell r="H14033" t="str">
            <v>41292719490710180X32</v>
          </cell>
          <cell r="I14033" t="str">
            <v>言语</v>
          </cell>
          <cell r="J14033" t="str">
            <v>二级</v>
          </cell>
        </row>
        <row r="14034">
          <cell r="B14034" t="str">
            <v>412927194501111725</v>
          </cell>
          <cell r="C14034" t="str">
            <v>女</v>
          </cell>
          <cell r="D14034" t="str">
            <v>农业</v>
          </cell>
          <cell r="E14034" t="str">
            <v>寺湾镇</v>
          </cell>
          <cell r="F14034" t="str">
            <v>河南省淅川县寺湾镇老庄村四组992号</v>
          </cell>
          <cell r="G14034" t="str">
            <v>河南省淅川县寺湾镇老庄村四组992号</v>
          </cell>
          <cell r="H14034" t="str">
            <v>41292719450111172531</v>
          </cell>
          <cell r="I14034" t="str">
            <v>言语</v>
          </cell>
          <cell r="J14034" t="str">
            <v>一级</v>
          </cell>
        </row>
        <row r="14035">
          <cell r="B14035" t="str">
            <v>41292719420719171X</v>
          </cell>
          <cell r="C14035" t="str">
            <v>男</v>
          </cell>
          <cell r="D14035" t="str">
            <v>农业</v>
          </cell>
          <cell r="E14035" t="str">
            <v>寺湾镇</v>
          </cell>
          <cell r="F14035" t="str">
            <v>河南省淅川县寺湾镇老庄村七组1067号</v>
          </cell>
          <cell r="G14035" t="str">
            <v>河南省淅川县寺湾镇老庄村七组1067号</v>
          </cell>
          <cell r="H14035" t="str">
            <v>41292719420719171X42</v>
          </cell>
          <cell r="I14035" t="str">
            <v>肢体</v>
          </cell>
          <cell r="J14035" t="str">
            <v>二级</v>
          </cell>
        </row>
        <row r="14036">
          <cell r="B14036" t="str">
            <v>412927195312221743</v>
          </cell>
          <cell r="C14036" t="str">
            <v>女</v>
          </cell>
          <cell r="D14036" t="str">
            <v>农业</v>
          </cell>
          <cell r="E14036" t="str">
            <v>寺湾镇</v>
          </cell>
          <cell r="F14036" t="str">
            <v>河南省淅川县寺湾镇老庄村一组958号</v>
          </cell>
          <cell r="G14036" t="str">
            <v>河南省淅川县寺湾镇老庄村一组958号</v>
          </cell>
          <cell r="H14036" t="str">
            <v>41292719531222174332</v>
          </cell>
          <cell r="I14036" t="str">
            <v>言语</v>
          </cell>
          <cell r="J14036" t="str">
            <v>二级</v>
          </cell>
        </row>
        <row r="14037">
          <cell r="B14037" t="str">
            <v>412927195204261713</v>
          </cell>
          <cell r="C14037" t="str">
            <v>男</v>
          </cell>
          <cell r="D14037" t="str">
            <v>农业</v>
          </cell>
          <cell r="E14037" t="str">
            <v>寺湾镇</v>
          </cell>
          <cell r="F14037" t="str">
            <v>河南省淅川县寺湾镇老庄村三组980号</v>
          </cell>
          <cell r="G14037" t="str">
            <v>河南省淅川县寺湾镇老庄村三组980号</v>
          </cell>
          <cell r="H14037" t="str">
            <v>41292719520426171343</v>
          </cell>
          <cell r="I14037" t="str">
            <v>肢体</v>
          </cell>
          <cell r="J14037" t="str">
            <v>三级</v>
          </cell>
        </row>
        <row r="14038">
          <cell r="B14038" t="str">
            <v>411326195410081799</v>
          </cell>
          <cell r="C14038" t="str">
            <v>男</v>
          </cell>
          <cell r="D14038" t="str">
            <v>农业</v>
          </cell>
          <cell r="E14038" t="str">
            <v>寺湾镇</v>
          </cell>
          <cell r="F14038" t="str">
            <v>河南省淅川县寺湾镇老庄村三组979号</v>
          </cell>
          <cell r="G14038" t="str">
            <v>河南省淅川县寺湾镇老庄村三组979号</v>
          </cell>
          <cell r="H14038" t="str">
            <v>41132619541008179942</v>
          </cell>
          <cell r="I14038" t="str">
            <v>肢体</v>
          </cell>
          <cell r="J14038" t="str">
            <v>二级</v>
          </cell>
        </row>
        <row r="14039">
          <cell r="B14039" t="str">
            <v>412927193906101723</v>
          </cell>
          <cell r="C14039" t="str">
            <v>女</v>
          </cell>
          <cell r="D14039" t="str">
            <v>农业</v>
          </cell>
          <cell r="E14039" t="str">
            <v>寺湾镇</v>
          </cell>
          <cell r="F14039" t="str">
            <v>河南省淅川县寺湾镇老庄村二组965</v>
          </cell>
          <cell r="G14039" t="str">
            <v>河南省淅川县寺湾镇老庄村二组965</v>
          </cell>
          <cell r="H14039" t="str">
            <v>41292719390610172342</v>
          </cell>
          <cell r="I14039" t="str">
            <v>肢体</v>
          </cell>
          <cell r="J14039" t="str">
            <v>二级</v>
          </cell>
        </row>
        <row r="14040">
          <cell r="B14040" t="str">
            <v>412927193903281722</v>
          </cell>
          <cell r="C14040" t="str">
            <v>女</v>
          </cell>
          <cell r="D14040" t="str">
            <v>农业</v>
          </cell>
          <cell r="E14040" t="str">
            <v>寺湾镇</v>
          </cell>
          <cell r="F14040" t="str">
            <v>河南省淅川县寺湾镇老庄村五组1038号</v>
          </cell>
          <cell r="G14040" t="str">
            <v>河南省淅川县寺湾镇老庄村五组1038号</v>
          </cell>
          <cell r="H14040" t="str">
            <v>41292719390328172242</v>
          </cell>
          <cell r="I14040" t="str">
            <v>肢体</v>
          </cell>
          <cell r="J14040" t="str">
            <v>二级</v>
          </cell>
        </row>
        <row r="14041">
          <cell r="B14041" t="str">
            <v>412927194509051720</v>
          </cell>
          <cell r="C14041" t="str">
            <v>女</v>
          </cell>
          <cell r="D14041" t="str">
            <v>农业</v>
          </cell>
          <cell r="E14041" t="str">
            <v>寺湾镇</v>
          </cell>
          <cell r="F14041" t="str">
            <v>河南省淅川县寺湾镇老庄村三组975</v>
          </cell>
          <cell r="G14041" t="str">
            <v>河南省淅川县寺湾镇老庄村三组975</v>
          </cell>
          <cell r="H14041" t="str">
            <v>41292719450905172043</v>
          </cell>
          <cell r="I14041" t="str">
            <v>肢体</v>
          </cell>
          <cell r="J14041" t="str">
            <v>三级</v>
          </cell>
        </row>
        <row r="14042">
          <cell r="B14042" t="str">
            <v>412927195111051717</v>
          </cell>
          <cell r="C14042" t="str">
            <v>男</v>
          </cell>
          <cell r="D14042" t="str">
            <v>农业</v>
          </cell>
          <cell r="E14042" t="str">
            <v>寺湾镇</v>
          </cell>
          <cell r="F14042" t="str">
            <v>河南省淅川县寺湾镇老庄村三组982号</v>
          </cell>
          <cell r="G14042" t="str">
            <v>河南省淅川县寺湾镇老庄村三组982号</v>
          </cell>
          <cell r="H14042" t="str">
            <v>41292719511105171742</v>
          </cell>
          <cell r="I14042" t="str">
            <v>肢体</v>
          </cell>
          <cell r="J14042" t="str">
            <v>二级</v>
          </cell>
        </row>
        <row r="14043">
          <cell r="B14043" t="str">
            <v>412927193511091743</v>
          </cell>
          <cell r="C14043" t="str">
            <v>女</v>
          </cell>
          <cell r="D14043" t="str">
            <v>农业</v>
          </cell>
          <cell r="E14043" t="str">
            <v>寺湾镇</v>
          </cell>
          <cell r="F14043" t="str">
            <v>河南省淅川县寺湾镇老庄村八组1080号</v>
          </cell>
          <cell r="G14043" t="str">
            <v>河南省淅川县寺湾镇老庄村八组1080号</v>
          </cell>
          <cell r="H14043" t="str">
            <v>41292719351109174322</v>
          </cell>
          <cell r="I14043" t="str">
            <v>听力</v>
          </cell>
          <cell r="J14043" t="str">
            <v>二级</v>
          </cell>
        </row>
        <row r="14044">
          <cell r="B14044" t="str">
            <v>412927194905251732</v>
          </cell>
          <cell r="C14044" t="str">
            <v>男</v>
          </cell>
          <cell r="D14044" t="str">
            <v>农业</v>
          </cell>
          <cell r="E14044" t="str">
            <v>寺湾镇</v>
          </cell>
          <cell r="F14044" t="str">
            <v>河南省淅川县寺湾镇老庄村二组966号</v>
          </cell>
          <cell r="G14044" t="str">
            <v>河南省淅川县寺湾镇老庄村二组966号</v>
          </cell>
          <cell r="H14044" t="str">
            <v>41292719490525173242</v>
          </cell>
          <cell r="I14044" t="str">
            <v>肢体</v>
          </cell>
          <cell r="J14044" t="str">
            <v>二级</v>
          </cell>
        </row>
        <row r="14045">
          <cell r="B14045" t="str">
            <v>411323199112301713</v>
          </cell>
          <cell r="C14045" t="str">
            <v>男</v>
          </cell>
          <cell r="D14045" t="str">
            <v>农业</v>
          </cell>
          <cell r="E14045" t="str">
            <v>寺湾镇</v>
          </cell>
          <cell r="F14045" t="str">
            <v>河南省淅川县寺湾镇老庄村四组1015号</v>
          </cell>
          <cell r="G14045" t="str">
            <v>河南省淅川县寺湾镇老庄村四组1015号</v>
          </cell>
          <cell r="H14045" t="str">
            <v>41132319911230171331B1</v>
          </cell>
          <cell r="I14045" t="str">
            <v>言语</v>
          </cell>
          <cell r="J14045" t="str">
            <v>一级</v>
          </cell>
        </row>
        <row r="14046">
          <cell r="B14046" t="str">
            <v>41292719510918174X</v>
          </cell>
          <cell r="C14046" t="str">
            <v>女</v>
          </cell>
          <cell r="D14046" t="str">
            <v>农业</v>
          </cell>
          <cell r="E14046" t="str">
            <v>寺湾镇</v>
          </cell>
          <cell r="F14046" t="str">
            <v>河南省淅川县寺湾镇老庄村二组966号</v>
          </cell>
          <cell r="G14046" t="str">
            <v>河南省淅川县寺湾镇老庄村二组966号</v>
          </cell>
          <cell r="H14046" t="str">
            <v>41292719510918174X42</v>
          </cell>
          <cell r="I14046" t="str">
            <v>肢体</v>
          </cell>
          <cell r="J14046" t="str">
            <v>二级</v>
          </cell>
        </row>
        <row r="14047">
          <cell r="B14047" t="str">
            <v>411323199804081723</v>
          </cell>
          <cell r="C14047" t="str">
            <v>女</v>
          </cell>
          <cell r="D14047" t="str">
            <v>农业</v>
          </cell>
          <cell r="E14047" t="str">
            <v>寺湾镇</v>
          </cell>
          <cell r="F14047" t="str">
            <v>河南省淅川县寺湾镇老庄村四组1003号</v>
          </cell>
          <cell r="G14047" t="str">
            <v>河南省淅川县寺湾镇老庄村四组1003号</v>
          </cell>
          <cell r="H14047" t="str">
            <v>41132319980408172363</v>
          </cell>
          <cell r="I14047" t="str">
            <v>精神</v>
          </cell>
          <cell r="J14047" t="str">
            <v>三级</v>
          </cell>
        </row>
        <row r="14048">
          <cell r="B14048" t="str">
            <v>412927196402231747</v>
          </cell>
          <cell r="C14048" t="str">
            <v>女</v>
          </cell>
          <cell r="D14048" t="str">
            <v>农业</v>
          </cell>
          <cell r="E14048" t="str">
            <v>寺湾镇</v>
          </cell>
          <cell r="F14048" t="str">
            <v>河南省淅川县寺湾镇老庄村一组952号</v>
          </cell>
          <cell r="G14048" t="str">
            <v>河南省淅川县寺湾镇老庄村一组952号</v>
          </cell>
          <cell r="H14048" t="str">
            <v>41292719640223174723</v>
          </cell>
          <cell r="I14048" t="str">
            <v>听力</v>
          </cell>
          <cell r="J14048" t="str">
            <v>三级</v>
          </cell>
        </row>
        <row r="14049">
          <cell r="B14049" t="str">
            <v>412927195304071722</v>
          </cell>
          <cell r="C14049" t="str">
            <v>女</v>
          </cell>
          <cell r="D14049" t="str">
            <v>农业</v>
          </cell>
          <cell r="E14049" t="str">
            <v>寺湾镇</v>
          </cell>
          <cell r="F14049" t="str">
            <v>河南省淅川县寺湾镇老庄村一组930号</v>
          </cell>
          <cell r="G14049" t="str">
            <v>河南省淅川县寺湾镇老庄村一组930号</v>
          </cell>
          <cell r="H14049" t="str">
            <v>41292719530407172241</v>
          </cell>
          <cell r="I14049" t="str">
            <v>肢体</v>
          </cell>
          <cell r="J14049" t="str">
            <v>一级</v>
          </cell>
        </row>
        <row r="14050">
          <cell r="B14050" t="str">
            <v>412927194805051717</v>
          </cell>
          <cell r="C14050" t="str">
            <v>男</v>
          </cell>
          <cell r="D14050" t="str">
            <v>农业</v>
          </cell>
          <cell r="E14050" t="str">
            <v>寺湾镇</v>
          </cell>
          <cell r="F14050" t="str">
            <v>河南省淅川县寺湾镇老庄村八组1074号</v>
          </cell>
          <cell r="G14050" t="str">
            <v>河南省淅川县寺湾镇老庄村八组1074号</v>
          </cell>
          <cell r="H14050" t="str">
            <v>41292719480505171742</v>
          </cell>
          <cell r="I14050" t="str">
            <v>肢体</v>
          </cell>
          <cell r="J14050" t="str">
            <v>二级</v>
          </cell>
        </row>
        <row r="14051">
          <cell r="B14051" t="str">
            <v>412927194208051719</v>
          </cell>
          <cell r="C14051" t="str">
            <v>男</v>
          </cell>
          <cell r="D14051" t="str">
            <v>农业</v>
          </cell>
          <cell r="E14051" t="str">
            <v>寺湾镇</v>
          </cell>
          <cell r="F14051" t="str">
            <v>河南省淅川县寺湾镇老庄村六组1047号</v>
          </cell>
          <cell r="G14051" t="str">
            <v>河南省淅川县寺湾镇老庄村六组1047号</v>
          </cell>
          <cell r="H14051" t="str">
            <v>41292719420805171922</v>
          </cell>
          <cell r="I14051" t="str">
            <v>听力</v>
          </cell>
          <cell r="J14051" t="str">
            <v>二级</v>
          </cell>
        </row>
        <row r="14052">
          <cell r="B14052" t="str">
            <v>41132319830710175X</v>
          </cell>
          <cell r="C14052" t="str">
            <v>男</v>
          </cell>
          <cell r="D14052" t="str">
            <v>农业</v>
          </cell>
          <cell r="E14052" t="str">
            <v>寺湾镇</v>
          </cell>
          <cell r="F14052" t="str">
            <v>河南省淅川县寺湾镇老庄村四组1019号</v>
          </cell>
          <cell r="G14052" t="str">
            <v>河南省淅川县寺湾镇老庄村四组1019号</v>
          </cell>
          <cell r="H14052" t="str">
            <v>41132319830710175X43</v>
          </cell>
          <cell r="I14052" t="str">
            <v>肢体</v>
          </cell>
          <cell r="J14052" t="str">
            <v>三级</v>
          </cell>
        </row>
        <row r="14053">
          <cell r="B14053" t="str">
            <v>411323199904191735</v>
          </cell>
          <cell r="C14053" t="str">
            <v>男</v>
          </cell>
          <cell r="D14053" t="str">
            <v>农业</v>
          </cell>
          <cell r="E14053" t="str">
            <v>寺湾镇</v>
          </cell>
          <cell r="F14053" t="str">
            <v>河南省淅川县寺湾镇老庄村四组1010号</v>
          </cell>
          <cell r="G14053" t="str">
            <v>河南省淅川县寺湾镇老庄村四组1010号</v>
          </cell>
          <cell r="H14053" t="str">
            <v>41132319990419173552</v>
          </cell>
          <cell r="I14053" t="str">
            <v>智力</v>
          </cell>
          <cell r="J14053" t="str">
            <v>二级</v>
          </cell>
        </row>
        <row r="14054">
          <cell r="B14054" t="str">
            <v>412927195803281740</v>
          </cell>
          <cell r="C14054" t="str">
            <v>女</v>
          </cell>
          <cell r="D14054" t="str">
            <v>农业</v>
          </cell>
          <cell r="E14054" t="str">
            <v>寺湾镇</v>
          </cell>
          <cell r="F14054" t="str">
            <v>河南省淅川县寺湾镇老庄村六组1050号</v>
          </cell>
          <cell r="G14054" t="str">
            <v>河南省淅川县寺湾镇老庄村六组1050号</v>
          </cell>
          <cell r="H14054" t="str">
            <v>41292719580328174053</v>
          </cell>
          <cell r="I14054" t="str">
            <v>智力</v>
          </cell>
          <cell r="J14054" t="str">
            <v>三级</v>
          </cell>
        </row>
        <row r="14055">
          <cell r="B14055" t="str">
            <v>412927195101291792</v>
          </cell>
          <cell r="C14055" t="str">
            <v>男</v>
          </cell>
          <cell r="D14055" t="str">
            <v>农业</v>
          </cell>
          <cell r="E14055" t="str">
            <v>寺湾镇</v>
          </cell>
          <cell r="F14055" t="str">
            <v>河南省淅川县寺湾镇老庄村一组９５１号</v>
          </cell>
          <cell r="G14055" t="str">
            <v>寺湾镇老庄村一组９５１号</v>
          </cell>
          <cell r="H14055" t="str">
            <v>41292719510129179244</v>
          </cell>
          <cell r="I14055" t="str">
            <v>肢体</v>
          </cell>
          <cell r="J14055" t="str">
            <v>四级</v>
          </cell>
        </row>
        <row r="14056">
          <cell r="B14056" t="str">
            <v>411326200910036381</v>
          </cell>
          <cell r="C14056" t="str">
            <v>女</v>
          </cell>
          <cell r="D14056" t="str">
            <v>农业</v>
          </cell>
          <cell r="E14056" t="str">
            <v>寺湾镇</v>
          </cell>
          <cell r="F14056" t="str">
            <v>河南省淅川县寺湾镇老庄村三组９７９号</v>
          </cell>
          <cell r="G14056" t="str">
            <v>寺湾镇老庄村三组９７９号</v>
          </cell>
          <cell r="H14056" t="str">
            <v>41132620091003638152</v>
          </cell>
          <cell r="I14056" t="str">
            <v>智力</v>
          </cell>
          <cell r="J14056" t="str">
            <v>二级</v>
          </cell>
        </row>
        <row r="14057">
          <cell r="B14057" t="str">
            <v>412927195505221723</v>
          </cell>
          <cell r="C14057" t="str">
            <v>女</v>
          </cell>
          <cell r="D14057" t="str">
            <v>农业</v>
          </cell>
          <cell r="E14057" t="str">
            <v>寺湾镇</v>
          </cell>
          <cell r="F14057" t="str">
            <v>河南省淅川县寺湾镇老庄村二组９７３号</v>
          </cell>
          <cell r="G14057" t="str">
            <v>寺湾镇老庄村二组９７３号</v>
          </cell>
          <cell r="H14057" t="str">
            <v>41292719550522172313</v>
          </cell>
          <cell r="I14057" t="str">
            <v>视力</v>
          </cell>
          <cell r="J14057" t="str">
            <v>三级</v>
          </cell>
        </row>
        <row r="14058">
          <cell r="B14058" t="str">
            <v>412927195702161758</v>
          </cell>
          <cell r="C14058" t="str">
            <v>男</v>
          </cell>
          <cell r="D14058" t="str">
            <v>农业</v>
          </cell>
          <cell r="E14058" t="str">
            <v>寺湾镇</v>
          </cell>
          <cell r="F14058" t="str">
            <v>河南省淅川县寺湾镇老庄村二组９７４号</v>
          </cell>
          <cell r="G14058" t="str">
            <v>寺湾镇老庄村二组９７４号</v>
          </cell>
          <cell r="H14058" t="str">
            <v>41292719570216175822</v>
          </cell>
          <cell r="I14058" t="str">
            <v>听力</v>
          </cell>
          <cell r="J14058" t="str">
            <v>二级</v>
          </cell>
        </row>
        <row r="14059">
          <cell r="B14059" t="str">
            <v>412927194601301729</v>
          </cell>
          <cell r="C14059" t="str">
            <v>女</v>
          </cell>
          <cell r="D14059" t="str">
            <v>农业</v>
          </cell>
          <cell r="E14059" t="str">
            <v>寺湾镇</v>
          </cell>
          <cell r="F14059" t="str">
            <v>河南省淅川县寺湾镇老庄村四组９９５号</v>
          </cell>
          <cell r="G14059" t="str">
            <v>寺湾镇老庄村四组９９５号</v>
          </cell>
          <cell r="H14059" t="str">
            <v>41292719460130172942</v>
          </cell>
          <cell r="I14059" t="str">
            <v>肢体</v>
          </cell>
          <cell r="J14059" t="str">
            <v>二级</v>
          </cell>
        </row>
        <row r="14060">
          <cell r="B14060" t="str">
            <v>41292719490120172X</v>
          </cell>
          <cell r="C14060" t="str">
            <v>女</v>
          </cell>
          <cell r="D14060" t="str">
            <v>农业</v>
          </cell>
          <cell r="E14060" t="str">
            <v>寺湾镇</v>
          </cell>
          <cell r="F14060" t="str">
            <v>河南省淅川县寺湾镇老庄村五组１０３０号</v>
          </cell>
          <cell r="G14060" t="str">
            <v>寺湾镇老庄村五组１０３０号</v>
          </cell>
          <cell r="H14060" t="str">
            <v>41292719490120172X43</v>
          </cell>
          <cell r="I14060" t="str">
            <v>肢体</v>
          </cell>
          <cell r="J14060" t="str">
            <v>三级</v>
          </cell>
        </row>
        <row r="14061">
          <cell r="B14061" t="str">
            <v>412927193710271763</v>
          </cell>
          <cell r="C14061" t="str">
            <v>女</v>
          </cell>
          <cell r="D14061" t="str">
            <v>农业</v>
          </cell>
          <cell r="E14061" t="str">
            <v>寺湾镇</v>
          </cell>
          <cell r="F14061" t="str">
            <v>河南省淅川县寺湾镇老庄村四组９８６号</v>
          </cell>
          <cell r="G14061" t="str">
            <v>寺湾镇老庄村四组９８６号</v>
          </cell>
          <cell r="H14061" t="str">
            <v>41292719371027176343</v>
          </cell>
          <cell r="I14061" t="str">
            <v>肢体</v>
          </cell>
          <cell r="J14061" t="str">
            <v>三级</v>
          </cell>
        </row>
        <row r="14062">
          <cell r="B14062" t="str">
            <v>412927195712161735</v>
          </cell>
          <cell r="C14062" t="str">
            <v>男</v>
          </cell>
          <cell r="D14062" t="str">
            <v>农业</v>
          </cell>
          <cell r="E14062" t="str">
            <v>寺湾镇</v>
          </cell>
          <cell r="F14062" t="str">
            <v>河南省淅川县寺湾镇老庄村四组１００１号</v>
          </cell>
          <cell r="G14062" t="str">
            <v>寺湾镇老庄村四组１００１号</v>
          </cell>
          <cell r="H14062" t="str">
            <v>41292719571216173523</v>
          </cell>
          <cell r="I14062" t="str">
            <v>听力</v>
          </cell>
          <cell r="J14062" t="str">
            <v>三级</v>
          </cell>
        </row>
        <row r="14063">
          <cell r="B14063" t="str">
            <v>411326199907211729</v>
          </cell>
          <cell r="C14063" t="str">
            <v>女</v>
          </cell>
          <cell r="D14063" t="str">
            <v>农业</v>
          </cell>
          <cell r="E14063" t="str">
            <v>寺湾镇</v>
          </cell>
          <cell r="F14063" t="str">
            <v>河南省淅川县寺湾镇老庄村三组９８５号</v>
          </cell>
          <cell r="G14063" t="str">
            <v>寺湾镇老庄村三组９８５号</v>
          </cell>
          <cell r="H14063" t="str">
            <v>41132619990721172931</v>
          </cell>
          <cell r="I14063" t="str">
            <v>言语</v>
          </cell>
          <cell r="J14063" t="str">
            <v>一级</v>
          </cell>
        </row>
        <row r="14064">
          <cell r="B14064" t="str">
            <v>412927194804091717</v>
          </cell>
          <cell r="C14064" t="str">
            <v>男</v>
          </cell>
          <cell r="D14064" t="str">
            <v>农业</v>
          </cell>
          <cell r="E14064" t="str">
            <v>寺湾镇</v>
          </cell>
          <cell r="F14064" t="str">
            <v>河南省淅川县寺湾镇老庄村二组９６４号</v>
          </cell>
          <cell r="G14064" t="str">
            <v>寺湾镇老庄村二组９６４号</v>
          </cell>
          <cell r="H14064" t="str">
            <v>41292719480409171723</v>
          </cell>
          <cell r="I14064" t="str">
            <v>听力</v>
          </cell>
          <cell r="J14064" t="str">
            <v>三级</v>
          </cell>
        </row>
        <row r="14065">
          <cell r="B14065" t="str">
            <v>412927195510051722</v>
          </cell>
          <cell r="C14065" t="str">
            <v>女</v>
          </cell>
          <cell r="D14065" t="str">
            <v>农业</v>
          </cell>
          <cell r="E14065" t="str">
            <v>寺湾镇</v>
          </cell>
          <cell r="F14065" t="str">
            <v>河南省淅川县寺湾镇老庄村二组９７４号</v>
          </cell>
          <cell r="G14065" t="str">
            <v>寺湾镇老庄村二组９７４号</v>
          </cell>
          <cell r="H14065" t="str">
            <v>41292719551005172243</v>
          </cell>
          <cell r="I14065" t="str">
            <v>肢体</v>
          </cell>
          <cell r="J14065" t="str">
            <v>三级</v>
          </cell>
        </row>
        <row r="14066">
          <cell r="B14066" t="str">
            <v>411326196602151717</v>
          </cell>
          <cell r="C14066" t="str">
            <v>男</v>
          </cell>
          <cell r="D14066" t="str">
            <v>农业</v>
          </cell>
          <cell r="E14066" t="str">
            <v>寺湾镇</v>
          </cell>
          <cell r="F14066" t="str">
            <v>河南省淅川县寺湾镇老庄村二组6号</v>
          </cell>
          <cell r="G14066" t="str">
            <v>河南省淅川县寺湾镇老庄村二组6号</v>
          </cell>
          <cell r="H14066" t="str">
            <v>41132619660215171744</v>
          </cell>
          <cell r="I14066" t="str">
            <v>肢体</v>
          </cell>
          <cell r="J14066" t="str">
            <v>四级</v>
          </cell>
        </row>
        <row r="14067">
          <cell r="B14067" t="str">
            <v>412927196707061726</v>
          </cell>
          <cell r="C14067" t="str">
            <v>女</v>
          </cell>
          <cell r="D14067" t="str">
            <v>农业</v>
          </cell>
          <cell r="E14067" t="str">
            <v>寺湾镇</v>
          </cell>
          <cell r="F14067" t="str">
            <v>河南省淅川县寺湾镇老庄村五组１０３０号</v>
          </cell>
          <cell r="G14067" t="str">
            <v>寺湾镇老庄村五组１０３０号</v>
          </cell>
          <cell r="H14067" t="str">
            <v>41292719670706172663</v>
          </cell>
          <cell r="I14067" t="str">
            <v>精神</v>
          </cell>
          <cell r="J14067" t="str">
            <v>三级</v>
          </cell>
        </row>
        <row r="14068">
          <cell r="B14068" t="str">
            <v>412927194501081714</v>
          </cell>
          <cell r="C14068" t="str">
            <v>男</v>
          </cell>
          <cell r="D14068" t="str">
            <v>农业</v>
          </cell>
          <cell r="E14068" t="str">
            <v>寺湾镇</v>
          </cell>
          <cell r="F14068" t="str">
            <v>河南省淅川县寺湾镇老庄村二组９６７号</v>
          </cell>
          <cell r="G14068" t="str">
            <v>寺湾镇老庄村二组９６７号</v>
          </cell>
          <cell r="H14068" t="str">
            <v>41292719450108171422</v>
          </cell>
          <cell r="I14068" t="str">
            <v>听力</v>
          </cell>
          <cell r="J14068" t="str">
            <v>二级</v>
          </cell>
        </row>
        <row r="14069">
          <cell r="B14069" t="str">
            <v>411323195407031759</v>
          </cell>
          <cell r="C14069" t="str">
            <v>男</v>
          </cell>
          <cell r="D14069" t="str">
            <v>农业</v>
          </cell>
          <cell r="E14069" t="str">
            <v>寺湾镇</v>
          </cell>
          <cell r="F14069" t="str">
            <v>河南省淅川县寺湾镇老庄村二组３号</v>
          </cell>
          <cell r="G14069" t="str">
            <v>寺湾镇老庄村二组３号</v>
          </cell>
          <cell r="H14069" t="str">
            <v>41132319540703175944</v>
          </cell>
          <cell r="I14069" t="str">
            <v>肢体</v>
          </cell>
          <cell r="J14069" t="str">
            <v>四级</v>
          </cell>
        </row>
        <row r="14070">
          <cell r="B14070" t="str">
            <v>412927194107121714</v>
          </cell>
          <cell r="C14070" t="str">
            <v>男</v>
          </cell>
          <cell r="D14070" t="str">
            <v>农业</v>
          </cell>
          <cell r="E14070" t="str">
            <v>寺湾镇</v>
          </cell>
          <cell r="F14070" t="str">
            <v>河南省淅川县寺湾镇老庄村二组９６５</v>
          </cell>
          <cell r="G14070" t="str">
            <v>寺湾镇老庄村二组９６５</v>
          </cell>
          <cell r="H14070" t="str">
            <v>41292719410712171422</v>
          </cell>
          <cell r="I14070" t="str">
            <v>听力</v>
          </cell>
          <cell r="J14070" t="str">
            <v>二级</v>
          </cell>
        </row>
        <row r="14071">
          <cell r="B14071" t="str">
            <v>412927196810101730</v>
          </cell>
          <cell r="C14071" t="str">
            <v>男</v>
          </cell>
          <cell r="D14071" t="str">
            <v>农业</v>
          </cell>
          <cell r="E14071" t="str">
            <v>寺湾镇</v>
          </cell>
          <cell r="F14071" t="str">
            <v>河南省淅川县寺湾镇老庄村四组１００５号</v>
          </cell>
          <cell r="G14071" t="str">
            <v>寺湾镇老庄村四组１００５号</v>
          </cell>
          <cell r="H14071" t="str">
            <v>41292719681010173044</v>
          </cell>
          <cell r="I14071" t="str">
            <v>肢体</v>
          </cell>
          <cell r="J14071" t="str">
            <v>四级</v>
          </cell>
        </row>
        <row r="14072">
          <cell r="B14072" t="str">
            <v>412927196106021710</v>
          </cell>
          <cell r="C14072" t="str">
            <v>男</v>
          </cell>
          <cell r="D14072" t="str">
            <v>农业</v>
          </cell>
          <cell r="E14072" t="str">
            <v>寺湾镇</v>
          </cell>
          <cell r="F14072" t="str">
            <v>河南省淅川县寺湾镇老庄村一组９４０号</v>
          </cell>
          <cell r="G14072" t="str">
            <v>寺湾镇老庄村一组９４０号</v>
          </cell>
          <cell r="H14072" t="str">
            <v>41292719610602171044</v>
          </cell>
          <cell r="I14072" t="str">
            <v>肢体</v>
          </cell>
          <cell r="J14072" t="str">
            <v>四级</v>
          </cell>
        </row>
        <row r="14073">
          <cell r="B14073" t="str">
            <v>412927197710061799</v>
          </cell>
          <cell r="C14073" t="str">
            <v>男</v>
          </cell>
          <cell r="D14073" t="str">
            <v>农业</v>
          </cell>
          <cell r="E14073" t="str">
            <v>寺湾镇</v>
          </cell>
          <cell r="F14073" t="str">
            <v>河南省淅川县寺湾镇老庄村二组5号</v>
          </cell>
          <cell r="G14073" t="str">
            <v>河南省淅川县寺湾镇老庄村二组5号</v>
          </cell>
          <cell r="H14073" t="str">
            <v>41292719771006179942</v>
          </cell>
          <cell r="I14073" t="str">
            <v>肢体</v>
          </cell>
          <cell r="J14073" t="str">
            <v>二级</v>
          </cell>
        </row>
        <row r="14074">
          <cell r="B14074" t="str">
            <v>412927195207101731</v>
          </cell>
          <cell r="C14074" t="str">
            <v>男</v>
          </cell>
          <cell r="D14074" t="str">
            <v>农业</v>
          </cell>
          <cell r="E14074" t="str">
            <v>寺湾镇</v>
          </cell>
          <cell r="F14074" t="str">
            <v>河南省淅川县寺湾镇老庄村五组１０３１号</v>
          </cell>
          <cell r="G14074" t="str">
            <v>寺湾镇老庄村五组１０３１号</v>
          </cell>
          <cell r="H14074" t="str">
            <v>41292719520710173112</v>
          </cell>
          <cell r="I14074" t="str">
            <v>视力</v>
          </cell>
          <cell r="J14074" t="str">
            <v>二级</v>
          </cell>
        </row>
        <row r="14075">
          <cell r="B14075" t="str">
            <v>412927197505051815</v>
          </cell>
          <cell r="C14075" t="str">
            <v>男</v>
          </cell>
          <cell r="D14075" t="str">
            <v>农业</v>
          </cell>
          <cell r="E14075" t="str">
            <v>寺湾镇</v>
          </cell>
          <cell r="F14075" t="str">
            <v>河南省淅川县寺湾镇老庄村五组５号</v>
          </cell>
          <cell r="G14075" t="str">
            <v>寺湾镇老庄村五组５号</v>
          </cell>
          <cell r="H14075" t="str">
            <v>41292719750505181523</v>
          </cell>
          <cell r="I14075" t="str">
            <v>听力</v>
          </cell>
          <cell r="J14075" t="str">
            <v>三级</v>
          </cell>
        </row>
        <row r="14076">
          <cell r="B14076" t="str">
            <v>42030319790325282X</v>
          </cell>
          <cell r="C14076" t="str">
            <v>女</v>
          </cell>
          <cell r="D14076" t="str">
            <v>农业</v>
          </cell>
          <cell r="E14076" t="str">
            <v>寺湾镇</v>
          </cell>
          <cell r="F14076" t="str">
            <v>淅川县寺湾镇老庄村三组984号</v>
          </cell>
          <cell r="G14076" t="str">
            <v>淅川县寺湾镇老庄村三组984号</v>
          </cell>
          <cell r="H14076" t="str">
            <v>42030319790325282X62</v>
          </cell>
          <cell r="I14076" t="str">
            <v>精神</v>
          </cell>
          <cell r="J14076" t="str">
            <v>二级</v>
          </cell>
        </row>
        <row r="14077">
          <cell r="B14077" t="str">
            <v>41292719500815171X</v>
          </cell>
          <cell r="C14077" t="str">
            <v>男</v>
          </cell>
          <cell r="D14077" t="str">
            <v>农业</v>
          </cell>
          <cell r="E14077" t="str">
            <v>寺湾镇</v>
          </cell>
          <cell r="F14077" t="str">
            <v>淅川县寺湾镇老庄村一组931号</v>
          </cell>
          <cell r="G14077" t="str">
            <v>淅川县寺湾镇老庄村一组931号</v>
          </cell>
          <cell r="H14077" t="str">
            <v>41292719500815171X43</v>
          </cell>
          <cell r="I14077" t="str">
            <v>肢体</v>
          </cell>
          <cell r="J14077" t="str">
            <v>三级</v>
          </cell>
        </row>
        <row r="14078">
          <cell r="B14078" t="str">
            <v>412927195209161711</v>
          </cell>
          <cell r="C14078" t="str">
            <v>男</v>
          </cell>
          <cell r="D14078" t="str">
            <v>农业</v>
          </cell>
          <cell r="E14078" t="str">
            <v>寺湾镇</v>
          </cell>
          <cell r="F14078" t="str">
            <v>淅川县寺湾镇老庄村五组1034号</v>
          </cell>
          <cell r="G14078" t="str">
            <v>淅川县寺湾镇老庄村五组1034号</v>
          </cell>
          <cell r="H14078" t="str">
            <v>41292719520916171113</v>
          </cell>
          <cell r="I14078" t="str">
            <v>视力</v>
          </cell>
          <cell r="J14078" t="str">
            <v>三级</v>
          </cell>
        </row>
        <row r="14079">
          <cell r="B14079" t="str">
            <v>42032119570622492X</v>
          </cell>
          <cell r="C14079" t="str">
            <v>女</v>
          </cell>
          <cell r="D14079" t="str">
            <v>农业</v>
          </cell>
          <cell r="E14079" t="str">
            <v>寺湾镇</v>
          </cell>
          <cell r="F14079" t="str">
            <v>河南省南阳市淅川县寺湾镇老庄村二组</v>
          </cell>
          <cell r="G14079" t="str">
            <v>淅川县寺湾镇老庄村二组</v>
          </cell>
          <cell r="H14079" t="str">
            <v>42032119570622492X42</v>
          </cell>
          <cell r="I14079" t="str">
            <v>肢体</v>
          </cell>
          <cell r="J14079" t="str">
            <v>二级</v>
          </cell>
        </row>
        <row r="14080">
          <cell r="B14080" t="str">
            <v>412927195405241727</v>
          </cell>
          <cell r="C14080" t="str">
            <v>女</v>
          </cell>
          <cell r="D14080" t="str">
            <v>农业</v>
          </cell>
          <cell r="E14080" t="str">
            <v>寺湾镇</v>
          </cell>
          <cell r="F14080" t="str">
            <v>淅川县寺湾镇老庄村三组</v>
          </cell>
          <cell r="G14080" t="str">
            <v>淅川县寺湾镇老庄村三组</v>
          </cell>
          <cell r="H14080" t="str">
            <v>41292719540524172743</v>
          </cell>
          <cell r="I14080" t="str">
            <v>肢体</v>
          </cell>
          <cell r="J14080" t="str">
            <v>三级</v>
          </cell>
        </row>
        <row r="14081">
          <cell r="B14081" t="str">
            <v>412927195006011721</v>
          </cell>
          <cell r="C14081" t="str">
            <v>女</v>
          </cell>
          <cell r="D14081" t="str">
            <v>农业</v>
          </cell>
          <cell r="E14081" t="str">
            <v>寺湾镇</v>
          </cell>
          <cell r="F14081" t="str">
            <v>河南省南阳市淅川县寺湾镇老庄村民委员会</v>
          </cell>
          <cell r="G14081" t="str">
            <v>寺湾镇老庄村七组３号</v>
          </cell>
          <cell r="H14081" t="str">
            <v>41292719500601172131</v>
          </cell>
          <cell r="I14081" t="str">
            <v>言语</v>
          </cell>
          <cell r="J14081" t="str">
            <v>一级</v>
          </cell>
        </row>
        <row r="14082">
          <cell r="B14082" t="str">
            <v>412927195112261724</v>
          </cell>
          <cell r="C14082" t="str">
            <v>女</v>
          </cell>
          <cell r="D14082" t="str">
            <v>农业</v>
          </cell>
          <cell r="E14082" t="str">
            <v>寺湾镇</v>
          </cell>
          <cell r="F14082" t="str">
            <v>河南省南阳市淅川县寺湾镇老庄村民委员会</v>
          </cell>
          <cell r="G14082" t="str">
            <v>寺湾镇老庄村三组９８４号</v>
          </cell>
          <cell r="H14082" t="str">
            <v>41292719511226172443</v>
          </cell>
          <cell r="I14082" t="str">
            <v>肢体</v>
          </cell>
          <cell r="J14082" t="str">
            <v>三级</v>
          </cell>
        </row>
        <row r="14083">
          <cell r="B14083" t="str">
            <v>412927195502151766</v>
          </cell>
          <cell r="C14083" t="str">
            <v>女</v>
          </cell>
          <cell r="D14083" t="str">
            <v>农业</v>
          </cell>
          <cell r="E14083" t="str">
            <v>寺湾镇</v>
          </cell>
          <cell r="F14083" t="str">
            <v>河南省南阳市淅川县寺湾镇老庄村民委员会</v>
          </cell>
          <cell r="G14083" t="str">
            <v>寺湾镇老庄村五组１０３９号</v>
          </cell>
          <cell r="H14083" t="str">
            <v>41292719550215176642</v>
          </cell>
          <cell r="I14083" t="str">
            <v>肢体</v>
          </cell>
          <cell r="J14083" t="str">
            <v>二级</v>
          </cell>
        </row>
        <row r="14084">
          <cell r="B14084" t="str">
            <v>412927195512281732</v>
          </cell>
          <cell r="C14084" t="str">
            <v>男</v>
          </cell>
          <cell r="D14084" t="str">
            <v>农业</v>
          </cell>
          <cell r="E14084" t="str">
            <v>寺湾镇</v>
          </cell>
          <cell r="F14084" t="str">
            <v>河南省南阳市淅川县寺湾镇老庄村民委员会</v>
          </cell>
          <cell r="G14084" t="str">
            <v>寺湾镇老庄村四组９８８号</v>
          </cell>
          <cell r="H14084" t="str">
            <v>41292719551228173244</v>
          </cell>
          <cell r="I14084" t="str">
            <v>肢体</v>
          </cell>
          <cell r="J14084" t="str">
            <v>四级</v>
          </cell>
        </row>
        <row r="14085">
          <cell r="B14085" t="str">
            <v>412927197112141721</v>
          </cell>
          <cell r="C14085" t="str">
            <v>女</v>
          </cell>
          <cell r="D14085" t="str">
            <v>农业</v>
          </cell>
          <cell r="E14085" t="str">
            <v>寺湾镇</v>
          </cell>
          <cell r="F14085" t="str">
            <v>河南省南阳市淅川县寺湾镇老庄村民委员会</v>
          </cell>
          <cell r="G14085" t="str">
            <v>寺湾镇老庄村一组５号</v>
          </cell>
          <cell r="H14085" t="str">
            <v>41292719711214172144</v>
          </cell>
          <cell r="I14085" t="str">
            <v>肢体</v>
          </cell>
          <cell r="J14085" t="str">
            <v>四级</v>
          </cell>
        </row>
        <row r="14086">
          <cell r="B14086" t="str">
            <v>411326198609131718</v>
          </cell>
          <cell r="C14086" t="str">
            <v>男</v>
          </cell>
          <cell r="D14086" t="str">
            <v>农业</v>
          </cell>
          <cell r="E14086" t="str">
            <v>寺湾镇</v>
          </cell>
          <cell r="F14086" t="str">
            <v>河南省南阳市淅川县寺湾镇老庄村民委员会</v>
          </cell>
          <cell r="G14086" t="str">
            <v>寺湾镇老庄村二组９６２号</v>
          </cell>
          <cell r="H14086" t="str">
            <v>41132619860913171844</v>
          </cell>
          <cell r="I14086" t="str">
            <v>肢体</v>
          </cell>
          <cell r="J14086" t="str">
            <v>四级</v>
          </cell>
        </row>
        <row r="14087">
          <cell r="B14087" t="str">
            <v>411326200607241710</v>
          </cell>
          <cell r="C14087" t="str">
            <v>男</v>
          </cell>
          <cell r="D14087" t="str">
            <v>农业</v>
          </cell>
          <cell r="E14087" t="str">
            <v>寺湾镇</v>
          </cell>
          <cell r="F14087" t="str">
            <v>河南省南阳市淅川县寺湾镇老庄村民委员会</v>
          </cell>
          <cell r="G14087" t="str">
            <v>寺湾镇老庄村四组１０１５号</v>
          </cell>
          <cell r="H14087" t="str">
            <v>41132620060724171042</v>
          </cell>
          <cell r="I14087" t="str">
            <v>肢体</v>
          </cell>
          <cell r="J14087" t="str">
            <v>二级</v>
          </cell>
        </row>
        <row r="14088">
          <cell r="B14088" t="str">
            <v>412927194402121717</v>
          </cell>
          <cell r="C14088" t="str">
            <v>男</v>
          </cell>
          <cell r="D14088" t="str">
            <v>农业</v>
          </cell>
          <cell r="E14088" t="str">
            <v>寺湾镇</v>
          </cell>
          <cell r="F14088" t="str">
            <v>河南省南阳市淅川县寺湾镇老庄村民委员会</v>
          </cell>
          <cell r="G14088" t="str">
            <v>寺湾镇老庄村五组１０４３号</v>
          </cell>
          <cell r="H14088" t="str">
            <v>41292719440212171714</v>
          </cell>
          <cell r="I14088" t="str">
            <v>视力</v>
          </cell>
          <cell r="J14088" t="str">
            <v>四级</v>
          </cell>
        </row>
        <row r="14089">
          <cell r="B14089" t="str">
            <v>412927196203101747</v>
          </cell>
          <cell r="C14089" t="str">
            <v>女</v>
          </cell>
          <cell r="D14089" t="str">
            <v>农业</v>
          </cell>
          <cell r="E14089" t="str">
            <v>寺湾镇</v>
          </cell>
          <cell r="F14089" t="str">
            <v>河南省南阳市淅川县寺湾镇老庄村民委员会</v>
          </cell>
          <cell r="G14089" t="str">
            <v>寺湾镇老庄村一组９５９号</v>
          </cell>
          <cell r="H14089" t="str">
            <v>41292719620310174742</v>
          </cell>
          <cell r="I14089" t="str">
            <v>肢体</v>
          </cell>
          <cell r="J14089" t="str">
            <v>二级</v>
          </cell>
        </row>
        <row r="14090">
          <cell r="B14090" t="str">
            <v>412927194411021750</v>
          </cell>
          <cell r="C14090" t="str">
            <v>男</v>
          </cell>
          <cell r="D14090" t="str">
            <v>农业</v>
          </cell>
          <cell r="E14090" t="str">
            <v>寺湾镇</v>
          </cell>
          <cell r="F14090" t="str">
            <v>河南省南阳市淅川县寺湾镇老庄村民委员会</v>
          </cell>
          <cell r="G14090" t="str">
            <v>寺湾镇老庄村六组１０４９号</v>
          </cell>
          <cell r="H14090" t="str">
            <v>41292719441102175013</v>
          </cell>
          <cell r="I14090" t="str">
            <v>视力</v>
          </cell>
          <cell r="J14090" t="str">
            <v>三级</v>
          </cell>
        </row>
        <row r="14091">
          <cell r="B14091" t="str">
            <v>412927193501041726</v>
          </cell>
          <cell r="C14091" t="str">
            <v>女</v>
          </cell>
          <cell r="D14091" t="str">
            <v>农业</v>
          </cell>
          <cell r="E14091" t="str">
            <v>寺湾镇</v>
          </cell>
          <cell r="F14091" t="str">
            <v>河南省南阳市淅川县寺湾镇夏湾村二组</v>
          </cell>
          <cell r="G14091" t="str">
            <v>河南省淅川县寺湾镇夏湾村二组1158号</v>
          </cell>
          <cell r="H14091" t="str">
            <v>41292719350104172612</v>
          </cell>
          <cell r="I14091" t="str">
            <v>视力</v>
          </cell>
          <cell r="J14091" t="str">
            <v>二级</v>
          </cell>
        </row>
        <row r="14092">
          <cell r="B14092" t="str">
            <v>412927195004101723</v>
          </cell>
          <cell r="C14092" t="str">
            <v>女</v>
          </cell>
          <cell r="D14092" t="str">
            <v>农业</v>
          </cell>
          <cell r="E14092" t="str">
            <v>寺湾镇</v>
          </cell>
          <cell r="F14092" t="str">
            <v>河南省淅川县寺湾镇夏湾村四组1239号</v>
          </cell>
          <cell r="G14092" t="str">
            <v>河南省淅川县寺湾镇夏湾村四组1239号</v>
          </cell>
          <cell r="H14092" t="str">
            <v>41292719500410172331</v>
          </cell>
          <cell r="I14092" t="str">
            <v>言语</v>
          </cell>
          <cell r="J14092" t="str">
            <v>一级</v>
          </cell>
        </row>
        <row r="14093">
          <cell r="B14093" t="str">
            <v>412927194010171715</v>
          </cell>
          <cell r="C14093" t="str">
            <v>男</v>
          </cell>
          <cell r="D14093" t="str">
            <v>农业</v>
          </cell>
          <cell r="E14093" t="str">
            <v>寺湾镇</v>
          </cell>
          <cell r="F14093" t="str">
            <v>河南省淅川县寺湾镇夏湾村一组1115</v>
          </cell>
          <cell r="G14093" t="str">
            <v>河南省淅川县寺湾镇夏湾村一组1115号</v>
          </cell>
          <cell r="H14093" t="str">
            <v>41292719401017171542</v>
          </cell>
          <cell r="I14093" t="str">
            <v>肢体</v>
          </cell>
          <cell r="J14093" t="str">
            <v>二级</v>
          </cell>
        </row>
        <row r="14094">
          <cell r="B14094" t="str">
            <v>412927193407251727</v>
          </cell>
          <cell r="C14094" t="str">
            <v>女</v>
          </cell>
          <cell r="D14094" t="str">
            <v>农业</v>
          </cell>
          <cell r="E14094" t="str">
            <v>寺湾镇</v>
          </cell>
          <cell r="F14094" t="str">
            <v>河南省淅川县寺湾镇夏湾村九组1480号</v>
          </cell>
          <cell r="G14094" t="str">
            <v>河南省淅川县寺湾镇夏湾村九组1480号</v>
          </cell>
          <cell r="H14094" t="str">
            <v>41292719340725172743</v>
          </cell>
          <cell r="I14094" t="str">
            <v>肢体</v>
          </cell>
          <cell r="J14094" t="str">
            <v>三级</v>
          </cell>
        </row>
        <row r="14095">
          <cell r="B14095" t="str">
            <v>412927196307151749</v>
          </cell>
          <cell r="C14095" t="str">
            <v>女</v>
          </cell>
          <cell r="D14095" t="str">
            <v>农业</v>
          </cell>
          <cell r="E14095" t="str">
            <v>寺湾镇</v>
          </cell>
          <cell r="F14095" t="str">
            <v>河南省淅川县寺湾镇夏湾村三组1215号</v>
          </cell>
          <cell r="G14095" t="str">
            <v>河南省淅川县寺湾镇夏湾村三组1215号</v>
          </cell>
          <cell r="H14095" t="str">
            <v>41292719630715174943</v>
          </cell>
          <cell r="I14095" t="str">
            <v>肢体</v>
          </cell>
          <cell r="J14095" t="str">
            <v>三级</v>
          </cell>
        </row>
        <row r="14096">
          <cell r="B14096" t="str">
            <v>412927194907061721</v>
          </cell>
          <cell r="C14096" t="str">
            <v>女</v>
          </cell>
          <cell r="D14096" t="str">
            <v>农业</v>
          </cell>
          <cell r="E14096" t="str">
            <v>寺湾镇</v>
          </cell>
          <cell r="F14096" t="str">
            <v>河南省淅川县寺湾镇夏湾村五组1271号</v>
          </cell>
          <cell r="G14096" t="str">
            <v>河南省淅川县寺湾镇夏湾村五组1271号</v>
          </cell>
          <cell r="H14096" t="str">
            <v>41292719490706172144</v>
          </cell>
          <cell r="I14096" t="str">
            <v>肢体</v>
          </cell>
          <cell r="J14096" t="str">
            <v>四级</v>
          </cell>
        </row>
        <row r="14097">
          <cell r="B14097" t="str">
            <v>412927195606081715</v>
          </cell>
          <cell r="C14097" t="str">
            <v>男</v>
          </cell>
          <cell r="D14097" t="str">
            <v>农业</v>
          </cell>
          <cell r="E14097" t="str">
            <v>寺湾镇</v>
          </cell>
          <cell r="F14097" t="str">
            <v>河南省淅川县寺湾镇夏湾村七组1351</v>
          </cell>
          <cell r="G14097" t="str">
            <v>河南省淅川县寺湾镇夏湾村七组1351号</v>
          </cell>
          <cell r="H14097" t="str">
            <v>41292719560608171544</v>
          </cell>
          <cell r="I14097" t="str">
            <v>肢体</v>
          </cell>
          <cell r="J14097" t="str">
            <v>四级</v>
          </cell>
        </row>
        <row r="14098">
          <cell r="B14098" t="str">
            <v>412927195004041716</v>
          </cell>
          <cell r="C14098" t="str">
            <v>男</v>
          </cell>
          <cell r="D14098" t="str">
            <v>农业</v>
          </cell>
          <cell r="E14098" t="str">
            <v>寺湾镇</v>
          </cell>
          <cell r="F14098" t="str">
            <v>河南省淅川县寺湾镇夏湾村三组1185号</v>
          </cell>
          <cell r="G14098" t="str">
            <v>河南省淅川县寺湾镇夏湾村三组1185号</v>
          </cell>
          <cell r="H14098" t="str">
            <v>41292719500404171614</v>
          </cell>
          <cell r="I14098" t="str">
            <v>视力</v>
          </cell>
          <cell r="J14098" t="str">
            <v>四级</v>
          </cell>
        </row>
        <row r="14099">
          <cell r="B14099" t="str">
            <v>412927194805201711</v>
          </cell>
          <cell r="C14099" t="str">
            <v>男</v>
          </cell>
          <cell r="D14099" t="str">
            <v>农业</v>
          </cell>
          <cell r="E14099" t="str">
            <v>寺湾镇</v>
          </cell>
          <cell r="F14099" t="str">
            <v>河南省淅川县寺湾镇夏湾村五组1274</v>
          </cell>
          <cell r="G14099" t="str">
            <v>河南省淅川县寺湾镇夏湾村五组1274号</v>
          </cell>
          <cell r="H14099" t="str">
            <v>41292719480520171143</v>
          </cell>
          <cell r="I14099" t="str">
            <v>肢体</v>
          </cell>
          <cell r="J14099" t="str">
            <v>三级</v>
          </cell>
        </row>
        <row r="14100">
          <cell r="B14100" t="str">
            <v>412927197106081718</v>
          </cell>
          <cell r="C14100" t="str">
            <v>男</v>
          </cell>
          <cell r="D14100" t="str">
            <v>农业</v>
          </cell>
          <cell r="E14100" t="str">
            <v>寺湾镇</v>
          </cell>
          <cell r="F14100" t="str">
            <v>河南省淅川县寺湾镇夏湾村四组1229号</v>
          </cell>
          <cell r="G14100" t="str">
            <v>河南省淅川县寺湾镇夏湾村四组1229号</v>
          </cell>
          <cell r="H14100" t="str">
            <v>41292719710608171842</v>
          </cell>
          <cell r="I14100" t="str">
            <v>肢体</v>
          </cell>
          <cell r="J14100" t="str">
            <v>二级</v>
          </cell>
        </row>
        <row r="14101">
          <cell r="B14101" t="str">
            <v>412927196708081753</v>
          </cell>
          <cell r="C14101" t="str">
            <v>男</v>
          </cell>
          <cell r="D14101" t="str">
            <v>非农业</v>
          </cell>
          <cell r="E14101" t="str">
            <v>寺湾镇</v>
          </cell>
          <cell r="F14101" t="str">
            <v>河南省南阳市淅川县寺湾镇夏湾村七组</v>
          </cell>
          <cell r="G14101" t="str">
            <v>河南省淅川县寺湾镇夏湾村七组1333号</v>
          </cell>
          <cell r="H14101" t="str">
            <v>41292719670808175344</v>
          </cell>
          <cell r="I14101" t="str">
            <v>肢体</v>
          </cell>
          <cell r="J14101" t="str">
            <v>四级</v>
          </cell>
        </row>
        <row r="14102">
          <cell r="B14102" t="str">
            <v>412927195902041718</v>
          </cell>
          <cell r="C14102" t="str">
            <v>男</v>
          </cell>
          <cell r="D14102" t="str">
            <v>农业</v>
          </cell>
          <cell r="E14102" t="str">
            <v>寺湾镇</v>
          </cell>
          <cell r="F14102" t="str">
            <v>河南省南阳市淅川县寺湾镇夏湾村五组</v>
          </cell>
          <cell r="G14102" t="str">
            <v>河南省淅川县寺湾镇夏湾村五组1282号</v>
          </cell>
          <cell r="H14102" t="str">
            <v>41292719590204171854</v>
          </cell>
          <cell r="I14102" t="str">
            <v>智力</v>
          </cell>
          <cell r="J14102" t="str">
            <v>四级</v>
          </cell>
        </row>
        <row r="14103">
          <cell r="B14103" t="str">
            <v>41292719731115172X</v>
          </cell>
          <cell r="C14103" t="str">
            <v>女</v>
          </cell>
          <cell r="D14103" t="str">
            <v>农业</v>
          </cell>
          <cell r="E14103" t="str">
            <v>寺湾镇</v>
          </cell>
          <cell r="F14103" t="str">
            <v>河南省淅川县寺湾镇夏湾村一组1113号</v>
          </cell>
          <cell r="G14103" t="str">
            <v>河南省淅川县寺湾镇夏湾村一组1113号</v>
          </cell>
          <cell r="H14103" t="str">
            <v>41292719731115172X22</v>
          </cell>
          <cell r="I14103" t="str">
            <v>听力</v>
          </cell>
          <cell r="J14103" t="str">
            <v>二级</v>
          </cell>
        </row>
        <row r="14104">
          <cell r="B14104" t="str">
            <v>412927196206281720</v>
          </cell>
          <cell r="C14104" t="str">
            <v>女</v>
          </cell>
          <cell r="D14104" t="str">
            <v>农业</v>
          </cell>
          <cell r="E14104" t="str">
            <v>寺湾镇</v>
          </cell>
          <cell r="F14104" t="str">
            <v>河南省淅川县寺湾镇夏湾村七组1338号</v>
          </cell>
          <cell r="G14104" t="str">
            <v>河南省淅川县寺湾镇夏湾村七组1338号</v>
          </cell>
          <cell r="H14104" t="str">
            <v>41292719620628172013</v>
          </cell>
          <cell r="I14104" t="str">
            <v>视力</v>
          </cell>
          <cell r="J14104" t="str">
            <v>三级</v>
          </cell>
        </row>
        <row r="14105">
          <cell r="B14105" t="str">
            <v>411326199603151720</v>
          </cell>
          <cell r="C14105" t="str">
            <v>女</v>
          </cell>
          <cell r="D14105" t="str">
            <v>非农业</v>
          </cell>
          <cell r="E14105" t="str">
            <v>寺湾镇</v>
          </cell>
          <cell r="F14105" t="str">
            <v>河南省淅川县寺湾镇夏湾村五组1291号</v>
          </cell>
          <cell r="G14105" t="str">
            <v>河南省淅川县寺湾镇夏湾村五组1291号</v>
          </cell>
          <cell r="H14105" t="str">
            <v>41132619960315172042</v>
          </cell>
          <cell r="I14105" t="str">
            <v>肢体</v>
          </cell>
          <cell r="J14105" t="str">
            <v>二级</v>
          </cell>
        </row>
        <row r="14106">
          <cell r="B14106" t="str">
            <v>41292719401220172X</v>
          </cell>
          <cell r="C14106" t="str">
            <v>女</v>
          </cell>
          <cell r="D14106" t="str">
            <v>农业</v>
          </cell>
          <cell r="E14106" t="str">
            <v>寺湾镇</v>
          </cell>
          <cell r="F14106" t="str">
            <v>河南省淅川县寺湾镇夏湾村七组1337号</v>
          </cell>
          <cell r="G14106" t="str">
            <v>河南省淅川县寺湾镇夏湾村七组1337号</v>
          </cell>
          <cell r="H14106" t="str">
            <v>41292719401220172X11</v>
          </cell>
          <cell r="I14106" t="str">
            <v>视力</v>
          </cell>
          <cell r="J14106" t="str">
            <v>一级</v>
          </cell>
        </row>
        <row r="14107">
          <cell r="B14107" t="str">
            <v>412927196808161734</v>
          </cell>
          <cell r="C14107" t="str">
            <v>男</v>
          </cell>
          <cell r="D14107" t="str">
            <v>农业</v>
          </cell>
          <cell r="E14107" t="str">
            <v>寺湾镇</v>
          </cell>
          <cell r="F14107" t="str">
            <v>河南省淅川县寺湾镇夏湾村八组1381号</v>
          </cell>
          <cell r="G14107" t="str">
            <v>河南省淅川县寺湾镇夏湾村八组1381号</v>
          </cell>
          <cell r="H14107" t="str">
            <v>41292719680816173434</v>
          </cell>
          <cell r="I14107" t="str">
            <v>言语</v>
          </cell>
          <cell r="J14107" t="str">
            <v>四级</v>
          </cell>
        </row>
        <row r="14108">
          <cell r="B14108" t="str">
            <v>412927196603011732</v>
          </cell>
          <cell r="C14108" t="str">
            <v>男</v>
          </cell>
          <cell r="D14108" t="str">
            <v>农业</v>
          </cell>
          <cell r="E14108" t="str">
            <v>寺湾镇</v>
          </cell>
          <cell r="F14108" t="str">
            <v>河南省淅川县城关镇灌河路80附21号</v>
          </cell>
          <cell r="G14108" t="str">
            <v>河南省淅川县寺湾镇夏湾村六组1323</v>
          </cell>
          <cell r="H14108" t="str">
            <v>41292719660301173244</v>
          </cell>
          <cell r="I14108" t="str">
            <v>肢体</v>
          </cell>
          <cell r="J14108" t="str">
            <v>四级</v>
          </cell>
        </row>
        <row r="14109">
          <cell r="B14109" t="str">
            <v>412927195410051717</v>
          </cell>
          <cell r="C14109" t="str">
            <v>男</v>
          </cell>
          <cell r="D14109" t="str">
            <v>农业</v>
          </cell>
          <cell r="E14109" t="str">
            <v>寺湾镇</v>
          </cell>
          <cell r="F14109" t="str">
            <v>河南省淅川县寺湾镇夏湾村一组1146号</v>
          </cell>
          <cell r="G14109" t="str">
            <v>河南省淅川县寺湾镇夏湾村一组1146号</v>
          </cell>
          <cell r="H14109" t="str">
            <v>41292719541005171742</v>
          </cell>
          <cell r="I14109" t="str">
            <v>肢体</v>
          </cell>
          <cell r="J14109" t="str">
            <v>二级</v>
          </cell>
        </row>
        <row r="14110">
          <cell r="B14110" t="str">
            <v>411323194606041824</v>
          </cell>
          <cell r="C14110" t="str">
            <v>女</v>
          </cell>
          <cell r="D14110" t="str">
            <v>农业</v>
          </cell>
          <cell r="E14110" t="str">
            <v>寺湾镇</v>
          </cell>
          <cell r="F14110" t="str">
            <v>河南省淅川县寺湾镇夏湾村四组1号</v>
          </cell>
          <cell r="G14110" t="str">
            <v>河南省淅川县寺湾镇夏湾村四组1号</v>
          </cell>
          <cell r="H14110" t="str">
            <v>41132319460604182442</v>
          </cell>
          <cell r="I14110" t="str">
            <v>肢体</v>
          </cell>
          <cell r="J14110" t="str">
            <v>二级</v>
          </cell>
        </row>
        <row r="14111">
          <cell r="B14111" t="str">
            <v>412927196712011715</v>
          </cell>
          <cell r="C14111" t="str">
            <v>男</v>
          </cell>
          <cell r="D14111" t="str">
            <v>农业</v>
          </cell>
          <cell r="E14111" t="str">
            <v>寺湾镇</v>
          </cell>
          <cell r="F14111" t="str">
            <v>河南省淅川县寺湾镇夏湾村一组1108号</v>
          </cell>
          <cell r="G14111" t="str">
            <v>河南省淅川县寺湾镇夏湾村一组1108号</v>
          </cell>
          <cell r="H14111" t="str">
            <v>41292719671201171544</v>
          </cell>
          <cell r="I14111" t="str">
            <v>肢体</v>
          </cell>
          <cell r="J14111" t="str">
            <v>四级</v>
          </cell>
        </row>
        <row r="14112">
          <cell r="B14112" t="str">
            <v>411323196903193823</v>
          </cell>
          <cell r="C14112" t="str">
            <v>女</v>
          </cell>
          <cell r="D14112" t="str">
            <v>农业</v>
          </cell>
          <cell r="E14112" t="str">
            <v>寺湾镇</v>
          </cell>
          <cell r="F14112" t="str">
            <v>河南省淅川县寺湾镇夏湾村一组1108号</v>
          </cell>
          <cell r="G14112" t="str">
            <v>河南省许昌县蒋李集镇金营村五组</v>
          </cell>
          <cell r="H14112" t="str">
            <v>41132319690319382344</v>
          </cell>
          <cell r="I14112" t="str">
            <v>肢体</v>
          </cell>
          <cell r="J14112" t="str">
            <v>四级</v>
          </cell>
        </row>
        <row r="14113">
          <cell r="B14113" t="str">
            <v>41292719570825172X</v>
          </cell>
          <cell r="C14113" t="str">
            <v>女</v>
          </cell>
          <cell r="D14113" t="str">
            <v>农业</v>
          </cell>
          <cell r="E14113" t="str">
            <v>寺湾镇</v>
          </cell>
          <cell r="F14113" t="str">
            <v>河南省淅川县寺湾镇夏湾村二组1156</v>
          </cell>
          <cell r="G14113" t="str">
            <v>河南省淅川县寺湾镇夏湾村二组1156</v>
          </cell>
          <cell r="H14113" t="str">
            <v>41292719570825172X43</v>
          </cell>
          <cell r="I14113" t="str">
            <v>肢体</v>
          </cell>
          <cell r="J14113" t="str">
            <v>三级</v>
          </cell>
        </row>
        <row r="14114">
          <cell r="B14114" t="str">
            <v>41292719461124174X</v>
          </cell>
          <cell r="C14114" t="str">
            <v>女</v>
          </cell>
          <cell r="D14114" t="str">
            <v>农业</v>
          </cell>
          <cell r="E14114" t="str">
            <v>寺湾镇</v>
          </cell>
          <cell r="F14114" t="str">
            <v>河南省淅川县寺湾镇夏湾村六组１３０４号</v>
          </cell>
          <cell r="G14114" t="str">
            <v>寺湾镇夏湾村六组１３０４号</v>
          </cell>
          <cell r="H14114" t="str">
            <v>41292719461124174X42</v>
          </cell>
          <cell r="I14114" t="str">
            <v>肢体</v>
          </cell>
          <cell r="J14114" t="str">
            <v>二级</v>
          </cell>
        </row>
        <row r="14115">
          <cell r="B14115" t="str">
            <v>412927195503151741</v>
          </cell>
          <cell r="C14115" t="str">
            <v>女</v>
          </cell>
          <cell r="D14115" t="str">
            <v>农业</v>
          </cell>
          <cell r="E14115" t="str">
            <v>寺湾镇</v>
          </cell>
          <cell r="F14115" t="str">
            <v>河南省淅川县寺湾镇夏湾村九组１４７５号</v>
          </cell>
          <cell r="G14115" t="str">
            <v>寺湾镇夏湾村九组１４７５号</v>
          </cell>
          <cell r="H14115" t="str">
            <v>41292719550315174111</v>
          </cell>
          <cell r="I14115" t="str">
            <v>视力</v>
          </cell>
          <cell r="J14115" t="str">
            <v>一级</v>
          </cell>
        </row>
        <row r="14116">
          <cell r="B14116" t="str">
            <v>412927195309061742</v>
          </cell>
          <cell r="C14116" t="str">
            <v>女</v>
          </cell>
          <cell r="D14116" t="str">
            <v>农业</v>
          </cell>
          <cell r="E14116" t="str">
            <v>寺湾镇</v>
          </cell>
          <cell r="F14116" t="str">
            <v>河南省淅川县寺湾镇夏湾村八组１４２４号</v>
          </cell>
          <cell r="G14116" t="str">
            <v>寺湾镇夏湾村八组１４２４号</v>
          </cell>
          <cell r="H14116" t="str">
            <v>41292719530906174242</v>
          </cell>
          <cell r="I14116" t="str">
            <v>肢体</v>
          </cell>
          <cell r="J14116" t="str">
            <v>二级</v>
          </cell>
        </row>
        <row r="14117">
          <cell r="B14117" t="str">
            <v>411323199602131710</v>
          </cell>
          <cell r="C14117" t="str">
            <v>男</v>
          </cell>
          <cell r="D14117" t="str">
            <v>农业</v>
          </cell>
          <cell r="E14117" t="str">
            <v>寺湾镇</v>
          </cell>
          <cell r="F14117" t="str">
            <v>河南省淅川县寺湾镇夏湾村三组１１８８号</v>
          </cell>
          <cell r="G14117" t="str">
            <v>寺湾镇夏湾村三组１１８８号</v>
          </cell>
          <cell r="H14117" t="str">
            <v>41132319960213171053</v>
          </cell>
          <cell r="I14117" t="str">
            <v>智力</v>
          </cell>
          <cell r="J14117" t="str">
            <v>三级</v>
          </cell>
        </row>
        <row r="14118">
          <cell r="B14118" t="str">
            <v>412927195009181718</v>
          </cell>
          <cell r="C14118" t="str">
            <v>男</v>
          </cell>
          <cell r="D14118" t="str">
            <v>农业</v>
          </cell>
          <cell r="E14118" t="str">
            <v>寺湾镇</v>
          </cell>
          <cell r="F14118" t="str">
            <v>河南省淅川县寺湾镇夏湾村三组１１９０号</v>
          </cell>
          <cell r="G14118" t="str">
            <v>寺湾镇夏湾村三组１１９０号</v>
          </cell>
          <cell r="H14118" t="str">
            <v>41292719500918171843</v>
          </cell>
          <cell r="I14118" t="str">
            <v>肢体</v>
          </cell>
          <cell r="J14118" t="str">
            <v>三级</v>
          </cell>
        </row>
        <row r="14119">
          <cell r="B14119" t="str">
            <v>412927195809291720</v>
          </cell>
          <cell r="C14119" t="str">
            <v>女</v>
          </cell>
          <cell r="D14119" t="str">
            <v>农业</v>
          </cell>
          <cell r="E14119" t="str">
            <v>寺湾镇</v>
          </cell>
          <cell r="F14119" t="str">
            <v>河南省南阳市淅川县寺湾镇夏湾村九组</v>
          </cell>
          <cell r="G14119" t="str">
            <v>寺湾镇夏湾村九组１４９８号</v>
          </cell>
          <cell r="H14119" t="str">
            <v>41292719580929172044</v>
          </cell>
          <cell r="I14119" t="str">
            <v>肢体</v>
          </cell>
          <cell r="J14119" t="str">
            <v>四级</v>
          </cell>
        </row>
        <row r="14120">
          <cell r="B14120" t="str">
            <v>412927197912031731</v>
          </cell>
          <cell r="C14120" t="str">
            <v>男</v>
          </cell>
          <cell r="D14120" t="str">
            <v>农业</v>
          </cell>
          <cell r="E14120" t="str">
            <v>寺湾镇</v>
          </cell>
          <cell r="F14120" t="str">
            <v>河南省淅川县寺湾镇夏湾村四组１２３９号</v>
          </cell>
          <cell r="G14120" t="str">
            <v>寺湾镇夏湾村四组１２３９号</v>
          </cell>
          <cell r="H14120" t="str">
            <v>41292719791203173144</v>
          </cell>
          <cell r="I14120" t="str">
            <v>肢体</v>
          </cell>
          <cell r="J14120" t="str">
            <v>四级</v>
          </cell>
        </row>
        <row r="14121">
          <cell r="B14121" t="str">
            <v>412927195310091711</v>
          </cell>
          <cell r="C14121" t="str">
            <v>男</v>
          </cell>
          <cell r="D14121" t="str">
            <v>农业</v>
          </cell>
          <cell r="E14121" t="str">
            <v>寺湾镇</v>
          </cell>
          <cell r="F14121" t="str">
            <v>河南省淅川县寺湾镇夏湾村四组１２３５号</v>
          </cell>
          <cell r="G14121" t="str">
            <v>寺湾镇夏湾村四组１２３５号</v>
          </cell>
          <cell r="H14121" t="str">
            <v>41292719531009171142</v>
          </cell>
          <cell r="I14121" t="str">
            <v>肢体</v>
          </cell>
          <cell r="J14121" t="str">
            <v>二级</v>
          </cell>
        </row>
        <row r="14122">
          <cell r="B14122" t="str">
            <v>412927194803191716</v>
          </cell>
          <cell r="C14122" t="str">
            <v>男</v>
          </cell>
          <cell r="D14122" t="str">
            <v>农业</v>
          </cell>
          <cell r="E14122" t="str">
            <v>寺湾镇</v>
          </cell>
          <cell r="F14122" t="str">
            <v>河南省淅川县寺湾镇夏湾村八组１３８８号</v>
          </cell>
          <cell r="G14122" t="str">
            <v>寺湾镇夏湾村八组１３８８号</v>
          </cell>
          <cell r="H14122" t="str">
            <v>41292719480319171643</v>
          </cell>
          <cell r="I14122" t="str">
            <v>肢体</v>
          </cell>
          <cell r="J14122" t="str">
            <v>三级</v>
          </cell>
        </row>
        <row r="14123">
          <cell r="B14123" t="str">
            <v>412927197008251736</v>
          </cell>
          <cell r="C14123" t="str">
            <v>男</v>
          </cell>
          <cell r="D14123" t="str">
            <v>农业</v>
          </cell>
          <cell r="E14123" t="str">
            <v>寺湾镇</v>
          </cell>
          <cell r="F14123" t="str">
            <v>河南省淅川县寺湾镇夏湾村九组１５０１号</v>
          </cell>
          <cell r="G14123" t="str">
            <v>寺湾镇夏湾村九组１５０１号</v>
          </cell>
          <cell r="H14123" t="str">
            <v>41292719700825173653</v>
          </cell>
          <cell r="I14123" t="str">
            <v>智力</v>
          </cell>
          <cell r="J14123" t="str">
            <v>三级</v>
          </cell>
        </row>
        <row r="14124">
          <cell r="B14124" t="str">
            <v>412927194705201714</v>
          </cell>
          <cell r="C14124" t="str">
            <v>男</v>
          </cell>
          <cell r="D14124" t="str">
            <v>农业</v>
          </cell>
          <cell r="E14124" t="str">
            <v>寺湾镇</v>
          </cell>
          <cell r="F14124" t="str">
            <v>河南省淅川县寺湾镇夏湾村三组１２１３号</v>
          </cell>
          <cell r="G14124" t="str">
            <v>寺湾镇夏湾村三组１２１３号</v>
          </cell>
          <cell r="H14124" t="str">
            <v>41292719470520171453</v>
          </cell>
          <cell r="I14124" t="str">
            <v>智力</v>
          </cell>
          <cell r="J14124" t="str">
            <v>三级</v>
          </cell>
        </row>
        <row r="14125">
          <cell r="B14125" t="str">
            <v>412927195002041720</v>
          </cell>
          <cell r="C14125" t="str">
            <v>女</v>
          </cell>
          <cell r="D14125" t="str">
            <v>农业</v>
          </cell>
          <cell r="E14125" t="str">
            <v>寺湾镇</v>
          </cell>
          <cell r="F14125" t="str">
            <v>河南省淅川县寺湾镇夏湾村五组１２８８号</v>
          </cell>
          <cell r="G14125" t="str">
            <v>寺湾镇夏湾村五组１２８８号</v>
          </cell>
          <cell r="H14125" t="str">
            <v>41292719500204172032</v>
          </cell>
          <cell r="I14125" t="str">
            <v>言语</v>
          </cell>
          <cell r="J14125" t="str">
            <v>二级</v>
          </cell>
        </row>
        <row r="14126">
          <cell r="B14126" t="str">
            <v>412927195805081726</v>
          </cell>
          <cell r="C14126" t="str">
            <v>女</v>
          </cell>
          <cell r="D14126" t="str">
            <v>农业</v>
          </cell>
          <cell r="E14126" t="str">
            <v>寺湾镇</v>
          </cell>
          <cell r="F14126" t="str">
            <v>河南省淅川县寺湾镇夏湾村十组１５３０号</v>
          </cell>
          <cell r="G14126" t="str">
            <v>寺湾镇夏湾村十组１５３０号</v>
          </cell>
          <cell r="H14126" t="str">
            <v>41292719580508172643</v>
          </cell>
          <cell r="I14126" t="str">
            <v>肢体</v>
          </cell>
          <cell r="J14126" t="str">
            <v>三级</v>
          </cell>
        </row>
        <row r="14127">
          <cell r="B14127" t="str">
            <v>411323199103151792</v>
          </cell>
          <cell r="C14127" t="str">
            <v>男</v>
          </cell>
          <cell r="D14127" t="str">
            <v>农业</v>
          </cell>
          <cell r="E14127" t="str">
            <v>寺湾镇</v>
          </cell>
          <cell r="F14127" t="str">
            <v>河南省淅川县寺湾镇夏湾村十组１５４８号</v>
          </cell>
          <cell r="G14127" t="str">
            <v>寺湾镇夏湾村十组１５４８号</v>
          </cell>
          <cell r="H14127" t="str">
            <v>41132319910315179244</v>
          </cell>
          <cell r="I14127" t="str">
            <v>肢体</v>
          </cell>
          <cell r="J14127" t="str">
            <v>四级</v>
          </cell>
        </row>
        <row r="14128">
          <cell r="B14128" t="str">
            <v>411323198308111730</v>
          </cell>
          <cell r="C14128" t="str">
            <v>男</v>
          </cell>
          <cell r="D14128" t="str">
            <v>农业</v>
          </cell>
          <cell r="E14128" t="str">
            <v>寺湾镇</v>
          </cell>
          <cell r="F14128" t="str">
            <v>河南省淅川县寺湾镇夏湾村十组１５１５号</v>
          </cell>
          <cell r="G14128" t="str">
            <v>寺湾镇夏湾村十组１５１５号</v>
          </cell>
          <cell r="H14128" t="str">
            <v>41132319830811173063</v>
          </cell>
          <cell r="I14128" t="str">
            <v>精神</v>
          </cell>
          <cell r="J14128" t="str">
            <v>三级</v>
          </cell>
        </row>
        <row r="14129">
          <cell r="B14129" t="str">
            <v>412927195505051744</v>
          </cell>
          <cell r="C14129" t="str">
            <v>女</v>
          </cell>
          <cell r="D14129" t="str">
            <v>农业</v>
          </cell>
          <cell r="E14129" t="str">
            <v>寺湾镇</v>
          </cell>
          <cell r="F14129" t="str">
            <v>河南省淅川县寺湾镇夏湾村十组１５１５号</v>
          </cell>
          <cell r="G14129" t="str">
            <v>寺湾镇夏湾村十组１５１５号</v>
          </cell>
          <cell r="H14129" t="str">
            <v>41292719550505174443</v>
          </cell>
          <cell r="I14129" t="str">
            <v>肢体</v>
          </cell>
          <cell r="J14129" t="str">
            <v>三级</v>
          </cell>
        </row>
        <row r="14130">
          <cell r="B14130" t="str">
            <v>411323199301201711</v>
          </cell>
          <cell r="C14130" t="str">
            <v>男</v>
          </cell>
          <cell r="D14130" t="str">
            <v>农业</v>
          </cell>
          <cell r="E14130" t="str">
            <v>寺湾镇</v>
          </cell>
          <cell r="F14130" t="str">
            <v>河南省淅川县寺湾镇夏湾村三组1203号</v>
          </cell>
          <cell r="G14130" t="str">
            <v>河南省淅川县寺湾镇夏湾村三组1203号</v>
          </cell>
          <cell r="H14130" t="str">
            <v>41132319930120171142B1</v>
          </cell>
          <cell r="I14130" t="str">
            <v>肢体</v>
          </cell>
          <cell r="J14130" t="str">
            <v>二级</v>
          </cell>
        </row>
        <row r="14131">
          <cell r="B14131" t="str">
            <v>412927194611061714</v>
          </cell>
          <cell r="C14131" t="str">
            <v>男</v>
          </cell>
          <cell r="D14131" t="str">
            <v>农业</v>
          </cell>
          <cell r="E14131" t="str">
            <v>寺湾镇</v>
          </cell>
          <cell r="F14131" t="str">
            <v>河南省淅川县寺湾镇夏湾村八组１４３１号</v>
          </cell>
          <cell r="G14131" t="str">
            <v>寺湾镇夏湾村八组１４３１号</v>
          </cell>
          <cell r="H14131" t="str">
            <v>41292719461106171443</v>
          </cell>
          <cell r="I14131" t="str">
            <v>肢体</v>
          </cell>
          <cell r="J14131" t="str">
            <v>三级</v>
          </cell>
        </row>
        <row r="14132">
          <cell r="B14132" t="str">
            <v>412927196202221712</v>
          </cell>
          <cell r="C14132" t="str">
            <v>男</v>
          </cell>
          <cell r="D14132" t="str">
            <v>农业</v>
          </cell>
          <cell r="E14132" t="str">
            <v>寺湾镇</v>
          </cell>
          <cell r="F14132" t="str">
            <v>河南省淅川县寺湾镇夏湾村八组１４４４号</v>
          </cell>
          <cell r="G14132" t="str">
            <v>寺湾镇夏湾村八组１４４４号</v>
          </cell>
          <cell r="H14132" t="str">
            <v>41292719620222171244</v>
          </cell>
          <cell r="I14132" t="str">
            <v>肢体</v>
          </cell>
          <cell r="J14132" t="str">
            <v>四级</v>
          </cell>
        </row>
        <row r="14133">
          <cell r="B14133" t="str">
            <v>420321194511152124</v>
          </cell>
          <cell r="C14133" t="str">
            <v>女</v>
          </cell>
          <cell r="D14133" t="str">
            <v>农业</v>
          </cell>
          <cell r="E14133" t="str">
            <v>寺湾镇</v>
          </cell>
          <cell r="F14133" t="str">
            <v>河南省淅川县寺湾镇夏湾村七组１３６４号</v>
          </cell>
          <cell r="G14133" t="str">
            <v>寺湾镇夏湾村七组１３６４号</v>
          </cell>
          <cell r="H14133" t="str">
            <v>42032119451115212442</v>
          </cell>
          <cell r="I14133" t="str">
            <v>肢体</v>
          </cell>
          <cell r="J14133" t="str">
            <v>二级</v>
          </cell>
        </row>
        <row r="14134">
          <cell r="B14134" t="str">
            <v>412927194205211748</v>
          </cell>
          <cell r="C14134" t="str">
            <v>女</v>
          </cell>
          <cell r="D14134" t="str">
            <v>农业</v>
          </cell>
          <cell r="E14134" t="str">
            <v>寺湾镇</v>
          </cell>
          <cell r="F14134" t="str">
            <v>河南省淅川县寺湾镇夏湾村九组１４７９号</v>
          </cell>
          <cell r="G14134" t="str">
            <v>寺湾镇夏湾村九组１４７９号</v>
          </cell>
          <cell r="H14134" t="str">
            <v>41292719420521174843</v>
          </cell>
          <cell r="I14134" t="str">
            <v>肢体</v>
          </cell>
          <cell r="J14134" t="str">
            <v>三级</v>
          </cell>
        </row>
        <row r="14135">
          <cell r="B14135" t="str">
            <v>412927195907151721</v>
          </cell>
          <cell r="C14135" t="str">
            <v>女</v>
          </cell>
          <cell r="D14135" t="str">
            <v>农业</v>
          </cell>
          <cell r="E14135" t="str">
            <v>寺湾镇</v>
          </cell>
          <cell r="F14135" t="str">
            <v>河南省淅川县寺湾镇夏湾村一组１１０２号</v>
          </cell>
          <cell r="G14135" t="str">
            <v>寺湾镇夏湾村一组１１０２号</v>
          </cell>
          <cell r="H14135" t="str">
            <v>41292719590715172162</v>
          </cell>
          <cell r="I14135" t="str">
            <v>精神</v>
          </cell>
          <cell r="J14135" t="str">
            <v>二级</v>
          </cell>
        </row>
        <row r="14136">
          <cell r="B14136" t="str">
            <v>412927196405171735</v>
          </cell>
          <cell r="C14136" t="str">
            <v>男</v>
          </cell>
          <cell r="D14136" t="str">
            <v>农业</v>
          </cell>
          <cell r="E14136" t="str">
            <v>寺湾镇</v>
          </cell>
          <cell r="F14136" t="str">
            <v>河南省淅川县寺湾镇夏湾村七组１３６７号</v>
          </cell>
          <cell r="G14136" t="str">
            <v>寺湾镇夏湾村七组１３６７号</v>
          </cell>
          <cell r="H14136" t="str">
            <v>41292719640517173544</v>
          </cell>
          <cell r="I14136" t="str">
            <v>肢体</v>
          </cell>
          <cell r="J14136" t="str">
            <v>四级</v>
          </cell>
        </row>
        <row r="14137">
          <cell r="B14137" t="str">
            <v>412927195401201728</v>
          </cell>
          <cell r="C14137" t="str">
            <v>女</v>
          </cell>
          <cell r="D14137" t="str">
            <v>农业</v>
          </cell>
          <cell r="E14137" t="str">
            <v>寺湾镇</v>
          </cell>
          <cell r="F14137" t="str">
            <v>河南省淅川县寺湾镇夏湾村三组１１８３号</v>
          </cell>
          <cell r="G14137" t="str">
            <v>寺湾镇夏湾村三组１１８３号</v>
          </cell>
          <cell r="H14137" t="str">
            <v>41292719540120172843</v>
          </cell>
          <cell r="I14137" t="str">
            <v>肢体</v>
          </cell>
          <cell r="J14137" t="str">
            <v>三级</v>
          </cell>
        </row>
        <row r="14138">
          <cell r="B14138" t="str">
            <v>412927194802031729</v>
          </cell>
          <cell r="C14138" t="str">
            <v>女</v>
          </cell>
          <cell r="D14138" t="str">
            <v>农业</v>
          </cell>
          <cell r="E14138" t="str">
            <v>寺湾镇</v>
          </cell>
          <cell r="F14138" t="str">
            <v>河南省南阳市淅川县寺湾镇夏湾村二组</v>
          </cell>
          <cell r="G14138" t="str">
            <v>淅川县寺湾镇夏湾村二组1178号</v>
          </cell>
          <cell r="H14138" t="str">
            <v>41292719480203172944</v>
          </cell>
          <cell r="I14138" t="str">
            <v>肢体</v>
          </cell>
          <cell r="J14138" t="str">
            <v>四级</v>
          </cell>
        </row>
        <row r="14139">
          <cell r="B14139" t="str">
            <v>412927194907161781</v>
          </cell>
          <cell r="C14139" t="str">
            <v>女</v>
          </cell>
          <cell r="D14139" t="str">
            <v>农业</v>
          </cell>
          <cell r="E14139" t="str">
            <v>寺湾镇</v>
          </cell>
          <cell r="F14139" t="str">
            <v>淅川县寺湾镇夏湾村五组1274号</v>
          </cell>
          <cell r="G14139" t="str">
            <v>淅川县寺湾镇夏湾村五组1274号</v>
          </cell>
          <cell r="H14139" t="str">
            <v>41292719490716178112</v>
          </cell>
          <cell r="I14139" t="str">
            <v>视力</v>
          </cell>
          <cell r="J14139" t="str">
            <v>二级</v>
          </cell>
        </row>
        <row r="14140">
          <cell r="B14140" t="str">
            <v>411323196809081817</v>
          </cell>
          <cell r="C14140" t="str">
            <v>男</v>
          </cell>
          <cell r="D14140" t="str">
            <v>农业</v>
          </cell>
          <cell r="E14140" t="str">
            <v>寺湾镇</v>
          </cell>
          <cell r="F14140" t="str">
            <v>淅川县荆紫关镇狮子沟村西沟组167号</v>
          </cell>
          <cell r="G14140" t="str">
            <v>淅川县荆紫关镇狮子沟村西沟组167号</v>
          </cell>
          <cell r="H14140" t="str">
            <v>41132319680908181743</v>
          </cell>
          <cell r="I14140" t="str">
            <v>肢体</v>
          </cell>
          <cell r="J14140" t="str">
            <v>三级</v>
          </cell>
        </row>
        <row r="14141">
          <cell r="B14141" t="str">
            <v>411323198202061712</v>
          </cell>
          <cell r="C14141" t="str">
            <v>男</v>
          </cell>
          <cell r="D14141" t="str">
            <v>农业</v>
          </cell>
          <cell r="E14141" t="str">
            <v>寺湾镇</v>
          </cell>
          <cell r="F14141" t="str">
            <v>淅川县寺湾镇夏湾村一组1116号</v>
          </cell>
          <cell r="G14141" t="str">
            <v>淅川县寺湾镇夏湾村一组1116号</v>
          </cell>
          <cell r="H14141" t="str">
            <v>41132319820206171213</v>
          </cell>
          <cell r="I14141" t="str">
            <v>视力</v>
          </cell>
          <cell r="J14141" t="str">
            <v>三级</v>
          </cell>
        </row>
        <row r="14142">
          <cell r="B14142" t="str">
            <v>411323198811021716</v>
          </cell>
          <cell r="C14142" t="str">
            <v>男</v>
          </cell>
          <cell r="D14142" t="str">
            <v>农业</v>
          </cell>
          <cell r="E14142" t="str">
            <v>寺湾镇</v>
          </cell>
          <cell r="F14142" t="str">
            <v>淅川县寺湾镇夏湾村七组1356号</v>
          </cell>
          <cell r="G14142" t="str">
            <v>淅川县寺湾镇夏湾村七组1356号</v>
          </cell>
          <cell r="H14142" t="str">
            <v>41132319881102171644</v>
          </cell>
          <cell r="I14142" t="str">
            <v>肢体</v>
          </cell>
          <cell r="J14142" t="str">
            <v>四级</v>
          </cell>
        </row>
        <row r="14143">
          <cell r="B14143" t="str">
            <v>412927196807291713</v>
          </cell>
          <cell r="C14143" t="str">
            <v>男</v>
          </cell>
          <cell r="D14143" t="str">
            <v>农业</v>
          </cell>
          <cell r="E14143" t="str">
            <v>寺湾镇</v>
          </cell>
          <cell r="F14143" t="str">
            <v>淅川县寺湾镇夏湾村九组</v>
          </cell>
          <cell r="G14143" t="str">
            <v>淅川县寺湾镇夏湾村九组</v>
          </cell>
          <cell r="H14143" t="str">
            <v>41292719680729171343</v>
          </cell>
          <cell r="I14143" t="str">
            <v>肢体</v>
          </cell>
          <cell r="J14143" t="str">
            <v>三级</v>
          </cell>
        </row>
        <row r="14144">
          <cell r="B14144" t="str">
            <v>412927194906271727</v>
          </cell>
          <cell r="C14144" t="str">
            <v>女</v>
          </cell>
          <cell r="D14144" t="str">
            <v>农业</v>
          </cell>
          <cell r="E14144" t="str">
            <v>寺湾镇</v>
          </cell>
          <cell r="F14144" t="str">
            <v>淅川县寺湾镇夏湾村</v>
          </cell>
          <cell r="G14144" t="str">
            <v>淅川县寺湾镇夏湾村</v>
          </cell>
          <cell r="H14144" t="str">
            <v>41292719490627172744</v>
          </cell>
          <cell r="I14144" t="str">
            <v>肢体</v>
          </cell>
          <cell r="J14144" t="str">
            <v>四级</v>
          </cell>
        </row>
        <row r="14145">
          <cell r="B14145" t="str">
            <v>411323198202241764</v>
          </cell>
          <cell r="C14145" t="str">
            <v>女</v>
          </cell>
          <cell r="D14145" t="str">
            <v>农业</v>
          </cell>
          <cell r="E14145" t="str">
            <v>寺湾镇</v>
          </cell>
          <cell r="F14145" t="str">
            <v>河南省南阳市淅川县寺湾镇夏湾村民委员会</v>
          </cell>
          <cell r="G14145" t="str">
            <v>寺湾镇夏湾村三组３号</v>
          </cell>
          <cell r="H14145" t="str">
            <v>41132319820224176444</v>
          </cell>
          <cell r="I14145" t="str">
            <v>肢体</v>
          </cell>
          <cell r="J14145" t="str">
            <v>四级</v>
          </cell>
        </row>
        <row r="14146">
          <cell r="B14146" t="str">
            <v>411323198303211724</v>
          </cell>
          <cell r="C14146" t="str">
            <v>女</v>
          </cell>
          <cell r="D14146" t="str">
            <v>农业</v>
          </cell>
          <cell r="E14146" t="str">
            <v>寺湾镇</v>
          </cell>
          <cell r="F14146" t="str">
            <v>河南省南阳市淅川县寺湾镇夏湾村民委员会</v>
          </cell>
          <cell r="G14146" t="str">
            <v>寺湾镇夏湾村九组１４５５号</v>
          </cell>
          <cell r="H14146" t="str">
            <v>41132319830321172464</v>
          </cell>
          <cell r="I14146" t="str">
            <v>精神</v>
          </cell>
          <cell r="J14146" t="str">
            <v>四级</v>
          </cell>
        </row>
        <row r="14147">
          <cell r="B14147" t="str">
            <v>411323198104041718</v>
          </cell>
          <cell r="C14147" t="str">
            <v>男</v>
          </cell>
          <cell r="D14147" t="str">
            <v>农业</v>
          </cell>
          <cell r="E14147" t="str">
            <v>寺湾镇</v>
          </cell>
          <cell r="F14147" t="str">
            <v>河南省南阳市淅川县寺湾镇夏湾村民委员会</v>
          </cell>
          <cell r="G14147" t="str">
            <v>寺湾镇夏湾村四组１２５３号</v>
          </cell>
          <cell r="H14147" t="str">
            <v>41132319810404171863</v>
          </cell>
          <cell r="I14147" t="str">
            <v>精神</v>
          </cell>
          <cell r="J14147" t="str">
            <v>三级</v>
          </cell>
        </row>
        <row r="14148">
          <cell r="B14148" t="str">
            <v>411326195612216946</v>
          </cell>
          <cell r="C14148" t="str">
            <v>女</v>
          </cell>
          <cell r="D14148" t="str">
            <v>农业</v>
          </cell>
          <cell r="E14148" t="str">
            <v>寺湾镇</v>
          </cell>
          <cell r="F14148" t="str">
            <v>河南省南阳市淅川县寺湾镇夏湾村民委员会</v>
          </cell>
          <cell r="G14148" t="str">
            <v>寺湾镇夏湾村八组３号</v>
          </cell>
          <cell r="H14148" t="str">
            <v>41132619561221694662</v>
          </cell>
          <cell r="I14148" t="str">
            <v>精神</v>
          </cell>
          <cell r="J14148" t="str">
            <v>二级</v>
          </cell>
        </row>
        <row r="14149">
          <cell r="B14149" t="str">
            <v>412927195508091741</v>
          </cell>
          <cell r="C14149" t="str">
            <v>女</v>
          </cell>
          <cell r="D14149" t="str">
            <v>农业</v>
          </cell>
          <cell r="E14149" t="str">
            <v>寺湾镇</v>
          </cell>
          <cell r="F14149" t="str">
            <v>河南省南阳市淅川县寺湾镇夏湾村民委员会</v>
          </cell>
          <cell r="G14149" t="str">
            <v>寺湾镇夏湾村四组１２３１号</v>
          </cell>
          <cell r="H14149" t="str">
            <v>41292719550809174133</v>
          </cell>
          <cell r="I14149" t="str">
            <v>言语</v>
          </cell>
          <cell r="J14149" t="str">
            <v>三级</v>
          </cell>
        </row>
        <row r="14150">
          <cell r="B14150" t="str">
            <v>412927196104261710</v>
          </cell>
          <cell r="C14150" t="str">
            <v>男</v>
          </cell>
          <cell r="D14150" t="str">
            <v>农业</v>
          </cell>
          <cell r="E14150" t="str">
            <v>寺湾镇</v>
          </cell>
          <cell r="F14150" t="str">
            <v>河南省南阳市淅川县寺湾镇夏湾村民委员会</v>
          </cell>
          <cell r="G14150" t="str">
            <v>寺湾镇夏湾村八组１３８２号</v>
          </cell>
          <cell r="H14150" t="str">
            <v>41292719610426171013</v>
          </cell>
          <cell r="I14150" t="str">
            <v>视力</v>
          </cell>
          <cell r="J14150" t="str">
            <v>三级</v>
          </cell>
        </row>
        <row r="14151">
          <cell r="B14151" t="str">
            <v>412927194902141722</v>
          </cell>
          <cell r="C14151" t="str">
            <v>女</v>
          </cell>
          <cell r="D14151" t="str">
            <v>农业</v>
          </cell>
          <cell r="E14151" t="str">
            <v>寺湾镇</v>
          </cell>
          <cell r="F14151" t="str">
            <v>河南省南阳市淅川县寺湾镇夏湾村民委员会</v>
          </cell>
          <cell r="G14151" t="str">
            <v>寺湾镇夏湾村八组１３８８号</v>
          </cell>
          <cell r="H14151" t="str">
            <v>41292719490214172243</v>
          </cell>
          <cell r="I14151" t="str">
            <v>肢体</v>
          </cell>
          <cell r="J14151" t="str">
            <v>三级</v>
          </cell>
        </row>
        <row r="14152">
          <cell r="B14152" t="str">
            <v>412927196105021719</v>
          </cell>
          <cell r="C14152" t="str">
            <v>男</v>
          </cell>
          <cell r="D14152" t="str">
            <v>农业</v>
          </cell>
          <cell r="E14152" t="str">
            <v>寺湾镇</v>
          </cell>
          <cell r="F14152" t="str">
            <v>河南省南阳市淅川县寺湾镇夏湾村民委员会</v>
          </cell>
          <cell r="G14152" t="str">
            <v>寺湾镇夏湾村一组１１０２号</v>
          </cell>
          <cell r="H14152" t="str">
            <v>41292719610502171944</v>
          </cell>
          <cell r="I14152" t="str">
            <v>肢体</v>
          </cell>
          <cell r="J14152" t="str">
            <v>四级</v>
          </cell>
        </row>
        <row r="14153">
          <cell r="B14153" t="str">
            <v>412927197312231713</v>
          </cell>
          <cell r="C14153" t="str">
            <v>男</v>
          </cell>
          <cell r="D14153" t="str">
            <v>农业</v>
          </cell>
          <cell r="E14153" t="str">
            <v>寺湾镇</v>
          </cell>
          <cell r="F14153" t="str">
            <v>河南省南阳市淅川县寺湾镇夏湾村民委员会</v>
          </cell>
          <cell r="G14153" t="str">
            <v>寺湾镇夏湾村八组１３９２号</v>
          </cell>
          <cell r="H14153" t="str">
            <v>41292719731223171343</v>
          </cell>
          <cell r="I14153" t="str">
            <v>肢体</v>
          </cell>
          <cell r="J14153" t="str">
            <v>三级</v>
          </cell>
        </row>
        <row r="14154">
          <cell r="B14154" t="str">
            <v>412927197105161759</v>
          </cell>
          <cell r="C14154" t="str">
            <v>男</v>
          </cell>
          <cell r="D14154" t="str">
            <v>农业</v>
          </cell>
          <cell r="E14154" t="str">
            <v>寺湾镇</v>
          </cell>
          <cell r="F14154" t="str">
            <v>河南省南阳市淅川县寺湾镇夏湾村民委员会</v>
          </cell>
          <cell r="G14154" t="str">
            <v>寺湾镇夏湾村九组１４４８号</v>
          </cell>
          <cell r="H14154" t="str">
            <v>41292719710516175944</v>
          </cell>
          <cell r="I14154" t="str">
            <v>肢体</v>
          </cell>
          <cell r="J14154" t="str">
            <v>四级</v>
          </cell>
        </row>
        <row r="14155">
          <cell r="B14155" t="str">
            <v>411323200006051736</v>
          </cell>
          <cell r="C14155" t="str">
            <v>男</v>
          </cell>
          <cell r="D14155" t="str">
            <v>农业</v>
          </cell>
          <cell r="E14155" t="str">
            <v>寺湾镇</v>
          </cell>
          <cell r="F14155" t="str">
            <v>河南省南阳市淅川县寺湾镇夏湾村民委员会</v>
          </cell>
          <cell r="G14155" t="str">
            <v>寺湾镇夏湾村九组１４７６号</v>
          </cell>
          <cell r="H14155" t="str">
            <v>41132320000605173663</v>
          </cell>
          <cell r="I14155" t="str">
            <v>精神</v>
          </cell>
          <cell r="J14155" t="str">
            <v>三级</v>
          </cell>
        </row>
        <row r="14156">
          <cell r="B14156" t="str">
            <v>412927196304181715</v>
          </cell>
          <cell r="C14156" t="str">
            <v>男</v>
          </cell>
          <cell r="D14156" t="str">
            <v>农业</v>
          </cell>
          <cell r="E14156" t="str">
            <v>寺湾镇</v>
          </cell>
          <cell r="F14156" t="str">
            <v>河南省南阳市淅川县寺湾镇夏湾村民委员会</v>
          </cell>
          <cell r="G14156" t="str">
            <v>寺湾镇夏湾村七组１３３８号</v>
          </cell>
          <cell r="H14156" t="str">
            <v>41292719630418171543</v>
          </cell>
          <cell r="I14156" t="str">
            <v>肢体</v>
          </cell>
          <cell r="J14156" t="str">
            <v>三级</v>
          </cell>
        </row>
        <row r="14157">
          <cell r="B14157" t="str">
            <v>411323199302191711</v>
          </cell>
          <cell r="C14157" t="str">
            <v>男</v>
          </cell>
          <cell r="D14157" t="str">
            <v>农业</v>
          </cell>
          <cell r="E14157" t="str">
            <v>寺湾镇</v>
          </cell>
          <cell r="F14157" t="str">
            <v>河南省南阳市淅川县寺湾镇夏湾村民委员会</v>
          </cell>
          <cell r="G14157" t="str">
            <v>寺湾镇夏湾村九组９号</v>
          </cell>
          <cell r="H14157" t="str">
            <v>41132319930219171154</v>
          </cell>
          <cell r="I14157" t="str">
            <v>智力</v>
          </cell>
          <cell r="J14157" t="str">
            <v>四级</v>
          </cell>
        </row>
        <row r="14158">
          <cell r="B14158" t="str">
            <v>412927195311151712</v>
          </cell>
          <cell r="C14158" t="str">
            <v>男</v>
          </cell>
          <cell r="D14158" t="str">
            <v>农业</v>
          </cell>
          <cell r="E14158" t="str">
            <v>寺湾镇</v>
          </cell>
          <cell r="F14158" t="str">
            <v>河南省南阳市淅川县寺湾镇夏湾村民委员会</v>
          </cell>
          <cell r="G14158" t="str">
            <v>寺湾镇夏湾村九组９号</v>
          </cell>
          <cell r="H14158" t="str">
            <v>41292719531115171214</v>
          </cell>
          <cell r="I14158" t="str">
            <v>视力</v>
          </cell>
          <cell r="J14158" t="str">
            <v>四级</v>
          </cell>
        </row>
        <row r="14159">
          <cell r="B14159" t="str">
            <v>412927196707141742</v>
          </cell>
          <cell r="C14159" t="str">
            <v>女</v>
          </cell>
          <cell r="D14159" t="str">
            <v>农业</v>
          </cell>
          <cell r="E14159" t="str">
            <v>寺湾镇</v>
          </cell>
          <cell r="F14159" t="str">
            <v>河南省南阳市淅川县寺湾镇夏湾村民委员会</v>
          </cell>
          <cell r="G14159" t="str">
            <v>河南省南阳市淅川县寺湾镇夏湾村民委员会</v>
          </cell>
          <cell r="H14159" t="str">
            <v>41292719670714174253</v>
          </cell>
          <cell r="I14159" t="str">
            <v>智力</v>
          </cell>
          <cell r="J14159" t="str">
            <v>三级</v>
          </cell>
        </row>
        <row r="14160">
          <cell r="B14160" t="str">
            <v>411326196603026205</v>
          </cell>
          <cell r="C14160" t="str">
            <v>女</v>
          </cell>
          <cell r="D14160" t="str">
            <v>农业</v>
          </cell>
          <cell r="E14160" t="str">
            <v>寺湾镇</v>
          </cell>
          <cell r="F14160" t="str">
            <v>河南省南阳市淅川县寺湾镇夏湾村民委员会</v>
          </cell>
          <cell r="G14160" t="str">
            <v>寺湾镇夏湾村八组１４号</v>
          </cell>
          <cell r="H14160" t="str">
            <v>41132619660302620563</v>
          </cell>
          <cell r="I14160" t="str">
            <v>精神</v>
          </cell>
          <cell r="J14160" t="str">
            <v>三级</v>
          </cell>
        </row>
        <row r="14161">
          <cell r="B14161" t="str">
            <v>412927197110281755</v>
          </cell>
          <cell r="C14161" t="str">
            <v>男</v>
          </cell>
          <cell r="D14161" t="str">
            <v>农业</v>
          </cell>
          <cell r="E14161" t="str">
            <v>寺湾镇</v>
          </cell>
          <cell r="F14161" t="str">
            <v>河南省淅川县寺湾镇杨凹村一组41号</v>
          </cell>
          <cell r="G14161" t="str">
            <v>河南省淅川县寺湾镇杨凹村一组41号</v>
          </cell>
          <cell r="H14161" t="str">
            <v>41292719711028175554</v>
          </cell>
          <cell r="I14161" t="str">
            <v>智力</v>
          </cell>
          <cell r="J14161" t="str">
            <v>四级</v>
          </cell>
        </row>
        <row r="14162">
          <cell r="B14162" t="str">
            <v>412927197608151739</v>
          </cell>
          <cell r="C14162" t="str">
            <v>男</v>
          </cell>
          <cell r="D14162" t="str">
            <v>农业</v>
          </cell>
          <cell r="E14162" t="str">
            <v>寺湾镇</v>
          </cell>
          <cell r="F14162" t="str">
            <v>河南省淅川县寺湾镇杨凹村一组5号</v>
          </cell>
          <cell r="G14162" t="str">
            <v>河南省淅川县寺湾镇杨凹村一组5号</v>
          </cell>
          <cell r="H14162" t="str">
            <v>41292719760815173944</v>
          </cell>
          <cell r="I14162" t="str">
            <v>肢体</v>
          </cell>
          <cell r="J14162" t="str">
            <v>四级</v>
          </cell>
        </row>
        <row r="14163">
          <cell r="B14163" t="str">
            <v>411326199612251715</v>
          </cell>
          <cell r="C14163" t="str">
            <v>男</v>
          </cell>
          <cell r="D14163" t="str">
            <v>农业</v>
          </cell>
          <cell r="E14163" t="str">
            <v>寺湾镇</v>
          </cell>
          <cell r="F14163" t="str">
            <v>河南省淅川县寺湾镇杨凹村三组８４号</v>
          </cell>
          <cell r="G14163" t="str">
            <v>寺湾镇杨凹村三组８４号</v>
          </cell>
          <cell r="H14163" t="str">
            <v>41132619961225171533</v>
          </cell>
          <cell r="I14163" t="str">
            <v>言语</v>
          </cell>
          <cell r="J14163" t="str">
            <v>三级</v>
          </cell>
        </row>
        <row r="14164">
          <cell r="B14164" t="str">
            <v>41132620111124172X</v>
          </cell>
          <cell r="C14164" t="str">
            <v>女</v>
          </cell>
          <cell r="D14164" t="str">
            <v>农业</v>
          </cell>
          <cell r="E14164" t="str">
            <v>寺湾镇</v>
          </cell>
          <cell r="F14164" t="str">
            <v>河南省淅川县寺湾镇杨凹村二组５８号</v>
          </cell>
          <cell r="G14164" t="str">
            <v>寺湾镇杨凹村二组５８号</v>
          </cell>
          <cell r="H14164" t="str">
            <v>41132620111124172X42</v>
          </cell>
          <cell r="I14164" t="str">
            <v>肢体</v>
          </cell>
          <cell r="J14164" t="str">
            <v>二级</v>
          </cell>
        </row>
        <row r="14165">
          <cell r="B14165" t="str">
            <v>412927195912231726</v>
          </cell>
          <cell r="C14165" t="str">
            <v>女</v>
          </cell>
          <cell r="D14165" t="str">
            <v>农业</v>
          </cell>
          <cell r="E14165" t="str">
            <v>寺湾镇</v>
          </cell>
          <cell r="F14165" t="str">
            <v>河南省淅川县寺湾镇杨凹村三组９４号</v>
          </cell>
          <cell r="G14165" t="str">
            <v>寺湾镇杨凹村三组９４号</v>
          </cell>
          <cell r="H14165" t="str">
            <v>41292719591223172643</v>
          </cell>
          <cell r="I14165" t="str">
            <v>肢体</v>
          </cell>
          <cell r="J14165" t="str">
            <v>三级</v>
          </cell>
        </row>
        <row r="14166">
          <cell r="B14166" t="str">
            <v>412927196501291737</v>
          </cell>
          <cell r="C14166" t="str">
            <v>男</v>
          </cell>
          <cell r="D14166" t="str">
            <v>农业</v>
          </cell>
          <cell r="E14166" t="str">
            <v>寺湾镇</v>
          </cell>
          <cell r="F14166" t="str">
            <v>河南省淅川县寺湾镇杨凹村三组９６号</v>
          </cell>
          <cell r="G14166" t="str">
            <v>寺湾镇杨凹村三组９６号</v>
          </cell>
          <cell r="H14166" t="str">
            <v>41292719650129173743</v>
          </cell>
          <cell r="I14166" t="str">
            <v>肢体</v>
          </cell>
          <cell r="J14166" t="str">
            <v>三级</v>
          </cell>
        </row>
        <row r="14167">
          <cell r="B14167" t="str">
            <v>412927195703161725</v>
          </cell>
          <cell r="C14167" t="str">
            <v>女</v>
          </cell>
          <cell r="D14167" t="str">
            <v>农业</v>
          </cell>
          <cell r="E14167" t="str">
            <v>寺湾镇</v>
          </cell>
          <cell r="F14167" t="str">
            <v>河南省淅川县寺湾镇杨凹村二组５５号</v>
          </cell>
          <cell r="G14167" t="str">
            <v>寺湾镇杨凹村二组５５号</v>
          </cell>
          <cell r="H14167" t="str">
            <v>41292719570316172543</v>
          </cell>
          <cell r="I14167" t="str">
            <v>肢体</v>
          </cell>
          <cell r="J14167" t="str">
            <v>三级</v>
          </cell>
        </row>
        <row r="14168">
          <cell r="B14168" t="str">
            <v>612524198705125621</v>
          </cell>
          <cell r="C14168" t="str">
            <v>女</v>
          </cell>
          <cell r="D14168" t="str">
            <v>农业</v>
          </cell>
          <cell r="E14168" t="str">
            <v>寺湾镇</v>
          </cell>
          <cell r="F14168" t="str">
            <v>河南省淅川县寺湾镇杨凹村二组７８号</v>
          </cell>
          <cell r="G14168" t="str">
            <v>寺湾镇杨凹村二组７８号</v>
          </cell>
          <cell r="H14168" t="str">
            <v>61252419870512562163</v>
          </cell>
          <cell r="I14168" t="str">
            <v>精神</v>
          </cell>
          <cell r="J14168" t="str">
            <v>三级</v>
          </cell>
        </row>
        <row r="14169">
          <cell r="B14169" t="str">
            <v>41292719680721171X</v>
          </cell>
          <cell r="C14169" t="str">
            <v>男</v>
          </cell>
          <cell r="D14169" t="str">
            <v>农业</v>
          </cell>
          <cell r="E14169" t="str">
            <v>寺湾镇</v>
          </cell>
          <cell r="F14169" t="str">
            <v>河南省淅川县寺湾镇杨凹村二组４８号</v>
          </cell>
          <cell r="G14169" t="str">
            <v>寺湾镇杨凹村二组４８号</v>
          </cell>
          <cell r="H14169" t="str">
            <v>41292719680721171X22</v>
          </cell>
          <cell r="I14169" t="str">
            <v>听力</v>
          </cell>
          <cell r="J14169" t="str">
            <v>二级</v>
          </cell>
        </row>
        <row r="14170">
          <cell r="B14170" t="str">
            <v>412927194809251724</v>
          </cell>
          <cell r="C14170" t="str">
            <v>女</v>
          </cell>
          <cell r="D14170" t="str">
            <v>农业</v>
          </cell>
          <cell r="E14170" t="str">
            <v>寺湾镇</v>
          </cell>
          <cell r="F14170" t="str">
            <v>河南省淅川县寺湾镇杨凹村一组９号</v>
          </cell>
          <cell r="G14170" t="str">
            <v>寺湾镇杨凹村一组９号</v>
          </cell>
          <cell r="H14170" t="str">
            <v>41292719480925172443</v>
          </cell>
          <cell r="I14170" t="str">
            <v>肢体</v>
          </cell>
          <cell r="J14170" t="str">
            <v>三级</v>
          </cell>
        </row>
        <row r="14171">
          <cell r="B14171" t="str">
            <v>412927197008121712</v>
          </cell>
          <cell r="C14171" t="str">
            <v>男</v>
          </cell>
          <cell r="D14171" t="str">
            <v>农业</v>
          </cell>
          <cell r="E14171" t="str">
            <v>寺湾镇</v>
          </cell>
          <cell r="F14171" t="str">
            <v>河南省淅川县寺湾镇杨凹村一组９号</v>
          </cell>
          <cell r="G14171" t="str">
            <v>寺湾镇杨凹村一组９号</v>
          </cell>
          <cell r="H14171" t="str">
            <v>41292719700812171223</v>
          </cell>
          <cell r="I14171" t="str">
            <v>听力</v>
          </cell>
          <cell r="J14171" t="str">
            <v>三级</v>
          </cell>
        </row>
        <row r="14172">
          <cell r="B14172" t="str">
            <v>412927193709071721</v>
          </cell>
          <cell r="C14172" t="str">
            <v>女</v>
          </cell>
          <cell r="D14172" t="str">
            <v>农业</v>
          </cell>
          <cell r="E14172" t="str">
            <v>寺湾镇</v>
          </cell>
          <cell r="F14172" t="str">
            <v>淅川县寺湾镇杨凹村一组</v>
          </cell>
          <cell r="G14172" t="str">
            <v>淅川县寺湾镇杨凹村一组</v>
          </cell>
          <cell r="H14172" t="str">
            <v>41292719370907172112</v>
          </cell>
          <cell r="I14172" t="str">
            <v>视力</v>
          </cell>
          <cell r="J14172" t="str">
            <v>二级</v>
          </cell>
        </row>
        <row r="14173">
          <cell r="B14173" t="str">
            <v>412927194307071723</v>
          </cell>
          <cell r="C14173" t="str">
            <v>女</v>
          </cell>
          <cell r="D14173" t="str">
            <v>农业</v>
          </cell>
          <cell r="E14173" t="str">
            <v>寺湾镇</v>
          </cell>
          <cell r="F14173" t="str">
            <v>淅川县寺湾镇杨凹村一组6号</v>
          </cell>
          <cell r="G14173" t="str">
            <v>淅川县寺湾镇杨凹村一组6号</v>
          </cell>
          <cell r="H14173" t="str">
            <v>41292719430707172313</v>
          </cell>
          <cell r="I14173" t="str">
            <v>视力</v>
          </cell>
          <cell r="J14173" t="str">
            <v>三级</v>
          </cell>
        </row>
        <row r="14174">
          <cell r="B14174" t="str">
            <v>412927194902271746</v>
          </cell>
          <cell r="C14174" t="str">
            <v>女</v>
          </cell>
          <cell r="D14174" t="str">
            <v>农业</v>
          </cell>
          <cell r="E14174" t="str">
            <v>寺湾镇</v>
          </cell>
          <cell r="F14174" t="str">
            <v>淅川县寺湾镇杨凹村三组</v>
          </cell>
          <cell r="G14174" t="str">
            <v>淅川县寺湾镇杨凹村三组</v>
          </cell>
          <cell r="H14174" t="str">
            <v>41292719490227174643B1</v>
          </cell>
          <cell r="I14174" t="str">
            <v>肢体</v>
          </cell>
          <cell r="J14174" t="str">
            <v>三级</v>
          </cell>
        </row>
        <row r="14175">
          <cell r="B14175" t="str">
            <v>412927197005051763</v>
          </cell>
          <cell r="C14175" t="str">
            <v>女</v>
          </cell>
          <cell r="D14175" t="str">
            <v>农业</v>
          </cell>
          <cell r="E14175" t="str">
            <v>寺湾镇</v>
          </cell>
          <cell r="F14175" t="str">
            <v>河南省南阳市淅川县寺湾镇杨凹村民委员会</v>
          </cell>
          <cell r="G14175" t="str">
            <v>寺湾镇杨凹村三组９８号</v>
          </cell>
          <cell r="H14175" t="str">
            <v>41292719700505176363</v>
          </cell>
          <cell r="I14175" t="str">
            <v>精神</v>
          </cell>
          <cell r="J14175" t="str">
            <v>三级</v>
          </cell>
        </row>
        <row r="14176">
          <cell r="B14176" t="str">
            <v>420321198405115723</v>
          </cell>
          <cell r="C14176" t="str">
            <v>女</v>
          </cell>
          <cell r="D14176" t="str">
            <v>农业</v>
          </cell>
          <cell r="E14176" t="str">
            <v>寺湾镇</v>
          </cell>
          <cell r="F14176" t="str">
            <v>河南省南阳市淅川县寺湾镇杨凹村民委员会</v>
          </cell>
          <cell r="G14176" t="str">
            <v>寺湾镇杨凹村一组４３号</v>
          </cell>
          <cell r="H14176" t="str">
            <v>42032119840511572363</v>
          </cell>
          <cell r="I14176" t="str">
            <v>精神</v>
          </cell>
          <cell r="J14176" t="str">
            <v>三级</v>
          </cell>
        </row>
        <row r="14177">
          <cell r="B14177" t="str">
            <v>412927194707121734</v>
          </cell>
          <cell r="C14177" t="str">
            <v>男</v>
          </cell>
          <cell r="D14177" t="str">
            <v>农业</v>
          </cell>
          <cell r="E14177" t="str">
            <v>寺湾镇</v>
          </cell>
          <cell r="F14177" t="str">
            <v>河南省南阳市淅川县寺湾镇杨凹村民委员会</v>
          </cell>
          <cell r="G14177" t="str">
            <v>寺湾镇杨凹村二组７５号</v>
          </cell>
          <cell r="H14177" t="str">
            <v>41292719470712173473</v>
          </cell>
          <cell r="I14177" t="str">
            <v>多重</v>
          </cell>
          <cell r="J14177" t="str">
            <v>三级</v>
          </cell>
        </row>
        <row r="14178">
          <cell r="B14178" t="str">
            <v>412927194407141741</v>
          </cell>
          <cell r="C14178" t="str">
            <v>女</v>
          </cell>
          <cell r="D14178" t="str">
            <v>农业</v>
          </cell>
          <cell r="E14178" t="str">
            <v>寺湾镇</v>
          </cell>
          <cell r="F14178" t="str">
            <v>河南省淅川县寺湾镇下街村四组4356号</v>
          </cell>
          <cell r="G14178" t="str">
            <v>河南省淅川县寺湾镇下街村四组4356号</v>
          </cell>
          <cell r="H14178" t="str">
            <v>41292719440714174142</v>
          </cell>
          <cell r="I14178" t="str">
            <v>肢体</v>
          </cell>
          <cell r="J14178" t="str">
            <v>二级</v>
          </cell>
        </row>
        <row r="14179">
          <cell r="B14179" t="str">
            <v>412927194408271724</v>
          </cell>
          <cell r="C14179" t="str">
            <v>女</v>
          </cell>
          <cell r="D14179" t="str">
            <v>农业</v>
          </cell>
          <cell r="E14179" t="str">
            <v>寺湾镇</v>
          </cell>
          <cell r="F14179" t="str">
            <v>河南省淅川县寺湾镇下街村四组4375号</v>
          </cell>
          <cell r="G14179" t="str">
            <v>河南省淅川县寺湾镇下街村四组4375号</v>
          </cell>
          <cell r="H14179" t="str">
            <v>41292719440827172443</v>
          </cell>
          <cell r="I14179" t="str">
            <v>肢体</v>
          </cell>
          <cell r="J14179" t="str">
            <v>三级</v>
          </cell>
        </row>
        <row r="14180">
          <cell r="B14180" t="str">
            <v>41292719720127178X</v>
          </cell>
          <cell r="C14180" t="str">
            <v>女</v>
          </cell>
          <cell r="D14180" t="str">
            <v>农业</v>
          </cell>
          <cell r="E14180" t="str">
            <v>寺湾镇</v>
          </cell>
          <cell r="F14180" t="str">
            <v>河南省淅川县寺湾镇下街村七组4521号</v>
          </cell>
          <cell r="G14180" t="str">
            <v>河南省淅川县寺湾镇下街村七组4521号</v>
          </cell>
          <cell r="H14180" t="str">
            <v>41292719720127178X44</v>
          </cell>
          <cell r="I14180" t="str">
            <v>肢体</v>
          </cell>
          <cell r="J14180" t="str">
            <v>四级</v>
          </cell>
        </row>
        <row r="14181">
          <cell r="B14181" t="str">
            <v>412927197002271728</v>
          </cell>
          <cell r="C14181" t="str">
            <v>女</v>
          </cell>
          <cell r="D14181" t="str">
            <v>农业</v>
          </cell>
          <cell r="E14181" t="str">
            <v>寺湾镇</v>
          </cell>
          <cell r="F14181" t="str">
            <v>河南省淅川县寺湾镇下街村五组4397号</v>
          </cell>
          <cell r="G14181" t="str">
            <v>河南省淅川县寺湾镇下街村五组4397号</v>
          </cell>
          <cell r="H14181" t="str">
            <v>41292719700227172872</v>
          </cell>
          <cell r="I14181" t="str">
            <v>多重</v>
          </cell>
          <cell r="J14181" t="str">
            <v>二级</v>
          </cell>
        </row>
        <row r="14182">
          <cell r="B14182" t="str">
            <v>412927196405191752</v>
          </cell>
          <cell r="C14182" t="str">
            <v>男</v>
          </cell>
          <cell r="D14182" t="str">
            <v>农业</v>
          </cell>
          <cell r="E14182" t="str">
            <v>寺湾镇</v>
          </cell>
          <cell r="F14182" t="str">
            <v>河南省淅川县寺湾镇下街村七组</v>
          </cell>
          <cell r="G14182" t="str">
            <v>河南省淅川县寺湾镇下街村七组4531号</v>
          </cell>
          <cell r="H14182" t="str">
            <v>41292719640519175243</v>
          </cell>
          <cell r="I14182" t="str">
            <v>肢体</v>
          </cell>
          <cell r="J14182" t="str">
            <v>三级</v>
          </cell>
        </row>
        <row r="14183">
          <cell r="B14183" t="str">
            <v>411323198307241728</v>
          </cell>
          <cell r="C14183" t="str">
            <v>女</v>
          </cell>
          <cell r="D14183" t="str">
            <v>农业</v>
          </cell>
          <cell r="E14183" t="str">
            <v>寺湾镇</v>
          </cell>
          <cell r="F14183" t="str">
            <v>河南省南阳市淅川县寺湾镇西营村民委员会</v>
          </cell>
          <cell r="G14183" t="str">
            <v>河南省淅川县寺湾镇下街村一组4234号</v>
          </cell>
          <cell r="H14183" t="str">
            <v>41132319830724172843</v>
          </cell>
          <cell r="I14183" t="str">
            <v>肢体</v>
          </cell>
          <cell r="J14183" t="str">
            <v>三级</v>
          </cell>
        </row>
        <row r="14184">
          <cell r="B14184" t="str">
            <v>412927195409203445</v>
          </cell>
          <cell r="C14184" t="str">
            <v>女</v>
          </cell>
          <cell r="D14184" t="str">
            <v>农业</v>
          </cell>
          <cell r="E14184" t="str">
            <v>寺湾镇</v>
          </cell>
          <cell r="F14184" t="str">
            <v>河南省南阳市淅川县寺湾镇下街村三组</v>
          </cell>
          <cell r="G14184" t="str">
            <v>河南省淅川县寺湾镇下街村三组4346号</v>
          </cell>
          <cell r="H14184" t="str">
            <v>41292719540920344543</v>
          </cell>
          <cell r="I14184" t="str">
            <v>肢体</v>
          </cell>
          <cell r="J14184" t="str">
            <v>三级</v>
          </cell>
        </row>
        <row r="14185">
          <cell r="B14185" t="str">
            <v>411323198703201728</v>
          </cell>
          <cell r="C14185" t="str">
            <v>女</v>
          </cell>
          <cell r="D14185" t="str">
            <v>农业</v>
          </cell>
          <cell r="E14185" t="str">
            <v>寺湾镇</v>
          </cell>
          <cell r="F14185" t="str">
            <v>河南省淅川县寺湾镇火星庙村十组6178号</v>
          </cell>
          <cell r="G14185" t="str">
            <v>河南省淅川县寺湾镇下街村七组4530号</v>
          </cell>
          <cell r="H14185" t="str">
            <v>41132319870320172844</v>
          </cell>
          <cell r="I14185" t="str">
            <v>肢体</v>
          </cell>
          <cell r="J14185" t="str">
            <v>四级</v>
          </cell>
        </row>
        <row r="14186">
          <cell r="B14186" t="str">
            <v>412927195105141716</v>
          </cell>
          <cell r="C14186" t="str">
            <v>男</v>
          </cell>
          <cell r="D14186" t="str">
            <v>农业</v>
          </cell>
          <cell r="E14186" t="str">
            <v>寺湾镇</v>
          </cell>
          <cell r="F14186" t="str">
            <v>河南省南阳市淅川县寺湾镇下街村五组</v>
          </cell>
          <cell r="G14186" t="str">
            <v>河南省淅川县寺湾镇下街村五组4434号</v>
          </cell>
          <cell r="H14186" t="str">
            <v>41292719510514171643</v>
          </cell>
          <cell r="I14186" t="str">
            <v>肢体</v>
          </cell>
          <cell r="J14186" t="str">
            <v>三级</v>
          </cell>
        </row>
        <row r="14187">
          <cell r="B14187" t="str">
            <v>41292719680420176X</v>
          </cell>
          <cell r="C14187" t="str">
            <v>女</v>
          </cell>
          <cell r="D14187" t="str">
            <v>农业</v>
          </cell>
          <cell r="E14187" t="str">
            <v>寺湾镇</v>
          </cell>
          <cell r="F14187" t="str">
            <v>河南省淅川县寺湾镇下街村四组4348号</v>
          </cell>
          <cell r="G14187" t="str">
            <v>河南省淅川县寺湾镇下街村四组4348号</v>
          </cell>
          <cell r="H14187" t="str">
            <v>41292719680420176X42</v>
          </cell>
          <cell r="I14187" t="str">
            <v>肢体</v>
          </cell>
          <cell r="J14187" t="str">
            <v>二级</v>
          </cell>
        </row>
        <row r="14188">
          <cell r="B14188" t="str">
            <v>411323198201111714</v>
          </cell>
          <cell r="C14188" t="str">
            <v>男</v>
          </cell>
          <cell r="D14188" t="str">
            <v>农业</v>
          </cell>
          <cell r="E14188" t="str">
            <v>寺湾镇</v>
          </cell>
          <cell r="F14188" t="str">
            <v>河南省淅川县寺湾镇下街村六组4458号</v>
          </cell>
          <cell r="G14188" t="str">
            <v>河南省淅川县寺湾镇下街村六组4458号</v>
          </cell>
          <cell r="H14188" t="str">
            <v>41132319820111171444</v>
          </cell>
          <cell r="I14188" t="str">
            <v>肢体</v>
          </cell>
          <cell r="J14188" t="str">
            <v>四级</v>
          </cell>
        </row>
        <row r="14189">
          <cell r="B14189" t="str">
            <v>412927194307161737</v>
          </cell>
          <cell r="C14189" t="str">
            <v>男</v>
          </cell>
          <cell r="D14189" t="str">
            <v>农业</v>
          </cell>
          <cell r="E14189" t="str">
            <v>寺湾镇</v>
          </cell>
          <cell r="F14189" t="str">
            <v>河南省淅川县寺湾镇下街村四组4356号</v>
          </cell>
          <cell r="G14189" t="str">
            <v>河南省淅川县寺湾镇下街村四组4356号</v>
          </cell>
          <cell r="H14189" t="str">
            <v>41292719430716173742</v>
          </cell>
          <cell r="I14189" t="str">
            <v>肢体</v>
          </cell>
          <cell r="J14189" t="str">
            <v>二级</v>
          </cell>
        </row>
        <row r="14190">
          <cell r="B14190" t="str">
            <v>412927196210051768</v>
          </cell>
          <cell r="C14190" t="str">
            <v>女</v>
          </cell>
          <cell r="D14190" t="str">
            <v>农业</v>
          </cell>
          <cell r="E14190" t="str">
            <v>寺湾镇</v>
          </cell>
          <cell r="F14190" t="str">
            <v>河南省淅川县寺湾镇下街村四组4383号</v>
          </cell>
          <cell r="G14190" t="str">
            <v>河南省淅川县寺湾镇下街村四组4383号</v>
          </cell>
          <cell r="H14190" t="str">
            <v>41292719621005176842</v>
          </cell>
          <cell r="I14190" t="str">
            <v>肢体</v>
          </cell>
          <cell r="J14190" t="str">
            <v>二级</v>
          </cell>
        </row>
        <row r="14191">
          <cell r="B14191" t="str">
            <v>412927196610211767</v>
          </cell>
          <cell r="C14191" t="str">
            <v>女</v>
          </cell>
          <cell r="D14191" t="str">
            <v>农业</v>
          </cell>
          <cell r="E14191" t="str">
            <v>寺湾镇</v>
          </cell>
          <cell r="F14191" t="str">
            <v>河南省淅川县寺湾镇下街村四组4356号</v>
          </cell>
          <cell r="G14191" t="str">
            <v>河南省淅川县寺湾镇下街村四组4356号</v>
          </cell>
          <cell r="H14191" t="str">
            <v>41292719661021176743</v>
          </cell>
          <cell r="I14191" t="str">
            <v>肢体</v>
          </cell>
          <cell r="J14191" t="str">
            <v>三级</v>
          </cell>
        </row>
        <row r="14192">
          <cell r="B14192" t="str">
            <v>412927196312281759</v>
          </cell>
          <cell r="C14192" t="str">
            <v>男</v>
          </cell>
          <cell r="D14192" t="str">
            <v>农业</v>
          </cell>
          <cell r="E14192" t="str">
            <v>寺湾镇</v>
          </cell>
          <cell r="F14192" t="str">
            <v>河南省淅川县寺湾镇下街村一组4231号</v>
          </cell>
          <cell r="G14192" t="str">
            <v>河南省淅川县寺湾镇下街村一组4231号</v>
          </cell>
          <cell r="H14192" t="str">
            <v>41292719631228175953</v>
          </cell>
          <cell r="I14192" t="str">
            <v>智力</v>
          </cell>
          <cell r="J14192" t="str">
            <v>三级</v>
          </cell>
        </row>
        <row r="14193">
          <cell r="B14193" t="str">
            <v>412927196701221776</v>
          </cell>
          <cell r="C14193" t="str">
            <v>男</v>
          </cell>
          <cell r="D14193" t="str">
            <v>农业</v>
          </cell>
          <cell r="E14193" t="str">
            <v>寺湾镇</v>
          </cell>
          <cell r="F14193" t="str">
            <v>河南省淅川县寺湾镇北环路3183号</v>
          </cell>
          <cell r="G14193" t="str">
            <v>河南省淅川县寺湾镇北环路3183号</v>
          </cell>
          <cell r="H14193" t="str">
            <v>41292719670122177643</v>
          </cell>
          <cell r="I14193" t="str">
            <v>肢体</v>
          </cell>
          <cell r="J14193" t="str">
            <v>三级</v>
          </cell>
        </row>
        <row r="14194">
          <cell r="B14194" t="str">
            <v>412927194701151756</v>
          </cell>
          <cell r="C14194" t="str">
            <v>男</v>
          </cell>
          <cell r="D14194" t="str">
            <v>农业</v>
          </cell>
          <cell r="E14194" t="str">
            <v>寺湾镇</v>
          </cell>
          <cell r="F14194" t="str">
            <v>河南省南阳市淅川县寺湾镇下街村四组</v>
          </cell>
          <cell r="G14194" t="str">
            <v>河南省淅川县寺湾镇下街村四组4375号</v>
          </cell>
          <cell r="H14194" t="str">
            <v>41292719470115175643</v>
          </cell>
          <cell r="I14194" t="str">
            <v>肢体</v>
          </cell>
          <cell r="J14194" t="str">
            <v>三级</v>
          </cell>
        </row>
        <row r="14195">
          <cell r="B14195" t="str">
            <v>411323198904161769</v>
          </cell>
          <cell r="C14195" t="str">
            <v>女</v>
          </cell>
          <cell r="D14195" t="str">
            <v>农业</v>
          </cell>
          <cell r="E14195" t="str">
            <v>寺湾镇</v>
          </cell>
          <cell r="F14195" t="str">
            <v>河南省淅川县寺湾镇下街村一组4252号</v>
          </cell>
          <cell r="G14195" t="str">
            <v>河南省淅川县寺湾镇下街村一组4252号</v>
          </cell>
          <cell r="H14195" t="str">
            <v>41132319890416176952</v>
          </cell>
          <cell r="I14195" t="str">
            <v>智力</v>
          </cell>
          <cell r="J14195" t="str">
            <v>二级</v>
          </cell>
        </row>
        <row r="14196">
          <cell r="B14196" t="str">
            <v>412927195301141713</v>
          </cell>
          <cell r="C14196" t="str">
            <v>男</v>
          </cell>
          <cell r="D14196" t="str">
            <v>农业</v>
          </cell>
          <cell r="E14196" t="str">
            <v>寺湾镇</v>
          </cell>
          <cell r="F14196" t="str">
            <v>河南省淅川县寺湾镇下街村三组4325</v>
          </cell>
          <cell r="G14196" t="str">
            <v>河南省淅川县寺湾镇下街村三组4325</v>
          </cell>
          <cell r="H14196" t="str">
            <v>41292719530114171343</v>
          </cell>
          <cell r="I14196" t="str">
            <v>肢体</v>
          </cell>
          <cell r="J14196" t="str">
            <v>三级</v>
          </cell>
        </row>
        <row r="14197">
          <cell r="B14197" t="str">
            <v>412927196610251734</v>
          </cell>
          <cell r="C14197" t="str">
            <v>男</v>
          </cell>
          <cell r="D14197" t="str">
            <v>农业</v>
          </cell>
          <cell r="E14197" t="str">
            <v>寺湾镇</v>
          </cell>
          <cell r="F14197" t="str">
            <v>河南省淅川县寺湾镇北环路３１８４号</v>
          </cell>
          <cell r="G14197" t="str">
            <v>寺湾镇北环路３１８４号</v>
          </cell>
          <cell r="H14197" t="str">
            <v>41292719661025173444</v>
          </cell>
          <cell r="I14197" t="str">
            <v>肢体</v>
          </cell>
          <cell r="J14197" t="str">
            <v>四级</v>
          </cell>
        </row>
        <row r="14198">
          <cell r="B14198" t="str">
            <v>412927196910221799</v>
          </cell>
          <cell r="C14198" t="str">
            <v>男</v>
          </cell>
          <cell r="D14198" t="str">
            <v>农业</v>
          </cell>
          <cell r="E14198" t="str">
            <v>寺湾镇</v>
          </cell>
          <cell r="F14198" t="str">
            <v>河南省淅川县寺湾镇下街村四组４３５９号</v>
          </cell>
          <cell r="G14198" t="str">
            <v>寺湾镇下街村四组４３５９号</v>
          </cell>
          <cell r="H14198" t="str">
            <v>41292719691022179943</v>
          </cell>
          <cell r="I14198" t="str">
            <v>肢体</v>
          </cell>
          <cell r="J14198" t="str">
            <v>三级</v>
          </cell>
        </row>
        <row r="14199">
          <cell r="B14199" t="str">
            <v>412927194411021734</v>
          </cell>
          <cell r="C14199" t="str">
            <v>男</v>
          </cell>
          <cell r="D14199" t="str">
            <v>农业</v>
          </cell>
          <cell r="E14199" t="str">
            <v>寺湾镇</v>
          </cell>
          <cell r="F14199" t="str">
            <v>河南省淅川县寺湾镇下街村四组４３５３号</v>
          </cell>
          <cell r="G14199" t="str">
            <v>寺湾镇下街村四组４３５３号</v>
          </cell>
          <cell r="H14199" t="str">
            <v>41292719441102173443</v>
          </cell>
          <cell r="I14199" t="str">
            <v>肢体</v>
          </cell>
          <cell r="J14199" t="str">
            <v>三级</v>
          </cell>
        </row>
        <row r="14200">
          <cell r="B14200" t="str">
            <v>411323199003291720</v>
          </cell>
          <cell r="C14200" t="str">
            <v>女</v>
          </cell>
          <cell r="D14200" t="str">
            <v>农业</v>
          </cell>
          <cell r="E14200" t="str">
            <v>寺湾镇</v>
          </cell>
          <cell r="F14200" t="str">
            <v>河南省淅川县寺湾镇下街村六组４５１０号</v>
          </cell>
          <cell r="G14200" t="str">
            <v>寺湾镇下街村六组４５１０号</v>
          </cell>
          <cell r="H14200" t="str">
            <v>41132319900329172063</v>
          </cell>
          <cell r="I14200" t="str">
            <v>精神</v>
          </cell>
          <cell r="J14200" t="str">
            <v>三级</v>
          </cell>
        </row>
        <row r="14201">
          <cell r="B14201" t="str">
            <v>412927195405151801</v>
          </cell>
          <cell r="C14201" t="str">
            <v>女</v>
          </cell>
          <cell r="D14201" t="str">
            <v>农业</v>
          </cell>
          <cell r="E14201" t="str">
            <v>寺湾镇</v>
          </cell>
          <cell r="F14201" t="str">
            <v>河南省南阳市淅川县寺湾镇下街村一组</v>
          </cell>
          <cell r="G14201" t="str">
            <v>寺湾镇下街村一组４２５５号</v>
          </cell>
          <cell r="H14201" t="str">
            <v>41292719540515180131</v>
          </cell>
          <cell r="I14201" t="str">
            <v>言语</v>
          </cell>
          <cell r="J14201" t="str">
            <v>一级</v>
          </cell>
        </row>
        <row r="14202">
          <cell r="B14202" t="str">
            <v>412927194102241725</v>
          </cell>
          <cell r="C14202" t="str">
            <v>女</v>
          </cell>
          <cell r="D14202" t="str">
            <v>农业</v>
          </cell>
          <cell r="E14202" t="str">
            <v>寺湾镇</v>
          </cell>
          <cell r="F14202" t="str">
            <v>河南省淅川县寺湾镇下街村六组４５１０号</v>
          </cell>
          <cell r="G14202" t="str">
            <v>寺湾镇下街村六组４５１０号</v>
          </cell>
          <cell r="H14202" t="str">
            <v>41292719410224172543</v>
          </cell>
          <cell r="I14202" t="str">
            <v>肢体</v>
          </cell>
          <cell r="J14202" t="str">
            <v>三级</v>
          </cell>
        </row>
        <row r="14203">
          <cell r="B14203" t="str">
            <v>412927197106181719</v>
          </cell>
          <cell r="C14203" t="str">
            <v>男</v>
          </cell>
          <cell r="D14203" t="str">
            <v>农业</v>
          </cell>
          <cell r="E14203" t="str">
            <v>寺湾镇</v>
          </cell>
          <cell r="F14203" t="str">
            <v>河南省淅川县寺湾镇下街村七组4557号</v>
          </cell>
          <cell r="G14203" t="str">
            <v>河南省淅川县寺湾镇下街村七组4557号</v>
          </cell>
          <cell r="H14203" t="str">
            <v>41292719710618171942</v>
          </cell>
          <cell r="I14203" t="str">
            <v>肢体</v>
          </cell>
          <cell r="J14203" t="str">
            <v>二级</v>
          </cell>
        </row>
        <row r="14204">
          <cell r="B14204" t="str">
            <v>412927196506141738</v>
          </cell>
          <cell r="C14204" t="str">
            <v>男</v>
          </cell>
          <cell r="D14204" t="str">
            <v>农业</v>
          </cell>
          <cell r="E14204" t="str">
            <v>寺湾镇</v>
          </cell>
          <cell r="F14204" t="str">
            <v>河南省淅川县寺湾镇下街村三组４３０４号</v>
          </cell>
          <cell r="G14204" t="str">
            <v>寺湾镇下街村三组４３０４号</v>
          </cell>
          <cell r="H14204" t="str">
            <v>41292719650614173843</v>
          </cell>
          <cell r="I14204" t="str">
            <v>肢体</v>
          </cell>
          <cell r="J14204" t="str">
            <v>三级</v>
          </cell>
        </row>
        <row r="14205">
          <cell r="B14205" t="str">
            <v>411326200609201712</v>
          </cell>
          <cell r="C14205" t="str">
            <v>男</v>
          </cell>
          <cell r="D14205" t="str">
            <v>农业</v>
          </cell>
          <cell r="E14205" t="str">
            <v>寺湾镇</v>
          </cell>
          <cell r="F14205" t="str">
            <v>淅川县寺湾镇下街村八组4566号</v>
          </cell>
          <cell r="G14205" t="str">
            <v>淅川县寺湾镇下街村八组4566号</v>
          </cell>
          <cell r="H14205" t="str">
            <v>41132620060920171253</v>
          </cell>
          <cell r="I14205" t="str">
            <v>智力</v>
          </cell>
          <cell r="J14205" t="str">
            <v>三级</v>
          </cell>
        </row>
        <row r="14206">
          <cell r="B14206" t="str">
            <v>412927197403011716</v>
          </cell>
          <cell r="C14206" t="str">
            <v>男</v>
          </cell>
          <cell r="D14206" t="str">
            <v>农业</v>
          </cell>
          <cell r="E14206" t="str">
            <v>寺湾镇</v>
          </cell>
          <cell r="F14206" t="str">
            <v>河南省淅川县寺湾镇下街村四组４３５９号</v>
          </cell>
          <cell r="G14206" t="str">
            <v>寺湾镇下街村四组４３５９号</v>
          </cell>
          <cell r="H14206" t="str">
            <v>41292719740301171652</v>
          </cell>
          <cell r="I14206" t="str">
            <v>智力</v>
          </cell>
          <cell r="J14206" t="str">
            <v>二级</v>
          </cell>
        </row>
        <row r="14207">
          <cell r="B14207" t="str">
            <v>412927197312051712</v>
          </cell>
          <cell r="C14207" t="str">
            <v>男</v>
          </cell>
          <cell r="D14207" t="str">
            <v>农业</v>
          </cell>
          <cell r="E14207" t="str">
            <v>寺湾镇</v>
          </cell>
          <cell r="F14207" t="str">
            <v>河南省淅川县寺湾镇下街村二组４２７６号</v>
          </cell>
          <cell r="G14207" t="str">
            <v>寺湾镇下街村二组４２７６号</v>
          </cell>
          <cell r="H14207" t="str">
            <v>41292719731205171241</v>
          </cell>
          <cell r="I14207" t="str">
            <v>肢体</v>
          </cell>
          <cell r="J14207" t="str">
            <v>一级</v>
          </cell>
        </row>
        <row r="14208">
          <cell r="B14208" t="str">
            <v>41292719600525171X</v>
          </cell>
          <cell r="C14208" t="str">
            <v>男</v>
          </cell>
          <cell r="D14208" t="str">
            <v>农业</v>
          </cell>
          <cell r="E14208" t="str">
            <v>寺湾镇</v>
          </cell>
          <cell r="F14208" t="str">
            <v>河南省淅川县寺湾镇下街村八组４５６２号</v>
          </cell>
          <cell r="G14208" t="str">
            <v>寺湾镇下街村八组４５６２号</v>
          </cell>
          <cell r="H14208" t="str">
            <v>41292719600525171X52</v>
          </cell>
          <cell r="I14208" t="str">
            <v>智力</v>
          </cell>
          <cell r="J14208" t="str">
            <v>二级</v>
          </cell>
        </row>
        <row r="14209">
          <cell r="B14209" t="str">
            <v>412927197905031733</v>
          </cell>
          <cell r="C14209" t="str">
            <v>男</v>
          </cell>
          <cell r="D14209" t="str">
            <v>农业</v>
          </cell>
          <cell r="E14209" t="str">
            <v>寺湾镇</v>
          </cell>
          <cell r="F14209" t="str">
            <v>淅川县寺湾镇下街村四组4387号</v>
          </cell>
          <cell r="G14209" t="str">
            <v>淅川县寺湾镇下街村四组4387号</v>
          </cell>
          <cell r="H14209" t="str">
            <v>41292719790503173344</v>
          </cell>
          <cell r="I14209" t="str">
            <v>肢体</v>
          </cell>
          <cell r="J14209" t="str">
            <v>四级</v>
          </cell>
        </row>
        <row r="14210">
          <cell r="B14210" t="str">
            <v>412927195710121748</v>
          </cell>
          <cell r="C14210" t="str">
            <v>女</v>
          </cell>
          <cell r="D14210" t="str">
            <v>农业</v>
          </cell>
          <cell r="E14210" t="str">
            <v>寺湾镇</v>
          </cell>
          <cell r="F14210" t="str">
            <v>淅川 县寺湾镇下街村四组</v>
          </cell>
          <cell r="G14210" t="str">
            <v>淅川 县寺湾镇下街村四组</v>
          </cell>
          <cell r="H14210" t="str">
            <v>41292719571012174843</v>
          </cell>
          <cell r="I14210" t="str">
            <v>肢体</v>
          </cell>
          <cell r="J14210" t="str">
            <v>三级</v>
          </cell>
        </row>
        <row r="14211">
          <cell r="B14211" t="str">
            <v>41292719620804178X</v>
          </cell>
          <cell r="C14211" t="str">
            <v>女</v>
          </cell>
          <cell r="D14211" t="str">
            <v>农业</v>
          </cell>
          <cell r="E14211" t="str">
            <v>寺湾镇</v>
          </cell>
          <cell r="F14211" t="str">
            <v>河南省南阳市淅川县寺湾镇下街村民委员会</v>
          </cell>
          <cell r="G14211" t="str">
            <v>寺湾镇下街村八组４５６５号</v>
          </cell>
          <cell r="H14211" t="str">
            <v>41292719620804178X22</v>
          </cell>
          <cell r="I14211" t="str">
            <v>听力</v>
          </cell>
          <cell r="J14211" t="str">
            <v>二级</v>
          </cell>
        </row>
        <row r="14212">
          <cell r="B14212" t="str">
            <v>41292719620917172X</v>
          </cell>
          <cell r="C14212" t="str">
            <v>女</v>
          </cell>
          <cell r="D14212" t="str">
            <v>农业</v>
          </cell>
          <cell r="E14212" t="str">
            <v>寺湾镇</v>
          </cell>
          <cell r="F14212" t="str">
            <v>淅川县寺湾镇下街村</v>
          </cell>
          <cell r="G14212" t="str">
            <v>淅川县寺湾镇下街村</v>
          </cell>
          <cell r="H14212" t="str">
            <v>41292719620917172X44</v>
          </cell>
          <cell r="I14212" t="str">
            <v>肢体</v>
          </cell>
          <cell r="J14212" t="str">
            <v>四级</v>
          </cell>
        </row>
        <row r="14213">
          <cell r="B14213" t="str">
            <v>412927197004151711</v>
          </cell>
          <cell r="C14213" t="str">
            <v>男</v>
          </cell>
          <cell r="D14213" t="str">
            <v>农业</v>
          </cell>
          <cell r="E14213" t="str">
            <v>寺湾镇</v>
          </cell>
          <cell r="F14213" t="str">
            <v>河南省南阳市淅川县寺湾镇下街村民委员会</v>
          </cell>
          <cell r="G14213" t="str">
            <v>寺湾镇下街村七组１０号</v>
          </cell>
          <cell r="H14213" t="str">
            <v>41292719700415171153</v>
          </cell>
          <cell r="I14213" t="str">
            <v>智力</v>
          </cell>
          <cell r="J14213" t="str">
            <v>三级</v>
          </cell>
        </row>
        <row r="14214">
          <cell r="B14214" t="str">
            <v>412927197309241822</v>
          </cell>
          <cell r="C14214" t="str">
            <v>女</v>
          </cell>
          <cell r="D14214" t="str">
            <v>农业</v>
          </cell>
          <cell r="E14214" t="str">
            <v>寺湾镇</v>
          </cell>
          <cell r="F14214" t="str">
            <v>河南省南阳市淅川县寺湾镇下街村民委员会</v>
          </cell>
          <cell r="G14214" t="str">
            <v>寺湾镇下街村一组４２２９</v>
          </cell>
          <cell r="H14214" t="str">
            <v>41292719730924182242</v>
          </cell>
          <cell r="I14214" t="str">
            <v>肢体</v>
          </cell>
          <cell r="J14214" t="str">
            <v>二级</v>
          </cell>
        </row>
        <row r="14215">
          <cell r="B14215" t="str">
            <v>412927195204171742</v>
          </cell>
          <cell r="C14215" t="str">
            <v>女</v>
          </cell>
          <cell r="D14215" t="str">
            <v>农业</v>
          </cell>
          <cell r="E14215" t="str">
            <v>寺湾镇</v>
          </cell>
          <cell r="F14215" t="str">
            <v>河南省南阳市淅川县寺湾镇下街村民委员会</v>
          </cell>
          <cell r="G14215" t="str">
            <v>寺湾镇下街村六组４４９３号</v>
          </cell>
          <cell r="H14215" t="str">
            <v>41292719520417174224</v>
          </cell>
          <cell r="I14215" t="str">
            <v>听力</v>
          </cell>
          <cell r="J14215" t="str">
            <v>四级</v>
          </cell>
        </row>
        <row r="14216">
          <cell r="B14216" t="str">
            <v>412927195105171739</v>
          </cell>
          <cell r="C14216" t="str">
            <v>男</v>
          </cell>
          <cell r="D14216" t="str">
            <v>农业</v>
          </cell>
          <cell r="E14216" t="str">
            <v>寺湾镇</v>
          </cell>
          <cell r="F14216" t="str">
            <v>河南省南阳市淅川县寺湾镇下街村民委员会</v>
          </cell>
          <cell r="G14216" t="str">
            <v>寺湾镇下街村四组４３８８号</v>
          </cell>
          <cell r="H14216" t="str">
            <v>41292719510517173942</v>
          </cell>
          <cell r="I14216" t="str">
            <v>肢体</v>
          </cell>
          <cell r="J14216" t="str">
            <v>二级</v>
          </cell>
        </row>
        <row r="14217">
          <cell r="B14217" t="str">
            <v>412927194207041711</v>
          </cell>
          <cell r="C14217" t="str">
            <v>男</v>
          </cell>
          <cell r="D14217" t="str">
            <v>农业</v>
          </cell>
          <cell r="E14217" t="str">
            <v>寺湾镇</v>
          </cell>
          <cell r="F14217" t="str">
            <v>河南省南阳市淅川县寺湾镇下街村民委员会</v>
          </cell>
          <cell r="G14217" t="str">
            <v>寺湾镇下街村一组４２３５号</v>
          </cell>
          <cell r="H14217" t="str">
            <v>41292719420704171112</v>
          </cell>
          <cell r="I14217" t="str">
            <v>视力</v>
          </cell>
          <cell r="J14217" t="str">
            <v>二级</v>
          </cell>
        </row>
        <row r="14218">
          <cell r="B14218" t="str">
            <v>411323198102191712</v>
          </cell>
          <cell r="C14218" t="str">
            <v>男</v>
          </cell>
          <cell r="D14218" t="str">
            <v>农业</v>
          </cell>
          <cell r="E14218" t="str">
            <v>寺湾镇</v>
          </cell>
          <cell r="F14218" t="str">
            <v>河南省南阳市淅川县寺湾镇下街村民委员会</v>
          </cell>
          <cell r="G14218" t="str">
            <v>寺湾镇下街村四组４３６２号</v>
          </cell>
          <cell r="H14218" t="str">
            <v>41132319810219171262</v>
          </cell>
          <cell r="I14218" t="str">
            <v>精神</v>
          </cell>
          <cell r="J14218" t="str">
            <v>二级</v>
          </cell>
        </row>
        <row r="14219">
          <cell r="B14219" t="str">
            <v>412927194507141714</v>
          </cell>
          <cell r="C14219" t="str">
            <v>男</v>
          </cell>
          <cell r="D14219" t="str">
            <v>农业</v>
          </cell>
          <cell r="E14219" t="str">
            <v>寺湾镇</v>
          </cell>
          <cell r="F14219" t="str">
            <v>河南省南阳市淅川县寺湾镇下街村民委员会</v>
          </cell>
          <cell r="G14219" t="str">
            <v>寺湾镇下街村一组４２２８号</v>
          </cell>
          <cell r="H14219" t="str">
            <v>41292719450714171444</v>
          </cell>
          <cell r="I14219" t="str">
            <v>肢体</v>
          </cell>
          <cell r="J14219" t="str">
            <v>四级</v>
          </cell>
        </row>
        <row r="14220">
          <cell r="B14220" t="str">
            <v>412927195712281710</v>
          </cell>
          <cell r="C14220" t="str">
            <v>男</v>
          </cell>
          <cell r="D14220" t="str">
            <v>农业</v>
          </cell>
          <cell r="E14220" t="str">
            <v>寺湾镇</v>
          </cell>
          <cell r="F14220" t="str">
            <v>河南省南阳市淅川县寺湾镇下街村民委员会</v>
          </cell>
          <cell r="G14220" t="str">
            <v>寺湾镇下街村九组４６１３号</v>
          </cell>
          <cell r="H14220" t="str">
            <v>41292719571228171032</v>
          </cell>
          <cell r="I14220" t="str">
            <v>言语</v>
          </cell>
          <cell r="J14220" t="str">
            <v>二级</v>
          </cell>
        </row>
        <row r="14221">
          <cell r="B14221" t="str">
            <v>412927196308151927</v>
          </cell>
          <cell r="C14221" t="str">
            <v>女</v>
          </cell>
          <cell r="D14221" t="str">
            <v>农业</v>
          </cell>
          <cell r="E14221" t="str">
            <v>寺湾镇</v>
          </cell>
          <cell r="F14221" t="str">
            <v>河南省南阳市淅川县寺湾镇下街村民委员会</v>
          </cell>
          <cell r="G14221" t="str">
            <v>寺湾镇下街村五组４４３５号</v>
          </cell>
          <cell r="H14221" t="str">
            <v>41292719630815192743</v>
          </cell>
          <cell r="I14221" t="str">
            <v>肢体</v>
          </cell>
          <cell r="J14221" t="str">
            <v>三级</v>
          </cell>
        </row>
        <row r="14222">
          <cell r="B14222" t="str">
            <v>412927196909151797</v>
          </cell>
          <cell r="C14222" t="str">
            <v>男</v>
          </cell>
          <cell r="D14222" t="str">
            <v>农业</v>
          </cell>
          <cell r="E14222" t="str">
            <v>寺湾镇</v>
          </cell>
          <cell r="F14222" t="str">
            <v>河南省南阳市淅川县寺湾镇下街村民委员会</v>
          </cell>
          <cell r="G14222" t="str">
            <v>寺湾镇下街村二组４３０１号</v>
          </cell>
          <cell r="H14222" t="str">
            <v>41292719690915179752</v>
          </cell>
          <cell r="I14222" t="str">
            <v>智力</v>
          </cell>
          <cell r="J14222" t="str">
            <v>二级</v>
          </cell>
        </row>
        <row r="14223">
          <cell r="B14223" t="str">
            <v>412927194208301722</v>
          </cell>
          <cell r="C14223" t="str">
            <v>女</v>
          </cell>
          <cell r="D14223" t="str">
            <v>农业</v>
          </cell>
          <cell r="E14223" t="str">
            <v>寺湾镇</v>
          </cell>
          <cell r="F14223" t="str">
            <v>河南省南阳市淅川县寺湾镇下街村民委员会</v>
          </cell>
          <cell r="G14223" t="str">
            <v>寺湾镇下街村六组４５１４号</v>
          </cell>
          <cell r="H14223" t="str">
            <v>41292719420830172212</v>
          </cell>
          <cell r="I14223" t="str">
            <v>视力</v>
          </cell>
          <cell r="J14223" t="str">
            <v>二级</v>
          </cell>
        </row>
        <row r="14224">
          <cell r="B14224" t="str">
            <v>412927194303041711</v>
          </cell>
          <cell r="C14224" t="str">
            <v>男</v>
          </cell>
          <cell r="D14224" t="str">
            <v>农业</v>
          </cell>
          <cell r="E14224" t="str">
            <v>寺湾镇</v>
          </cell>
          <cell r="F14224" t="str">
            <v>河南省淅川县寺湾镇前营村二组4675号</v>
          </cell>
          <cell r="G14224" t="str">
            <v>河南省淅川县寺湾镇前营村二组4675号</v>
          </cell>
          <cell r="H14224" t="str">
            <v>41292719430304171143</v>
          </cell>
          <cell r="I14224" t="str">
            <v>肢体</v>
          </cell>
          <cell r="J14224" t="str">
            <v>三级</v>
          </cell>
        </row>
        <row r="14225">
          <cell r="B14225" t="str">
            <v>41292719500911171X</v>
          </cell>
          <cell r="C14225" t="str">
            <v>男</v>
          </cell>
          <cell r="D14225" t="str">
            <v>农业</v>
          </cell>
          <cell r="E14225" t="str">
            <v>寺湾镇</v>
          </cell>
          <cell r="F14225" t="str">
            <v>河南省南阳市淅川县寺湾镇前营村五组</v>
          </cell>
          <cell r="G14225" t="str">
            <v>河南省淅川县寺湾镇前营村五组4798号</v>
          </cell>
          <cell r="H14225" t="str">
            <v>41292719500911171X42</v>
          </cell>
          <cell r="I14225" t="str">
            <v>肢体</v>
          </cell>
          <cell r="J14225" t="str">
            <v>二级</v>
          </cell>
        </row>
        <row r="14226">
          <cell r="B14226" t="str">
            <v>412927195205251728</v>
          </cell>
          <cell r="C14226" t="str">
            <v>女</v>
          </cell>
          <cell r="D14226" t="str">
            <v>农业</v>
          </cell>
          <cell r="E14226" t="str">
            <v>寺湾镇</v>
          </cell>
          <cell r="F14226" t="str">
            <v>河南省淅川县寺湾镇前营村一组4630号</v>
          </cell>
          <cell r="G14226" t="str">
            <v>河南省淅川县寺湾镇前营村一组4630号</v>
          </cell>
          <cell r="H14226" t="str">
            <v>41292719520525172842</v>
          </cell>
          <cell r="I14226" t="str">
            <v>肢体</v>
          </cell>
          <cell r="J14226" t="str">
            <v>二级</v>
          </cell>
        </row>
        <row r="14227">
          <cell r="B14227" t="str">
            <v>412927196402161718</v>
          </cell>
          <cell r="C14227" t="str">
            <v>男</v>
          </cell>
          <cell r="D14227" t="str">
            <v>农业</v>
          </cell>
          <cell r="E14227" t="str">
            <v>寺湾镇</v>
          </cell>
          <cell r="F14227" t="str">
            <v>河南省淅川县寺湾镇前营村五组4830号</v>
          </cell>
          <cell r="G14227" t="str">
            <v>河南省淅川县寺湾镇前营村五组4830号</v>
          </cell>
          <cell r="H14227" t="str">
            <v>41292719640216171843</v>
          </cell>
          <cell r="I14227" t="str">
            <v>肢体</v>
          </cell>
          <cell r="J14227" t="str">
            <v>三级</v>
          </cell>
        </row>
        <row r="14228">
          <cell r="B14228" t="str">
            <v>411323199804131727</v>
          </cell>
          <cell r="C14228" t="str">
            <v>女</v>
          </cell>
          <cell r="D14228" t="str">
            <v>农业</v>
          </cell>
          <cell r="E14228" t="str">
            <v>寺湾镇</v>
          </cell>
          <cell r="F14228" t="str">
            <v>河南省淅川县寺湾镇前营村五组4801号</v>
          </cell>
          <cell r="G14228" t="str">
            <v>河南省淅川县寺湾镇前营村五组4801号</v>
          </cell>
          <cell r="H14228" t="str">
            <v>41132319980413172772</v>
          </cell>
          <cell r="I14228" t="str">
            <v>多重</v>
          </cell>
          <cell r="J14228" t="str">
            <v>二级</v>
          </cell>
        </row>
        <row r="14229">
          <cell r="B14229" t="str">
            <v>412927196603201755</v>
          </cell>
          <cell r="C14229" t="str">
            <v>男</v>
          </cell>
          <cell r="D14229" t="str">
            <v>农业</v>
          </cell>
          <cell r="E14229" t="str">
            <v>寺湾镇</v>
          </cell>
          <cell r="F14229" t="str">
            <v>河南省南阳市淅川县寺湾镇前营村二组</v>
          </cell>
          <cell r="G14229" t="str">
            <v>河南省淅川县寺湾镇前营村二组4699号</v>
          </cell>
          <cell r="H14229" t="str">
            <v>41292719660320175511</v>
          </cell>
          <cell r="I14229" t="str">
            <v>视力</v>
          </cell>
          <cell r="J14229" t="str">
            <v>一级</v>
          </cell>
        </row>
        <row r="14230">
          <cell r="B14230" t="str">
            <v>412927197106081734</v>
          </cell>
          <cell r="C14230" t="str">
            <v>男</v>
          </cell>
          <cell r="D14230" t="str">
            <v>农业</v>
          </cell>
          <cell r="E14230" t="str">
            <v>寺湾镇</v>
          </cell>
          <cell r="F14230" t="str">
            <v>河南省淅川县寺湾镇前营村三组4744号</v>
          </cell>
          <cell r="G14230" t="str">
            <v>河南省淅川县寺湾镇前营村三组4744号</v>
          </cell>
          <cell r="H14230" t="str">
            <v>41292719710608173423</v>
          </cell>
          <cell r="I14230" t="str">
            <v>听力</v>
          </cell>
          <cell r="J14230" t="str">
            <v>三级</v>
          </cell>
        </row>
        <row r="14231">
          <cell r="B14231" t="str">
            <v>411323198408191715</v>
          </cell>
          <cell r="C14231" t="str">
            <v>男</v>
          </cell>
          <cell r="D14231" t="str">
            <v>农业</v>
          </cell>
          <cell r="E14231" t="str">
            <v>寺湾镇</v>
          </cell>
          <cell r="F14231" t="str">
            <v>河南省淅川县寺湾镇前营村四组4792号</v>
          </cell>
          <cell r="G14231" t="str">
            <v>河南省淅川县寺湾镇前营村四组4792号</v>
          </cell>
          <cell r="H14231" t="str">
            <v>41132319840819171543</v>
          </cell>
          <cell r="I14231" t="str">
            <v>肢体</v>
          </cell>
          <cell r="J14231" t="str">
            <v>三级</v>
          </cell>
        </row>
        <row r="14232">
          <cell r="B14232" t="str">
            <v>412927197204161762</v>
          </cell>
          <cell r="C14232" t="str">
            <v>女</v>
          </cell>
          <cell r="D14232" t="str">
            <v>农业</v>
          </cell>
          <cell r="E14232" t="str">
            <v>寺湾镇</v>
          </cell>
          <cell r="F14232" t="str">
            <v>河南省淅川县寺湾镇前营村一组4638号</v>
          </cell>
          <cell r="G14232" t="str">
            <v>河南省淅川县寺湾镇前营村一组4638号</v>
          </cell>
          <cell r="H14232" t="str">
            <v>41292719720416176262</v>
          </cell>
          <cell r="I14232" t="str">
            <v>精神</v>
          </cell>
          <cell r="J14232" t="str">
            <v>二级</v>
          </cell>
        </row>
        <row r="14233">
          <cell r="B14233" t="str">
            <v>411323198111081742</v>
          </cell>
          <cell r="C14233" t="str">
            <v>女</v>
          </cell>
          <cell r="D14233" t="str">
            <v>农业</v>
          </cell>
          <cell r="E14233" t="str">
            <v>寺湾镇</v>
          </cell>
          <cell r="F14233" t="str">
            <v>河南省淅川县寺湾镇孙家铺村</v>
          </cell>
          <cell r="G14233" t="str">
            <v>河南省淅川县寺湾镇孙家铺村</v>
          </cell>
          <cell r="H14233" t="str">
            <v>41132319811108174272</v>
          </cell>
          <cell r="I14233" t="str">
            <v>多重</v>
          </cell>
          <cell r="J14233" t="str">
            <v>二级</v>
          </cell>
        </row>
        <row r="14234">
          <cell r="B14234" t="str">
            <v>411326200405161720</v>
          </cell>
          <cell r="C14234" t="str">
            <v>女</v>
          </cell>
          <cell r="D14234" t="str">
            <v>农业</v>
          </cell>
          <cell r="E14234" t="str">
            <v>寺湾镇</v>
          </cell>
          <cell r="F14234" t="str">
            <v>河南省淅川县寺湾镇前营村三组2号</v>
          </cell>
          <cell r="G14234" t="str">
            <v>河南省淅川县寺湾镇前营村三组2号</v>
          </cell>
          <cell r="H14234" t="str">
            <v>41132620040516172043</v>
          </cell>
          <cell r="I14234" t="str">
            <v>肢体</v>
          </cell>
          <cell r="J14234" t="str">
            <v>三级</v>
          </cell>
        </row>
        <row r="14235">
          <cell r="B14235" t="str">
            <v>411323200510261716</v>
          </cell>
          <cell r="C14235" t="str">
            <v>男</v>
          </cell>
          <cell r="D14235" t="str">
            <v>农业</v>
          </cell>
          <cell r="E14235" t="str">
            <v>寺湾镇</v>
          </cell>
          <cell r="F14235" t="str">
            <v>河南省淅川县寺湾镇前营村二组4696号</v>
          </cell>
          <cell r="G14235" t="str">
            <v>河南省淅川县寺湾镇前营村二组4696号</v>
          </cell>
          <cell r="H14235" t="str">
            <v>41132320051026171642</v>
          </cell>
          <cell r="I14235" t="str">
            <v>肢体</v>
          </cell>
          <cell r="J14235" t="str">
            <v>二级</v>
          </cell>
        </row>
        <row r="14236">
          <cell r="B14236" t="str">
            <v>412927197706171717</v>
          </cell>
          <cell r="C14236" t="str">
            <v>男</v>
          </cell>
          <cell r="D14236" t="str">
            <v>农业</v>
          </cell>
          <cell r="E14236" t="str">
            <v>寺湾镇</v>
          </cell>
          <cell r="F14236" t="str">
            <v>河南省淅川县寺湾镇前营村五组4852号</v>
          </cell>
          <cell r="G14236" t="str">
            <v>河南省淅川县寺湾镇前营村五组4852号</v>
          </cell>
          <cell r="H14236" t="str">
            <v>41292719770617171744</v>
          </cell>
          <cell r="I14236" t="str">
            <v>肢体</v>
          </cell>
          <cell r="J14236" t="str">
            <v>四级</v>
          </cell>
        </row>
        <row r="14237">
          <cell r="B14237" t="str">
            <v>411323198905041419</v>
          </cell>
          <cell r="C14237" t="str">
            <v>男</v>
          </cell>
          <cell r="D14237" t="str">
            <v>农业</v>
          </cell>
          <cell r="E14237" t="str">
            <v>寺湾镇</v>
          </cell>
          <cell r="F14237" t="str">
            <v>河南省淅川县寺湾镇前营村</v>
          </cell>
          <cell r="G14237" t="str">
            <v>河南省淅川县寺湾镇前营村三组2号</v>
          </cell>
          <cell r="H14237" t="str">
            <v>41132319890504141912</v>
          </cell>
          <cell r="I14237" t="str">
            <v>视力</v>
          </cell>
          <cell r="J14237" t="str">
            <v>二级</v>
          </cell>
        </row>
        <row r="14238">
          <cell r="B14238" t="str">
            <v>412927197007061711</v>
          </cell>
          <cell r="C14238" t="str">
            <v>男</v>
          </cell>
          <cell r="D14238" t="str">
            <v>农业</v>
          </cell>
          <cell r="E14238" t="str">
            <v>寺湾镇</v>
          </cell>
          <cell r="F14238" t="str">
            <v>河南省淅川县寺湾镇前营村一组4623号</v>
          </cell>
          <cell r="G14238" t="str">
            <v>河南省淅川县寺湾镇前营村一组4623号</v>
          </cell>
          <cell r="H14238" t="str">
            <v>41292719700706171112</v>
          </cell>
          <cell r="I14238" t="str">
            <v>视力</v>
          </cell>
          <cell r="J14238" t="str">
            <v>二级</v>
          </cell>
        </row>
        <row r="14239">
          <cell r="B14239" t="str">
            <v>412927196910271745</v>
          </cell>
          <cell r="C14239" t="str">
            <v>女</v>
          </cell>
          <cell r="D14239" t="str">
            <v>农业</v>
          </cell>
          <cell r="E14239" t="str">
            <v>寺湾镇</v>
          </cell>
          <cell r="F14239" t="str">
            <v>河南省淅川县寺湾镇前营村一组4623号</v>
          </cell>
          <cell r="G14239" t="str">
            <v>河南省淅川县寺湾镇前营村一组4623号</v>
          </cell>
          <cell r="H14239" t="str">
            <v>41292719691027174522</v>
          </cell>
          <cell r="I14239" t="str">
            <v>听力</v>
          </cell>
          <cell r="J14239" t="str">
            <v>二级</v>
          </cell>
        </row>
        <row r="14240">
          <cell r="B14240" t="str">
            <v>412927195302061715</v>
          </cell>
          <cell r="C14240" t="str">
            <v>男</v>
          </cell>
          <cell r="D14240" t="str">
            <v>农业</v>
          </cell>
          <cell r="E14240" t="str">
            <v>寺湾镇</v>
          </cell>
          <cell r="F14240" t="str">
            <v>河南省淅川县寺湾镇前营村五组4833号</v>
          </cell>
          <cell r="G14240" t="str">
            <v>河南省淅川县寺湾镇前营村五组4833号</v>
          </cell>
          <cell r="H14240" t="str">
            <v>41292719530206171542</v>
          </cell>
          <cell r="I14240" t="str">
            <v>肢体</v>
          </cell>
          <cell r="J14240" t="str">
            <v>二级</v>
          </cell>
        </row>
        <row r="14241">
          <cell r="B14241" t="str">
            <v>411323200510281717</v>
          </cell>
          <cell r="C14241" t="str">
            <v>男</v>
          </cell>
          <cell r="D14241" t="str">
            <v>农业</v>
          </cell>
          <cell r="E14241" t="str">
            <v>寺湾镇</v>
          </cell>
          <cell r="F14241" t="str">
            <v>河南省淅川县寺湾镇前营村一组4634号</v>
          </cell>
          <cell r="G14241" t="str">
            <v>河南省淅川县寺湾镇前营村一组4634号</v>
          </cell>
          <cell r="H14241" t="str">
            <v>41132320051028171722B1</v>
          </cell>
          <cell r="I14241" t="str">
            <v>听力</v>
          </cell>
          <cell r="J14241" t="str">
            <v>二级</v>
          </cell>
        </row>
        <row r="14242">
          <cell r="B14242" t="str">
            <v>412927193305191727</v>
          </cell>
          <cell r="C14242" t="str">
            <v>女</v>
          </cell>
          <cell r="D14242" t="str">
            <v>农业</v>
          </cell>
          <cell r="E14242" t="str">
            <v>寺湾镇</v>
          </cell>
          <cell r="F14242" t="str">
            <v>河南省淅川县寺湾镇前营村二组４６９８号</v>
          </cell>
          <cell r="G14242" t="str">
            <v>寺湾镇前营村二组４６９８号</v>
          </cell>
          <cell r="H14242" t="str">
            <v>41292719330519172744</v>
          </cell>
          <cell r="I14242" t="str">
            <v>肢体</v>
          </cell>
          <cell r="J14242" t="str">
            <v>四级</v>
          </cell>
        </row>
        <row r="14243">
          <cell r="B14243" t="str">
            <v>412927197209071715</v>
          </cell>
          <cell r="C14243" t="str">
            <v>男</v>
          </cell>
          <cell r="D14243" t="str">
            <v>农业</v>
          </cell>
          <cell r="E14243" t="str">
            <v>寺湾镇</v>
          </cell>
          <cell r="F14243" t="str">
            <v>河南省淅川县寺湾镇前营村二组4671号</v>
          </cell>
          <cell r="G14243" t="str">
            <v>河南省淅川县寺湾镇前营村二组4671号</v>
          </cell>
          <cell r="H14243" t="str">
            <v>41292719720907171543B1</v>
          </cell>
          <cell r="I14243" t="str">
            <v>肢体</v>
          </cell>
          <cell r="J14243" t="str">
            <v>三级</v>
          </cell>
        </row>
        <row r="14244">
          <cell r="B14244" t="str">
            <v>412927197211111720</v>
          </cell>
          <cell r="C14244" t="str">
            <v>女</v>
          </cell>
          <cell r="D14244" t="str">
            <v>农业</v>
          </cell>
          <cell r="E14244" t="str">
            <v>寺湾镇</v>
          </cell>
          <cell r="F14244" t="str">
            <v>河南省淅川县寺湾镇前营村三组４７４１号</v>
          </cell>
          <cell r="G14244" t="str">
            <v>寺湾镇前营村三组４７４１号</v>
          </cell>
          <cell r="H14244" t="str">
            <v>41292719721111172044</v>
          </cell>
          <cell r="I14244" t="str">
            <v>肢体</v>
          </cell>
          <cell r="J14244" t="str">
            <v>四级</v>
          </cell>
        </row>
        <row r="14245">
          <cell r="B14245" t="str">
            <v>411323200509231720</v>
          </cell>
          <cell r="C14245" t="str">
            <v>女</v>
          </cell>
          <cell r="D14245" t="str">
            <v>农业</v>
          </cell>
          <cell r="E14245" t="str">
            <v>寺湾镇</v>
          </cell>
          <cell r="F14245" t="str">
            <v>河南省淅川县寺湾镇前营村二组４６７７号</v>
          </cell>
          <cell r="G14245" t="str">
            <v>寺湾镇前营村二组４６７７号</v>
          </cell>
          <cell r="H14245" t="str">
            <v>41132320050923172043</v>
          </cell>
          <cell r="I14245" t="str">
            <v>肢体</v>
          </cell>
          <cell r="J14245" t="str">
            <v>三级</v>
          </cell>
        </row>
        <row r="14246">
          <cell r="B14246" t="str">
            <v>41132620060909171X</v>
          </cell>
          <cell r="C14246" t="str">
            <v>男</v>
          </cell>
          <cell r="D14246" t="str">
            <v>农业</v>
          </cell>
          <cell r="E14246" t="str">
            <v>寺湾镇</v>
          </cell>
          <cell r="F14246" t="str">
            <v>河南省淅川县寺湾镇前营村五组４８０１号</v>
          </cell>
          <cell r="G14246" t="str">
            <v>寺湾镇前营村五组４８０１号</v>
          </cell>
          <cell r="H14246" t="str">
            <v>41132620060909171X62</v>
          </cell>
          <cell r="I14246" t="str">
            <v>精神</v>
          </cell>
          <cell r="J14246" t="str">
            <v>二级</v>
          </cell>
        </row>
        <row r="14247">
          <cell r="B14247" t="str">
            <v>411326200504131439</v>
          </cell>
          <cell r="C14247" t="str">
            <v>男</v>
          </cell>
          <cell r="D14247" t="str">
            <v>农业</v>
          </cell>
          <cell r="E14247" t="str">
            <v>寺湾镇</v>
          </cell>
          <cell r="F14247" t="str">
            <v>河南省淅川县寺湾镇前营村三组３号</v>
          </cell>
          <cell r="G14247" t="str">
            <v>寺湾镇前营村三组３号</v>
          </cell>
          <cell r="H14247" t="str">
            <v>41132620050413143952</v>
          </cell>
          <cell r="I14247" t="str">
            <v>智力</v>
          </cell>
          <cell r="J14247" t="str">
            <v>二级</v>
          </cell>
        </row>
        <row r="14248">
          <cell r="B14248" t="str">
            <v>411326200805111415</v>
          </cell>
          <cell r="C14248" t="str">
            <v>男</v>
          </cell>
          <cell r="D14248" t="str">
            <v>农业</v>
          </cell>
          <cell r="E14248" t="str">
            <v>寺湾镇</v>
          </cell>
          <cell r="F14248" t="str">
            <v>河南省淅川县寺湾镇前营村三组３号</v>
          </cell>
          <cell r="G14248" t="str">
            <v>寺湾镇前营村三组３号</v>
          </cell>
          <cell r="H14248" t="str">
            <v>41132620080511141554</v>
          </cell>
          <cell r="I14248" t="str">
            <v>智力</v>
          </cell>
          <cell r="J14248" t="str">
            <v>四级</v>
          </cell>
        </row>
        <row r="14249">
          <cell r="B14249" t="str">
            <v>411323198311091718</v>
          </cell>
          <cell r="C14249" t="str">
            <v>男</v>
          </cell>
          <cell r="D14249" t="str">
            <v>农业</v>
          </cell>
          <cell r="E14249" t="str">
            <v>寺湾镇</v>
          </cell>
          <cell r="F14249" t="str">
            <v>淅川县寺湾镇前营村一组</v>
          </cell>
          <cell r="G14249" t="str">
            <v>淅川县寺湾镇前营村一组</v>
          </cell>
          <cell r="H14249" t="str">
            <v>41132319831109171832</v>
          </cell>
          <cell r="I14249" t="str">
            <v>言语</v>
          </cell>
          <cell r="J14249" t="str">
            <v>二级</v>
          </cell>
        </row>
        <row r="14250">
          <cell r="B14250" t="str">
            <v>411323198504221718</v>
          </cell>
          <cell r="C14250" t="str">
            <v>男</v>
          </cell>
          <cell r="D14250" t="str">
            <v>农业</v>
          </cell>
          <cell r="E14250" t="str">
            <v>寺湾镇</v>
          </cell>
          <cell r="F14250" t="str">
            <v>淅川县寺湾镇前营村二组4707号</v>
          </cell>
          <cell r="G14250" t="str">
            <v>淅川县寺湾镇前营村二组4707号</v>
          </cell>
          <cell r="H14250" t="str">
            <v>41132319850422171862</v>
          </cell>
          <cell r="I14250" t="str">
            <v>精神</v>
          </cell>
          <cell r="J14250" t="str">
            <v>二级</v>
          </cell>
        </row>
        <row r="14251">
          <cell r="B14251" t="str">
            <v>412927195702101720</v>
          </cell>
          <cell r="C14251" t="str">
            <v>女</v>
          </cell>
          <cell r="D14251" t="str">
            <v>农业</v>
          </cell>
          <cell r="E14251" t="str">
            <v>寺湾镇</v>
          </cell>
          <cell r="F14251" t="str">
            <v>淅川县寺湾镇前营村四组</v>
          </cell>
          <cell r="G14251" t="str">
            <v>淅川县寺湾镇前营村四组</v>
          </cell>
          <cell r="H14251" t="str">
            <v>41292719570210172042</v>
          </cell>
          <cell r="I14251" t="str">
            <v>肢体</v>
          </cell>
          <cell r="J14251" t="str">
            <v>二级</v>
          </cell>
        </row>
        <row r="14252">
          <cell r="B14252" t="str">
            <v>412927194810011728</v>
          </cell>
          <cell r="C14252" t="str">
            <v>女</v>
          </cell>
          <cell r="D14252" t="str">
            <v>农业</v>
          </cell>
          <cell r="E14252" t="str">
            <v>寺湾镇</v>
          </cell>
          <cell r="F14252" t="str">
            <v>河南省南阳市淅川县寺湾镇前营村民委员会</v>
          </cell>
          <cell r="G14252" t="str">
            <v>寺湾镇前营村二组４６６２</v>
          </cell>
          <cell r="H14252" t="str">
            <v>41292719481001172843</v>
          </cell>
          <cell r="I14252" t="str">
            <v>肢体</v>
          </cell>
          <cell r="J14252" t="str">
            <v>三级</v>
          </cell>
        </row>
        <row r="14253">
          <cell r="B14253" t="str">
            <v>41292719460219171X</v>
          </cell>
          <cell r="C14253" t="str">
            <v>男</v>
          </cell>
          <cell r="D14253" t="str">
            <v>农业</v>
          </cell>
          <cell r="E14253" t="str">
            <v>寺湾镇</v>
          </cell>
          <cell r="F14253" t="str">
            <v>河南省南阳市淅川县寺湾镇前营村民委员会</v>
          </cell>
          <cell r="G14253" t="str">
            <v>寺湾镇前营村一组４６４８号</v>
          </cell>
          <cell r="H14253" t="str">
            <v>41292719460219171X44</v>
          </cell>
          <cell r="I14253" t="str">
            <v>肢体</v>
          </cell>
          <cell r="J14253" t="str">
            <v>四级</v>
          </cell>
        </row>
        <row r="14254">
          <cell r="B14254" t="str">
            <v>412927195011111727</v>
          </cell>
          <cell r="C14254" t="str">
            <v>女</v>
          </cell>
          <cell r="D14254" t="str">
            <v>农业</v>
          </cell>
          <cell r="E14254" t="str">
            <v>寺湾镇</v>
          </cell>
          <cell r="F14254" t="str">
            <v>河南省南阳市淅川县寺湾镇前营村民委员会</v>
          </cell>
          <cell r="G14254" t="str">
            <v>寺湾镇前营村五组４８０１号</v>
          </cell>
          <cell r="H14254" t="str">
            <v>41292719501111172753</v>
          </cell>
          <cell r="I14254" t="str">
            <v>智力</v>
          </cell>
          <cell r="J14254" t="str">
            <v>三级</v>
          </cell>
        </row>
        <row r="14255">
          <cell r="B14255" t="str">
            <v>412927196601051722</v>
          </cell>
          <cell r="C14255" t="str">
            <v>女</v>
          </cell>
          <cell r="D14255" t="str">
            <v>农业</v>
          </cell>
          <cell r="E14255" t="str">
            <v>寺湾镇</v>
          </cell>
          <cell r="F14255" t="str">
            <v>河南省南阳市淅川县寺湾镇前营村民委员会</v>
          </cell>
          <cell r="G14255" t="str">
            <v>寺湾镇前营村二组４７０１号</v>
          </cell>
          <cell r="H14255" t="str">
            <v>41292719660105172242</v>
          </cell>
          <cell r="I14255" t="str">
            <v>肢体</v>
          </cell>
          <cell r="J14255" t="str">
            <v>二级</v>
          </cell>
        </row>
        <row r="14256">
          <cell r="B14256" t="str">
            <v>412927196409271725</v>
          </cell>
          <cell r="C14256" t="str">
            <v>女</v>
          </cell>
          <cell r="D14256" t="str">
            <v>农业</v>
          </cell>
          <cell r="E14256" t="str">
            <v>寺湾镇</v>
          </cell>
          <cell r="F14256" t="str">
            <v>河南省南阳市淅川县寺湾镇前营村民委员会</v>
          </cell>
          <cell r="G14256" t="str">
            <v>寺湾镇前营村五组４８４０号</v>
          </cell>
          <cell r="H14256" t="str">
            <v>41292719640927172544</v>
          </cell>
          <cell r="I14256" t="str">
            <v>肢体</v>
          </cell>
          <cell r="J14256" t="str">
            <v>四级</v>
          </cell>
        </row>
        <row r="14257">
          <cell r="B14257" t="str">
            <v>41042219911015923X</v>
          </cell>
          <cell r="C14257" t="str">
            <v>男</v>
          </cell>
          <cell r="D14257" t="str">
            <v>农业</v>
          </cell>
          <cell r="E14257" t="str">
            <v>寺湾镇</v>
          </cell>
          <cell r="F14257" t="str">
            <v>河南省南阳市淅川县寺湾镇前营村民委员会</v>
          </cell>
          <cell r="G14257" t="str">
            <v>寺湾镇前营村三组２号</v>
          </cell>
          <cell r="H14257" t="str">
            <v>41042219911015923X43</v>
          </cell>
          <cell r="I14257" t="str">
            <v>肢体</v>
          </cell>
          <cell r="J14257" t="str">
            <v>三级</v>
          </cell>
        </row>
        <row r="14258">
          <cell r="B14258" t="str">
            <v>412927197607071745</v>
          </cell>
          <cell r="C14258" t="str">
            <v>女</v>
          </cell>
          <cell r="D14258" t="str">
            <v>农业</v>
          </cell>
          <cell r="E14258" t="str">
            <v>寺湾镇</v>
          </cell>
          <cell r="F14258" t="str">
            <v>河南省南阳市淅川县寺湾镇前营村民委员会</v>
          </cell>
          <cell r="G14258" t="str">
            <v>寺湾镇前营村三组４７５６号</v>
          </cell>
          <cell r="H14258" t="str">
            <v>41292719760707174523</v>
          </cell>
          <cell r="I14258" t="str">
            <v>听力</v>
          </cell>
          <cell r="J14258" t="str">
            <v>三级</v>
          </cell>
        </row>
        <row r="14259">
          <cell r="B14259" t="str">
            <v>612524198205064260</v>
          </cell>
          <cell r="C14259" t="str">
            <v>女</v>
          </cell>
          <cell r="D14259" t="str">
            <v>农业</v>
          </cell>
          <cell r="E14259" t="str">
            <v>寺湾镇</v>
          </cell>
          <cell r="F14259" t="str">
            <v>河南省南阳市淅川县寺湾镇前营村民委员会</v>
          </cell>
          <cell r="G14259" t="str">
            <v>河南省南阳市淅川县寺湾镇前营村五组</v>
          </cell>
          <cell r="H14259" t="str">
            <v>61252419820506426011</v>
          </cell>
          <cell r="I14259" t="str">
            <v>视力</v>
          </cell>
          <cell r="J14259" t="str">
            <v>一级</v>
          </cell>
        </row>
        <row r="14260">
          <cell r="B14260" t="str">
            <v>411323195701251728</v>
          </cell>
          <cell r="C14260" t="str">
            <v>女</v>
          </cell>
          <cell r="D14260" t="str">
            <v>农业</v>
          </cell>
          <cell r="E14260" t="str">
            <v>寺湾镇</v>
          </cell>
          <cell r="F14260" t="str">
            <v>河南省南阳市淅川县寺湾镇前营村民委员会</v>
          </cell>
          <cell r="G14260" t="str">
            <v>寺湾镇前营村一组４６２９号</v>
          </cell>
          <cell r="H14260" t="str">
            <v>41132319570125172813</v>
          </cell>
          <cell r="I14260" t="str">
            <v>视力</v>
          </cell>
          <cell r="J14260" t="str">
            <v>三级</v>
          </cell>
        </row>
        <row r="14261">
          <cell r="B14261" t="str">
            <v>412927197405291715</v>
          </cell>
          <cell r="C14261" t="str">
            <v>男</v>
          </cell>
          <cell r="D14261" t="str">
            <v>农业</v>
          </cell>
          <cell r="E14261" t="str">
            <v>寺湾镇</v>
          </cell>
          <cell r="F14261" t="str">
            <v>河南省淅川县寺湾镇西营村五组6258号</v>
          </cell>
          <cell r="G14261" t="str">
            <v>河南省淅川县寺湾镇西营村五组6258号</v>
          </cell>
          <cell r="H14261" t="str">
            <v>41292719740529171511</v>
          </cell>
          <cell r="I14261" t="str">
            <v>视力</v>
          </cell>
          <cell r="J14261" t="str">
            <v>一级</v>
          </cell>
        </row>
        <row r="14262">
          <cell r="B14262" t="str">
            <v>412927194104221728</v>
          </cell>
          <cell r="C14262" t="str">
            <v>女</v>
          </cell>
          <cell r="D14262" t="str">
            <v>农业</v>
          </cell>
          <cell r="E14262" t="str">
            <v>寺湾镇</v>
          </cell>
          <cell r="F14262" t="str">
            <v>河南省淅川县寺湾镇西营村十一组6518</v>
          </cell>
          <cell r="G14262" t="str">
            <v>河南省淅川县寺湾镇西营村十一组6518</v>
          </cell>
          <cell r="H14262" t="str">
            <v>41292719410422172842</v>
          </cell>
          <cell r="I14262" t="str">
            <v>肢体</v>
          </cell>
          <cell r="J14262" t="str">
            <v>二级</v>
          </cell>
        </row>
        <row r="14263">
          <cell r="B14263" t="str">
            <v>41292719650710172X</v>
          </cell>
          <cell r="C14263" t="str">
            <v>女</v>
          </cell>
          <cell r="D14263" t="str">
            <v>农业</v>
          </cell>
          <cell r="E14263" t="str">
            <v>寺湾镇</v>
          </cell>
          <cell r="F14263" t="str">
            <v>河南省淅川县寺湾镇西营村二十组6862号</v>
          </cell>
          <cell r="G14263" t="str">
            <v>河南省淅川县寺湾镇西营村二十组6862号</v>
          </cell>
          <cell r="H14263" t="str">
            <v>41292719650710172X43</v>
          </cell>
          <cell r="I14263" t="str">
            <v>肢体</v>
          </cell>
          <cell r="J14263" t="str">
            <v>三级</v>
          </cell>
        </row>
        <row r="14264">
          <cell r="B14264" t="str">
            <v>412927194904141814</v>
          </cell>
          <cell r="C14264" t="str">
            <v>男</v>
          </cell>
          <cell r="D14264" t="str">
            <v>农业</v>
          </cell>
          <cell r="E14264" t="str">
            <v>寺湾镇</v>
          </cell>
          <cell r="F14264" t="str">
            <v>河南省南阳市淅川县</v>
          </cell>
          <cell r="G14264" t="str">
            <v>河南省淅川县寺湾镇西营村九组9号</v>
          </cell>
          <cell r="H14264" t="str">
            <v>41292719490414181443</v>
          </cell>
          <cell r="I14264" t="str">
            <v>肢体</v>
          </cell>
          <cell r="J14264" t="str">
            <v>三级</v>
          </cell>
        </row>
        <row r="14265">
          <cell r="B14265" t="str">
            <v>412927195105131729</v>
          </cell>
          <cell r="C14265" t="str">
            <v>女</v>
          </cell>
          <cell r="D14265" t="str">
            <v>农业</v>
          </cell>
          <cell r="E14265" t="str">
            <v>寺湾镇</v>
          </cell>
          <cell r="F14265" t="str">
            <v>河南省淅川县寺湾镇西营村二十一组6867号</v>
          </cell>
          <cell r="G14265" t="str">
            <v>河南省淅川县寺湾镇西营村二十一组6867号</v>
          </cell>
          <cell r="H14265" t="str">
            <v>41292719510513172942</v>
          </cell>
          <cell r="I14265" t="str">
            <v>肢体</v>
          </cell>
          <cell r="J14265" t="str">
            <v>二级</v>
          </cell>
        </row>
        <row r="14266">
          <cell r="B14266" t="str">
            <v>411323199902051712</v>
          </cell>
          <cell r="C14266" t="str">
            <v>男</v>
          </cell>
          <cell r="D14266" t="str">
            <v>农业</v>
          </cell>
          <cell r="E14266" t="str">
            <v>寺湾镇</v>
          </cell>
          <cell r="F14266" t="str">
            <v>河南省淅川县寺湾镇西营村九组5号</v>
          </cell>
          <cell r="G14266" t="str">
            <v>河南省淅川县寺湾镇西营村九组5号</v>
          </cell>
          <cell r="H14266" t="str">
            <v>41132319990205171253</v>
          </cell>
          <cell r="I14266" t="str">
            <v>智力</v>
          </cell>
          <cell r="J14266" t="str">
            <v>三级</v>
          </cell>
        </row>
        <row r="14267">
          <cell r="B14267" t="str">
            <v>412927195410281723</v>
          </cell>
          <cell r="C14267" t="str">
            <v>女</v>
          </cell>
          <cell r="D14267" t="str">
            <v>农业</v>
          </cell>
          <cell r="E14267" t="str">
            <v>寺湾镇</v>
          </cell>
          <cell r="F14267" t="str">
            <v>河南省淅川县寺湾镇西营村二十一组</v>
          </cell>
          <cell r="G14267" t="str">
            <v>河南省淅川县寺湾镇西营村二十一组6876号</v>
          </cell>
          <cell r="H14267" t="str">
            <v>41292719541028172372</v>
          </cell>
          <cell r="I14267" t="str">
            <v>多重</v>
          </cell>
          <cell r="J14267" t="str">
            <v>二级</v>
          </cell>
        </row>
        <row r="14268">
          <cell r="B14268" t="str">
            <v>412927195409081724</v>
          </cell>
          <cell r="C14268" t="str">
            <v>女</v>
          </cell>
          <cell r="D14268" t="str">
            <v>农业</v>
          </cell>
          <cell r="E14268" t="str">
            <v>寺湾镇</v>
          </cell>
          <cell r="F14268" t="str">
            <v>河南省南阳市淅川县寺湾镇西营村十八组</v>
          </cell>
          <cell r="G14268" t="str">
            <v>河南省淅川县寺湾镇西营村十八组6778号</v>
          </cell>
          <cell r="H14268" t="str">
            <v>41292719540908172462</v>
          </cell>
          <cell r="I14268" t="str">
            <v>精神</v>
          </cell>
          <cell r="J14268" t="str">
            <v>二级</v>
          </cell>
        </row>
        <row r="14269">
          <cell r="B14269" t="str">
            <v>412927197105081732</v>
          </cell>
          <cell r="C14269" t="str">
            <v>男</v>
          </cell>
          <cell r="D14269" t="str">
            <v>农业</v>
          </cell>
          <cell r="E14269" t="str">
            <v>寺湾镇</v>
          </cell>
          <cell r="F14269" t="str">
            <v>河南省淅川县寺湾镇西营村五组6285号</v>
          </cell>
          <cell r="G14269" t="str">
            <v>河南省淅川县寺湾镇西营村五组6285号</v>
          </cell>
          <cell r="H14269" t="str">
            <v>41292719710508173244</v>
          </cell>
          <cell r="I14269" t="str">
            <v>肢体</v>
          </cell>
          <cell r="J14269" t="str">
            <v>四级</v>
          </cell>
        </row>
        <row r="14270">
          <cell r="B14270" t="str">
            <v>412927195205051718</v>
          </cell>
          <cell r="C14270" t="str">
            <v>男</v>
          </cell>
          <cell r="D14270" t="str">
            <v>农业</v>
          </cell>
          <cell r="E14270" t="str">
            <v>寺湾镇</v>
          </cell>
          <cell r="F14270" t="str">
            <v>河南省南阳市淅川县寺湾镇西营村二组</v>
          </cell>
          <cell r="G14270" t="str">
            <v>河南省淅川县寺湾镇西营村二组6241号</v>
          </cell>
          <cell r="H14270" t="str">
            <v>41292719520505171813</v>
          </cell>
          <cell r="I14270" t="str">
            <v>视力</v>
          </cell>
          <cell r="J14270" t="str">
            <v>三级</v>
          </cell>
        </row>
        <row r="14271">
          <cell r="B14271" t="str">
            <v>411326196908301722</v>
          </cell>
          <cell r="C14271" t="str">
            <v>女</v>
          </cell>
          <cell r="D14271" t="str">
            <v>农业</v>
          </cell>
          <cell r="E14271" t="str">
            <v>寺湾镇</v>
          </cell>
          <cell r="F14271" t="str">
            <v>河南省南阳市淅川县寺湾镇西营村十七组</v>
          </cell>
          <cell r="G14271" t="str">
            <v>河南省淅川县寺湾镇西营村十七组6712号</v>
          </cell>
          <cell r="H14271" t="str">
            <v>41132619690830172213</v>
          </cell>
          <cell r="I14271" t="str">
            <v>视力</v>
          </cell>
          <cell r="J14271" t="str">
            <v>三级</v>
          </cell>
        </row>
        <row r="14272">
          <cell r="B14272" t="str">
            <v>412927197311211710</v>
          </cell>
          <cell r="C14272" t="str">
            <v>男</v>
          </cell>
          <cell r="D14272" t="str">
            <v>农业</v>
          </cell>
          <cell r="E14272" t="str">
            <v>寺湾镇</v>
          </cell>
          <cell r="F14272" t="str">
            <v>河南省淅川县寺湾镇西营村十七组6727号</v>
          </cell>
          <cell r="G14272" t="str">
            <v>河南省淅川县寺湾镇西营村十七组6727号</v>
          </cell>
          <cell r="H14272" t="str">
            <v>41292719731121171071</v>
          </cell>
          <cell r="I14272" t="str">
            <v>多重</v>
          </cell>
          <cell r="J14272" t="str">
            <v>一级</v>
          </cell>
        </row>
        <row r="14273">
          <cell r="B14273" t="str">
            <v>412927194512081728</v>
          </cell>
          <cell r="C14273" t="str">
            <v>女</v>
          </cell>
          <cell r="D14273" t="str">
            <v>农业</v>
          </cell>
          <cell r="E14273" t="str">
            <v>寺湾镇</v>
          </cell>
          <cell r="F14273" t="str">
            <v>河南省淅川县寺湾镇西营村四组6346号</v>
          </cell>
          <cell r="G14273" t="str">
            <v>河南省淅川县寺湾镇西营村四组6346号</v>
          </cell>
          <cell r="H14273" t="str">
            <v>41292719451208172844</v>
          </cell>
          <cell r="I14273" t="str">
            <v>肢体</v>
          </cell>
          <cell r="J14273" t="str">
            <v>四级</v>
          </cell>
        </row>
        <row r="14274">
          <cell r="B14274" t="str">
            <v>412927194608241714</v>
          </cell>
          <cell r="C14274" t="str">
            <v>男</v>
          </cell>
          <cell r="D14274" t="str">
            <v>农业</v>
          </cell>
          <cell r="E14274" t="str">
            <v>寺湾镇</v>
          </cell>
          <cell r="F14274" t="str">
            <v>河南省南阳市淅川县寺湾镇西营村二十一组</v>
          </cell>
          <cell r="G14274" t="str">
            <v>河南省淅川县寺湾镇西营村二十一组6871号</v>
          </cell>
          <cell r="H14274" t="str">
            <v>41292719460824171444</v>
          </cell>
          <cell r="I14274" t="str">
            <v>肢体</v>
          </cell>
          <cell r="J14274" t="str">
            <v>四级</v>
          </cell>
        </row>
        <row r="14275">
          <cell r="B14275" t="str">
            <v>411323200011201727</v>
          </cell>
          <cell r="C14275" t="str">
            <v>女</v>
          </cell>
          <cell r="D14275" t="str">
            <v>农业</v>
          </cell>
          <cell r="E14275" t="str">
            <v>寺湾镇</v>
          </cell>
          <cell r="F14275" t="str">
            <v>河南省淅川县寺湾镇西营村二十一组</v>
          </cell>
          <cell r="G14275" t="str">
            <v>河南省淅川县寺湾镇西营村二十一组6871号</v>
          </cell>
          <cell r="H14275" t="str">
            <v>41132320001120172731</v>
          </cell>
          <cell r="I14275" t="str">
            <v>言语</v>
          </cell>
          <cell r="J14275" t="str">
            <v>一级</v>
          </cell>
        </row>
        <row r="14276">
          <cell r="B14276" t="str">
            <v>412927196204271713</v>
          </cell>
          <cell r="C14276" t="str">
            <v>男</v>
          </cell>
          <cell r="D14276" t="str">
            <v>农业</v>
          </cell>
          <cell r="E14276" t="str">
            <v>寺湾镇</v>
          </cell>
          <cell r="F14276" t="str">
            <v>河南省淅川县寺湾镇西营村一组6215号</v>
          </cell>
          <cell r="G14276" t="str">
            <v>河南省淅川县寺湾镇西营村一组6215号</v>
          </cell>
          <cell r="H14276" t="str">
            <v>41292719620427171342</v>
          </cell>
          <cell r="I14276" t="str">
            <v>肢体</v>
          </cell>
          <cell r="J14276" t="str">
            <v>二级</v>
          </cell>
        </row>
        <row r="14277">
          <cell r="B14277" t="str">
            <v>412927195307141722</v>
          </cell>
          <cell r="C14277" t="str">
            <v>女</v>
          </cell>
          <cell r="D14277" t="str">
            <v>农业</v>
          </cell>
          <cell r="E14277" t="str">
            <v>寺湾镇</v>
          </cell>
          <cell r="F14277" t="str">
            <v>河南省淅川县寺湾镇西营村十六组6679号</v>
          </cell>
          <cell r="G14277" t="str">
            <v>河南省淅川县寺湾镇西营村十六组6679号</v>
          </cell>
          <cell r="H14277" t="str">
            <v>41292719530714172271</v>
          </cell>
          <cell r="I14277" t="str">
            <v>多重</v>
          </cell>
          <cell r="J14277" t="str">
            <v>一级</v>
          </cell>
        </row>
        <row r="14278">
          <cell r="B14278" t="str">
            <v>412927197212231759</v>
          </cell>
          <cell r="C14278" t="str">
            <v>男</v>
          </cell>
          <cell r="D14278" t="str">
            <v>农业</v>
          </cell>
          <cell r="E14278" t="str">
            <v>寺湾镇</v>
          </cell>
          <cell r="F14278" t="str">
            <v>河南省淅川县寺湾镇西营村十七组6742号</v>
          </cell>
          <cell r="G14278" t="str">
            <v>河南省淅川县寺湾镇西营村十七组6742号</v>
          </cell>
          <cell r="H14278" t="str">
            <v>41292719721223175944</v>
          </cell>
          <cell r="I14278" t="str">
            <v>肢体</v>
          </cell>
          <cell r="J14278" t="str">
            <v>四级</v>
          </cell>
        </row>
        <row r="14279">
          <cell r="B14279" t="str">
            <v>412927197007191719</v>
          </cell>
          <cell r="C14279" t="str">
            <v>男</v>
          </cell>
          <cell r="D14279" t="str">
            <v>农业</v>
          </cell>
          <cell r="E14279" t="str">
            <v>寺湾镇</v>
          </cell>
          <cell r="F14279" t="str">
            <v>河南省淅川县寺湾镇西营村九组6457号</v>
          </cell>
          <cell r="G14279" t="str">
            <v>河南省淅川县寺湾镇西营村九组6457号</v>
          </cell>
          <cell r="H14279" t="str">
            <v>41292719700719171913</v>
          </cell>
          <cell r="I14279" t="str">
            <v>视力</v>
          </cell>
          <cell r="J14279" t="str">
            <v>三级</v>
          </cell>
        </row>
        <row r="14280">
          <cell r="B14280" t="str">
            <v>412927197811016049</v>
          </cell>
          <cell r="C14280" t="str">
            <v>女</v>
          </cell>
          <cell r="D14280" t="str">
            <v>农业</v>
          </cell>
          <cell r="E14280" t="str">
            <v>寺湾镇</v>
          </cell>
          <cell r="F14280" t="str">
            <v>河南省淅川县寺湾镇西营村十四组12号</v>
          </cell>
          <cell r="G14280" t="str">
            <v>河南省淅川县寺湾镇西营村十四组12号</v>
          </cell>
          <cell r="H14280" t="str">
            <v>41292719781101604924</v>
          </cell>
          <cell r="I14280" t="str">
            <v>听力</v>
          </cell>
          <cell r="J14280" t="str">
            <v>四级</v>
          </cell>
        </row>
        <row r="14281">
          <cell r="B14281" t="str">
            <v>412927196901271719</v>
          </cell>
          <cell r="C14281" t="str">
            <v>男</v>
          </cell>
          <cell r="D14281" t="str">
            <v>农业</v>
          </cell>
          <cell r="E14281" t="str">
            <v>寺湾镇</v>
          </cell>
          <cell r="F14281" t="str">
            <v>河南省淅川县寺湾镇西营村十八组6768号</v>
          </cell>
          <cell r="G14281" t="str">
            <v>河南省淅川县寺湾镇西营村十八组6768号</v>
          </cell>
          <cell r="H14281" t="str">
            <v>41292719690127171943</v>
          </cell>
          <cell r="I14281" t="str">
            <v>肢体</v>
          </cell>
          <cell r="J14281" t="str">
            <v>三级</v>
          </cell>
        </row>
        <row r="14282">
          <cell r="B14282" t="str">
            <v>41292719520924172X</v>
          </cell>
          <cell r="C14282" t="str">
            <v>女</v>
          </cell>
          <cell r="D14282" t="str">
            <v>农业</v>
          </cell>
          <cell r="E14282" t="str">
            <v>寺湾镇</v>
          </cell>
          <cell r="F14282" t="str">
            <v>河南省淅川县寺湾镇西营村六组6332号</v>
          </cell>
          <cell r="G14282" t="str">
            <v>河南省淅川县寺湾镇西营村六组6332号</v>
          </cell>
          <cell r="H14282" t="str">
            <v>41292719520924172X53</v>
          </cell>
          <cell r="I14282" t="str">
            <v>智力</v>
          </cell>
          <cell r="J14282" t="str">
            <v>三级</v>
          </cell>
        </row>
        <row r="14283">
          <cell r="B14283" t="str">
            <v>412927196302151731</v>
          </cell>
          <cell r="C14283" t="str">
            <v>男</v>
          </cell>
          <cell r="D14283" t="str">
            <v>农业</v>
          </cell>
          <cell r="E14283" t="str">
            <v>寺湾镇</v>
          </cell>
          <cell r="F14283" t="str">
            <v>河南省淅川县寺湾镇西营村六组6329号</v>
          </cell>
          <cell r="G14283" t="str">
            <v>河南省淅川县寺湾镇西营村六组6329号</v>
          </cell>
          <cell r="H14283" t="str">
            <v>41292719630215173142</v>
          </cell>
          <cell r="I14283" t="str">
            <v>肢体</v>
          </cell>
          <cell r="J14283" t="str">
            <v>二级</v>
          </cell>
        </row>
        <row r="14284">
          <cell r="B14284" t="str">
            <v>412927194607261713</v>
          </cell>
          <cell r="C14284" t="str">
            <v>男</v>
          </cell>
          <cell r="D14284" t="str">
            <v>农业</v>
          </cell>
          <cell r="E14284" t="str">
            <v>寺湾镇</v>
          </cell>
          <cell r="F14284" t="str">
            <v>河南省淅川县寺湾镇西营村四组6287号</v>
          </cell>
          <cell r="G14284" t="str">
            <v>河南省淅川县寺湾镇西营村四组6287号</v>
          </cell>
          <cell r="H14284" t="str">
            <v>41292719460726171312</v>
          </cell>
          <cell r="I14284" t="str">
            <v>视力</v>
          </cell>
          <cell r="J14284" t="str">
            <v>二级</v>
          </cell>
        </row>
        <row r="14285">
          <cell r="B14285" t="str">
            <v>412927196102161716</v>
          </cell>
          <cell r="C14285" t="str">
            <v>男</v>
          </cell>
          <cell r="D14285" t="str">
            <v>农业</v>
          </cell>
          <cell r="E14285" t="str">
            <v>寺湾镇</v>
          </cell>
          <cell r="F14285" t="str">
            <v>河南省淅川县寺湾镇西营村十组6466号</v>
          </cell>
          <cell r="G14285" t="str">
            <v>河南省淅川县寺湾镇西营村十组6466号</v>
          </cell>
          <cell r="H14285" t="str">
            <v>41292719610216171643</v>
          </cell>
          <cell r="I14285" t="str">
            <v>肢体</v>
          </cell>
          <cell r="J14285" t="str">
            <v>三级</v>
          </cell>
        </row>
        <row r="14286">
          <cell r="B14286" t="str">
            <v>41132320021016173X</v>
          </cell>
          <cell r="C14286" t="str">
            <v>男</v>
          </cell>
          <cell r="D14286" t="str">
            <v>农业</v>
          </cell>
          <cell r="E14286" t="str">
            <v>寺湾镇</v>
          </cell>
          <cell r="F14286" t="str">
            <v>河南省淅川县寺湾镇西营村二十二组6881号</v>
          </cell>
          <cell r="G14286" t="str">
            <v>河南省淅川县寺湾镇西营村二十二组6881号</v>
          </cell>
          <cell r="H14286" t="str">
            <v>41132320021016173X42</v>
          </cell>
          <cell r="I14286" t="str">
            <v>肢体</v>
          </cell>
          <cell r="J14286" t="str">
            <v>二级</v>
          </cell>
        </row>
        <row r="14287">
          <cell r="B14287" t="str">
            <v>411323198904191722</v>
          </cell>
          <cell r="C14287" t="str">
            <v>女</v>
          </cell>
          <cell r="D14287" t="str">
            <v>农业</v>
          </cell>
          <cell r="E14287" t="str">
            <v>寺湾镇</v>
          </cell>
          <cell r="F14287" t="str">
            <v>河南省淅川县寺湾镇西营村十七组6703号</v>
          </cell>
          <cell r="G14287" t="str">
            <v>河南省淅川县寺湾镇西营村十七组6703号</v>
          </cell>
          <cell r="H14287" t="str">
            <v>41132319890419172242</v>
          </cell>
          <cell r="I14287" t="str">
            <v>肢体</v>
          </cell>
          <cell r="J14287" t="str">
            <v>二级</v>
          </cell>
        </row>
        <row r="14288">
          <cell r="B14288" t="str">
            <v>412927196505121719</v>
          </cell>
          <cell r="C14288" t="str">
            <v>男</v>
          </cell>
          <cell r="D14288" t="str">
            <v>农业</v>
          </cell>
          <cell r="E14288" t="str">
            <v>寺湾镇</v>
          </cell>
          <cell r="F14288" t="str">
            <v>河南省淅川县寺湾镇人民路31号</v>
          </cell>
          <cell r="G14288" t="str">
            <v>河南省淅川县寺湾镇人民路31号</v>
          </cell>
          <cell r="H14288" t="str">
            <v>41292719650512171942</v>
          </cell>
          <cell r="I14288" t="str">
            <v>肢体</v>
          </cell>
          <cell r="J14288" t="str">
            <v>二级</v>
          </cell>
        </row>
        <row r="14289">
          <cell r="B14289" t="str">
            <v>412927194904081719</v>
          </cell>
          <cell r="C14289" t="str">
            <v>男</v>
          </cell>
          <cell r="D14289" t="str">
            <v>农业</v>
          </cell>
          <cell r="E14289" t="str">
            <v>寺湾镇</v>
          </cell>
          <cell r="F14289" t="str">
            <v>河南省淅川县寺湾镇西营村二十一组6867号</v>
          </cell>
          <cell r="G14289" t="str">
            <v>河南省淅川县寺湾镇西营村二十一组6867号</v>
          </cell>
          <cell r="H14289" t="str">
            <v>41292719490408171942</v>
          </cell>
          <cell r="I14289" t="str">
            <v>肢体</v>
          </cell>
          <cell r="J14289" t="str">
            <v>二级</v>
          </cell>
        </row>
        <row r="14290">
          <cell r="B14290" t="str">
            <v>412927196702061719</v>
          </cell>
          <cell r="C14290" t="str">
            <v>男</v>
          </cell>
          <cell r="D14290" t="str">
            <v>农业</v>
          </cell>
          <cell r="E14290" t="str">
            <v>寺湾镇</v>
          </cell>
          <cell r="F14290" t="str">
            <v>河南省淅川县寺湾镇西营村十八组6759号</v>
          </cell>
          <cell r="G14290" t="str">
            <v>河南省淅川县寺湾镇西营村十八组6759号</v>
          </cell>
          <cell r="H14290" t="str">
            <v>41292719670206171931</v>
          </cell>
          <cell r="I14290" t="str">
            <v>言语</v>
          </cell>
          <cell r="J14290" t="str">
            <v>一级</v>
          </cell>
        </row>
        <row r="14291">
          <cell r="B14291" t="str">
            <v>412927194609021713</v>
          </cell>
          <cell r="C14291" t="str">
            <v>男</v>
          </cell>
          <cell r="D14291" t="str">
            <v>农业</v>
          </cell>
          <cell r="E14291" t="str">
            <v>寺湾镇</v>
          </cell>
          <cell r="F14291" t="str">
            <v>河南省淅川县寺湾镇西营村五组6289号</v>
          </cell>
          <cell r="G14291" t="str">
            <v>河南省淅川县寺湾镇西营村五组6289号</v>
          </cell>
          <cell r="H14291" t="str">
            <v>41292719460902171344</v>
          </cell>
          <cell r="I14291" t="str">
            <v>肢体</v>
          </cell>
          <cell r="J14291" t="str">
            <v>四级</v>
          </cell>
        </row>
        <row r="14292">
          <cell r="B14292" t="str">
            <v>412927196602111723</v>
          </cell>
          <cell r="C14292" t="str">
            <v>女</v>
          </cell>
          <cell r="D14292" t="str">
            <v>农业</v>
          </cell>
          <cell r="E14292" t="str">
            <v>寺湾镇</v>
          </cell>
          <cell r="F14292" t="str">
            <v>河南省淅川县寺湾镇西营村十八组6795号</v>
          </cell>
          <cell r="G14292" t="str">
            <v>河南省淅川县寺湾镇西营村十八组6795号</v>
          </cell>
          <cell r="H14292" t="str">
            <v>41292719660211172352</v>
          </cell>
          <cell r="I14292" t="str">
            <v>智力</v>
          </cell>
          <cell r="J14292" t="str">
            <v>二级</v>
          </cell>
        </row>
        <row r="14293">
          <cell r="B14293" t="str">
            <v>412927197005151713</v>
          </cell>
          <cell r="C14293" t="str">
            <v>男</v>
          </cell>
          <cell r="D14293" t="str">
            <v>农业</v>
          </cell>
          <cell r="E14293" t="str">
            <v>寺湾镇</v>
          </cell>
          <cell r="F14293" t="str">
            <v>河南省淅川县寺湾镇西营村十七组6752号</v>
          </cell>
          <cell r="G14293" t="str">
            <v>河南省淅川县寺湾镇西营村十七组6752号</v>
          </cell>
          <cell r="H14293" t="str">
            <v>41292719700515171342</v>
          </cell>
          <cell r="I14293" t="str">
            <v>肢体</v>
          </cell>
          <cell r="J14293" t="str">
            <v>二级</v>
          </cell>
        </row>
        <row r="14294">
          <cell r="B14294" t="str">
            <v>412927196510070725</v>
          </cell>
          <cell r="C14294" t="str">
            <v>女</v>
          </cell>
          <cell r="D14294" t="str">
            <v>农业</v>
          </cell>
          <cell r="E14294" t="str">
            <v>寺湾镇</v>
          </cell>
          <cell r="F14294" t="str">
            <v>淅川县寺湾镇西营村</v>
          </cell>
          <cell r="G14294" t="str">
            <v>淅川县寺湾镇西营村</v>
          </cell>
          <cell r="H14294" t="str">
            <v>41292719651007072532</v>
          </cell>
          <cell r="I14294" t="str">
            <v>言语</v>
          </cell>
          <cell r="J14294" t="str">
            <v>二级</v>
          </cell>
        </row>
        <row r="14295">
          <cell r="B14295" t="str">
            <v>41292719730614172X</v>
          </cell>
          <cell r="C14295" t="str">
            <v>女</v>
          </cell>
          <cell r="D14295" t="str">
            <v>农业</v>
          </cell>
          <cell r="E14295" t="str">
            <v>寺湾镇</v>
          </cell>
          <cell r="F14295" t="str">
            <v>河南省淅川县寺湾镇西营村七组6344号</v>
          </cell>
          <cell r="G14295" t="str">
            <v>河南省淅川县寺湾镇西营村七组6344号</v>
          </cell>
          <cell r="H14295" t="str">
            <v>41292719730614172X13</v>
          </cell>
          <cell r="I14295" t="str">
            <v>视力</v>
          </cell>
          <cell r="J14295" t="str">
            <v>三级</v>
          </cell>
        </row>
        <row r="14296">
          <cell r="B14296" t="str">
            <v>412927196608201754</v>
          </cell>
          <cell r="C14296" t="str">
            <v>男</v>
          </cell>
          <cell r="D14296" t="str">
            <v>农业</v>
          </cell>
          <cell r="E14296" t="str">
            <v>寺湾镇</v>
          </cell>
          <cell r="F14296" t="str">
            <v>河南省淅川县寺湾镇西营村一组6208号</v>
          </cell>
          <cell r="G14296" t="str">
            <v>河南省淅川县寺湾镇西营村一组6208号</v>
          </cell>
          <cell r="H14296" t="str">
            <v>41292719660820175442</v>
          </cell>
          <cell r="I14296" t="str">
            <v>肢体</v>
          </cell>
          <cell r="J14296" t="str">
            <v>二级</v>
          </cell>
        </row>
        <row r="14297">
          <cell r="B14297" t="str">
            <v>412927196802261734</v>
          </cell>
          <cell r="C14297" t="str">
            <v>男</v>
          </cell>
          <cell r="D14297" t="str">
            <v>农业</v>
          </cell>
          <cell r="E14297" t="str">
            <v>寺湾镇</v>
          </cell>
          <cell r="F14297" t="str">
            <v>河南省淅川县寺湾镇西营村十五组6660号</v>
          </cell>
          <cell r="G14297" t="str">
            <v>河南省淅川县寺湾镇西营村十五组6660号</v>
          </cell>
          <cell r="H14297" t="str">
            <v>41292719680226173452</v>
          </cell>
          <cell r="I14297" t="str">
            <v>智力</v>
          </cell>
          <cell r="J14297" t="str">
            <v>二级</v>
          </cell>
        </row>
        <row r="14298">
          <cell r="B14298" t="str">
            <v>412927195206201714</v>
          </cell>
          <cell r="C14298" t="str">
            <v>男</v>
          </cell>
          <cell r="D14298" t="str">
            <v>农业</v>
          </cell>
          <cell r="E14298" t="str">
            <v>寺湾镇</v>
          </cell>
          <cell r="F14298" t="str">
            <v>河南省淅川县寺湾镇西营村二十组6834号</v>
          </cell>
          <cell r="G14298" t="str">
            <v>河南省淅川县寺湾镇西营村二十组6834号</v>
          </cell>
          <cell r="H14298" t="str">
            <v>41292719520620171412</v>
          </cell>
          <cell r="I14298" t="str">
            <v>视力</v>
          </cell>
          <cell r="J14298" t="str">
            <v>二级</v>
          </cell>
        </row>
        <row r="14299">
          <cell r="B14299" t="str">
            <v>411323199207141724</v>
          </cell>
          <cell r="C14299" t="str">
            <v>女</v>
          </cell>
          <cell r="D14299" t="str">
            <v>农业</v>
          </cell>
          <cell r="E14299" t="str">
            <v>寺湾镇</v>
          </cell>
          <cell r="F14299" t="str">
            <v>河南省淅川县寺湾镇西营村八组6383号</v>
          </cell>
          <cell r="G14299" t="str">
            <v>河南省淅川县寺湾镇西营村八组6383号</v>
          </cell>
          <cell r="H14299" t="str">
            <v>41132319920714172442</v>
          </cell>
          <cell r="I14299" t="str">
            <v>肢体</v>
          </cell>
          <cell r="J14299" t="str">
            <v>二级</v>
          </cell>
        </row>
        <row r="14300">
          <cell r="B14300" t="str">
            <v>412927194709021710</v>
          </cell>
          <cell r="C14300" t="str">
            <v>男</v>
          </cell>
          <cell r="D14300" t="str">
            <v>农业</v>
          </cell>
          <cell r="E14300" t="str">
            <v>寺湾镇</v>
          </cell>
          <cell r="F14300" t="str">
            <v>河南省淅川县寺湾镇西营村八组6391号</v>
          </cell>
          <cell r="G14300" t="str">
            <v>河南省淅川县寺湾镇西营村八组6391号</v>
          </cell>
          <cell r="H14300" t="str">
            <v>41292719470902171031</v>
          </cell>
          <cell r="I14300" t="str">
            <v>言语</v>
          </cell>
          <cell r="J14300" t="str">
            <v>一级</v>
          </cell>
        </row>
        <row r="14301">
          <cell r="B14301" t="str">
            <v>412927195306061720</v>
          </cell>
          <cell r="C14301" t="str">
            <v>女</v>
          </cell>
          <cell r="D14301" t="str">
            <v>农业</v>
          </cell>
          <cell r="E14301" t="str">
            <v>寺湾镇</v>
          </cell>
          <cell r="F14301" t="str">
            <v>河南省淅川县寺湾镇西营村十组6462号</v>
          </cell>
          <cell r="G14301" t="str">
            <v>河南省淅川县寺湾镇西营村十组6462号</v>
          </cell>
          <cell r="H14301" t="str">
            <v>41292719530606172043</v>
          </cell>
          <cell r="I14301" t="str">
            <v>肢体</v>
          </cell>
          <cell r="J14301" t="str">
            <v>三级</v>
          </cell>
        </row>
        <row r="14302">
          <cell r="B14302" t="str">
            <v>412927194010191724</v>
          </cell>
          <cell r="C14302" t="str">
            <v>女</v>
          </cell>
          <cell r="D14302" t="str">
            <v>农业</v>
          </cell>
          <cell r="E14302" t="str">
            <v>寺湾镇</v>
          </cell>
          <cell r="F14302" t="str">
            <v>河南省淅川县寺湾镇西营村二组6220号</v>
          </cell>
          <cell r="G14302" t="str">
            <v>河南省淅川县寺湾镇西营村二组6220号</v>
          </cell>
          <cell r="H14302" t="str">
            <v>41292719401019172411</v>
          </cell>
          <cell r="I14302" t="str">
            <v>视力</v>
          </cell>
          <cell r="J14302" t="str">
            <v>一级</v>
          </cell>
        </row>
        <row r="14303">
          <cell r="B14303" t="str">
            <v>412927194712181715</v>
          </cell>
          <cell r="C14303" t="str">
            <v>男</v>
          </cell>
          <cell r="D14303" t="str">
            <v>农业</v>
          </cell>
          <cell r="E14303" t="str">
            <v>寺湾镇</v>
          </cell>
          <cell r="F14303" t="str">
            <v>河南省淅川县寺湾镇西营村一组6200号</v>
          </cell>
          <cell r="G14303" t="str">
            <v>河南省淅川县寺湾镇西营村一组6200号</v>
          </cell>
          <cell r="H14303" t="str">
            <v>41292719471218171513</v>
          </cell>
          <cell r="I14303" t="str">
            <v>视力</v>
          </cell>
          <cell r="J14303" t="str">
            <v>三级</v>
          </cell>
        </row>
        <row r="14304">
          <cell r="B14304" t="str">
            <v>412927195606261724</v>
          </cell>
          <cell r="C14304" t="str">
            <v>女</v>
          </cell>
          <cell r="D14304" t="str">
            <v>农业</v>
          </cell>
          <cell r="E14304" t="str">
            <v>寺湾镇</v>
          </cell>
          <cell r="F14304" t="str">
            <v>河南省淅川县寺湾镇西营村十七组6714号</v>
          </cell>
          <cell r="G14304" t="str">
            <v>河南省淅川县寺湾镇西营村十七组6714号</v>
          </cell>
          <cell r="H14304" t="str">
            <v>41292719560626172412</v>
          </cell>
          <cell r="I14304" t="str">
            <v>视力</v>
          </cell>
          <cell r="J14304" t="str">
            <v>二级</v>
          </cell>
        </row>
        <row r="14305">
          <cell r="B14305" t="str">
            <v>412927194910221714</v>
          </cell>
          <cell r="C14305" t="str">
            <v>男</v>
          </cell>
          <cell r="D14305" t="str">
            <v>农业</v>
          </cell>
          <cell r="E14305" t="str">
            <v>寺湾镇</v>
          </cell>
          <cell r="F14305" t="str">
            <v>河南省淅川县寺湾镇西营村一组6292号</v>
          </cell>
          <cell r="G14305" t="str">
            <v>河南省淅川县寺湾镇西营村一组6292号</v>
          </cell>
          <cell r="H14305" t="str">
            <v>41292719491022171443</v>
          </cell>
          <cell r="I14305" t="str">
            <v>肢体</v>
          </cell>
          <cell r="J14305" t="str">
            <v>三级</v>
          </cell>
        </row>
        <row r="14306">
          <cell r="B14306" t="str">
            <v>412927196112161728</v>
          </cell>
          <cell r="C14306" t="str">
            <v>女</v>
          </cell>
          <cell r="D14306" t="str">
            <v>农业</v>
          </cell>
          <cell r="E14306" t="str">
            <v>寺湾镇</v>
          </cell>
          <cell r="F14306" t="str">
            <v>河南省淅川县寺湾镇西营村十八组6804号</v>
          </cell>
          <cell r="G14306" t="str">
            <v>河南省淅川县寺湾镇西营村十八组6804号</v>
          </cell>
          <cell r="H14306" t="str">
            <v>41292719611216172843</v>
          </cell>
          <cell r="I14306" t="str">
            <v>肢体</v>
          </cell>
          <cell r="J14306" t="str">
            <v>三级</v>
          </cell>
        </row>
        <row r="14307">
          <cell r="B14307" t="str">
            <v>412927195507171715</v>
          </cell>
          <cell r="C14307" t="str">
            <v>男</v>
          </cell>
          <cell r="D14307" t="str">
            <v>农业</v>
          </cell>
          <cell r="E14307" t="str">
            <v>寺湾镇</v>
          </cell>
          <cell r="F14307" t="str">
            <v>河南省淅川县寺湾镇西营村七组6366号</v>
          </cell>
          <cell r="G14307" t="str">
            <v>河南省淅川县寺湾镇西营村七组6366号</v>
          </cell>
          <cell r="H14307" t="str">
            <v>41292719550717171544</v>
          </cell>
          <cell r="I14307" t="str">
            <v>肢体</v>
          </cell>
          <cell r="J14307" t="str">
            <v>四级</v>
          </cell>
        </row>
        <row r="14308">
          <cell r="B14308" t="str">
            <v>411323198807261741</v>
          </cell>
          <cell r="C14308" t="str">
            <v>女</v>
          </cell>
          <cell r="D14308" t="str">
            <v>农业</v>
          </cell>
          <cell r="E14308" t="str">
            <v>寺湾镇</v>
          </cell>
          <cell r="F14308" t="str">
            <v>河南省淅川县寺湾镇西营村十六组6682号</v>
          </cell>
          <cell r="G14308" t="str">
            <v>河南省淅川县寺湾镇西营村十六组6682号</v>
          </cell>
          <cell r="H14308" t="str">
            <v>41132319880726174113</v>
          </cell>
          <cell r="I14308" t="str">
            <v>视力</v>
          </cell>
          <cell r="J14308" t="str">
            <v>三级</v>
          </cell>
        </row>
        <row r="14309">
          <cell r="B14309" t="str">
            <v>412927193405141727</v>
          </cell>
          <cell r="C14309" t="str">
            <v>女</v>
          </cell>
          <cell r="D14309" t="str">
            <v>农业</v>
          </cell>
          <cell r="E14309" t="str">
            <v>寺湾镇</v>
          </cell>
          <cell r="F14309" t="str">
            <v>河南省淅川县寺湾镇西营村七组6353号</v>
          </cell>
          <cell r="G14309" t="str">
            <v>河南省淅川县寺湾镇西营村七组6353号</v>
          </cell>
          <cell r="H14309" t="str">
            <v>41292719340514172743</v>
          </cell>
          <cell r="I14309" t="str">
            <v>肢体</v>
          </cell>
          <cell r="J14309" t="str">
            <v>三级</v>
          </cell>
        </row>
        <row r="14310">
          <cell r="B14310" t="str">
            <v>412927194711201710</v>
          </cell>
          <cell r="C14310" t="str">
            <v>男</v>
          </cell>
          <cell r="D14310" t="str">
            <v>农业</v>
          </cell>
          <cell r="E14310" t="str">
            <v>寺湾镇</v>
          </cell>
          <cell r="F14310" t="str">
            <v>河南省淅川县寺湾镇西营村四组6248号</v>
          </cell>
          <cell r="G14310" t="str">
            <v>河南省淅川县寺湾镇西营村四组6248号</v>
          </cell>
          <cell r="H14310" t="str">
            <v>41292719471120171042</v>
          </cell>
          <cell r="I14310" t="str">
            <v>肢体</v>
          </cell>
          <cell r="J14310" t="str">
            <v>二级</v>
          </cell>
        </row>
        <row r="14311">
          <cell r="B14311" t="str">
            <v>411323199206051719</v>
          </cell>
          <cell r="C14311" t="str">
            <v>男</v>
          </cell>
          <cell r="D14311" t="str">
            <v>农业</v>
          </cell>
          <cell r="E14311" t="str">
            <v>寺湾镇</v>
          </cell>
          <cell r="F14311" t="str">
            <v>河南省淅川县寺湾镇西营村二十二组6885号</v>
          </cell>
          <cell r="G14311" t="str">
            <v>河南省淅川县寺湾镇西营村二十二组6885号</v>
          </cell>
          <cell r="H14311" t="str">
            <v>41132319920605171911</v>
          </cell>
          <cell r="I14311" t="str">
            <v>视力</v>
          </cell>
          <cell r="J14311" t="str">
            <v>一级</v>
          </cell>
        </row>
        <row r="14312">
          <cell r="B14312" t="str">
            <v>411323198007021715</v>
          </cell>
          <cell r="C14312" t="str">
            <v>男</v>
          </cell>
          <cell r="D14312" t="str">
            <v>农业</v>
          </cell>
          <cell r="E14312" t="str">
            <v>寺湾镇</v>
          </cell>
          <cell r="F14312" t="str">
            <v>河南省淅川县寺湾镇西营村四组6292号</v>
          </cell>
          <cell r="G14312" t="str">
            <v>河南省淅川县寺湾镇西营村四组6292号</v>
          </cell>
          <cell r="H14312" t="str">
            <v>41132319800702171554</v>
          </cell>
          <cell r="I14312" t="str">
            <v>智力</v>
          </cell>
          <cell r="J14312" t="str">
            <v>四级</v>
          </cell>
        </row>
        <row r="14313">
          <cell r="B14313" t="str">
            <v>412927195104111718</v>
          </cell>
          <cell r="C14313" t="str">
            <v>男</v>
          </cell>
          <cell r="D14313" t="str">
            <v>农业</v>
          </cell>
          <cell r="E14313" t="str">
            <v>寺湾镇</v>
          </cell>
          <cell r="F14313" t="str">
            <v>河南省淅川县寺湾镇西营村一组6297号</v>
          </cell>
          <cell r="G14313" t="str">
            <v>河南省淅川县寺湾镇西营村一组6297号</v>
          </cell>
          <cell r="H14313" t="str">
            <v>41292719510411171844</v>
          </cell>
          <cell r="I14313" t="str">
            <v>肢体</v>
          </cell>
          <cell r="J14313" t="str">
            <v>四级</v>
          </cell>
        </row>
        <row r="14314">
          <cell r="B14314" t="str">
            <v>411323198110101721</v>
          </cell>
          <cell r="C14314" t="str">
            <v>女</v>
          </cell>
          <cell r="D14314" t="str">
            <v>农业</v>
          </cell>
          <cell r="E14314" t="str">
            <v>寺湾镇</v>
          </cell>
          <cell r="F14314" t="str">
            <v>河南省南阳市淅川县寺湾镇西营村民委员会</v>
          </cell>
          <cell r="G14314" t="str">
            <v>寺湾镇西营村二十组６８５０号</v>
          </cell>
          <cell r="H14314" t="str">
            <v>41132319811010172124B1</v>
          </cell>
          <cell r="I14314" t="str">
            <v>听力</v>
          </cell>
          <cell r="J14314" t="str">
            <v>四级</v>
          </cell>
        </row>
        <row r="14315">
          <cell r="B14315" t="str">
            <v>412927196906191785</v>
          </cell>
          <cell r="C14315" t="str">
            <v>女</v>
          </cell>
          <cell r="D14315" t="str">
            <v>农业</v>
          </cell>
          <cell r="E14315" t="str">
            <v>寺湾镇</v>
          </cell>
          <cell r="F14315" t="str">
            <v>河南省淅川县寺湾镇西营村十七组６７３１号</v>
          </cell>
          <cell r="G14315" t="str">
            <v>寺湾镇西营村十七组６７３１号</v>
          </cell>
          <cell r="H14315" t="str">
            <v>41292719690619178512</v>
          </cell>
          <cell r="I14315" t="str">
            <v>视力</v>
          </cell>
          <cell r="J14315" t="str">
            <v>二级</v>
          </cell>
        </row>
        <row r="14316">
          <cell r="B14316" t="str">
            <v>412927194902091737</v>
          </cell>
          <cell r="C14316" t="str">
            <v>男</v>
          </cell>
          <cell r="D14316" t="str">
            <v>农业</v>
          </cell>
          <cell r="E14316" t="str">
            <v>寺湾镇</v>
          </cell>
          <cell r="F14316" t="str">
            <v>河南省淅川县寺湾镇西营村二十一组６８６３号</v>
          </cell>
          <cell r="G14316" t="str">
            <v>寺湾镇西营村二十一组６８６３号</v>
          </cell>
          <cell r="H14316" t="str">
            <v>41292719490209173713</v>
          </cell>
          <cell r="I14316" t="str">
            <v>视力</v>
          </cell>
          <cell r="J14316" t="str">
            <v>三级</v>
          </cell>
        </row>
        <row r="14317">
          <cell r="B14317" t="str">
            <v>412927194809291726</v>
          </cell>
          <cell r="C14317" t="str">
            <v>女</v>
          </cell>
          <cell r="D14317" t="str">
            <v>农业</v>
          </cell>
          <cell r="E14317" t="str">
            <v>寺湾镇</v>
          </cell>
          <cell r="F14317" t="str">
            <v>河南省淅川县寺湾镇西营村二十一组６８６３号</v>
          </cell>
          <cell r="G14317" t="str">
            <v>寺湾镇西营村二十一组６８６３号</v>
          </cell>
          <cell r="H14317" t="str">
            <v>41292719480929172644</v>
          </cell>
          <cell r="I14317" t="str">
            <v>肢体</v>
          </cell>
          <cell r="J14317" t="str">
            <v>四级</v>
          </cell>
        </row>
        <row r="14318">
          <cell r="B14318" t="str">
            <v>411323199002141739</v>
          </cell>
          <cell r="C14318" t="str">
            <v>男</v>
          </cell>
          <cell r="D14318" t="str">
            <v>农业</v>
          </cell>
          <cell r="E14318" t="str">
            <v>寺湾镇</v>
          </cell>
          <cell r="F14318" t="str">
            <v>河南省淅川县寺湾镇西营村九组６４２９号</v>
          </cell>
          <cell r="G14318" t="str">
            <v>寺湾镇西营村九组６４２９号</v>
          </cell>
          <cell r="H14318" t="str">
            <v>41132319900214173944</v>
          </cell>
          <cell r="I14318" t="str">
            <v>肢体</v>
          </cell>
          <cell r="J14318" t="str">
            <v>四级</v>
          </cell>
        </row>
        <row r="14319">
          <cell r="B14319" t="str">
            <v>411323198004281730</v>
          </cell>
          <cell r="C14319" t="str">
            <v>男</v>
          </cell>
          <cell r="D14319" t="str">
            <v>农业</v>
          </cell>
          <cell r="E14319" t="str">
            <v>寺湾镇</v>
          </cell>
          <cell r="F14319" t="str">
            <v>河南省淅川县寺湾镇西营村十六组6692号</v>
          </cell>
          <cell r="G14319" t="str">
            <v>河南省淅川县寺湾镇西营村十六组6692号</v>
          </cell>
          <cell r="H14319" t="str">
            <v>41132319800428173011</v>
          </cell>
          <cell r="I14319" t="str">
            <v>视力</v>
          </cell>
          <cell r="J14319" t="str">
            <v>一级</v>
          </cell>
        </row>
        <row r="14320">
          <cell r="B14320" t="str">
            <v>411323198308151732</v>
          </cell>
          <cell r="C14320" t="str">
            <v>男</v>
          </cell>
          <cell r="D14320" t="str">
            <v>农业</v>
          </cell>
          <cell r="E14320" t="str">
            <v>寺湾镇</v>
          </cell>
          <cell r="F14320" t="str">
            <v>河南省淅川县寺湾镇西营村十七组６７１７号</v>
          </cell>
          <cell r="G14320" t="str">
            <v>寺湾镇西营村十七组６７１７号</v>
          </cell>
          <cell r="H14320" t="str">
            <v>41132319830815173214</v>
          </cell>
          <cell r="I14320" t="str">
            <v>视力</v>
          </cell>
          <cell r="J14320" t="str">
            <v>四级</v>
          </cell>
        </row>
        <row r="14321">
          <cell r="B14321" t="str">
            <v>412927196911291801</v>
          </cell>
          <cell r="C14321" t="str">
            <v>女</v>
          </cell>
          <cell r="D14321" t="str">
            <v>农业</v>
          </cell>
          <cell r="E14321" t="str">
            <v>寺湾镇</v>
          </cell>
          <cell r="F14321" t="str">
            <v>河南省淅川县寺湾镇西营村九组６４３８号</v>
          </cell>
          <cell r="G14321" t="str">
            <v>寺湾镇西营村九组６４３８号</v>
          </cell>
          <cell r="H14321" t="str">
            <v>41292719691129180143</v>
          </cell>
          <cell r="I14321" t="str">
            <v>肢体</v>
          </cell>
          <cell r="J14321" t="str">
            <v>三级</v>
          </cell>
        </row>
        <row r="14322">
          <cell r="B14322" t="str">
            <v>411326200810196935</v>
          </cell>
          <cell r="C14322" t="str">
            <v>男</v>
          </cell>
          <cell r="D14322" t="str">
            <v>农业</v>
          </cell>
          <cell r="E14322" t="str">
            <v>寺湾镇</v>
          </cell>
          <cell r="F14322" t="str">
            <v>河南省淅川县寺湾镇西营村十六组６６７１号</v>
          </cell>
          <cell r="G14322" t="str">
            <v>寺湾镇西营村十六组６６７１号</v>
          </cell>
          <cell r="H14322" t="str">
            <v>41132620081019693553</v>
          </cell>
          <cell r="I14322" t="str">
            <v>智力</v>
          </cell>
          <cell r="J14322" t="str">
            <v>三级</v>
          </cell>
        </row>
        <row r="14323">
          <cell r="B14323" t="str">
            <v>412927196611201720</v>
          </cell>
          <cell r="C14323" t="str">
            <v>女</v>
          </cell>
          <cell r="D14323" t="str">
            <v>农业</v>
          </cell>
          <cell r="E14323" t="str">
            <v>寺湾镇</v>
          </cell>
          <cell r="F14323" t="str">
            <v>河南省淅川县寺湾镇西营村六组６３３６号</v>
          </cell>
          <cell r="G14323" t="str">
            <v>寺湾镇西营村六组６３３６号</v>
          </cell>
          <cell r="H14323" t="str">
            <v>41292719661120172042</v>
          </cell>
          <cell r="I14323" t="str">
            <v>肢体</v>
          </cell>
          <cell r="J14323" t="str">
            <v>二级</v>
          </cell>
        </row>
        <row r="14324">
          <cell r="B14324" t="str">
            <v>412927195504151727</v>
          </cell>
          <cell r="C14324" t="str">
            <v>女</v>
          </cell>
          <cell r="D14324" t="str">
            <v>农业</v>
          </cell>
          <cell r="E14324" t="str">
            <v>寺湾镇</v>
          </cell>
          <cell r="F14324" t="str">
            <v>河南省淅川县寺湾镇西营村五组６２９６号</v>
          </cell>
          <cell r="G14324" t="str">
            <v>寺湾镇西营村五组６２９６号</v>
          </cell>
          <cell r="H14324" t="str">
            <v>41292719550415172712</v>
          </cell>
          <cell r="I14324" t="str">
            <v>视力</v>
          </cell>
          <cell r="J14324" t="str">
            <v>二级</v>
          </cell>
        </row>
        <row r="14325">
          <cell r="B14325" t="str">
            <v>411323198305051736</v>
          </cell>
          <cell r="C14325" t="str">
            <v>男</v>
          </cell>
          <cell r="D14325" t="str">
            <v>农业</v>
          </cell>
          <cell r="E14325" t="str">
            <v>寺湾镇</v>
          </cell>
          <cell r="F14325" t="str">
            <v>河南省淅川县寺湾镇西营村四组６３１９号</v>
          </cell>
          <cell r="G14325" t="str">
            <v>寺湾镇西营村四组６３１９号</v>
          </cell>
          <cell r="H14325" t="str">
            <v>41132319830505173672</v>
          </cell>
          <cell r="I14325" t="str">
            <v>多重</v>
          </cell>
          <cell r="J14325" t="str">
            <v>二级</v>
          </cell>
        </row>
        <row r="14326">
          <cell r="B14326" t="str">
            <v>411326195505161716</v>
          </cell>
          <cell r="C14326" t="str">
            <v>男</v>
          </cell>
          <cell r="D14326" t="str">
            <v>农业</v>
          </cell>
          <cell r="E14326" t="str">
            <v>寺湾镇</v>
          </cell>
          <cell r="F14326" t="str">
            <v>河南省淅川县寺湾镇西营村五组６２７６号</v>
          </cell>
          <cell r="G14326" t="str">
            <v>寺湾镇西营村五组６２７６号</v>
          </cell>
          <cell r="H14326" t="str">
            <v>41132619550516171642</v>
          </cell>
          <cell r="I14326" t="str">
            <v>肢体</v>
          </cell>
          <cell r="J14326" t="str">
            <v>二级</v>
          </cell>
        </row>
        <row r="14327">
          <cell r="B14327" t="str">
            <v>412927196303121729</v>
          </cell>
          <cell r="C14327" t="str">
            <v>女</v>
          </cell>
          <cell r="D14327" t="str">
            <v>农业</v>
          </cell>
          <cell r="E14327" t="str">
            <v>寺湾镇</v>
          </cell>
          <cell r="F14327" t="str">
            <v>河南省淅川县寺湾镇西营村十八组６７６３号</v>
          </cell>
          <cell r="G14327" t="str">
            <v>寺湾镇西营村十八组６７６３号</v>
          </cell>
          <cell r="H14327" t="str">
            <v>41292719630312172943</v>
          </cell>
          <cell r="I14327" t="str">
            <v>肢体</v>
          </cell>
          <cell r="J14327" t="str">
            <v>三级</v>
          </cell>
        </row>
        <row r="14328">
          <cell r="B14328" t="str">
            <v>412927196402041724</v>
          </cell>
          <cell r="C14328" t="str">
            <v>女</v>
          </cell>
          <cell r="D14328" t="str">
            <v>农业</v>
          </cell>
          <cell r="E14328" t="str">
            <v>寺湾镇</v>
          </cell>
          <cell r="F14328" t="str">
            <v>河南省淅川县寺湾镇西营村六组６３２４号</v>
          </cell>
          <cell r="G14328" t="str">
            <v>寺湾镇西营村六组６３２４号</v>
          </cell>
          <cell r="H14328" t="str">
            <v>41292719640204172442</v>
          </cell>
          <cell r="I14328" t="str">
            <v>肢体</v>
          </cell>
          <cell r="J14328" t="str">
            <v>二级</v>
          </cell>
        </row>
        <row r="14329">
          <cell r="B14329" t="str">
            <v>41292719420421172X</v>
          </cell>
          <cell r="C14329" t="str">
            <v>女</v>
          </cell>
          <cell r="D14329" t="str">
            <v>农业</v>
          </cell>
          <cell r="E14329" t="str">
            <v>寺湾镇</v>
          </cell>
          <cell r="F14329" t="str">
            <v>淅川县寺湾镇西营村三组</v>
          </cell>
          <cell r="G14329" t="str">
            <v>淅川县寺湾镇西营村三组</v>
          </cell>
          <cell r="H14329" t="str">
            <v>41292719420421172X43</v>
          </cell>
          <cell r="I14329" t="str">
            <v>肢体</v>
          </cell>
          <cell r="J14329" t="str">
            <v>三级</v>
          </cell>
        </row>
        <row r="14330">
          <cell r="B14330" t="str">
            <v>412927195110171725</v>
          </cell>
          <cell r="C14330" t="str">
            <v>女</v>
          </cell>
          <cell r="D14330" t="str">
            <v>农业</v>
          </cell>
          <cell r="E14330" t="str">
            <v>寺湾镇</v>
          </cell>
          <cell r="F14330" t="str">
            <v>河南省淅川县寺湾镇西营村四组６３２４号</v>
          </cell>
          <cell r="G14330" t="str">
            <v>寺湾镇西营村四组６３２４号</v>
          </cell>
          <cell r="H14330" t="str">
            <v>41292719511017172542</v>
          </cell>
          <cell r="I14330" t="str">
            <v>肢体</v>
          </cell>
          <cell r="J14330" t="str">
            <v>二级</v>
          </cell>
        </row>
        <row r="14331">
          <cell r="B14331" t="str">
            <v>412927195204141711</v>
          </cell>
          <cell r="C14331" t="str">
            <v>男</v>
          </cell>
          <cell r="D14331" t="str">
            <v>农业</v>
          </cell>
          <cell r="E14331" t="str">
            <v>寺湾镇</v>
          </cell>
          <cell r="F14331" t="str">
            <v>淅川县寺湾镇西营村十八组6805号</v>
          </cell>
          <cell r="G14331" t="str">
            <v>淅川县寺湾镇西营村十八组6805号</v>
          </cell>
          <cell r="H14331" t="str">
            <v>41292719520414171142</v>
          </cell>
          <cell r="I14331" t="str">
            <v>肢体</v>
          </cell>
          <cell r="J14331" t="str">
            <v>二级</v>
          </cell>
        </row>
        <row r="14332">
          <cell r="B14332" t="str">
            <v>412927195007181749</v>
          </cell>
          <cell r="C14332" t="str">
            <v>女</v>
          </cell>
          <cell r="D14332" t="str">
            <v>农业</v>
          </cell>
          <cell r="E14332" t="str">
            <v>寺湾镇</v>
          </cell>
          <cell r="F14332" t="str">
            <v>淅川县寺湾镇西营村十五组</v>
          </cell>
          <cell r="G14332" t="str">
            <v>淅川县寺湾镇西营村十五组</v>
          </cell>
          <cell r="H14332" t="str">
            <v>41292719500718174913</v>
          </cell>
          <cell r="I14332" t="str">
            <v>视力</v>
          </cell>
          <cell r="J14332" t="str">
            <v>三级</v>
          </cell>
        </row>
        <row r="14333">
          <cell r="B14333" t="str">
            <v>411323199001241738</v>
          </cell>
          <cell r="C14333" t="str">
            <v>男</v>
          </cell>
          <cell r="D14333" t="str">
            <v>农业</v>
          </cell>
          <cell r="E14333" t="str">
            <v>寺湾镇</v>
          </cell>
          <cell r="F14333" t="str">
            <v>淅川县寺湾镇西营村十二组</v>
          </cell>
          <cell r="G14333" t="str">
            <v>淅川县寺湾镇西营村十二组</v>
          </cell>
          <cell r="H14333" t="str">
            <v>41132319900124173863</v>
          </cell>
          <cell r="I14333" t="str">
            <v>精神</v>
          </cell>
          <cell r="J14333" t="str">
            <v>三级</v>
          </cell>
        </row>
        <row r="14334">
          <cell r="B14334" t="str">
            <v>412927197004261726</v>
          </cell>
          <cell r="C14334" t="str">
            <v>女</v>
          </cell>
          <cell r="D14334" t="str">
            <v>农业</v>
          </cell>
          <cell r="E14334" t="str">
            <v>寺湾镇</v>
          </cell>
          <cell r="F14334" t="str">
            <v>河南省南阳市淅川县寺湾镇西营村十五组6649号</v>
          </cell>
          <cell r="G14334" t="str">
            <v>淅川县寺湾镇西营村十五组6649号</v>
          </cell>
          <cell r="H14334" t="str">
            <v>41292719700426172644</v>
          </cell>
          <cell r="I14334" t="str">
            <v>肢体</v>
          </cell>
          <cell r="J14334" t="str">
            <v>四级</v>
          </cell>
        </row>
        <row r="14335">
          <cell r="B14335" t="str">
            <v>412927197010151750</v>
          </cell>
          <cell r="C14335" t="str">
            <v>男</v>
          </cell>
          <cell r="D14335" t="str">
            <v>农业</v>
          </cell>
          <cell r="E14335" t="str">
            <v>寺湾镇</v>
          </cell>
          <cell r="F14335" t="str">
            <v>淅川县寺湾镇西营村十六组6697</v>
          </cell>
          <cell r="G14335" t="str">
            <v>淅川县寺湾镇西营村十六组6697</v>
          </cell>
          <cell r="H14335" t="str">
            <v>41292719701015175043</v>
          </cell>
          <cell r="I14335" t="str">
            <v>肢体</v>
          </cell>
          <cell r="J14335" t="str">
            <v>三级</v>
          </cell>
        </row>
        <row r="14336">
          <cell r="B14336" t="str">
            <v>412927196205281729</v>
          </cell>
          <cell r="C14336" t="str">
            <v>女</v>
          </cell>
          <cell r="D14336" t="str">
            <v>农业</v>
          </cell>
          <cell r="E14336" t="str">
            <v>寺湾镇</v>
          </cell>
          <cell r="F14336" t="str">
            <v>淅川县寺湾镇西营村六组6339号</v>
          </cell>
          <cell r="G14336" t="str">
            <v>淅川县寺湾镇西营村六组6339号</v>
          </cell>
          <cell r="H14336" t="str">
            <v>41292719620528172942</v>
          </cell>
          <cell r="I14336" t="str">
            <v>肢体</v>
          </cell>
          <cell r="J14336" t="str">
            <v>二级</v>
          </cell>
        </row>
        <row r="14337">
          <cell r="B14337" t="str">
            <v>411326201401040133</v>
          </cell>
          <cell r="C14337" t="str">
            <v>男</v>
          </cell>
          <cell r="D14337" t="str">
            <v>农业</v>
          </cell>
          <cell r="E14337" t="str">
            <v>寺湾镇</v>
          </cell>
          <cell r="F14337" t="str">
            <v>河南省淅川县寺湾镇西营村十九组６８１６号</v>
          </cell>
          <cell r="G14337" t="str">
            <v>河南省淅川县寺湾镇西营村十九组６８１６号</v>
          </cell>
          <cell r="H14337" t="str">
            <v>41132620140104013332</v>
          </cell>
          <cell r="I14337" t="str">
            <v>言语</v>
          </cell>
          <cell r="J14337" t="str">
            <v>二级</v>
          </cell>
        </row>
        <row r="14338">
          <cell r="B14338" t="str">
            <v>411326201005311720</v>
          </cell>
          <cell r="C14338" t="str">
            <v>女</v>
          </cell>
          <cell r="D14338" t="str">
            <v>农业</v>
          </cell>
          <cell r="E14338" t="str">
            <v>寺湾镇</v>
          </cell>
          <cell r="F14338" t="str">
            <v>河南省淅川县寺湾镇西营村十组</v>
          </cell>
          <cell r="G14338" t="str">
            <v>河南省淅川县寺湾镇西营村十组</v>
          </cell>
          <cell r="H14338" t="str">
            <v>41132620100531172054</v>
          </cell>
          <cell r="I14338" t="str">
            <v>智力</v>
          </cell>
          <cell r="J14338" t="str">
            <v>四级</v>
          </cell>
        </row>
        <row r="14339">
          <cell r="B14339" t="str">
            <v>41292719540105174X</v>
          </cell>
          <cell r="C14339" t="str">
            <v>女</v>
          </cell>
          <cell r="D14339" t="str">
            <v>农业</v>
          </cell>
          <cell r="E14339" t="str">
            <v>寺湾镇</v>
          </cell>
          <cell r="F14339" t="str">
            <v>淅川县寺湾镇西营村</v>
          </cell>
          <cell r="G14339" t="str">
            <v>淅川县寺湾镇西营村</v>
          </cell>
          <cell r="H14339" t="str">
            <v>41292719540105174X44</v>
          </cell>
          <cell r="I14339" t="str">
            <v>肢体</v>
          </cell>
          <cell r="J14339" t="str">
            <v>四级</v>
          </cell>
        </row>
        <row r="14340">
          <cell r="B14340" t="str">
            <v>412927194308261721</v>
          </cell>
          <cell r="C14340" t="str">
            <v>女</v>
          </cell>
          <cell r="D14340" t="str">
            <v>农业</v>
          </cell>
          <cell r="E14340" t="str">
            <v>寺湾镇</v>
          </cell>
          <cell r="F14340" t="str">
            <v>淅川县寺湾镇西营村十七组</v>
          </cell>
          <cell r="G14340" t="str">
            <v>淅川县寺湾镇西营村十七组</v>
          </cell>
          <cell r="H14340" t="str">
            <v>41292719430826172113</v>
          </cell>
          <cell r="I14340" t="str">
            <v>视力</v>
          </cell>
          <cell r="J14340" t="str">
            <v>三级</v>
          </cell>
        </row>
        <row r="14341">
          <cell r="B14341" t="str">
            <v>412927196202101788</v>
          </cell>
          <cell r="C14341" t="str">
            <v>女</v>
          </cell>
          <cell r="D14341" t="str">
            <v>农业</v>
          </cell>
          <cell r="E14341" t="str">
            <v>寺湾镇</v>
          </cell>
          <cell r="F14341" t="str">
            <v>河南省南阳市淅川县寺湾镇西营村民委员会</v>
          </cell>
          <cell r="G14341" t="str">
            <v>寺湾镇西营村十六组６６７４号</v>
          </cell>
          <cell r="H14341" t="str">
            <v>41292719620210178844</v>
          </cell>
          <cell r="I14341" t="str">
            <v>肢体</v>
          </cell>
          <cell r="J14341" t="str">
            <v>四级</v>
          </cell>
        </row>
        <row r="14342">
          <cell r="B14342" t="str">
            <v>412927195601221715</v>
          </cell>
          <cell r="C14342" t="str">
            <v>男</v>
          </cell>
          <cell r="D14342" t="str">
            <v>农业</v>
          </cell>
          <cell r="E14342" t="str">
            <v>寺湾镇</v>
          </cell>
          <cell r="F14342" t="str">
            <v>河南省南阳市淅川县寺湾镇西营村民委员会</v>
          </cell>
          <cell r="G14342" t="str">
            <v>寺湾镇西营村八组６４００号</v>
          </cell>
          <cell r="H14342" t="str">
            <v>41292719560122171543</v>
          </cell>
          <cell r="I14342" t="str">
            <v>肢体</v>
          </cell>
          <cell r="J14342" t="str">
            <v>三级</v>
          </cell>
        </row>
        <row r="14343">
          <cell r="B14343" t="str">
            <v>41292719600120174X</v>
          </cell>
          <cell r="C14343" t="str">
            <v>女</v>
          </cell>
          <cell r="D14343" t="str">
            <v>农业</v>
          </cell>
          <cell r="E14343" t="str">
            <v>寺湾镇</v>
          </cell>
          <cell r="F14343" t="str">
            <v>河南省南阳市淅川县寺湾镇西营村民委员会</v>
          </cell>
          <cell r="G14343" t="str">
            <v>寺湾镇西营村十五组６６６６号</v>
          </cell>
          <cell r="H14343" t="str">
            <v>41292719600120174X22</v>
          </cell>
          <cell r="I14343" t="str">
            <v>听力</v>
          </cell>
          <cell r="J14343" t="str">
            <v>二级</v>
          </cell>
        </row>
        <row r="14344">
          <cell r="B14344" t="str">
            <v>412927194401211710</v>
          </cell>
          <cell r="C14344" t="str">
            <v>男</v>
          </cell>
          <cell r="D14344" t="str">
            <v>农业</v>
          </cell>
          <cell r="E14344" t="str">
            <v>寺湾镇</v>
          </cell>
          <cell r="F14344" t="str">
            <v>河南省南阳市淅川县寺湾镇西营村民委员会</v>
          </cell>
          <cell r="G14344" t="str">
            <v>寺湾镇西营村四组６３０６号</v>
          </cell>
          <cell r="H14344" t="str">
            <v>41292719440121171043</v>
          </cell>
          <cell r="I14344" t="str">
            <v>肢体</v>
          </cell>
          <cell r="J14344" t="str">
            <v>三级</v>
          </cell>
        </row>
        <row r="14345">
          <cell r="B14345" t="str">
            <v>412927196007161742</v>
          </cell>
          <cell r="C14345" t="str">
            <v>女</v>
          </cell>
          <cell r="D14345" t="str">
            <v>农业</v>
          </cell>
          <cell r="E14345" t="str">
            <v>寺湾镇</v>
          </cell>
          <cell r="F14345" t="str">
            <v>河南省南阳市淅川县寺湾镇西营村民委员会</v>
          </cell>
          <cell r="G14345" t="str">
            <v>寺湾镇西营村十九组６８２５号</v>
          </cell>
          <cell r="H14345" t="str">
            <v>41292719600716174242</v>
          </cell>
          <cell r="I14345" t="str">
            <v>肢体</v>
          </cell>
          <cell r="J14345" t="str">
            <v>二级</v>
          </cell>
        </row>
        <row r="14346">
          <cell r="B14346" t="str">
            <v>412927195107021726</v>
          </cell>
          <cell r="C14346" t="str">
            <v>女</v>
          </cell>
          <cell r="D14346" t="str">
            <v>农业</v>
          </cell>
          <cell r="E14346" t="str">
            <v>寺湾镇</v>
          </cell>
          <cell r="F14346" t="str">
            <v>河南省南阳市淅川县寺湾镇西营村民委员会</v>
          </cell>
          <cell r="G14346" t="str">
            <v>河南省南阳市淅川县寺湾镇西营村民委员会</v>
          </cell>
          <cell r="H14346" t="str">
            <v>41292719510702172642</v>
          </cell>
          <cell r="I14346" t="str">
            <v>肢体</v>
          </cell>
          <cell r="J14346" t="str">
            <v>二级</v>
          </cell>
        </row>
        <row r="14347">
          <cell r="B14347" t="str">
            <v>412927194602151726</v>
          </cell>
          <cell r="C14347" t="str">
            <v>女</v>
          </cell>
          <cell r="D14347" t="str">
            <v>农业</v>
          </cell>
          <cell r="E14347" t="str">
            <v>寺湾镇</v>
          </cell>
          <cell r="F14347" t="str">
            <v>河南省南阳市淅川县寺湾镇西营村民委员会</v>
          </cell>
          <cell r="G14347" t="str">
            <v>寺湾镇西营村二十组６８４４号</v>
          </cell>
          <cell r="H14347" t="str">
            <v>41292719460215172643</v>
          </cell>
          <cell r="I14347" t="str">
            <v>肢体</v>
          </cell>
          <cell r="J14347" t="str">
            <v>三级</v>
          </cell>
        </row>
        <row r="14348">
          <cell r="B14348" t="str">
            <v>412927197205171786</v>
          </cell>
          <cell r="C14348" t="str">
            <v>女</v>
          </cell>
          <cell r="D14348" t="str">
            <v>农业</v>
          </cell>
          <cell r="E14348" t="str">
            <v>寺湾镇</v>
          </cell>
          <cell r="F14348" t="str">
            <v>河南省南阳市淅川县寺湾镇西营村民委员会</v>
          </cell>
          <cell r="G14348" t="str">
            <v>寺湾镇西营村十一组６５０８号</v>
          </cell>
          <cell r="H14348" t="str">
            <v>41292719720517178664</v>
          </cell>
          <cell r="I14348" t="str">
            <v>精神</v>
          </cell>
          <cell r="J14348" t="str">
            <v>四级</v>
          </cell>
        </row>
        <row r="14349">
          <cell r="B14349" t="str">
            <v>412927197608151771</v>
          </cell>
          <cell r="C14349" t="str">
            <v>男</v>
          </cell>
          <cell r="D14349" t="str">
            <v>农业</v>
          </cell>
          <cell r="E14349" t="str">
            <v>寺湾镇</v>
          </cell>
          <cell r="F14349" t="str">
            <v>河南省南阳市淅川县寺湾镇西营村民委员会</v>
          </cell>
          <cell r="G14349" t="str">
            <v>寺湾镇西营村二十二组６８８１号</v>
          </cell>
          <cell r="H14349" t="str">
            <v>41292719760815177142</v>
          </cell>
          <cell r="I14349" t="str">
            <v>肢体</v>
          </cell>
          <cell r="J14349" t="str">
            <v>二级</v>
          </cell>
        </row>
        <row r="14350">
          <cell r="B14350" t="str">
            <v>412927194507201721</v>
          </cell>
          <cell r="C14350" t="str">
            <v>女</v>
          </cell>
          <cell r="D14350" t="str">
            <v>农业</v>
          </cell>
          <cell r="E14350" t="str">
            <v>寺湾镇</v>
          </cell>
          <cell r="F14350" t="str">
            <v>河南省南阳市淅川县寺湾镇西营村民委员会</v>
          </cell>
          <cell r="G14350" t="str">
            <v>寺湾镇西营村七组６３３２号</v>
          </cell>
          <cell r="H14350" t="str">
            <v>41292719450720172122</v>
          </cell>
          <cell r="I14350" t="str">
            <v>听力</v>
          </cell>
          <cell r="J14350" t="str">
            <v>二级</v>
          </cell>
        </row>
        <row r="14351">
          <cell r="B14351" t="str">
            <v>412927196812081745</v>
          </cell>
          <cell r="C14351" t="str">
            <v>女</v>
          </cell>
          <cell r="D14351" t="str">
            <v>农业</v>
          </cell>
          <cell r="E14351" t="str">
            <v>寺湾镇</v>
          </cell>
          <cell r="F14351" t="str">
            <v>河南省南阳市淅川县寺湾镇西营村民委员会</v>
          </cell>
          <cell r="G14351" t="str">
            <v>寺湾镇西营村二十组６８４８号</v>
          </cell>
          <cell r="H14351" t="str">
            <v>41292719681208174543</v>
          </cell>
          <cell r="I14351" t="str">
            <v>肢体</v>
          </cell>
          <cell r="J14351" t="str">
            <v>三级</v>
          </cell>
        </row>
        <row r="14352">
          <cell r="B14352" t="str">
            <v>412927194510051744</v>
          </cell>
          <cell r="C14352" t="str">
            <v>女</v>
          </cell>
          <cell r="D14352" t="str">
            <v>农业</v>
          </cell>
          <cell r="E14352" t="str">
            <v>寺湾镇</v>
          </cell>
          <cell r="F14352" t="str">
            <v>河南省南阳市淅川县寺湾镇西营村民委员会</v>
          </cell>
          <cell r="G14352" t="str">
            <v>寺湾镇西营村八组６３９８号</v>
          </cell>
          <cell r="H14352" t="str">
            <v>41292719451005174444</v>
          </cell>
          <cell r="I14352" t="str">
            <v>肢体</v>
          </cell>
          <cell r="J14352" t="str">
            <v>四级</v>
          </cell>
        </row>
        <row r="14353">
          <cell r="B14353" t="str">
            <v>412927194610201711</v>
          </cell>
          <cell r="C14353" t="str">
            <v>男</v>
          </cell>
          <cell r="D14353" t="str">
            <v>农业</v>
          </cell>
          <cell r="E14353" t="str">
            <v>寺湾镇</v>
          </cell>
          <cell r="F14353" t="str">
            <v>河南省南阳市淅川县寺湾镇西营村民委员会</v>
          </cell>
          <cell r="G14353" t="str">
            <v>寺湾镇西营村二十二组６８９１号</v>
          </cell>
          <cell r="H14353" t="str">
            <v>41292719461020171164</v>
          </cell>
          <cell r="I14353" t="str">
            <v>精神</v>
          </cell>
          <cell r="J14353" t="str">
            <v>四级</v>
          </cell>
        </row>
        <row r="14354">
          <cell r="B14354" t="str">
            <v>412927196808271722</v>
          </cell>
          <cell r="C14354" t="str">
            <v>女</v>
          </cell>
          <cell r="D14354" t="str">
            <v>农业</v>
          </cell>
          <cell r="E14354" t="str">
            <v>寺湾镇</v>
          </cell>
          <cell r="F14354" t="str">
            <v>河南省南阳市淅川县寺湾镇西营村民委员会</v>
          </cell>
          <cell r="G14354" t="str">
            <v>寺湾镇西营村十七组６７３９号</v>
          </cell>
          <cell r="H14354" t="str">
            <v>41292719680827172242</v>
          </cell>
          <cell r="I14354" t="str">
            <v>肢体</v>
          </cell>
          <cell r="J14354" t="str">
            <v>二级</v>
          </cell>
        </row>
        <row r="14355">
          <cell r="B14355" t="str">
            <v>412927196908111742</v>
          </cell>
          <cell r="C14355" t="str">
            <v>女</v>
          </cell>
          <cell r="D14355" t="str">
            <v>农业</v>
          </cell>
          <cell r="E14355" t="str">
            <v>寺湾镇</v>
          </cell>
          <cell r="F14355" t="str">
            <v>河南省南阳市淅川县寺湾镇西营村民委员会</v>
          </cell>
          <cell r="G14355" t="str">
            <v>寺湾镇发展路３０７８号</v>
          </cell>
          <cell r="H14355" t="str">
            <v>41292719690811174264</v>
          </cell>
          <cell r="I14355" t="str">
            <v>精神</v>
          </cell>
          <cell r="J14355" t="str">
            <v>四级</v>
          </cell>
        </row>
        <row r="14356">
          <cell r="B14356" t="str">
            <v>412927195802221711</v>
          </cell>
          <cell r="C14356" t="str">
            <v>男</v>
          </cell>
          <cell r="D14356" t="str">
            <v>农业</v>
          </cell>
          <cell r="E14356" t="str">
            <v>寺湾镇</v>
          </cell>
          <cell r="F14356" t="str">
            <v>河南省南阳市淅川县寺湾镇西营村民委员会</v>
          </cell>
          <cell r="G14356" t="str">
            <v>寺湾镇西营村十二组６５３５号</v>
          </cell>
          <cell r="H14356" t="str">
            <v>41292719580222171142</v>
          </cell>
          <cell r="I14356" t="str">
            <v>肢体</v>
          </cell>
          <cell r="J14356" t="str">
            <v>二级</v>
          </cell>
        </row>
        <row r="14357">
          <cell r="B14357" t="str">
            <v>412927194506061755</v>
          </cell>
          <cell r="C14357" t="str">
            <v>男</v>
          </cell>
          <cell r="D14357" t="str">
            <v>农业</v>
          </cell>
          <cell r="E14357" t="str">
            <v>寺湾镇</v>
          </cell>
          <cell r="F14357" t="str">
            <v>河南省南阳市淅川县寺湾镇西营村民委员会</v>
          </cell>
          <cell r="G14357" t="str">
            <v>寺湾镇西营村八组６３９０号</v>
          </cell>
          <cell r="H14357" t="str">
            <v>41292719450606175544</v>
          </cell>
          <cell r="I14357" t="str">
            <v>肢体</v>
          </cell>
          <cell r="J14357" t="str">
            <v>四级</v>
          </cell>
        </row>
        <row r="14358">
          <cell r="B14358" t="str">
            <v>411323198211081723</v>
          </cell>
          <cell r="C14358" t="str">
            <v>女</v>
          </cell>
          <cell r="D14358" t="str">
            <v>农业</v>
          </cell>
          <cell r="E14358" t="str">
            <v>寺湾镇</v>
          </cell>
          <cell r="F14358" t="str">
            <v>河南省南阳市淅川县寺湾镇西营村民委员会</v>
          </cell>
          <cell r="G14358" t="str">
            <v>寺湾镇西营村十七组６７４２号</v>
          </cell>
          <cell r="H14358" t="str">
            <v>41132319821108172363</v>
          </cell>
          <cell r="I14358" t="str">
            <v>精神</v>
          </cell>
          <cell r="J14358" t="str">
            <v>三级</v>
          </cell>
        </row>
        <row r="14359">
          <cell r="B14359" t="str">
            <v>412927194411091724</v>
          </cell>
          <cell r="C14359" t="str">
            <v>女</v>
          </cell>
          <cell r="D14359" t="str">
            <v>农业</v>
          </cell>
          <cell r="E14359" t="str">
            <v>寺湾镇</v>
          </cell>
          <cell r="F14359" t="str">
            <v>河南省南阳市淅川县寺湾镇西营村民委员会</v>
          </cell>
          <cell r="G14359" t="str">
            <v>寺湾镇西营村十三组６５９３号</v>
          </cell>
          <cell r="H14359" t="str">
            <v>41292719441109172413</v>
          </cell>
          <cell r="I14359" t="str">
            <v>视力</v>
          </cell>
          <cell r="J14359" t="str">
            <v>三级</v>
          </cell>
        </row>
        <row r="14360">
          <cell r="B14360" t="str">
            <v>412927196303211716</v>
          </cell>
          <cell r="C14360" t="str">
            <v>男</v>
          </cell>
          <cell r="D14360" t="str">
            <v>农业</v>
          </cell>
          <cell r="E14360" t="str">
            <v>寺湾镇</v>
          </cell>
          <cell r="F14360" t="str">
            <v>河南省南阳市淅川县寺湾镇西营村民委员会</v>
          </cell>
          <cell r="G14360" t="str">
            <v>寺湾镇西营村二组６２４６号</v>
          </cell>
          <cell r="H14360" t="str">
            <v>41292719630321171642</v>
          </cell>
          <cell r="I14360" t="str">
            <v>肢体</v>
          </cell>
          <cell r="J14360" t="str">
            <v>二级</v>
          </cell>
        </row>
        <row r="14361">
          <cell r="B14361" t="str">
            <v>412927193107161746</v>
          </cell>
          <cell r="C14361" t="str">
            <v>女</v>
          </cell>
          <cell r="D14361" t="str">
            <v>农业</v>
          </cell>
          <cell r="E14361" t="str">
            <v>寺湾镇</v>
          </cell>
          <cell r="F14361" t="str">
            <v>河南省南阳市淅川县寺湾镇西营村民委员会</v>
          </cell>
          <cell r="G14361" t="str">
            <v>寺湾镇西营村八组６３６８号</v>
          </cell>
          <cell r="H14361" t="str">
            <v>41292719310716174611</v>
          </cell>
          <cell r="I14361" t="str">
            <v>视力</v>
          </cell>
          <cell r="J14361" t="str">
            <v>一级</v>
          </cell>
        </row>
        <row r="14362">
          <cell r="B14362" t="str">
            <v>412927196706201715</v>
          </cell>
          <cell r="C14362" t="str">
            <v>男</v>
          </cell>
          <cell r="D14362" t="str">
            <v>农业</v>
          </cell>
          <cell r="E14362" t="str">
            <v>寺湾镇</v>
          </cell>
          <cell r="F14362" t="str">
            <v>河南省南阳市淅川县寺湾镇西营村民委员会</v>
          </cell>
          <cell r="G14362" t="str">
            <v>寺湾镇西营村六组８号</v>
          </cell>
          <cell r="H14362" t="str">
            <v>41292719670620171542</v>
          </cell>
          <cell r="I14362" t="str">
            <v>肢体</v>
          </cell>
          <cell r="J14362" t="str">
            <v>二级</v>
          </cell>
        </row>
        <row r="14363">
          <cell r="B14363" t="str">
            <v>412927195910291725</v>
          </cell>
          <cell r="C14363" t="str">
            <v>女</v>
          </cell>
          <cell r="D14363" t="str">
            <v>农业</v>
          </cell>
          <cell r="E14363" t="str">
            <v>寺湾镇</v>
          </cell>
          <cell r="F14363" t="str">
            <v>河南省南阳市淅川县寺湾镇西营村民委员会</v>
          </cell>
          <cell r="G14363" t="str">
            <v>寺湾镇西营村八组６３７５号</v>
          </cell>
          <cell r="H14363" t="str">
            <v>41292719591029172542</v>
          </cell>
          <cell r="I14363" t="str">
            <v>肢体</v>
          </cell>
          <cell r="J14363" t="str">
            <v>二级</v>
          </cell>
        </row>
        <row r="14364">
          <cell r="B14364" t="str">
            <v>412927193305051716</v>
          </cell>
          <cell r="C14364" t="str">
            <v>男</v>
          </cell>
          <cell r="D14364" t="str">
            <v>农业</v>
          </cell>
          <cell r="E14364" t="str">
            <v>寺湾镇</v>
          </cell>
          <cell r="F14364" t="str">
            <v>河南省南阳市淅川县寺湾镇西营村民委员会</v>
          </cell>
          <cell r="G14364" t="str">
            <v>寺湾镇西营村六组６３３３号</v>
          </cell>
          <cell r="H14364" t="str">
            <v>41292719330505171624</v>
          </cell>
          <cell r="I14364" t="str">
            <v>听力</v>
          </cell>
          <cell r="J14364" t="str">
            <v>四级</v>
          </cell>
        </row>
        <row r="14365">
          <cell r="B14365" t="str">
            <v>412927194110061716</v>
          </cell>
          <cell r="C14365" t="str">
            <v>男</v>
          </cell>
          <cell r="D14365" t="str">
            <v>农业</v>
          </cell>
          <cell r="E14365" t="str">
            <v>寺湾镇</v>
          </cell>
          <cell r="F14365" t="str">
            <v>河南省南阳市淅川县寺湾镇西营村民委员会</v>
          </cell>
          <cell r="G14365" t="str">
            <v>寺湾镇西营村七组６３３２号</v>
          </cell>
          <cell r="H14365" t="str">
            <v>41292719411006171624</v>
          </cell>
          <cell r="I14365" t="str">
            <v>听力</v>
          </cell>
          <cell r="J14365" t="str">
            <v>四级</v>
          </cell>
        </row>
        <row r="14366">
          <cell r="B14366" t="str">
            <v>411326200811121724</v>
          </cell>
          <cell r="C14366" t="str">
            <v>女</v>
          </cell>
          <cell r="D14366" t="str">
            <v>农业</v>
          </cell>
          <cell r="E14366" t="str">
            <v>寺湾镇</v>
          </cell>
          <cell r="F14366" t="str">
            <v>河南省南阳市淅川县寺湾镇西营村民委员会</v>
          </cell>
          <cell r="G14366" t="str">
            <v>寺湾镇西营村四组２号</v>
          </cell>
          <cell r="H14366" t="str">
            <v>41132620081112172444</v>
          </cell>
          <cell r="I14366" t="str">
            <v>肢体</v>
          </cell>
          <cell r="J14366" t="str">
            <v>四级</v>
          </cell>
        </row>
        <row r="14367">
          <cell r="B14367" t="str">
            <v>412927196902131734</v>
          </cell>
          <cell r="C14367" t="str">
            <v>男</v>
          </cell>
          <cell r="D14367" t="str">
            <v>农业</v>
          </cell>
          <cell r="E14367" t="str">
            <v>寺湾镇</v>
          </cell>
          <cell r="F14367" t="str">
            <v>河南省南阳市淅川县寺湾镇西营村民委员会</v>
          </cell>
          <cell r="G14367" t="str">
            <v>寺湾镇西营村九组６４２９号</v>
          </cell>
          <cell r="H14367" t="str">
            <v>41292719690213173443</v>
          </cell>
          <cell r="I14367" t="str">
            <v>肢体</v>
          </cell>
          <cell r="J14367" t="str">
            <v>三级</v>
          </cell>
        </row>
        <row r="14368">
          <cell r="B14368" t="str">
            <v>412927196808181727</v>
          </cell>
          <cell r="C14368" t="str">
            <v>女</v>
          </cell>
          <cell r="D14368" t="str">
            <v>农业</v>
          </cell>
          <cell r="E14368" t="str">
            <v>寺湾镇</v>
          </cell>
          <cell r="F14368" t="str">
            <v>河南省南阳市淅川县寺湾镇西营村民委员会</v>
          </cell>
          <cell r="G14368" t="str">
            <v>寺湾镇西营村十七组６７４８号</v>
          </cell>
          <cell r="H14368" t="str">
            <v>41292719680818172743</v>
          </cell>
          <cell r="I14368" t="str">
            <v>肢体</v>
          </cell>
          <cell r="J14368" t="str">
            <v>三级</v>
          </cell>
        </row>
        <row r="14369">
          <cell r="B14369" t="str">
            <v>412927197109251727</v>
          </cell>
          <cell r="C14369" t="str">
            <v>女</v>
          </cell>
          <cell r="D14369" t="str">
            <v>农业</v>
          </cell>
          <cell r="E14369" t="str">
            <v>寺湾镇</v>
          </cell>
          <cell r="F14369" t="str">
            <v>河南省南阳市淅川县寺湾镇西营村民委员会</v>
          </cell>
          <cell r="G14369" t="str">
            <v>寺湾镇西营村十六组６６７１号</v>
          </cell>
          <cell r="H14369" t="str">
            <v>41292719710925172763</v>
          </cell>
          <cell r="I14369" t="str">
            <v>精神</v>
          </cell>
          <cell r="J14369" t="str">
            <v>三级</v>
          </cell>
        </row>
        <row r="14370">
          <cell r="B14370" t="str">
            <v>41292719520801172X</v>
          </cell>
          <cell r="C14370" t="str">
            <v>女</v>
          </cell>
          <cell r="D14370" t="str">
            <v>农业</v>
          </cell>
          <cell r="E14370" t="str">
            <v>寺湾镇</v>
          </cell>
          <cell r="F14370" t="str">
            <v>河南省南阳市淅川县寺湾镇西营村民委员会</v>
          </cell>
          <cell r="G14370" t="str">
            <v>寺湾镇西营村六组６３２０号</v>
          </cell>
          <cell r="H14370" t="str">
            <v>41292719520801172X44</v>
          </cell>
          <cell r="I14370" t="str">
            <v>肢体</v>
          </cell>
          <cell r="J14370" t="str">
            <v>四级</v>
          </cell>
        </row>
        <row r="14371">
          <cell r="B14371" t="str">
            <v>412927195104291712</v>
          </cell>
          <cell r="C14371" t="str">
            <v>男</v>
          </cell>
          <cell r="D14371" t="str">
            <v>农业</v>
          </cell>
          <cell r="E14371" t="str">
            <v>寺湾镇</v>
          </cell>
          <cell r="F14371" t="str">
            <v>河南省南阳市淅川县寺湾镇西营村民委员会</v>
          </cell>
          <cell r="G14371" t="str">
            <v>寺湾镇西营村十九组６８２８号</v>
          </cell>
          <cell r="H14371" t="str">
            <v>41292719510429171243</v>
          </cell>
          <cell r="I14371" t="str">
            <v>肢体</v>
          </cell>
          <cell r="J14371" t="str">
            <v>三级</v>
          </cell>
        </row>
        <row r="14372">
          <cell r="B14372" t="str">
            <v>412927194510031727</v>
          </cell>
          <cell r="C14372" t="str">
            <v>女</v>
          </cell>
          <cell r="D14372" t="str">
            <v>农业</v>
          </cell>
          <cell r="E14372" t="str">
            <v>寺湾镇</v>
          </cell>
          <cell r="F14372" t="str">
            <v>河南省南阳市淅川县寺湾镇西营村民委员会</v>
          </cell>
          <cell r="G14372" t="str">
            <v>寺湾镇西营村八组６３９０号</v>
          </cell>
          <cell r="H14372" t="str">
            <v>41292719451003172744</v>
          </cell>
          <cell r="I14372" t="str">
            <v>肢体</v>
          </cell>
          <cell r="J14372" t="str">
            <v>四级</v>
          </cell>
        </row>
        <row r="14373">
          <cell r="B14373" t="str">
            <v>412927194004121711</v>
          </cell>
          <cell r="C14373" t="str">
            <v>男</v>
          </cell>
          <cell r="D14373" t="str">
            <v>农业</v>
          </cell>
          <cell r="E14373" t="str">
            <v>寺湾镇</v>
          </cell>
          <cell r="F14373" t="str">
            <v>河南省南阳市淅川县寺湾镇西营村民委员会</v>
          </cell>
          <cell r="G14373" t="str">
            <v>寺湾镇西营村十二组６５３２号</v>
          </cell>
          <cell r="H14373" t="str">
            <v>41292719400412171144</v>
          </cell>
          <cell r="I14373" t="str">
            <v>肢体</v>
          </cell>
          <cell r="J14373" t="str">
            <v>四级</v>
          </cell>
        </row>
        <row r="14374">
          <cell r="B14374" t="str">
            <v>412927193610111738</v>
          </cell>
          <cell r="C14374" t="str">
            <v>男</v>
          </cell>
          <cell r="D14374" t="str">
            <v>农业</v>
          </cell>
          <cell r="E14374" t="str">
            <v>寺湾镇</v>
          </cell>
          <cell r="F14374" t="str">
            <v>河南省南阳市淅川县寺湾镇西营村民委员会</v>
          </cell>
          <cell r="G14374" t="str">
            <v>寺湾镇西营村五组６２８７号</v>
          </cell>
          <cell r="H14374" t="str">
            <v>41292719361011173844</v>
          </cell>
          <cell r="I14374" t="str">
            <v>肢体</v>
          </cell>
          <cell r="J14374" t="str">
            <v>四级</v>
          </cell>
        </row>
        <row r="14375">
          <cell r="B14375" t="str">
            <v>412927194707161728</v>
          </cell>
          <cell r="C14375" t="str">
            <v>女</v>
          </cell>
          <cell r="D14375" t="str">
            <v>农业</v>
          </cell>
          <cell r="E14375" t="str">
            <v>寺湾镇</v>
          </cell>
          <cell r="F14375" t="str">
            <v>河南省南阳市淅川县寺湾镇西营村民委员会</v>
          </cell>
          <cell r="G14375" t="str">
            <v>寺湾镇西营村四组６２８７号</v>
          </cell>
          <cell r="H14375" t="str">
            <v>41292719470716172843</v>
          </cell>
          <cell r="I14375" t="str">
            <v>肢体</v>
          </cell>
          <cell r="J14375" t="str">
            <v>三级</v>
          </cell>
        </row>
        <row r="14376">
          <cell r="B14376" t="str">
            <v>412927196203171710</v>
          </cell>
          <cell r="C14376" t="str">
            <v>男</v>
          </cell>
          <cell r="D14376" t="str">
            <v>农业</v>
          </cell>
          <cell r="E14376" t="str">
            <v>寺湾镇</v>
          </cell>
          <cell r="F14376" t="str">
            <v>河南省南阳市淅川县寺湾镇西营村民委员会</v>
          </cell>
          <cell r="G14376" t="str">
            <v>寺湾镇西营村五组６２５６号</v>
          </cell>
          <cell r="H14376" t="str">
            <v>41292719620317171044</v>
          </cell>
          <cell r="I14376" t="str">
            <v>肢体</v>
          </cell>
          <cell r="J14376" t="str">
            <v>四级</v>
          </cell>
        </row>
        <row r="14377">
          <cell r="B14377" t="str">
            <v>411326200208171719</v>
          </cell>
          <cell r="C14377" t="str">
            <v>男</v>
          </cell>
          <cell r="D14377" t="str">
            <v>农业</v>
          </cell>
          <cell r="E14377" t="str">
            <v>寺湾镇</v>
          </cell>
          <cell r="F14377" t="str">
            <v>河南省南阳市淅川县寺湾镇西营村民委员会</v>
          </cell>
          <cell r="G14377" t="str">
            <v>寺湾镇西营村十六组６６７７号</v>
          </cell>
          <cell r="H14377" t="str">
            <v>41132620020817171963</v>
          </cell>
          <cell r="I14377" t="str">
            <v>精神</v>
          </cell>
          <cell r="J14377" t="str">
            <v>三级</v>
          </cell>
        </row>
        <row r="14378">
          <cell r="B14378" t="str">
            <v>412927196106151742</v>
          </cell>
          <cell r="C14378" t="str">
            <v>女</v>
          </cell>
          <cell r="D14378" t="str">
            <v>农业</v>
          </cell>
          <cell r="E14378" t="str">
            <v>寺湾镇</v>
          </cell>
          <cell r="F14378" t="str">
            <v>河南省南阳市淅川县寺湾镇西营村民委员会</v>
          </cell>
          <cell r="G14378" t="str">
            <v>寺湾镇西营村十组６４７７号</v>
          </cell>
          <cell r="H14378" t="str">
            <v>41292719610615174243</v>
          </cell>
          <cell r="I14378" t="str">
            <v>肢体</v>
          </cell>
          <cell r="J14378" t="str">
            <v>三级</v>
          </cell>
        </row>
        <row r="14379">
          <cell r="B14379" t="str">
            <v>412927196509211711</v>
          </cell>
          <cell r="C14379" t="str">
            <v>男</v>
          </cell>
          <cell r="D14379" t="str">
            <v>农业</v>
          </cell>
          <cell r="E14379" t="str">
            <v>寺湾镇</v>
          </cell>
          <cell r="F14379" t="str">
            <v>河南省南阳市淅川县寺湾镇西营村民委员会</v>
          </cell>
          <cell r="G14379" t="str">
            <v>寺湾镇西营村四组６３０２号</v>
          </cell>
          <cell r="H14379" t="str">
            <v>41292719650921171143</v>
          </cell>
          <cell r="I14379" t="str">
            <v>肢体</v>
          </cell>
          <cell r="J14379" t="str">
            <v>三级</v>
          </cell>
        </row>
        <row r="14380">
          <cell r="B14380" t="str">
            <v>412927195811031717</v>
          </cell>
          <cell r="C14380" t="str">
            <v>男</v>
          </cell>
          <cell r="D14380" t="str">
            <v>农业</v>
          </cell>
          <cell r="E14380" t="str">
            <v>寺湾镇</v>
          </cell>
          <cell r="F14380" t="str">
            <v>河南省南阳市淅川县寺湾镇西营村民委员会</v>
          </cell>
          <cell r="G14380" t="str">
            <v>寺湾镇西营村十八组６７８０号</v>
          </cell>
          <cell r="H14380" t="str">
            <v>41292719581103171744</v>
          </cell>
          <cell r="I14380" t="str">
            <v>肢体</v>
          </cell>
          <cell r="J14380" t="str">
            <v>四级</v>
          </cell>
        </row>
        <row r="14381">
          <cell r="B14381" t="str">
            <v>412927194703151725</v>
          </cell>
          <cell r="C14381" t="str">
            <v>女</v>
          </cell>
          <cell r="D14381" t="str">
            <v>农业</v>
          </cell>
          <cell r="E14381" t="str">
            <v>寺湾镇</v>
          </cell>
          <cell r="F14381" t="str">
            <v>河南省南阳市淅川县寺湾镇西营村民委员会</v>
          </cell>
          <cell r="G14381" t="str">
            <v>寺湾镇西营村六组６３２５号</v>
          </cell>
          <cell r="H14381" t="str">
            <v>41292719470315172512</v>
          </cell>
          <cell r="I14381" t="str">
            <v>视力</v>
          </cell>
          <cell r="J14381" t="str">
            <v>二级</v>
          </cell>
        </row>
        <row r="14382">
          <cell r="B14382" t="str">
            <v>412927195808141720</v>
          </cell>
          <cell r="C14382" t="str">
            <v>女</v>
          </cell>
          <cell r="D14382" t="str">
            <v>农业</v>
          </cell>
          <cell r="E14382" t="str">
            <v>寺湾镇</v>
          </cell>
          <cell r="F14382" t="str">
            <v>河南省南阳市淅川县寺湾镇西营村民委员会</v>
          </cell>
          <cell r="G14382" t="str">
            <v>寺湾镇西营村三组６２７９号</v>
          </cell>
          <cell r="H14382" t="str">
            <v>41292719580814172013</v>
          </cell>
          <cell r="I14382" t="str">
            <v>视力</v>
          </cell>
          <cell r="J14382" t="str">
            <v>三级</v>
          </cell>
        </row>
        <row r="14383">
          <cell r="B14383" t="str">
            <v>412927197104061780</v>
          </cell>
          <cell r="C14383" t="str">
            <v>女</v>
          </cell>
          <cell r="D14383" t="str">
            <v>农业</v>
          </cell>
          <cell r="E14383" t="str">
            <v>寺湾镇</v>
          </cell>
          <cell r="F14383" t="str">
            <v>河南省南阳市淅川县寺湾镇西营村民委员会</v>
          </cell>
          <cell r="G14383" t="str">
            <v>寺湾镇西营村十六组６６９４号</v>
          </cell>
          <cell r="H14383" t="str">
            <v>41292719710406178072</v>
          </cell>
          <cell r="I14383" t="str">
            <v>多重</v>
          </cell>
          <cell r="J14383" t="str">
            <v>二级</v>
          </cell>
        </row>
        <row r="14384">
          <cell r="B14384" t="str">
            <v>412927194608151743</v>
          </cell>
          <cell r="C14384" t="str">
            <v>女</v>
          </cell>
          <cell r="D14384" t="str">
            <v>农业</v>
          </cell>
          <cell r="E14384" t="str">
            <v>寺湾镇</v>
          </cell>
          <cell r="F14384" t="str">
            <v>河南省淅川县淅川县寺湾镇孙家台村六组</v>
          </cell>
          <cell r="G14384" t="str">
            <v>河南省淅川县淅川县寺湾镇孙家台村六组</v>
          </cell>
          <cell r="H14384" t="str">
            <v>41292719460815174353</v>
          </cell>
          <cell r="I14384" t="str">
            <v>智力</v>
          </cell>
          <cell r="J14384" t="str">
            <v>三级</v>
          </cell>
        </row>
        <row r="14385">
          <cell r="B14385" t="str">
            <v>412927195701291729</v>
          </cell>
          <cell r="C14385" t="str">
            <v>女</v>
          </cell>
          <cell r="D14385" t="str">
            <v>农业</v>
          </cell>
          <cell r="E14385" t="str">
            <v>寺湾镇</v>
          </cell>
          <cell r="F14385" t="str">
            <v>河南省淅川县寺湾镇孙家台村二组1815号</v>
          </cell>
          <cell r="G14385" t="str">
            <v>河南省淅川县寺湾镇孙家台村二组1815号</v>
          </cell>
          <cell r="H14385" t="str">
            <v>41292719570129172943</v>
          </cell>
          <cell r="I14385" t="str">
            <v>肢体</v>
          </cell>
          <cell r="J14385" t="str">
            <v>三级</v>
          </cell>
        </row>
        <row r="14386">
          <cell r="B14386" t="str">
            <v>412927197009151761</v>
          </cell>
          <cell r="C14386" t="str">
            <v>女</v>
          </cell>
          <cell r="D14386" t="str">
            <v>农业</v>
          </cell>
          <cell r="E14386" t="str">
            <v>寺湾镇</v>
          </cell>
          <cell r="F14386" t="str">
            <v>河南省淅川县寺湾镇孙家台村六组2056</v>
          </cell>
          <cell r="G14386" t="str">
            <v>河南省淅川县寺湾镇孙家台村六组2056</v>
          </cell>
          <cell r="H14386" t="str">
            <v>41292719700915176131</v>
          </cell>
          <cell r="I14386" t="str">
            <v>言语</v>
          </cell>
          <cell r="J14386" t="str">
            <v>一级</v>
          </cell>
        </row>
        <row r="14387">
          <cell r="B14387" t="str">
            <v>411323198710141727</v>
          </cell>
          <cell r="C14387" t="str">
            <v>女</v>
          </cell>
          <cell r="D14387" t="str">
            <v>农业</v>
          </cell>
          <cell r="E14387" t="str">
            <v>寺湾镇</v>
          </cell>
          <cell r="F14387" t="str">
            <v>河南省淅川县老城镇冢子坪村四组73号</v>
          </cell>
          <cell r="G14387" t="str">
            <v>河南省淅川县老城镇冢子坪村四组73号</v>
          </cell>
          <cell r="H14387" t="str">
            <v>41132319871014172752B1</v>
          </cell>
          <cell r="I14387" t="str">
            <v>智力</v>
          </cell>
          <cell r="J14387" t="str">
            <v>二级</v>
          </cell>
        </row>
        <row r="14388">
          <cell r="B14388" t="str">
            <v>411323198506041729</v>
          </cell>
          <cell r="C14388" t="str">
            <v>女</v>
          </cell>
          <cell r="D14388" t="str">
            <v>农业</v>
          </cell>
          <cell r="E14388" t="str">
            <v>寺湾镇</v>
          </cell>
          <cell r="F14388" t="str">
            <v>河南省淅川县寺湾镇孙家台村一组1744</v>
          </cell>
          <cell r="G14388" t="str">
            <v>河南省淅川县寺湾镇孙家台村一组1744号</v>
          </cell>
          <cell r="H14388" t="str">
            <v>41132319850604172951</v>
          </cell>
          <cell r="I14388" t="str">
            <v>智力</v>
          </cell>
          <cell r="J14388" t="str">
            <v>一级</v>
          </cell>
        </row>
        <row r="14389">
          <cell r="B14389" t="str">
            <v>412927194008081710</v>
          </cell>
          <cell r="C14389" t="str">
            <v>男</v>
          </cell>
          <cell r="D14389" t="str">
            <v>农业</v>
          </cell>
          <cell r="E14389" t="str">
            <v>寺湾镇</v>
          </cell>
          <cell r="F14389" t="str">
            <v>河南省南阳市淅川县寺湾镇孙家台村二组</v>
          </cell>
          <cell r="G14389" t="str">
            <v>河南省淅川县寺湾镇孙家台村二组1776号</v>
          </cell>
          <cell r="H14389" t="str">
            <v>41292719400808171044</v>
          </cell>
          <cell r="I14389" t="str">
            <v>肢体</v>
          </cell>
          <cell r="J14389" t="str">
            <v>四级</v>
          </cell>
        </row>
        <row r="14390">
          <cell r="B14390" t="str">
            <v>411323198203271738</v>
          </cell>
          <cell r="C14390" t="str">
            <v>男</v>
          </cell>
          <cell r="D14390" t="str">
            <v>农业</v>
          </cell>
          <cell r="E14390" t="str">
            <v>寺湾镇</v>
          </cell>
          <cell r="F14390" t="str">
            <v>河南省淅川县寺湾镇孙家台村三组1862号</v>
          </cell>
          <cell r="G14390" t="str">
            <v>河南省淅川县寺湾镇孙家台村三组1862号</v>
          </cell>
          <cell r="H14390" t="str">
            <v>41132319820327173852</v>
          </cell>
          <cell r="I14390" t="str">
            <v>智力</v>
          </cell>
          <cell r="J14390" t="str">
            <v>二级</v>
          </cell>
        </row>
        <row r="14391">
          <cell r="B14391" t="str">
            <v>412927197512281715</v>
          </cell>
          <cell r="C14391" t="str">
            <v>男</v>
          </cell>
          <cell r="D14391" t="str">
            <v>农业</v>
          </cell>
          <cell r="E14391" t="str">
            <v>寺湾镇</v>
          </cell>
          <cell r="F14391" t="str">
            <v>河南省淅川县寺湾镇孙家台村五组1960号</v>
          </cell>
          <cell r="G14391" t="str">
            <v>河南省淅川县寺湾镇孙家台村五组1960号</v>
          </cell>
          <cell r="H14391" t="str">
            <v>41292719751228171542</v>
          </cell>
          <cell r="I14391" t="str">
            <v>肢体</v>
          </cell>
          <cell r="J14391" t="str">
            <v>二级</v>
          </cell>
        </row>
        <row r="14392">
          <cell r="B14392" t="str">
            <v>412927196308191718</v>
          </cell>
          <cell r="C14392" t="str">
            <v>男</v>
          </cell>
          <cell r="D14392" t="str">
            <v>农业</v>
          </cell>
          <cell r="E14392" t="str">
            <v>寺湾镇</v>
          </cell>
          <cell r="F14392" t="str">
            <v>河南省淅川县寺湾镇孙家台村七组2128号</v>
          </cell>
          <cell r="G14392" t="str">
            <v>河南省淅川县寺湾镇孙家台村七组2128号</v>
          </cell>
          <cell r="H14392" t="str">
            <v>41292719630819171844</v>
          </cell>
          <cell r="I14392" t="str">
            <v>肢体</v>
          </cell>
          <cell r="J14392" t="str">
            <v>四级</v>
          </cell>
        </row>
        <row r="14393">
          <cell r="B14393" t="str">
            <v>412927196812151731</v>
          </cell>
          <cell r="C14393" t="str">
            <v>男</v>
          </cell>
          <cell r="D14393" t="str">
            <v>农业</v>
          </cell>
          <cell r="E14393" t="str">
            <v>寺湾镇</v>
          </cell>
          <cell r="F14393" t="str">
            <v>河南省南阳市淅川县寺湾镇孙家台村七组</v>
          </cell>
          <cell r="G14393" t="str">
            <v>河南省淅川县寺湾镇孙家台村七组2102号</v>
          </cell>
          <cell r="H14393" t="str">
            <v>41292719681215173143</v>
          </cell>
          <cell r="I14393" t="str">
            <v>肢体</v>
          </cell>
          <cell r="J14393" t="str">
            <v>三级</v>
          </cell>
        </row>
        <row r="14394">
          <cell r="B14394" t="str">
            <v>41292719560213172X</v>
          </cell>
          <cell r="C14394" t="str">
            <v>女</v>
          </cell>
          <cell r="D14394" t="str">
            <v>农业</v>
          </cell>
          <cell r="E14394" t="str">
            <v>寺湾镇</v>
          </cell>
          <cell r="F14394" t="str">
            <v>河南省南阳市淅川县寺湾镇孙家台村四组</v>
          </cell>
          <cell r="G14394" t="str">
            <v>河南省淅川县寺湾镇孙家台村四组1897号</v>
          </cell>
          <cell r="H14394" t="str">
            <v>41292719560213172X43</v>
          </cell>
          <cell r="I14394" t="str">
            <v>肢体</v>
          </cell>
          <cell r="J14394" t="str">
            <v>三级</v>
          </cell>
        </row>
        <row r="14395">
          <cell r="B14395" t="str">
            <v>412927196210131733</v>
          </cell>
          <cell r="C14395" t="str">
            <v>男</v>
          </cell>
          <cell r="D14395" t="str">
            <v>农业</v>
          </cell>
          <cell r="E14395" t="str">
            <v>寺湾镇</v>
          </cell>
          <cell r="F14395" t="str">
            <v>河南省淅川县寺湾镇孙家台村四组1896号</v>
          </cell>
          <cell r="G14395" t="str">
            <v>河南省淅川县寺湾镇孙家台村四组1896号</v>
          </cell>
          <cell r="H14395" t="str">
            <v>41292719621013173343</v>
          </cell>
          <cell r="I14395" t="str">
            <v>肢体</v>
          </cell>
          <cell r="J14395" t="str">
            <v>三级</v>
          </cell>
        </row>
        <row r="14396">
          <cell r="B14396" t="str">
            <v>412927196602081755</v>
          </cell>
          <cell r="C14396" t="str">
            <v>男</v>
          </cell>
          <cell r="D14396" t="str">
            <v>农业</v>
          </cell>
          <cell r="E14396" t="str">
            <v>寺湾镇</v>
          </cell>
          <cell r="F14396" t="str">
            <v>河南省淅川县寺湾镇孙家台村六组2010号</v>
          </cell>
          <cell r="G14396" t="str">
            <v>河南省淅川县寺湾镇孙家台村六组2010号</v>
          </cell>
          <cell r="H14396" t="str">
            <v>41292719660208175511</v>
          </cell>
          <cell r="I14396" t="str">
            <v>视力</v>
          </cell>
          <cell r="J14396" t="str">
            <v>一级</v>
          </cell>
        </row>
        <row r="14397">
          <cell r="B14397" t="str">
            <v>412927195705081710</v>
          </cell>
          <cell r="C14397" t="str">
            <v>男</v>
          </cell>
          <cell r="D14397" t="str">
            <v>农业</v>
          </cell>
          <cell r="E14397" t="str">
            <v>寺湾镇</v>
          </cell>
          <cell r="F14397" t="str">
            <v>河南省淅川县寺湾镇孙家台村六组2009号</v>
          </cell>
          <cell r="G14397" t="str">
            <v>河南省淅川县寺湾镇孙家台村六组2009号</v>
          </cell>
          <cell r="H14397" t="str">
            <v>41292719570508171011</v>
          </cell>
          <cell r="I14397" t="str">
            <v>视力</v>
          </cell>
          <cell r="J14397" t="str">
            <v>一级</v>
          </cell>
        </row>
        <row r="14398">
          <cell r="B14398" t="str">
            <v>412927194508151789</v>
          </cell>
          <cell r="C14398" t="str">
            <v>女</v>
          </cell>
          <cell r="D14398" t="str">
            <v>农业</v>
          </cell>
          <cell r="E14398" t="str">
            <v>寺湾镇</v>
          </cell>
          <cell r="F14398" t="str">
            <v>河南省南阳市淅川县寺湾镇孙家台村六组</v>
          </cell>
          <cell r="G14398" t="str">
            <v>河南省淅川县寺湾镇孙家台村六组2008</v>
          </cell>
          <cell r="H14398" t="str">
            <v>41292719450815178931</v>
          </cell>
          <cell r="I14398" t="str">
            <v>言语</v>
          </cell>
          <cell r="J14398" t="str">
            <v>一级</v>
          </cell>
        </row>
        <row r="14399">
          <cell r="B14399" t="str">
            <v>412927195905101720</v>
          </cell>
          <cell r="C14399" t="str">
            <v>女</v>
          </cell>
          <cell r="D14399" t="str">
            <v>农业</v>
          </cell>
          <cell r="E14399" t="str">
            <v>寺湾镇</v>
          </cell>
          <cell r="F14399" t="str">
            <v>河南省淅川县寺湾镇孙家台村七组2087号</v>
          </cell>
          <cell r="G14399" t="str">
            <v>河南省淅川县寺湾镇孙家台村七组2087号</v>
          </cell>
          <cell r="H14399" t="str">
            <v>41292719590510172044B1</v>
          </cell>
          <cell r="I14399" t="str">
            <v>肢体</v>
          </cell>
          <cell r="J14399" t="str">
            <v>四级</v>
          </cell>
        </row>
        <row r="14400">
          <cell r="B14400" t="str">
            <v>412927196712141755</v>
          </cell>
          <cell r="C14400" t="str">
            <v>男</v>
          </cell>
          <cell r="D14400" t="str">
            <v>农业</v>
          </cell>
          <cell r="E14400" t="str">
            <v>寺湾镇</v>
          </cell>
          <cell r="F14400" t="str">
            <v>河南省淅川县寺湾镇孙家台村五组1968号</v>
          </cell>
          <cell r="G14400" t="str">
            <v>河南省淅川县寺湾镇孙家台村五组1968号</v>
          </cell>
          <cell r="H14400" t="str">
            <v>41292719671214175544</v>
          </cell>
          <cell r="I14400" t="str">
            <v>肢体</v>
          </cell>
          <cell r="J14400" t="str">
            <v>四级</v>
          </cell>
        </row>
        <row r="14401">
          <cell r="B14401" t="str">
            <v>41292719660704171X</v>
          </cell>
          <cell r="C14401" t="str">
            <v>男</v>
          </cell>
          <cell r="D14401" t="str">
            <v>农业</v>
          </cell>
          <cell r="E14401" t="str">
            <v>寺湾镇</v>
          </cell>
          <cell r="F14401" t="str">
            <v>河南省淅川县寺湾镇孙家台村六组2053号</v>
          </cell>
          <cell r="G14401" t="str">
            <v>河南省淅川县寺湾镇孙家台村六组2053号</v>
          </cell>
          <cell r="H14401" t="str">
            <v>41292719660704171X43</v>
          </cell>
          <cell r="I14401" t="str">
            <v>肢体</v>
          </cell>
          <cell r="J14401" t="str">
            <v>三级</v>
          </cell>
        </row>
        <row r="14402">
          <cell r="B14402" t="str">
            <v>411323198710041718</v>
          </cell>
          <cell r="C14402" t="str">
            <v>男</v>
          </cell>
          <cell r="D14402" t="str">
            <v>农业</v>
          </cell>
          <cell r="E14402" t="str">
            <v>寺湾镇</v>
          </cell>
          <cell r="F14402" t="str">
            <v>河南省淅川县寺湾镇孙家台村二组1773号</v>
          </cell>
          <cell r="G14402" t="str">
            <v>河南省淅川县寺湾镇孙家台村二组1773号</v>
          </cell>
          <cell r="H14402" t="str">
            <v>41132319871004171854</v>
          </cell>
          <cell r="I14402" t="str">
            <v>智力</v>
          </cell>
          <cell r="J14402" t="str">
            <v>四级</v>
          </cell>
        </row>
        <row r="14403">
          <cell r="B14403" t="str">
            <v>412927197509171734</v>
          </cell>
          <cell r="C14403" t="str">
            <v>男</v>
          </cell>
          <cell r="D14403" t="str">
            <v>农业</v>
          </cell>
          <cell r="E14403" t="str">
            <v>寺湾镇</v>
          </cell>
          <cell r="F14403" t="str">
            <v>河南省淅川县寺湾镇孙家台村三组1836号</v>
          </cell>
          <cell r="G14403" t="str">
            <v>河南省淅川县寺湾镇孙家台村三组1836号</v>
          </cell>
          <cell r="H14403" t="str">
            <v>41292719750917173443</v>
          </cell>
          <cell r="I14403" t="str">
            <v>肢体</v>
          </cell>
          <cell r="J14403" t="str">
            <v>三级</v>
          </cell>
        </row>
        <row r="14404">
          <cell r="B14404" t="str">
            <v>412927197205051733</v>
          </cell>
          <cell r="C14404" t="str">
            <v>男</v>
          </cell>
          <cell r="D14404" t="str">
            <v>农业</v>
          </cell>
          <cell r="E14404" t="str">
            <v>寺湾镇</v>
          </cell>
          <cell r="F14404" t="str">
            <v>河南省淅川县寺湾镇孙家台村六组2041号</v>
          </cell>
          <cell r="G14404" t="str">
            <v>河南省淅川县寺湾镇孙家台村六组2041号</v>
          </cell>
          <cell r="H14404" t="str">
            <v>41292719720505173313</v>
          </cell>
          <cell r="I14404" t="str">
            <v>视力</v>
          </cell>
          <cell r="J14404" t="str">
            <v>三级</v>
          </cell>
        </row>
        <row r="14405">
          <cell r="B14405" t="str">
            <v>411326201003201712</v>
          </cell>
          <cell r="C14405" t="str">
            <v>男</v>
          </cell>
          <cell r="D14405" t="str">
            <v>农业</v>
          </cell>
          <cell r="E14405" t="str">
            <v>寺湾镇</v>
          </cell>
          <cell r="F14405" t="str">
            <v>河南省淅川县寺湾镇孙家台村七组2085号</v>
          </cell>
          <cell r="G14405" t="str">
            <v>河南省淅川县寺湾镇孙家台村七组2085号</v>
          </cell>
          <cell r="H14405" t="str">
            <v>41132620100320171222</v>
          </cell>
          <cell r="I14405" t="str">
            <v>听力</v>
          </cell>
          <cell r="J14405" t="str">
            <v>二级</v>
          </cell>
        </row>
        <row r="14406">
          <cell r="B14406" t="str">
            <v>412927195702211719</v>
          </cell>
          <cell r="C14406" t="str">
            <v>男</v>
          </cell>
          <cell r="D14406" t="str">
            <v>农业</v>
          </cell>
          <cell r="E14406" t="str">
            <v>寺湾镇</v>
          </cell>
          <cell r="F14406" t="str">
            <v>河南省淅川县寺湾镇孙家台村七组2087号</v>
          </cell>
          <cell r="G14406" t="str">
            <v>河南省淅川县寺湾镇孙家台村七组2087号</v>
          </cell>
          <cell r="H14406" t="str">
            <v>41292719570221171943</v>
          </cell>
          <cell r="I14406" t="str">
            <v>肢体</v>
          </cell>
          <cell r="J14406" t="str">
            <v>三级</v>
          </cell>
        </row>
        <row r="14407">
          <cell r="B14407" t="str">
            <v>412927197012151770</v>
          </cell>
          <cell r="C14407" t="str">
            <v>男</v>
          </cell>
          <cell r="D14407" t="str">
            <v>农业</v>
          </cell>
          <cell r="E14407" t="str">
            <v>寺湾镇</v>
          </cell>
          <cell r="F14407" t="str">
            <v>河南省淅川县寺湾镇孙家台村一组1722号</v>
          </cell>
          <cell r="G14407" t="str">
            <v>河南省淅川县寺湾镇孙家台村一组1722号</v>
          </cell>
          <cell r="H14407" t="str">
            <v>41292719701215177011</v>
          </cell>
          <cell r="I14407" t="str">
            <v>视力</v>
          </cell>
          <cell r="J14407" t="str">
            <v>一级</v>
          </cell>
        </row>
        <row r="14408">
          <cell r="B14408" t="str">
            <v>412927195901051711</v>
          </cell>
          <cell r="C14408" t="str">
            <v>男</v>
          </cell>
          <cell r="D14408" t="str">
            <v>农业</v>
          </cell>
          <cell r="E14408" t="str">
            <v>寺湾镇</v>
          </cell>
          <cell r="F14408" t="str">
            <v>河南省淅川县寺湾镇孙家台村二组1767号</v>
          </cell>
          <cell r="G14408" t="str">
            <v>河南省淅川县寺湾镇孙家台村二组1767号</v>
          </cell>
          <cell r="H14408" t="str">
            <v>41292719590105171113</v>
          </cell>
          <cell r="I14408" t="str">
            <v>视力</v>
          </cell>
          <cell r="J14408" t="str">
            <v>三级</v>
          </cell>
        </row>
        <row r="14409">
          <cell r="B14409" t="str">
            <v>412927196406291712</v>
          </cell>
          <cell r="C14409" t="str">
            <v>男</v>
          </cell>
          <cell r="D14409" t="str">
            <v>农业</v>
          </cell>
          <cell r="E14409" t="str">
            <v>寺湾镇</v>
          </cell>
          <cell r="F14409" t="str">
            <v>河南省淅川县寺湾镇孙家台村二组1768号</v>
          </cell>
          <cell r="G14409" t="str">
            <v>河南省淅川县寺湾镇孙家台村二组1768号</v>
          </cell>
          <cell r="H14409" t="str">
            <v>41292719640629171252</v>
          </cell>
          <cell r="I14409" t="str">
            <v>智力</v>
          </cell>
          <cell r="J14409" t="str">
            <v>二级</v>
          </cell>
        </row>
        <row r="14410">
          <cell r="B14410" t="str">
            <v>411323200205141726</v>
          </cell>
          <cell r="C14410" t="str">
            <v>女</v>
          </cell>
          <cell r="D14410" t="str">
            <v>农业</v>
          </cell>
          <cell r="E14410" t="str">
            <v>寺湾镇</v>
          </cell>
          <cell r="F14410" t="str">
            <v>河南省南阳市淅川县寺湾镇孙家台村六组</v>
          </cell>
          <cell r="G14410" t="str">
            <v>河南省淅川县寺湾镇孙家台村六组2001号</v>
          </cell>
          <cell r="H14410" t="str">
            <v>41132320020514172652</v>
          </cell>
          <cell r="I14410" t="str">
            <v>智力</v>
          </cell>
          <cell r="J14410" t="str">
            <v>二级</v>
          </cell>
        </row>
        <row r="14411">
          <cell r="B14411" t="str">
            <v>411326200610111714</v>
          </cell>
          <cell r="C14411" t="str">
            <v>男</v>
          </cell>
          <cell r="D14411" t="str">
            <v>农业</v>
          </cell>
          <cell r="E14411" t="str">
            <v>寺湾镇</v>
          </cell>
          <cell r="F14411" t="str">
            <v>河南省淅川县寺湾镇孙家台村五组１９６０号</v>
          </cell>
          <cell r="G14411" t="str">
            <v>寺湾镇孙家台村五组１９６０号</v>
          </cell>
          <cell r="H14411" t="str">
            <v>41132620061011171444</v>
          </cell>
          <cell r="I14411" t="str">
            <v>肢体</v>
          </cell>
          <cell r="J14411" t="str">
            <v>四级</v>
          </cell>
        </row>
        <row r="14412">
          <cell r="B14412" t="str">
            <v>411323198903201810</v>
          </cell>
          <cell r="C14412" t="str">
            <v>男</v>
          </cell>
          <cell r="D14412" t="str">
            <v>农业</v>
          </cell>
          <cell r="E14412" t="str">
            <v>寺湾镇</v>
          </cell>
          <cell r="F14412" t="str">
            <v>河南省淅川县寺湾镇孙家台村七组１号</v>
          </cell>
          <cell r="G14412" t="str">
            <v>寺湾镇孙家台村七组１号</v>
          </cell>
          <cell r="H14412" t="str">
            <v>41132319890320181044</v>
          </cell>
          <cell r="I14412" t="str">
            <v>肢体</v>
          </cell>
          <cell r="J14412" t="str">
            <v>四级</v>
          </cell>
        </row>
        <row r="14413">
          <cell r="B14413" t="str">
            <v>412927197112141713</v>
          </cell>
          <cell r="C14413" t="str">
            <v>男</v>
          </cell>
          <cell r="D14413" t="str">
            <v>农业</v>
          </cell>
          <cell r="E14413" t="str">
            <v>寺湾镇</v>
          </cell>
          <cell r="F14413" t="str">
            <v>河南省淅川县寺湾镇孙家台村三组１８５７号</v>
          </cell>
          <cell r="G14413" t="str">
            <v>寺湾镇孙家台村三组１８５７号</v>
          </cell>
          <cell r="H14413" t="str">
            <v>41292719711214171364</v>
          </cell>
          <cell r="I14413" t="str">
            <v>精神</v>
          </cell>
          <cell r="J14413" t="str">
            <v>四级</v>
          </cell>
        </row>
        <row r="14414">
          <cell r="B14414" t="str">
            <v>412927196404081711</v>
          </cell>
          <cell r="C14414" t="str">
            <v>男</v>
          </cell>
          <cell r="D14414" t="str">
            <v>农业</v>
          </cell>
          <cell r="E14414" t="str">
            <v>寺湾镇</v>
          </cell>
          <cell r="F14414" t="str">
            <v>河南省淅川县寺湾镇孙家台村六组２００１号</v>
          </cell>
          <cell r="G14414" t="str">
            <v>寺湾镇孙家台村六组２００１号</v>
          </cell>
          <cell r="H14414" t="str">
            <v>41292719640408171131</v>
          </cell>
          <cell r="I14414" t="str">
            <v>言语</v>
          </cell>
          <cell r="J14414" t="str">
            <v>一级</v>
          </cell>
        </row>
        <row r="14415">
          <cell r="B14415" t="str">
            <v>412927196612091738</v>
          </cell>
          <cell r="C14415" t="str">
            <v>男</v>
          </cell>
          <cell r="D14415" t="str">
            <v>农业</v>
          </cell>
          <cell r="E14415" t="str">
            <v>寺湾镇</v>
          </cell>
          <cell r="F14415" t="str">
            <v>河南省淅川县寺湾镇孙家台村二组１７７４号</v>
          </cell>
          <cell r="G14415" t="str">
            <v>寺湾镇孙家台村二组１７７４号</v>
          </cell>
          <cell r="H14415" t="str">
            <v>41292719661209173843</v>
          </cell>
          <cell r="I14415" t="str">
            <v>肢体</v>
          </cell>
          <cell r="J14415" t="str">
            <v>三级</v>
          </cell>
        </row>
        <row r="14416">
          <cell r="B14416" t="str">
            <v>411323200103251713</v>
          </cell>
          <cell r="C14416" t="str">
            <v>男</v>
          </cell>
          <cell r="D14416" t="str">
            <v>农业</v>
          </cell>
          <cell r="E14416" t="str">
            <v>寺湾镇</v>
          </cell>
          <cell r="F14416" t="str">
            <v>河南省淅川县寺湾镇孙家台村一组１７０６号</v>
          </cell>
          <cell r="G14416" t="str">
            <v>寺湾镇孙家台村一组１７０６号</v>
          </cell>
          <cell r="H14416" t="str">
            <v>41132320010325171342</v>
          </cell>
          <cell r="I14416" t="str">
            <v>肢体</v>
          </cell>
          <cell r="J14416" t="str">
            <v>二级</v>
          </cell>
        </row>
        <row r="14417">
          <cell r="B14417" t="str">
            <v>412927196004081712</v>
          </cell>
          <cell r="C14417" t="str">
            <v>男</v>
          </cell>
          <cell r="D14417" t="str">
            <v>农业</v>
          </cell>
          <cell r="E14417" t="str">
            <v>寺湾镇</v>
          </cell>
          <cell r="F14417" t="str">
            <v>河南省淅川县寺湾镇孙家台村六组２０５２号</v>
          </cell>
          <cell r="G14417" t="str">
            <v>寺湾镇孙家台村六组２０５２号</v>
          </cell>
          <cell r="H14417" t="str">
            <v>41292719600408171243</v>
          </cell>
          <cell r="I14417" t="str">
            <v>肢体</v>
          </cell>
          <cell r="J14417" t="str">
            <v>三级</v>
          </cell>
        </row>
        <row r="14418">
          <cell r="B14418" t="str">
            <v>412927197301271744</v>
          </cell>
          <cell r="C14418" t="str">
            <v>女</v>
          </cell>
          <cell r="D14418" t="str">
            <v>农业</v>
          </cell>
          <cell r="E14418" t="str">
            <v>寺湾镇</v>
          </cell>
          <cell r="F14418" t="str">
            <v>河南省南阳市淅川县寺湾镇孙家台村五组</v>
          </cell>
          <cell r="G14418" t="str">
            <v>寺湾镇孙家台村五组１号</v>
          </cell>
          <cell r="H14418" t="str">
            <v>41292719730127174444</v>
          </cell>
          <cell r="I14418" t="str">
            <v>肢体</v>
          </cell>
          <cell r="J14418" t="str">
            <v>四级</v>
          </cell>
        </row>
        <row r="14419">
          <cell r="B14419" t="str">
            <v>411323198103091713</v>
          </cell>
          <cell r="C14419" t="str">
            <v>男</v>
          </cell>
          <cell r="D14419" t="str">
            <v>农业</v>
          </cell>
          <cell r="E14419" t="str">
            <v>寺湾镇</v>
          </cell>
          <cell r="F14419" t="str">
            <v>河南省淅川县寺湾镇孙家台村三组１８３２号</v>
          </cell>
          <cell r="G14419" t="str">
            <v>寺湾镇孙家台村三组１８３２号</v>
          </cell>
          <cell r="H14419" t="str">
            <v>41132319810309171343</v>
          </cell>
          <cell r="I14419" t="str">
            <v>肢体</v>
          </cell>
          <cell r="J14419" t="str">
            <v>三级</v>
          </cell>
        </row>
        <row r="14420">
          <cell r="B14420" t="str">
            <v>42032119800814212X</v>
          </cell>
          <cell r="C14420" t="str">
            <v>女</v>
          </cell>
          <cell r="D14420" t="str">
            <v>农业</v>
          </cell>
          <cell r="E14420" t="str">
            <v>寺湾镇</v>
          </cell>
          <cell r="F14420" t="str">
            <v>河南省淅川县寺湾镇孙家台村二组１７６５号</v>
          </cell>
          <cell r="G14420" t="str">
            <v>寺湾镇孙家台村二组１７６５号</v>
          </cell>
          <cell r="H14420" t="str">
            <v>42032119800814212X43</v>
          </cell>
          <cell r="I14420" t="str">
            <v>肢体</v>
          </cell>
          <cell r="J14420" t="str">
            <v>三级</v>
          </cell>
        </row>
        <row r="14421">
          <cell r="B14421" t="str">
            <v>412927196209301715</v>
          </cell>
          <cell r="C14421" t="str">
            <v>男</v>
          </cell>
          <cell r="D14421" t="str">
            <v>农业</v>
          </cell>
          <cell r="E14421" t="str">
            <v>寺湾镇</v>
          </cell>
          <cell r="F14421" t="str">
            <v>河南省淅川县寺湾镇孙家台村二组１７８４号</v>
          </cell>
          <cell r="G14421" t="str">
            <v>寺湾镇孙家台村二组１７８４号</v>
          </cell>
          <cell r="H14421" t="str">
            <v>41292719620930171543</v>
          </cell>
          <cell r="I14421" t="str">
            <v>肢体</v>
          </cell>
          <cell r="J14421" t="str">
            <v>三级</v>
          </cell>
        </row>
        <row r="14422">
          <cell r="B14422" t="str">
            <v>412927194611201713</v>
          </cell>
          <cell r="C14422" t="str">
            <v>男</v>
          </cell>
          <cell r="D14422" t="str">
            <v>农业</v>
          </cell>
          <cell r="E14422" t="str">
            <v>寺湾镇</v>
          </cell>
          <cell r="F14422" t="str">
            <v>河南省淅川县寺湾镇孙家台村六组２０４７号</v>
          </cell>
          <cell r="G14422" t="str">
            <v>寺湾镇孙家台村六组２０４７号</v>
          </cell>
          <cell r="H14422" t="str">
            <v>41292719461120171343</v>
          </cell>
          <cell r="I14422" t="str">
            <v>肢体</v>
          </cell>
          <cell r="J14422" t="str">
            <v>三级</v>
          </cell>
        </row>
        <row r="14423">
          <cell r="B14423" t="str">
            <v>412927197411121747</v>
          </cell>
          <cell r="C14423" t="str">
            <v>女</v>
          </cell>
          <cell r="D14423" t="str">
            <v>农业</v>
          </cell>
          <cell r="E14423" t="str">
            <v>寺湾镇</v>
          </cell>
          <cell r="F14423" t="str">
            <v>河南省淅川县寺湾镇孙家台村一组1722号</v>
          </cell>
          <cell r="G14423" t="str">
            <v>河南省淅川县寺湾镇孙家台村一组1722号</v>
          </cell>
          <cell r="H14423" t="str">
            <v>41292719741112174731</v>
          </cell>
          <cell r="I14423" t="str">
            <v>言语</v>
          </cell>
          <cell r="J14423" t="str">
            <v>一级</v>
          </cell>
        </row>
        <row r="14424">
          <cell r="B14424" t="str">
            <v>412927196702271724</v>
          </cell>
          <cell r="C14424" t="str">
            <v>女</v>
          </cell>
          <cell r="D14424" t="str">
            <v>农业</v>
          </cell>
          <cell r="E14424" t="str">
            <v>寺湾镇</v>
          </cell>
          <cell r="F14424" t="str">
            <v>河南省淅川县寺湾镇孙家台村一组１７２５号</v>
          </cell>
          <cell r="G14424" t="str">
            <v>寺湾镇孙家台村一组１７２５号</v>
          </cell>
          <cell r="H14424" t="str">
            <v>41292719670227172444</v>
          </cell>
          <cell r="I14424" t="str">
            <v>肢体</v>
          </cell>
          <cell r="J14424" t="str">
            <v>四级</v>
          </cell>
        </row>
        <row r="14425">
          <cell r="B14425" t="str">
            <v>411323199104261731</v>
          </cell>
          <cell r="C14425" t="str">
            <v>男</v>
          </cell>
          <cell r="D14425" t="str">
            <v>农业</v>
          </cell>
          <cell r="E14425" t="str">
            <v>寺湾镇</v>
          </cell>
          <cell r="F14425" t="str">
            <v>河南省淅川县寺湾镇孙家台村二组１７６９号</v>
          </cell>
          <cell r="G14425" t="str">
            <v>寺湾镇孙家台村二组１７６９号</v>
          </cell>
          <cell r="H14425" t="str">
            <v>41132319910426173131</v>
          </cell>
          <cell r="I14425" t="str">
            <v>言语</v>
          </cell>
          <cell r="J14425" t="str">
            <v>一级</v>
          </cell>
        </row>
        <row r="14426">
          <cell r="B14426" t="str">
            <v>412927195106251714</v>
          </cell>
          <cell r="C14426" t="str">
            <v>男</v>
          </cell>
          <cell r="D14426" t="str">
            <v>农业</v>
          </cell>
          <cell r="E14426" t="str">
            <v>寺湾镇</v>
          </cell>
          <cell r="F14426" t="str">
            <v>河南省南阳市淅川县寺湾镇孙家台村三组</v>
          </cell>
          <cell r="G14426" t="str">
            <v>寺湾镇孙家台村三组１８３５号</v>
          </cell>
          <cell r="H14426" t="str">
            <v>41292719510625171444</v>
          </cell>
          <cell r="I14426" t="str">
            <v>肢体</v>
          </cell>
          <cell r="J14426" t="str">
            <v>四级</v>
          </cell>
        </row>
        <row r="14427">
          <cell r="B14427" t="str">
            <v>412927195102161711</v>
          </cell>
          <cell r="C14427" t="str">
            <v>男</v>
          </cell>
          <cell r="D14427" t="str">
            <v>农业</v>
          </cell>
          <cell r="E14427" t="str">
            <v>寺湾镇</v>
          </cell>
          <cell r="F14427" t="str">
            <v>河南省淅川县寺湾镇孙家台村七组２１１２号</v>
          </cell>
          <cell r="G14427" t="str">
            <v>寺湾镇孙家台村七组２１１２号</v>
          </cell>
          <cell r="H14427" t="str">
            <v>41292719510216171142</v>
          </cell>
          <cell r="I14427" t="str">
            <v>肢体</v>
          </cell>
          <cell r="J14427" t="str">
            <v>二级</v>
          </cell>
        </row>
        <row r="14428">
          <cell r="B14428" t="str">
            <v>411323200510081731</v>
          </cell>
          <cell r="C14428" t="str">
            <v>男</v>
          </cell>
          <cell r="D14428" t="str">
            <v>农业</v>
          </cell>
          <cell r="E14428" t="str">
            <v>寺湾镇</v>
          </cell>
          <cell r="F14428" t="str">
            <v>河南省淅川县寺湾镇孙家台村二组１７６５号</v>
          </cell>
          <cell r="G14428" t="str">
            <v>寺湾镇孙家台村二组１７６５号</v>
          </cell>
          <cell r="H14428" t="str">
            <v>41132320051008173132</v>
          </cell>
          <cell r="I14428" t="str">
            <v>言语</v>
          </cell>
          <cell r="J14428" t="str">
            <v>二级</v>
          </cell>
        </row>
        <row r="14429">
          <cell r="B14429" t="str">
            <v>412927197611171730</v>
          </cell>
          <cell r="C14429" t="str">
            <v>男</v>
          </cell>
          <cell r="D14429" t="str">
            <v>农业</v>
          </cell>
          <cell r="E14429" t="str">
            <v>寺湾镇</v>
          </cell>
          <cell r="F14429" t="str">
            <v>淅川县寺湾镇孙家台村四组1912号</v>
          </cell>
          <cell r="G14429" t="str">
            <v>淅川县寺湾镇孙家台村四组1912号</v>
          </cell>
          <cell r="H14429" t="str">
            <v>41292719761117173044</v>
          </cell>
          <cell r="I14429" t="str">
            <v>肢体</v>
          </cell>
          <cell r="J14429" t="str">
            <v>四级</v>
          </cell>
        </row>
        <row r="14430">
          <cell r="B14430" t="str">
            <v>411323198308211731</v>
          </cell>
          <cell r="C14430" t="str">
            <v>男</v>
          </cell>
          <cell r="D14430" t="str">
            <v>农业</v>
          </cell>
          <cell r="E14430" t="str">
            <v>寺湾镇</v>
          </cell>
          <cell r="F14430" t="str">
            <v>河南省南阳市淅川县寺湾镇孙家台村七组</v>
          </cell>
          <cell r="G14430" t="str">
            <v>淅川县寺湾镇孙家台村七组</v>
          </cell>
          <cell r="H14430" t="str">
            <v>41132319830821173152</v>
          </cell>
          <cell r="I14430" t="str">
            <v>智力</v>
          </cell>
          <cell r="J14430" t="str">
            <v>二级</v>
          </cell>
        </row>
        <row r="14431">
          <cell r="B14431" t="str">
            <v>412927195511151725</v>
          </cell>
          <cell r="C14431" t="str">
            <v>女</v>
          </cell>
          <cell r="D14431" t="str">
            <v>农业</v>
          </cell>
          <cell r="E14431" t="str">
            <v>寺湾镇</v>
          </cell>
          <cell r="F14431" t="str">
            <v>淅川县寺湾镇孙家台村</v>
          </cell>
          <cell r="G14431" t="str">
            <v>淅川县寺湾镇孙家台村</v>
          </cell>
          <cell r="H14431" t="str">
            <v>41292719551115172531</v>
          </cell>
          <cell r="I14431" t="str">
            <v>言语</v>
          </cell>
          <cell r="J14431" t="str">
            <v>一级</v>
          </cell>
        </row>
        <row r="14432">
          <cell r="B14432" t="str">
            <v>41292719530604172X</v>
          </cell>
          <cell r="C14432" t="str">
            <v>女</v>
          </cell>
          <cell r="D14432" t="str">
            <v>农业</v>
          </cell>
          <cell r="E14432" t="str">
            <v>寺湾镇</v>
          </cell>
          <cell r="F14432" t="str">
            <v>淅川县寺湾镇孙家台村五组</v>
          </cell>
          <cell r="G14432" t="str">
            <v>淅川县寺湾镇孙家台村五组</v>
          </cell>
          <cell r="H14432" t="str">
            <v>41292719530604172X11</v>
          </cell>
          <cell r="I14432" t="str">
            <v>视力</v>
          </cell>
          <cell r="J14432" t="str">
            <v>一级</v>
          </cell>
        </row>
        <row r="14433">
          <cell r="B14433" t="str">
            <v>412927194907191737</v>
          </cell>
          <cell r="C14433" t="str">
            <v>男</v>
          </cell>
          <cell r="D14433" t="str">
            <v>农业</v>
          </cell>
          <cell r="E14433" t="str">
            <v>寺湾镇</v>
          </cell>
          <cell r="F14433" t="str">
            <v>河南省南阳市淅川县寺湾镇孙家台村民委员会</v>
          </cell>
          <cell r="G14433" t="str">
            <v>寺湾镇孙家台村四组１８９０号</v>
          </cell>
          <cell r="H14433" t="str">
            <v>41292719490719173744</v>
          </cell>
          <cell r="I14433" t="str">
            <v>肢体</v>
          </cell>
          <cell r="J14433" t="str">
            <v>四级</v>
          </cell>
        </row>
        <row r="14434">
          <cell r="B14434" t="str">
            <v>412927196212081725</v>
          </cell>
          <cell r="C14434" t="str">
            <v>女</v>
          </cell>
          <cell r="D14434" t="str">
            <v>农业</v>
          </cell>
          <cell r="E14434" t="str">
            <v>寺湾镇</v>
          </cell>
          <cell r="F14434" t="str">
            <v>河南省南阳市淅川县寺湾镇孙家台村民委员会</v>
          </cell>
          <cell r="G14434" t="str">
            <v>寺湾镇孙家台村三组１８５６号</v>
          </cell>
          <cell r="H14434" t="str">
            <v>41292719621208172543</v>
          </cell>
          <cell r="I14434" t="str">
            <v>肢体</v>
          </cell>
          <cell r="J14434" t="str">
            <v>三级</v>
          </cell>
        </row>
        <row r="14435">
          <cell r="B14435" t="str">
            <v>412927195812281718</v>
          </cell>
          <cell r="C14435" t="str">
            <v>男</v>
          </cell>
          <cell r="D14435" t="str">
            <v>农业</v>
          </cell>
          <cell r="E14435" t="str">
            <v>寺湾镇</v>
          </cell>
          <cell r="F14435" t="str">
            <v>河南省南阳市淅川县寺湾镇孙家台村民委员会</v>
          </cell>
          <cell r="G14435" t="str">
            <v>寺湾镇孙家台村三组１８５６号</v>
          </cell>
          <cell r="H14435" t="str">
            <v>41292719581228171843</v>
          </cell>
          <cell r="I14435" t="str">
            <v>肢体</v>
          </cell>
          <cell r="J14435" t="str">
            <v>三级</v>
          </cell>
        </row>
        <row r="14436">
          <cell r="B14436" t="str">
            <v>412927197209291785</v>
          </cell>
          <cell r="C14436" t="str">
            <v>女</v>
          </cell>
          <cell r="D14436" t="str">
            <v>农业</v>
          </cell>
          <cell r="E14436" t="str">
            <v>寺湾镇</v>
          </cell>
          <cell r="F14436" t="str">
            <v>河南省南阳市淅川县寺湾镇孙家台村民委员会</v>
          </cell>
          <cell r="G14436" t="str">
            <v>寺湾镇孙家台村二组１７７２号</v>
          </cell>
          <cell r="H14436" t="str">
            <v>41292719720929178564</v>
          </cell>
          <cell r="I14436" t="str">
            <v>精神</v>
          </cell>
          <cell r="J14436" t="str">
            <v>四级</v>
          </cell>
        </row>
        <row r="14437">
          <cell r="B14437" t="str">
            <v>412927195006131723</v>
          </cell>
          <cell r="C14437" t="str">
            <v>女</v>
          </cell>
          <cell r="D14437" t="str">
            <v>农业</v>
          </cell>
          <cell r="E14437" t="str">
            <v>寺湾镇</v>
          </cell>
          <cell r="F14437" t="str">
            <v>河南省南阳市淅川县寺湾镇孙家台村民委员会</v>
          </cell>
          <cell r="G14437" t="str">
            <v>寺湾镇孙家台村三组１８５８号</v>
          </cell>
          <cell r="H14437" t="str">
            <v>41292719500613172314</v>
          </cell>
          <cell r="I14437" t="str">
            <v>视力</v>
          </cell>
          <cell r="J14437" t="str">
            <v>四级</v>
          </cell>
        </row>
        <row r="14438">
          <cell r="B14438" t="str">
            <v>41292719400228172X</v>
          </cell>
          <cell r="C14438" t="str">
            <v>女</v>
          </cell>
          <cell r="D14438" t="str">
            <v>农业</v>
          </cell>
          <cell r="E14438" t="str">
            <v>寺湾镇</v>
          </cell>
          <cell r="F14438" t="str">
            <v>河南省南阳市淅川县寺湾镇孙家台村民委员会</v>
          </cell>
          <cell r="G14438" t="str">
            <v>寺湾镇孙家台村六组２０２７号</v>
          </cell>
          <cell r="H14438" t="str">
            <v>41292719400228172X12</v>
          </cell>
          <cell r="I14438" t="str">
            <v>视力</v>
          </cell>
          <cell r="J14438" t="str">
            <v>二级</v>
          </cell>
        </row>
        <row r="14439">
          <cell r="B14439" t="str">
            <v>412927193908151724</v>
          </cell>
          <cell r="C14439" t="str">
            <v>女</v>
          </cell>
          <cell r="D14439" t="str">
            <v>农业</v>
          </cell>
          <cell r="E14439" t="str">
            <v>寺湾镇</v>
          </cell>
          <cell r="F14439" t="str">
            <v>河南省南阳市淅川县寺湾镇孙家台村民委员会</v>
          </cell>
          <cell r="G14439" t="str">
            <v>寺湾镇孙家台村一组１７３２号</v>
          </cell>
          <cell r="H14439" t="str">
            <v>41292719390815172442</v>
          </cell>
          <cell r="I14439" t="str">
            <v>肢体</v>
          </cell>
          <cell r="J14439" t="str">
            <v>二级</v>
          </cell>
        </row>
        <row r="14440">
          <cell r="B14440" t="str">
            <v>411326200903051727</v>
          </cell>
          <cell r="C14440" t="str">
            <v>女</v>
          </cell>
          <cell r="D14440" t="str">
            <v>农业</v>
          </cell>
          <cell r="E14440" t="str">
            <v>寺湾镇</v>
          </cell>
          <cell r="F14440" t="str">
            <v>河南省南阳市淅川县寺湾镇孙家台村民委员会</v>
          </cell>
          <cell r="G14440" t="str">
            <v>寺湾镇孙家台村六组２００７号</v>
          </cell>
          <cell r="H14440" t="str">
            <v>41132620090305172754</v>
          </cell>
          <cell r="I14440" t="str">
            <v>智力</v>
          </cell>
          <cell r="J14440" t="str">
            <v>四级</v>
          </cell>
        </row>
        <row r="14441">
          <cell r="B14441" t="str">
            <v>411323195710060317</v>
          </cell>
          <cell r="C14441" t="str">
            <v>男</v>
          </cell>
          <cell r="D14441" t="str">
            <v>农业</v>
          </cell>
          <cell r="E14441" t="str">
            <v>寺湾镇</v>
          </cell>
          <cell r="F14441" t="str">
            <v>河南省淅川县寺湾镇孙家铺村四组3229号</v>
          </cell>
          <cell r="G14441" t="str">
            <v>河南省淅川县寺湾镇孙家铺村四组3229号</v>
          </cell>
          <cell r="H14441" t="str">
            <v>41132319571006031744</v>
          </cell>
          <cell r="I14441" t="str">
            <v>肢体</v>
          </cell>
          <cell r="J14441" t="str">
            <v>四级</v>
          </cell>
        </row>
        <row r="14442">
          <cell r="B14442" t="str">
            <v>412927197012131710</v>
          </cell>
          <cell r="C14442" t="str">
            <v>男</v>
          </cell>
          <cell r="D14442" t="str">
            <v>农业</v>
          </cell>
          <cell r="E14442" t="str">
            <v>寺湾镇</v>
          </cell>
          <cell r="F14442" t="str">
            <v>河南省淅川县寺湾镇孙家铺村一组3104号</v>
          </cell>
          <cell r="G14442" t="str">
            <v>河南省淅川县寺湾镇孙家铺村一组3104号</v>
          </cell>
          <cell r="H14442" t="str">
            <v>41292719701213171043</v>
          </cell>
          <cell r="I14442" t="str">
            <v>肢体</v>
          </cell>
          <cell r="J14442" t="str">
            <v>三级</v>
          </cell>
        </row>
        <row r="14443">
          <cell r="B14443" t="str">
            <v>420321198306232123</v>
          </cell>
          <cell r="C14443" t="str">
            <v>女</v>
          </cell>
          <cell r="D14443" t="str">
            <v>农业</v>
          </cell>
          <cell r="E14443" t="str">
            <v>寺湾镇</v>
          </cell>
          <cell r="F14443" t="str">
            <v>河南省淅川县寺湾镇孙家铺村四组3229号</v>
          </cell>
          <cell r="G14443" t="str">
            <v>河南省淅川县寺湾镇孙家铺村四组3229号</v>
          </cell>
          <cell r="H14443" t="str">
            <v>42032119830623212331</v>
          </cell>
          <cell r="I14443" t="str">
            <v>言语</v>
          </cell>
          <cell r="J14443" t="str">
            <v>一级</v>
          </cell>
        </row>
        <row r="14444">
          <cell r="B14444" t="str">
            <v>412927197602161792</v>
          </cell>
          <cell r="C14444" t="str">
            <v>男</v>
          </cell>
          <cell r="D14444" t="str">
            <v>农业</v>
          </cell>
          <cell r="E14444" t="str">
            <v>寺湾镇</v>
          </cell>
          <cell r="F14444" t="str">
            <v>河南省淅川县寺湾镇孙家铺村四组3229号</v>
          </cell>
          <cell r="G14444" t="str">
            <v>河南省淅川县寺湾镇孙家铺村四组3229号</v>
          </cell>
          <cell r="H14444" t="str">
            <v>41292719760216179212</v>
          </cell>
          <cell r="I14444" t="str">
            <v>视力</v>
          </cell>
          <cell r="J14444" t="str">
            <v>二级</v>
          </cell>
        </row>
        <row r="14445">
          <cell r="B14445" t="str">
            <v>412927195205121712</v>
          </cell>
          <cell r="C14445" t="str">
            <v>男</v>
          </cell>
          <cell r="D14445" t="str">
            <v>农业</v>
          </cell>
          <cell r="E14445" t="str">
            <v>寺湾镇</v>
          </cell>
          <cell r="F14445" t="str">
            <v>河南省南阳市淅川县寺湾镇孙家铺村三组</v>
          </cell>
          <cell r="G14445" t="str">
            <v>河南省淅川县寺湾镇孙家铺村三组3199号</v>
          </cell>
          <cell r="H14445" t="str">
            <v>41292719520512171244</v>
          </cell>
          <cell r="I14445" t="str">
            <v>肢体</v>
          </cell>
          <cell r="J14445" t="str">
            <v>四级</v>
          </cell>
        </row>
        <row r="14446">
          <cell r="B14446" t="str">
            <v>412927196505061760</v>
          </cell>
          <cell r="C14446" t="str">
            <v>女</v>
          </cell>
          <cell r="D14446" t="str">
            <v>农业</v>
          </cell>
          <cell r="E14446" t="str">
            <v>寺湾镇</v>
          </cell>
          <cell r="F14446" t="str">
            <v>河南省淅川县寺湾镇孙家铺村二组3124号</v>
          </cell>
          <cell r="G14446" t="str">
            <v>河南省淅川县寺湾镇孙家铺村二组3124号</v>
          </cell>
          <cell r="H14446" t="str">
            <v>41292719650506176043</v>
          </cell>
          <cell r="I14446" t="str">
            <v>肢体</v>
          </cell>
          <cell r="J14446" t="str">
            <v>三级</v>
          </cell>
        </row>
        <row r="14447">
          <cell r="B14447" t="str">
            <v>412927197301181714</v>
          </cell>
          <cell r="C14447" t="str">
            <v>男</v>
          </cell>
          <cell r="D14447" t="str">
            <v>农业</v>
          </cell>
          <cell r="E14447" t="str">
            <v>寺湾镇</v>
          </cell>
          <cell r="F14447" t="str">
            <v>河南省淅川县寺湾镇孙家铺村四组3229号</v>
          </cell>
          <cell r="G14447" t="str">
            <v>河南省淅川县寺湾镇孙家铺村四组3229号</v>
          </cell>
          <cell r="H14447" t="str">
            <v>41292719730118171412</v>
          </cell>
          <cell r="I14447" t="str">
            <v>视力</v>
          </cell>
          <cell r="J14447" t="str">
            <v>二级</v>
          </cell>
        </row>
        <row r="14448">
          <cell r="B14448" t="str">
            <v>411323200201131731</v>
          </cell>
          <cell r="C14448" t="str">
            <v>男</v>
          </cell>
          <cell r="D14448" t="str">
            <v>农业</v>
          </cell>
          <cell r="E14448" t="str">
            <v>寺湾镇</v>
          </cell>
          <cell r="F14448" t="str">
            <v>河南省南阳市淅川县寺湾镇孙家铺村二组3158号</v>
          </cell>
          <cell r="G14448" t="str">
            <v>河南省淅川县寺湾镇孙家铺村二组3158号</v>
          </cell>
          <cell r="H14448" t="str">
            <v>41132320020113173172</v>
          </cell>
          <cell r="I14448" t="str">
            <v>多重</v>
          </cell>
          <cell r="J14448" t="str">
            <v>二级</v>
          </cell>
        </row>
        <row r="14449">
          <cell r="B14449" t="str">
            <v>412927196312141721</v>
          </cell>
          <cell r="C14449" t="str">
            <v>女</v>
          </cell>
          <cell r="D14449" t="str">
            <v>农业</v>
          </cell>
          <cell r="E14449" t="str">
            <v>寺湾镇</v>
          </cell>
          <cell r="F14449" t="str">
            <v>河南省淅川县寺湾镇孙家铺村六组3288</v>
          </cell>
          <cell r="G14449" t="str">
            <v>河南省淅川县寺湾镇孙家铺村六组3288号</v>
          </cell>
          <cell r="H14449" t="str">
            <v>41292719631214172143</v>
          </cell>
          <cell r="I14449" t="str">
            <v>肢体</v>
          </cell>
          <cell r="J14449" t="str">
            <v>三级</v>
          </cell>
        </row>
        <row r="14450">
          <cell r="B14450" t="str">
            <v>412927195112261732</v>
          </cell>
          <cell r="C14450" t="str">
            <v>男</v>
          </cell>
          <cell r="D14450" t="str">
            <v>农业</v>
          </cell>
          <cell r="E14450" t="str">
            <v>寺湾镇</v>
          </cell>
          <cell r="F14450" t="str">
            <v>河南省淅川县寺湾镇孙家铺村二组3128号</v>
          </cell>
          <cell r="G14450" t="str">
            <v>河南省淅川县寺湾镇孙家铺村二组3128号</v>
          </cell>
          <cell r="H14450" t="str">
            <v>41292719511226173244</v>
          </cell>
          <cell r="I14450" t="str">
            <v>肢体</v>
          </cell>
          <cell r="J14450" t="str">
            <v>四级</v>
          </cell>
        </row>
        <row r="14451">
          <cell r="B14451" t="str">
            <v>411326198204061782</v>
          </cell>
          <cell r="C14451" t="str">
            <v>女</v>
          </cell>
          <cell r="D14451" t="str">
            <v>农业</v>
          </cell>
          <cell r="E14451" t="str">
            <v>寺湾镇</v>
          </cell>
          <cell r="F14451" t="str">
            <v>河南省南阳市淅川县寺湾镇孙家铺村</v>
          </cell>
          <cell r="G14451" t="str">
            <v>河南省淅川县寺湾镇孙家铺村二组6号</v>
          </cell>
          <cell r="H14451" t="str">
            <v>41132619820406178231</v>
          </cell>
          <cell r="I14451" t="str">
            <v>言语</v>
          </cell>
          <cell r="J14451" t="str">
            <v>一级</v>
          </cell>
        </row>
        <row r="14452">
          <cell r="B14452" t="str">
            <v>412927195310051429</v>
          </cell>
          <cell r="C14452" t="str">
            <v>女</v>
          </cell>
          <cell r="D14452" t="str">
            <v>农业</v>
          </cell>
          <cell r="E14452" t="str">
            <v>寺湾镇</v>
          </cell>
          <cell r="F14452" t="str">
            <v>河南省南阳市淅川县寺湾镇孙家铺村</v>
          </cell>
          <cell r="G14452" t="str">
            <v>河南省淅川县寺湾镇孙家铺村二组6号</v>
          </cell>
          <cell r="H14452" t="str">
            <v>41292719531005142942</v>
          </cell>
          <cell r="I14452" t="str">
            <v>肢体</v>
          </cell>
          <cell r="J14452" t="str">
            <v>二级</v>
          </cell>
        </row>
        <row r="14453">
          <cell r="B14453" t="str">
            <v>412927196411181729</v>
          </cell>
          <cell r="C14453" t="str">
            <v>女</v>
          </cell>
          <cell r="D14453" t="str">
            <v>农业</v>
          </cell>
          <cell r="E14453" t="str">
            <v>寺湾镇</v>
          </cell>
          <cell r="F14453" t="str">
            <v>河南省淅川县寺湾镇孙家铺村六组3325号</v>
          </cell>
          <cell r="G14453" t="str">
            <v>河南省淅川县寺湾镇孙家铺村六组3325号</v>
          </cell>
          <cell r="H14453" t="str">
            <v>41292719641118172944</v>
          </cell>
          <cell r="I14453" t="str">
            <v>肢体</v>
          </cell>
          <cell r="J14453" t="str">
            <v>四级</v>
          </cell>
        </row>
        <row r="14454">
          <cell r="B14454" t="str">
            <v>41292719591024171X</v>
          </cell>
          <cell r="C14454" t="str">
            <v>男</v>
          </cell>
          <cell r="D14454" t="str">
            <v>农业</v>
          </cell>
          <cell r="E14454" t="str">
            <v>寺湾镇</v>
          </cell>
          <cell r="F14454" t="str">
            <v>河南省淅川县寺湾镇孙家铺村四组3235号</v>
          </cell>
          <cell r="G14454" t="str">
            <v>河南省淅川县寺湾镇孙家铺村四组3235号</v>
          </cell>
          <cell r="H14454" t="str">
            <v>41292719591024171X42</v>
          </cell>
          <cell r="I14454" t="str">
            <v>肢体</v>
          </cell>
          <cell r="J14454" t="str">
            <v>二级</v>
          </cell>
        </row>
        <row r="14455">
          <cell r="B14455" t="str">
            <v>411323198111141717</v>
          </cell>
          <cell r="C14455" t="str">
            <v>男</v>
          </cell>
          <cell r="D14455" t="str">
            <v>农业</v>
          </cell>
          <cell r="E14455" t="str">
            <v>寺湾镇</v>
          </cell>
          <cell r="F14455" t="str">
            <v>河南省淅川县寺湾镇孙家铺村二组3141号</v>
          </cell>
          <cell r="G14455" t="str">
            <v>河南省淅川县寺湾镇孙家铺村二组3141号</v>
          </cell>
          <cell r="H14455" t="str">
            <v>41132319811114171744</v>
          </cell>
          <cell r="I14455" t="str">
            <v>肢体</v>
          </cell>
          <cell r="J14455" t="str">
            <v>四级</v>
          </cell>
        </row>
        <row r="14456">
          <cell r="B14456" t="str">
            <v>412927194910131727</v>
          </cell>
          <cell r="C14456" t="str">
            <v>女</v>
          </cell>
          <cell r="D14456" t="str">
            <v>农业</v>
          </cell>
          <cell r="E14456" t="str">
            <v>寺湾镇</v>
          </cell>
          <cell r="F14456" t="str">
            <v>河南省淅川县寺湾镇孙家铺村六组3333号</v>
          </cell>
          <cell r="G14456" t="str">
            <v>河南省淅川县寺湾镇孙家铺村六组3333号</v>
          </cell>
          <cell r="H14456" t="str">
            <v>41292719491013172742</v>
          </cell>
          <cell r="I14456" t="str">
            <v>肢体</v>
          </cell>
          <cell r="J14456" t="str">
            <v>二级</v>
          </cell>
        </row>
        <row r="14457">
          <cell r="B14457" t="str">
            <v>41132319811224171X</v>
          </cell>
          <cell r="C14457" t="str">
            <v>男</v>
          </cell>
          <cell r="D14457" t="str">
            <v>农业</v>
          </cell>
          <cell r="E14457" t="str">
            <v>寺湾镇</v>
          </cell>
          <cell r="F14457" t="str">
            <v>河南省淅川县寺湾镇孙家铺村三组3170号</v>
          </cell>
          <cell r="G14457" t="str">
            <v>河南省淅川县寺湾镇孙家铺村三组3170号</v>
          </cell>
          <cell r="H14457" t="str">
            <v>41132319811224171X41</v>
          </cell>
          <cell r="I14457" t="str">
            <v>肢体</v>
          </cell>
          <cell r="J14457" t="str">
            <v>一级</v>
          </cell>
        </row>
        <row r="14458">
          <cell r="B14458" t="str">
            <v>412927193702041722</v>
          </cell>
          <cell r="C14458" t="str">
            <v>女</v>
          </cell>
          <cell r="D14458" t="str">
            <v>农业</v>
          </cell>
          <cell r="E14458" t="str">
            <v>寺湾镇</v>
          </cell>
          <cell r="F14458" t="str">
            <v>河南省淅川县寺湾镇孙家铺村一组3071号</v>
          </cell>
          <cell r="G14458" t="str">
            <v>河南省淅川县寺湾镇孙家铺村一组3071号</v>
          </cell>
          <cell r="H14458" t="str">
            <v>41292719370204172211</v>
          </cell>
          <cell r="I14458" t="str">
            <v>视力</v>
          </cell>
          <cell r="J14458" t="str">
            <v>一级</v>
          </cell>
        </row>
        <row r="14459">
          <cell r="B14459" t="str">
            <v>41132319820301175X</v>
          </cell>
          <cell r="C14459" t="str">
            <v>男</v>
          </cell>
          <cell r="D14459" t="str">
            <v>农业</v>
          </cell>
          <cell r="E14459" t="str">
            <v>寺湾镇</v>
          </cell>
          <cell r="F14459" t="str">
            <v>河南省淅川县寺湾镇孙家铺村二组3115号</v>
          </cell>
          <cell r="G14459" t="str">
            <v>河南省淅川县寺湾镇孙家铺村二组3115号</v>
          </cell>
          <cell r="H14459" t="str">
            <v>41132319820301175X42</v>
          </cell>
          <cell r="I14459" t="str">
            <v>肢体</v>
          </cell>
          <cell r="J14459" t="str">
            <v>二级</v>
          </cell>
        </row>
        <row r="14460">
          <cell r="B14460" t="str">
            <v>412927194402281745</v>
          </cell>
          <cell r="C14460" t="str">
            <v>女</v>
          </cell>
          <cell r="D14460" t="str">
            <v>农业</v>
          </cell>
          <cell r="E14460" t="str">
            <v>寺湾镇</v>
          </cell>
          <cell r="F14460" t="str">
            <v>河南省淅川县寺湾镇孙家铺村五组3265号</v>
          </cell>
          <cell r="G14460" t="str">
            <v>河南省淅川县寺湾镇孙家铺村五组3265号</v>
          </cell>
          <cell r="H14460" t="str">
            <v>41292719440228174542</v>
          </cell>
          <cell r="I14460" t="str">
            <v>肢体</v>
          </cell>
          <cell r="J14460" t="str">
            <v>二级</v>
          </cell>
        </row>
        <row r="14461">
          <cell r="B14461" t="str">
            <v>412927194106051726</v>
          </cell>
          <cell r="C14461" t="str">
            <v>女</v>
          </cell>
          <cell r="D14461" t="str">
            <v>农业</v>
          </cell>
          <cell r="E14461" t="str">
            <v>寺湾镇</v>
          </cell>
          <cell r="F14461" t="str">
            <v>河南省淅川县寺湾镇孙家铺村二组3112号</v>
          </cell>
          <cell r="G14461" t="str">
            <v>河南省淅川县寺湾镇孙家铺村二组3112号</v>
          </cell>
          <cell r="H14461" t="str">
            <v>41292719410605172653</v>
          </cell>
          <cell r="I14461" t="str">
            <v>智力</v>
          </cell>
          <cell r="J14461" t="str">
            <v>三级</v>
          </cell>
        </row>
        <row r="14462">
          <cell r="B14462" t="str">
            <v>412927194904121717</v>
          </cell>
          <cell r="C14462" t="str">
            <v>男</v>
          </cell>
          <cell r="D14462" t="str">
            <v>农业</v>
          </cell>
          <cell r="E14462" t="str">
            <v>寺湾镇</v>
          </cell>
          <cell r="F14462" t="str">
            <v>河南省淅川县寺湾镇孙家铺村一组3070号</v>
          </cell>
          <cell r="G14462" t="str">
            <v>河南省淅川县寺湾镇孙家铺村一组3070号</v>
          </cell>
          <cell r="H14462" t="str">
            <v>41292719490412171722</v>
          </cell>
          <cell r="I14462" t="str">
            <v>听力</v>
          </cell>
          <cell r="J14462" t="str">
            <v>二级</v>
          </cell>
        </row>
        <row r="14463">
          <cell r="B14463" t="str">
            <v>41292719681004174X</v>
          </cell>
          <cell r="C14463" t="str">
            <v>女</v>
          </cell>
          <cell r="D14463" t="str">
            <v>农业</v>
          </cell>
          <cell r="E14463" t="str">
            <v>寺湾镇</v>
          </cell>
          <cell r="F14463" t="str">
            <v>河南省淅川县寺湾镇孙家铺村三组3183号</v>
          </cell>
          <cell r="G14463" t="str">
            <v>河南省淅川县寺湾镇孙家铺村三组3183号</v>
          </cell>
          <cell r="H14463" t="str">
            <v>41292719681004174X51</v>
          </cell>
          <cell r="I14463" t="str">
            <v>智力</v>
          </cell>
          <cell r="J14463" t="str">
            <v>一级</v>
          </cell>
        </row>
        <row r="14464">
          <cell r="B14464" t="str">
            <v>412927194711181713</v>
          </cell>
          <cell r="C14464" t="str">
            <v>男</v>
          </cell>
          <cell r="D14464" t="str">
            <v>农业</v>
          </cell>
          <cell r="E14464" t="str">
            <v>寺湾镇</v>
          </cell>
          <cell r="F14464" t="str">
            <v>河南省南阳市淅川县寺湾镇孙家铺村六组</v>
          </cell>
          <cell r="G14464" t="str">
            <v>河南省淅川县寺湾镇孙家铺村六组3328号</v>
          </cell>
          <cell r="H14464" t="str">
            <v>41292719471118171311</v>
          </cell>
          <cell r="I14464" t="str">
            <v>视力</v>
          </cell>
          <cell r="J14464" t="str">
            <v>一级</v>
          </cell>
        </row>
        <row r="14465">
          <cell r="B14465" t="str">
            <v>412927197311041715</v>
          </cell>
          <cell r="C14465" t="str">
            <v>男</v>
          </cell>
          <cell r="D14465" t="str">
            <v>农业</v>
          </cell>
          <cell r="E14465" t="str">
            <v>寺湾镇</v>
          </cell>
          <cell r="F14465" t="str">
            <v>河南省淅川县寺湾镇孙家铺村四组3205号</v>
          </cell>
          <cell r="G14465" t="str">
            <v>河南省淅川县寺湾镇孙家铺村四组3205号</v>
          </cell>
          <cell r="H14465" t="str">
            <v>41292719731104171544</v>
          </cell>
          <cell r="I14465" t="str">
            <v>肢体</v>
          </cell>
          <cell r="J14465" t="str">
            <v>四级</v>
          </cell>
        </row>
        <row r="14466">
          <cell r="B14466" t="str">
            <v>412927193707031718</v>
          </cell>
          <cell r="C14466" t="str">
            <v>男</v>
          </cell>
          <cell r="D14466" t="str">
            <v>农业</v>
          </cell>
          <cell r="E14466" t="str">
            <v>寺湾镇</v>
          </cell>
          <cell r="F14466" t="str">
            <v>河南省淅川县寺湾镇孙家铺村四组3205号</v>
          </cell>
          <cell r="G14466" t="str">
            <v>河南省淅川县寺湾镇孙家铺村四组3205号</v>
          </cell>
          <cell r="H14466" t="str">
            <v>41292719370703171811</v>
          </cell>
          <cell r="I14466" t="str">
            <v>视力</v>
          </cell>
          <cell r="J14466" t="str">
            <v>一级</v>
          </cell>
        </row>
        <row r="14467">
          <cell r="B14467" t="str">
            <v>412927197211051756</v>
          </cell>
          <cell r="C14467" t="str">
            <v>男</v>
          </cell>
          <cell r="D14467" t="str">
            <v>农业</v>
          </cell>
          <cell r="E14467" t="str">
            <v>寺湾镇</v>
          </cell>
          <cell r="F14467" t="str">
            <v>河南省淅川县寺湾镇孙家铺村三组3185号</v>
          </cell>
          <cell r="G14467" t="str">
            <v>河南省淅川县寺湾镇孙家铺村三组3185号</v>
          </cell>
          <cell r="H14467" t="str">
            <v>41292719721105175612</v>
          </cell>
          <cell r="I14467" t="str">
            <v>视力</v>
          </cell>
          <cell r="J14467" t="str">
            <v>二级</v>
          </cell>
        </row>
        <row r="14468">
          <cell r="B14468" t="str">
            <v>411323200307051713</v>
          </cell>
          <cell r="C14468" t="str">
            <v>男</v>
          </cell>
          <cell r="D14468" t="str">
            <v>农业</v>
          </cell>
          <cell r="E14468" t="str">
            <v>寺湾镇</v>
          </cell>
          <cell r="F14468" t="str">
            <v>河南省淅川县寺湾镇孙家铺村四组3235号</v>
          </cell>
          <cell r="G14468" t="str">
            <v>河南省淅川县寺湾镇孙家铺村四组3235号</v>
          </cell>
          <cell r="H14468" t="str">
            <v>41132320030705171352</v>
          </cell>
          <cell r="I14468" t="str">
            <v>智力</v>
          </cell>
          <cell r="J14468" t="str">
            <v>二级</v>
          </cell>
        </row>
        <row r="14469">
          <cell r="B14469" t="str">
            <v>412927196210291729</v>
          </cell>
          <cell r="C14469" t="str">
            <v>女</v>
          </cell>
          <cell r="D14469" t="str">
            <v>农业</v>
          </cell>
          <cell r="E14469" t="str">
            <v>寺湾镇</v>
          </cell>
          <cell r="F14469" t="str">
            <v>河南省淅川县寺湾镇孙家铺村四组3232号</v>
          </cell>
          <cell r="G14469" t="str">
            <v>河南省淅川县寺湾镇孙家铺村四组3232号</v>
          </cell>
          <cell r="H14469" t="str">
            <v>41292719621029172943</v>
          </cell>
          <cell r="I14469" t="str">
            <v>肢体</v>
          </cell>
          <cell r="J14469" t="str">
            <v>三级</v>
          </cell>
        </row>
        <row r="14470">
          <cell r="B14470" t="str">
            <v>412927194904151780</v>
          </cell>
          <cell r="C14470" t="str">
            <v>女</v>
          </cell>
          <cell r="D14470" t="str">
            <v>农业</v>
          </cell>
          <cell r="E14470" t="str">
            <v>寺湾镇</v>
          </cell>
          <cell r="F14470" t="str">
            <v>河南省淅川县寺湾镇孙家铺村三组3189号</v>
          </cell>
          <cell r="G14470" t="str">
            <v>河南省淅川县寺湾镇孙家铺村三组3189号</v>
          </cell>
          <cell r="H14470" t="str">
            <v>41292719490415178012</v>
          </cell>
          <cell r="I14470" t="str">
            <v>视力</v>
          </cell>
          <cell r="J14470" t="str">
            <v>二级</v>
          </cell>
        </row>
        <row r="14471">
          <cell r="B14471" t="str">
            <v>411323200407261750</v>
          </cell>
          <cell r="C14471" t="str">
            <v>男</v>
          </cell>
          <cell r="D14471" t="str">
            <v>农业</v>
          </cell>
          <cell r="E14471" t="str">
            <v>寺湾镇</v>
          </cell>
          <cell r="F14471" t="str">
            <v>河南省淅川县寺湾镇孙家铺村三组3199号</v>
          </cell>
          <cell r="G14471" t="str">
            <v>河南省淅川县寺湾镇孙家铺村三组3199号</v>
          </cell>
          <cell r="H14471" t="str">
            <v>41132320040726175051</v>
          </cell>
          <cell r="I14471" t="str">
            <v>智力</v>
          </cell>
          <cell r="J14471" t="str">
            <v>一级</v>
          </cell>
        </row>
        <row r="14472">
          <cell r="B14472" t="str">
            <v>412927195712101724</v>
          </cell>
          <cell r="C14472" t="str">
            <v>女</v>
          </cell>
          <cell r="D14472" t="str">
            <v>农业</v>
          </cell>
          <cell r="E14472" t="str">
            <v>寺湾镇</v>
          </cell>
          <cell r="F14472" t="str">
            <v>河南省淅川县寺湾镇孙家铺村三组3187号</v>
          </cell>
          <cell r="G14472" t="str">
            <v>河南省淅川县寺湾镇孙家铺村三组3187号</v>
          </cell>
          <cell r="H14472" t="str">
            <v>41292719571210172442</v>
          </cell>
          <cell r="I14472" t="str">
            <v>肢体</v>
          </cell>
          <cell r="J14472" t="str">
            <v>二级</v>
          </cell>
        </row>
        <row r="14473">
          <cell r="B14473" t="str">
            <v>412927195210011737</v>
          </cell>
          <cell r="C14473" t="str">
            <v>男</v>
          </cell>
          <cell r="D14473" t="str">
            <v>农业</v>
          </cell>
          <cell r="E14473" t="str">
            <v>寺湾镇</v>
          </cell>
          <cell r="F14473" t="str">
            <v>河南省淅川县寺湾镇孙家铺村三组3172号</v>
          </cell>
          <cell r="G14473" t="str">
            <v>河南省淅川县寺湾镇孙家铺村三组3172号</v>
          </cell>
          <cell r="H14473" t="str">
            <v>41292719521001173742</v>
          </cell>
          <cell r="I14473" t="str">
            <v>肢体</v>
          </cell>
          <cell r="J14473" t="str">
            <v>二级</v>
          </cell>
        </row>
        <row r="14474">
          <cell r="B14474" t="str">
            <v>41292719590718171X</v>
          </cell>
          <cell r="C14474" t="str">
            <v>男</v>
          </cell>
          <cell r="D14474" t="str">
            <v>农业</v>
          </cell>
          <cell r="E14474" t="str">
            <v>寺湾镇</v>
          </cell>
          <cell r="F14474" t="str">
            <v>河南省淅川县寺湾镇孙家铺村五组3261号</v>
          </cell>
          <cell r="G14474" t="str">
            <v>河南省淅川县寺湾镇孙家铺村五组3261号</v>
          </cell>
          <cell r="H14474" t="str">
            <v>41292719590718171X43</v>
          </cell>
          <cell r="I14474" t="str">
            <v>肢体</v>
          </cell>
          <cell r="J14474" t="str">
            <v>三级</v>
          </cell>
        </row>
        <row r="14475">
          <cell r="B14475" t="str">
            <v>411323199703261725</v>
          </cell>
          <cell r="C14475" t="str">
            <v>女</v>
          </cell>
          <cell r="D14475" t="str">
            <v>农业</v>
          </cell>
          <cell r="E14475" t="str">
            <v>寺湾镇</v>
          </cell>
          <cell r="F14475" t="str">
            <v>河南省淅川县寺湾镇孙家铺村三组3167号</v>
          </cell>
          <cell r="G14475" t="str">
            <v>河南省淅川县寺湾镇孙家铺村三组3167号</v>
          </cell>
          <cell r="H14475" t="str">
            <v>41132319970326172551</v>
          </cell>
          <cell r="I14475" t="str">
            <v>智力</v>
          </cell>
          <cell r="J14475" t="str">
            <v>一级</v>
          </cell>
        </row>
        <row r="14476">
          <cell r="B14476" t="str">
            <v>412927195312061727</v>
          </cell>
          <cell r="C14476" t="str">
            <v>女</v>
          </cell>
          <cell r="D14476" t="str">
            <v>农业</v>
          </cell>
          <cell r="E14476" t="str">
            <v>寺湾镇</v>
          </cell>
          <cell r="F14476" t="str">
            <v>河南省淅川县寺湾镇孙家铺村三组3191号</v>
          </cell>
          <cell r="G14476" t="str">
            <v>河南省淅川县寺湾镇孙家铺村三组3191号</v>
          </cell>
          <cell r="H14476" t="str">
            <v>41292719531206172723</v>
          </cell>
          <cell r="I14476" t="str">
            <v>听力</v>
          </cell>
          <cell r="J14476" t="str">
            <v>三级</v>
          </cell>
        </row>
        <row r="14477">
          <cell r="B14477" t="str">
            <v>412927195202291724</v>
          </cell>
          <cell r="C14477" t="str">
            <v>女</v>
          </cell>
          <cell r="D14477" t="str">
            <v>农业</v>
          </cell>
          <cell r="E14477" t="str">
            <v>寺湾镇</v>
          </cell>
          <cell r="F14477" t="str">
            <v>河南省淅川县寺湾镇孙家铺村六组3328号</v>
          </cell>
          <cell r="G14477" t="str">
            <v>河南省淅川县寺湾镇孙家铺村六组3328号</v>
          </cell>
          <cell r="H14477" t="str">
            <v>41292719520229172442</v>
          </cell>
          <cell r="I14477" t="str">
            <v>肢体</v>
          </cell>
          <cell r="J14477" t="str">
            <v>二级</v>
          </cell>
        </row>
        <row r="14478">
          <cell r="B14478" t="str">
            <v>41292719551114172X</v>
          </cell>
          <cell r="C14478" t="str">
            <v>女</v>
          </cell>
          <cell r="D14478" t="str">
            <v>农业</v>
          </cell>
          <cell r="E14478" t="str">
            <v>寺湾镇</v>
          </cell>
          <cell r="F14478" t="str">
            <v>河南省淅川县寺湾镇孙家铺村三组3172号</v>
          </cell>
          <cell r="G14478" t="str">
            <v>河南省淅川县寺湾镇孙家铺村三组3172号</v>
          </cell>
          <cell r="H14478" t="str">
            <v>41292719551114172X42</v>
          </cell>
          <cell r="I14478" t="str">
            <v>肢体</v>
          </cell>
          <cell r="J14478" t="str">
            <v>二级</v>
          </cell>
        </row>
        <row r="14479">
          <cell r="B14479" t="str">
            <v>412927195810011714</v>
          </cell>
          <cell r="C14479" t="str">
            <v>男</v>
          </cell>
          <cell r="D14479" t="str">
            <v>农业</v>
          </cell>
          <cell r="E14479" t="str">
            <v>寺湾镇</v>
          </cell>
          <cell r="F14479" t="str">
            <v>河南省淅川县寺湾镇孙家铺村六组1号</v>
          </cell>
          <cell r="G14479" t="str">
            <v>河南省淅川县寺湾镇孙家铺村六组1号</v>
          </cell>
          <cell r="H14479" t="str">
            <v>41292719581001171443</v>
          </cell>
          <cell r="I14479" t="str">
            <v>肢体</v>
          </cell>
          <cell r="J14479" t="str">
            <v>三级</v>
          </cell>
        </row>
        <row r="14480">
          <cell r="B14480" t="str">
            <v>411326201301205893</v>
          </cell>
          <cell r="C14480" t="str">
            <v>男</v>
          </cell>
          <cell r="D14480" t="str">
            <v>农业</v>
          </cell>
          <cell r="E14480" t="str">
            <v>寺湾镇</v>
          </cell>
          <cell r="F14480" t="str">
            <v>河南省淅川县寺湾镇孙家铺村一组３０９７号</v>
          </cell>
          <cell r="G14480" t="str">
            <v>河南省淅川县寺湾镇孙家铺村一组３０９７号</v>
          </cell>
          <cell r="H14480" t="str">
            <v>41132620130120589341</v>
          </cell>
          <cell r="I14480" t="str">
            <v>肢体</v>
          </cell>
          <cell r="J14480" t="str">
            <v>一级</v>
          </cell>
        </row>
        <row r="14481">
          <cell r="B14481" t="str">
            <v>412927196212171720</v>
          </cell>
          <cell r="C14481" t="str">
            <v>女</v>
          </cell>
          <cell r="D14481" t="str">
            <v>农业</v>
          </cell>
          <cell r="E14481" t="str">
            <v>寺湾镇</v>
          </cell>
          <cell r="F14481" t="str">
            <v>河南省淅川县寺湾镇孙家铺村六组3284号</v>
          </cell>
          <cell r="G14481" t="str">
            <v>河南省淅川县寺湾镇孙家铺村六组3284号</v>
          </cell>
          <cell r="H14481" t="str">
            <v>41292719621217172043</v>
          </cell>
          <cell r="I14481" t="str">
            <v>肢体</v>
          </cell>
          <cell r="J14481" t="str">
            <v>三级</v>
          </cell>
        </row>
        <row r="14482">
          <cell r="B14482" t="str">
            <v>412927194412081712</v>
          </cell>
          <cell r="C14482" t="str">
            <v>男</v>
          </cell>
          <cell r="D14482" t="str">
            <v>农业</v>
          </cell>
          <cell r="E14482" t="str">
            <v>寺湾镇</v>
          </cell>
          <cell r="F14482" t="str">
            <v>河南省淅川县寺湾镇孙家铺村一组３０７８号</v>
          </cell>
          <cell r="G14482" t="str">
            <v>寺湾镇孙家铺村一组３０７８号</v>
          </cell>
          <cell r="H14482" t="str">
            <v>41292719441208171222</v>
          </cell>
          <cell r="I14482" t="str">
            <v>听力</v>
          </cell>
          <cell r="J14482" t="str">
            <v>二级</v>
          </cell>
        </row>
        <row r="14483">
          <cell r="B14483" t="str">
            <v>412927194012161721</v>
          </cell>
          <cell r="C14483" t="str">
            <v>女</v>
          </cell>
          <cell r="D14483" t="str">
            <v>农业</v>
          </cell>
          <cell r="E14483" t="str">
            <v>寺湾镇</v>
          </cell>
          <cell r="F14483" t="str">
            <v>河南省淅川县寺湾镇孙家铺村六组3291号</v>
          </cell>
          <cell r="G14483" t="str">
            <v>河南省淅川县寺湾镇孙家铺村六组3291号</v>
          </cell>
          <cell r="H14483" t="str">
            <v>41292719401216172144</v>
          </cell>
          <cell r="I14483" t="str">
            <v>肢体</v>
          </cell>
          <cell r="J14483" t="str">
            <v>四级</v>
          </cell>
        </row>
        <row r="14484">
          <cell r="B14484" t="str">
            <v>41292719660716172X</v>
          </cell>
          <cell r="C14484" t="str">
            <v>女</v>
          </cell>
          <cell r="D14484" t="str">
            <v>农业</v>
          </cell>
          <cell r="E14484" t="str">
            <v>寺湾镇</v>
          </cell>
          <cell r="F14484" t="str">
            <v>河南省淅川县寺湾镇孙家铺村四组３２４４号</v>
          </cell>
          <cell r="G14484" t="str">
            <v>寺湾镇孙家铺村四组３２４４号</v>
          </cell>
          <cell r="H14484" t="str">
            <v>41292719660716172X43</v>
          </cell>
          <cell r="I14484" t="str">
            <v>肢体</v>
          </cell>
          <cell r="J14484" t="str">
            <v>三级</v>
          </cell>
        </row>
        <row r="14485">
          <cell r="B14485" t="str">
            <v>411326201008101745</v>
          </cell>
          <cell r="C14485" t="str">
            <v>女</v>
          </cell>
          <cell r="D14485" t="str">
            <v>农业</v>
          </cell>
          <cell r="E14485" t="str">
            <v>寺湾镇</v>
          </cell>
          <cell r="F14485" t="str">
            <v>河南省淅川县寺湾镇孙家铺村四组３２３８号</v>
          </cell>
          <cell r="G14485" t="str">
            <v>寺湾镇孙家铺村四组３２３８号</v>
          </cell>
          <cell r="H14485" t="str">
            <v>41132620100810174544</v>
          </cell>
          <cell r="I14485" t="str">
            <v>肢体</v>
          </cell>
          <cell r="J14485" t="str">
            <v>四级</v>
          </cell>
        </row>
        <row r="14486">
          <cell r="B14486" t="str">
            <v>411323200108151754</v>
          </cell>
          <cell r="C14486" t="str">
            <v>男</v>
          </cell>
          <cell r="D14486" t="str">
            <v>农业</v>
          </cell>
          <cell r="E14486" t="str">
            <v>寺湾镇</v>
          </cell>
          <cell r="F14486" t="str">
            <v>河南省淅川县寺湾镇孙家铺村四组３２１９号</v>
          </cell>
          <cell r="G14486" t="str">
            <v>寺湾镇孙家铺村四组３２１９号</v>
          </cell>
          <cell r="H14486" t="str">
            <v>41132320010815175434</v>
          </cell>
          <cell r="I14486" t="str">
            <v>言语</v>
          </cell>
          <cell r="J14486" t="str">
            <v>四级</v>
          </cell>
        </row>
        <row r="14487">
          <cell r="B14487" t="str">
            <v>412927196608151769</v>
          </cell>
          <cell r="C14487" t="str">
            <v>女</v>
          </cell>
          <cell r="D14487" t="str">
            <v>农业</v>
          </cell>
          <cell r="E14487" t="str">
            <v>寺湾镇</v>
          </cell>
          <cell r="F14487" t="str">
            <v>河南省淅川县寺湾镇孙家铺村四组３２２３号</v>
          </cell>
          <cell r="G14487" t="str">
            <v>寺湾镇孙家铺村四组３２２３号</v>
          </cell>
          <cell r="H14487" t="str">
            <v>41292719660815176923</v>
          </cell>
          <cell r="I14487" t="str">
            <v>听力</v>
          </cell>
          <cell r="J14487" t="str">
            <v>三级</v>
          </cell>
        </row>
        <row r="14488">
          <cell r="B14488" t="str">
            <v>412927194308151717</v>
          </cell>
          <cell r="C14488" t="str">
            <v>男</v>
          </cell>
          <cell r="D14488" t="str">
            <v>农业</v>
          </cell>
          <cell r="E14488" t="str">
            <v>寺湾镇</v>
          </cell>
          <cell r="F14488" t="str">
            <v>河南省淅川县寺湾镇孙家铺村二组３１１７号</v>
          </cell>
          <cell r="G14488" t="str">
            <v>寺湾镇孙家铺村二组３１１７号</v>
          </cell>
          <cell r="H14488" t="str">
            <v>41292719430815171752</v>
          </cell>
          <cell r="I14488" t="str">
            <v>智力</v>
          </cell>
          <cell r="J14488" t="str">
            <v>二级</v>
          </cell>
        </row>
        <row r="14489">
          <cell r="B14489" t="str">
            <v>412927195505281718</v>
          </cell>
          <cell r="C14489" t="str">
            <v>男</v>
          </cell>
          <cell r="D14489" t="str">
            <v>农业</v>
          </cell>
          <cell r="E14489" t="str">
            <v>寺湾镇</v>
          </cell>
          <cell r="F14489" t="str">
            <v>河南省淅川县寺湾镇孙家铺村一组３０７９号</v>
          </cell>
          <cell r="G14489" t="str">
            <v>寺湾镇孙家铺村一组３０７９号</v>
          </cell>
          <cell r="H14489" t="str">
            <v>41292719550528171852</v>
          </cell>
          <cell r="I14489" t="str">
            <v>智力</v>
          </cell>
          <cell r="J14489" t="str">
            <v>二级</v>
          </cell>
        </row>
        <row r="14490">
          <cell r="B14490" t="str">
            <v>412927196912071712</v>
          </cell>
          <cell r="C14490" t="str">
            <v>男</v>
          </cell>
          <cell r="D14490" t="str">
            <v>农业</v>
          </cell>
          <cell r="E14490" t="str">
            <v>寺湾镇</v>
          </cell>
          <cell r="F14490" t="str">
            <v>河南省淅川县寺湾镇孙家铺村一组３０５６号</v>
          </cell>
          <cell r="G14490" t="str">
            <v>寺湾镇孙家铺村一组３０５６号</v>
          </cell>
          <cell r="H14490" t="str">
            <v>41292719691207171211</v>
          </cell>
          <cell r="I14490" t="str">
            <v>视力</v>
          </cell>
          <cell r="J14490" t="str">
            <v>一级</v>
          </cell>
        </row>
        <row r="14491">
          <cell r="B14491" t="str">
            <v>412927196408151780</v>
          </cell>
          <cell r="C14491" t="str">
            <v>女</v>
          </cell>
          <cell r="D14491" t="str">
            <v>农业</v>
          </cell>
          <cell r="E14491" t="str">
            <v>寺湾镇</v>
          </cell>
          <cell r="F14491" t="str">
            <v>河南省淅川县寺湾镇孙家铺村一组３０７９号</v>
          </cell>
          <cell r="G14491" t="str">
            <v>寺湾镇孙家铺村一组３０７９号</v>
          </cell>
          <cell r="H14491" t="str">
            <v>41292719640815178062</v>
          </cell>
          <cell r="I14491" t="str">
            <v>精神</v>
          </cell>
          <cell r="J14491" t="str">
            <v>二级</v>
          </cell>
        </row>
        <row r="14492">
          <cell r="B14492" t="str">
            <v>41132319640715063X</v>
          </cell>
          <cell r="C14492" t="str">
            <v>男</v>
          </cell>
          <cell r="D14492" t="str">
            <v>农业</v>
          </cell>
          <cell r="E14492" t="str">
            <v>寺湾镇</v>
          </cell>
          <cell r="F14492" t="str">
            <v>河南省淅川县寺湾镇孙家铺村五组１号</v>
          </cell>
          <cell r="G14492" t="str">
            <v>寺湾镇孙家铺村五组１号</v>
          </cell>
          <cell r="H14492" t="str">
            <v>41132319640715063X44</v>
          </cell>
          <cell r="I14492" t="str">
            <v>肢体</v>
          </cell>
          <cell r="J14492" t="str">
            <v>四级</v>
          </cell>
        </row>
        <row r="14493">
          <cell r="B14493" t="str">
            <v>412927195512281767</v>
          </cell>
          <cell r="C14493" t="str">
            <v>女</v>
          </cell>
          <cell r="D14493" t="str">
            <v>农业</v>
          </cell>
          <cell r="E14493" t="str">
            <v>寺湾镇</v>
          </cell>
          <cell r="F14493" t="str">
            <v>河南省淅川县寺湾镇孙家铺村一组３０６８号</v>
          </cell>
          <cell r="G14493" t="str">
            <v>寺湾镇孙家铺村一组３０６８号</v>
          </cell>
          <cell r="H14493" t="str">
            <v>41292719551228176752</v>
          </cell>
          <cell r="I14493" t="str">
            <v>智力</v>
          </cell>
          <cell r="J14493" t="str">
            <v>二级</v>
          </cell>
        </row>
        <row r="14494">
          <cell r="B14494" t="str">
            <v>412927194112031721</v>
          </cell>
          <cell r="C14494" t="str">
            <v>女</v>
          </cell>
          <cell r="D14494" t="str">
            <v>农业</v>
          </cell>
          <cell r="E14494" t="str">
            <v>寺湾镇</v>
          </cell>
          <cell r="F14494" t="str">
            <v>河南省淅川县寺湾镇孙家铺村五组３２５２号</v>
          </cell>
          <cell r="G14494" t="str">
            <v>寺湾镇孙家铺村五组３２５２号</v>
          </cell>
          <cell r="H14494" t="str">
            <v>41292719411203172142</v>
          </cell>
          <cell r="I14494" t="str">
            <v>肢体</v>
          </cell>
          <cell r="J14494" t="str">
            <v>二级</v>
          </cell>
        </row>
        <row r="14495">
          <cell r="B14495" t="str">
            <v>411323196107140560</v>
          </cell>
          <cell r="C14495" t="str">
            <v>女</v>
          </cell>
          <cell r="D14495" t="str">
            <v>农业</v>
          </cell>
          <cell r="E14495" t="str">
            <v>寺湾镇</v>
          </cell>
          <cell r="F14495" t="str">
            <v>河南省南阳市淅川县寺湾镇孙家铺村四组10号</v>
          </cell>
          <cell r="G14495" t="str">
            <v>河南省南阳市淅川县寺湾镇孙家铺村四组10号</v>
          </cell>
          <cell r="H14495" t="str">
            <v>41132319610714056042</v>
          </cell>
          <cell r="I14495" t="str">
            <v>肢体</v>
          </cell>
          <cell r="J14495" t="str">
            <v>二级</v>
          </cell>
        </row>
        <row r="14496">
          <cell r="B14496" t="str">
            <v>412927194209171720</v>
          </cell>
          <cell r="C14496" t="str">
            <v>女</v>
          </cell>
          <cell r="D14496" t="str">
            <v>农业</v>
          </cell>
          <cell r="E14496" t="str">
            <v>寺湾镇</v>
          </cell>
          <cell r="F14496" t="str">
            <v>淅川县寺湾镇孙家铺村二组3141号</v>
          </cell>
          <cell r="G14496" t="str">
            <v>淅川县寺湾镇孙家铺村二组3141号</v>
          </cell>
          <cell r="H14496" t="str">
            <v>41292719420917172043</v>
          </cell>
          <cell r="I14496" t="str">
            <v>肢体</v>
          </cell>
          <cell r="J14496" t="str">
            <v>三级</v>
          </cell>
        </row>
        <row r="14497">
          <cell r="B14497" t="str">
            <v>412927194102061716</v>
          </cell>
          <cell r="C14497" t="str">
            <v>男</v>
          </cell>
          <cell r="D14497" t="str">
            <v>农业</v>
          </cell>
          <cell r="E14497" t="str">
            <v>寺湾镇</v>
          </cell>
          <cell r="F14497" t="str">
            <v>淅川县寺湾镇孙家铺村二组</v>
          </cell>
          <cell r="G14497" t="str">
            <v>淅川县寺湾镇孙家铺村二组</v>
          </cell>
          <cell r="H14497" t="str">
            <v>41292719410206171612</v>
          </cell>
          <cell r="I14497" t="str">
            <v>视力</v>
          </cell>
          <cell r="J14497" t="str">
            <v>二级</v>
          </cell>
        </row>
        <row r="14498">
          <cell r="B14498" t="str">
            <v>412927196508151710</v>
          </cell>
          <cell r="C14498" t="str">
            <v>男</v>
          </cell>
          <cell r="D14498" t="str">
            <v>农业</v>
          </cell>
          <cell r="E14498" t="str">
            <v>寺湾镇</v>
          </cell>
          <cell r="F14498" t="str">
            <v>河南省南阳市淅川县寺湾镇孙家铺村民委员会</v>
          </cell>
          <cell r="G14498" t="str">
            <v>寺湾镇孙家铺村一组３０８１</v>
          </cell>
          <cell r="H14498" t="str">
            <v>41292719650815171064</v>
          </cell>
          <cell r="I14498" t="str">
            <v>精神</v>
          </cell>
          <cell r="J14498" t="str">
            <v>四级</v>
          </cell>
        </row>
        <row r="14499">
          <cell r="B14499" t="str">
            <v>412927197607251738</v>
          </cell>
          <cell r="C14499" t="str">
            <v>男</v>
          </cell>
          <cell r="D14499" t="str">
            <v>农业</v>
          </cell>
          <cell r="E14499" t="str">
            <v>寺湾镇</v>
          </cell>
          <cell r="F14499" t="str">
            <v>河南省南阳市淅川县寺湾镇孙家铺村民委员会</v>
          </cell>
          <cell r="G14499" t="str">
            <v>寺湾镇孙家铺村一组３０５９号</v>
          </cell>
          <cell r="H14499" t="str">
            <v>41292719760725173841</v>
          </cell>
          <cell r="I14499" t="str">
            <v>肢体</v>
          </cell>
          <cell r="J14499" t="str">
            <v>一级</v>
          </cell>
        </row>
        <row r="14500">
          <cell r="B14500" t="str">
            <v>412927194809101718</v>
          </cell>
          <cell r="C14500" t="str">
            <v>男</v>
          </cell>
          <cell r="D14500" t="str">
            <v>农业</v>
          </cell>
          <cell r="E14500" t="str">
            <v>寺湾镇</v>
          </cell>
          <cell r="F14500" t="str">
            <v>河南省南阳市淅川县寺湾镇孙家铺村民委员会</v>
          </cell>
          <cell r="G14500" t="str">
            <v>寺湾镇孙家铺村四组３２３０号</v>
          </cell>
          <cell r="H14500" t="str">
            <v>41292719480910171843</v>
          </cell>
          <cell r="I14500" t="str">
            <v>肢体</v>
          </cell>
          <cell r="J14500" t="str">
            <v>三级</v>
          </cell>
        </row>
        <row r="14501">
          <cell r="B14501" t="str">
            <v>412927194702061728</v>
          </cell>
          <cell r="C14501" t="str">
            <v>女</v>
          </cell>
          <cell r="D14501" t="str">
            <v>农业</v>
          </cell>
          <cell r="E14501" t="str">
            <v>寺湾镇</v>
          </cell>
          <cell r="F14501" t="str">
            <v>河南省南阳市淅川县寺湾镇孙家铺村民委员会</v>
          </cell>
          <cell r="G14501" t="str">
            <v>寺湾镇孙家铺村四组３２３０号</v>
          </cell>
          <cell r="H14501" t="str">
            <v>41292719470206172843</v>
          </cell>
          <cell r="I14501" t="str">
            <v>肢体</v>
          </cell>
          <cell r="J14501" t="str">
            <v>三级</v>
          </cell>
        </row>
        <row r="14502">
          <cell r="B14502" t="str">
            <v>412927195204181721</v>
          </cell>
          <cell r="C14502" t="str">
            <v>女</v>
          </cell>
          <cell r="D14502" t="str">
            <v>农业</v>
          </cell>
          <cell r="E14502" t="str">
            <v>寺湾镇</v>
          </cell>
          <cell r="F14502" t="str">
            <v>河南省南阳市淅川县寺湾镇孙家铺村民委员会</v>
          </cell>
          <cell r="G14502" t="str">
            <v>寺湾镇孙家铺村四组３２４６号</v>
          </cell>
          <cell r="H14502" t="str">
            <v>41292719520418172142</v>
          </cell>
          <cell r="I14502" t="str">
            <v>肢体</v>
          </cell>
          <cell r="J14502" t="str">
            <v>二级</v>
          </cell>
        </row>
        <row r="14503">
          <cell r="B14503" t="str">
            <v>412927194804111722</v>
          </cell>
          <cell r="C14503" t="str">
            <v>女</v>
          </cell>
          <cell r="D14503" t="str">
            <v>农业</v>
          </cell>
          <cell r="E14503" t="str">
            <v>寺湾镇</v>
          </cell>
          <cell r="F14503" t="str">
            <v>河南省淅川县寺湾镇鹁鸽峪村四组2346</v>
          </cell>
          <cell r="G14503" t="str">
            <v>河南省淅川县寺湾镇鹁鸽峪村四组2346号</v>
          </cell>
          <cell r="H14503" t="str">
            <v>41292719480411172272</v>
          </cell>
          <cell r="I14503" t="str">
            <v>多重</v>
          </cell>
          <cell r="J14503" t="str">
            <v>二级</v>
          </cell>
        </row>
        <row r="14504">
          <cell r="B14504" t="str">
            <v>412927196512191715</v>
          </cell>
          <cell r="C14504" t="str">
            <v>男</v>
          </cell>
          <cell r="D14504" t="str">
            <v>农业</v>
          </cell>
          <cell r="E14504" t="str">
            <v>寺湾镇</v>
          </cell>
          <cell r="F14504" t="str">
            <v>河南省淅川县寺湾镇鹁鸽峪村三组2320号</v>
          </cell>
          <cell r="G14504" t="str">
            <v>河南省淅川县寺湾镇鹁鸽峪村三组2320号</v>
          </cell>
          <cell r="H14504" t="str">
            <v>41292719651219171542</v>
          </cell>
          <cell r="I14504" t="str">
            <v>肢体</v>
          </cell>
          <cell r="J14504" t="str">
            <v>二级</v>
          </cell>
        </row>
        <row r="14505">
          <cell r="B14505" t="str">
            <v>412927195809031726</v>
          </cell>
          <cell r="C14505" t="str">
            <v>女</v>
          </cell>
          <cell r="D14505" t="str">
            <v>农业</v>
          </cell>
          <cell r="E14505" t="str">
            <v>寺湾镇</v>
          </cell>
          <cell r="F14505" t="str">
            <v>河南省淅川县寺湾镇鹁鸽峪村一组2203号</v>
          </cell>
          <cell r="G14505" t="str">
            <v>河南省淅川县寺湾镇鹁鸽峪村一组2203号</v>
          </cell>
          <cell r="H14505" t="str">
            <v>41292719580903172642</v>
          </cell>
          <cell r="I14505" t="str">
            <v>肢体</v>
          </cell>
          <cell r="J14505" t="str">
            <v>二级</v>
          </cell>
        </row>
        <row r="14506">
          <cell r="B14506" t="str">
            <v>411326200610151783</v>
          </cell>
          <cell r="C14506" t="str">
            <v>女</v>
          </cell>
          <cell r="D14506" t="str">
            <v>农业</v>
          </cell>
          <cell r="E14506" t="str">
            <v>寺湾镇</v>
          </cell>
          <cell r="F14506" t="str">
            <v>河南省淅川县寺湾镇鹁鸽峪村二组2277号</v>
          </cell>
          <cell r="G14506" t="str">
            <v>河南省淅川县寺湾镇鹁鸽峪村二组2277号</v>
          </cell>
          <cell r="H14506" t="str">
            <v>41132620061015178352</v>
          </cell>
          <cell r="I14506" t="str">
            <v>智力</v>
          </cell>
          <cell r="J14506" t="str">
            <v>二级</v>
          </cell>
        </row>
        <row r="14507">
          <cell r="B14507" t="str">
            <v>412927196403201718</v>
          </cell>
          <cell r="C14507" t="str">
            <v>男</v>
          </cell>
          <cell r="D14507" t="str">
            <v>农业</v>
          </cell>
          <cell r="E14507" t="str">
            <v>寺湾镇</v>
          </cell>
          <cell r="F14507" t="str">
            <v>河南省淅川县寺湾镇鹁鸽峪村一组2213号</v>
          </cell>
          <cell r="G14507" t="str">
            <v>河南省淅川县寺湾镇鹁鸽峪村一组2213号</v>
          </cell>
          <cell r="H14507" t="str">
            <v>41292719640320171842</v>
          </cell>
          <cell r="I14507" t="str">
            <v>肢体</v>
          </cell>
          <cell r="J14507" t="str">
            <v>二级</v>
          </cell>
        </row>
        <row r="14508">
          <cell r="B14508" t="str">
            <v>412927194208121721</v>
          </cell>
          <cell r="C14508" t="str">
            <v>女</v>
          </cell>
          <cell r="D14508" t="str">
            <v>农业</v>
          </cell>
          <cell r="E14508" t="str">
            <v>寺湾镇</v>
          </cell>
          <cell r="F14508" t="str">
            <v>河南省淅川县寺湾镇鹁鸽峪村一组２２１２号</v>
          </cell>
          <cell r="G14508" t="str">
            <v>寺湾镇鹁鸽峪村一组２２１２号</v>
          </cell>
          <cell r="H14508" t="str">
            <v>41292719420812172111</v>
          </cell>
          <cell r="I14508" t="str">
            <v>视力</v>
          </cell>
          <cell r="J14508" t="str">
            <v>一级</v>
          </cell>
        </row>
        <row r="14509">
          <cell r="B14509" t="str">
            <v>41132619620214178X</v>
          </cell>
          <cell r="C14509" t="str">
            <v>女</v>
          </cell>
          <cell r="D14509" t="str">
            <v>农业</v>
          </cell>
          <cell r="E14509" t="str">
            <v>寺湾镇</v>
          </cell>
          <cell r="F14509" t="str">
            <v>河南省淅川县寺湾镇鹁鸽峪村四组２３４３号</v>
          </cell>
          <cell r="G14509" t="str">
            <v>寺湾镇鹁鸽峪村四组２３４３号</v>
          </cell>
          <cell r="H14509" t="str">
            <v>41132619620214178X44</v>
          </cell>
          <cell r="I14509" t="str">
            <v>肢体</v>
          </cell>
          <cell r="J14509" t="str">
            <v>四级</v>
          </cell>
        </row>
        <row r="14510">
          <cell r="B14510" t="str">
            <v>411323198311051732</v>
          </cell>
          <cell r="C14510" t="str">
            <v>男</v>
          </cell>
          <cell r="D14510" t="str">
            <v>农业</v>
          </cell>
          <cell r="E14510" t="str">
            <v>寺湾镇</v>
          </cell>
          <cell r="F14510" t="str">
            <v>河南省淅川县寺湾镇鹁鸽峪村一组２２３２号</v>
          </cell>
          <cell r="G14510" t="str">
            <v>寺湾镇鹁鸽峪村一组２２３２号</v>
          </cell>
          <cell r="H14510" t="str">
            <v>41132319831105173242</v>
          </cell>
          <cell r="I14510" t="str">
            <v>肢体</v>
          </cell>
          <cell r="J14510" t="str">
            <v>二级</v>
          </cell>
        </row>
        <row r="14511">
          <cell r="B14511" t="str">
            <v>412927195412071738</v>
          </cell>
          <cell r="C14511" t="str">
            <v>男</v>
          </cell>
          <cell r="D14511" t="str">
            <v>农业</v>
          </cell>
          <cell r="E14511" t="str">
            <v>寺湾镇</v>
          </cell>
          <cell r="F14511" t="str">
            <v>河南省淅川县寺湾镇鹁鸽峪村五组２４３５号</v>
          </cell>
          <cell r="G14511" t="str">
            <v>寺湾镇鹁鸽峪村五组２４３５号</v>
          </cell>
          <cell r="H14511" t="str">
            <v>41292719541207173843</v>
          </cell>
          <cell r="I14511" t="str">
            <v>肢体</v>
          </cell>
          <cell r="J14511" t="str">
            <v>三级</v>
          </cell>
        </row>
        <row r="14512">
          <cell r="B14512" t="str">
            <v>41132319810704173X</v>
          </cell>
          <cell r="C14512" t="str">
            <v>男</v>
          </cell>
          <cell r="D14512" t="str">
            <v>农业</v>
          </cell>
          <cell r="E14512" t="str">
            <v>寺湾镇</v>
          </cell>
          <cell r="F14512" t="str">
            <v>河南省淅川县寺湾镇鹁鸽峪村二组２２５５号</v>
          </cell>
          <cell r="G14512" t="str">
            <v>寺湾镇鹁鸽峪村二组２２５５号</v>
          </cell>
          <cell r="H14512" t="str">
            <v>41132319810704173X44</v>
          </cell>
          <cell r="I14512" t="str">
            <v>肢体</v>
          </cell>
          <cell r="J14512" t="str">
            <v>四级</v>
          </cell>
        </row>
        <row r="14513">
          <cell r="B14513" t="str">
            <v>412927197711101713</v>
          </cell>
          <cell r="C14513" t="str">
            <v>男</v>
          </cell>
          <cell r="D14513" t="str">
            <v>农业</v>
          </cell>
          <cell r="E14513" t="str">
            <v>寺湾镇</v>
          </cell>
          <cell r="F14513" t="str">
            <v>河南省淅川县寺湾镇鹁鸽峪村二组２２７３号</v>
          </cell>
          <cell r="G14513" t="str">
            <v>寺湾镇鹁鸽峪村二组２２７３号</v>
          </cell>
          <cell r="H14513" t="str">
            <v>41292719771110171343</v>
          </cell>
          <cell r="I14513" t="str">
            <v>肢体</v>
          </cell>
          <cell r="J14513" t="str">
            <v>三级</v>
          </cell>
        </row>
        <row r="14514">
          <cell r="B14514" t="str">
            <v>412927195002061713</v>
          </cell>
          <cell r="C14514" t="str">
            <v>男</v>
          </cell>
          <cell r="D14514" t="str">
            <v>农业</v>
          </cell>
          <cell r="E14514" t="str">
            <v>寺湾镇</v>
          </cell>
          <cell r="F14514" t="str">
            <v>河南省淅川县寺湾镇鹁鸽峪村四组２３５０号</v>
          </cell>
          <cell r="G14514" t="str">
            <v>寺湾镇鹁鸽峪村四组２３５０号</v>
          </cell>
          <cell r="H14514" t="str">
            <v>41292719500206171312</v>
          </cell>
          <cell r="I14514" t="str">
            <v>视力</v>
          </cell>
          <cell r="J14514" t="str">
            <v>二级</v>
          </cell>
        </row>
        <row r="14515">
          <cell r="B14515" t="str">
            <v>422622197211065940</v>
          </cell>
          <cell r="C14515" t="str">
            <v>女</v>
          </cell>
          <cell r="D14515" t="str">
            <v>农业</v>
          </cell>
          <cell r="E14515" t="str">
            <v>寺湾镇</v>
          </cell>
          <cell r="F14515" t="str">
            <v>河南省淅川县寺湾镇鹁鸽峪村四组２３４５号</v>
          </cell>
          <cell r="G14515" t="str">
            <v>寺湾镇鹁鸽峪村四组２３４５号</v>
          </cell>
          <cell r="H14515" t="str">
            <v>42262219721106594064</v>
          </cell>
          <cell r="I14515" t="str">
            <v>精神</v>
          </cell>
          <cell r="J14515" t="str">
            <v>四级</v>
          </cell>
        </row>
        <row r="14516">
          <cell r="B14516" t="str">
            <v>412927195101071714</v>
          </cell>
          <cell r="C14516" t="str">
            <v>男</v>
          </cell>
          <cell r="D14516" t="str">
            <v>农业</v>
          </cell>
          <cell r="E14516" t="str">
            <v>寺湾镇</v>
          </cell>
          <cell r="F14516" t="str">
            <v>河南省淅川县寺湾镇鹁鸽峪村二组２２５１号</v>
          </cell>
          <cell r="G14516" t="str">
            <v>寺湾镇鹁鸽峪村二组２２５１号</v>
          </cell>
          <cell r="H14516" t="str">
            <v>41292719510107171442</v>
          </cell>
          <cell r="I14516" t="str">
            <v>肢体</v>
          </cell>
          <cell r="J14516" t="str">
            <v>二级</v>
          </cell>
        </row>
        <row r="14517">
          <cell r="B14517" t="str">
            <v>420321198206061742</v>
          </cell>
          <cell r="C14517" t="str">
            <v>女</v>
          </cell>
          <cell r="D14517" t="str">
            <v>农业</v>
          </cell>
          <cell r="E14517" t="str">
            <v>寺湾镇</v>
          </cell>
          <cell r="F14517" t="str">
            <v>淅川县寺湾镇鹁鸽峪村二组12号</v>
          </cell>
          <cell r="G14517" t="str">
            <v>淅川县寺湾镇鹁鸽峪村二组12号</v>
          </cell>
          <cell r="H14517" t="str">
            <v>42032119820606174253</v>
          </cell>
          <cell r="I14517" t="str">
            <v>智力</v>
          </cell>
          <cell r="J14517" t="str">
            <v>三级</v>
          </cell>
        </row>
        <row r="14518">
          <cell r="B14518" t="str">
            <v>412927194512031720</v>
          </cell>
          <cell r="C14518" t="str">
            <v>女</v>
          </cell>
          <cell r="D14518" t="str">
            <v>农业</v>
          </cell>
          <cell r="E14518" t="str">
            <v>寺湾镇</v>
          </cell>
          <cell r="F14518" t="str">
            <v>淅川县寺湾镇鹁鸪峪村五组</v>
          </cell>
          <cell r="G14518" t="str">
            <v>淅川县寺湾镇鹁鸪峪村五组</v>
          </cell>
          <cell r="H14518" t="str">
            <v>41292719451203172012</v>
          </cell>
          <cell r="I14518" t="str">
            <v>视力</v>
          </cell>
          <cell r="J14518" t="str">
            <v>二级</v>
          </cell>
        </row>
        <row r="14519">
          <cell r="B14519" t="str">
            <v>412927195011041714</v>
          </cell>
          <cell r="C14519" t="str">
            <v>男</v>
          </cell>
          <cell r="D14519" t="str">
            <v>农业</v>
          </cell>
          <cell r="E14519" t="str">
            <v>寺湾镇</v>
          </cell>
          <cell r="F14519" t="str">
            <v>淅川县寺湾镇鹁鸽峪村三组2309号</v>
          </cell>
          <cell r="G14519" t="str">
            <v>淅川县寺湾镇鹁鸽峪村三组2309号</v>
          </cell>
          <cell r="H14519" t="str">
            <v>41292719501104171443</v>
          </cell>
          <cell r="I14519" t="str">
            <v>肢体</v>
          </cell>
          <cell r="J14519" t="str">
            <v>三级</v>
          </cell>
        </row>
        <row r="14520">
          <cell r="B14520" t="str">
            <v>412927196309121711</v>
          </cell>
          <cell r="C14520" t="str">
            <v>男</v>
          </cell>
          <cell r="D14520" t="str">
            <v>农业</v>
          </cell>
          <cell r="E14520" t="str">
            <v>寺湾镇</v>
          </cell>
          <cell r="F14520" t="str">
            <v>淅川县寺湾镇鹁鸽峪村二组</v>
          </cell>
          <cell r="G14520" t="str">
            <v>淅川县寺湾镇鹁鸽峪村二组</v>
          </cell>
          <cell r="H14520" t="str">
            <v>41292719630912171143</v>
          </cell>
          <cell r="I14520" t="str">
            <v>肢体</v>
          </cell>
          <cell r="J14520" t="str">
            <v>三级</v>
          </cell>
        </row>
        <row r="14521">
          <cell r="B14521" t="str">
            <v>412927194207061747</v>
          </cell>
          <cell r="C14521" t="str">
            <v>女</v>
          </cell>
          <cell r="D14521" t="str">
            <v>农业</v>
          </cell>
          <cell r="E14521" t="str">
            <v>寺湾镇</v>
          </cell>
          <cell r="F14521" t="str">
            <v>淅川县寺湾镇鹁鸽峪村二组</v>
          </cell>
          <cell r="G14521" t="str">
            <v>淅川县寺湾镇鹁鸽峪村二组</v>
          </cell>
          <cell r="H14521" t="str">
            <v>41292719420706174743</v>
          </cell>
          <cell r="I14521" t="str">
            <v>肢体</v>
          </cell>
          <cell r="J14521" t="str">
            <v>三级</v>
          </cell>
        </row>
        <row r="14522">
          <cell r="B14522" t="str">
            <v>412927194410291716</v>
          </cell>
          <cell r="C14522" t="str">
            <v>男</v>
          </cell>
          <cell r="D14522" t="str">
            <v>农业</v>
          </cell>
          <cell r="E14522" t="str">
            <v>寺湾镇</v>
          </cell>
          <cell r="F14522" t="str">
            <v>河南省南阳市淅川县寺湾镇鹁鸽峪村民委员会</v>
          </cell>
          <cell r="G14522" t="str">
            <v>寺湾镇鹁鸽峪村四组２３３６号</v>
          </cell>
          <cell r="H14522" t="str">
            <v>41292719441029171643</v>
          </cell>
          <cell r="I14522" t="str">
            <v>肢体</v>
          </cell>
          <cell r="J14522" t="str">
            <v>三级</v>
          </cell>
        </row>
        <row r="14523">
          <cell r="B14523" t="str">
            <v>412927195103021710</v>
          </cell>
          <cell r="C14523" t="str">
            <v>男</v>
          </cell>
          <cell r="D14523" t="str">
            <v>农业</v>
          </cell>
          <cell r="E14523" t="str">
            <v>寺湾镇</v>
          </cell>
          <cell r="F14523" t="str">
            <v>河南省南阳市淅川县寺湾镇鹁鸽峪村民委员会</v>
          </cell>
          <cell r="G14523" t="str">
            <v>寺湾镇鹁鸽峪村五组２４２７号</v>
          </cell>
          <cell r="H14523" t="str">
            <v>41292719510302171043</v>
          </cell>
          <cell r="I14523" t="str">
            <v>肢体</v>
          </cell>
          <cell r="J14523" t="str">
            <v>三级</v>
          </cell>
        </row>
        <row r="14524">
          <cell r="B14524" t="str">
            <v>412927197403301713</v>
          </cell>
          <cell r="C14524" t="str">
            <v>男</v>
          </cell>
          <cell r="D14524" t="str">
            <v>农业</v>
          </cell>
          <cell r="E14524" t="str">
            <v>寺湾镇</v>
          </cell>
          <cell r="F14524" t="str">
            <v>河南省南阳市淅川县寺湾镇鹁鸽峪村民委员会</v>
          </cell>
          <cell r="G14524" t="str">
            <v>寺湾镇鹁鸽峪村四组２３４５号</v>
          </cell>
          <cell r="H14524" t="str">
            <v>41292719740330171364</v>
          </cell>
          <cell r="I14524" t="str">
            <v>精神</v>
          </cell>
          <cell r="J14524" t="str">
            <v>四级</v>
          </cell>
        </row>
        <row r="14525">
          <cell r="B14525" t="str">
            <v>412927196908011741</v>
          </cell>
          <cell r="C14525" t="str">
            <v>女</v>
          </cell>
          <cell r="D14525" t="str">
            <v>农业</v>
          </cell>
          <cell r="E14525" t="str">
            <v>寺湾镇</v>
          </cell>
          <cell r="F14525" t="str">
            <v>河南省南阳市淅川县寺湾镇鹁鸽峪村民委员会</v>
          </cell>
          <cell r="G14525" t="str">
            <v>寺湾镇鹁鸽峪村四组２３４４号</v>
          </cell>
          <cell r="H14525" t="str">
            <v>41292719690801174123</v>
          </cell>
          <cell r="I14525" t="str">
            <v>听力</v>
          </cell>
          <cell r="J14525" t="str">
            <v>三级</v>
          </cell>
        </row>
        <row r="14526">
          <cell r="B14526" t="str">
            <v>412927194702101726</v>
          </cell>
          <cell r="C14526" t="str">
            <v>女</v>
          </cell>
          <cell r="D14526" t="str">
            <v>农业</v>
          </cell>
          <cell r="E14526" t="str">
            <v>寺湾镇</v>
          </cell>
          <cell r="F14526" t="str">
            <v>河南省南阳市淅川县寺湾镇鹁鸽峪村民委员会</v>
          </cell>
          <cell r="G14526" t="str">
            <v>寺湾镇鹁鸽峪村一组２２００号</v>
          </cell>
          <cell r="H14526" t="str">
            <v>41292719470210172663</v>
          </cell>
          <cell r="I14526" t="str">
            <v>精神</v>
          </cell>
          <cell r="J14526" t="str">
            <v>三级</v>
          </cell>
        </row>
        <row r="14527">
          <cell r="B14527" t="str">
            <v>412927195209271726</v>
          </cell>
          <cell r="C14527" t="str">
            <v>女</v>
          </cell>
          <cell r="D14527" t="str">
            <v>农业</v>
          </cell>
          <cell r="E14527" t="str">
            <v>寺湾镇</v>
          </cell>
          <cell r="F14527" t="str">
            <v>河南省南阳市淅川县寺湾镇鹁鸽峪村民委员会</v>
          </cell>
          <cell r="G14527" t="str">
            <v>寺湾镇鹁鸽峪村三组２３０７号</v>
          </cell>
          <cell r="H14527" t="str">
            <v>41292719520927172613</v>
          </cell>
          <cell r="I14527" t="str">
            <v>视力</v>
          </cell>
          <cell r="J14527" t="str">
            <v>三级</v>
          </cell>
        </row>
        <row r="14528">
          <cell r="B14528" t="str">
            <v>412927195101081728</v>
          </cell>
          <cell r="C14528" t="str">
            <v>女</v>
          </cell>
          <cell r="D14528" t="str">
            <v>农业</v>
          </cell>
          <cell r="E14528" t="str">
            <v>寺湾镇</v>
          </cell>
          <cell r="F14528" t="str">
            <v>河南省南阳市淅川县寺湾镇鹁鸽峪村民委员会</v>
          </cell>
          <cell r="G14528" t="str">
            <v>寺湾镇鹁鸽峪村五组２４２７号</v>
          </cell>
          <cell r="H14528" t="str">
            <v>41292719510108172842</v>
          </cell>
          <cell r="I14528" t="str">
            <v>肢体</v>
          </cell>
          <cell r="J14528" t="str">
            <v>二级</v>
          </cell>
        </row>
        <row r="14529">
          <cell r="B14529" t="str">
            <v>41292719680212174X</v>
          </cell>
          <cell r="C14529" t="str">
            <v>女</v>
          </cell>
          <cell r="D14529" t="str">
            <v>农业</v>
          </cell>
          <cell r="E14529" t="str">
            <v>寺湾镇</v>
          </cell>
          <cell r="F14529" t="str">
            <v>河南省南阳市淅川县寺湾镇鹁鸽峪村民委员会</v>
          </cell>
          <cell r="G14529" t="str">
            <v>寺湾镇鹁鸽峪村五组２４０４号</v>
          </cell>
          <cell r="H14529" t="str">
            <v>41292719680212174X54</v>
          </cell>
          <cell r="I14529" t="str">
            <v>智力</v>
          </cell>
          <cell r="J14529" t="str">
            <v>四级</v>
          </cell>
        </row>
        <row r="14530">
          <cell r="B14530" t="str">
            <v>412927196404241738</v>
          </cell>
          <cell r="C14530" t="str">
            <v>男</v>
          </cell>
          <cell r="D14530" t="str">
            <v>农业</v>
          </cell>
          <cell r="E14530" t="str">
            <v>寺湾镇</v>
          </cell>
          <cell r="F14530" t="str">
            <v>河南省南阳市淅川县寺湾镇鹁鸽峪村民委员会</v>
          </cell>
          <cell r="G14530" t="str">
            <v>寺湾镇鹁鸽峪村五组２４５０号</v>
          </cell>
          <cell r="H14530" t="str">
            <v>41292719640424173842</v>
          </cell>
          <cell r="I14530" t="str">
            <v>肢体</v>
          </cell>
          <cell r="J14530" t="str">
            <v>二级</v>
          </cell>
        </row>
        <row r="14531">
          <cell r="B14531" t="str">
            <v>420321197501262120</v>
          </cell>
          <cell r="C14531" t="str">
            <v>女</v>
          </cell>
          <cell r="D14531" t="str">
            <v>农业</v>
          </cell>
          <cell r="E14531" t="str">
            <v>寺湾镇</v>
          </cell>
          <cell r="F14531" t="str">
            <v>河南省南阳市淅川县寺湾镇鹁鸽峪村民委员会</v>
          </cell>
          <cell r="G14531" t="str">
            <v>寺湾镇鹁鸽峪村五组２４４０号</v>
          </cell>
          <cell r="H14531" t="str">
            <v>42032119750126212013</v>
          </cell>
          <cell r="I14531" t="str">
            <v>视力</v>
          </cell>
          <cell r="J14531" t="str">
            <v>三级</v>
          </cell>
        </row>
        <row r="14532">
          <cell r="B14532" t="str">
            <v>420321199002265123</v>
          </cell>
          <cell r="C14532" t="str">
            <v>女</v>
          </cell>
          <cell r="D14532" t="str">
            <v>农业</v>
          </cell>
          <cell r="E14532" t="str">
            <v>寺湾镇</v>
          </cell>
          <cell r="F14532" t="str">
            <v>河南省南阳市淅川县寺湾镇鹁鸽峪村民委员会</v>
          </cell>
          <cell r="G14532" t="str">
            <v>河南省南阳市淅川县寺湾镇鹁鸽峪村三组2290号</v>
          </cell>
          <cell r="H14532" t="str">
            <v>42032119900226512362</v>
          </cell>
          <cell r="I14532" t="str">
            <v>精神</v>
          </cell>
          <cell r="J14532" t="str">
            <v>二级</v>
          </cell>
        </row>
        <row r="14533">
          <cell r="B14533" t="str">
            <v>412927193712261729</v>
          </cell>
          <cell r="C14533" t="str">
            <v>女</v>
          </cell>
          <cell r="D14533" t="str">
            <v>农业</v>
          </cell>
          <cell r="E14533" t="str">
            <v>寺湾镇</v>
          </cell>
          <cell r="F14533" t="str">
            <v>河南省南阳市淅川县寺湾镇鹁鸽峪村民委员会</v>
          </cell>
          <cell r="G14533" t="str">
            <v>寺湾镇鹁鸽峪村五组２４１７号</v>
          </cell>
          <cell r="H14533" t="str">
            <v>41292719371226172913</v>
          </cell>
          <cell r="I14533" t="str">
            <v>视力</v>
          </cell>
          <cell r="J14533" t="str">
            <v>三级</v>
          </cell>
        </row>
        <row r="14534">
          <cell r="B14534" t="str">
            <v>412927195602201716</v>
          </cell>
          <cell r="C14534" t="str">
            <v>男</v>
          </cell>
          <cell r="D14534" t="str">
            <v>农业</v>
          </cell>
          <cell r="E14534" t="str">
            <v>寺湾镇</v>
          </cell>
          <cell r="F14534" t="str">
            <v>河南省南阳市淅川县寺湾镇鹁鸽峪村民委员会</v>
          </cell>
          <cell r="G14534" t="str">
            <v>寺湾镇鹁鸽峪村一组２２１０号</v>
          </cell>
          <cell r="H14534" t="str">
            <v>41292719560220171642</v>
          </cell>
          <cell r="I14534" t="str">
            <v>肢体</v>
          </cell>
          <cell r="J14534" t="str">
            <v>二级</v>
          </cell>
        </row>
        <row r="14535">
          <cell r="B14535" t="str">
            <v>411323199001081770</v>
          </cell>
          <cell r="C14535" t="str">
            <v>男</v>
          </cell>
          <cell r="D14535" t="str">
            <v>农业</v>
          </cell>
          <cell r="E14535" t="str">
            <v>寺湾镇</v>
          </cell>
          <cell r="F14535" t="str">
            <v>河南省淅川县寺湾镇火星庙村四组6067号</v>
          </cell>
          <cell r="G14535" t="str">
            <v>河南省淅川县寺湾镇火星庙村四组6067号</v>
          </cell>
          <cell r="H14535" t="str">
            <v>41132319900108177042</v>
          </cell>
          <cell r="I14535" t="str">
            <v>肢体</v>
          </cell>
          <cell r="J14535" t="str">
            <v>二级</v>
          </cell>
        </row>
        <row r="14536">
          <cell r="B14536" t="str">
            <v>411323198806281724</v>
          </cell>
          <cell r="C14536" t="str">
            <v>女</v>
          </cell>
          <cell r="D14536" t="str">
            <v>农业</v>
          </cell>
          <cell r="E14536" t="str">
            <v>寺湾镇</v>
          </cell>
          <cell r="F14536" t="str">
            <v>河南省淅川县寺湾镇火星庙村十组6169号</v>
          </cell>
          <cell r="G14536" t="str">
            <v>河南省淅川县寺湾镇火星庙村十组6169号</v>
          </cell>
          <cell r="H14536" t="str">
            <v>41132319880628172443</v>
          </cell>
          <cell r="I14536" t="str">
            <v>肢体</v>
          </cell>
          <cell r="J14536" t="str">
            <v>三级</v>
          </cell>
        </row>
        <row r="14537">
          <cell r="B14537" t="str">
            <v>412927197111131775</v>
          </cell>
          <cell r="C14537" t="str">
            <v>男</v>
          </cell>
          <cell r="D14537" t="str">
            <v>农业</v>
          </cell>
          <cell r="E14537" t="str">
            <v>寺湾镇</v>
          </cell>
          <cell r="F14537" t="str">
            <v>河南省淅川县寺湾镇火星庙村九组6140</v>
          </cell>
          <cell r="G14537" t="str">
            <v>河南省淅川县寺湾镇火星庙村九组6140号</v>
          </cell>
          <cell r="H14537" t="str">
            <v>41292719711113177554</v>
          </cell>
          <cell r="I14537" t="str">
            <v>智力</v>
          </cell>
          <cell r="J14537" t="str">
            <v>四级</v>
          </cell>
        </row>
        <row r="14538">
          <cell r="B14538" t="str">
            <v>412927196505261711</v>
          </cell>
          <cell r="C14538" t="str">
            <v>男</v>
          </cell>
          <cell r="D14538" t="str">
            <v>农业</v>
          </cell>
          <cell r="E14538" t="str">
            <v>寺湾镇</v>
          </cell>
          <cell r="F14538" t="str">
            <v>河南省南阳市淅川县寺湾镇火星庙村七组6112号</v>
          </cell>
          <cell r="G14538" t="str">
            <v>河南省淅川县寺湾镇火星庙村七组6112号</v>
          </cell>
          <cell r="H14538" t="str">
            <v>41292719650526171111</v>
          </cell>
          <cell r="I14538" t="str">
            <v>视力</v>
          </cell>
          <cell r="J14538" t="str">
            <v>一级</v>
          </cell>
        </row>
        <row r="14539">
          <cell r="B14539" t="str">
            <v>412927197402221746</v>
          </cell>
          <cell r="C14539" t="str">
            <v>女</v>
          </cell>
          <cell r="D14539" t="str">
            <v>农业</v>
          </cell>
          <cell r="E14539" t="str">
            <v>寺湾镇</v>
          </cell>
          <cell r="F14539" t="str">
            <v>河南省淅川县寺湾镇火星庙村四组6078号</v>
          </cell>
          <cell r="G14539" t="str">
            <v>河南省淅川县寺湾镇火星庙村四组6078号</v>
          </cell>
          <cell r="H14539" t="str">
            <v>41292719740222174643</v>
          </cell>
          <cell r="I14539" t="str">
            <v>肢体</v>
          </cell>
          <cell r="J14539" t="str">
            <v>三级</v>
          </cell>
        </row>
        <row r="14540">
          <cell r="B14540" t="str">
            <v>412927197105071745</v>
          </cell>
          <cell r="C14540" t="str">
            <v>女</v>
          </cell>
          <cell r="D14540" t="str">
            <v>农业</v>
          </cell>
          <cell r="E14540" t="str">
            <v>寺湾镇</v>
          </cell>
          <cell r="F14540" t="str">
            <v>河南省淅川县寺湾镇火星庙村七组6107号</v>
          </cell>
          <cell r="G14540" t="str">
            <v>河南省淅川县寺湾镇火星庙村七组6107号</v>
          </cell>
          <cell r="H14540" t="str">
            <v>41292719710507174544</v>
          </cell>
          <cell r="I14540" t="str">
            <v>肢体</v>
          </cell>
          <cell r="J14540" t="str">
            <v>四级</v>
          </cell>
        </row>
        <row r="14541">
          <cell r="B14541" t="str">
            <v>412927194611111726</v>
          </cell>
          <cell r="C14541" t="str">
            <v>女</v>
          </cell>
          <cell r="D14541" t="str">
            <v>农业</v>
          </cell>
          <cell r="E14541" t="str">
            <v>寺湾镇</v>
          </cell>
          <cell r="F14541" t="str">
            <v>河南省淅川县寺湾镇火星庙村十组6185号</v>
          </cell>
          <cell r="G14541" t="str">
            <v>河南省淅川县寺湾镇火星庙村十组6185号</v>
          </cell>
          <cell r="H14541" t="str">
            <v>41292719461111172631</v>
          </cell>
          <cell r="I14541" t="str">
            <v>言语</v>
          </cell>
          <cell r="J14541" t="str">
            <v>一级</v>
          </cell>
        </row>
        <row r="14542">
          <cell r="B14542" t="str">
            <v>411326196105021727</v>
          </cell>
          <cell r="C14542" t="str">
            <v>女</v>
          </cell>
          <cell r="D14542" t="str">
            <v>农业</v>
          </cell>
          <cell r="E14542" t="str">
            <v>寺湾镇</v>
          </cell>
          <cell r="F14542" t="str">
            <v>淅川县寺湾镇火星庙村</v>
          </cell>
          <cell r="G14542" t="str">
            <v>河南省淅川县寺湾镇火星庙村十三组6270号</v>
          </cell>
          <cell r="H14542" t="str">
            <v>41132619610502172771</v>
          </cell>
          <cell r="I14542" t="str">
            <v>多重</v>
          </cell>
          <cell r="J14542" t="str">
            <v>一级</v>
          </cell>
        </row>
        <row r="14543">
          <cell r="B14543" t="str">
            <v>412927194505141710</v>
          </cell>
          <cell r="C14543" t="str">
            <v>男</v>
          </cell>
          <cell r="D14543" t="str">
            <v>农业</v>
          </cell>
          <cell r="E14543" t="str">
            <v>寺湾镇</v>
          </cell>
          <cell r="F14543" t="str">
            <v>河南省淅川县寺湾镇火星庙村四组</v>
          </cell>
          <cell r="G14543" t="str">
            <v>河南省淅川县寺湾镇火星庙村四组6073号</v>
          </cell>
          <cell r="H14543" t="str">
            <v>41292719450514171044</v>
          </cell>
          <cell r="I14543" t="str">
            <v>肢体</v>
          </cell>
          <cell r="J14543" t="str">
            <v>四级</v>
          </cell>
        </row>
        <row r="14544">
          <cell r="B14544" t="str">
            <v>411323200107171710</v>
          </cell>
          <cell r="C14544" t="str">
            <v>男</v>
          </cell>
          <cell r="D14544" t="str">
            <v>农业</v>
          </cell>
          <cell r="E14544" t="str">
            <v>寺湾镇</v>
          </cell>
          <cell r="F14544" t="str">
            <v>河南省南阳市淅川县寺湾镇火星庙村十一组</v>
          </cell>
          <cell r="G14544" t="str">
            <v>河南省淅川县寺湾镇火星庙村十一组6218号</v>
          </cell>
          <cell r="H14544" t="str">
            <v>41132320010717171054</v>
          </cell>
          <cell r="I14544" t="str">
            <v>智力</v>
          </cell>
          <cell r="J14544" t="str">
            <v>四级</v>
          </cell>
        </row>
        <row r="14545">
          <cell r="B14545" t="str">
            <v>412927194505181720</v>
          </cell>
          <cell r="C14545" t="str">
            <v>女</v>
          </cell>
          <cell r="D14545" t="str">
            <v>农业</v>
          </cell>
          <cell r="E14545" t="str">
            <v>寺湾镇</v>
          </cell>
          <cell r="F14545" t="str">
            <v>河南省淅川县寺湾镇火星庙村十组6181号</v>
          </cell>
          <cell r="G14545" t="str">
            <v>河南省淅川县寺湾镇火星庙村十组6181号</v>
          </cell>
          <cell r="H14545" t="str">
            <v>41292719450518172031</v>
          </cell>
          <cell r="I14545" t="str">
            <v>言语</v>
          </cell>
          <cell r="J14545" t="str">
            <v>一级</v>
          </cell>
        </row>
        <row r="14546">
          <cell r="B14546" t="str">
            <v>411323198811121725</v>
          </cell>
          <cell r="C14546" t="str">
            <v>女</v>
          </cell>
          <cell r="D14546" t="str">
            <v>农业</v>
          </cell>
          <cell r="E14546" t="str">
            <v>寺湾镇</v>
          </cell>
          <cell r="F14546" t="str">
            <v>河南省淅川县寺湾镇火星庙村三组6037号</v>
          </cell>
          <cell r="G14546" t="str">
            <v>河南省淅川县寺湾镇火星庙村三组6037号</v>
          </cell>
          <cell r="H14546" t="str">
            <v>41132319881112172544</v>
          </cell>
          <cell r="I14546" t="str">
            <v>肢体</v>
          </cell>
          <cell r="J14546" t="str">
            <v>四级</v>
          </cell>
        </row>
        <row r="14547">
          <cell r="B14547" t="str">
            <v>412927196608041711</v>
          </cell>
          <cell r="C14547" t="str">
            <v>男</v>
          </cell>
          <cell r="D14547" t="str">
            <v>农业</v>
          </cell>
          <cell r="E14547" t="str">
            <v>寺湾镇</v>
          </cell>
          <cell r="F14547" t="str">
            <v>河南省淅川县寺湾镇火星庙村一组5977号</v>
          </cell>
          <cell r="G14547" t="str">
            <v>河南省淅川县寺湾镇火星庙村一组5977号</v>
          </cell>
          <cell r="H14547" t="str">
            <v>41292719660804171122</v>
          </cell>
          <cell r="I14547" t="str">
            <v>听力</v>
          </cell>
          <cell r="J14547" t="str">
            <v>二级</v>
          </cell>
        </row>
        <row r="14548">
          <cell r="B14548" t="str">
            <v>412927197204061745</v>
          </cell>
          <cell r="C14548" t="str">
            <v>女</v>
          </cell>
          <cell r="D14548" t="str">
            <v>农业</v>
          </cell>
          <cell r="E14548" t="str">
            <v>寺湾镇</v>
          </cell>
          <cell r="F14548" t="str">
            <v>河南省淅川县寺湾镇火星庙村五组6015号</v>
          </cell>
          <cell r="G14548" t="str">
            <v>河南省淅川县寺湾镇火星庙村五组6015号</v>
          </cell>
          <cell r="H14548" t="str">
            <v>41292719720406174544</v>
          </cell>
          <cell r="I14548" t="str">
            <v>肢体</v>
          </cell>
          <cell r="J14548" t="str">
            <v>四级</v>
          </cell>
        </row>
        <row r="14549">
          <cell r="B14549" t="str">
            <v>411323200509191714</v>
          </cell>
          <cell r="C14549" t="str">
            <v>男</v>
          </cell>
          <cell r="D14549" t="str">
            <v>农业</v>
          </cell>
          <cell r="E14549" t="str">
            <v>寺湾镇</v>
          </cell>
          <cell r="F14549" t="str">
            <v>河南省淅川县寺湾镇火星庙村七组6099号</v>
          </cell>
          <cell r="G14549" t="str">
            <v>河南省淅川县寺湾镇火星庙村七组6099号</v>
          </cell>
          <cell r="H14549" t="str">
            <v>41132320050919171442</v>
          </cell>
          <cell r="I14549" t="str">
            <v>肢体</v>
          </cell>
          <cell r="J14549" t="str">
            <v>二级</v>
          </cell>
        </row>
        <row r="14550">
          <cell r="B14550" t="str">
            <v>411323198811051755</v>
          </cell>
          <cell r="C14550" t="str">
            <v>男</v>
          </cell>
          <cell r="D14550" t="str">
            <v>农业</v>
          </cell>
          <cell r="E14550" t="str">
            <v>寺湾镇</v>
          </cell>
          <cell r="F14550" t="str">
            <v>河南省淅川县寺湾镇火星庙村五组6032号</v>
          </cell>
          <cell r="G14550" t="str">
            <v>河南省淅川县寺湾镇火星庙村五组6032号</v>
          </cell>
          <cell r="H14550" t="str">
            <v>41132319881105175541</v>
          </cell>
          <cell r="I14550" t="str">
            <v>肢体</v>
          </cell>
          <cell r="J14550" t="str">
            <v>一级</v>
          </cell>
        </row>
        <row r="14551">
          <cell r="B14551" t="str">
            <v>412927196712041762</v>
          </cell>
          <cell r="C14551" t="str">
            <v>女</v>
          </cell>
          <cell r="D14551" t="str">
            <v>农业</v>
          </cell>
          <cell r="E14551" t="str">
            <v>寺湾镇</v>
          </cell>
          <cell r="F14551" t="str">
            <v>河南省淅川县寺湾镇火星庙村一组5961号</v>
          </cell>
          <cell r="G14551" t="str">
            <v>河南省淅川县寺湾镇火星庙村一组5961号</v>
          </cell>
          <cell r="H14551" t="str">
            <v>41292719671204176242</v>
          </cell>
          <cell r="I14551" t="str">
            <v>肢体</v>
          </cell>
          <cell r="J14551" t="str">
            <v>二级</v>
          </cell>
        </row>
        <row r="14552">
          <cell r="B14552" t="str">
            <v>411323198001091747</v>
          </cell>
          <cell r="C14552" t="str">
            <v>女</v>
          </cell>
          <cell r="D14552" t="str">
            <v>农业</v>
          </cell>
          <cell r="E14552" t="str">
            <v>寺湾镇</v>
          </cell>
          <cell r="F14552" t="str">
            <v>河南省淅川县寺湾镇火星庙村十一组6199号</v>
          </cell>
          <cell r="G14552" t="str">
            <v>河南省淅川县寺湾镇火星庙村十一组6199号</v>
          </cell>
          <cell r="H14552" t="str">
            <v>41132319800109174712</v>
          </cell>
          <cell r="I14552" t="str">
            <v>视力</v>
          </cell>
          <cell r="J14552" t="str">
            <v>二级</v>
          </cell>
        </row>
        <row r="14553">
          <cell r="B14553" t="str">
            <v>412927197902111754</v>
          </cell>
          <cell r="C14553" t="str">
            <v>男</v>
          </cell>
          <cell r="D14553" t="str">
            <v>农业</v>
          </cell>
          <cell r="E14553" t="str">
            <v>寺湾镇</v>
          </cell>
          <cell r="F14553" t="str">
            <v>河南省淅川县寺湾镇火星庙村十一组6199号</v>
          </cell>
          <cell r="G14553" t="str">
            <v>河南省淅川县寺湾镇火星庙村十一组6199号</v>
          </cell>
          <cell r="H14553" t="str">
            <v>41292719790211175442</v>
          </cell>
          <cell r="I14553" t="str">
            <v>肢体</v>
          </cell>
          <cell r="J14553" t="str">
            <v>二级</v>
          </cell>
        </row>
        <row r="14554">
          <cell r="B14554" t="str">
            <v>412927195806041734</v>
          </cell>
          <cell r="C14554" t="str">
            <v>男</v>
          </cell>
          <cell r="D14554" t="str">
            <v>农业</v>
          </cell>
          <cell r="E14554" t="str">
            <v>寺湾镇</v>
          </cell>
          <cell r="F14554" t="str">
            <v>河南省淅川县寺湾镇火星庙村一组5974号</v>
          </cell>
          <cell r="G14554" t="str">
            <v>河南省淅川县寺湾镇火星庙村一组5974号</v>
          </cell>
          <cell r="H14554" t="str">
            <v>41292719580604173442</v>
          </cell>
          <cell r="I14554" t="str">
            <v>肢体</v>
          </cell>
          <cell r="J14554" t="str">
            <v>二级</v>
          </cell>
        </row>
        <row r="14555">
          <cell r="B14555" t="str">
            <v>41292719440913174X</v>
          </cell>
          <cell r="C14555" t="str">
            <v>女</v>
          </cell>
          <cell r="D14555" t="str">
            <v>农业</v>
          </cell>
          <cell r="E14555" t="str">
            <v>寺湾镇</v>
          </cell>
          <cell r="F14555" t="str">
            <v>河南省淅川县寺湾镇火星庙村三组6051号</v>
          </cell>
          <cell r="G14555" t="str">
            <v>河南省淅川县寺湾镇火星庙村三组6051号</v>
          </cell>
          <cell r="H14555" t="str">
            <v>41292719440913174X43</v>
          </cell>
          <cell r="I14555" t="str">
            <v>肢体</v>
          </cell>
          <cell r="J14555" t="str">
            <v>三级</v>
          </cell>
        </row>
        <row r="14556">
          <cell r="B14556" t="str">
            <v>412927197907261751</v>
          </cell>
          <cell r="C14556" t="str">
            <v>男</v>
          </cell>
          <cell r="D14556" t="str">
            <v>农业</v>
          </cell>
          <cell r="E14556" t="str">
            <v>寺湾镇</v>
          </cell>
          <cell r="F14556" t="str">
            <v>河南省淅川县寺湾镇火星庙村十组6172号</v>
          </cell>
          <cell r="G14556" t="str">
            <v>河南省淅川县寺湾镇火星庙村十组6172号</v>
          </cell>
          <cell r="H14556" t="str">
            <v>41292719790726175143</v>
          </cell>
          <cell r="I14556" t="str">
            <v>肢体</v>
          </cell>
          <cell r="J14556" t="str">
            <v>三级</v>
          </cell>
        </row>
        <row r="14557">
          <cell r="B14557" t="str">
            <v>412927196207071717</v>
          </cell>
          <cell r="C14557" t="str">
            <v>男</v>
          </cell>
          <cell r="D14557" t="str">
            <v>农业</v>
          </cell>
          <cell r="E14557" t="str">
            <v>寺湾镇</v>
          </cell>
          <cell r="F14557" t="str">
            <v>河南省淅川县寺湾镇火星庙村三组6017号</v>
          </cell>
          <cell r="G14557" t="str">
            <v>河南省淅川县寺湾镇火星庙村三组6017号</v>
          </cell>
          <cell r="H14557" t="str">
            <v>41292719620707171742</v>
          </cell>
          <cell r="I14557" t="str">
            <v>肢体</v>
          </cell>
          <cell r="J14557" t="str">
            <v>二级</v>
          </cell>
        </row>
        <row r="14558">
          <cell r="B14558" t="str">
            <v>412927196012281714</v>
          </cell>
          <cell r="C14558" t="str">
            <v>男</v>
          </cell>
          <cell r="D14558" t="str">
            <v>农业</v>
          </cell>
          <cell r="E14558" t="str">
            <v>寺湾镇</v>
          </cell>
          <cell r="F14558" t="str">
            <v>河南省淅川县寺湾镇世纪大道10123</v>
          </cell>
          <cell r="G14558" t="str">
            <v>河南省淅川县寺湾镇世纪大道10123</v>
          </cell>
          <cell r="H14558" t="str">
            <v>41292719601228171443</v>
          </cell>
          <cell r="I14558" t="str">
            <v>肢体</v>
          </cell>
          <cell r="J14558" t="str">
            <v>三级</v>
          </cell>
        </row>
        <row r="14559">
          <cell r="B14559" t="str">
            <v>412927194205021741</v>
          </cell>
          <cell r="C14559" t="str">
            <v>女</v>
          </cell>
          <cell r="D14559" t="str">
            <v>农业</v>
          </cell>
          <cell r="E14559" t="str">
            <v>寺湾镇</v>
          </cell>
          <cell r="F14559" t="str">
            <v>河南省南阳市淅川县寺湾镇火星庙村十三组</v>
          </cell>
          <cell r="G14559" t="str">
            <v>河南省淅川县寺湾镇火星庙村十三组6277号</v>
          </cell>
          <cell r="H14559" t="str">
            <v>41292719420502174131</v>
          </cell>
          <cell r="I14559" t="str">
            <v>言语</v>
          </cell>
          <cell r="J14559" t="str">
            <v>一级</v>
          </cell>
        </row>
        <row r="14560">
          <cell r="B14560" t="str">
            <v>412927194608221713</v>
          </cell>
          <cell r="C14560" t="str">
            <v>男</v>
          </cell>
          <cell r="D14560" t="str">
            <v>农业</v>
          </cell>
          <cell r="E14560" t="str">
            <v>寺湾镇</v>
          </cell>
          <cell r="F14560" t="str">
            <v>河南省淅川县寺湾镇火星庙村六组6063号</v>
          </cell>
          <cell r="G14560" t="str">
            <v>河南省淅川县寺湾镇火星庙村六组6063号</v>
          </cell>
          <cell r="H14560" t="str">
            <v>41292719460822171343</v>
          </cell>
          <cell r="I14560" t="str">
            <v>肢体</v>
          </cell>
          <cell r="J14560" t="str">
            <v>三级</v>
          </cell>
        </row>
        <row r="14561">
          <cell r="B14561" t="str">
            <v>412927195004081718</v>
          </cell>
          <cell r="C14561" t="str">
            <v>男</v>
          </cell>
          <cell r="D14561" t="str">
            <v>农业</v>
          </cell>
          <cell r="E14561" t="str">
            <v>寺湾镇</v>
          </cell>
          <cell r="F14561" t="str">
            <v>河南省淅川县寺湾镇火星庙村八组6117号</v>
          </cell>
          <cell r="G14561" t="str">
            <v>河南省淅川县寺湾镇火星庙村八组6117号</v>
          </cell>
          <cell r="H14561" t="str">
            <v>41292719500408171844</v>
          </cell>
          <cell r="I14561" t="str">
            <v>肢体</v>
          </cell>
          <cell r="J14561" t="str">
            <v>四级</v>
          </cell>
        </row>
        <row r="14562">
          <cell r="B14562" t="str">
            <v>412927195001091718</v>
          </cell>
          <cell r="C14562" t="str">
            <v>男</v>
          </cell>
          <cell r="D14562" t="str">
            <v>农业</v>
          </cell>
          <cell r="E14562" t="str">
            <v>寺湾镇</v>
          </cell>
          <cell r="F14562" t="str">
            <v>河南省淅川县寺湾镇火星庙村十二组6233号</v>
          </cell>
          <cell r="G14562" t="str">
            <v>河南省淅川县寺湾镇火星庙村十二组6233号</v>
          </cell>
          <cell r="H14562" t="str">
            <v>41292719500109171842</v>
          </cell>
          <cell r="I14562" t="str">
            <v>肢体</v>
          </cell>
          <cell r="J14562" t="str">
            <v>二级</v>
          </cell>
        </row>
        <row r="14563">
          <cell r="B14563" t="str">
            <v>41292719491115172X</v>
          </cell>
          <cell r="C14563" t="str">
            <v>女</v>
          </cell>
          <cell r="D14563" t="str">
            <v>农业</v>
          </cell>
          <cell r="E14563" t="str">
            <v>寺湾镇</v>
          </cell>
          <cell r="F14563" t="str">
            <v>河南省淅川县寺湾镇火星庙村八组6121号</v>
          </cell>
          <cell r="G14563" t="str">
            <v>河南省淅川县寺湾镇火星庙村八组6121号</v>
          </cell>
          <cell r="H14563" t="str">
            <v>41292719491115172X13</v>
          </cell>
          <cell r="I14563" t="str">
            <v>视力</v>
          </cell>
          <cell r="J14563" t="str">
            <v>三级</v>
          </cell>
        </row>
        <row r="14564">
          <cell r="B14564" t="str">
            <v>412927194710071715</v>
          </cell>
          <cell r="C14564" t="str">
            <v>男</v>
          </cell>
          <cell r="D14564" t="str">
            <v>农业</v>
          </cell>
          <cell r="E14564" t="str">
            <v>寺湾镇</v>
          </cell>
          <cell r="F14564" t="str">
            <v>河南省淅川县寺湾镇火星庙村十二组6239号</v>
          </cell>
          <cell r="G14564" t="str">
            <v>河南省淅川县寺湾镇火星庙村十二组6239号</v>
          </cell>
          <cell r="H14564" t="str">
            <v>41292719471007171514</v>
          </cell>
          <cell r="I14564" t="str">
            <v>视力</v>
          </cell>
          <cell r="J14564" t="str">
            <v>四级</v>
          </cell>
        </row>
        <row r="14565">
          <cell r="B14565" t="str">
            <v>411323199012011807</v>
          </cell>
          <cell r="C14565" t="str">
            <v>女</v>
          </cell>
          <cell r="D14565" t="str">
            <v>农业</v>
          </cell>
          <cell r="E14565" t="str">
            <v>寺湾镇</v>
          </cell>
          <cell r="F14565" t="str">
            <v>河南省淅川县寺湾镇火星庙村</v>
          </cell>
          <cell r="G14565" t="str">
            <v>河南省淅川县寺湾镇高湾村三组5682号</v>
          </cell>
          <cell r="H14565" t="str">
            <v>41132319901201180744</v>
          </cell>
          <cell r="I14565" t="str">
            <v>肢体</v>
          </cell>
          <cell r="J14565" t="str">
            <v>四级</v>
          </cell>
        </row>
        <row r="14566">
          <cell r="B14566" t="str">
            <v>41292719561226178X</v>
          </cell>
          <cell r="C14566" t="str">
            <v>女</v>
          </cell>
          <cell r="D14566" t="str">
            <v>农业</v>
          </cell>
          <cell r="E14566" t="str">
            <v>寺湾镇</v>
          </cell>
          <cell r="F14566" t="str">
            <v>河南省淅川县寺湾镇火星庙村二组5994号</v>
          </cell>
          <cell r="G14566" t="str">
            <v>河南省淅川县寺湾镇火星庙村二组5994号</v>
          </cell>
          <cell r="H14566" t="str">
            <v>41292719561226178X42</v>
          </cell>
          <cell r="I14566" t="str">
            <v>肢体</v>
          </cell>
          <cell r="J14566" t="str">
            <v>二级</v>
          </cell>
        </row>
        <row r="14567">
          <cell r="B14567" t="str">
            <v>411323198003161788</v>
          </cell>
          <cell r="C14567" t="str">
            <v>女</v>
          </cell>
          <cell r="D14567" t="str">
            <v>农业</v>
          </cell>
          <cell r="E14567" t="str">
            <v>寺湾镇</v>
          </cell>
          <cell r="F14567" t="str">
            <v>河南省淅川县寺湾镇火星庙村十三组5号</v>
          </cell>
          <cell r="G14567" t="str">
            <v>河南省淅川县寺湾镇火星庙村十三组5号</v>
          </cell>
          <cell r="H14567" t="str">
            <v>41132319800316178862</v>
          </cell>
          <cell r="I14567" t="str">
            <v>精神</v>
          </cell>
          <cell r="J14567" t="str">
            <v>二级</v>
          </cell>
        </row>
        <row r="14568">
          <cell r="B14568" t="str">
            <v>412927194510201714</v>
          </cell>
          <cell r="C14568" t="str">
            <v>男</v>
          </cell>
          <cell r="D14568" t="str">
            <v>农业</v>
          </cell>
          <cell r="E14568" t="str">
            <v>寺湾镇</v>
          </cell>
          <cell r="F14568" t="str">
            <v>河南省淅川县寺湾镇火星庙村十一组6212号</v>
          </cell>
          <cell r="G14568" t="str">
            <v>河南省淅川县寺湾镇火星庙村十一组6212号</v>
          </cell>
          <cell r="H14568" t="str">
            <v>41292719451020171443</v>
          </cell>
          <cell r="I14568" t="str">
            <v>肢体</v>
          </cell>
          <cell r="J14568" t="str">
            <v>三级</v>
          </cell>
        </row>
        <row r="14569">
          <cell r="B14569" t="str">
            <v>422622197309272120</v>
          </cell>
          <cell r="C14569" t="str">
            <v>女</v>
          </cell>
          <cell r="D14569" t="str">
            <v>农业</v>
          </cell>
          <cell r="E14569" t="str">
            <v>寺湾镇</v>
          </cell>
          <cell r="F14569" t="str">
            <v>河南省南阳市淅川县寺湾镇火星庙村十三组</v>
          </cell>
          <cell r="G14569" t="str">
            <v>寺湾镇火星庙村十三组６２６０号</v>
          </cell>
          <cell r="H14569" t="str">
            <v>42262219730927212042</v>
          </cell>
          <cell r="I14569" t="str">
            <v>肢体</v>
          </cell>
          <cell r="J14569" t="str">
            <v>二级</v>
          </cell>
        </row>
        <row r="14570">
          <cell r="B14570" t="str">
            <v>412927195503251726</v>
          </cell>
          <cell r="C14570" t="str">
            <v>女</v>
          </cell>
          <cell r="D14570" t="str">
            <v>农业</v>
          </cell>
          <cell r="E14570" t="str">
            <v>寺湾镇</v>
          </cell>
          <cell r="F14570" t="str">
            <v>河南省淅川县寺湾镇火星庙村十三组６２７３号</v>
          </cell>
          <cell r="G14570" t="str">
            <v>寺湾镇火星庙村十三组６２７３号</v>
          </cell>
          <cell r="H14570" t="str">
            <v>41292719550325172642</v>
          </cell>
          <cell r="I14570" t="str">
            <v>肢体</v>
          </cell>
          <cell r="J14570" t="str">
            <v>二级</v>
          </cell>
        </row>
        <row r="14571">
          <cell r="B14571" t="str">
            <v>412927196803071764</v>
          </cell>
          <cell r="C14571" t="str">
            <v>女</v>
          </cell>
          <cell r="D14571" t="str">
            <v>农业</v>
          </cell>
          <cell r="E14571" t="str">
            <v>寺湾镇</v>
          </cell>
          <cell r="F14571" t="str">
            <v>河南省淅川县寺湾镇火星庙村七组６０９６号</v>
          </cell>
          <cell r="G14571" t="str">
            <v>寺湾镇火星庙村七组６０９６号</v>
          </cell>
          <cell r="H14571" t="str">
            <v>41292719680307176442</v>
          </cell>
          <cell r="I14571" t="str">
            <v>肢体</v>
          </cell>
          <cell r="J14571" t="str">
            <v>二级</v>
          </cell>
        </row>
        <row r="14572">
          <cell r="B14572" t="str">
            <v>412927194509171714</v>
          </cell>
          <cell r="C14572" t="str">
            <v>男</v>
          </cell>
          <cell r="D14572" t="str">
            <v>农业</v>
          </cell>
          <cell r="E14572" t="str">
            <v>寺湾镇</v>
          </cell>
          <cell r="F14572" t="str">
            <v>河南省淅川县寺湾镇火星庙村五组６０３３号</v>
          </cell>
          <cell r="G14572" t="str">
            <v>寺湾镇火星庙村五组６０３３号</v>
          </cell>
          <cell r="H14572" t="str">
            <v>41292719450917171442</v>
          </cell>
          <cell r="I14572" t="str">
            <v>肢体</v>
          </cell>
          <cell r="J14572" t="str">
            <v>二级</v>
          </cell>
        </row>
        <row r="14573">
          <cell r="B14573" t="str">
            <v>412927194609101713</v>
          </cell>
          <cell r="C14573" t="str">
            <v>男</v>
          </cell>
          <cell r="D14573" t="str">
            <v>农业</v>
          </cell>
          <cell r="E14573" t="str">
            <v>寺湾镇</v>
          </cell>
          <cell r="F14573" t="str">
            <v>河南省淅川县寺湾镇火星庙村四组６０６９号</v>
          </cell>
          <cell r="G14573" t="str">
            <v>寺湾镇火星庙村四组６０６９号</v>
          </cell>
          <cell r="H14573" t="str">
            <v>41292719460910171342</v>
          </cell>
          <cell r="I14573" t="str">
            <v>肢体</v>
          </cell>
          <cell r="J14573" t="str">
            <v>二级</v>
          </cell>
        </row>
        <row r="14574">
          <cell r="B14574" t="str">
            <v>411326196907081721</v>
          </cell>
          <cell r="C14574" t="str">
            <v>女</v>
          </cell>
          <cell r="D14574" t="str">
            <v>农业</v>
          </cell>
          <cell r="E14574" t="str">
            <v>寺湾镇</v>
          </cell>
          <cell r="F14574" t="str">
            <v>河南省淅川县寺湾镇火星庙村九组６１５０号</v>
          </cell>
          <cell r="G14574" t="str">
            <v>寺湾镇火星庙村九组６１５０号</v>
          </cell>
          <cell r="H14574" t="str">
            <v>41132619690708172162</v>
          </cell>
          <cell r="I14574" t="str">
            <v>精神</v>
          </cell>
          <cell r="J14574" t="str">
            <v>二级</v>
          </cell>
        </row>
        <row r="14575">
          <cell r="B14575" t="str">
            <v>412927195006041728</v>
          </cell>
          <cell r="C14575" t="str">
            <v>女</v>
          </cell>
          <cell r="D14575" t="str">
            <v>农业</v>
          </cell>
          <cell r="E14575" t="str">
            <v>寺湾镇</v>
          </cell>
          <cell r="F14575" t="str">
            <v>河南省淅川县寺湾镇火星庙村五组６０３３号</v>
          </cell>
          <cell r="G14575" t="str">
            <v>寺湾镇火星庙村五组６０３３号</v>
          </cell>
          <cell r="H14575" t="str">
            <v>41292719500604172842</v>
          </cell>
          <cell r="I14575" t="str">
            <v>肢体</v>
          </cell>
          <cell r="J14575" t="str">
            <v>二级</v>
          </cell>
        </row>
        <row r="14576">
          <cell r="B14576" t="str">
            <v>412927195007061712</v>
          </cell>
          <cell r="C14576" t="str">
            <v>男</v>
          </cell>
          <cell r="D14576" t="str">
            <v>农业</v>
          </cell>
          <cell r="E14576" t="str">
            <v>寺湾镇</v>
          </cell>
          <cell r="F14576" t="str">
            <v>河南省淅川县寺湾镇火星庙村八组６１３０号</v>
          </cell>
          <cell r="G14576" t="str">
            <v>寺湾镇火星庙村八组６１３０号</v>
          </cell>
          <cell r="H14576" t="str">
            <v>41292719500706171231</v>
          </cell>
          <cell r="I14576" t="str">
            <v>言语</v>
          </cell>
          <cell r="J14576" t="str">
            <v>一级</v>
          </cell>
        </row>
        <row r="14577">
          <cell r="B14577" t="str">
            <v>412927195401191734</v>
          </cell>
          <cell r="C14577" t="str">
            <v>男</v>
          </cell>
          <cell r="D14577" t="str">
            <v>农业</v>
          </cell>
          <cell r="E14577" t="str">
            <v>寺湾镇</v>
          </cell>
          <cell r="F14577" t="str">
            <v>河南省淅川县寺湾镇火星庙村十二组６２４５号</v>
          </cell>
          <cell r="G14577" t="str">
            <v>寺湾镇火星庙村十二组６２４５号</v>
          </cell>
          <cell r="H14577" t="str">
            <v>41292719540119173443</v>
          </cell>
          <cell r="I14577" t="str">
            <v>肢体</v>
          </cell>
          <cell r="J14577" t="str">
            <v>三级</v>
          </cell>
        </row>
        <row r="14578">
          <cell r="B14578" t="str">
            <v>412927193802241721</v>
          </cell>
          <cell r="C14578" t="str">
            <v>女</v>
          </cell>
          <cell r="D14578" t="str">
            <v>农业</v>
          </cell>
          <cell r="E14578" t="str">
            <v>寺湾镇</v>
          </cell>
          <cell r="F14578" t="str">
            <v>河南省淅川县寺湾镇火星庙村七组６１１０号</v>
          </cell>
          <cell r="G14578" t="str">
            <v>寺湾镇火星庙村七组６１１０号</v>
          </cell>
          <cell r="H14578" t="str">
            <v>41292719380224172142</v>
          </cell>
          <cell r="I14578" t="str">
            <v>肢体</v>
          </cell>
          <cell r="J14578" t="str">
            <v>二级</v>
          </cell>
        </row>
        <row r="14579">
          <cell r="B14579" t="str">
            <v>412927197302151728</v>
          </cell>
          <cell r="C14579" t="str">
            <v>女</v>
          </cell>
          <cell r="D14579" t="str">
            <v>农业</v>
          </cell>
          <cell r="E14579" t="str">
            <v>寺湾镇</v>
          </cell>
          <cell r="F14579" t="str">
            <v>河南省淅川县寺湾镇火星庙村十三组６２７８号</v>
          </cell>
          <cell r="G14579" t="str">
            <v>寺湾镇火星庙村十三组６２７８号</v>
          </cell>
          <cell r="H14579" t="str">
            <v>41292719730215172862</v>
          </cell>
          <cell r="I14579" t="str">
            <v>精神</v>
          </cell>
          <cell r="J14579" t="str">
            <v>二级</v>
          </cell>
        </row>
        <row r="14580">
          <cell r="B14580" t="str">
            <v>412927197104241714</v>
          </cell>
          <cell r="C14580" t="str">
            <v>男</v>
          </cell>
          <cell r="D14580" t="str">
            <v>农业</v>
          </cell>
          <cell r="E14580" t="str">
            <v>寺湾镇</v>
          </cell>
          <cell r="F14580" t="str">
            <v>河南省淅川县寺湾镇火星庙村十三组６２５２号</v>
          </cell>
          <cell r="G14580" t="str">
            <v>寺湾镇火星庙村十三组６２５２号</v>
          </cell>
          <cell r="H14580" t="str">
            <v>41292719710424171412</v>
          </cell>
          <cell r="I14580" t="str">
            <v>视力</v>
          </cell>
          <cell r="J14580" t="str">
            <v>二级</v>
          </cell>
        </row>
        <row r="14581">
          <cell r="B14581" t="str">
            <v>412927194811031720</v>
          </cell>
          <cell r="C14581" t="str">
            <v>女</v>
          </cell>
          <cell r="D14581" t="str">
            <v>农业</v>
          </cell>
          <cell r="E14581" t="str">
            <v>寺湾镇</v>
          </cell>
          <cell r="F14581" t="str">
            <v>河南省淅川县寺湾镇火星庙村十三组６２５２号</v>
          </cell>
          <cell r="G14581" t="str">
            <v>寺湾镇火星庙村十三组６２５２号</v>
          </cell>
          <cell r="H14581" t="str">
            <v>41292719481103172044</v>
          </cell>
          <cell r="I14581" t="str">
            <v>肢体</v>
          </cell>
          <cell r="J14581" t="str">
            <v>四级</v>
          </cell>
        </row>
        <row r="14582">
          <cell r="B14582" t="str">
            <v>412927195109201827</v>
          </cell>
          <cell r="C14582" t="str">
            <v>女</v>
          </cell>
          <cell r="D14582" t="str">
            <v>农业</v>
          </cell>
          <cell r="E14582" t="str">
            <v>寺湾镇</v>
          </cell>
          <cell r="F14582" t="str">
            <v>河南省淅川县寺湾镇火星庙村一组５９７１号</v>
          </cell>
          <cell r="G14582" t="str">
            <v>寺湾镇火星庙村一组５９７１号</v>
          </cell>
          <cell r="H14582" t="str">
            <v>41292719510920182771</v>
          </cell>
          <cell r="I14582" t="str">
            <v>多重</v>
          </cell>
          <cell r="J14582" t="str">
            <v>一级</v>
          </cell>
        </row>
        <row r="14583">
          <cell r="B14583" t="str">
            <v>42032119870627244X</v>
          </cell>
          <cell r="C14583" t="str">
            <v>女</v>
          </cell>
          <cell r="D14583" t="str">
            <v>农业</v>
          </cell>
          <cell r="E14583" t="str">
            <v>寺湾镇</v>
          </cell>
          <cell r="F14583" t="str">
            <v>河南省淅川县寺湾镇火星庙村十一组６２０９号</v>
          </cell>
          <cell r="G14583" t="str">
            <v>寺湾镇火星庙村十一组６２０９号</v>
          </cell>
          <cell r="H14583" t="str">
            <v>42032119870627244X63</v>
          </cell>
          <cell r="I14583" t="str">
            <v>精神</v>
          </cell>
          <cell r="J14583" t="str">
            <v>三级</v>
          </cell>
        </row>
        <row r="14584">
          <cell r="B14584" t="str">
            <v>411326200603201762</v>
          </cell>
          <cell r="C14584" t="str">
            <v>女</v>
          </cell>
          <cell r="D14584" t="str">
            <v>农业</v>
          </cell>
          <cell r="E14584" t="str">
            <v>寺湾镇</v>
          </cell>
          <cell r="F14584" t="str">
            <v>河南省淅川县寺湾镇火星庙村十二组６２３８号</v>
          </cell>
          <cell r="G14584" t="str">
            <v>寺湾镇火星庙村十二组６２３８号</v>
          </cell>
          <cell r="H14584" t="str">
            <v>41132620060320176214</v>
          </cell>
          <cell r="I14584" t="str">
            <v>视力</v>
          </cell>
          <cell r="J14584" t="str">
            <v>四级</v>
          </cell>
        </row>
        <row r="14585">
          <cell r="B14585" t="str">
            <v>41292719761003171X</v>
          </cell>
          <cell r="C14585" t="str">
            <v>男</v>
          </cell>
          <cell r="D14585" t="str">
            <v>农业</v>
          </cell>
          <cell r="E14585" t="str">
            <v>寺湾镇</v>
          </cell>
          <cell r="F14585" t="str">
            <v>河南省淅川县寺湾镇火星庙村六组６０８２号</v>
          </cell>
          <cell r="G14585" t="str">
            <v>寺湾镇火星庙村六组６０８２号</v>
          </cell>
          <cell r="H14585" t="str">
            <v>41292719761003171X43</v>
          </cell>
          <cell r="I14585" t="str">
            <v>肢体</v>
          </cell>
          <cell r="J14585" t="str">
            <v>三级</v>
          </cell>
        </row>
        <row r="14586">
          <cell r="B14586" t="str">
            <v>412927197504151734</v>
          </cell>
          <cell r="C14586" t="str">
            <v>男</v>
          </cell>
          <cell r="D14586" t="str">
            <v>农业</v>
          </cell>
          <cell r="E14586" t="str">
            <v>寺湾镇</v>
          </cell>
          <cell r="F14586" t="str">
            <v>河南省淅川县寺湾镇火星庙村十三组６２６８号</v>
          </cell>
          <cell r="G14586" t="str">
            <v>寺湾镇火星庙村十三组６２６８号</v>
          </cell>
          <cell r="H14586" t="str">
            <v>41292719750415173444</v>
          </cell>
          <cell r="I14586" t="str">
            <v>肢体</v>
          </cell>
          <cell r="J14586" t="str">
            <v>四级</v>
          </cell>
        </row>
        <row r="14587">
          <cell r="B14587" t="str">
            <v>41292719691213180X</v>
          </cell>
          <cell r="C14587" t="str">
            <v>女</v>
          </cell>
          <cell r="D14587" t="str">
            <v>农业</v>
          </cell>
          <cell r="E14587" t="str">
            <v>寺湾镇</v>
          </cell>
          <cell r="F14587" t="str">
            <v>河南省淅川县寺湾镇火星庙村八组６１３４号</v>
          </cell>
          <cell r="G14587" t="str">
            <v>寺湾镇火星庙村八组６１３４号</v>
          </cell>
          <cell r="H14587" t="str">
            <v>41292719691213180X63</v>
          </cell>
          <cell r="I14587" t="str">
            <v>精神</v>
          </cell>
          <cell r="J14587" t="str">
            <v>三级</v>
          </cell>
        </row>
        <row r="14588">
          <cell r="B14588" t="str">
            <v>411323199808051732</v>
          </cell>
          <cell r="C14588" t="str">
            <v>男</v>
          </cell>
          <cell r="D14588" t="str">
            <v>农业</v>
          </cell>
          <cell r="E14588" t="str">
            <v>寺湾镇</v>
          </cell>
          <cell r="F14588" t="str">
            <v>河南省淅川县寺湾镇火星庙村十三组６２６０号</v>
          </cell>
          <cell r="G14588" t="str">
            <v>寺湾镇火星庙村十三组６２６０号</v>
          </cell>
          <cell r="H14588" t="str">
            <v>41132319980805173253</v>
          </cell>
          <cell r="I14588" t="str">
            <v>智力</v>
          </cell>
          <cell r="J14588" t="str">
            <v>三级</v>
          </cell>
        </row>
        <row r="14589">
          <cell r="B14589" t="str">
            <v>412927194909161726</v>
          </cell>
          <cell r="C14589" t="str">
            <v>女</v>
          </cell>
          <cell r="D14589" t="str">
            <v>农业</v>
          </cell>
          <cell r="E14589" t="str">
            <v>寺湾镇</v>
          </cell>
          <cell r="F14589" t="str">
            <v>河南省淅川县寺湾镇火星庙村九组６１４３号</v>
          </cell>
          <cell r="G14589" t="str">
            <v>寺湾镇火星庙村九组６１４３号</v>
          </cell>
          <cell r="H14589" t="str">
            <v>41292719490916172643</v>
          </cell>
          <cell r="I14589" t="str">
            <v>肢体</v>
          </cell>
          <cell r="J14589" t="str">
            <v>三级</v>
          </cell>
        </row>
        <row r="14590">
          <cell r="B14590" t="str">
            <v>411323198110281726</v>
          </cell>
          <cell r="C14590" t="str">
            <v>女</v>
          </cell>
          <cell r="D14590" t="str">
            <v>农业</v>
          </cell>
          <cell r="E14590" t="str">
            <v>寺湾镇</v>
          </cell>
          <cell r="F14590" t="str">
            <v>河南省淅川县寺湾镇火星庙村八组１号</v>
          </cell>
          <cell r="G14590" t="str">
            <v>寺湾镇火星庙村八组１号</v>
          </cell>
          <cell r="H14590" t="str">
            <v>41132319811028172663</v>
          </cell>
          <cell r="I14590" t="str">
            <v>精神</v>
          </cell>
          <cell r="J14590" t="str">
            <v>三级</v>
          </cell>
        </row>
        <row r="14591">
          <cell r="B14591" t="str">
            <v>412927195602101723</v>
          </cell>
          <cell r="C14591" t="str">
            <v>女</v>
          </cell>
          <cell r="D14591" t="str">
            <v>农业</v>
          </cell>
          <cell r="E14591" t="str">
            <v>寺湾镇</v>
          </cell>
          <cell r="F14591" t="str">
            <v>河南省南阳市淅川县寺湾镇火星庙村二组</v>
          </cell>
          <cell r="G14591" t="str">
            <v>河南省淅川县寺湾镇火星庙村二组6014号</v>
          </cell>
          <cell r="H14591" t="str">
            <v>41292719560210172371</v>
          </cell>
          <cell r="I14591" t="str">
            <v>多重</v>
          </cell>
          <cell r="J14591" t="str">
            <v>一级</v>
          </cell>
        </row>
        <row r="14592">
          <cell r="B14592" t="str">
            <v>412927195412051710</v>
          </cell>
          <cell r="C14592" t="str">
            <v>男</v>
          </cell>
          <cell r="D14592" t="str">
            <v>农业</v>
          </cell>
          <cell r="E14592" t="str">
            <v>寺湾镇</v>
          </cell>
          <cell r="F14592" t="str">
            <v>河南省淅川县寺湾镇火星庙村六组６０６４号</v>
          </cell>
          <cell r="G14592" t="str">
            <v>寺湾镇火星庙村六组６０６４号</v>
          </cell>
          <cell r="H14592" t="str">
            <v>41292719541205171013</v>
          </cell>
          <cell r="I14592" t="str">
            <v>视力</v>
          </cell>
          <cell r="J14592" t="str">
            <v>三级</v>
          </cell>
        </row>
        <row r="14593">
          <cell r="B14593" t="str">
            <v>412927195411051719</v>
          </cell>
          <cell r="C14593" t="str">
            <v>男</v>
          </cell>
          <cell r="D14593" t="str">
            <v>农业</v>
          </cell>
          <cell r="E14593" t="str">
            <v>寺湾镇</v>
          </cell>
          <cell r="F14593" t="str">
            <v>河南省南阳市淅川县寺湾镇火星庙村六组</v>
          </cell>
          <cell r="G14593" t="str">
            <v>寺湾镇火星庙村六组６０８１号</v>
          </cell>
          <cell r="H14593" t="str">
            <v>41292719541105171944</v>
          </cell>
          <cell r="I14593" t="str">
            <v>肢体</v>
          </cell>
          <cell r="J14593" t="str">
            <v>四级</v>
          </cell>
        </row>
        <row r="14594">
          <cell r="B14594" t="str">
            <v>412927196112271724</v>
          </cell>
          <cell r="C14594" t="str">
            <v>女</v>
          </cell>
          <cell r="D14594" t="str">
            <v>农业</v>
          </cell>
          <cell r="E14594" t="str">
            <v>寺湾镇</v>
          </cell>
          <cell r="F14594" t="str">
            <v>淅川县寺湾镇火星庙村五组6032号</v>
          </cell>
          <cell r="G14594" t="str">
            <v>淅川县寺湾镇火星庙村五组6032号</v>
          </cell>
          <cell r="H14594" t="str">
            <v>41292719611227172443</v>
          </cell>
          <cell r="I14594" t="str">
            <v>肢体</v>
          </cell>
          <cell r="J14594" t="str">
            <v>三级</v>
          </cell>
        </row>
        <row r="14595">
          <cell r="B14595" t="str">
            <v>411323200104221719</v>
          </cell>
          <cell r="C14595" t="str">
            <v>男</v>
          </cell>
          <cell r="D14595" t="str">
            <v>农业</v>
          </cell>
          <cell r="E14595" t="str">
            <v>寺湾镇</v>
          </cell>
          <cell r="F14595" t="str">
            <v>淅川县寺湾镇火星庙村七组</v>
          </cell>
          <cell r="G14595" t="str">
            <v>淅川县寺湾镇火星庙村七组</v>
          </cell>
          <cell r="H14595" t="str">
            <v>41132320010422171962</v>
          </cell>
          <cell r="I14595" t="str">
            <v>精神</v>
          </cell>
          <cell r="J14595" t="str">
            <v>二级</v>
          </cell>
        </row>
        <row r="14596">
          <cell r="B14596" t="str">
            <v>411323199605041729</v>
          </cell>
          <cell r="C14596" t="str">
            <v>女</v>
          </cell>
          <cell r="D14596" t="str">
            <v>农业</v>
          </cell>
          <cell r="E14596" t="str">
            <v>寺湾镇</v>
          </cell>
          <cell r="F14596" t="str">
            <v>河南省南阳市淅川县寺湾镇火星庙村民委员会</v>
          </cell>
          <cell r="G14596" t="str">
            <v>寺湾镇火星庙村七组６１００号</v>
          </cell>
          <cell r="H14596" t="str">
            <v>41132319960504172944</v>
          </cell>
          <cell r="I14596" t="str">
            <v>肢体</v>
          </cell>
          <cell r="J14596" t="str">
            <v>四级</v>
          </cell>
        </row>
        <row r="14597">
          <cell r="B14597" t="str">
            <v>41292719670301173X</v>
          </cell>
          <cell r="C14597" t="str">
            <v>男</v>
          </cell>
          <cell r="D14597" t="str">
            <v>农业</v>
          </cell>
          <cell r="E14597" t="str">
            <v>寺湾镇</v>
          </cell>
          <cell r="F14597" t="str">
            <v>河南省南阳市淅川县寺湾镇火星庙村民委员会</v>
          </cell>
          <cell r="G14597" t="str">
            <v>寺湾镇火星庙村十一组６２０８号</v>
          </cell>
          <cell r="H14597" t="str">
            <v>41292719670301173X63</v>
          </cell>
          <cell r="I14597" t="str">
            <v>精神</v>
          </cell>
          <cell r="J14597" t="str">
            <v>三级</v>
          </cell>
        </row>
        <row r="14598">
          <cell r="B14598" t="str">
            <v>412927197411261766</v>
          </cell>
          <cell r="C14598" t="str">
            <v>女</v>
          </cell>
          <cell r="D14598" t="str">
            <v>农业</v>
          </cell>
          <cell r="E14598" t="str">
            <v>寺湾镇</v>
          </cell>
          <cell r="F14598" t="str">
            <v>河南省南阳市淅川县寺湾镇火星庙村民委员会</v>
          </cell>
          <cell r="G14598" t="str">
            <v>寺湾镇火星庙村七组６１０９号</v>
          </cell>
          <cell r="H14598" t="str">
            <v>41292719741126176663</v>
          </cell>
          <cell r="I14598" t="str">
            <v>精神</v>
          </cell>
          <cell r="J14598" t="str">
            <v>三级</v>
          </cell>
        </row>
        <row r="14599">
          <cell r="B14599" t="str">
            <v>412927197205201754</v>
          </cell>
          <cell r="C14599" t="str">
            <v>男</v>
          </cell>
          <cell r="D14599" t="str">
            <v>农业</v>
          </cell>
          <cell r="E14599" t="str">
            <v>寺湾镇</v>
          </cell>
          <cell r="F14599" t="str">
            <v>河南省南阳市淅川县寺湾镇火星庙村民委员会</v>
          </cell>
          <cell r="G14599" t="str">
            <v>寺湾镇火星庙村四组６０６９号</v>
          </cell>
          <cell r="H14599" t="str">
            <v>41292719720520175443</v>
          </cell>
          <cell r="I14599" t="str">
            <v>肢体</v>
          </cell>
          <cell r="J14599" t="str">
            <v>三级</v>
          </cell>
        </row>
        <row r="14600">
          <cell r="B14600" t="str">
            <v>412927197410121737</v>
          </cell>
          <cell r="C14600" t="str">
            <v>男</v>
          </cell>
          <cell r="D14600" t="str">
            <v>农业</v>
          </cell>
          <cell r="E14600" t="str">
            <v>寺湾镇</v>
          </cell>
          <cell r="F14600" t="str">
            <v>河南省南阳市淅川县寺湾镇火星庙村民委员会</v>
          </cell>
          <cell r="G14600" t="str">
            <v>寺湾镇火星庙村十三组６２５２号</v>
          </cell>
          <cell r="H14600" t="str">
            <v>41292719741012173762</v>
          </cell>
          <cell r="I14600" t="str">
            <v>精神</v>
          </cell>
          <cell r="J14600" t="str">
            <v>二级</v>
          </cell>
        </row>
        <row r="14601">
          <cell r="B14601" t="str">
            <v>411323198112201718</v>
          </cell>
          <cell r="C14601" t="str">
            <v>男</v>
          </cell>
          <cell r="D14601" t="str">
            <v>农业</v>
          </cell>
          <cell r="E14601" t="str">
            <v>寺湾镇</v>
          </cell>
          <cell r="F14601" t="str">
            <v>河南省南阳市淅川县寺湾镇火星庙村民委员会</v>
          </cell>
          <cell r="G14601" t="str">
            <v>寺湾镇火星庙村三组６０２２号</v>
          </cell>
          <cell r="H14601" t="str">
            <v>41132319811220171863</v>
          </cell>
          <cell r="I14601" t="str">
            <v>精神</v>
          </cell>
          <cell r="J14601" t="str">
            <v>三级</v>
          </cell>
        </row>
        <row r="14602">
          <cell r="B14602" t="str">
            <v>411326200709191734</v>
          </cell>
          <cell r="C14602" t="str">
            <v>男</v>
          </cell>
          <cell r="D14602" t="str">
            <v>农业</v>
          </cell>
          <cell r="E14602" t="str">
            <v>寺湾镇</v>
          </cell>
          <cell r="F14602" t="str">
            <v>河南省南阳市淅川县寺湾镇火星庙村民委员会</v>
          </cell>
          <cell r="G14602" t="str">
            <v>寺湾镇火星庙村二组３号</v>
          </cell>
          <cell r="H14602" t="str">
            <v>41132620070919173444</v>
          </cell>
          <cell r="I14602" t="str">
            <v>肢体</v>
          </cell>
          <cell r="J14602" t="str">
            <v>四级</v>
          </cell>
        </row>
        <row r="14603">
          <cell r="B14603" t="str">
            <v>412927194610121746</v>
          </cell>
          <cell r="C14603" t="str">
            <v>女</v>
          </cell>
          <cell r="D14603" t="str">
            <v>农业</v>
          </cell>
          <cell r="E14603" t="str">
            <v>寺湾镇</v>
          </cell>
          <cell r="F14603" t="str">
            <v>河南省南阳市淅川县寺湾镇火星庙村民委员会</v>
          </cell>
          <cell r="G14603" t="str">
            <v>寺湾镇火星庙村四组６０７６号</v>
          </cell>
          <cell r="H14603" t="str">
            <v>41292719461012174643</v>
          </cell>
          <cell r="I14603" t="str">
            <v>肢体</v>
          </cell>
          <cell r="J14603" t="str">
            <v>三级</v>
          </cell>
        </row>
        <row r="14604">
          <cell r="B14604" t="str">
            <v>412927195302121714</v>
          </cell>
          <cell r="C14604" t="str">
            <v>男</v>
          </cell>
          <cell r="D14604" t="str">
            <v>农业</v>
          </cell>
          <cell r="E14604" t="str">
            <v>寺湾镇</v>
          </cell>
          <cell r="F14604" t="str">
            <v>河南省南阳市淅川县寺湾镇火星庙村民委员会</v>
          </cell>
          <cell r="G14604" t="str">
            <v>寺湾镇火星庙村十三组６２５４号</v>
          </cell>
          <cell r="H14604" t="str">
            <v>41292719530212171444</v>
          </cell>
          <cell r="I14604" t="str">
            <v>肢体</v>
          </cell>
          <cell r="J14604" t="str">
            <v>四级</v>
          </cell>
        </row>
        <row r="14605">
          <cell r="B14605" t="str">
            <v>411323199104171752</v>
          </cell>
          <cell r="C14605" t="str">
            <v>男</v>
          </cell>
          <cell r="D14605" t="str">
            <v>农业</v>
          </cell>
          <cell r="E14605" t="str">
            <v>寺湾镇</v>
          </cell>
          <cell r="F14605" t="str">
            <v>河南省南阳市淅川县寺湾镇火星庙村民委员会</v>
          </cell>
          <cell r="G14605" t="str">
            <v>寺湾镇火星庙村三组６０２１号</v>
          </cell>
          <cell r="H14605" t="str">
            <v>41132319910417175263</v>
          </cell>
          <cell r="I14605" t="str">
            <v>精神</v>
          </cell>
          <cell r="J14605" t="str">
            <v>三级</v>
          </cell>
        </row>
        <row r="14606">
          <cell r="B14606" t="str">
            <v>412927197010161756</v>
          </cell>
          <cell r="C14606" t="str">
            <v>男</v>
          </cell>
          <cell r="D14606" t="str">
            <v>农业</v>
          </cell>
          <cell r="E14606" t="str">
            <v>寺湾镇</v>
          </cell>
          <cell r="F14606" t="str">
            <v>河南省南阳市淅川县寺湾镇火星庙村民委员会</v>
          </cell>
          <cell r="G14606" t="str">
            <v>寺湾镇火星庙村七组６１０８号</v>
          </cell>
          <cell r="H14606" t="str">
            <v>41292719701016175642</v>
          </cell>
          <cell r="I14606" t="str">
            <v>肢体</v>
          </cell>
          <cell r="J14606" t="str">
            <v>二级</v>
          </cell>
        </row>
        <row r="14607">
          <cell r="B14607" t="str">
            <v>412927196312051726</v>
          </cell>
          <cell r="C14607" t="str">
            <v>女</v>
          </cell>
          <cell r="D14607" t="str">
            <v>农业</v>
          </cell>
          <cell r="E14607" t="str">
            <v>寺湾镇</v>
          </cell>
          <cell r="F14607" t="str">
            <v>河南省南阳市淅川县寺湾镇高湾村九组</v>
          </cell>
          <cell r="G14607" t="str">
            <v>河南省淅川县寺湾镇高湾村九组5887号</v>
          </cell>
          <cell r="H14607" t="str">
            <v>41292719631205172614</v>
          </cell>
          <cell r="I14607" t="str">
            <v>视力</v>
          </cell>
          <cell r="J14607" t="str">
            <v>四级</v>
          </cell>
        </row>
        <row r="14608">
          <cell r="B14608" t="str">
            <v>412927194607181721</v>
          </cell>
          <cell r="C14608" t="str">
            <v>女</v>
          </cell>
          <cell r="D14608" t="str">
            <v>农业</v>
          </cell>
          <cell r="E14608" t="str">
            <v>寺湾镇</v>
          </cell>
          <cell r="F14608" t="str">
            <v>河南省南阳市淅川县寺湾镇高湾村三组</v>
          </cell>
          <cell r="G14608" t="str">
            <v>河南省淅川县寺湾镇高湾村三组5651</v>
          </cell>
          <cell r="H14608" t="str">
            <v>41292719460718172112</v>
          </cell>
          <cell r="I14608" t="str">
            <v>视力</v>
          </cell>
          <cell r="J14608" t="str">
            <v>二级</v>
          </cell>
        </row>
        <row r="14609">
          <cell r="B14609" t="str">
            <v>412927197405221717</v>
          </cell>
          <cell r="C14609" t="str">
            <v>男</v>
          </cell>
          <cell r="D14609" t="str">
            <v>农业</v>
          </cell>
          <cell r="E14609" t="str">
            <v>寺湾镇</v>
          </cell>
          <cell r="F14609" t="str">
            <v>河南省淅川县寺湾镇高湾村一组5594</v>
          </cell>
          <cell r="G14609" t="str">
            <v>河南省淅川县寺湾镇高湾村一组5594号</v>
          </cell>
          <cell r="H14609" t="str">
            <v>41292719740522171771</v>
          </cell>
          <cell r="I14609" t="str">
            <v>多重</v>
          </cell>
          <cell r="J14609" t="str">
            <v>一级</v>
          </cell>
        </row>
        <row r="14610">
          <cell r="B14610" t="str">
            <v>412927197107301719</v>
          </cell>
          <cell r="C14610" t="str">
            <v>男</v>
          </cell>
          <cell r="D14610" t="str">
            <v>农业</v>
          </cell>
          <cell r="E14610" t="str">
            <v>寺湾镇</v>
          </cell>
          <cell r="F14610" t="str">
            <v>河南省淅川县寺湾镇高湾村五组5766</v>
          </cell>
          <cell r="G14610" t="str">
            <v>河南省淅川县寺湾镇高湾村五组5766号</v>
          </cell>
          <cell r="H14610" t="str">
            <v>41292719710730171923</v>
          </cell>
          <cell r="I14610" t="str">
            <v>听力</v>
          </cell>
          <cell r="J14610" t="str">
            <v>三级</v>
          </cell>
        </row>
        <row r="14611">
          <cell r="B14611" t="str">
            <v>412927195207011744</v>
          </cell>
          <cell r="C14611" t="str">
            <v>女</v>
          </cell>
          <cell r="D14611" t="str">
            <v>农业</v>
          </cell>
          <cell r="E14611" t="str">
            <v>寺湾镇</v>
          </cell>
          <cell r="F14611" t="str">
            <v>河南省淅川县寺湾镇高湾村五组5768号</v>
          </cell>
          <cell r="G14611" t="str">
            <v>河南省淅川县寺湾镇高湾村五组5768号</v>
          </cell>
          <cell r="H14611" t="str">
            <v>41292719520701174441</v>
          </cell>
          <cell r="I14611" t="str">
            <v>肢体</v>
          </cell>
          <cell r="J14611" t="str">
            <v>一级</v>
          </cell>
        </row>
        <row r="14612">
          <cell r="B14612" t="str">
            <v>412927197511231724</v>
          </cell>
          <cell r="C14612" t="str">
            <v>女</v>
          </cell>
          <cell r="D14612" t="str">
            <v>农业</v>
          </cell>
          <cell r="E14612" t="str">
            <v>寺湾镇</v>
          </cell>
          <cell r="F14612" t="str">
            <v>河南省淅川县寺湾镇高湾村三组5670号</v>
          </cell>
          <cell r="G14612" t="str">
            <v>河南省淅川县寺湾镇高湾村三组5670号</v>
          </cell>
          <cell r="H14612" t="str">
            <v>41292719751123172442</v>
          </cell>
          <cell r="I14612" t="str">
            <v>肢体</v>
          </cell>
          <cell r="J14612" t="str">
            <v>二级</v>
          </cell>
        </row>
        <row r="14613">
          <cell r="B14613" t="str">
            <v>412927196310111713</v>
          </cell>
          <cell r="C14613" t="str">
            <v>男</v>
          </cell>
          <cell r="D14613" t="str">
            <v>农业</v>
          </cell>
          <cell r="E14613" t="str">
            <v>寺湾镇</v>
          </cell>
          <cell r="F14613" t="str">
            <v>河南省淅川县寺湾镇高湾村三组5648号</v>
          </cell>
          <cell r="G14613" t="str">
            <v>河南省淅川县寺湾镇高湾村三组5648号</v>
          </cell>
          <cell r="H14613" t="str">
            <v>41292719631011171343</v>
          </cell>
          <cell r="I14613" t="str">
            <v>肢体</v>
          </cell>
          <cell r="J14613" t="str">
            <v>三级</v>
          </cell>
        </row>
        <row r="14614">
          <cell r="B14614" t="str">
            <v>41292719550314172X</v>
          </cell>
          <cell r="C14614" t="str">
            <v>女</v>
          </cell>
          <cell r="D14614" t="str">
            <v>农业</v>
          </cell>
          <cell r="E14614" t="str">
            <v>寺湾镇</v>
          </cell>
          <cell r="F14614" t="str">
            <v>河南省淅川县寺湾镇高湾村二组5619号</v>
          </cell>
          <cell r="G14614" t="str">
            <v>河南省淅川县寺湾镇高湾村二组5619号</v>
          </cell>
          <cell r="H14614" t="str">
            <v>41292719550314172X12</v>
          </cell>
          <cell r="I14614" t="str">
            <v>视力</v>
          </cell>
          <cell r="J14614" t="str">
            <v>二级</v>
          </cell>
        </row>
        <row r="14615">
          <cell r="B14615" t="str">
            <v>411323199102051810</v>
          </cell>
          <cell r="C14615" t="str">
            <v>男</v>
          </cell>
          <cell r="D14615" t="str">
            <v>农业</v>
          </cell>
          <cell r="E14615" t="str">
            <v>寺湾镇</v>
          </cell>
          <cell r="F14615" t="str">
            <v>河南省淅川县寺湾镇高湾村二组5641号</v>
          </cell>
          <cell r="G14615" t="str">
            <v>河南省淅川县寺湾镇高湾村二组5641号</v>
          </cell>
          <cell r="H14615" t="str">
            <v>41132319910205181013</v>
          </cell>
          <cell r="I14615" t="str">
            <v>视力</v>
          </cell>
          <cell r="J14615" t="str">
            <v>三级</v>
          </cell>
        </row>
        <row r="14616">
          <cell r="B14616" t="str">
            <v>412927193303101724</v>
          </cell>
          <cell r="C14616" t="str">
            <v>女</v>
          </cell>
          <cell r="D14616" t="str">
            <v>农业</v>
          </cell>
          <cell r="E14616" t="str">
            <v>寺湾镇</v>
          </cell>
          <cell r="F14616" t="str">
            <v>河南省淅川县寺湾镇高湾村四组5740号</v>
          </cell>
          <cell r="G14616" t="str">
            <v>河南省淅川县寺湾镇高湾村四组5740号</v>
          </cell>
          <cell r="H14616" t="str">
            <v>41292719330310172443</v>
          </cell>
          <cell r="I14616" t="str">
            <v>肢体</v>
          </cell>
          <cell r="J14616" t="str">
            <v>三级</v>
          </cell>
        </row>
        <row r="14617">
          <cell r="B14617" t="str">
            <v>41132620040204174X</v>
          </cell>
          <cell r="C14617" t="str">
            <v>女</v>
          </cell>
          <cell r="D14617" t="str">
            <v>农业</v>
          </cell>
          <cell r="E14617" t="str">
            <v>寺湾镇</v>
          </cell>
          <cell r="F14617" t="str">
            <v>河南省淅川县寺湾镇高湾村六组5802号</v>
          </cell>
          <cell r="G14617" t="str">
            <v>河南省淅川县寺湾镇高湾村六组5802号</v>
          </cell>
          <cell r="H14617" t="str">
            <v>41132620040204174X13</v>
          </cell>
          <cell r="I14617" t="str">
            <v>视力</v>
          </cell>
          <cell r="J14617" t="str">
            <v>三级</v>
          </cell>
        </row>
        <row r="14618">
          <cell r="B14618" t="str">
            <v>412927194702201719</v>
          </cell>
          <cell r="C14618" t="str">
            <v>男</v>
          </cell>
          <cell r="D14618" t="str">
            <v>农业</v>
          </cell>
          <cell r="E14618" t="str">
            <v>寺湾镇</v>
          </cell>
          <cell r="F14618" t="str">
            <v>河南省淅川县寺湾镇高湾村三组5699号</v>
          </cell>
          <cell r="G14618" t="str">
            <v>河南省淅川县寺湾镇高湾村三组5699号</v>
          </cell>
          <cell r="H14618" t="str">
            <v>41292719470220171942</v>
          </cell>
          <cell r="I14618" t="str">
            <v>肢体</v>
          </cell>
          <cell r="J14618" t="str">
            <v>二级</v>
          </cell>
        </row>
        <row r="14619">
          <cell r="B14619" t="str">
            <v>411323198908131751</v>
          </cell>
          <cell r="C14619" t="str">
            <v>男</v>
          </cell>
          <cell r="D14619" t="str">
            <v>农业</v>
          </cell>
          <cell r="E14619" t="str">
            <v>寺湾镇</v>
          </cell>
          <cell r="F14619" t="str">
            <v>河南省淅川县寺湾镇高湾村七组5834号</v>
          </cell>
          <cell r="G14619" t="str">
            <v>河南省淅川县寺湾镇高湾村七组5834号</v>
          </cell>
          <cell r="H14619" t="str">
            <v>41132319890813175142B1</v>
          </cell>
          <cell r="I14619" t="str">
            <v>肢体</v>
          </cell>
          <cell r="J14619" t="str">
            <v>二级</v>
          </cell>
        </row>
        <row r="14620">
          <cell r="B14620" t="str">
            <v>411323198806111733</v>
          </cell>
          <cell r="C14620" t="str">
            <v>男</v>
          </cell>
          <cell r="D14620" t="str">
            <v>农业</v>
          </cell>
          <cell r="E14620" t="str">
            <v>寺湾镇</v>
          </cell>
          <cell r="F14620" t="str">
            <v>河南省淅川县寺湾镇高湾村三组5703号</v>
          </cell>
          <cell r="G14620" t="str">
            <v>河南省淅川县寺湾镇高湾村三组5703号</v>
          </cell>
          <cell r="H14620" t="str">
            <v>41132319880611173363</v>
          </cell>
          <cell r="I14620" t="str">
            <v>精神</v>
          </cell>
          <cell r="J14620" t="str">
            <v>三级</v>
          </cell>
        </row>
        <row r="14621">
          <cell r="B14621" t="str">
            <v>412927196704051717</v>
          </cell>
          <cell r="C14621" t="str">
            <v>男</v>
          </cell>
          <cell r="D14621" t="str">
            <v>农业</v>
          </cell>
          <cell r="E14621" t="str">
            <v>寺湾镇</v>
          </cell>
          <cell r="F14621" t="str">
            <v>河南省淅川县寺湾镇高湾村三组５６９６号</v>
          </cell>
          <cell r="G14621" t="str">
            <v>寺湾镇高湾村三组５６９６号</v>
          </cell>
          <cell r="H14621" t="str">
            <v>41292719670405171752</v>
          </cell>
          <cell r="I14621" t="str">
            <v>智力</v>
          </cell>
          <cell r="J14621" t="str">
            <v>二级</v>
          </cell>
        </row>
        <row r="14622">
          <cell r="B14622" t="str">
            <v>412927195602101715</v>
          </cell>
          <cell r="C14622" t="str">
            <v>男</v>
          </cell>
          <cell r="D14622" t="str">
            <v>农业</v>
          </cell>
          <cell r="E14622" t="str">
            <v>寺湾镇</v>
          </cell>
          <cell r="F14622" t="str">
            <v>河南省淅川县寺湾镇高湾村五组５７５５号</v>
          </cell>
          <cell r="G14622" t="str">
            <v>寺湾镇高湾村五组５７５５号</v>
          </cell>
          <cell r="H14622" t="str">
            <v>41292719560210171544</v>
          </cell>
          <cell r="I14622" t="str">
            <v>肢体</v>
          </cell>
          <cell r="J14622" t="str">
            <v>四级</v>
          </cell>
        </row>
        <row r="14623">
          <cell r="B14623" t="str">
            <v>412927196504241719</v>
          </cell>
          <cell r="C14623" t="str">
            <v>男</v>
          </cell>
          <cell r="D14623" t="str">
            <v>农业</v>
          </cell>
          <cell r="E14623" t="str">
            <v>寺湾镇</v>
          </cell>
          <cell r="F14623" t="str">
            <v>河南省淅川县寺湾镇高湾村五组５７５６号</v>
          </cell>
          <cell r="G14623" t="str">
            <v>寺湾镇高湾村五组５７５６号</v>
          </cell>
          <cell r="H14623" t="str">
            <v>41292719650424171942</v>
          </cell>
          <cell r="I14623" t="str">
            <v>肢体</v>
          </cell>
          <cell r="J14623" t="str">
            <v>二级</v>
          </cell>
        </row>
        <row r="14624">
          <cell r="B14624" t="str">
            <v>411323198709111774</v>
          </cell>
          <cell r="C14624" t="str">
            <v>男</v>
          </cell>
          <cell r="D14624" t="str">
            <v>农业</v>
          </cell>
          <cell r="E14624" t="str">
            <v>寺湾镇</v>
          </cell>
          <cell r="F14624" t="str">
            <v>河南省淅川县寺湾镇高湾村六组５８１２号</v>
          </cell>
          <cell r="G14624" t="str">
            <v>寺湾镇高湾村六组５８１２号</v>
          </cell>
          <cell r="H14624" t="str">
            <v>41132319870911177441</v>
          </cell>
          <cell r="I14624" t="str">
            <v>肢体</v>
          </cell>
          <cell r="J14624" t="str">
            <v>一级</v>
          </cell>
        </row>
        <row r="14625">
          <cell r="B14625" t="str">
            <v>411323199001101786</v>
          </cell>
          <cell r="C14625" t="str">
            <v>女</v>
          </cell>
          <cell r="D14625" t="str">
            <v>农业</v>
          </cell>
          <cell r="E14625" t="str">
            <v>寺湾镇</v>
          </cell>
          <cell r="F14625" t="str">
            <v>河南省淅川县寺湾镇高湾村五组５７５７号</v>
          </cell>
          <cell r="G14625" t="str">
            <v>寺湾镇高湾村五组５７５７号</v>
          </cell>
          <cell r="H14625" t="str">
            <v>41132319900110178644</v>
          </cell>
          <cell r="I14625" t="str">
            <v>肢体</v>
          </cell>
          <cell r="J14625" t="str">
            <v>四级</v>
          </cell>
        </row>
        <row r="14626">
          <cell r="B14626" t="str">
            <v>412927197105261725</v>
          </cell>
          <cell r="C14626" t="str">
            <v>女</v>
          </cell>
          <cell r="D14626" t="str">
            <v>农业</v>
          </cell>
          <cell r="E14626" t="str">
            <v>寺湾镇</v>
          </cell>
          <cell r="F14626" t="str">
            <v>河南省淅川县寺湾镇高湾村三组５６４７号</v>
          </cell>
          <cell r="G14626" t="str">
            <v>寺湾镇高湾村三组５６４７号</v>
          </cell>
          <cell r="H14626" t="str">
            <v>41292719710526172543</v>
          </cell>
          <cell r="I14626" t="str">
            <v>肢体</v>
          </cell>
          <cell r="J14626" t="str">
            <v>三级</v>
          </cell>
        </row>
        <row r="14627">
          <cell r="B14627" t="str">
            <v>412927196411221719</v>
          </cell>
          <cell r="C14627" t="str">
            <v>男</v>
          </cell>
          <cell r="D14627" t="str">
            <v>农业</v>
          </cell>
          <cell r="E14627" t="str">
            <v>寺湾镇</v>
          </cell>
          <cell r="F14627" t="str">
            <v>河南省淅川县寺湾镇高湾村三组５６９７号</v>
          </cell>
          <cell r="G14627" t="str">
            <v>寺湾镇高湾村三组５６９７号</v>
          </cell>
          <cell r="H14627" t="str">
            <v>41292719641122171913</v>
          </cell>
          <cell r="I14627" t="str">
            <v>视力</v>
          </cell>
          <cell r="J14627" t="str">
            <v>三级</v>
          </cell>
        </row>
        <row r="14628">
          <cell r="B14628" t="str">
            <v>411323199102281747</v>
          </cell>
          <cell r="C14628" t="str">
            <v>女</v>
          </cell>
          <cell r="D14628" t="str">
            <v>农业</v>
          </cell>
          <cell r="E14628" t="str">
            <v>寺湾镇</v>
          </cell>
          <cell r="F14628" t="str">
            <v>河南省淅川县寺湾镇高湾村八组５８７２号</v>
          </cell>
          <cell r="G14628" t="str">
            <v>寺湾镇高湾村八组５８７２号</v>
          </cell>
          <cell r="H14628" t="str">
            <v>41132319910228174763</v>
          </cell>
          <cell r="I14628" t="str">
            <v>精神</v>
          </cell>
          <cell r="J14628" t="str">
            <v>三级</v>
          </cell>
        </row>
        <row r="14629">
          <cell r="B14629" t="str">
            <v>411326200907151717</v>
          </cell>
          <cell r="C14629" t="str">
            <v>男</v>
          </cell>
          <cell r="D14629" t="str">
            <v>农业</v>
          </cell>
          <cell r="E14629" t="str">
            <v>寺湾镇</v>
          </cell>
          <cell r="F14629" t="str">
            <v>河南省淅川县寺湾镇高湾村七组５８４７号</v>
          </cell>
          <cell r="G14629" t="str">
            <v>寺湾镇高湾村七组５８４７号</v>
          </cell>
          <cell r="H14629" t="str">
            <v>41132620090715171754</v>
          </cell>
          <cell r="I14629" t="str">
            <v>智力</v>
          </cell>
          <cell r="J14629" t="str">
            <v>四级</v>
          </cell>
        </row>
        <row r="14630">
          <cell r="B14630" t="str">
            <v>412927196208201712</v>
          </cell>
          <cell r="C14630" t="str">
            <v>男</v>
          </cell>
          <cell r="D14630" t="str">
            <v>农业</v>
          </cell>
          <cell r="E14630" t="str">
            <v>寺湾镇</v>
          </cell>
          <cell r="F14630" t="str">
            <v>河南省淅川县寺湾镇高湾村三组5707号</v>
          </cell>
          <cell r="G14630" t="str">
            <v>河南省淅川县寺湾镇高湾村三组5707号</v>
          </cell>
          <cell r="H14630" t="str">
            <v>41292719620820171242</v>
          </cell>
          <cell r="I14630" t="str">
            <v>肢体</v>
          </cell>
          <cell r="J14630" t="str">
            <v>二级</v>
          </cell>
        </row>
        <row r="14631">
          <cell r="B14631" t="str">
            <v>412927197210121716</v>
          </cell>
          <cell r="C14631" t="str">
            <v>男</v>
          </cell>
          <cell r="D14631" t="str">
            <v>农业</v>
          </cell>
          <cell r="E14631" t="str">
            <v>寺湾镇</v>
          </cell>
          <cell r="F14631" t="str">
            <v>河南省淅川县寺湾镇高湾村三组５６４７号</v>
          </cell>
          <cell r="G14631" t="str">
            <v>寺湾镇高湾村三组５６４７号</v>
          </cell>
          <cell r="H14631" t="str">
            <v>41292719721012171644</v>
          </cell>
          <cell r="I14631" t="str">
            <v>肢体</v>
          </cell>
          <cell r="J14631" t="str">
            <v>四级</v>
          </cell>
        </row>
        <row r="14632">
          <cell r="B14632" t="str">
            <v>412927194305181718</v>
          </cell>
          <cell r="C14632" t="str">
            <v>男</v>
          </cell>
          <cell r="D14632" t="str">
            <v>农业</v>
          </cell>
          <cell r="E14632" t="str">
            <v>寺湾镇</v>
          </cell>
          <cell r="F14632" t="str">
            <v>河南省淅川县寺湾镇高湾村九组５９０２号</v>
          </cell>
          <cell r="G14632" t="str">
            <v>寺湾镇高湾村九组５９０２号</v>
          </cell>
          <cell r="H14632" t="str">
            <v>41292719430518171843</v>
          </cell>
          <cell r="I14632" t="str">
            <v>肢体</v>
          </cell>
          <cell r="J14632" t="str">
            <v>三级</v>
          </cell>
        </row>
        <row r="14633">
          <cell r="B14633" t="str">
            <v>412927194410281729</v>
          </cell>
          <cell r="C14633" t="str">
            <v>女</v>
          </cell>
          <cell r="D14633" t="str">
            <v>农业</v>
          </cell>
          <cell r="E14633" t="str">
            <v>寺湾镇</v>
          </cell>
          <cell r="F14633" t="str">
            <v>河南省淅川县寺湾镇高湾村七组５８３９号</v>
          </cell>
          <cell r="G14633" t="str">
            <v>寺湾镇高湾村七组５８３９号</v>
          </cell>
          <cell r="H14633" t="str">
            <v>41292719441028172911</v>
          </cell>
          <cell r="I14633" t="str">
            <v>视力</v>
          </cell>
          <cell r="J14633" t="str">
            <v>一级</v>
          </cell>
        </row>
        <row r="14634">
          <cell r="B14634" t="str">
            <v>412927194506141720</v>
          </cell>
          <cell r="C14634" t="str">
            <v>女</v>
          </cell>
          <cell r="D14634" t="str">
            <v>农业</v>
          </cell>
          <cell r="E14634" t="str">
            <v>寺湾镇</v>
          </cell>
          <cell r="F14634" t="str">
            <v>河南省南阳市淅川县寺湾镇高湾村九组</v>
          </cell>
          <cell r="G14634" t="str">
            <v>淅川县寺湾镇高湾村九组5923号</v>
          </cell>
          <cell r="H14634" t="str">
            <v>41292719450614172042</v>
          </cell>
          <cell r="I14634" t="str">
            <v>肢体</v>
          </cell>
          <cell r="J14634" t="str">
            <v>二级</v>
          </cell>
        </row>
        <row r="14635">
          <cell r="B14635" t="str">
            <v>412927197506041862</v>
          </cell>
          <cell r="C14635" t="str">
            <v>女</v>
          </cell>
          <cell r="D14635" t="str">
            <v>农业</v>
          </cell>
          <cell r="E14635" t="str">
            <v>寺湾镇</v>
          </cell>
          <cell r="F14635" t="str">
            <v>淅川县寺湾镇高湾村八组</v>
          </cell>
          <cell r="G14635" t="str">
            <v>淅川县寺湾镇高湾村八组</v>
          </cell>
          <cell r="H14635" t="str">
            <v>41292719750604186254</v>
          </cell>
          <cell r="I14635" t="str">
            <v>智力</v>
          </cell>
          <cell r="J14635" t="str">
            <v>四级</v>
          </cell>
        </row>
        <row r="14636">
          <cell r="B14636" t="str">
            <v>412927195810051716</v>
          </cell>
          <cell r="C14636" t="str">
            <v>男</v>
          </cell>
          <cell r="D14636" t="str">
            <v>农业</v>
          </cell>
          <cell r="E14636" t="str">
            <v>寺湾镇</v>
          </cell>
          <cell r="F14636" t="str">
            <v>淅川县寺湾镇高湾村五组5753</v>
          </cell>
          <cell r="G14636" t="str">
            <v>淅川县寺湾镇高湾村五组5753</v>
          </cell>
          <cell r="H14636" t="str">
            <v>41292719581005171631</v>
          </cell>
          <cell r="I14636" t="str">
            <v>言语</v>
          </cell>
          <cell r="J14636" t="str">
            <v>一级</v>
          </cell>
        </row>
        <row r="14637">
          <cell r="B14637" t="str">
            <v>412927196202281715</v>
          </cell>
          <cell r="C14637" t="str">
            <v>男</v>
          </cell>
          <cell r="D14637" t="str">
            <v>非农业</v>
          </cell>
          <cell r="E14637" t="str">
            <v>寺湾镇</v>
          </cell>
          <cell r="F14637" t="str">
            <v>河南省南阳市淅川县寺湾镇高湾村五组</v>
          </cell>
          <cell r="G14637" t="str">
            <v>淅川县寺湾镇高湾村五组</v>
          </cell>
          <cell r="H14637" t="str">
            <v>41292719620228171541</v>
          </cell>
          <cell r="I14637" t="str">
            <v>肢体</v>
          </cell>
          <cell r="J14637" t="str">
            <v>一级</v>
          </cell>
        </row>
        <row r="14638">
          <cell r="B14638" t="str">
            <v>412927196309091719</v>
          </cell>
          <cell r="C14638" t="str">
            <v>男</v>
          </cell>
          <cell r="D14638" t="str">
            <v>农业</v>
          </cell>
          <cell r="E14638" t="str">
            <v>寺湾镇</v>
          </cell>
          <cell r="F14638" t="str">
            <v>河南省淅川县寺湾镇高湾村九组</v>
          </cell>
          <cell r="G14638" t="str">
            <v>河南省淅川县寺湾镇高湾村九组5887号</v>
          </cell>
          <cell r="H14638" t="str">
            <v>41292719630909171942</v>
          </cell>
          <cell r="I14638" t="str">
            <v>肢体</v>
          </cell>
          <cell r="J14638" t="str">
            <v>二级</v>
          </cell>
        </row>
        <row r="14639">
          <cell r="B14639" t="str">
            <v>411323198911151729</v>
          </cell>
          <cell r="C14639" t="str">
            <v>女</v>
          </cell>
          <cell r="D14639" t="str">
            <v>农业</v>
          </cell>
          <cell r="E14639" t="str">
            <v>寺湾镇</v>
          </cell>
          <cell r="F14639" t="str">
            <v>河南省淅川县寺湾镇高湾村七组</v>
          </cell>
          <cell r="G14639" t="str">
            <v>河南省淅川县寺湾镇高湾村七组</v>
          </cell>
          <cell r="H14639" t="str">
            <v>41132319891115172963</v>
          </cell>
          <cell r="I14639" t="str">
            <v>精神</v>
          </cell>
          <cell r="J14639" t="str">
            <v>三级</v>
          </cell>
        </row>
        <row r="14640">
          <cell r="B14640" t="str">
            <v>411323198002221793</v>
          </cell>
          <cell r="C14640" t="str">
            <v>男</v>
          </cell>
          <cell r="D14640" t="str">
            <v>农业</v>
          </cell>
          <cell r="E14640" t="str">
            <v>寺湾镇</v>
          </cell>
          <cell r="F14640" t="str">
            <v>河南省南阳市淅川县寺湾镇高湾村民委员会</v>
          </cell>
          <cell r="G14640" t="str">
            <v>寺湾镇高湾村六组５７７９号</v>
          </cell>
          <cell r="H14640" t="str">
            <v>41132319800222179344</v>
          </cell>
          <cell r="I14640" t="str">
            <v>肢体</v>
          </cell>
          <cell r="J14640" t="str">
            <v>四级</v>
          </cell>
        </row>
        <row r="14641">
          <cell r="B14641" t="str">
            <v>412927196006021713</v>
          </cell>
          <cell r="C14641" t="str">
            <v>男</v>
          </cell>
          <cell r="D14641" t="str">
            <v>农业</v>
          </cell>
          <cell r="E14641" t="str">
            <v>寺湾镇</v>
          </cell>
          <cell r="F14641" t="str">
            <v>河南省南阳市淅川县寺湾镇高湾村民委员会</v>
          </cell>
          <cell r="G14641" t="str">
            <v>寺湾镇高湾村九组５９１３号</v>
          </cell>
          <cell r="H14641" t="str">
            <v>41292719600602171312</v>
          </cell>
          <cell r="I14641" t="str">
            <v>视力</v>
          </cell>
          <cell r="J14641" t="str">
            <v>二级</v>
          </cell>
        </row>
        <row r="14642">
          <cell r="B14642" t="str">
            <v>411323200606181710</v>
          </cell>
          <cell r="C14642" t="str">
            <v>男</v>
          </cell>
          <cell r="D14642" t="str">
            <v>农业</v>
          </cell>
          <cell r="E14642" t="str">
            <v>寺湾镇</v>
          </cell>
          <cell r="F14642" t="str">
            <v>河南省南阳市淅川县寺湾镇高湾村民委员会</v>
          </cell>
          <cell r="G14642" t="str">
            <v>寺湾镇高湾村七组５８４２号</v>
          </cell>
          <cell r="H14642" t="str">
            <v>41132320060618171044</v>
          </cell>
          <cell r="I14642" t="str">
            <v>肢体</v>
          </cell>
          <cell r="J14642" t="str">
            <v>四级</v>
          </cell>
        </row>
        <row r="14643">
          <cell r="B14643" t="str">
            <v>411323198102111743</v>
          </cell>
          <cell r="C14643" t="str">
            <v>女</v>
          </cell>
          <cell r="D14643" t="str">
            <v>农业</v>
          </cell>
          <cell r="E14643" t="str">
            <v>寺湾镇</v>
          </cell>
          <cell r="F14643" t="str">
            <v>淅川县寺湾镇高湾村八组</v>
          </cell>
          <cell r="G14643" t="str">
            <v>淅川县寺湾镇高湾村八组</v>
          </cell>
          <cell r="H14643" t="str">
            <v>41132319810211174363</v>
          </cell>
          <cell r="I14643" t="str">
            <v>精神</v>
          </cell>
          <cell r="J14643" t="str">
            <v>三级</v>
          </cell>
        </row>
        <row r="14644">
          <cell r="B14644" t="str">
            <v>412927192709011724</v>
          </cell>
          <cell r="C14644" t="str">
            <v>女</v>
          </cell>
          <cell r="D14644" t="str">
            <v>农业</v>
          </cell>
          <cell r="E14644" t="str">
            <v>寺湾镇</v>
          </cell>
          <cell r="F14644" t="str">
            <v>淅川县寺湾镇高湾村三组</v>
          </cell>
          <cell r="G14644" t="str">
            <v>淅川县寺湾镇高湾村三组</v>
          </cell>
          <cell r="H14644" t="str">
            <v>41292719270901172412</v>
          </cell>
          <cell r="I14644" t="str">
            <v>视力</v>
          </cell>
          <cell r="J14644" t="str">
            <v>二级</v>
          </cell>
        </row>
        <row r="14645">
          <cell r="B14645" t="str">
            <v>41292719790713172X</v>
          </cell>
          <cell r="C14645" t="str">
            <v>女</v>
          </cell>
          <cell r="D14645" t="str">
            <v>农业</v>
          </cell>
          <cell r="E14645" t="str">
            <v>寺湾镇</v>
          </cell>
          <cell r="F14645" t="str">
            <v>河南省南阳市淅川县寺湾镇高湾村民委员会</v>
          </cell>
          <cell r="G14645" t="str">
            <v>寺湾镇高湾村五组５７６８号</v>
          </cell>
          <cell r="H14645" t="str">
            <v>41292719790713172X63</v>
          </cell>
          <cell r="I14645" t="str">
            <v>精神</v>
          </cell>
          <cell r="J14645" t="str">
            <v>三级</v>
          </cell>
        </row>
        <row r="14646">
          <cell r="B14646" t="str">
            <v>412927195001051716</v>
          </cell>
          <cell r="C14646" t="str">
            <v>男</v>
          </cell>
          <cell r="D14646" t="str">
            <v>农业</v>
          </cell>
          <cell r="E14646" t="str">
            <v>寺湾镇</v>
          </cell>
          <cell r="F14646" t="str">
            <v>河南省南阳市淅川县寺湾镇高湾村民委员会</v>
          </cell>
          <cell r="G14646" t="str">
            <v>寺湾镇高湾村三组５６７３号</v>
          </cell>
          <cell r="H14646" t="str">
            <v>41292719500105171613</v>
          </cell>
          <cell r="I14646" t="str">
            <v>视力</v>
          </cell>
          <cell r="J14646" t="str">
            <v>三级</v>
          </cell>
        </row>
        <row r="14647">
          <cell r="B14647" t="str">
            <v>412927197108301710</v>
          </cell>
          <cell r="C14647" t="str">
            <v>男</v>
          </cell>
          <cell r="D14647" t="str">
            <v>农业</v>
          </cell>
          <cell r="E14647" t="str">
            <v>寺湾镇</v>
          </cell>
          <cell r="F14647" t="str">
            <v>河南省南阳市淅川县寺湾镇高湾村民委员会</v>
          </cell>
          <cell r="G14647" t="str">
            <v>寺湾镇高湾村九组５９０９号</v>
          </cell>
          <cell r="H14647" t="str">
            <v>41292719710830171062</v>
          </cell>
          <cell r="I14647" t="str">
            <v>精神</v>
          </cell>
          <cell r="J14647" t="str">
            <v>二级</v>
          </cell>
        </row>
        <row r="14648">
          <cell r="B14648" t="str">
            <v>412927193504031726</v>
          </cell>
          <cell r="C14648" t="str">
            <v>女</v>
          </cell>
          <cell r="D14648" t="str">
            <v>农业</v>
          </cell>
          <cell r="E14648" t="str">
            <v>寺湾镇</v>
          </cell>
          <cell r="F14648" t="str">
            <v>河南省南阳市淅川县寺湾镇高湾村民委员会</v>
          </cell>
          <cell r="G14648" t="str">
            <v>河南省南阳市淅川县寺湾镇高湾村九组５９４２号</v>
          </cell>
          <cell r="H14648" t="str">
            <v>41292719350403172611</v>
          </cell>
          <cell r="I14648" t="str">
            <v>视力</v>
          </cell>
          <cell r="J14648" t="str">
            <v>一级</v>
          </cell>
        </row>
        <row r="14649">
          <cell r="B14649" t="str">
            <v>412927195310101713</v>
          </cell>
          <cell r="C14649" t="str">
            <v>男</v>
          </cell>
          <cell r="D14649" t="str">
            <v>农业</v>
          </cell>
          <cell r="E14649" t="str">
            <v>寺湾镇</v>
          </cell>
          <cell r="F14649" t="str">
            <v>河南省南阳市淅川县寺湾镇高湾村民委员会</v>
          </cell>
          <cell r="G14649" t="str">
            <v>寺湾镇高湾村九组５９０７号</v>
          </cell>
          <cell r="H14649" t="str">
            <v>41292719531010171344</v>
          </cell>
          <cell r="I14649" t="str">
            <v>肢体</v>
          </cell>
          <cell r="J14649" t="str">
            <v>四级</v>
          </cell>
        </row>
        <row r="14650">
          <cell r="B14650" t="str">
            <v>412927192512111721</v>
          </cell>
          <cell r="C14650" t="str">
            <v>女</v>
          </cell>
          <cell r="D14650" t="str">
            <v>农业</v>
          </cell>
          <cell r="E14650" t="str">
            <v>寺湾镇</v>
          </cell>
          <cell r="F14650" t="str">
            <v>河南省南阳市淅川县寺湾镇高湾村民委员会</v>
          </cell>
          <cell r="G14650" t="str">
            <v>寺湾镇高湾村二组５６２７号</v>
          </cell>
          <cell r="H14650" t="str">
            <v>41292719251211172142</v>
          </cell>
          <cell r="I14650" t="str">
            <v>肢体</v>
          </cell>
          <cell r="J14650" t="str">
            <v>二级</v>
          </cell>
        </row>
        <row r="14651">
          <cell r="B14651" t="str">
            <v>412927196311301711</v>
          </cell>
          <cell r="C14651" t="str">
            <v>男</v>
          </cell>
          <cell r="D14651" t="str">
            <v>农业</v>
          </cell>
          <cell r="E14651" t="str">
            <v>寺湾镇</v>
          </cell>
          <cell r="F14651" t="str">
            <v>河南省南阳市淅川县寺湾镇高湾村民委员会</v>
          </cell>
          <cell r="G14651" t="str">
            <v>寺湾镇高湾村四组５７２５号</v>
          </cell>
          <cell r="H14651" t="str">
            <v>41292719631130171113</v>
          </cell>
          <cell r="I14651" t="str">
            <v>视力</v>
          </cell>
          <cell r="J14651" t="str">
            <v>三级</v>
          </cell>
        </row>
        <row r="14652">
          <cell r="B14652" t="str">
            <v>412927194006211710</v>
          </cell>
          <cell r="C14652" t="str">
            <v>男</v>
          </cell>
          <cell r="D14652" t="str">
            <v>农业</v>
          </cell>
          <cell r="E14652" t="str">
            <v>寺湾镇</v>
          </cell>
          <cell r="F14652" t="str">
            <v>河南省南阳市淅川县寺湾镇高湾村民委员会</v>
          </cell>
          <cell r="G14652" t="str">
            <v>寺湾镇高湾村六组５７８８号</v>
          </cell>
          <cell r="H14652" t="str">
            <v>41292719400621171014</v>
          </cell>
          <cell r="I14652" t="str">
            <v>视力</v>
          </cell>
          <cell r="J14652" t="str">
            <v>四级</v>
          </cell>
        </row>
        <row r="14653">
          <cell r="B14653" t="str">
            <v>412927195401161711</v>
          </cell>
          <cell r="C14653" t="str">
            <v>男</v>
          </cell>
          <cell r="D14653" t="str">
            <v>农业</v>
          </cell>
          <cell r="E14653" t="str">
            <v>寺湾镇</v>
          </cell>
          <cell r="F14653" t="str">
            <v>河南省南阳市淅川县寺湾镇高湾村民委员会</v>
          </cell>
          <cell r="G14653" t="str">
            <v>寺湾镇高湾村八组５８６７号</v>
          </cell>
          <cell r="H14653" t="str">
            <v>41292719540116171144</v>
          </cell>
          <cell r="I14653" t="str">
            <v>肢体</v>
          </cell>
          <cell r="J14653" t="str">
            <v>四级</v>
          </cell>
        </row>
        <row r="14654">
          <cell r="B14654" t="str">
            <v>412927197602291757</v>
          </cell>
          <cell r="C14654" t="str">
            <v>男</v>
          </cell>
          <cell r="D14654" t="str">
            <v>农业</v>
          </cell>
          <cell r="E14654" t="str">
            <v>寺湾镇</v>
          </cell>
          <cell r="F14654" t="str">
            <v>河南省南阳市淅川县寺湾镇高湾村民委员会</v>
          </cell>
          <cell r="G14654" t="str">
            <v>寺湾镇高湾村二组３号</v>
          </cell>
          <cell r="H14654" t="str">
            <v>41292719760229175763</v>
          </cell>
          <cell r="I14654" t="str">
            <v>精神</v>
          </cell>
          <cell r="J14654" t="str">
            <v>三级</v>
          </cell>
        </row>
        <row r="14655">
          <cell r="B14655" t="str">
            <v>412927195402121711</v>
          </cell>
          <cell r="C14655" t="str">
            <v>男</v>
          </cell>
          <cell r="D14655" t="str">
            <v>农业</v>
          </cell>
          <cell r="E14655" t="str">
            <v>寺湾镇</v>
          </cell>
          <cell r="F14655" t="str">
            <v>河南省南阳市淅川县寺湾镇高湾村民委员会</v>
          </cell>
          <cell r="G14655" t="str">
            <v>寺湾镇高湾村九组５８８６号</v>
          </cell>
          <cell r="H14655" t="str">
            <v>41292719540212171144</v>
          </cell>
          <cell r="I14655" t="str">
            <v>肢体</v>
          </cell>
          <cell r="J14655" t="str">
            <v>四级</v>
          </cell>
        </row>
        <row r="14656">
          <cell r="B14656" t="str">
            <v>412927196212121715</v>
          </cell>
          <cell r="C14656" t="str">
            <v>男</v>
          </cell>
          <cell r="D14656" t="str">
            <v>农业</v>
          </cell>
          <cell r="E14656" t="str">
            <v>寺湾镇</v>
          </cell>
          <cell r="F14656" t="str">
            <v>河南省南阳市淅川县寺湾镇高湾村民委员会</v>
          </cell>
          <cell r="G14656" t="str">
            <v>寺湾镇高湾村三组５６７５号</v>
          </cell>
          <cell r="H14656" t="str">
            <v>41292719621212171544</v>
          </cell>
          <cell r="I14656" t="str">
            <v>肢体</v>
          </cell>
          <cell r="J14656" t="str">
            <v>四级</v>
          </cell>
        </row>
        <row r="14657">
          <cell r="B14657" t="str">
            <v>412927197412011726</v>
          </cell>
          <cell r="C14657" t="str">
            <v>女</v>
          </cell>
          <cell r="D14657" t="str">
            <v>农业</v>
          </cell>
          <cell r="E14657" t="str">
            <v>寺湾镇</v>
          </cell>
          <cell r="F14657" t="str">
            <v>河南省南阳市淅川县寺湾镇高湾村民委员会</v>
          </cell>
          <cell r="G14657" t="str">
            <v>寺湾镇高湾村三组１号</v>
          </cell>
          <cell r="H14657" t="str">
            <v>41292719741201172662</v>
          </cell>
          <cell r="I14657" t="str">
            <v>精神</v>
          </cell>
          <cell r="J14657" t="str">
            <v>二级</v>
          </cell>
        </row>
        <row r="14658">
          <cell r="B14658" t="str">
            <v>412927194003161711</v>
          </cell>
          <cell r="C14658" t="str">
            <v>男</v>
          </cell>
          <cell r="D14658" t="str">
            <v>农业</v>
          </cell>
          <cell r="E14658" t="str">
            <v>寺湾镇</v>
          </cell>
          <cell r="F14658" t="str">
            <v>河南省南阳市淅川县寺湾镇高湾村民委员会</v>
          </cell>
          <cell r="G14658" t="str">
            <v>寺湾镇高湾村六组５７８０号</v>
          </cell>
          <cell r="H14658" t="str">
            <v>41292719400316171114</v>
          </cell>
          <cell r="I14658" t="str">
            <v>视力</v>
          </cell>
          <cell r="J14658" t="str">
            <v>四级</v>
          </cell>
        </row>
        <row r="14659">
          <cell r="B14659" t="str">
            <v>41292719711023174X</v>
          </cell>
          <cell r="C14659" t="str">
            <v>女</v>
          </cell>
          <cell r="D14659" t="str">
            <v>农业</v>
          </cell>
          <cell r="E14659" t="str">
            <v>寺湾镇</v>
          </cell>
          <cell r="F14659" t="str">
            <v>河南省南阳市淅川县寺湾镇高湾村民委员会</v>
          </cell>
          <cell r="G14659" t="str">
            <v>寺湾镇高湾村五组５７６６号</v>
          </cell>
          <cell r="H14659" t="str">
            <v>41292719711023174X23</v>
          </cell>
          <cell r="I14659" t="str">
            <v>听力</v>
          </cell>
          <cell r="J14659" t="str">
            <v>三级</v>
          </cell>
        </row>
        <row r="14660">
          <cell r="B14660" t="str">
            <v>411326201011131718</v>
          </cell>
          <cell r="C14660" t="str">
            <v>男</v>
          </cell>
          <cell r="D14660" t="str">
            <v>农业</v>
          </cell>
          <cell r="E14660" t="str">
            <v>寺湾镇</v>
          </cell>
          <cell r="F14660" t="str">
            <v>河南省南阳市淅川县寺湾镇高湾村民委员会</v>
          </cell>
          <cell r="G14660" t="str">
            <v>寺湾镇高湾村一组５６１５号</v>
          </cell>
          <cell r="H14660" t="str">
            <v>41132620101113171863</v>
          </cell>
          <cell r="I14660" t="str">
            <v>精神</v>
          </cell>
          <cell r="J14660" t="str">
            <v>三级</v>
          </cell>
        </row>
        <row r="14661">
          <cell r="B14661" t="str">
            <v>411323199601061722</v>
          </cell>
          <cell r="C14661" t="str">
            <v>女</v>
          </cell>
          <cell r="D14661" t="str">
            <v>农业</v>
          </cell>
          <cell r="E14661" t="str">
            <v>寺湾镇</v>
          </cell>
          <cell r="F14661" t="str">
            <v>河南省南阳市淅川县寺湾镇高湾村民委员会</v>
          </cell>
          <cell r="G14661" t="str">
            <v>寺湾镇高湾村六组５７８４号</v>
          </cell>
          <cell r="H14661" t="str">
            <v>41132319960106172262</v>
          </cell>
          <cell r="I14661" t="str">
            <v>精神</v>
          </cell>
          <cell r="J14661" t="str">
            <v>二级</v>
          </cell>
        </row>
        <row r="14662">
          <cell r="B14662" t="str">
            <v>412927195207161718</v>
          </cell>
          <cell r="C14662" t="str">
            <v>男</v>
          </cell>
          <cell r="D14662" t="str">
            <v>农业</v>
          </cell>
          <cell r="E14662" t="str">
            <v>寺湾镇</v>
          </cell>
          <cell r="F14662" t="str">
            <v>河南省南阳市淅川县寺湾镇高湾村民委员会</v>
          </cell>
          <cell r="G14662" t="str">
            <v>寺湾镇高湾村六组５７９２</v>
          </cell>
          <cell r="H14662" t="str">
            <v>41292719520716171822</v>
          </cell>
          <cell r="I14662" t="str">
            <v>听力</v>
          </cell>
          <cell r="J14662" t="str">
            <v>二级</v>
          </cell>
        </row>
        <row r="14663">
          <cell r="B14663" t="str">
            <v>411326201406060352</v>
          </cell>
          <cell r="C14663" t="str">
            <v>男</v>
          </cell>
          <cell r="D14663" t="str">
            <v>农业</v>
          </cell>
          <cell r="E14663" t="str">
            <v>寺湾镇</v>
          </cell>
          <cell r="F14663" t="str">
            <v>河南省南阳市淅川县寺湾镇高湾村民委员会</v>
          </cell>
          <cell r="G14663" t="str">
            <v>寺湾镇高湾村九组５９２７号</v>
          </cell>
          <cell r="H14663" t="str">
            <v>41132620140606035272</v>
          </cell>
          <cell r="I14663" t="str">
            <v>多重</v>
          </cell>
          <cell r="J14663" t="str">
            <v>二级</v>
          </cell>
        </row>
        <row r="14664">
          <cell r="B14664" t="str">
            <v>412927193712251723</v>
          </cell>
          <cell r="C14664" t="str">
            <v>女</v>
          </cell>
          <cell r="D14664" t="str">
            <v>农业</v>
          </cell>
          <cell r="E14664" t="str">
            <v>寺湾镇</v>
          </cell>
          <cell r="F14664" t="str">
            <v>河南省南阳市淅川县寺湾镇高湾村民委员会</v>
          </cell>
          <cell r="G14664" t="str">
            <v>寺湾镇高湾村四组５７２４</v>
          </cell>
          <cell r="H14664" t="str">
            <v>41292719371225172343</v>
          </cell>
          <cell r="I14664" t="str">
            <v>肢体</v>
          </cell>
          <cell r="J14664" t="str">
            <v>三级</v>
          </cell>
        </row>
        <row r="14665">
          <cell r="B14665" t="str">
            <v>412927196005281724</v>
          </cell>
          <cell r="C14665" t="str">
            <v>女</v>
          </cell>
          <cell r="D14665" t="str">
            <v>农业</v>
          </cell>
          <cell r="E14665" t="str">
            <v>寺湾镇</v>
          </cell>
          <cell r="F14665" t="str">
            <v>河南省淅川县寺湾镇上贾沟村四组5573号</v>
          </cell>
          <cell r="G14665" t="str">
            <v>河南省淅川县寺湾镇上贾沟村四组5573号</v>
          </cell>
          <cell r="H14665" t="str">
            <v>41292719600528172443</v>
          </cell>
          <cell r="I14665" t="str">
            <v>肢体</v>
          </cell>
          <cell r="J14665" t="str">
            <v>三级</v>
          </cell>
        </row>
        <row r="14666">
          <cell r="B14666" t="str">
            <v>412927195705171724</v>
          </cell>
          <cell r="C14666" t="str">
            <v>女</v>
          </cell>
          <cell r="D14666" t="str">
            <v>农业</v>
          </cell>
          <cell r="E14666" t="str">
            <v>寺湾镇</v>
          </cell>
          <cell r="F14666" t="str">
            <v>河南省南阳市淅川县寺湾镇上贾沟村四组</v>
          </cell>
          <cell r="G14666" t="str">
            <v>河南省淅川县寺湾镇上贾沟村四组5560号</v>
          </cell>
          <cell r="H14666" t="str">
            <v>41292719570517172442</v>
          </cell>
          <cell r="I14666" t="str">
            <v>肢体</v>
          </cell>
          <cell r="J14666" t="str">
            <v>二级</v>
          </cell>
        </row>
        <row r="14667">
          <cell r="B14667" t="str">
            <v>412927195803231719</v>
          </cell>
          <cell r="C14667" t="str">
            <v>男</v>
          </cell>
          <cell r="D14667" t="str">
            <v>农业</v>
          </cell>
          <cell r="E14667" t="str">
            <v>寺湾镇</v>
          </cell>
          <cell r="F14667" t="str">
            <v>河南省淅川县寺湾镇上贾沟村一组5416号</v>
          </cell>
          <cell r="G14667" t="str">
            <v>河南省淅川县寺湾镇上贾沟村一组5416号</v>
          </cell>
          <cell r="H14667" t="str">
            <v>41292719580323171943</v>
          </cell>
          <cell r="I14667" t="str">
            <v>肢体</v>
          </cell>
          <cell r="J14667" t="str">
            <v>三级</v>
          </cell>
        </row>
        <row r="14668">
          <cell r="B14668" t="str">
            <v>412927196907171719</v>
          </cell>
          <cell r="C14668" t="str">
            <v>男</v>
          </cell>
          <cell r="D14668" t="str">
            <v>农业</v>
          </cell>
          <cell r="E14668" t="str">
            <v>寺湾镇</v>
          </cell>
          <cell r="F14668" t="str">
            <v>河南省淅川县寺湾镇上贾沟村四组5586号</v>
          </cell>
          <cell r="G14668" t="str">
            <v>河南省淅川县寺湾镇上贾沟村四组5586号</v>
          </cell>
          <cell r="H14668" t="str">
            <v>41292719690717171944</v>
          </cell>
          <cell r="I14668" t="str">
            <v>肢体</v>
          </cell>
          <cell r="J14668" t="str">
            <v>四级</v>
          </cell>
        </row>
        <row r="14669">
          <cell r="B14669" t="str">
            <v>412927195611151722</v>
          </cell>
          <cell r="C14669" t="str">
            <v>女</v>
          </cell>
          <cell r="D14669" t="str">
            <v>农业</v>
          </cell>
          <cell r="E14669" t="str">
            <v>寺湾镇</v>
          </cell>
          <cell r="F14669" t="str">
            <v>河南省淅川县寺湾镇上贾沟村三组5529号</v>
          </cell>
          <cell r="G14669" t="str">
            <v>河南省淅川县寺湾镇上贾沟村三组5529号</v>
          </cell>
          <cell r="H14669" t="str">
            <v>41292719561115172232</v>
          </cell>
          <cell r="I14669" t="str">
            <v>言语</v>
          </cell>
          <cell r="J14669" t="str">
            <v>二级</v>
          </cell>
        </row>
        <row r="14670">
          <cell r="B14670" t="str">
            <v>412927194905101726</v>
          </cell>
          <cell r="C14670" t="str">
            <v>女</v>
          </cell>
          <cell r="D14670" t="str">
            <v>农业</v>
          </cell>
          <cell r="E14670" t="str">
            <v>寺湾镇</v>
          </cell>
          <cell r="F14670" t="str">
            <v>河南省淅川县寺湾镇上贾沟村四组5575号</v>
          </cell>
          <cell r="G14670" t="str">
            <v>河南省淅川县寺湾镇上贾沟村四组5575号</v>
          </cell>
          <cell r="H14670" t="str">
            <v>41292719490510172643</v>
          </cell>
          <cell r="I14670" t="str">
            <v>肢体</v>
          </cell>
          <cell r="J14670" t="str">
            <v>三级</v>
          </cell>
        </row>
        <row r="14671">
          <cell r="B14671" t="str">
            <v>41292719650822174X</v>
          </cell>
          <cell r="C14671" t="str">
            <v>女</v>
          </cell>
          <cell r="D14671" t="str">
            <v>农业</v>
          </cell>
          <cell r="E14671" t="str">
            <v>寺湾镇</v>
          </cell>
          <cell r="F14671" t="str">
            <v>河南省淅川县寺湾镇上贾沟村三组5519号</v>
          </cell>
          <cell r="G14671" t="str">
            <v>河南省淅川县寺湾镇上贾沟村三组5519号</v>
          </cell>
          <cell r="H14671" t="str">
            <v>41292719650822174X71</v>
          </cell>
          <cell r="I14671" t="str">
            <v>多重</v>
          </cell>
          <cell r="J14671" t="str">
            <v>一级</v>
          </cell>
        </row>
        <row r="14672">
          <cell r="B14672" t="str">
            <v>412927197712181719</v>
          </cell>
          <cell r="C14672" t="str">
            <v>男</v>
          </cell>
          <cell r="D14672" t="str">
            <v>农业</v>
          </cell>
          <cell r="E14672" t="str">
            <v>寺湾镇</v>
          </cell>
          <cell r="F14672" t="str">
            <v>河南省淅川县寺湾镇上贾沟村一组５４３３号</v>
          </cell>
          <cell r="G14672" t="str">
            <v>寺湾镇上贾沟村一组５４３３号</v>
          </cell>
          <cell r="H14672" t="str">
            <v>41292719771218171943</v>
          </cell>
          <cell r="I14672" t="str">
            <v>肢体</v>
          </cell>
          <cell r="J14672" t="str">
            <v>三级</v>
          </cell>
        </row>
        <row r="14673">
          <cell r="B14673" t="str">
            <v>412927197310151728</v>
          </cell>
          <cell r="C14673" t="str">
            <v>女</v>
          </cell>
          <cell r="D14673" t="str">
            <v>农业</v>
          </cell>
          <cell r="E14673" t="str">
            <v>寺湾镇</v>
          </cell>
          <cell r="F14673" t="str">
            <v>河南省淅川县寺湾镇上贾沟村三组５５１８号</v>
          </cell>
          <cell r="G14673" t="str">
            <v>寺湾镇上贾沟村三组５５１８号</v>
          </cell>
          <cell r="H14673" t="str">
            <v>41292719731015172863</v>
          </cell>
          <cell r="I14673" t="str">
            <v>精神</v>
          </cell>
          <cell r="J14673" t="str">
            <v>三级</v>
          </cell>
        </row>
        <row r="14674">
          <cell r="B14674" t="str">
            <v>412927197001141710</v>
          </cell>
          <cell r="C14674" t="str">
            <v>男</v>
          </cell>
          <cell r="D14674" t="str">
            <v>农业</v>
          </cell>
          <cell r="E14674" t="str">
            <v>寺湾镇</v>
          </cell>
          <cell r="F14674" t="str">
            <v>河南省淅川县寺湾镇上贾沟村四组５５８１号</v>
          </cell>
          <cell r="G14674" t="str">
            <v>寺湾镇上贾沟村四组５５８１号</v>
          </cell>
          <cell r="H14674" t="str">
            <v>41292719700114171062</v>
          </cell>
          <cell r="I14674" t="str">
            <v>精神</v>
          </cell>
          <cell r="J14674" t="str">
            <v>二级</v>
          </cell>
        </row>
        <row r="14675">
          <cell r="B14675" t="str">
            <v>411323198201081711</v>
          </cell>
          <cell r="C14675" t="str">
            <v>男</v>
          </cell>
          <cell r="D14675" t="str">
            <v>农业</v>
          </cell>
          <cell r="E14675" t="str">
            <v>寺湾镇</v>
          </cell>
          <cell r="F14675" t="str">
            <v>河南省淅川县寺湾镇上贾沟村二组５４８７号</v>
          </cell>
          <cell r="G14675" t="str">
            <v>寺湾镇上贾沟村二组５４８７号</v>
          </cell>
          <cell r="H14675" t="str">
            <v>41132319820108171163</v>
          </cell>
          <cell r="I14675" t="str">
            <v>精神</v>
          </cell>
          <cell r="J14675" t="str">
            <v>三级</v>
          </cell>
        </row>
        <row r="14676">
          <cell r="B14676" t="str">
            <v>411323198112231730</v>
          </cell>
          <cell r="C14676" t="str">
            <v>男</v>
          </cell>
          <cell r="D14676" t="str">
            <v>农业</v>
          </cell>
          <cell r="E14676" t="str">
            <v>寺湾镇</v>
          </cell>
          <cell r="F14676" t="str">
            <v>淅川县寺湾镇上贾沟村一组5396号</v>
          </cell>
          <cell r="G14676" t="str">
            <v>淅川县寺湾镇上贾沟村一组5396号</v>
          </cell>
          <cell r="H14676" t="str">
            <v>41132319811223173014</v>
          </cell>
          <cell r="I14676" t="str">
            <v>视力</v>
          </cell>
          <cell r="J14676" t="str">
            <v>四级</v>
          </cell>
        </row>
        <row r="14677">
          <cell r="B14677" t="str">
            <v>412927197911211730</v>
          </cell>
          <cell r="C14677" t="str">
            <v>男</v>
          </cell>
          <cell r="D14677" t="str">
            <v>农业</v>
          </cell>
          <cell r="E14677" t="str">
            <v>寺湾镇</v>
          </cell>
          <cell r="F14677" t="str">
            <v>河南省南阳市淅川县寺湾镇上贾沟村民委员会</v>
          </cell>
          <cell r="G14677" t="str">
            <v>寺湾镇上贾沟村三组５５２７号</v>
          </cell>
          <cell r="H14677" t="str">
            <v>41292719791121173044</v>
          </cell>
          <cell r="I14677" t="str">
            <v>肢体</v>
          </cell>
          <cell r="J14677" t="str">
            <v>四级</v>
          </cell>
        </row>
        <row r="14678">
          <cell r="B14678" t="str">
            <v>412927193711151720</v>
          </cell>
          <cell r="C14678" t="str">
            <v>女</v>
          </cell>
          <cell r="D14678" t="str">
            <v>农业</v>
          </cell>
          <cell r="E14678" t="str">
            <v>寺湾镇</v>
          </cell>
          <cell r="F14678" t="str">
            <v>河南省南阳市淅川县寺湾镇上贾沟村民委员会</v>
          </cell>
          <cell r="G14678" t="str">
            <v>寺湾镇上贾沟村一组５３９８号</v>
          </cell>
          <cell r="H14678" t="str">
            <v>41292719371115172012</v>
          </cell>
          <cell r="I14678" t="str">
            <v>视力</v>
          </cell>
          <cell r="J14678" t="str">
            <v>二级</v>
          </cell>
        </row>
        <row r="14679">
          <cell r="B14679" t="str">
            <v>412927193509161722</v>
          </cell>
          <cell r="C14679" t="str">
            <v>女</v>
          </cell>
          <cell r="D14679" t="str">
            <v>农业</v>
          </cell>
          <cell r="E14679" t="str">
            <v>寺湾镇</v>
          </cell>
          <cell r="F14679" t="str">
            <v>河南省南阳市淅川县寺湾镇上贾沟村民委员会</v>
          </cell>
          <cell r="G14679" t="str">
            <v>寺湾镇上贾沟村一组５４２５号</v>
          </cell>
          <cell r="H14679" t="str">
            <v>41292719350916172242</v>
          </cell>
          <cell r="I14679" t="str">
            <v>肢体</v>
          </cell>
          <cell r="J14679" t="str">
            <v>二级</v>
          </cell>
        </row>
        <row r="14680">
          <cell r="B14680" t="str">
            <v>412927196910101746</v>
          </cell>
          <cell r="C14680" t="str">
            <v>女</v>
          </cell>
          <cell r="D14680" t="str">
            <v>农业</v>
          </cell>
          <cell r="E14680" t="str">
            <v>寺湾镇</v>
          </cell>
          <cell r="F14680" t="str">
            <v>河南省南阳市淅川县寺湾镇上贾沟村民委员会</v>
          </cell>
          <cell r="G14680" t="str">
            <v>寺湾镇上贾沟村一组５４１５号</v>
          </cell>
          <cell r="H14680" t="str">
            <v>41292719691010174642</v>
          </cell>
          <cell r="I14680" t="str">
            <v>肢体</v>
          </cell>
          <cell r="J14680" t="str">
            <v>二级</v>
          </cell>
        </row>
        <row r="14681">
          <cell r="B14681" t="str">
            <v>412927197411221713</v>
          </cell>
          <cell r="C14681" t="str">
            <v>男</v>
          </cell>
          <cell r="D14681" t="str">
            <v>农业</v>
          </cell>
          <cell r="E14681" t="str">
            <v>寺湾镇</v>
          </cell>
          <cell r="F14681" t="str">
            <v>河南省南阳市淅川县寺湾镇上贾沟村民委员会</v>
          </cell>
          <cell r="G14681" t="str">
            <v>寺湾镇上贾沟村三组５５２４号</v>
          </cell>
          <cell r="H14681" t="str">
            <v>41292719741122171363</v>
          </cell>
          <cell r="I14681" t="str">
            <v>精神</v>
          </cell>
          <cell r="J14681" t="str">
            <v>三级</v>
          </cell>
        </row>
        <row r="14682">
          <cell r="B14682" t="str">
            <v>411326201304027084</v>
          </cell>
          <cell r="C14682" t="str">
            <v>女</v>
          </cell>
          <cell r="D14682" t="str">
            <v>农业</v>
          </cell>
          <cell r="E14682" t="str">
            <v>寺湾镇</v>
          </cell>
          <cell r="F14682" t="str">
            <v>河南省南阳市淅川县寺湾镇上贾沟村民委员会</v>
          </cell>
          <cell r="G14682" t="str">
            <v>寺湾镇上贾沟村二组５４４０号</v>
          </cell>
          <cell r="H14682" t="str">
            <v>41132620130402708472</v>
          </cell>
          <cell r="I14682" t="str">
            <v>多重</v>
          </cell>
          <cell r="J14682" t="str">
            <v>二级</v>
          </cell>
        </row>
        <row r="14683">
          <cell r="B14683" t="str">
            <v>412927197905031717</v>
          </cell>
          <cell r="C14683" t="str">
            <v>男</v>
          </cell>
          <cell r="D14683" t="str">
            <v>农业</v>
          </cell>
          <cell r="E14683" t="str">
            <v>寺湾镇</v>
          </cell>
          <cell r="F14683" t="str">
            <v>河南省南阳市淅川县寺湾镇上贾沟村民委员会</v>
          </cell>
          <cell r="G14683" t="str">
            <v>寺湾镇上贾沟村四组５５８１号</v>
          </cell>
          <cell r="H14683" t="str">
            <v>41292719790503171743</v>
          </cell>
          <cell r="I14683" t="str">
            <v>肢体</v>
          </cell>
          <cell r="J14683" t="str">
            <v>三级</v>
          </cell>
        </row>
        <row r="14684">
          <cell r="B14684" t="str">
            <v>412927196207181713</v>
          </cell>
          <cell r="C14684" t="str">
            <v>男</v>
          </cell>
          <cell r="D14684" t="str">
            <v>农业</v>
          </cell>
          <cell r="E14684" t="str">
            <v>寺湾镇</v>
          </cell>
          <cell r="F14684" t="str">
            <v>河南省淅川县寺湾镇党岗村一组5039号</v>
          </cell>
          <cell r="G14684" t="str">
            <v>河南省淅川县寺湾镇党岗村一组5039号</v>
          </cell>
          <cell r="H14684" t="str">
            <v>41292719620718171322</v>
          </cell>
          <cell r="I14684" t="str">
            <v>听力</v>
          </cell>
          <cell r="J14684" t="str">
            <v>二级</v>
          </cell>
        </row>
        <row r="14685">
          <cell r="B14685" t="str">
            <v>411323197404041838</v>
          </cell>
          <cell r="C14685" t="str">
            <v>男</v>
          </cell>
          <cell r="D14685" t="str">
            <v>农业</v>
          </cell>
          <cell r="E14685" t="str">
            <v>寺湾镇</v>
          </cell>
          <cell r="F14685" t="str">
            <v>河南省淅川县寺湾镇党岗村三组2号</v>
          </cell>
          <cell r="G14685" t="str">
            <v>河南省淅川县寺湾镇党岗村三组2号</v>
          </cell>
          <cell r="H14685" t="str">
            <v>41132319740404183844</v>
          </cell>
          <cell r="I14685" t="str">
            <v>肢体</v>
          </cell>
          <cell r="J14685" t="str">
            <v>四级</v>
          </cell>
        </row>
        <row r="14686">
          <cell r="B14686" t="str">
            <v>412927197802271742</v>
          </cell>
          <cell r="C14686" t="str">
            <v>女</v>
          </cell>
          <cell r="D14686" t="str">
            <v>农业</v>
          </cell>
          <cell r="E14686" t="str">
            <v>寺湾镇</v>
          </cell>
          <cell r="F14686" t="str">
            <v>河南省淅川县寺湾镇党岗村一组5019号</v>
          </cell>
          <cell r="G14686" t="str">
            <v>河南省淅川县寺湾镇党岗村一组5019号</v>
          </cell>
          <cell r="H14686" t="str">
            <v>41292719780227174244</v>
          </cell>
          <cell r="I14686" t="str">
            <v>肢体</v>
          </cell>
          <cell r="J14686" t="str">
            <v>四级</v>
          </cell>
        </row>
        <row r="14687">
          <cell r="B14687" t="str">
            <v>412927194506111740</v>
          </cell>
          <cell r="C14687" t="str">
            <v>女</v>
          </cell>
          <cell r="D14687" t="str">
            <v>农业</v>
          </cell>
          <cell r="E14687" t="str">
            <v>寺湾镇</v>
          </cell>
          <cell r="F14687" t="str">
            <v>河南省淅川县寺湾镇党岗村六组5304号</v>
          </cell>
          <cell r="G14687" t="str">
            <v>河南省淅川县寺湾镇党岗村六组5304号</v>
          </cell>
          <cell r="H14687" t="str">
            <v>41292719450611174012</v>
          </cell>
          <cell r="I14687" t="str">
            <v>视力</v>
          </cell>
          <cell r="J14687" t="str">
            <v>二级</v>
          </cell>
        </row>
        <row r="14688">
          <cell r="B14688" t="str">
            <v>411323200104201750</v>
          </cell>
          <cell r="C14688" t="str">
            <v>男</v>
          </cell>
          <cell r="D14688" t="str">
            <v>农业</v>
          </cell>
          <cell r="E14688" t="str">
            <v>寺湾镇</v>
          </cell>
          <cell r="F14688" t="str">
            <v>河南省淅川县寺湾镇党岗村五组5267号</v>
          </cell>
          <cell r="G14688" t="str">
            <v>河南省淅川县寺湾镇党岗村五组5267号</v>
          </cell>
          <cell r="H14688" t="str">
            <v>41132320010420175042</v>
          </cell>
          <cell r="I14688" t="str">
            <v>肢体</v>
          </cell>
          <cell r="J14688" t="str">
            <v>二级</v>
          </cell>
        </row>
        <row r="14689">
          <cell r="B14689" t="str">
            <v>412927195411201721</v>
          </cell>
          <cell r="C14689" t="str">
            <v>女</v>
          </cell>
          <cell r="D14689" t="str">
            <v>农业</v>
          </cell>
          <cell r="E14689" t="str">
            <v>寺湾镇</v>
          </cell>
          <cell r="F14689" t="str">
            <v>河南省南阳市淅川县寺湾镇党岗村三组</v>
          </cell>
          <cell r="G14689" t="str">
            <v>河南省南阳市淅川县寺湾镇党岗村三组5100号</v>
          </cell>
          <cell r="H14689" t="str">
            <v>41292719541120172142</v>
          </cell>
          <cell r="I14689" t="str">
            <v>肢体</v>
          </cell>
          <cell r="J14689" t="str">
            <v>二级</v>
          </cell>
        </row>
        <row r="14690">
          <cell r="B14690" t="str">
            <v>41132319921229176X</v>
          </cell>
          <cell r="C14690" t="str">
            <v>女</v>
          </cell>
          <cell r="D14690" t="str">
            <v>农业</v>
          </cell>
          <cell r="E14690" t="str">
            <v>寺湾镇</v>
          </cell>
          <cell r="F14690" t="str">
            <v>河南省淅川县寺湾镇党岗村七组5364号</v>
          </cell>
          <cell r="G14690" t="str">
            <v>河南省淅川县寺湾镇党岗村七组5364号</v>
          </cell>
          <cell r="H14690" t="str">
            <v>41132319921229176X44</v>
          </cell>
          <cell r="I14690" t="str">
            <v>肢体</v>
          </cell>
          <cell r="J14690" t="str">
            <v>四级</v>
          </cell>
        </row>
        <row r="14691">
          <cell r="B14691" t="str">
            <v>412927197409231752</v>
          </cell>
          <cell r="C14691" t="str">
            <v>男</v>
          </cell>
          <cell r="D14691" t="str">
            <v>农业</v>
          </cell>
          <cell r="E14691" t="str">
            <v>寺湾镇</v>
          </cell>
          <cell r="F14691" t="str">
            <v>河南省南阳市淅川县寺湾镇党岗村六组</v>
          </cell>
          <cell r="G14691" t="str">
            <v>河南省淅川县寺湾镇党岗村六组5317号</v>
          </cell>
          <cell r="H14691" t="str">
            <v>41292719740923175244</v>
          </cell>
          <cell r="I14691" t="str">
            <v>肢体</v>
          </cell>
          <cell r="J14691" t="str">
            <v>四级</v>
          </cell>
        </row>
        <row r="14692">
          <cell r="B14692" t="str">
            <v>412927197208141750</v>
          </cell>
          <cell r="C14692" t="str">
            <v>男</v>
          </cell>
          <cell r="D14692" t="str">
            <v>农业</v>
          </cell>
          <cell r="E14692" t="str">
            <v>寺湾镇</v>
          </cell>
          <cell r="F14692" t="str">
            <v>河南省南阳市淅川县寺湾镇党岗村六组</v>
          </cell>
          <cell r="G14692" t="str">
            <v>河南省淅川县寺湾镇党岗村六组5290号</v>
          </cell>
          <cell r="H14692" t="str">
            <v>41292719720814175054</v>
          </cell>
          <cell r="I14692" t="str">
            <v>智力</v>
          </cell>
          <cell r="J14692" t="str">
            <v>四级</v>
          </cell>
        </row>
        <row r="14693">
          <cell r="B14693" t="str">
            <v>41292719521103173X</v>
          </cell>
          <cell r="C14693" t="str">
            <v>男</v>
          </cell>
          <cell r="D14693" t="str">
            <v>农业</v>
          </cell>
          <cell r="E14693" t="str">
            <v>寺湾镇</v>
          </cell>
          <cell r="F14693" t="str">
            <v>河南省淅川县寺湾镇党岗村四组5208号</v>
          </cell>
          <cell r="G14693" t="str">
            <v>河南省淅川县寺湾镇党岗村四组5208号</v>
          </cell>
          <cell r="H14693" t="str">
            <v>41292719521103173X42</v>
          </cell>
          <cell r="I14693" t="str">
            <v>肢体</v>
          </cell>
          <cell r="J14693" t="str">
            <v>二级</v>
          </cell>
        </row>
        <row r="14694">
          <cell r="B14694" t="str">
            <v>412927196105151732</v>
          </cell>
          <cell r="C14694" t="str">
            <v>男</v>
          </cell>
          <cell r="D14694" t="str">
            <v>农业</v>
          </cell>
          <cell r="E14694" t="str">
            <v>寺湾镇</v>
          </cell>
          <cell r="F14694" t="str">
            <v>河南省淅川县寺湾镇党岗村五组5250号</v>
          </cell>
          <cell r="G14694" t="str">
            <v>河南省淅川县寺湾镇党岗村五组5250号</v>
          </cell>
          <cell r="H14694" t="str">
            <v>41292719610515173252</v>
          </cell>
          <cell r="I14694" t="str">
            <v>智力</v>
          </cell>
          <cell r="J14694" t="str">
            <v>二级</v>
          </cell>
        </row>
        <row r="14695">
          <cell r="B14695" t="str">
            <v>412927196806241730</v>
          </cell>
          <cell r="C14695" t="str">
            <v>男</v>
          </cell>
          <cell r="D14695" t="str">
            <v>农业</v>
          </cell>
          <cell r="E14695" t="str">
            <v>寺湾镇</v>
          </cell>
          <cell r="F14695" t="str">
            <v>河南省淅川县寺湾镇党岗村二组5060号</v>
          </cell>
          <cell r="G14695" t="str">
            <v>河南省淅川县寺湾镇党岗村二组5060号</v>
          </cell>
          <cell r="H14695" t="str">
            <v>41292719680624173042</v>
          </cell>
          <cell r="I14695" t="str">
            <v>肢体</v>
          </cell>
          <cell r="J14695" t="str">
            <v>二级</v>
          </cell>
        </row>
        <row r="14696">
          <cell r="B14696" t="str">
            <v>41132319910402172X</v>
          </cell>
          <cell r="C14696" t="str">
            <v>女</v>
          </cell>
          <cell r="D14696" t="str">
            <v>农业</v>
          </cell>
          <cell r="E14696" t="str">
            <v>寺湾镇</v>
          </cell>
          <cell r="F14696" t="str">
            <v>河南省淅川县寺湾镇党岗村一组5024号</v>
          </cell>
          <cell r="G14696" t="str">
            <v>河南省淅川县寺湾镇党岗村一组5024号</v>
          </cell>
          <cell r="H14696" t="str">
            <v>41132319910402172X32</v>
          </cell>
          <cell r="I14696" t="str">
            <v>言语</v>
          </cell>
          <cell r="J14696" t="str">
            <v>二级</v>
          </cell>
        </row>
        <row r="14697">
          <cell r="B14697" t="str">
            <v>41292719560102173X</v>
          </cell>
          <cell r="C14697" t="str">
            <v>男</v>
          </cell>
          <cell r="D14697" t="str">
            <v>农业</v>
          </cell>
          <cell r="E14697" t="str">
            <v>寺湾镇</v>
          </cell>
          <cell r="F14697" t="str">
            <v>河南省淅川县寺湾镇党岗村一组5020号</v>
          </cell>
          <cell r="G14697" t="str">
            <v>河南省淅川县寺湾镇党岗村一组5020号</v>
          </cell>
          <cell r="H14697" t="str">
            <v>41292719560102173X11</v>
          </cell>
          <cell r="I14697" t="str">
            <v>视力</v>
          </cell>
          <cell r="J14697" t="str">
            <v>一级</v>
          </cell>
        </row>
        <row r="14698">
          <cell r="B14698" t="str">
            <v>412927197005061726</v>
          </cell>
          <cell r="C14698" t="str">
            <v>女</v>
          </cell>
          <cell r="D14698" t="str">
            <v>农业</v>
          </cell>
          <cell r="E14698" t="str">
            <v>寺湾镇</v>
          </cell>
          <cell r="F14698" t="str">
            <v>河南省淅川县寺湾镇党岗村二组5066号</v>
          </cell>
          <cell r="G14698" t="str">
            <v>河南省淅川县寺湾镇党岗村二组5066号</v>
          </cell>
          <cell r="H14698" t="str">
            <v>41292719700506172643</v>
          </cell>
          <cell r="I14698" t="str">
            <v>肢体</v>
          </cell>
          <cell r="J14698" t="str">
            <v>三级</v>
          </cell>
        </row>
        <row r="14699">
          <cell r="B14699" t="str">
            <v>412927196410051746</v>
          </cell>
          <cell r="C14699" t="str">
            <v>女</v>
          </cell>
          <cell r="D14699" t="str">
            <v>农业</v>
          </cell>
          <cell r="E14699" t="str">
            <v>寺湾镇</v>
          </cell>
          <cell r="F14699" t="str">
            <v>河南省淅川县寺湾镇党岗村三组5129</v>
          </cell>
          <cell r="G14699" t="str">
            <v>河南省淅川县寺湾镇党岗村三组5129</v>
          </cell>
          <cell r="H14699" t="str">
            <v>41292719641005174642</v>
          </cell>
          <cell r="I14699" t="str">
            <v>肢体</v>
          </cell>
          <cell r="J14699" t="str">
            <v>二级</v>
          </cell>
        </row>
        <row r="14700">
          <cell r="B14700" t="str">
            <v>411323200701081726</v>
          </cell>
          <cell r="C14700" t="str">
            <v>女</v>
          </cell>
          <cell r="D14700" t="str">
            <v>农业</v>
          </cell>
          <cell r="E14700" t="str">
            <v>寺湾镇</v>
          </cell>
          <cell r="F14700" t="str">
            <v>河南省淅川县寺湾镇党岗村三组5091号</v>
          </cell>
          <cell r="G14700" t="str">
            <v>河南省淅川县寺湾镇党岗村三组5091号</v>
          </cell>
          <cell r="H14700" t="str">
            <v>41132320070108172641</v>
          </cell>
          <cell r="I14700" t="str">
            <v>肢体</v>
          </cell>
          <cell r="J14700" t="str">
            <v>一级</v>
          </cell>
        </row>
        <row r="14701">
          <cell r="B14701" t="str">
            <v>412927194811121742</v>
          </cell>
          <cell r="C14701" t="str">
            <v>女</v>
          </cell>
          <cell r="D14701" t="str">
            <v>农业</v>
          </cell>
          <cell r="E14701" t="str">
            <v>寺湾镇</v>
          </cell>
          <cell r="F14701" t="str">
            <v>河南省淅川县寺湾镇党岗村六组9号</v>
          </cell>
          <cell r="G14701" t="str">
            <v>河南省淅川县寺湾镇党岗村六组9号</v>
          </cell>
          <cell r="H14701" t="str">
            <v>41292719481112174242</v>
          </cell>
          <cell r="I14701" t="str">
            <v>肢体</v>
          </cell>
          <cell r="J14701" t="str">
            <v>二级</v>
          </cell>
        </row>
        <row r="14702">
          <cell r="B14702" t="str">
            <v>412927196705131727</v>
          </cell>
          <cell r="C14702" t="str">
            <v>女</v>
          </cell>
          <cell r="D14702" t="str">
            <v>农业</v>
          </cell>
          <cell r="E14702" t="str">
            <v>寺湾镇</v>
          </cell>
          <cell r="F14702" t="str">
            <v>河南省淅川县寺湾镇党岗村四组4号</v>
          </cell>
          <cell r="G14702" t="str">
            <v>河南省淅川县寺湾镇党岗村四组4号</v>
          </cell>
          <cell r="H14702" t="str">
            <v>41292719670513172744</v>
          </cell>
          <cell r="I14702" t="str">
            <v>肢体</v>
          </cell>
          <cell r="J14702" t="str">
            <v>四级</v>
          </cell>
        </row>
        <row r="14703">
          <cell r="B14703" t="str">
            <v>412927197211111712</v>
          </cell>
          <cell r="C14703" t="str">
            <v>男</v>
          </cell>
          <cell r="D14703" t="str">
            <v>农业</v>
          </cell>
          <cell r="E14703" t="str">
            <v>寺湾镇</v>
          </cell>
          <cell r="F14703" t="str">
            <v>河南省淅川县寺湾镇党岗村三组5134号</v>
          </cell>
          <cell r="G14703" t="str">
            <v>河南省淅川县寺湾镇党岗村三组5134号</v>
          </cell>
          <cell r="H14703" t="str">
            <v>41292719721111171213</v>
          </cell>
          <cell r="I14703" t="str">
            <v>视力</v>
          </cell>
          <cell r="J14703" t="str">
            <v>三级</v>
          </cell>
        </row>
        <row r="14704">
          <cell r="B14704" t="str">
            <v>412927197010211733</v>
          </cell>
          <cell r="C14704" t="str">
            <v>男</v>
          </cell>
          <cell r="D14704" t="str">
            <v>农业</v>
          </cell>
          <cell r="E14704" t="str">
            <v>寺湾镇</v>
          </cell>
          <cell r="F14704" t="str">
            <v>河南省淅川县寺湾镇党岗村三组5134号</v>
          </cell>
          <cell r="G14704" t="str">
            <v>河南省淅川县寺湾镇党岗村三组5134号</v>
          </cell>
          <cell r="H14704" t="str">
            <v>41292719701021173344</v>
          </cell>
          <cell r="I14704" t="str">
            <v>肢体</v>
          </cell>
          <cell r="J14704" t="str">
            <v>四级</v>
          </cell>
        </row>
        <row r="14705">
          <cell r="B14705" t="str">
            <v>412927196306071755</v>
          </cell>
          <cell r="C14705" t="str">
            <v>男</v>
          </cell>
          <cell r="D14705" t="str">
            <v>农业</v>
          </cell>
          <cell r="E14705" t="str">
            <v>寺湾镇</v>
          </cell>
          <cell r="F14705" t="str">
            <v>河南省淅川县寺湾镇党岗村七组5362号</v>
          </cell>
          <cell r="G14705" t="str">
            <v>河南省淅川县寺湾镇党岗村七组5362号</v>
          </cell>
          <cell r="H14705" t="str">
            <v>41292719630607175542</v>
          </cell>
          <cell r="I14705" t="str">
            <v>肢体</v>
          </cell>
          <cell r="J14705" t="str">
            <v>二级</v>
          </cell>
        </row>
        <row r="14706">
          <cell r="B14706" t="str">
            <v>41292719620913171X</v>
          </cell>
          <cell r="C14706" t="str">
            <v>男</v>
          </cell>
          <cell r="D14706" t="str">
            <v>农业</v>
          </cell>
          <cell r="E14706" t="str">
            <v>寺湾镇</v>
          </cell>
          <cell r="F14706" t="str">
            <v>河南省淅川县寺湾镇党岗村三组5106号</v>
          </cell>
          <cell r="G14706" t="str">
            <v>河南省淅川县寺湾镇党岗村三组5106号</v>
          </cell>
          <cell r="H14706" t="str">
            <v>41292719620913171X13</v>
          </cell>
          <cell r="I14706" t="str">
            <v>视力</v>
          </cell>
          <cell r="J14706" t="str">
            <v>三级</v>
          </cell>
        </row>
        <row r="14707">
          <cell r="B14707" t="str">
            <v>411323198010011737</v>
          </cell>
          <cell r="C14707" t="str">
            <v>男</v>
          </cell>
          <cell r="D14707" t="str">
            <v>农业</v>
          </cell>
          <cell r="E14707" t="str">
            <v>寺湾镇</v>
          </cell>
          <cell r="F14707" t="str">
            <v>河南省淅川县寺湾镇党岗村一组5014号</v>
          </cell>
          <cell r="G14707" t="str">
            <v>河南省淅川县寺湾镇党岗村一组5014号</v>
          </cell>
          <cell r="H14707" t="str">
            <v>41132319801001173753</v>
          </cell>
          <cell r="I14707" t="str">
            <v>智力</v>
          </cell>
          <cell r="J14707" t="str">
            <v>三级</v>
          </cell>
        </row>
        <row r="14708">
          <cell r="B14708" t="str">
            <v>412927197508051749</v>
          </cell>
          <cell r="C14708" t="str">
            <v>女</v>
          </cell>
          <cell r="D14708" t="str">
            <v>农业</v>
          </cell>
          <cell r="E14708" t="str">
            <v>寺湾镇</v>
          </cell>
          <cell r="F14708" t="str">
            <v>河南省淅川县寺湾镇党岗村三组5106号</v>
          </cell>
          <cell r="G14708" t="str">
            <v>河南省淅川县寺湾镇党岗村三组5106号</v>
          </cell>
          <cell r="H14708" t="str">
            <v>41292719750805174953</v>
          </cell>
          <cell r="I14708" t="str">
            <v>智力</v>
          </cell>
          <cell r="J14708" t="str">
            <v>三级</v>
          </cell>
        </row>
        <row r="14709">
          <cell r="B14709" t="str">
            <v>412927195312201718</v>
          </cell>
          <cell r="C14709" t="str">
            <v>男</v>
          </cell>
          <cell r="D14709" t="str">
            <v>农业</v>
          </cell>
          <cell r="E14709" t="str">
            <v>寺湾镇</v>
          </cell>
          <cell r="F14709" t="str">
            <v>河南省淅川县寺湾镇党岗村三组5096号</v>
          </cell>
          <cell r="G14709" t="str">
            <v>河南省淅川县寺湾镇党岗村三组5096号</v>
          </cell>
          <cell r="H14709" t="str">
            <v>41292719531220171843</v>
          </cell>
          <cell r="I14709" t="str">
            <v>肢体</v>
          </cell>
          <cell r="J14709" t="str">
            <v>三级</v>
          </cell>
        </row>
        <row r="14710">
          <cell r="B14710" t="str">
            <v>412927196010101724</v>
          </cell>
          <cell r="C14710" t="str">
            <v>女</v>
          </cell>
          <cell r="D14710" t="str">
            <v>农业</v>
          </cell>
          <cell r="E14710" t="str">
            <v>寺湾镇</v>
          </cell>
          <cell r="F14710" t="str">
            <v>河南省淅川县寺湾镇党岗村一组5032号</v>
          </cell>
          <cell r="G14710" t="str">
            <v>河南省淅川县寺湾镇党岗村一组5032号</v>
          </cell>
          <cell r="H14710" t="str">
            <v>41292719601010172443</v>
          </cell>
          <cell r="I14710" t="str">
            <v>肢体</v>
          </cell>
          <cell r="J14710" t="str">
            <v>三级</v>
          </cell>
        </row>
        <row r="14711">
          <cell r="B14711" t="str">
            <v>412927195412291730</v>
          </cell>
          <cell r="C14711" t="str">
            <v>男</v>
          </cell>
          <cell r="D14711" t="str">
            <v>农业</v>
          </cell>
          <cell r="E14711" t="str">
            <v>寺湾镇</v>
          </cell>
          <cell r="F14711" t="str">
            <v>河南省淅川县寺湾镇党岗村三组５１２２号</v>
          </cell>
          <cell r="G14711" t="str">
            <v>寺湾镇党岗村三组５１２２号</v>
          </cell>
          <cell r="H14711" t="str">
            <v>41292719541229173023</v>
          </cell>
          <cell r="I14711" t="str">
            <v>听力</v>
          </cell>
          <cell r="J14711" t="str">
            <v>三级</v>
          </cell>
        </row>
        <row r="14712">
          <cell r="B14712" t="str">
            <v>41292719710111172X</v>
          </cell>
          <cell r="C14712" t="str">
            <v>女</v>
          </cell>
          <cell r="D14712" t="str">
            <v>农业</v>
          </cell>
          <cell r="E14712" t="str">
            <v>寺湾镇</v>
          </cell>
          <cell r="F14712" t="str">
            <v>河南省淅川县寺湾镇党岗村七组５３３７号</v>
          </cell>
          <cell r="G14712" t="str">
            <v>寺湾镇党岗村七组５３３７号</v>
          </cell>
          <cell r="H14712" t="str">
            <v>41292719710111172X31</v>
          </cell>
          <cell r="I14712" t="str">
            <v>言语</v>
          </cell>
          <cell r="J14712" t="str">
            <v>一级</v>
          </cell>
        </row>
        <row r="14713">
          <cell r="B14713" t="str">
            <v>41292719650817172X</v>
          </cell>
          <cell r="C14713" t="str">
            <v>女</v>
          </cell>
          <cell r="D14713" t="str">
            <v>农业</v>
          </cell>
          <cell r="E14713" t="str">
            <v>寺湾镇</v>
          </cell>
          <cell r="F14713" t="str">
            <v>河南省淅川县寺湾镇党岗村一组５０３０号</v>
          </cell>
          <cell r="G14713" t="str">
            <v>寺湾镇党岗村一组５０３０号</v>
          </cell>
          <cell r="H14713" t="str">
            <v>41292719650817172X42</v>
          </cell>
          <cell r="I14713" t="str">
            <v>肢体</v>
          </cell>
          <cell r="J14713" t="str">
            <v>二级</v>
          </cell>
        </row>
        <row r="14714">
          <cell r="B14714" t="str">
            <v>412927194112031713</v>
          </cell>
          <cell r="C14714" t="str">
            <v>男</v>
          </cell>
          <cell r="D14714" t="str">
            <v>农业</v>
          </cell>
          <cell r="E14714" t="str">
            <v>寺湾镇</v>
          </cell>
          <cell r="F14714" t="str">
            <v>河南省淅川县寺湾镇党岗村三组５１３７号</v>
          </cell>
          <cell r="G14714" t="str">
            <v>寺湾镇党岗村三组５１３７号</v>
          </cell>
          <cell r="H14714" t="str">
            <v>41292719411203171312</v>
          </cell>
          <cell r="I14714" t="str">
            <v>视力</v>
          </cell>
          <cell r="J14714" t="str">
            <v>二级</v>
          </cell>
        </row>
        <row r="14715">
          <cell r="B14715" t="str">
            <v>412927197412201722</v>
          </cell>
          <cell r="C14715" t="str">
            <v>女</v>
          </cell>
          <cell r="D14715" t="str">
            <v>农业</v>
          </cell>
          <cell r="E14715" t="str">
            <v>寺湾镇</v>
          </cell>
          <cell r="F14715" t="str">
            <v>河南省淅川县寺湾镇党岗村三组５１２０号</v>
          </cell>
          <cell r="G14715" t="str">
            <v>寺湾镇党岗村三组５１２０号</v>
          </cell>
          <cell r="H14715" t="str">
            <v>41292719741220172243</v>
          </cell>
          <cell r="I14715" t="str">
            <v>肢体</v>
          </cell>
          <cell r="J14715" t="str">
            <v>三级</v>
          </cell>
        </row>
        <row r="14716">
          <cell r="B14716" t="str">
            <v>412927194612281719</v>
          </cell>
          <cell r="C14716" t="str">
            <v>男</v>
          </cell>
          <cell r="D14716" t="str">
            <v>农业</v>
          </cell>
          <cell r="E14716" t="str">
            <v>寺湾镇</v>
          </cell>
          <cell r="F14716" t="str">
            <v>河南省淅川县寺湾镇党岗村六组９号</v>
          </cell>
          <cell r="G14716" t="str">
            <v>寺湾镇党岗村六组９号</v>
          </cell>
          <cell r="H14716" t="str">
            <v>41292719461228171942</v>
          </cell>
          <cell r="I14716" t="str">
            <v>肢体</v>
          </cell>
          <cell r="J14716" t="str">
            <v>二级</v>
          </cell>
        </row>
        <row r="14717">
          <cell r="B14717" t="str">
            <v>412927197210181719</v>
          </cell>
          <cell r="C14717" t="str">
            <v>男</v>
          </cell>
          <cell r="D14717" t="str">
            <v>农业</v>
          </cell>
          <cell r="E14717" t="str">
            <v>寺湾镇</v>
          </cell>
          <cell r="F14717" t="str">
            <v>河南省淅川县寺湾镇党岗村三组５１２０号</v>
          </cell>
          <cell r="G14717" t="str">
            <v>寺湾镇党岗村三组５１２０号</v>
          </cell>
          <cell r="H14717" t="str">
            <v>41292719721018171944</v>
          </cell>
          <cell r="I14717" t="str">
            <v>肢体</v>
          </cell>
          <cell r="J14717" t="str">
            <v>四级</v>
          </cell>
        </row>
        <row r="14718">
          <cell r="B14718" t="str">
            <v>412927196209141723</v>
          </cell>
          <cell r="C14718" t="str">
            <v>女</v>
          </cell>
          <cell r="D14718" t="str">
            <v>农业</v>
          </cell>
          <cell r="E14718" t="str">
            <v>寺湾镇</v>
          </cell>
          <cell r="F14718" t="str">
            <v>河南省淅川县寺湾镇党岗村六组５２８９号</v>
          </cell>
          <cell r="G14718" t="str">
            <v>寺湾镇党岗村六组５２８９号</v>
          </cell>
          <cell r="H14718" t="str">
            <v>41292719620914172342</v>
          </cell>
          <cell r="I14718" t="str">
            <v>肢体</v>
          </cell>
          <cell r="J14718" t="str">
            <v>二级</v>
          </cell>
        </row>
        <row r="14719">
          <cell r="B14719" t="str">
            <v>411323200606141743</v>
          </cell>
          <cell r="C14719" t="str">
            <v>女</v>
          </cell>
          <cell r="D14719" t="str">
            <v>农业</v>
          </cell>
          <cell r="E14719" t="str">
            <v>寺湾镇</v>
          </cell>
          <cell r="F14719" t="str">
            <v>河南省淅川县寺湾镇党岗村一组５０１７号</v>
          </cell>
          <cell r="G14719" t="str">
            <v>寺湾镇党岗村一组５０１７号</v>
          </cell>
          <cell r="H14719" t="str">
            <v>41132320060614174342</v>
          </cell>
          <cell r="I14719" t="str">
            <v>肢体</v>
          </cell>
          <cell r="J14719" t="str">
            <v>二级</v>
          </cell>
        </row>
        <row r="14720">
          <cell r="B14720" t="str">
            <v>411323198301171714</v>
          </cell>
          <cell r="C14720" t="str">
            <v>男</v>
          </cell>
          <cell r="D14720" t="str">
            <v>农业</v>
          </cell>
          <cell r="E14720" t="str">
            <v>寺湾镇</v>
          </cell>
          <cell r="F14720" t="str">
            <v>河南省淅川县寺湾镇党岗村三组５１４８号</v>
          </cell>
          <cell r="G14720" t="str">
            <v>寺湾镇党岗村三组５１４８号</v>
          </cell>
          <cell r="H14720" t="str">
            <v>41132319830117171462</v>
          </cell>
          <cell r="I14720" t="str">
            <v>精神</v>
          </cell>
          <cell r="J14720" t="str">
            <v>二级</v>
          </cell>
        </row>
        <row r="14721">
          <cell r="B14721" t="str">
            <v>412927196610241712</v>
          </cell>
          <cell r="C14721" t="str">
            <v>男</v>
          </cell>
          <cell r="D14721" t="str">
            <v>农业</v>
          </cell>
          <cell r="E14721" t="str">
            <v>寺湾镇</v>
          </cell>
          <cell r="F14721" t="str">
            <v>河南省淅川县寺湾镇党岗村五组５２３１号</v>
          </cell>
          <cell r="G14721" t="str">
            <v>寺湾镇党岗村五组５２３１号</v>
          </cell>
          <cell r="H14721" t="str">
            <v>41292719661024171244</v>
          </cell>
          <cell r="I14721" t="str">
            <v>肢体</v>
          </cell>
          <cell r="J14721" t="str">
            <v>四级</v>
          </cell>
        </row>
        <row r="14722">
          <cell r="B14722" t="str">
            <v>412927196904191730</v>
          </cell>
          <cell r="C14722" t="str">
            <v>男</v>
          </cell>
          <cell r="D14722" t="str">
            <v>农业</v>
          </cell>
          <cell r="E14722" t="str">
            <v>寺湾镇</v>
          </cell>
          <cell r="F14722" t="str">
            <v>河南省淅川县寺湾镇党岗村二组５０４９号</v>
          </cell>
          <cell r="G14722" t="str">
            <v>寺湾镇党岗村二组５０４９号</v>
          </cell>
          <cell r="H14722" t="str">
            <v>41292719690419173054</v>
          </cell>
          <cell r="I14722" t="str">
            <v>智力</v>
          </cell>
          <cell r="J14722" t="str">
            <v>四级</v>
          </cell>
        </row>
        <row r="14723">
          <cell r="B14723" t="str">
            <v>412927196208161749</v>
          </cell>
          <cell r="C14723" t="str">
            <v>女</v>
          </cell>
          <cell r="D14723" t="str">
            <v>农业</v>
          </cell>
          <cell r="E14723" t="str">
            <v>寺湾镇</v>
          </cell>
          <cell r="F14723" t="str">
            <v>河南省淅川县寺湾镇党岗村一组５０３９号</v>
          </cell>
          <cell r="G14723" t="str">
            <v>寺湾镇党岗村一组５０３９号</v>
          </cell>
          <cell r="H14723" t="str">
            <v>41292719620816174941</v>
          </cell>
          <cell r="I14723" t="str">
            <v>肢体</v>
          </cell>
          <cell r="J14723" t="str">
            <v>一级</v>
          </cell>
        </row>
        <row r="14724">
          <cell r="B14724" t="str">
            <v>412927197804071728</v>
          </cell>
          <cell r="C14724" t="str">
            <v>女</v>
          </cell>
          <cell r="D14724" t="str">
            <v>农业</v>
          </cell>
          <cell r="E14724" t="str">
            <v>寺湾镇</v>
          </cell>
          <cell r="F14724" t="str">
            <v>河南省淅川县寺湾镇党岗村一组５号</v>
          </cell>
          <cell r="G14724" t="str">
            <v>寺湾镇党岗村一组５号</v>
          </cell>
          <cell r="H14724" t="str">
            <v>41292719780407172862</v>
          </cell>
          <cell r="I14724" t="str">
            <v>精神</v>
          </cell>
          <cell r="J14724" t="str">
            <v>二级</v>
          </cell>
        </row>
        <row r="14725">
          <cell r="B14725" t="str">
            <v>412927196103271714</v>
          </cell>
          <cell r="C14725" t="str">
            <v>男</v>
          </cell>
          <cell r="D14725" t="str">
            <v>农业</v>
          </cell>
          <cell r="E14725" t="str">
            <v>寺湾镇</v>
          </cell>
          <cell r="F14725" t="str">
            <v>河南省淅川县寺湾镇党岗村七组５３４５号</v>
          </cell>
          <cell r="G14725" t="str">
            <v>寺湾镇党岗村七组５３４５号</v>
          </cell>
          <cell r="H14725" t="str">
            <v>41292719610327171442</v>
          </cell>
          <cell r="I14725" t="str">
            <v>肢体</v>
          </cell>
          <cell r="J14725" t="str">
            <v>二级</v>
          </cell>
        </row>
        <row r="14726">
          <cell r="B14726" t="str">
            <v>412927194105171726</v>
          </cell>
          <cell r="C14726" t="str">
            <v>女</v>
          </cell>
          <cell r="D14726" t="str">
            <v>农业</v>
          </cell>
          <cell r="E14726" t="str">
            <v>寺湾镇</v>
          </cell>
          <cell r="F14726" t="str">
            <v>淅川县寺湾镇党岗村四组5191号</v>
          </cell>
          <cell r="G14726" t="str">
            <v>淅川县寺湾镇党岗村四组5191号</v>
          </cell>
          <cell r="H14726" t="str">
            <v>41292719410517172612</v>
          </cell>
          <cell r="I14726" t="str">
            <v>视力</v>
          </cell>
          <cell r="J14726" t="str">
            <v>二级</v>
          </cell>
        </row>
        <row r="14727">
          <cell r="B14727" t="str">
            <v>412927196310211714</v>
          </cell>
          <cell r="C14727" t="str">
            <v>男</v>
          </cell>
          <cell r="D14727" t="str">
            <v>农业</v>
          </cell>
          <cell r="E14727" t="str">
            <v>寺湾镇</v>
          </cell>
          <cell r="F14727" t="str">
            <v>淅川县寺湾镇党岗村七组5331号</v>
          </cell>
          <cell r="G14727" t="str">
            <v>淅川县寺湾镇党岗村七组5331号</v>
          </cell>
          <cell r="H14727" t="str">
            <v>41292719631021171413</v>
          </cell>
          <cell r="I14727" t="str">
            <v>视力</v>
          </cell>
          <cell r="J14727" t="str">
            <v>三级</v>
          </cell>
        </row>
        <row r="14728">
          <cell r="B14728" t="str">
            <v>412927196503181726</v>
          </cell>
          <cell r="C14728" t="str">
            <v>女</v>
          </cell>
          <cell r="D14728" t="str">
            <v>农业</v>
          </cell>
          <cell r="E14728" t="str">
            <v>寺湾镇</v>
          </cell>
          <cell r="F14728" t="str">
            <v>淅川县寺湾镇党岗村五组5271号</v>
          </cell>
          <cell r="G14728" t="str">
            <v>淅川县寺湾镇党岗村五组5271号</v>
          </cell>
          <cell r="H14728" t="str">
            <v>41292719650318172632</v>
          </cell>
          <cell r="I14728" t="str">
            <v>言语</v>
          </cell>
          <cell r="J14728" t="str">
            <v>二级</v>
          </cell>
        </row>
        <row r="14729">
          <cell r="B14729" t="str">
            <v>412927194311291737</v>
          </cell>
          <cell r="C14729" t="str">
            <v>男</v>
          </cell>
          <cell r="D14729" t="str">
            <v>农业</v>
          </cell>
          <cell r="E14729" t="str">
            <v>寺湾镇</v>
          </cell>
          <cell r="F14729" t="str">
            <v>淅川县寺湾镇党岗村</v>
          </cell>
          <cell r="G14729" t="str">
            <v>淅川县寺湾镇党岗村</v>
          </cell>
          <cell r="H14729" t="str">
            <v>41292719431129173712</v>
          </cell>
          <cell r="I14729" t="str">
            <v>视力</v>
          </cell>
          <cell r="J14729" t="str">
            <v>二级</v>
          </cell>
        </row>
        <row r="14730">
          <cell r="B14730" t="str">
            <v>412927195710281733</v>
          </cell>
          <cell r="C14730" t="str">
            <v>男</v>
          </cell>
          <cell r="D14730" t="str">
            <v>农业</v>
          </cell>
          <cell r="E14730" t="str">
            <v>寺湾镇</v>
          </cell>
          <cell r="F14730" t="str">
            <v>河南省南阳市淅川县寺湾镇党岗村民委员会</v>
          </cell>
          <cell r="G14730" t="str">
            <v>寺湾镇党岗村七组５３６５号</v>
          </cell>
          <cell r="H14730" t="str">
            <v>41292719571028173342</v>
          </cell>
          <cell r="I14730" t="str">
            <v>肢体</v>
          </cell>
          <cell r="J14730" t="str">
            <v>二级</v>
          </cell>
        </row>
        <row r="14731">
          <cell r="B14731" t="str">
            <v>411323198008181710</v>
          </cell>
          <cell r="C14731" t="str">
            <v>男</v>
          </cell>
          <cell r="D14731" t="str">
            <v>农业</v>
          </cell>
          <cell r="E14731" t="str">
            <v>寺湾镇</v>
          </cell>
          <cell r="F14731" t="str">
            <v>河南省南阳市淅川县寺湾镇党岗村民委员会</v>
          </cell>
          <cell r="G14731" t="str">
            <v>寺湾镇党岗村二组５０５６号</v>
          </cell>
          <cell r="H14731" t="str">
            <v>41132319800818171054</v>
          </cell>
          <cell r="I14731" t="str">
            <v>智力</v>
          </cell>
          <cell r="J14731" t="str">
            <v>四级</v>
          </cell>
        </row>
        <row r="14732">
          <cell r="B14732" t="str">
            <v>412927194810161814</v>
          </cell>
          <cell r="C14732" t="str">
            <v>男</v>
          </cell>
          <cell r="D14732" t="str">
            <v>农业</v>
          </cell>
          <cell r="E14732" t="str">
            <v>寺湾镇</v>
          </cell>
          <cell r="F14732" t="str">
            <v>河南省南阳市淅川县寺湾镇党岗村民委员会</v>
          </cell>
          <cell r="G14732" t="str">
            <v>寺湾镇党岗村一组１９号</v>
          </cell>
          <cell r="H14732" t="str">
            <v>41292719481016181444</v>
          </cell>
          <cell r="I14732" t="str">
            <v>肢体</v>
          </cell>
          <cell r="J14732" t="str">
            <v>四级</v>
          </cell>
        </row>
        <row r="14733">
          <cell r="B14733" t="str">
            <v>412927194911041715</v>
          </cell>
          <cell r="C14733" t="str">
            <v>男</v>
          </cell>
          <cell r="D14733" t="str">
            <v>农业</v>
          </cell>
          <cell r="E14733" t="str">
            <v>寺湾镇</v>
          </cell>
          <cell r="F14733" t="str">
            <v>河南省南阳市淅川县寺湾镇党岗村民委员会</v>
          </cell>
          <cell r="G14733" t="str">
            <v>寺湾镇党岗村二组５０８２号</v>
          </cell>
          <cell r="H14733" t="str">
            <v>41292719491104171543</v>
          </cell>
          <cell r="I14733" t="str">
            <v>肢体</v>
          </cell>
          <cell r="J14733" t="str">
            <v>三级</v>
          </cell>
        </row>
        <row r="14734">
          <cell r="B14734" t="str">
            <v>412927194312291712</v>
          </cell>
          <cell r="C14734" t="str">
            <v>男</v>
          </cell>
          <cell r="D14734" t="str">
            <v>农业</v>
          </cell>
          <cell r="E14734" t="str">
            <v>寺湾镇</v>
          </cell>
          <cell r="F14734" t="str">
            <v>河南省南阳市淅川县寺湾镇党岗村民委员会</v>
          </cell>
          <cell r="G14734" t="str">
            <v>寺湾镇党岗村四组５１５４号</v>
          </cell>
          <cell r="H14734" t="str">
            <v>41292719431229171242</v>
          </cell>
          <cell r="I14734" t="str">
            <v>肢体</v>
          </cell>
          <cell r="J14734" t="str">
            <v>二级</v>
          </cell>
        </row>
        <row r="14735">
          <cell r="B14735" t="str">
            <v>412927196208201739</v>
          </cell>
          <cell r="C14735" t="str">
            <v>男</v>
          </cell>
          <cell r="D14735" t="str">
            <v>农业</v>
          </cell>
          <cell r="E14735" t="str">
            <v>寺湾镇</v>
          </cell>
          <cell r="F14735" t="str">
            <v>河南省南阳市淅川县寺湾镇党岗村民委员会</v>
          </cell>
          <cell r="G14735" t="str">
            <v>寺湾镇党岗村三组５０９３号</v>
          </cell>
          <cell r="H14735" t="str">
            <v>41292719620820173944</v>
          </cell>
          <cell r="I14735" t="str">
            <v>肢体</v>
          </cell>
          <cell r="J14735" t="str">
            <v>四级</v>
          </cell>
        </row>
        <row r="14736">
          <cell r="B14736" t="str">
            <v>412927196201091717</v>
          </cell>
          <cell r="C14736" t="str">
            <v>男</v>
          </cell>
          <cell r="D14736" t="str">
            <v>农业</v>
          </cell>
          <cell r="E14736" t="str">
            <v>寺湾镇</v>
          </cell>
          <cell r="F14736" t="str">
            <v>河南省南阳市淅川县寺湾镇党岗村民委员会</v>
          </cell>
          <cell r="G14736" t="str">
            <v>寺湾镇党岗村五组５２５１号</v>
          </cell>
          <cell r="H14736" t="str">
            <v>41292719620109171743</v>
          </cell>
          <cell r="I14736" t="str">
            <v>肢体</v>
          </cell>
          <cell r="J14736" t="str">
            <v>三级</v>
          </cell>
        </row>
        <row r="14737">
          <cell r="B14737" t="str">
            <v>412927195107121719</v>
          </cell>
          <cell r="C14737" t="str">
            <v>男</v>
          </cell>
          <cell r="D14737" t="str">
            <v>农业</v>
          </cell>
          <cell r="E14737" t="str">
            <v>寺湾镇</v>
          </cell>
          <cell r="F14737" t="str">
            <v>河南省淅川县寺湾镇清凉寺村四组4963号</v>
          </cell>
          <cell r="G14737" t="str">
            <v>河南省淅川县寺湾镇清凉寺村四组6号</v>
          </cell>
          <cell r="H14737" t="str">
            <v>41292719510712171944</v>
          </cell>
          <cell r="I14737" t="str">
            <v>肢体</v>
          </cell>
          <cell r="J14737" t="str">
            <v>四级</v>
          </cell>
        </row>
        <row r="14738">
          <cell r="B14738" t="str">
            <v>412927194903151711</v>
          </cell>
          <cell r="C14738" t="str">
            <v>男</v>
          </cell>
          <cell r="D14738" t="str">
            <v>农业</v>
          </cell>
          <cell r="E14738" t="str">
            <v>寺湾镇</v>
          </cell>
          <cell r="F14738" t="str">
            <v>河南南阳市淅川县寺湾镇清凉寺村四组</v>
          </cell>
          <cell r="G14738" t="str">
            <v>河南省淅川县寺湾镇清凉寺村四组4966号</v>
          </cell>
          <cell r="H14738" t="str">
            <v>41292719490315171144</v>
          </cell>
          <cell r="I14738" t="str">
            <v>肢体</v>
          </cell>
          <cell r="J14738" t="str">
            <v>四级</v>
          </cell>
        </row>
        <row r="14739">
          <cell r="B14739" t="str">
            <v>411323198306061717</v>
          </cell>
          <cell r="C14739" t="str">
            <v>男</v>
          </cell>
          <cell r="D14739" t="str">
            <v>农业</v>
          </cell>
          <cell r="E14739" t="str">
            <v>寺湾镇</v>
          </cell>
          <cell r="F14739" t="str">
            <v>河南省淅川县寺湾镇清凉寺村四组4961号</v>
          </cell>
          <cell r="G14739" t="str">
            <v>河南省淅川县寺湾镇清凉寺村四组4961号</v>
          </cell>
          <cell r="H14739" t="str">
            <v>41132319830606171744</v>
          </cell>
          <cell r="I14739" t="str">
            <v>肢体</v>
          </cell>
          <cell r="J14739" t="str">
            <v>四级</v>
          </cell>
        </row>
        <row r="14740">
          <cell r="B14740" t="str">
            <v>412927197505221714</v>
          </cell>
          <cell r="C14740" t="str">
            <v>男</v>
          </cell>
          <cell r="D14740" t="str">
            <v>农业</v>
          </cell>
          <cell r="E14740" t="str">
            <v>寺湾镇</v>
          </cell>
          <cell r="F14740" t="str">
            <v>河南省淅川县寺湾镇清凉寺村五组4986号</v>
          </cell>
          <cell r="G14740" t="str">
            <v>河南省淅川县寺湾镇清凉寺村五组4986号</v>
          </cell>
          <cell r="H14740" t="str">
            <v>41292719750522171453</v>
          </cell>
          <cell r="I14740" t="str">
            <v>智力</v>
          </cell>
          <cell r="J14740" t="str">
            <v>三级</v>
          </cell>
        </row>
        <row r="14741">
          <cell r="B14741" t="str">
            <v>412927196804051730</v>
          </cell>
          <cell r="C14741" t="str">
            <v>男</v>
          </cell>
          <cell r="D14741" t="str">
            <v>农业</v>
          </cell>
          <cell r="E14741" t="str">
            <v>寺湾镇</v>
          </cell>
          <cell r="F14741" t="str">
            <v>河南省淅川县寺湾镇清凉寺村六组5001号</v>
          </cell>
          <cell r="G14741" t="str">
            <v>河南省淅川县寺湾镇清凉寺村六组5001号</v>
          </cell>
          <cell r="H14741" t="str">
            <v>41292719680405173011</v>
          </cell>
          <cell r="I14741" t="str">
            <v>视力</v>
          </cell>
          <cell r="J14741" t="str">
            <v>一级</v>
          </cell>
        </row>
        <row r="14742">
          <cell r="B14742" t="str">
            <v>411323198202281731</v>
          </cell>
          <cell r="C14742" t="str">
            <v>男</v>
          </cell>
          <cell r="D14742" t="str">
            <v>农业</v>
          </cell>
          <cell r="E14742" t="str">
            <v>寺湾镇</v>
          </cell>
          <cell r="F14742" t="str">
            <v>河南省淅川县寺湾镇清凉寺村一组4869号</v>
          </cell>
          <cell r="G14742" t="str">
            <v>河南省淅川县寺湾镇清凉寺村一组4869号</v>
          </cell>
          <cell r="H14742" t="str">
            <v>41132319820228173142</v>
          </cell>
          <cell r="I14742" t="str">
            <v>肢体</v>
          </cell>
          <cell r="J14742" t="str">
            <v>二级</v>
          </cell>
        </row>
        <row r="14743">
          <cell r="B14743" t="str">
            <v>412927196902181715</v>
          </cell>
          <cell r="C14743" t="str">
            <v>男</v>
          </cell>
          <cell r="D14743" t="str">
            <v>农业</v>
          </cell>
          <cell r="E14743" t="str">
            <v>寺湾镇</v>
          </cell>
          <cell r="F14743" t="str">
            <v>河南省淅川县寺湾镇清凉寺村三组4943号</v>
          </cell>
          <cell r="G14743" t="str">
            <v>河南省淅川县寺湾镇清凉寺村三组4943号</v>
          </cell>
          <cell r="H14743" t="str">
            <v>41292719690218171512</v>
          </cell>
          <cell r="I14743" t="str">
            <v>视力</v>
          </cell>
          <cell r="J14743" t="str">
            <v>二级</v>
          </cell>
        </row>
        <row r="14744">
          <cell r="B14744" t="str">
            <v>412927196511061724</v>
          </cell>
          <cell r="C14744" t="str">
            <v>女</v>
          </cell>
          <cell r="D14744" t="str">
            <v>农业</v>
          </cell>
          <cell r="E14744" t="str">
            <v>寺湾镇</v>
          </cell>
          <cell r="F14744" t="str">
            <v>河南省淅川县寺湾镇清凉寺村二组4911号</v>
          </cell>
          <cell r="G14744" t="str">
            <v>河南省淅川县寺湾镇清凉寺村二组4911号</v>
          </cell>
          <cell r="H14744" t="str">
            <v>41292719651106172412</v>
          </cell>
          <cell r="I14744" t="str">
            <v>视力</v>
          </cell>
          <cell r="J14744" t="str">
            <v>二级</v>
          </cell>
        </row>
        <row r="14745">
          <cell r="B14745" t="str">
            <v>412927193712161728</v>
          </cell>
          <cell r="C14745" t="str">
            <v>女</v>
          </cell>
          <cell r="D14745" t="str">
            <v>农业</v>
          </cell>
          <cell r="E14745" t="str">
            <v>寺湾镇</v>
          </cell>
          <cell r="F14745" t="str">
            <v>河南省淅川县寺湾镇清凉寺村三组4913号</v>
          </cell>
          <cell r="G14745" t="str">
            <v>河南省淅川县寺湾镇清凉寺村三组4913号</v>
          </cell>
          <cell r="H14745" t="str">
            <v>41292719371216172813</v>
          </cell>
          <cell r="I14745" t="str">
            <v>视力</v>
          </cell>
          <cell r="J14745" t="str">
            <v>三级</v>
          </cell>
        </row>
        <row r="14746">
          <cell r="B14746" t="str">
            <v>411323199002151814</v>
          </cell>
          <cell r="C14746" t="str">
            <v>男</v>
          </cell>
          <cell r="D14746" t="str">
            <v>农业</v>
          </cell>
          <cell r="E14746" t="str">
            <v>寺湾镇</v>
          </cell>
          <cell r="F14746" t="str">
            <v>河南省淅川县寺湾镇清凉寺村六组4998号</v>
          </cell>
          <cell r="G14746" t="str">
            <v>河南省淅川县寺湾镇清凉寺村六组4998号</v>
          </cell>
          <cell r="H14746" t="str">
            <v>41132319900215181441</v>
          </cell>
          <cell r="I14746" t="str">
            <v>肢体</v>
          </cell>
          <cell r="J14746" t="str">
            <v>一级</v>
          </cell>
        </row>
        <row r="14747">
          <cell r="B14747" t="str">
            <v>412927194201131716</v>
          </cell>
          <cell r="C14747" t="str">
            <v>男</v>
          </cell>
          <cell r="D14747" t="str">
            <v>农业</v>
          </cell>
          <cell r="E14747" t="str">
            <v>寺湾镇</v>
          </cell>
          <cell r="F14747" t="str">
            <v>河南省淅川县寺湾镇清凉寺村一组4867号</v>
          </cell>
          <cell r="G14747" t="str">
            <v>河南省淅川县寺湾镇清凉寺村一组4867号</v>
          </cell>
          <cell r="H14747" t="str">
            <v>41292719420113171613</v>
          </cell>
          <cell r="I14747" t="str">
            <v>视力</v>
          </cell>
          <cell r="J14747" t="str">
            <v>三级</v>
          </cell>
        </row>
        <row r="14748">
          <cell r="B14748" t="str">
            <v>412927197404241732</v>
          </cell>
          <cell r="C14748" t="str">
            <v>男</v>
          </cell>
          <cell r="D14748" t="str">
            <v>农业</v>
          </cell>
          <cell r="E14748" t="str">
            <v>寺湾镇</v>
          </cell>
          <cell r="F14748" t="str">
            <v>河南省淅川县寺湾镇清凉寺村二组4909号</v>
          </cell>
          <cell r="G14748" t="str">
            <v>河南省淅川县寺湾镇清凉寺村二组4909号</v>
          </cell>
          <cell r="H14748" t="str">
            <v>41292719740424173212</v>
          </cell>
          <cell r="I14748" t="str">
            <v>视力</v>
          </cell>
          <cell r="J14748" t="str">
            <v>二级</v>
          </cell>
        </row>
        <row r="14749">
          <cell r="B14749" t="str">
            <v>412927196905261737</v>
          </cell>
          <cell r="C14749" t="str">
            <v>男</v>
          </cell>
          <cell r="D14749" t="str">
            <v>农业</v>
          </cell>
          <cell r="E14749" t="str">
            <v>寺湾镇</v>
          </cell>
          <cell r="F14749" t="str">
            <v>河南省淅川县寺湾镇清凉寺村五组4990号</v>
          </cell>
          <cell r="G14749" t="str">
            <v>河南省淅川县寺湾镇清凉寺村五组4990号</v>
          </cell>
          <cell r="H14749" t="str">
            <v>41292719690526173742</v>
          </cell>
          <cell r="I14749" t="str">
            <v>肢体</v>
          </cell>
          <cell r="J14749" t="str">
            <v>二级</v>
          </cell>
        </row>
        <row r="14750">
          <cell r="B14750" t="str">
            <v>41292719530428172X</v>
          </cell>
          <cell r="C14750" t="str">
            <v>女</v>
          </cell>
          <cell r="D14750" t="str">
            <v>农业</v>
          </cell>
          <cell r="E14750" t="str">
            <v>寺湾镇</v>
          </cell>
          <cell r="F14750" t="str">
            <v>河南省淅川县寺湾镇清凉寺村二组４８９１号</v>
          </cell>
          <cell r="G14750" t="str">
            <v>寺湾镇清凉寺村二组４８９１号</v>
          </cell>
          <cell r="H14750" t="str">
            <v>41292719530428172X13</v>
          </cell>
          <cell r="I14750" t="str">
            <v>视力</v>
          </cell>
          <cell r="J14750" t="str">
            <v>三级</v>
          </cell>
        </row>
        <row r="14751">
          <cell r="B14751" t="str">
            <v>41132319900820346X</v>
          </cell>
          <cell r="C14751" t="str">
            <v>女</v>
          </cell>
          <cell r="D14751" t="str">
            <v>农业</v>
          </cell>
          <cell r="E14751" t="str">
            <v>寺湾镇</v>
          </cell>
          <cell r="F14751" t="str">
            <v>河南省淅川县寺湾镇清凉寺村四组４９６１号</v>
          </cell>
          <cell r="G14751" t="str">
            <v>寺湾镇清凉寺村四组４９６１号</v>
          </cell>
          <cell r="H14751" t="str">
            <v>41132319900820346X31B1</v>
          </cell>
          <cell r="I14751" t="str">
            <v>言语</v>
          </cell>
          <cell r="J14751" t="str">
            <v>一级</v>
          </cell>
        </row>
        <row r="14752">
          <cell r="B14752" t="str">
            <v>412927194302171725</v>
          </cell>
          <cell r="C14752" t="str">
            <v>女</v>
          </cell>
          <cell r="D14752" t="str">
            <v>农业</v>
          </cell>
          <cell r="E14752" t="str">
            <v>寺湾镇</v>
          </cell>
          <cell r="F14752" t="str">
            <v>河南省淅川县寺湾镇清凉寺村三组４９１７号</v>
          </cell>
          <cell r="G14752" t="str">
            <v>寺湾镇清凉寺村三组４９１７号</v>
          </cell>
          <cell r="H14752" t="str">
            <v>41292719430217172542</v>
          </cell>
          <cell r="I14752" t="str">
            <v>肢体</v>
          </cell>
          <cell r="J14752" t="str">
            <v>二级</v>
          </cell>
        </row>
        <row r="14753">
          <cell r="B14753" t="str">
            <v>412927196206101718</v>
          </cell>
          <cell r="C14753" t="str">
            <v>男</v>
          </cell>
          <cell r="D14753" t="str">
            <v>农业</v>
          </cell>
          <cell r="E14753" t="str">
            <v>寺湾镇</v>
          </cell>
          <cell r="F14753" t="str">
            <v>河南省淅川县寺湾镇清凉寺村二组４８９２号</v>
          </cell>
          <cell r="G14753" t="str">
            <v>寺湾镇清凉寺村二组４８９２号</v>
          </cell>
          <cell r="H14753" t="str">
            <v>41292719620610171843</v>
          </cell>
          <cell r="I14753" t="str">
            <v>肢体</v>
          </cell>
          <cell r="J14753" t="str">
            <v>三级</v>
          </cell>
        </row>
        <row r="14754">
          <cell r="B14754" t="str">
            <v>412927194207271728</v>
          </cell>
          <cell r="C14754" t="str">
            <v>女</v>
          </cell>
          <cell r="D14754" t="str">
            <v>农业</v>
          </cell>
          <cell r="E14754" t="str">
            <v>寺湾镇</v>
          </cell>
          <cell r="F14754" t="str">
            <v>河南省淅川县寺湾镇清凉寺村三组４９２０号</v>
          </cell>
          <cell r="G14754" t="str">
            <v>寺湾镇清凉寺村三组４９２０号</v>
          </cell>
          <cell r="H14754" t="str">
            <v>41292719420727172843</v>
          </cell>
          <cell r="I14754" t="str">
            <v>肢体</v>
          </cell>
          <cell r="J14754" t="str">
            <v>三级</v>
          </cell>
        </row>
        <row r="14755">
          <cell r="B14755" t="str">
            <v>411323195106191740</v>
          </cell>
          <cell r="C14755" t="str">
            <v>女</v>
          </cell>
          <cell r="D14755" t="str">
            <v>农业</v>
          </cell>
          <cell r="E14755" t="str">
            <v>寺湾镇</v>
          </cell>
          <cell r="F14755" t="str">
            <v>河南省淅川县寺湾镇清凉寺村四组４９８４号</v>
          </cell>
          <cell r="G14755" t="str">
            <v>寺湾镇清凉寺村四组４９８４号</v>
          </cell>
          <cell r="H14755" t="str">
            <v>41132319510619174044</v>
          </cell>
          <cell r="I14755" t="str">
            <v>肢体</v>
          </cell>
          <cell r="J14755" t="str">
            <v>四级</v>
          </cell>
        </row>
        <row r="14756">
          <cell r="B14756" t="str">
            <v>41292719670308172X</v>
          </cell>
          <cell r="C14756" t="str">
            <v>女</v>
          </cell>
          <cell r="D14756" t="str">
            <v>农业</v>
          </cell>
          <cell r="E14756" t="str">
            <v>寺湾镇</v>
          </cell>
          <cell r="F14756" t="str">
            <v>河南省淅川县寺湾镇清凉寺村六组５００１号</v>
          </cell>
          <cell r="G14756" t="str">
            <v>寺湾镇清凉寺村六组５００１号</v>
          </cell>
          <cell r="H14756" t="str">
            <v>41292719670308172X43</v>
          </cell>
          <cell r="I14756" t="str">
            <v>肢体</v>
          </cell>
          <cell r="J14756" t="str">
            <v>三级</v>
          </cell>
        </row>
        <row r="14757">
          <cell r="B14757" t="str">
            <v>412927194602051741</v>
          </cell>
          <cell r="C14757" t="str">
            <v>女</v>
          </cell>
          <cell r="D14757" t="str">
            <v>农业</v>
          </cell>
          <cell r="E14757" t="str">
            <v>寺湾镇</v>
          </cell>
          <cell r="F14757" t="str">
            <v>河南省淅川县寺湾镇清凉寺村二组４８９４号</v>
          </cell>
          <cell r="G14757" t="str">
            <v>寺湾镇清凉寺村二组４８９４号</v>
          </cell>
          <cell r="H14757" t="str">
            <v>41292719460205174112</v>
          </cell>
          <cell r="I14757" t="str">
            <v>视力</v>
          </cell>
          <cell r="J14757" t="str">
            <v>二级</v>
          </cell>
        </row>
        <row r="14758">
          <cell r="B14758" t="str">
            <v>411323198403081728</v>
          </cell>
          <cell r="C14758" t="str">
            <v>女</v>
          </cell>
          <cell r="D14758" t="str">
            <v>农业</v>
          </cell>
          <cell r="E14758" t="str">
            <v>寺湾镇</v>
          </cell>
          <cell r="F14758" t="str">
            <v>河南省淅川县寺湾镇清凉寺村二组４８８５号</v>
          </cell>
          <cell r="G14758" t="str">
            <v>寺湾镇清凉寺村二组４８８５号</v>
          </cell>
          <cell r="H14758" t="str">
            <v>41132319840308172863</v>
          </cell>
          <cell r="I14758" t="str">
            <v>精神</v>
          </cell>
          <cell r="J14758" t="str">
            <v>三级</v>
          </cell>
        </row>
        <row r="14759">
          <cell r="B14759" t="str">
            <v>412927194007251722</v>
          </cell>
          <cell r="C14759" t="str">
            <v>女</v>
          </cell>
          <cell r="D14759" t="str">
            <v>农业</v>
          </cell>
          <cell r="E14759" t="str">
            <v>寺湾镇</v>
          </cell>
          <cell r="F14759" t="str">
            <v>河南省淅川县寺湾镇清凉寺村六组５００６号</v>
          </cell>
          <cell r="G14759" t="str">
            <v>寺湾镇清凉寺村六组５００６号</v>
          </cell>
          <cell r="H14759" t="str">
            <v>41292719400725172242</v>
          </cell>
          <cell r="I14759" t="str">
            <v>肢体</v>
          </cell>
          <cell r="J14759" t="str">
            <v>二级</v>
          </cell>
        </row>
        <row r="14760">
          <cell r="B14760" t="str">
            <v>41132319881230171X</v>
          </cell>
          <cell r="C14760" t="str">
            <v>男</v>
          </cell>
          <cell r="D14760" t="str">
            <v>农业</v>
          </cell>
          <cell r="E14760" t="str">
            <v>寺湾镇</v>
          </cell>
          <cell r="F14760" t="str">
            <v>河南省南阳市淅川县寺湾镇清凉寺村民委员会</v>
          </cell>
          <cell r="G14760" t="str">
            <v>寺湾镇清凉寺村四组４９５３号</v>
          </cell>
          <cell r="H14760" t="str">
            <v>41132319881230171X13</v>
          </cell>
          <cell r="I14760" t="str">
            <v>视力</v>
          </cell>
          <cell r="J14760" t="str">
            <v>三级</v>
          </cell>
        </row>
        <row r="14761">
          <cell r="B14761" t="str">
            <v>412927195111191728</v>
          </cell>
          <cell r="C14761" t="str">
            <v>女</v>
          </cell>
          <cell r="D14761" t="str">
            <v>农业</v>
          </cell>
          <cell r="E14761" t="str">
            <v>寺湾镇</v>
          </cell>
          <cell r="F14761" t="str">
            <v>河南省南阳市淅川县寺湾镇清凉寺村民委员会</v>
          </cell>
          <cell r="G14761" t="str">
            <v>寺湾镇清凉寺村五组４９８６号</v>
          </cell>
          <cell r="H14761" t="str">
            <v>41292719511119172814</v>
          </cell>
          <cell r="I14761" t="str">
            <v>视力</v>
          </cell>
          <cell r="J14761" t="str">
            <v>四级</v>
          </cell>
        </row>
        <row r="14762">
          <cell r="B14762" t="str">
            <v>412927194509021724</v>
          </cell>
          <cell r="C14762" t="str">
            <v>女</v>
          </cell>
          <cell r="D14762" t="str">
            <v>农业</v>
          </cell>
          <cell r="E14762" t="str">
            <v>寺湾镇</v>
          </cell>
          <cell r="F14762" t="str">
            <v>河南省南阳市淅川县寺湾镇清凉寺村民委员会</v>
          </cell>
          <cell r="G14762" t="str">
            <v>寺湾镇清凉寺村五组４９８９号</v>
          </cell>
          <cell r="H14762" t="str">
            <v>41292719450902172443</v>
          </cell>
          <cell r="I14762" t="str">
            <v>肢体</v>
          </cell>
          <cell r="J14762" t="str">
            <v>三级</v>
          </cell>
        </row>
        <row r="14763">
          <cell r="B14763" t="str">
            <v>41292719380730172X</v>
          </cell>
          <cell r="C14763" t="str">
            <v>女</v>
          </cell>
          <cell r="D14763" t="str">
            <v>农业</v>
          </cell>
          <cell r="E14763" t="str">
            <v>寺湾镇</v>
          </cell>
          <cell r="F14763" t="str">
            <v>河南省南阳市淅川县寺湾镇清凉寺村民委员会</v>
          </cell>
          <cell r="G14763" t="str">
            <v>寺湾镇清凉寺村三组４９３０号</v>
          </cell>
          <cell r="H14763" t="str">
            <v>41292719380730172X12</v>
          </cell>
          <cell r="I14763" t="str">
            <v>视力</v>
          </cell>
          <cell r="J14763" t="str">
            <v>二级</v>
          </cell>
        </row>
        <row r="14764">
          <cell r="B14764" t="str">
            <v>412927196208261715</v>
          </cell>
          <cell r="C14764" t="str">
            <v>男</v>
          </cell>
          <cell r="D14764" t="str">
            <v>农业</v>
          </cell>
          <cell r="E14764" t="str">
            <v>寺湾镇</v>
          </cell>
          <cell r="F14764" t="str">
            <v>河南省南阳市淅川县寺湾镇清凉寺村民委员会</v>
          </cell>
          <cell r="G14764" t="str">
            <v>寺湾镇清凉寺村六组５００６号</v>
          </cell>
          <cell r="H14764" t="str">
            <v>41292719620826171543</v>
          </cell>
          <cell r="I14764" t="str">
            <v>肢体</v>
          </cell>
          <cell r="J14764" t="str">
            <v>三级</v>
          </cell>
        </row>
        <row r="14765">
          <cell r="B14765" t="str">
            <v>41292719570530171X</v>
          </cell>
          <cell r="C14765" t="str">
            <v>男</v>
          </cell>
          <cell r="D14765" t="str">
            <v>农业</v>
          </cell>
          <cell r="E14765" t="str">
            <v>寺湾镇</v>
          </cell>
          <cell r="F14765" t="str">
            <v>河南省南阳市淅川县寺湾镇清凉寺村民委员会</v>
          </cell>
          <cell r="G14765" t="str">
            <v>寺湾镇清凉寺村三组４９１４号</v>
          </cell>
          <cell r="H14765" t="str">
            <v>41292719570530171X44</v>
          </cell>
          <cell r="I14765" t="str">
            <v>肢体</v>
          </cell>
          <cell r="J14765" t="str">
            <v>四级</v>
          </cell>
        </row>
        <row r="14766">
          <cell r="B14766" t="str">
            <v>412927195308201723</v>
          </cell>
          <cell r="C14766" t="str">
            <v>女</v>
          </cell>
          <cell r="D14766" t="str">
            <v>农业</v>
          </cell>
          <cell r="E14766" t="str">
            <v>寺湾镇</v>
          </cell>
          <cell r="F14766" t="str">
            <v>河南省淅川县寺湾镇水田峪村一组2502</v>
          </cell>
          <cell r="G14766" t="str">
            <v>河南省淅川县寺湾镇水田峪村一组2502</v>
          </cell>
          <cell r="H14766" t="str">
            <v>41292719530820172352</v>
          </cell>
          <cell r="I14766" t="str">
            <v>智力</v>
          </cell>
          <cell r="J14766" t="str">
            <v>二级</v>
          </cell>
        </row>
        <row r="14767">
          <cell r="B14767" t="str">
            <v>412927195207191749</v>
          </cell>
          <cell r="C14767" t="str">
            <v>女</v>
          </cell>
          <cell r="D14767" t="str">
            <v>农业</v>
          </cell>
          <cell r="E14767" t="str">
            <v>寺湾镇</v>
          </cell>
          <cell r="F14767" t="str">
            <v>河南省淅川县寺湾镇水田峪村三组</v>
          </cell>
          <cell r="G14767" t="str">
            <v>河南省淅川县寺湾镇水田峪村三组2593号</v>
          </cell>
          <cell r="H14767" t="str">
            <v>41292719520719174944</v>
          </cell>
          <cell r="I14767" t="str">
            <v>肢体</v>
          </cell>
          <cell r="J14767" t="str">
            <v>四级</v>
          </cell>
        </row>
        <row r="14768">
          <cell r="B14768" t="str">
            <v>411323198509051762</v>
          </cell>
          <cell r="C14768" t="str">
            <v>女</v>
          </cell>
          <cell r="D14768" t="str">
            <v>农业</v>
          </cell>
          <cell r="E14768" t="str">
            <v>寺湾镇</v>
          </cell>
          <cell r="F14768" t="str">
            <v>河南省南阳市淅川县寺湾镇水田峪村三组</v>
          </cell>
          <cell r="G14768" t="str">
            <v>河南省淅川县寺湾镇水田峪村三组2551号</v>
          </cell>
          <cell r="H14768" t="str">
            <v>41132319850905176254</v>
          </cell>
          <cell r="I14768" t="str">
            <v>智力</v>
          </cell>
          <cell r="J14768" t="str">
            <v>四级</v>
          </cell>
        </row>
        <row r="14769">
          <cell r="B14769" t="str">
            <v>412927194208081723</v>
          </cell>
          <cell r="C14769" t="str">
            <v>女</v>
          </cell>
          <cell r="D14769" t="str">
            <v>农业</v>
          </cell>
          <cell r="E14769" t="str">
            <v>寺湾镇</v>
          </cell>
          <cell r="F14769" t="str">
            <v>河南省南阳市淅川县寺湾镇水田峪村三组</v>
          </cell>
          <cell r="G14769" t="str">
            <v>河南省淅川县寺湾镇水田峪村三组2551号</v>
          </cell>
          <cell r="H14769" t="str">
            <v>41292719420808172331</v>
          </cell>
          <cell r="I14769" t="str">
            <v>言语</v>
          </cell>
          <cell r="J14769" t="str">
            <v>一级</v>
          </cell>
        </row>
        <row r="14770">
          <cell r="B14770" t="str">
            <v>412927197106161726</v>
          </cell>
          <cell r="C14770" t="str">
            <v>女</v>
          </cell>
          <cell r="D14770" t="str">
            <v>农业</v>
          </cell>
          <cell r="E14770" t="str">
            <v>寺湾镇</v>
          </cell>
          <cell r="F14770" t="str">
            <v>河南省淅川县寺湾镇水田峪村三组2588号</v>
          </cell>
          <cell r="G14770" t="str">
            <v>河南省淅川县寺湾镇水田峪村三组2588号</v>
          </cell>
          <cell r="H14770" t="str">
            <v>41292719710616172632</v>
          </cell>
          <cell r="I14770" t="str">
            <v>言语</v>
          </cell>
          <cell r="J14770" t="str">
            <v>二级</v>
          </cell>
        </row>
        <row r="14771">
          <cell r="B14771" t="str">
            <v>412927196402221741</v>
          </cell>
          <cell r="C14771" t="str">
            <v>女</v>
          </cell>
          <cell r="D14771" t="str">
            <v>农业</v>
          </cell>
          <cell r="E14771" t="str">
            <v>寺湾镇</v>
          </cell>
          <cell r="F14771" t="str">
            <v>河南省淅川县寺湾镇水田峪村七组2723号</v>
          </cell>
          <cell r="G14771" t="str">
            <v>河南省淅川县寺湾镇水田峪村七组2723号</v>
          </cell>
          <cell r="H14771" t="str">
            <v>41292719640222174131</v>
          </cell>
          <cell r="I14771" t="str">
            <v>言语</v>
          </cell>
          <cell r="J14771" t="str">
            <v>一级</v>
          </cell>
        </row>
        <row r="14772">
          <cell r="B14772" t="str">
            <v>412927196310041727</v>
          </cell>
          <cell r="C14772" t="str">
            <v>女</v>
          </cell>
          <cell r="D14772" t="str">
            <v>农业</v>
          </cell>
          <cell r="E14772" t="str">
            <v>寺湾镇</v>
          </cell>
          <cell r="F14772" t="str">
            <v>河南省淅川县寺湾镇水田峪村四组2603</v>
          </cell>
          <cell r="G14772" t="str">
            <v>河南省淅川县寺湾镇水田峪村四组2603号</v>
          </cell>
          <cell r="H14772" t="str">
            <v>41292719631004172763</v>
          </cell>
          <cell r="I14772" t="str">
            <v>精神</v>
          </cell>
          <cell r="J14772" t="str">
            <v>三级</v>
          </cell>
        </row>
        <row r="14773">
          <cell r="B14773" t="str">
            <v>412927195408121720</v>
          </cell>
          <cell r="C14773" t="str">
            <v>女</v>
          </cell>
          <cell r="D14773" t="str">
            <v>农业</v>
          </cell>
          <cell r="E14773" t="str">
            <v>寺湾镇</v>
          </cell>
          <cell r="F14773" t="str">
            <v>河南省南阳市淅川县寺湾镇水田峪村九组</v>
          </cell>
          <cell r="G14773" t="str">
            <v>河南省淅川县寺湾镇水田峪村九组2770号</v>
          </cell>
          <cell r="H14773" t="str">
            <v>41292719540812172043</v>
          </cell>
          <cell r="I14773" t="str">
            <v>肢体</v>
          </cell>
          <cell r="J14773" t="str">
            <v>三级</v>
          </cell>
        </row>
        <row r="14774">
          <cell r="B14774" t="str">
            <v>412927196205181736</v>
          </cell>
          <cell r="C14774" t="str">
            <v>男</v>
          </cell>
          <cell r="D14774" t="str">
            <v>农业</v>
          </cell>
          <cell r="E14774" t="str">
            <v>寺湾镇</v>
          </cell>
          <cell r="F14774" t="str">
            <v>河南省南阳市淅川县寺湾镇水田峪村一组</v>
          </cell>
          <cell r="G14774" t="str">
            <v>河南省淅川县寺湾镇水田峪村一组2482号</v>
          </cell>
          <cell r="H14774" t="str">
            <v>41292719620518173614</v>
          </cell>
          <cell r="I14774" t="str">
            <v>视力</v>
          </cell>
          <cell r="J14774" t="str">
            <v>四级</v>
          </cell>
        </row>
        <row r="14775">
          <cell r="B14775" t="str">
            <v>411326198304171727</v>
          </cell>
          <cell r="C14775" t="str">
            <v>女</v>
          </cell>
          <cell r="D14775" t="str">
            <v>农业</v>
          </cell>
          <cell r="E14775" t="str">
            <v>寺湾镇</v>
          </cell>
          <cell r="F14775" t="str">
            <v>河南省淅川县寺湾镇水田峪村</v>
          </cell>
          <cell r="G14775" t="str">
            <v>河南省淅川县寺湾镇水田峪村九组2783号</v>
          </cell>
          <cell r="H14775" t="str">
            <v>41132619830417172741</v>
          </cell>
          <cell r="I14775" t="str">
            <v>肢体</v>
          </cell>
          <cell r="J14775" t="str">
            <v>一级</v>
          </cell>
        </row>
        <row r="14776">
          <cell r="B14776" t="str">
            <v>412927194011101743</v>
          </cell>
          <cell r="C14776" t="str">
            <v>女</v>
          </cell>
          <cell r="D14776" t="str">
            <v>农业</v>
          </cell>
          <cell r="E14776" t="str">
            <v>寺湾镇</v>
          </cell>
          <cell r="F14776" t="str">
            <v>河南省南阳市淅川县寺湾镇水田峪村三组</v>
          </cell>
          <cell r="G14776" t="str">
            <v>河南省淅川县寺湾镇水田峪村三组2583号</v>
          </cell>
          <cell r="H14776" t="str">
            <v>41292719401110174354</v>
          </cell>
          <cell r="I14776" t="str">
            <v>智力</v>
          </cell>
          <cell r="J14776" t="str">
            <v>四级</v>
          </cell>
        </row>
        <row r="14777">
          <cell r="B14777" t="str">
            <v>412927195104291720</v>
          </cell>
          <cell r="C14777" t="str">
            <v>女</v>
          </cell>
          <cell r="D14777" t="str">
            <v>农业</v>
          </cell>
          <cell r="E14777" t="str">
            <v>寺湾镇</v>
          </cell>
          <cell r="F14777" t="str">
            <v>河南省淅川县寺湾镇水田峪村五组2672号</v>
          </cell>
          <cell r="G14777" t="str">
            <v>河南省淅川县寺湾镇水田峪村五组2672号</v>
          </cell>
          <cell r="H14777" t="str">
            <v>41292719510429172042</v>
          </cell>
          <cell r="I14777" t="str">
            <v>肢体</v>
          </cell>
          <cell r="J14777" t="str">
            <v>二级</v>
          </cell>
        </row>
        <row r="14778">
          <cell r="B14778" t="str">
            <v>412927195001151733</v>
          </cell>
          <cell r="C14778" t="str">
            <v>男</v>
          </cell>
          <cell r="D14778" t="str">
            <v>农业</v>
          </cell>
          <cell r="E14778" t="str">
            <v>寺湾镇</v>
          </cell>
          <cell r="F14778" t="str">
            <v>河南省淅川县寺湾镇水田峪村五组1号</v>
          </cell>
          <cell r="G14778" t="str">
            <v>河南省淅川县寺湾镇水田峪村五组1号</v>
          </cell>
          <cell r="H14778" t="str">
            <v>41292719500115173342</v>
          </cell>
          <cell r="I14778" t="str">
            <v>肢体</v>
          </cell>
          <cell r="J14778" t="str">
            <v>二级</v>
          </cell>
        </row>
        <row r="14779">
          <cell r="B14779" t="str">
            <v>412927195001101744</v>
          </cell>
          <cell r="C14779" t="str">
            <v>女</v>
          </cell>
          <cell r="D14779" t="str">
            <v>农业</v>
          </cell>
          <cell r="E14779" t="str">
            <v>寺湾镇</v>
          </cell>
          <cell r="F14779" t="str">
            <v>淅川县寺湾镇水田峪村</v>
          </cell>
          <cell r="G14779" t="str">
            <v>河南省淅川县寺湾镇水田峪村五组2659号</v>
          </cell>
          <cell r="H14779" t="str">
            <v>41292719500110174442</v>
          </cell>
          <cell r="I14779" t="str">
            <v>肢体</v>
          </cell>
          <cell r="J14779" t="str">
            <v>二级</v>
          </cell>
        </row>
        <row r="14780">
          <cell r="B14780" t="str">
            <v>412927196612051736</v>
          </cell>
          <cell r="C14780" t="str">
            <v>男</v>
          </cell>
          <cell r="D14780" t="str">
            <v>农业</v>
          </cell>
          <cell r="E14780" t="str">
            <v>寺湾镇</v>
          </cell>
          <cell r="F14780" t="str">
            <v>河南省淅川县寺湾镇水田峪村五组2652号</v>
          </cell>
          <cell r="G14780" t="str">
            <v>河南省淅川县寺湾镇水田峪村五组2652号</v>
          </cell>
          <cell r="H14780" t="str">
            <v>41292719661205173642</v>
          </cell>
          <cell r="I14780" t="str">
            <v>肢体</v>
          </cell>
          <cell r="J14780" t="str">
            <v>二级</v>
          </cell>
        </row>
        <row r="14781">
          <cell r="B14781" t="str">
            <v>412927196302041743</v>
          </cell>
          <cell r="C14781" t="str">
            <v>女</v>
          </cell>
          <cell r="D14781" t="str">
            <v>农业</v>
          </cell>
          <cell r="E14781" t="str">
            <v>寺湾镇</v>
          </cell>
          <cell r="F14781" t="str">
            <v>河南省淅川县寺湾镇水田峪村四组2617号</v>
          </cell>
          <cell r="G14781" t="str">
            <v>河南省淅川县寺湾镇水田峪村四组2617号</v>
          </cell>
          <cell r="H14781" t="str">
            <v>41292719630204174352</v>
          </cell>
          <cell r="I14781" t="str">
            <v>智力</v>
          </cell>
          <cell r="J14781" t="str">
            <v>二级</v>
          </cell>
        </row>
        <row r="14782">
          <cell r="B14782" t="str">
            <v>412927196505221744</v>
          </cell>
          <cell r="C14782" t="str">
            <v>女</v>
          </cell>
          <cell r="D14782" t="str">
            <v>农业</v>
          </cell>
          <cell r="E14782" t="str">
            <v>寺湾镇</v>
          </cell>
          <cell r="F14782" t="str">
            <v>河南省淅川县寺湾镇水田峪村四组2623号</v>
          </cell>
          <cell r="G14782" t="str">
            <v>河南省淅川县寺湾镇水田峪村四组2623号</v>
          </cell>
          <cell r="H14782" t="str">
            <v>41292719650522174442</v>
          </cell>
          <cell r="I14782" t="str">
            <v>肢体</v>
          </cell>
          <cell r="J14782" t="str">
            <v>二级</v>
          </cell>
        </row>
        <row r="14783">
          <cell r="B14783" t="str">
            <v>412927196308191734</v>
          </cell>
          <cell r="C14783" t="str">
            <v>男</v>
          </cell>
          <cell r="D14783" t="str">
            <v>农业</v>
          </cell>
          <cell r="E14783" t="str">
            <v>寺湾镇</v>
          </cell>
          <cell r="F14783" t="str">
            <v>河南省淅川县寺湾镇水田峪村二组2534号</v>
          </cell>
          <cell r="G14783" t="str">
            <v>河南省淅川县寺湾镇水田峪村二组2534号</v>
          </cell>
          <cell r="H14783" t="str">
            <v>41292719630819173452</v>
          </cell>
          <cell r="I14783" t="str">
            <v>智力</v>
          </cell>
          <cell r="J14783" t="str">
            <v>二级</v>
          </cell>
        </row>
        <row r="14784">
          <cell r="B14784" t="str">
            <v>412927195803071719</v>
          </cell>
          <cell r="C14784" t="str">
            <v>男</v>
          </cell>
          <cell r="D14784" t="str">
            <v>农业</v>
          </cell>
          <cell r="E14784" t="str">
            <v>寺湾镇</v>
          </cell>
          <cell r="F14784" t="str">
            <v>河南省淅川县寺湾镇水田峪村一组2504号</v>
          </cell>
          <cell r="G14784" t="str">
            <v>河南省淅川县寺湾镇水田峪村一组2504号</v>
          </cell>
          <cell r="H14784" t="str">
            <v>41292719580307171923</v>
          </cell>
          <cell r="I14784" t="str">
            <v>听力</v>
          </cell>
          <cell r="J14784" t="str">
            <v>三级</v>
          </cell>
        </row>
        <row r="14785">
          <cell r="B14785" t="str">
            <v>411323199212171733</v>
          </cell>
          <cell r="C14785" t="str">
            <v>男</v>
          </cell>
          <cell r="D14785" t="str">
            <v>农业</v>
          </cell>
          <cell r="E14785" t="str">
            <v>寺湾镇</v>
          </cell>
          <cell r="F14785" t="str">
            <v>河南省淅川县寺湾镇水田峪村九组2801号</v>
          </cell>
          <cell r="G14785" t="str">
            <v>河南省淅川县寺湾镇水田峪村九组2801号</v>
          </cell>
          <cell r="H14785" t="str">
            <v>41132319921217173343</v>
          </cell>
          <cell r="I14785" t="str">
            <v>肢体</v>
          </cell>
          <cell r="J14785" t="str">
            <v>三级</v>
          </cell>
        </row>
        <row r="14786">
          <cell r="B14786" t="str">
            <v>41292719660405171X</v>
          </cell>
          <cell r="C14786" t="str">
            <v>男</v>
          </cell>
          <cell r="D14786" t="str">
            <v>农业</v>
          </cell>
          <cell r="E14786" t="str">
            <v>寺湾镇</v>
          </cell>
          <cell r="F14786" t="str">
            <v>河南省淅川县寺湾镇水田峪村九组2776号</v>
          </cell>
          <cell r="G14786" t="str">
            <v>河南省淅川县寺湾镇水田峪村九组2776号</v>
          </cell>
          <cell r="H14786" t="str">
            <v>41292719660405171X43</v>
          </cell>
          <cell r="I14786" t="str">
            <v>肢体</v>
          </cell>
          <cell r="J14786" t="str">
            <v>三级</v>
          </cell>
        </row>
        <row r="14787">
          <cell r="B14787" t="str">
            <v>412927194111271715</v>
          </cell>
          <cell r="C14787" t="str">
            <v>男</v>
          </cell>
          <cell r="D14787" t="str">
            <v>农业</v>
          </cell>
          <cell r="E14787" t="str">
            <v>寺湾镇</v>
          </cell>
          <cell r="F14787" t="str">
            <v>河南省淅川县寺湾镇水田峪村六组2698号</v>
          </cell>
          <cell r="G14787" t="str">
            <v>河南省淅川县寺湾镇水田峪村六组2698号</v>
          </cell>
          <cell r="H14787" t="str">
            <v>41292719411127171543</v>
          </cell>
          <cell r="I14787" t="str">
            <v>肢体</v>
          </cell>
          <cell r="J14787" t="str">
            <v>三级</v>
          </cell>
        </row>
        <row r="14788">
          <cell r="B14788" t="str">
            <v>411323199410161720</v>
          </cell>
          <cell r="C14788" t="str">
            <v>女</v>
          </cell>
          <cell r="D14788" t="str">
            <v>农业</v>
          </cell>
          <cell r="E14788" t="str">
            <v>寺湾镇</v>
          </cell>
          <cell r="F14788" t="str">
            <v>河南省淅川县寺湾镇水田峪村十组2818号</v>
          </cell>
          <cell r="G14788" t="str">
            <v>河南省淅川县寺湾镇水田峪村十组2818号</v>
          </cell>
          <cell r="H14788" t="str">
            <v>41132319941016172042</v>
          </cell>
          <cell r="I14788" t="str">
            <v>肢体</v>
          </cell>
          <cell r="J14788" t="str">
            <v>二级</v>
          </cell>
        </row>
        <row r="14789">
          <cell r="B14789" t="str">
            <v>411323199110161710</v>
          </cell>
          <cell r="C14789" t="str">
            <v>男</v>
          </cell>
          <cell r="D14789" t="str">
            <v>农业</v>
          </cell>
          <cell r="E14789" t="str">
            <v>寺湾镇</v>
          </cell>
          <cell r="F14789" t="str">
            <v>河南省淅川县寺湾镇水田峪村二组2530号</v>
          </cell>
          <cell r="G14789" t="str">
            <v>河南省淅川县寺湾镇水田峪村二组2530号</v>
          </cell>
          <cell r="H14789" t="str">
            <v>41132319911016171012</v>
          </cell>
          <cell r="I14789" t="str">
            <v>视力</v>
          </cell>
          <cell r="J14789" t="str">
            <v>二级</v>
          </cell>
        </row>
        <row r="14790">
          <cell r="B14790" t="str">
            <v>412927194801081724</v>
          </cell>
          <cell r="C14790" t="str">
            <v>女</v>
          </cell>
          <cell r="D14790" t="str">
            <v>农业</v>
          </cell>
          <cell r="E14790" t="str">
            <v>寺湾镇</v>
          </cell>
          <cell r="F14790" t="str">
            <v>河南省南阳市淅川县寺湾镇水田峪村五组</v>
          </cell>
          <cell r="G14790" t="str">
            <v>河南省淅川县寺湾镇水田峪村五组2661号</v>
          </cell>
          <cell r="H14790" t="str">
            <v>41292719480108172443</v>
          </cell>
          <cell r="I14790" t="str">
            <v>肢体</v>
          </cell>
          <cell r="J14790" t="str">
            <v>三级</v>
          </cell>
        </row>
        <row r="14791">
          <cell r="B14791" t="str">
            <v>412927197211181729</v>
          </cell>
          <cell r="C14791" t="str">
            <v>女</v>
          </cell>
          <cell r="D14791" t="str">
            <v>农业</v>
          </cell>
          <cell r="E14791" t="str">
            <v>寺湾镇</v>
          </cell>
          <cell r="F14791" t="str">
            <v>河南省淅川县寺湾镇水田峪村五组2666号</v>
          </cell>
          <cell r="G14791" t="str">
            <v>河南省淅川县寺湾镇水田峪村五组2666号</v>
          </cell>
          <cell r="H14791" t="str">
            <v>41292719721118172943</v>
          </cell>
          <cell r="I14791" t="str">
            <v>肢体</v>
          </cell>
          <cell r="J14791" t="str">
            <v>三级</v>
          </cell>
        </row>
        <row r="14792">
          <cell r="B14792" t="str">
            <v>41292719520617172X</v>
          </cell>
          <cell r="C14792" t="str">
            <v>女</v>
          </cell>
          <cell r="D14792" t="str">
            <v>农业</v>
          </cell>
          <cell r="E14792" t="str">
            <v>寺湾镇</v>
          </cell>
          <cell r="F14792" t="str">
            <v>河南省淅川县寺湾镇水田峪村八组2739号</v>
          </cell>
          <cell r="G14792" t="str">
            <v>河南省淅川县寺湾镇水田峪村八组2739号</v>
          </cell>
          <cell r="H14792" t="str">
            <v>41292719520617172X43</v>
          </cell>
          <cell r="I14792" t="str">
            <v>肢体</v>
          </cell>
          <cell r="J14792" t="str">
            <v>三级</v>
          </cell>
        </row>
        <row r="14793">
          <cell r="B14793" t="str">
            <v>41292719540615174X</v>
          </cell>
          <cell r="C14793" t="str">
            <v>女</v>
          </cell>
          <cell r="D14793" t="str">
            <v>农业</v>
          </cell>
          <cell r="E14793" t="str">
            <v>寺湾镇</v>
          </cell>
          <cell r="F14793" t="str">
            <v>河南省淅川县寺湾镇水田峪村九组２７７４号</v>
          </cell>
          <cell r="G14793" t="str">
            <v>寺湾镇水田峪村九组２７７４号</v>
          </cell>
          <cell r="H14793" t="str">
            <v>41292719540615174X23</v>
          </cell>
          <cell r="I14793" t="str">
            <v>听力</v>
          </cell>
          <cell r="J14793" t="str">
            <v>三级</v>
          </cell>
        </row>
        <row r="14794">
          <cell r="B14794" t="str">
            <v>412927196812061744</v>
          </cell>
          <cell r="C14794" t="str">
            <v>女</v>
          </cell>
          <cell r="D14794" t="str">
            <v>农业</v>
          </cell>
          <cell r="E14794" t="str">
            <v>寺湾镇</v>
          </cell>
          <cell r="F14794" t="str">
            <v>河南省淅川县寺湾镇水田峪村十组２８２１号</v>
          </cell>
          <cell r="G14794" t="str">
            <v>寺湾镇水田峪村十组２８２１号</v>
          </cell>
          <cell r="H14794" t="str">
            <v>41292719681206174443</v>
          </cell>
          <cell r="I14794" t="str">
            <v>肢体</v>
          </cell>
          <cell r="J14794" t="str">
            <v>三级</v>
          </cell>
        </row>
        <row r="14795">
          <cell r="B14795" t="str">
            <v>412927197212061825</v>
          </cell>
          <cell r="C14795" t="str">
            <v>女</v>
          </cell>
          <cell r="D14795" t="str">
            <v>农业</v>
          </cell>
          <cell r="E14795" t="str">
            <v>寺湾镇</v>
          </cell>
          <cell r="F14795" t="str">
            <v>河南省淅川县寺湾镇水田峪村九组２７７５号</v>
          </cell>
          <cell r="G14795" t="str">
            <v>寺湾镇水田峪村九组２７７５号</v>
          </cell>
          <cell r="H14795" t="str">
            <v>41292719721206182531</v>
          </cell>
          <cell r="I14795" t="str">
            <v>言语</v>
          </cell>
          <cell r="J14795" t="str">
            <v>一级</v>
          </cell>
        </row>
        <row r="14796">
          <cell r="B14796" t="str">
            <v>411323198004081712</v>
          </cell>
          <cell r="C14796" t="str">
            <v>男</v>
          </cell>
          <cell r="D14796" t="str">
            <v>农业</v>
          </cell>
          <cell r="E14796" t="str">
            <v>寺湾镇</v>
          </cell>
          <cell r="F14796" t="str">
            <v>河南省淅川县寺湾镇水田峪村六组２７０４号</v>
          </cell>
          <cell r="G14796" t="str">
            <v>寺湾镇水田峪村六组２７０４号</v>
          </cell>
          <cell r="H14796" t="str">
            <v>41132319800408171242</v>
          </cell>
          <cell r="I14796" t="str">
            <v>肢体</v>
          </cell>
          <cell r="J14796" t="str">
            <v>二级</v>
          </cell>
        </row>
        <row r="14797">
          <cell r="B14797" t="str">
            <v>412927195810051775</v>
          </cell>
          <cell r="C14797" t="str">
            <v>男</v>
          </cell>
          <cell r="D14797" t="str">
            <v>农业</v>
          </cell>
          <cell r="E14797" t="str">
            <v>寺湾镇</v>
          </cell>
          <cell r="F14797" t="str">
            <v>河南省淅川县寺湾镇水田峪村九组２７８６号</v>
          </cell>
          <cell r="G14797" t="str">
            <v>寺湾镇水田峪村九组２７８６号</v>
          </cell>
          <cell r="H14797" t="str">
            <v>41292719581005177543</v>
          </cell>
          <cell r="I14797" t="str">
            <v>肢体</v>
          </cell>
          <cell r="J14797" t="str">
            <v>三级</v>
          </cell>
        </row>
        <row r="14798">
          <cell r="B14798" t="str">
            <v>412927196210251719</v>
          </cell>
          <cell r="C14798" t="str">
            <v>男</v>
          </cell>
          <cell r="D14798" t="str">
            <v>农业</v>
          </cell>
          <cell r="E14798" t="str">
            <v>寺湾镇</v>
          </cell>
          <cell r="F14798" t="str">
            <v>河南省淅川县寺湾镇水田峪村三组2588号</v>
          </cell>
          <cell r="G14798" t="str">
            <v>河南省淅川县寺湾镇水田峪村三组2588号</v>
          </cell>
          <cell r="H14798" t="str">
            <v>41292719621025171953</v>
          </cell>
          <cell r="I14798" t="str">
            <v>智力</v>
          </cell>
          <cell r="J14798" t="str">
            <v>三级</v>
          </cell>
        </row>
        <row r="14799">
          <cell r="B14799" t="str">
            <v>412927196910121720</v>
          </cell>
          <cell r="C14799" t="str">
            <v>女</v>
          </cell>
          <cell r="D14799" t="str">
            <v>农业</v>
          </cell>
          <cell r="E14799" t="str">
            <v>寺湾镇</v>
          </cell>
          <cell r="F14799" t="str">
            <v>河南省淅川县寺湾镇水田峪村六组２７００号</v>
          </cell>
          <cell r="G14799" t="str">
            <v>寺湾镇水田峪村六组２７００号</v>
          </cell>
          <cell r="H14799" t="str">
            <v>41292719691012172043</v>
          </cell>
          <cell r="I14799" t="str">
            <v>肢体</v>
          </cell>
          <cell r="J14799" t="str">
            <v>三级</v>
          </cell>
        </row>
        <row r="14800">
          <cell r="B14800" t="str">
            <v>412927195503111715</v>
          </cell>
          <cell r="C14800" t="str">
            <v>男</v>
          </cell>
          <cell r="D14800" t="str">
            <v>农业</v>
          </cell>
          <cell r="E14800" t="str">
            <v>寺湾镇</v>
          </cell>
          <cell r="F14800" t="str">
            <v>河南省淅川县寺湾镇水田峪村一组２５０２号</v>
          </cell>
          <cell r="G14800" t="str">
            <v>寺湾镇水田峪村一组２５０２号</v>
          </cell>
          <cell r="H14800" t="str">
            <v>41292719550311171542</v>
          </cell>
          <cell r="I14800" t="str">
            <v>肢体</v>
          </cell>
          <cell r="J14800" t="str">
            <v>二级</v>
          </cell>
        </row>
        <row r="14801">
          <cell r="B14801" t="str">
            <v>412927196405281723</v>
          </cell>
          <cell r="C14801" t="str">
            <v>女</v>
          </cell>
          <cell r="D14801" t="str">
            <v>农业</v>
          </cell>
          <cell r="E14801" t="str">
            <v>寺湾镇</v>
          </cell>
          <cell r="F14801" t="str">
            <v>河南省淅川县寺湾镇水田峪村三组２５６４号</v>
          </cell>
          <cell r="G14801" t="str">
            <v>寺湾镇水田峪村三组２５６４号</v>
          </cell>
          <cell r="H14801" t="str">
            <v>41292719640528172363</v>
          </cell>
          <cell r="I14801" t="str">
            <v>精神</v>
          </cell>
          <cell r="J14801" t="str">
            <v>三级</v>
          </cell>
        </row>
        <row r="14802">
          <cell r="B14802" t="str">
            <v>411323198507093424</v>
          </cell>
          <cell r="C14802" t="str">
            <v>女</v>
          </cell>
          <cell r="D14802" t="str">
            <v>农业</v>
          </cell>
          <cell r="E14802" t="str">
            <v>寺湾镇</v>
          </cell>
          <cell r="F14802" t="str">
            <v>河南省淅川县寺湾镇水田峪村一枂2503号</v>
          </cell>
          <cell r="G14802" t="str">
            <v>山东省曹县侯集回族镇卢庄行政村卢庄159号</v>
          </cell>
          <cell r="H14802" t="str">
            <v>41132319850709342452</v>
          </cell>
          <cell r="I14802" t="str">
            <v>智力</v>
          </cell>
          <cell r="J14802" t="str">
            <v>二级</v>
          </cell>
        </row>
        <row r="14803">
          <cell r="B14803" t="str">
            <v>411326201502260338</v>
          </cell>
          <cell r="C14803" t="str">
            <v>男</v>
          </cell>
          <cell r="D14803" t="str">
            <v>农业</v>
          </cell>
          <cell r="E14803" t="str">
            <v>寺湾镇</v>
          </cell>
          <cell r="F14803" t="str">
            <v>河南省淅川县寺湾镇水田峪村三组２５５７号</v>
          </cell>
          <cell r="G14803" t="str">
            <v>寺湾镇水田峪村三组２５５７号</v>
          </cell>
          <cell r="H14803" t="str">
            <v>41132620150226033852</v>
          </cell>
          <cell r="I14803" t="str">
            <v>智力</v>
          </cell>
          <cell r="J14803" t="str">
            <v>二级</v>
          </cell>
        </row>
        <row r="14804">
          <cell r="B14804" t="str">
            <v>412927195302281806</v>
          </cell>
          <cell r="C14804" t="str">
            <v>女</v>
          </cell>
          <cell r="D14804" t="str">
            <v>农业</v>
          </cell>
          <cell r="E14804" t="str">
            <v>寺湾镇</v>
          </cell>
          <cell r="F14804" t="str">
            <v>河南省南阳市淅川县寺湾镇水田峪村二组2538号</v>
          </cell>
          <cell r="G14804" t="str">
            <v>淅川县寺湾镇水田峪村二组2538号</v>
          </cell>
          <cell r="H14804" t="str">
            <v>41292719530228180643</v>
          </cell>
          <cell r="I14804" t="str">
            <v>肢体</v>
          </cell>
          <cell r="J14804" t="str">
            <v>三级</v>
          </cell>
        </row>
        <row r="14805">
          <cell r="B14805" t="str">
            <v>411282196705174028</v>
          </cell>
          <cell r="C14805" t="str">
            <v>女</v>
          </cell>
          <cell r="D14805" t="str">
            <v>农业</v>
          </cell>
          <cell r="E14805" t="str">
            <v>寺湾镇</v>
          </cell>
          <cell r="F14805" t="str">
            <v>淅川县寺湾镇水田峪村三组2号</v>
          </cell>
          <cell r="G14805" t="str">
            <v>淅川县寺湾镇水田峪村三组2号</v>
          </cell>
          <cell r="H14805" t="str">
            <v>41128219670517402842</v>
          </cell>
          <cell r="I14805" t="str">
            <v>肢体</v>
          </cell>
          <cell r="J14805" t="str">
            <v>二级</v>
          </cell>
        </row>
        <row r="14806">
          <cell r="B14806" t="str">
            <v>412927195703211729</v>
          </cell>
          <cell r="C14806" t="str">
            <v>女</v>
          </cell>
          <cell r="D14806" t="str">
            <v>农业</v>
          </cell>
          <cell r="E14806" t="str">
            <v>寺湾镇</v>
          </cell>
          <cell r="F14806" t="str">
            <v>河南省南阳市淅川县寺湾镇水田峪村民委员会</v>
          </cell>
          <cell r="G14806" t="str">
            <v>寺湾镇水田峪村一组２５０８号</v>
          </cell>
          <cell r="H14806" t="str">
            <v>41292719570321172963</v>
          </cell>
          <cell r="I14806" t="str">
            <v>精神</v>
          </cell>
          <cell r="J14806" t="str">
            <v>三级</v>
          </cell>
        </row>
        <row r="14807">
          <cell r="B14807" t="str">
            <v>412927196307201742</v>
          </cell>
          <cell r="C14807" t="str">
            <v>女</v>
          </cell>
          <cell r="D14807" t="str">
            <v>农业</v>
          </cell>
          <cell r="E14807" t="str">
            <v>寺湾镇</v>
          </cell>
          <cell r="F14807" t="str">
            <v>河南省南阳市淅川县寺湾镇水田峪村民委员会</v>
          </cell>
          <cell r="G14807" t="str">
            <v>寺湾镇水田峪村二组２５３０号</v>
          </cell>
          <cell r="H14807" t="str">
            <v>41292719630720174242</v>
          </cell>
          <cell r="I14807" t="str">
            <v>肢体</v>
          </cell>
          <cell r="J14807" t="str">
            <v>二级</v>
          </cell>
        </row>
        <row r="14808">
          <cell r="B14808" t="str">
            <v>412927196810301716</v>
          </cell>
          <cell r="C14808" t="str">
            <v>男</v>
          </cell>
          <cell r="D14808" t="str">
            <v>农业</v>
          </cell>
          <cell r="E14808" t="str">
            <v>寺湾镇</v>
          </cell>
          <cell r="F14808" t="str">
            <v>河南省南阳市淅川县寺湾镇水田峪村民委员会</v>
          </cell>
          <cell r="G14808" t="str">
            <v>寺湾镇水田峪村二组２５３３号</v>
          </cell>
          <cell r="H14808" t="str">
            <v>41292719681030171633</v>
          </cell>
          <cell r="I14808" t="str">
            <v>言语</v>
          </cell>
          <cell r="J14808" t="str">
            <v>三级</v>
          </cell>
        </row>
        <row r="14809">
          <cell r="B14809" t="str">
            <v>411323198204201723</v>
          </cell>
          <cell r="C14809" t="str">
            <v>女</v>
          </cell>
          <cell r="D14809" t="str">
            <v>农业</v>
          </cell>
          <cell r="E14809" t="str">
            <v>寺湾镇</v>
          </cell>
          <cell r="F14809" t="str">
            <v>河南省南阳市淅川县寺湾镇水田峪村民委员会</v>
          </cell>
          <cell r="G14809" t="str">
            <v>寺湾镇水田峪村九组２７７０号</v>
          </cell>
          <cell r="H14809" t="str">
            <v>41132319820420172363</v>
          </cell>
          <cell r="I14809" t="str">
            <v>精神</v>
          </cell>
          <cell r="J14809" t="str">
            <v>三级</v>
          </cell>
        </row>
        <row r="14810">
          <cell r="B14810" t="str">
            <v>412927195910111747</v>
          </cell>
          <cell r="C14810" t="str">
            <v>女</v>
          </cell>
          <cell r="D14810" t="str">
            <v>农业</v>
          </cell>
          <cell r="E14810" t="str">
            <v>寺湾镇</v>
          </cell>
          <cell r="F14810" t="str">
            <v>河南省南阳市淅川县寺湾镇水田峪村民委员会</v>
          </cell>
          <cell r="G14810" t="str">
            <v>寺湾镇水田峪村九组２７９１号</v>
          </cell>
          <cell r="H14810" t="str">
            <v>41292719591011174743</v>
          </cell>
          <cell r="I14810" t="str">
            <v>肢体</v>
          </cell>
          <cell r="J14810" t="str">
            <v>三级</v>
          </cell>
        </row>
        <row r="14811">
          <cell r="B14811" t="str">
            <v>412927195006151716</v>
          </cell>
          <cell r="C14811" t="str">
            <v>男</v>
          </cell>
          <cell r="D14811" t="str">
            <v>农业</v>
          </cell>
          <cell r="E14811" t="str">
            <v>寺湾镇</v>
          </cell>
          <cell r="F14811" t="str">
            <v>河南省南阳市淅川县寺湾镇水田峪村民委员会</v>
          </cell>
          <cell r="G14811" t="str">
            <v>寺湾镇水田峪村五组２６５９号</v>
          </cell>
          <cell r="H14811" t="str">
            <v>41292719500615171642</v>
          </cell>
          <cell r="I14811" t="str">
            <v>肢体</v>
          </cell>
          <cell r="J14811" t="str">
            <v>二级</v>
          </cell>
        </row>
        <row r="14812">
          <cell r="B14812" t="str">
            <v>411323200607011721</v>
          </cell>
          <cell r="C14812" t="str">
            <v>女</v>
          </cell>
          <cell r="D14812" t="str">
            <v>农业</v>
          </cell>
          <cell r="E14812" t="str">
            <v>寺湾镇</v>
          </cell>
          <cell r="F14812" t="str">
            <v>河南省南阳市淅川县寺湾镇水田峪村民委员会</v>
          </cell>
          <cell r="G14812" t="str">
            <v>寺湾镇水田峪村一组２４８４号</v>
          </cell>
          <cell r="H14812" t="str">
            <v>41132320060701172144</v>
          </cell>
          <cell r="I14812" t="str">
            <v>肢体</v>
          </cell>
          <cell r="J14812" t="str">
            <v>四级</v>
          </cell>
        </row>
        <row r="14813">
          <cell r="B14813" t="str">
            <v>412927195507241728</v>
          </cell>
          <cell r="C14813" t="str">
            <v>女</v>
          </cell>
          <cell r="D14813" t="str">
            <v>农业</v>
          </cell>
          <cell r="E14813" t="str">
            <v>寺湾镇</v>
          </cell>
          <cell r="F14813" t="str">
            <v>河南省南阳市淅川县寺湾镇水田峪村民委员会</v>
          </cell>
          <cell r="G14813" t="str">
            <v>寺湾镇水田峪村七组２７１６号</v>
          </cell>
          <cell r="H14813" t="str">
            <v>41292719550724172854</v>
          </cell>
          <cell r="I14813" t="str">
            <v>智力</v>
          </cell>
          <cell r="J14813" t="str">
            <v>四级</v>
          </cell>
        </row>
        <row r="14814">
          <cell r="B14814" t="str">
            <v>412927195701101710</v>
          </cell>
          <cell r="C14814" t="str">
            <v>男</v>
          </cell>
          <cell r="D14814" t="str">
            <v>农业</v>
          </cell>
          <cell r="E14814" t="str">
            <v>寺湾镇</v>
          </cell>
          <cell r="F14814" t="str">
            <v>河南省淅川县寺湾镇陈家山村四组2923号</v>
          </cell>
          <cell r="G14814" t="str">
            <v>河南省淅川县寺湾镇陈家山村四组2923号</v>
          </cell>
          <cell r="H14814" t="str">
            <v>41292719570110171044</v>
          </cell>
          <cell r="I14814" t="str">
            <v>肢体</v>
          </cell>
          <cell r="J14814" t="str">
            <v>四级</v>
          </cell>
        </row>
        <row r="14815">
          <cell r="B14815" t="str">
            <v>412927196712281715</v>
          </cell>
          <cell r="C14815" t="str">
            <v>男</v>
          </cell>
          <cell r="D14815" t="str">
            <v>农业</v>
          </cell>
          <cell r="E14815" t="str">
            <v>寺湾镇</v>
          </cell>
          <cell r="F14815" t="str">
            <v>河南省淅川县寺湾镇陈家山村四组2905号</v>
          </cell>
          <cell r="G14815" t="str">
            <v>河南省淅川县寺湾镇陈家山村四组2905号</v>
          </cell>
          <cell r="H14815" t="str">
            <v>41292719671228171544</v>
          </cell>
          <cell r="I14815" t="str">
            <v>肢体</v>
          </cell>
          <cell r="J14815" t="str">
            <v>四级</v>
          </cell>
        </row>
        <row r="14816">
          <cell r="B14816" t="str">
            <v>412927195406151758</v>
          </cell>
          <cell r="C14816" t="str">
            <v>男</v>
          </cell>
          <cell r="D14816" t="str">
            <v>农业</v>
          </cell>
          <cell r="E14816" t="str">
            <v>寺湾镇</v>
          </cell>
          <cell r="F14816" t="str">
            <v>河南省南阳市淅川县寺湾镇陈家山村一组</v>
          </cell>
          <cell r="G14816" t="str">
            <v>河南省淅川县寺湾镇陈家山村一组2847号</v>
          </cell>
          <cell r="H14816" t="str">
            <v>41292719540615175843</v>
          </cell>
          <cell r="I14816" t="str">
            <v>肢体</v>
          </cell>
          <cell r="J14816" t="str">
            <v>三级</v>
          </cell>
        </row>
        <row r="14817">
          <cell r="B14817" t="str">
            <v>412927196304131734</v>
          </cell>
          <cell r="C14817" t="str">
            <v>男</v>
          </cell>
          <cell r="D14817" t="str">
            <v>农业</v>
          </cell>
          <cell r="E14817" t="str">
            <v>寺湾镇</v>
          </cell>
          <cell r="F14817" t="str">
            <v>河南省淅川县寺湾镇陈家山村三组2号</v>
          </cell>
          <cell r="G14817" t="str">
            <v>河南省淅川县寺湾镇陈家山村三组2号</v>
          </cell>
          <cell r="H14817" t="str">
            <v>41292719630413173463</v>
          </cell>
          <cell r="I14817" t="str">
            <v>精神</v>
          </cell>
          <cell r="J14817" t="str">
            <v>三级</v>
          </cell>
        </row>
        <row r="14818">
          <cell r="B14818" t="str">
            <v>411323198209061758</v>
          </cell>
          <cell r="C14818" t="str">
            <v>男</v>
          </cell>
          <cell r="D14818" t="str">
            <v>农业</v>
          </cell>
          <cell r="E14818" t="str">
            <v>寺湾镇</v>
          </cell>
          <cell r="F14818" t="str">
            <v>河南省淅川县寺湾镇陈家山村一组2834号</v>
          </cell>
          <cell r="G14818" t="str">
            <v>河南省淅川县寺湾镇陈家山村一组2834号</v>
          </cell>
          <cell r="H14818" t="str">
            <v>41132319820906175842</v>
          </cell>
          <cell r="I14818" t="str">
            <v>肢体</v>
          </cell>
          <cell r="J14818" t="str">
            <v>二级</v>
          </cell>
        </row>
        <row r="14819">
          <cell r="B14819" t="str">
            <v>412927195011071729</v>
          </cell>
          <cell r="C14819" t="str">
            <v>女</v>
          </cell>
          <cell r="D14819" t="str">
            <v>农业</v>
          </cell>
          <cell r="E14819" t="str">
            <v>寺湾镇</v>
          </cell>
          <cell r="F14819" t="str">
            <v>河南省淅川县寺湾镇陈家山村九组3030号</v>
          </cell>
          <cell r="G14819" t="str">
            <v>河南省淅川县寺湾镇陈家山村九组3030号</v>
          </cell>
          <cell r="H14819" t="str">
            <v>41292719501107172933</v>
          </cell>
          <cell r="I14819" t="str">
            <v>言语</v>
          </cell>
          <cell r="J14819" t="str">
            <v>三级</v>
          </cell>
        </row>
        <row r="14820">
          <cell r="B14820" t="str">
            <v>412927196002011710</v>
          </cell>
          <cell r="C14820" t="str">
            <v>男</v>
          </cell>
          <cell r="D14820" t="str">
            <v>农业</v>
          </cell>
          <cell r="E14820" t="str">
            <v>寺湾镇</v>
          </cell>
          <cell r="F14820" t="str">
            <v>河南省南阳市淅川县寺湾镇陈家山村八组</v>
          </cell>
          <cell r="G14820" t="str">
            <v>河南省淅川县寺湾镇陈家山村八组3008号</v>
          </cell>
          <cell r="H14820" t="str">
            <v>41292719600201171044</v>
          </cell>
          <cell r="I14820" t="str">
            <v>肢体</v>
          </cell>
          <cell r="J14820" t="str">
            <v>四级</v>
          </cell>
        </row>
        <row r="14821">
          <cell r="B14821" t="str">
            <v>412927195311291715</v>
          </cell>
          <cell r="C14821" t="str">
            <v>男</v>
          </cell>
          <cell r="D14821" t="str">
            <v>农业</v>
          </cell>
          <cell r="E14821" t="str">
            <v>寺湾镇</v>
          </cell>
          <cell r="F14821" t="str">
            <v>河南省淅川县寺湾镇陈家山村一组2851号</v>
          </cell>
          <cell r="G14821" t="str">
            <v>河南省淅川县寺湾镇陈家山村一组2851号</v>
          </cell>
          <cell r="H14821" t="str">
            <v>41292719531129171544</v>
          </cell>
          <cell r="I14821" t="str">
            <v>肢体</v>
          </cell>
          <cell r="J14821" t="str">
            <v>四级</v>
          </cell>
        </row>
        <row r="14822">
          <cell r="B14822" t="str">
            <v>412927194503251721</v>
          </cell>
          <cell r="C14822" t="str">
            <v>女</v>
          </cell>
          <cell r="D14822" t="str">
            <v>农业</v>
          </cell>
          <cell r="E14822" t="str">
            <v>寺湾镇</v>
          </cell>
          <cell r="F14822" t="str">
            <v>河南省淅川县寺湾镇陈家山村一组2839号</v>
          </cell>
          <cell r="G14822" t="str">
            <v>河南省淅川县寺湾镇陈家山村一组2839号</v>
          </cell>
          <cell r="H14822" t="str">
            <v>41292719450325172171</v>
          </cell>
          <cell r="I14822" t="str">
            <v>多重</v>
          </cell>
          <cell r="J14822" t="str">
            <v>一级</v>
          </cell>
        </row>
        <row r="14823">
          <cell r="B14823" t="str">
            <v>411326198901141710</v>
          </cell>
          <cell r="C14823" t="str">
            <v>男</v>
          </cell>
          <cell r="D14823" t="str">
            <v>农业</v>
          </cell>
          <cell r="E14823" t="str">
            <v>寺湾镇</v>
          </cell>
          <cell r="F14823" t="str">
            <v>河南省淅川县寺湾镇陈家山村八组3018号</v>
          </cell>
          <cell r="G14823" t="str">
            <v>河南省淅川县寺湾镇陈家山村八组3018号</v>
          </cell>
          <cell r="H14823" t="str">
            <v>41132619890114171052</v>
          </cell>
          <cell r="I14823" t="str">
            <v>智力</v>
          </cell>
          <cell r="J14823" t="str">
            <v>二级</v>
          </cell>
        </row>
        <row r="14824">
          <cell r="B14824" t="str">
            <v>412927197006211757</v>
          </cell>
          <cell r="C14824" t="str">
            <v>男</v>
          </cell>
          <cell r="D14824" t="str">
            <v>农业</v>
          </cell>
          <cell r="E14824" t="str">
            <v>寺湾镇</v>
          </cell>
          <cell r="F14824" t="str">
            <v>河南省淅川县寺湾镇陈家山村四组2924号</v>
          </cell>
          <cell r="G14824" t="str">
            <v>河南省淅川县寺湾镇陈家山村四组2924号</v>
          </cell>
          <cell r="H14824" t="str">
            <v>41292719700621175742</v>
          </cell>
          <cell r="I14824" t="str">
            <v>肢体</v>
          </cell>
          <cell r="J14824" t="str">
            <v>二级</v>
          </cell>
        </row>
        <row r="14825">
          <cell r="B14825" t="str">
            <v>411323198211101712</v>
          </cell>
          <cell r="C14825" t="str">
            <v>男</v>
          </cell>
          <cell r="D14825" t="str">
            <v>农业</v>
          </cell>
          <cell r="E14825" t="str">
            <v>寺湾镇</v>
          </cell>
          <cell r="F14825" t="str">
            <v>河南省淅川县寺湾镇陈家山村六组2956号</v>
          </cell>
          <cell r="G14825" t="str">
            <v>河南省淅川县寺湾镇陈家山村六组2956号</v>
          </cell>
          <cell r="H14825" t="str">
            <v>41132319821110171241</v>
          </cell>
          <cell r="I14825" t="str">
            <v>肢体</v>
          </cell>
          <cell r="J14825" t="str">
            <v>一级</v>
          </cell>
        </row>
        <row r="14826">
          <cell r="B14826" t="str">
            <v>412927197408151822</v>
          </cell>
          <cell r="C14826" t="str">
            <v>女</v>
          </cell>
          <cell r="D14826" t="str">
            <v>农业</v>
          </cell>
          <cell r="E14826" t="str">
            <v>寺湾镇</v>
          </cell>
          <cell r="F14826" t="str">
            <v>河南省淅川县寺湾镇陈家山村四组2913号</v>
          </cell>
          <cell r="G14826" t="str">
            <v>河南省淅川县寺湾镇陈家山村四组2913号</v>
          </cell>
          <cell r="H14826" t="str">
            <v>41292719740815182252</v>
          </cell>
          <cell r="I14826" t="str">
            <v>智力</v>
          </cell>
          <cell r="J14826" t="str">
            <v>二级</v>
          </cell>
        </row>
        <row r="14827">
          <cell r="B14827" t="str">
            <v>41292719630119174X</v>
          </cell>
          <cell r="C14827" t="str">
            <v>女</v>
          </cell>
          <cell r="D14827" t="str">
            <v>农业</v>
          </cell>
          <cell r="E14827" t="str">
            <v>寺湾镇</v>
          </cell>
          <cell r="F14827" t="str">
            <v>河南省淅川县寺湾镇陈家山村八组3018号</v>
          </cell>
          <cell r="G14827" t="str">
            <v>河南省淅川县寺湾镇陈家山村八组3018号</v>
          </cell>
          <cell r="H14827" t="str">
            <v>41292719630119174X53</v>
          </cell>
          <cell r="I14827" t="str">
            <v>智力</v>
          </cell>
          <cell r="J14827" t="str">
            <v>三级</v>
          </cell>
        </row>
        <row r="14828">
          <cell r="B14828" t="str">
            <v>411323199104051726</v>
          </cell>
          <cell r="C14828" t="str">
            <v>女</v>
          </cell>
          <cell r="D14828" t="str">
            <v>农业</v>
          </cell>
          <cell r="E14828" t="str">
            <v>寺湾镇</v>
          </cell>
          <cell r="F14828" t="str">
            <v>河南省淅川县寺湾镇陈家山村八组３０１８号</v>
          </cell>
          <cell r="G14828" t="str">
            <v>寺湾镇陈家山村八组３０１８号</v>
          </cell>
          <cell r="H14828" t="str">
            <v>41132319910405172654</v>
          </cell>
          <cell r="I14828" t="str">
            <v>智力</v>
          </cell>
          <cell r="J14828" t="str">
            <v>四级</v>
          </cell>
        </row>
        <row r="14829">
          <cell r="B14829" t="str">
            <v>412927197510231714</v>
          </cell>
          <cell r="C14829" t="str">
            <v>男</v>
          </cell>
          <cell r="D14829" t="str">
            <v>农业</v>
          </cell>
          <cell r="E14829" t="str">
            <v>寺湾镇</v>
          </cell>
          <cell r="F14829" t="str">
            <v>河南省淅川县寺湾镇陈家山村四组８号</v>
          </cell>
          <cell r="G14829" t="str">
            <v>寺湾镇陈家山村四组８号</v>
          </cell>
          <cell r="H14829" t="str">
            <v>41292719751023171413</v>
          </cell>
          <cell r="I14829" t="str">
            <v>视力</v>
          </cell>
          <cell r="J14829" t="str">
            <v>三级</v>
          </cell>
        </row>
        <row r="14830">
          <cell r="B14830" t="str">
            <v>41292719640217173X</v>
          </cell>
          <cell r="C14830" t="str">
            <v>男</v>
          </cell>
          <cell r="D14830" t="str">
            <v>农业</v>
          </cell>
          <cell r="E14830" t="str">
            <v>寺湾镇</v>
          </cell>
          <cell r="F14830" t="str">
            <v>河南省南阳市淅川县寺湾镇陈家山村九组3036号</v>
          </cell>
          <cell r="G14830" t="str">
            <v>河南省淅川县寺湾镇陈家山村九组3036号</v>
          </cell>
          <cell r="H14830" t="str">
            <v>41292719640217173X43</v>
          </cell>
          <cell r="I14830" t="str">
            <v>肢体</v>
          </cell>
          <cell r="J14830" t="str">
            <v>三级</v>
          </cell>
        </row>
        <row r="14831">
          <cell r="B14831" t="str">
            <v>411323200210051733</v>
          </cell>
          <cell r="C14831" t="str">
            <v>男</v>
          </cell>
          <cell r="D14831" t="str">
            <v>农业</v>
          </cell>
          <cell r="E14831" t="str">
            <v>寺湾镇</v>
          </cell>
          <cell r="F14831" t="str">
            <v>河南省淅川县寺湾镇陈家山村八组3007号</v>
          </cell>
          <cell r="G14831" t="str">
            <v>河南省淅川县寺湾镇陈家山村八组3007号</v>
          </cell>
          <cell r="H14831" t="str">
            <v>41132320021005173343B1</v>
          </cell>
          <cell r="I14831" t="str">
            <v>肢体</v>
          </cell>
          <cell r="J14831" t="str">
            <v>三级</v>
          </cell>
        </row>
        <row r="14832">
          <cell r="B14832" t="str">
            <v>41292719420402174X</v>
          </cell>
          <cell r="C14832" t="str">
            <v>女</v>
          </cell>
          <cell r="D14832" t="str">
            <v>农业</v>
          </cell>
          <cell r="E14832" t="str">
            <v>寺湾镇</v>
          </cell>
          <cell r="F14832" t="str">
            <v>河南省淅川县寺湾镇陈家山村九组３０４０号</v>
          </cell>
          <cell r="G14832" t="str">
            <v>寺湾镇陈家山村九组３０４０号</v>
          </cell>
          <cell r="H14832" t="str">
            <v>41292719420402174X42</v>
          </cell>
          <cell r="I14832" t="str">
            <v>肢体</v>
          </cell>
          <cell r="J14832" t="str">
            <v>二级</v>
          </cell>
        </row>
        <row r="14833">
          <cell r="B14833" t="str">
            <v>411323198611223823</v>
          </cell>
          <cell r="C14833" t="str">
            <v>女</v>
          </cell>
          <cell r="D14833" t="str">
            <v>农业</v>
          </cell>
          <cell r="E14833" t="str">
            <v>寺湾镇</v>
          </cell>
          <cell r="F14833" t="str">
            <v>河南省淅川县寺湾镇陈家山村六组7号</v>
          </cell>
          <cell r="G14833" t="str">
            <v>河南省淅川县寺湾镇陈家山村六组7号</v>
          </cell>
          <cell r="H14833" t="str">
            <v>41132319861122382352</v>
          </cell>
          <cell r="I14833" t="str">
            <v>智力</v>
          </cell>
          <cell r="J14833" t="str">
            <v>二级</v>
          </cell>
        </row>
        <row r="14834">
          <cell r="B14834" t="str">
            <v>412927197507151756</v>
          </cell>
          <cell r="C14834" t="str">
            <v>男</v>
          </cell>
          <cell r="D14834" t="str">
            <v>农业</v>
          </cell>
          <cell r="E14834" t="str">
            <v>寺湾镇</v>
          </cell>
          <cell r="F14834" t="str">
            <v>河南省淅川县寺湾镇陈家山村六组2971号</v>
          </cell>
          <cell r="G14834" t="str">
            <v>河南省淅川县寺湾镇陈家山村六组2971号</v>
          </cell>
          <cell r="H14834" t="str">
            <v>41292719750715175633</v>
          </cell>
          <cell r="I14834" t="str">
            <v>言语</v>
          </cell>
          <cell r="J14834" t="str">
            <v>三级</v>
          </cell>
        </row>
        <row r="14835">
          <cell r="B14835" t="str">
            <v>412927196304211742</v>
          </cell>
          <cell r="C14835" t="str">
            <v>女</v>
          </cell>
          <cell r="D14835" t="str">
            <v>农业</v>
          </cell>
          <cell r="E14835" t="str">
            <v>寺湾镇</v>
          </cell>
          <cell r="F14835" t="str">
            <v>河南省淅川县寺湾镇陈家山村七组２９９７号</v>
          </cell>
          <cell r="G14835" t="str">
            <v>寺湾镇陈家山村七组２９９７号</v>
          </cell>
          <cell r="H14835" t="str">
            <v>41292719630421174244</v>
          </cell>
          <cell r="I14835" t="str">
            <v>肢体</v>
          </cell>
          <cell r="J14835" t="str">
            <v>四级</v>
          </cell>
        </row>
        <row r="14836">
          <cell r="B14836" t="str">
            <v>41292719430204171X</v>
          </cell>
          <cell r="C14836" t="str">
            <v>男</v>
          </cell>
          <cell r="D14836" t="str">
            <v>农业</v>
          </cell>
          <cell r="E14836" t="str">
            <v>寺湾镇</v>
          </cell>
          <cell r="F14836" t="str">
            <v>河南省淅川县寺湾镇陈家山村九组３０３８号</v>
          </cell>
          <cell r="G14836" t="str">
            <v>寺湾镇陈家山村九组３０３８号</v>
          </cell>
          <cell r="H14836" t="str">
            <v>41292719430204171X13</v>
          </cell>
          <cell r="I14836" t="str">
            <v>视力</v>
          </cell>
          <cell r="J14836" t="str">
            <v>三级</v>
          </cell>
        </row>
        <row r="14837">
          <cell r="B14837" t="str">
            <v>412927197101231721</v>
          </cell>
          <cell r="C14837" t="str">
            <v>女</v>
          </cell>
          <cell r="D14837" t="str">
            <v>农业</v>
          </cell>
          <cell r="E14837" t="str">
            <v>寺湾镇</v>
          </cell>
          <cell r="F14837" t="str">
            <v>河南省淅川县寺湾镇陈家山村二组２８６３号</v>
          </cell>
          <cell r="G14837" t="str">
            <v>寺湾镇陈家山村二组２８６３号</v>
          </cell>
          <cell r="H14837" t="str">
            <v>41292719710123172142</v>
          </cell>
          <cell r="I14837" t="str">
            <v>肢体</v>
          </cell>
          <cell r="J14837" t="str">
            <v>二级</v>
          </cell>
        </row>
        <row r="14838">
          <cell r="B14838" t="str">
            <v>412927197305111748</v>
          </cell>
          <cell r="C14838" t="str">
            <v>女</v>
          </cell>
          <cell r="D14838" t="str">
            <v>农业</v>
          </cell>
          <cell r="E14838" t="str">
            <v>寺湾镇</v>
          </cell>
          <cell r="F14838" t="str">
            <v>河南省淅川县寺湾镇陈家山村一组２８３１号</v>
          </cell>
          <cell r="G14838" t="str">
            <v>寺湾镇陈家山村一组２８３１号</v>
          </cell>
          <cell r="H14838" t="str">
            <v>41292719730511174833</v>
          </cell>
          <cell r="I14838" t="str">
            <v>言语</v>
          </cell>
          <cell r="J14838" t="str">
            <v>三级</v>
          </cell>
        </row>
        <row r="14839">
          <cell r="B14839" t="str">
            <v>412927194401091747</v>
          </cell>
          <cell r="C14839" t="str">
            <v>女</v>
          </cell>
          <cell r="D14839" t="str">
            <v>农业</v>
          </cell>
          <cell r="E14839" t="str">
            <v>寺湾镇</v>
          </cell>
          <cell r="F14839" t="str">
            <v>河南省淅川县寺湾镇陈家山村九组３０３８号</v>
          </cell>
          <cell r="G14839" t="str">
            <v>寺湾镇陈家山村九组３０３８号</v>
          </cell>
          <cell r="H14839" t="str">
            <v>41292719440109174742</v>
          </cell>
          <cell r="I14839" t="str">
            <v>肢体</v>
          </cell>
          <cell r="J14839" t="str">
            <v>二级</v>
          </cell>
        </row>
        <row r="14840">
          <cell r="B14840" t="str">
            <v>41292719510520182X</v>
          </cell>
          <cell r="C14840" t="str">
            <v>女</v>
          </cell>
          <cell r="D14840" t="str">
            <v>农业</v>
          </cell>
          <cell r="E14840" t="str">
            <v>寺湾镇</v>
          </cell>
          <cell r="F14840" t="str">
            <v>河南省淅川县寺湾镇陈家山村二组２８６６号</v>
          </cell>
          <cell r="G14840" t="str">
            <v>寺湾镇陈家山村二组２８６６号</v>
          </cell>
          <cell r="H14840" t="str">
            <v>41292719510520182X42</v>
          </cell>
          <cell r="I14840" t="str">
            <v>肢体</v>
          </cell>
          <cell r="J14840" t="str">
            <v>二级</v>
          </cell>
        </row>
        <row r="14841">
          <cell r="B14841" t="str">
            <v>412927196204021722</v>
          </cell>
          <cell r="C14841" t="str">
            <v>女</v>
          </cell>
          <cell r="D14841" t="str">
            <v>农业</v>
          </cell>
          <cell r="E14841" t="str">
            <v>寺湾镇</v>
          </cell>
          <cell r="F14841" t="str">
            <v>河南省淅川县寺湾镇陈家山村三组２８８９号</v>
          </cell>
          <cell r="G14841" t="str">
            <v>寺湾镇陈家山村三组２８８９号</v>
          </cell>
          <cell r="H14841" t="str">
            <v>41292719620402172242</v>
          </cell>
          <cell r="I14841" t="str">
            <v>肢体</v>
          </cell>
          <cell r="J14841" t="str">
            <v>二级</v>
          </cell>
        </row>
        <row r="14842">
          <cell r="B14842" t="str">
            <v>412927193908031722</v>
          </cell>
          <cell r="C14842" t="str">
            <v>女</v>
          </cell>
          <cell r="D14842" t="str">
            <v>农业</v>
          </cell>
          <cell r="E14842" t="str">
            <v>寺湾镇</v>
          </cell>
          <cell r="F14842" t="str">
            <v>河南省淅川县寺湾镇陈家山村四组２９２７号</v>
          </cell>
          <cell r="G14842" t="str">
            <v>寺湾镇陈家山村四组２９２７号</v>
          </cell>
          <cell r="H14842" t="str">
            <v>41292719390803172243</v>
          </cell>
          <cell r="I14842" t="str">
            <v>肢体</v>
          </cell>
          <cell r="J14842" t="str">
            <v>三级</v>
          </cell>
        </row>
        <row r="14843">
          <cell r="B14843" t="str">
            <v>411323199001181739</v>
          </cell>
          <cell r="C14843" t="str">
            <v>男</v>
          </cell>
          <cell r="D14843" t="str">
            <v>农业</v>
          </cell>
          <cell r="E14843" t="str">
            <v>寺湾镇</v>
          </cell>
          <cell r="F14843" t="str">
            <v>河南省淅川县寺湾镇陈家山村一组２８５１号</v>
          </cell>
          <cell r="G14843" t="str">
            <v>寺湾镇陈家山村一组２８５１号</v>
          </cell>
          <cell r="H14843" t="str">
            <v>41132319900118173934</v>
          </cell>
          <cell r="I14843" t="str">
            <v>言语</v>
          </cell>
          <cell r="J14843" t="str">
            <v>四级</v>
          </cell>
        </row>
        <row r="14844">
          <cell r="B14844" t="str">
            <v>420303197009213527</v>
          </cell>
          <cell r="C14844" t="str">
            <v>女</v>
          </cell>
          <cell r="D14844" t="str">
            <v>农业</v>
          </cell>
          <cell r="E14844" t="str">
            <v>寺湾镇</v>
          </cell>
          <cell r="F14844" t="str">
            <v>淅川县寺湾镇陈家山村五组</v>
          </cell>
          <cell r="G14844" t="str">
            <v>淅川县寺湾镇陈家山村五组</v>
          </cell>
          <cell r="H14844" t="str">
            <v>42030319700921352744</v>
          </cell>
          <cell r="I14844" t="str">
            <v>肢体</v>
          </cell>
          <cell r="J14844" t="str">
            <v>四级</v>
          </cell>
        </row>
        <row r="14845">
          <cell r="B14845" t="str">
            <v>412927195603151781</v>
          </cell>
          <cell r="C14845" t="str">
            <v>女</v>
          </cell>
          <cell r="D14845" t="str">
            <v>农业</v>
          </cell>
          <cell r="E14845" t="str">
            <v>寺湾镇</v>
          </cell>
          <cell r="F14845" t="str">
            <v>淅川县寺湾镇陈家山村四组</v>
          </cell>
          <cell r="G14845" t="str">
            <v>淅川县寺湾镇陈家山村四组</v>
          </cell>
          <cell r="H14845" t="str">
            <v>41292719560315178162</v>
          </cell>
          <cell r="I14845" t="str">
            <v>精神</v>
          </cell>
          <cell r="J14845" t="str">
            <v>二级</v>
          </cell>
        </row>
        <row r="14846">
          <cell r="B14846" t="str">
            <v>412927196101281716</v>
          </cell>
          <cell r="C14846" t="str">
            <v>男</v>
          </cell>
          <cell r="D14846" t="str">
            <v>农业</v>
          </cell>
          <cell r="E14846" t="str">
            <v>寺湾镇</v>
          </cell>
          <cell r="F14846" t="str">
            <v>淅川县寺湾镇陈家山村四组</v>
          </cell>
          <cell r="G14846" t="str">
            <v>淅川县寺湾镇陈家山村四组</v>
          </cell>
          <cell r="H14846" t="str">
            <v>41292719610128171672</v>
          </cell>
          <cell r="I14846" t="str">
            <v>多重</v>
          </cell>
          <cell r="J14846" t="str">
            <v>二级</v>
          </cell>
        </row>
        <row r="14847">
          <cell r="B14847" t="str">
            <v>41132319980222177X</v>
          </cell>
          <cell r="C14847" t="str">
            <v>男</v>
          </cell>
          <cell r="D14847" t="str">
            <v>农业</v>
          </cell>
          <cell r="E14847" t="str">
            <v>寺湾镇</v>
          </cell>
          <cell r="F14847" t="str">
            <v>河南省南阳市淅川县寺湾镇陈家山村民委员会</v>
          </cell>
          <cell r="G14847" t="str">
            <v>寺湾镇陈家山村五组２９３３号</v>
          </cell>
          <cell r="H14847" t="str">
            <v>41132319980222177X64</v>
          </cell>
          <cell r="I14847" t="str">
            <v>精神</v>
          </cell>
          <cell r="J14847" t="str">
            <v>四级</v>
          </cell>
        </row>
        <row r="14848">
          <cell r="B14848" t="str">
            <v>412927196203061730</v>
          </cell>
          <cell r="C14848" t="str">
            <v>男</v>
          </cell>
          <cell r="D14848" t="str">
            <v>农业</v>
          </cell>
          <cell r="E14848" t="str">
            <v>寺湾镇</v>
          </cell>
          <cell r="F14848" t="str">
            <v>河南省南阳市淅川县寺湾镇陈家山村民委员会</v>
          </cell>
          <cell r="G14848" t="str">
            <v>寺湾镇陈家山村三组２８９５号</v>
          </cell>
          <cell r="H14848" t="str">
            <v>41292719620306173044</v>
          </cell>
          <cell r="I14848" t="str">
            <v>肢体</v>
          </cell>
          <cell r="J14848" t="str">
            <v>四级</v>
          </cell>
        </row>
        <row r="14849">
          <cell r="B14849" t="str">
            <v>411323199211251731</v>
          </cell>
          <cell r="C14849" t="str">
            <v>男</v>
          </cell>
          <cell r="D14849" t="str">
            <v>农业</v>
          </cell>
          <cell r="E14849" t="str">
            <v>寺湾镇</v>
          </cell>
          <cell r="F14849" t="str">
            <v>河南省淅川县寺湾镇罗岗村六组7066号</v>
          </cell>
          <cell r="G14849" t="str">
            <v>河南省淅川县寺湾镇罗岗村六组7066号</v>
          </cell>
          <cell r="H14849" t="str">
            <v>41132319921125173151</v>
          </cell>
          <cell r="I14849" t="str">
            <v>智力</v>
          </cell>
          <cell r="J14849" t="str">
            <v>一级</v>
          </cell>
        </row>
        <row r="14850">
          <cell r="B14850" t="str">
            <v>411323199203121742</v>
          </cell>
          <cell r="C14850" t="str">
            <v>女</v>
          </cell>
          <cell r="D14850" t="str">
            <v>农业</v>
          </cell>
          <cell r="E14850" t="str">
            <v>寺湾镇</v>
          </cell>
          <cell r="F14850" t="str">
            <v>河南省淅川县寺湾镇罗岗村三组7013号</v>
          </cell>
          <cell r="G14850" t="str">
            <v>河南省淅川县寺湾镇罗岗村三组7013号</v>
          </cell>
          <cell r="H14850" t="str">
            <v>41132319920312174271</v>
          </cell>
          <cell r="I14850" t="str">
            <v>多重</v>
          </cell>
          <cell r="J14850" t="str">
            <v>一级</v>
          </cell>
        </row>
        <row r="14851">
          <cell r="B14851" t="str">
            <v>412927195104031734</v>
          </cell>
          <cell r="C14851" t="str">
            <v>男</v>
          </cell>
          <cell r="D14851" t="str">
            <v>农业</v>
          </cell>
          <cell r="E14851" t="str">
            <v>寺湾镇</v>
          </cell>
          <cell r="F14851" t="str">
            <v>河南省淅川县寺湾镇罗岗村二组6982号</v>
          </cell>
          <cell r="G14851" t="str">
            <v>河南省淅川县寺湾镇罗岗村二组6982号</v>
          </cell>
          <cell r="H14851" t="str">
            <v>41292719510403173441</v>
          </cell>
          <cell r="I14851" t="str">
            <v>肢体</v>
          </cell>
          <cell r="J14851" t="str">
            <v>一级</v>
          </cell>
        </row>
        <row r="14852">
          <cell r="B14852" t="str">
            <v>412927194106151778</v>
          </cell>
          <cell r="C14852" t="str">
            <v>男</v>
          </cell>
          <cell r="D14852" t="str">
            <v>农业</v>
          </cell>
          <cell r="E14852" t="str">
            <v>寺湾镇</v>
          </cell>
          <cell r="F14852" t="str">
            <v>河南省南阳市淅川县寺湾镇罗岗村三组</v>
          </cell>
          <cell r="G14852" t="str">
            <v>河南省淅川县寺湾镇罗岗村三组7014号</v>
          </cell>
          <cell r="H14852" t="str">
            <v>41292719410615177812</v>
          </cell>
          <cell r="I14852" t="str">
            <v>视力</v>
          </cell>
          <cell r="J14852" t="str">
            <v>二级</v>
          </cell>
        </row>
        <row r="14853">
          <cell r="B14853" t="str">
            <v>412927197207181718</v>
          </cell>
          <cell r="C14853" t="str">
            <v>男</v>
          </cell>
          <cell r="D14853" t="str">
            <v>农业</v>
          </cell>
          <cell r="E14853" t="str">
            <v>寺湾镇</v>
          </cell>
          <cell r="F14853" t="str">
            <v>河南省淅川县寺湾镇罗岗村八组8115号</v>
          </cell>
          <cell r="G14853" t="str">
            <v>河南省淅川县寺湾镇罗岗村八组8115号</v>
          </cell>
          <cell r="H14853" t="str">
            <v>41292719720718171842</v>
          </cell>
          <cell r="I14853" t="str">
            <v>肢体</v>
          </cell>
          <cell r="J14853" t="str">
            <v>二级</v>
          </cell>
        </row>
        <row r="14854">
          <cell r="B14854" t="str">
            <v>41292719550406173X</v>
          </cell>
          <cell r="C14854" t="str">
            <v>男</v>
          </cell>
          <cell r="D14854" t="str">
            <v>农业</v>
          </cell>
          <cell r="E14854" t="str">
            <v>寺湾镇</v>
          </cell>
          <cell r="F14854" t="str">
            <v>河南省淅川县寺湾镇罗岗村一组6911号</v>
          </cell>
          <cell r="G14854" t="str">
            <v>河南省淅川县寺湾镇罗岗村一组6911号</v>
          </cell>
          <cell r="H14854" t="str">
            <v>41292719550406173X32</v>
          </cell>
          <cell r="I14854" t="str">
            <v>言语</v>
          </cell>
          <cell r="J14854" t="str">
            <v>二级</v>
          </cell>
        </row>
        <row r="14855">
          <cell r="B14855" t="str">
            <v>411323198307121718</v>
          </cell>
          <cell r="C14855" t="str">
            <v>男</v>
          </cell>
          <cell r="D14855" t="str">
            <v>农业</v>
          </cell>
          <cell r="E14855" t="str">
            <v>寺湾镇</v>
          </cell>
          <cell r="F14855" t="str">
            <v>河南省南阳市淅川县寺湾镇罗岗村七组</v>
          </cell>
          <cell r="G14855" t="str">
            <v>河南省淅川县寺湾镇罗岗村七组7089号</v>
          </cell>
          <cell r="H14855" t="str">
            <v>41132319830712171843</v>
          </cell>
          <cell r="I14855" t="str">
            <v>肢体</v>
          </cell>
          <cell r="J14855" t="str">
            <v>三级</v>
          </cell>
        </row>
        <row r="14856">
          <cell r="B14856" t="str">
            <v>412927195703091720</v>
          </cell>
          <cell r="C14856" t="str">
            <v>女</v>
          </cell>
          <cell r="D14856" t="str">
            <v>农业</v>
          </cell>
          <cell r="E14856" t="str">
            <v>寺湾镇</v>
          </cell>
          <cell r="F14856" t="str">
            <v>河南省淅川县寺湾镇罗岗村二组6969号</v>
          </cell>
          <cell r="G14856" t="str">
            <v>河南省淅川县寺湾镇罗岗村二组6969号</v>
          </cell>
          <cell r="H14856" t="str">
            <v>41292719570309172013</v>
          </cell>
          <cell r="I14856" t="str">
            <v>视力</v>
          </cell>
          <cell r="J14856" t="str">
            <v>三级</v>
          </cell>
        </row>
        <row r="14857">
          <cell r="B14857" t="str">
            <v>412927194611221714</v>
          </cell>
          <cell r="C14857" t="str">
            <v>男</v>
          </cell>
          <cell r="D14857" t="str">
            <v>农业</v>
          </cell>
          <cell r="E14857" t="str">
            <v>寺湾镇</v>
          </cell>
          <cell r="F14857" t="str">
            <v>河南省淅川县寺湾镇罗岗村一组</v>
          </cell>
          <cell r="G14857" t="str">
            <v>河南省淅川县寺湾镇罗岗村一组6910号</v>
          </cell>
          <cell r="H14857" t="str">
            <v>41292719461122171444</v>
          </cell>
          <cell r="I14857" t="str">
            <v>肢体</v>
          </cell>
          <cell r="J14857" t="str">
            <v>四级</v>
          </cell>
        </row>
        <row r="14858">
          <cell r="B14858" t="str">
            <v>412927195004161726</v>
          </cell>
          <cell r="C14858" t="str">
            <v>女</v>
          </cell>
          <cell r="D14858" t="str">
            <v>农业</v>
          </cell>
          <cell r="E14858" t="str">
            <v>寺湾镇</v>
          </cell>
          <cell r="F14858" t="str">
            <v>河南省淅川县寺湾镇罗岗村十组8174号</v>
          </cell>
          <cell r="G14858" t="str">
            <v>河南省淅川县寺湾镇罗岗村十组8174号</v>
          </cell>
          <cell r="H14858" t="str">
            <v>41292719500416172612</v>
          </cell>
          <cell r="I14858" t="str">
            <v>视力</v>
          </cell>
          <cell r="J14858" t="str">
            <v>二级</v>
          </cell>
        </row>
        <row r="14859">
          <cell r="B14859" t="str">
            <v>412927197107191716</v>
          </cell>
          <cell r="C14859" t="str">
            <v>男</v>
          </cell>
          <cell r="D14859" t="str">
            <v>农业</v>
          </cell>
          <cell r="E14859" t="str">
            <v>寺湾镇</v>
          </cell>
          <cell r="F14859" t="str">
            <v>河南省淅川县寺湾镇罗岗村八组8103号</v>
          </cell>
          <cell r="G14859" t="str">
            <v>河南省淅川县寺湾镇罗岗村八组8103号</v>
          </cell>
          <cell r="H14859" t="str">
            <v>41292719710719171643</v>
          </cell>
          <cell r="I14859" t="str">
            <v>肢体</v>
          </cell>
          <cell r="J14859" t="str">
            <v>三级</v>
          </cell>
        </row>
        <row r="14860">
          <cell r="B14860" t="str">
            <v>412927196612071710</v>
          </cell>
          <cell r="C14860" t="str">
            <v>男</v>
          </cell>
          <cell r="D14860" t="str">
            <v>农业</v>
          </cell>
          <cell r="E14860" t="str">
            <v>寺湾镇</v>
          </cell>
          <cell r="F14860" t="str">
            <v>河南省淅川县寺湾镇罗岗村六组7059号</v>
          </cell>
          <cell r="G14860" t="str">
            <v>河南省淅川县寺湾镇罗岗村六组7059号</v>
          </cell>
          <cell r="H14860" t="str">
            <v>41292719661207171011</v>
          </cell>
          <cell r="I14860" t="str">
            <v>视力</v>
          </cell>
          <cell r="J14860" t="str">
            <v>一级</v>
          </cell>
        </row>
        <row r="14861">
          <cell r="B14861" t="str">
            <v>412927197608091828</v>
          </cell>
          <cell r="C14861" t="str">
            <v>女</v>
          </cell>
          <cell r="D14861" t="str">
            <v>农业</v>
          </cell>
          <cell r="E14861" t="str">
            <v>寺湾镇</v>
          </cell>
          <cell r="F14861" t="str">
            <v>河南省淅川县寺湾镇罗岗村九组2号</v>
          </cell>
          <cell r="G14861" t="str">
            <v>河南省淅川县寺湾镇罗岗村九组2号</v>
          </cell>
          <cell r="H14861" t="str">
            <v>41292719760809182872</v>
          </cell>
          <cell r="I14861" t="str">
            <v>多重</v>
          </cell>
          <cell r="J14861" t="str">
            <v>二级</v>
          </cell>
        </row>
        <row r="14862">
          <cell r="B14862" t="str">
            <v>412927194508301716</v>
          </cell>
          <cell r="C14862" t="str">
            <v>男</v>
          </cell>
          <cell r="D14862" t="str">
            <v>农业</v>
          </cell>
          <cell r="E14862" t="str">
            <v>寺湾镇</v>
          </cell>
          <cell r="F14862" t="str">
            <v>河南省淅川县寺湾镇罗岗村八组8114号</v>
          </cell>
          <cell r="G14862" t="str">
            <v>河南省淅川县寺湾镇罗岗村八组8114号</v>
          </cell>
          <cell r="H14862" t="str">
            <v>41292719450830171642</v>
          </cell>
          <cell r="I14862" t="str">
            <v>肢体</v>
          </cell>
          <cell r="J14862" t="str">
            <v>二级</v>
          </cell>
        </row>
        <row r="14863">
          <cell r="B14863" t="str">
            <v>412927197709211737</v>
          </cell>
          <cell r="C14863" t="str">
            <v>男</v>
          </cell>
          <cell r="D14863" t="str">
            <v>农业</v>
          </cell>
          <cell r="E14863" t="str">
            <v>寺湾镇</v>
          </cell>
          <cell r="F14863" t="str">
            <v>河南省淅川县寺湾镇罗岗村九组8160号</v>
          </cell>
          <cell r="G14863" t="str">
            <v>河南省淅川县寺湾镇罗岗村九组8160号</v>
          </cell>
          <cell r="H14863" t="str">
            <v>41292719770921173743</v>
          </cell>
          <cell r="I14863" t="str">
            <v>肢体</v>
          </cell>
          <cell r="J14863" t="str">
            <v>三级</v>
          </cell>
        </row>
        <row r="14864">
          <cell r="B14864" t="str">
            <v>411326200407161724</v>
          </cell>
          <cell r="C14864" t="str">
            <v>女</v>
          </cell>
          <cell r="D14864" t="str">
            <v>农业</v>
          </cell>
          <cell r="E14864" t="str">
            <v>寺湾镇</v>
          </cell>
          <cell r="F14864" t="str">
            <v>河南省淅川县寺湾镇罗岗村一组6927号</v>
          </cell>
          <cell r="G14864" t="str">
            <v>河南省淅川县寺湾镇罗岗村一组6927号</v>
          </cell>
          <cell r="H14864" t="str">
            <v>41132620040716172432</v>
          </cell>
          <cell r="I14864" t="str">
            <v>言语</v>
          </cell>
          <cell r="J14864" t="str">
            <v>二级</v>
          </cell>
        </row>
        <row r="14865">
          <cell r="B14865" t="str">
            <v>41292719560308171X</v>
          </cell>
          <cell r="C14865" t="str">
            <v>男</v>
          </cell>
          <cell r="D14865" t="str">
            <v>农业</v>
          </cell>
          <cell r="E14865" t="str">
            <v>寺湾镇</v>
          </cell>
          <cell r="F14865" t="str">
            <v>河南省淅川县寺湾镇罗岗村八组8109号</v>
          </cell>
          <cell r="G14865" t="str">
            <v>河南省淅川县寺湾镇罗岗村八组8109号</v>
          </cell>
          <cell r="H14865" t="str">
            <v>41292719560308171X43</v>
          </cell>
          <cell r="I14865" t="str">
            <v>肢体</v>
          </cell>
          <cell r="J14865" t="str">
            <v>三级</v>
          </cell>
        </row>
        <row r="14866">
          <cell r="B14866" t="str">
            <v>412927194702101734</v>
          </cell>
          <cell r="C14866" t="str">
            <v>男</v>
          </cell>
          <cell r="D14866" t="str">
            <v>农业</v>
          </cell>
          <cell r="E14866" t="str">
            <v>寺湾镇</v>
          </cell>
          <cell r="F14866" t="str">
            <v>河南省淅川县寺湾镇罗岗村九组8160号</v>
          </cell>
          <cell r="G14866" t="str">
            <v>河南省淅川县寺湾镇罗岗村九组8160号</v>
          </cell>
          <cell r="H14866" t="str">
            <v>41292719470210173442</v>
          </cell>
          <cell r="I14866" t="str">
            <v>肢体</v>
          </cell>
          <cell r="J14866" t="str">
            <v>二级</v>
          </cell>
        </row>
        <row r="14867">
          <cell r="B14867" t="str">
            <v>411326200507161713</v>
          </cell>
          <cell r="C14867" t="str">
            <v>男</v>
          </cell>
          <cell r="D14867" t="str">
            <v>农业</v>
          </cell>
          <cell r="E14867" t="str">
            <v>寺湾镇</v>
          </cell>
          <cell r="F14867" t="str">
            <v>河南省淅川县寺湾镇罗岗村二组6995号</v>
          </cell>
          <cell r="G14867" t="str">
            <v>河南省淅川县寺湾镇罗岗村二组6995号</v>
          </cell>
          <cell r="H14867" t="str">
            <v>41132620050716171352</v>
          </cell>
          <cell r="I14867" t="str">
            <v>智力</v>
          </cell>
          <cell r="J14867" t="str">
            <v>二级</v>
          </cell>
        </row>
        <row r="14868">
          <cell r="B14868" t="str">
            <v>411323198412151732</v>
          </cell>
          <cell r="C14868" t="str">
            <v>男</v>
          </cell>
          <cell r="D14868" t="str">
            <v>农业</v>
          </cell>
          <cell r="E14868" t="str">
            <v>寺湾镇</v>
          </cell>
          <cell r="F14868" t="str">
            <v>河南省淅川县寺湾镇罗岗村二组6963号</v>
          </cell>
          <cell r="G14868" t="str">
            <v>河南省淅川县寺湾镇罗岗村二组6963号</v>
          </cell>
          <cell r="H14868" t="str">
            <v>41132319841215173244</v>
          </cell>
          <cell r="I14868" t="str">
            <v>肢体</v>
          </cell>
          <cell r="J14868" t="str">
            <v>四级</v>
          </cell>
        </row>
        <row r="14869">
          <cell r="B14869" t="str">
            <v>412927195810221711</v>
          </cell>
          <cell r="C14869" t="str">
            <v>男</v>
          </cell>
          <cell r="D14869" t="str">
            <v>农业</v>
          </cell>
          <cell r="E14869" t="str">
            <v>寺湾镇</v>
          </cell>
          <cell r="F14869" t="str">
            <v>河南省淅川县寺湾镇罗岗村三组7004号</v>
          </cell>
          <cell r="G14869" t="str">
            <v>河南省淅川县寺湾镇罗岗村三组7004号</v>
          </cell>
          <cell r="H14869" t="str">
            <v>41292719581022171142</v>
          </cell>
          <cell r="I14869" t="str">
            <v>肢体</v>
          </cell>
          <cell r="J14869" t="str">
            <v>二级</v>
          </cell>
        </row>
        <row r="14870">
          <cell r="B14870" t="str">
            <v>412927195012091721</v>
          </cell>
          <cell r="C14870" t="str">
            <v>女</v>
          </cell>
          <cell r="D14870" t="str">
            <v>农业</v>
          </cell>
          <cell r="E14870" t="str">
            <v>寺湾镇</v>
          </cell>
          <cell r="F14870" t="str">
            <v>河南省淅川县寺湾镇罗岗村九组8160号</v>
          </cell>
          <cell r="G14870" t="str">
            <v>河南省淅川县寺湾镇罗岗村九组8160号</v>
          </cell>
          <cell r="H14870" t="str">
            <v>41292719501209172142</v>
          </cell>
          <cell r="I14870" t="str">
            <v>肢体</v>
          </cell>
          <cell r="J14870" t="str">
            <v>二级</v>
          </cell>
        </row>
        <row r="14871">
          <cell r="B14871" t="str">
            <v>412927195407151864</v>
          </cell>
          <cell r="C14871" t="str">
            <v>女</v>
          </cell>
          <cell r="D14871" t="str">
            <v>农业</v>
          </cell>
          <cell r="E14871" t="str">
            <v>寺湾镇</v>
          </cell>
          <cell r="F14871" t="str">
            <v>河南省南阳市淅川县寺湾镇罗岗村一组</v>
          </cell>
          <cell r="G14871" t="str">
            <v>河南省淅川县寺湾镇罗岗村一组6919号</v>
          </cell>
          <cell r="H14871" t="str">
            <v>41292719540715186431</v>
          </cell>
          <cell r="I14871" t="str">
            <v>言语</v>
          </cell>
          <cell r="J14871" t="str">
            <v>一级</v>
          </cell>
        </row>
        <row r="14872">
          <cell r="B14872" t="str">
            <v>412927194212131746</v>
          </cell>
          <cell r="C14872" t="str">
            <v>女</v>
          </cell>
          <cell r="D14872" t="str">
            <v>农业</v>
          </cell>
          <cell r="E14872" t="str">
            <v>寺湾镇</v>
          </cell>
          <cell r="F14872" t="str">
            <v>河南省淅川县寺湾镇罗岗村一组6928号</v>
          </cell>
          <cell r="G14872" t="str">
            <v>河南省淅川县寺湾镇罗岗村一组6928号</v>
          </cell>
          <cell r="H14872" t="str">
            <v>41292719421213174642</v>
          </cell>
          <cell r="I14872" t="str">
            <v>肢体</v>
          </cell>
          <cell r="J14872" t="str">
            <v>二级</v>
          </cell>
        </row>
        <row r="14873">
          <cell r="B14873" t="str">
            <v>412927195701231718</v>
          </cell>
          <cell r="C14873" t="str">
            <v>男</v>
          </cell>
          <cell r="D14873" t="str">
            <v>农业</v>
          </cell>
          <cell r="E14873" t="str">
            <v>寺湾镇</v>
          </cell>
          <cell r="F14873" t="str">
            <v>河南省淅川县寺湾镇罗岗村一组6933号</v>
          </cell>
          <cell r="G14873" t="str">
            <v>河南省淅川县寺湾镇罗岗村一组6933号</v>
          </cell>
          <cell r="H14873" t="str">
            <v>41292719570123171842</v>
          </cell>
          <cell r="I14873" t="str">
            <v>肢体</v>
          </cell>
          <cell r="J14873" t="str">
            <v>二级</v>
          </cell>
        </row>
        <row r="14874">
          <cell r="B14874" t="str">
            <v>412927194310161738</v>
          </cell>
          <cell r="C14874" t="str">
            <v>男</v>
          </cell>
          <cell r="D14874" t="str">
            <v>农业</v>
          </cell>
          <cell r="E14874" t="str">
            <v>寺湾镇</v>
          </cell>
          <cell r="F14874" t="str">
            <v>河南省淅川县寺湾镇罗岗村二组6986</v>
          </cell>
          <cell r="G14874" t="str">
            <v>河南省淅川县寺湾镇罗岗村二组6986</v>
          </cell>
          <cell r="H14874" t="str">
            <v>41292719431016173843</v>
          </cell>
          <cell r="I14874" t="str">
            <v>肢体</v>
          </cell>
          <cell r="J14874" t="str">
            <v>三级</v>
          </cell>
        </row>
        <row r="14875">
          <cell r="B14875" t="str">
            <v>411326200405076964</v>
          </cell>
          <cell r="C14875" t="str">
            <v>女</v>
          </cell>
          <cell r="D14875" t="str">
            <v>农业</v>
          </cell>
          <cell r="E14875" t="str">
            <v>寺湾镇</v>
          </cell>
          <cell r="F14875" t="str">
            <v>河南省淅川县寺湾镇罗岗村四组７０２９号</v>
          </cell>
          <cell r="G14875" t="str">
            <v>寺湾镇罗岗村四组７０２９号</v>
          </cell>
          <cell r="H14875" t="str">
            <v>41132620040507696451</v>
          </cell>
          <cell r="I14875" t="str">
            <v>智力</v>
          </cell>
          <cell r="J14875" t="str">
            <v>一级</v>
          </cell>
        </row>
        <row r="14876">
          <cell r="B14876" t="str">
            <v>411323200401271747</v>
          </cell>
          <cell r="C14876" t="str">
            <v>女</v>
          </cell>
          <cell r="D14876" t="str">
            <v>农业</v>
          </cell>
          <cell r="E14876" t="str">
            <v>寺湾镇</v>
          </cell>
          <cell r="F14876" t="str">
            <v>河南省淅川县寺湾镇罗岗村十一组８２０４号</v>
          </cell>
          <cell r="G14876" t="str">
            <v>寺湾镇罗岗村十一组８２０４号</v>
          </cell>
          <cell r="H14876" t="str">
            <v>41132320040127174753</v>
          </cell>
          <cell r="I14876" t="str">
            <v>智力</v>
          </cell>
          <cell r="J14876" t="str">
            <v>三级</v>
          </cell>
        </row>
        <row r="14877">
          <cell r="B14877" t="str">
            <v>412927195011031727</v>
          </cell>
          <cell r="C14877" t="str">
            <v>女</v>
          </cell>
          <cell r="D14877" t="str">
            <v>农业</v>
          </cell>
          <cell r="E14877" t="str">
            <v>寺湾镇</v>
          </cell>
          <cell r="F14877" t="str">
            <v>河南省淅川县寺湾镇罗岗村二组６９６２号</v>
          </cell>
          <cell r="G14877" t="str">
            <v>寺湾镇罗岗村二组６９６２号</v>
          </cell>
          <cell r="H14877" t="str">
            <v>41292719501103172742</v>
          </cell>
          <cell r="I14877" t="str">
            <v>肢体</v>
          </cell>
          <cell r="J14877" t="str">
            <v>二级</v>
          </cell>
        </row>
        <row r="14878">
          <cell r="B14878" t="str">
            <v>412927195602251748</v>
          </cell>
          <cell r="C14878" t="str">
            <v>女</v>
          </cell>
          <cell r="D14878" t="str">
            <v>农业</v>
          </cell>
          <cell r="E14878" t="str">
            <v>寺湾镇</v>
          </cell>
          <cell r="F14878" t="str">
            <v>河南省淅川县寺湾镇罗岗村十一组８１８９号</v>
          </cell>
          <cell r="G14878" t="str">
            <v>寺湾镇罗岗村十一组８１８９号</v>
          </cell>
          <cell r="H14878" t="str">
            <v>41292719560225174822</v>
          </cell>
          <cell r="I14878" t="str">
            <v>听力</v>
          </cell>
          <cell r="J14878" t="str">
            <v>二级</v>
          </cell>
        </row>
        <row r="14879">
          <cell r="B14879" t="str">
            <v>412927195305021735</v>
          </cell>
          <cell r="C14879" t="str">
            <v>男</v>
          </cell>
          <cell r="D14879" t="str">
            <v>农业</v>
          </cell>
          <cell r="E14879" t="str">
            <v>寺湾镇</v>
          </cell>
          <cell r="F14879" t="str">
            <v>河南省淅川县寺湾镇罗岗村二组６９５２号</v>
          </cell>
          <cell r="G14879" t="str">
            <v>寺湾镇罗岗村二组６９５２号</v>
          </cell>
          <cell r="H14879" t="str">
            <v>41292719530502173544</v>
          </cell>
          <cell r="I14879" t="str">
            <v>肢体</v>
          </cell>
          <cell r="J14879" t="str">
            <v>四级</v>
          </cell>
        </row>
        <row r="14880">
          <cell r="B14880" t="str">
            <v>412927195909231717</v>
          </cell>
          <cell r="C14880" t="str">
            <v>男</v>
          </cell>
          <cell r="D14880" t="str">
            <v>农业</v>
          </cell>
          <cell r="E14880" t="str">
            <v>寺湾镇</v>
          </cell>
          <cell r="F14880" t="str">
            <v>河南省淅川县寺湾镇罗岗村二组６９９３号</v>
          </cell>
          <cell r="G14880" t="str">
            <v>寺湾镇罗岗村二组６９９３号</v>
          </cell>
          <cell r="H14880" t="str">
            <v>41292719590923171712</v>
          </cell>
          <cell r="I14880" t="str">
            <v>视力</v>
          </cell>
          <cell r="J14880" t="str">
            <v>二级</v>
          </cell>
        </row>
        <row r="14881">
          <cell r="B14881" t="str">
            <v>411326200912041723</v>
          </cell>
          <cell r="C14881" t="str">
            <v>女</v>
          </cell>
          <cell r="D14881" t="str">
            <v>农业</v>
          </cell>
          <cell r="E14881" t="str">
            <v>寺湾镇</v>
          </cell>
          <cell r="F14881" t="str">
            <v>河南省淅川县寺湾镇罗岗村十组８１７７号</v>
          </cell>
          <cell r="G14881" t="str">
            <v>寺湾镇罗岗村十组８１７７号</v>
          </cell>
          <cell r="H14881" t="str">
            <v>41132620091204172353</v>
          </cell>
          <cell r="I14881" t="str">
            <v>智力</v>
          </cell>
          <cell r="J14881" t="str">
            <v>三级</v>
          </cell>
        </row>
        <row r="14882">
          <cell r="B14882" t="str">
            <v>412927195010091744</v>
          </cell>
          <cell r="C14882" t="str">
            <v>女</v>
          </cell>
          <cell r="D14882" t="str">
            <v>农业</v>
          </cell>
          <cell r="E14882" t="str">
            <v>寺湾镇</v>
          </cell>
          <cell r="F14882" t="str">
            <v>河南省南阳市淅川县寺湾镇罗岗村一组</v>
          </cell>
          <cell r="G14882" t="str">
            <v>寺湾镇罗岗村一组６９１３号</v>
          </cell>
          <cell r="H14882" t="str">
            <v>41292719501009174411</v>
          </cell>
          <cell r="I14882" t="str">
            <v>视力</v>
          </cell>
          <cell r="J14882" t="str">
            <v>一级</v>
          </cell>
        </row>
        <row r="14883">
          <cell r="B14883" t="str">
            <v>411323200407091712</v>
          </cell>
          <cell r="C14883" t="str">
            <v>男</v>
          </cell>
          <cell r="D14883" t="str">
            <v>农业</v>
          </cell>
          <cell r="E14883" t="str">
            <v>寺湾镇</v>
          </cell>
          <cell r="F14883" t="str">
            <v>河南省淅川县寺湾镇罗岗村九组８１６７号</v>
          </cell>
          <cell r="G14883" t="str">
            <v>寺湾镇罗岗村九组８１６７号</v>
          </cell>
          <cell r="H14883" t="str">
            <v>41132320040709171253</v>
          </cell>
          <cell r="I14883" t="str">
            <v>智力</v>
          </cell>
          <cell r="J14883" t="str">
            <v>三级</v>
          </cell>
        </row>
        <row r="14884">
          <cell r="B14884" t="str">
            <v>412927194804131758</v>
          </cell>
          <cell r="C14884" t="str">
            <v>男</v>
          </cell>
          <cell r="D14884" t="str">
            <v>农业</v>
          </cell>
          <cell r="E14884" t="str">
            <v>寺湾镇</v>
          </cell>
          <cell r="F14884" t="str">
            <v>河南省淅川县寺湾镇罗岗村五组７０４２号</v>
          </cell>
          <cell r="G14884" t="str">
            <v>寺湾镇罗岗村五组７０４２号</v>
          </cell>
          <cell r="H14884" t="str">
            <v>41292719480413175844</v>
          </cell>
          <cell r="I14884" t="str">
            <v>肢体</v>
          </cell>
          <cell r="J14884" t="str">
            <v>四级</v>
          </cell>
        </row>
        <row r="14885">
          <cell r="B14885" t="str">
            <v>412927194709011723</v>
          </cell>
          <cell r="C14885" t="str">
            <v>女</v>
          </cell>
          <cell r="D14885" t="str">
            <v>农业</v>
          </cell>
          <cell r="E14885" t="str">
            <v>寺湾镇</v>
          </cell>
          <cell r="F14885" t="str">
            <v>河南省淅川县寺湾镇罗岗村三组７００８号</v>
          </cell>
          <cell r="G14885" t="str">
            <v>寺湾镇罗岗村三组７００８号</v>
          </cell>
          <cell r="H14885" t="str">
            <v>41292719470901172344</v>
          </cell>
          <cell r="I14885" t="str">
            <v>肢体</v>
          </cell>
          <cell r="J14885" t="str">
            <v>四级</v>
          </cell>
        </row>
        <row r="14886">
          <cell r="B14886" t="str">
            <v>412925196806072188</v>
          </cell>
          <cell r="C14886" t="str">
            <v>女</v>
          </cell>
          <cell r="D14886" t="str">
            <v>农业</v>
          </cell>
          <cell r="E14886" t="str">
            <v>寺湾镇</v>
          </cell>
          <cell r="F14886" t="str">
            <v>河南省淅川县寺湾镇罗岗村十一组８１８５号</v>
          </cell>
          <cell r="G14886" t="str">
            <v>寺湾镇罗岗村十一组８１８５号</v>
          </cell>
          <cell r="H14886" t="str">
            <v>41292519680607218842</v>
          </cell>
          <cell r="I14886" t="str">
            <v>肢体</v>
          </cell>
          <cell r="J14886" t="str">
            <v>二级</v>
          </cell>
        </row>
        <row r="14887">
          <cell r="B14887" t="str">
            <v>412927195206211728</v>
          </cell>
          <cell r="C14887" t="str">
            <v>女</v>
          </cell>
          <cell r="D14887" t="str">
            <v>农业</v>
          </cell>
          <cell r="E14887" t="str">
            <v>寺湾镇</v>
          </cell>
          <cell r="F14887" t="str">
            <v>河南省淅川县寺湾镇罗岗村一组６９１２号</v>
          </cell>
          <cell r="G14887" t="str">
            <v>寺湾镇罗岗村一组６９１２号</v>
          </cell>
          <cell r="H14887" t="str">
            <v>41292719520621172842</v>
          </cell>
          <cell r="I14887" t="str">
            <v>肢体</v>
          </cell>
          <cell r="J14887" t="str">
            <v>二级</v>
          </cell>
        </row>
        <row r="14888">
          <cell r="B14888" t="str">
            <v>412927196210251743</v>
          </cell>
          <cell r="C14888" t="str">
            <v>女</v>
          </cell>
          <cell r="D14888" t="str">
            <v>农业</v>
          </cell>
          <cell r="E14888" t="str">
            <v>寺湾镇</v>
          </cell>
          <cell r="F14888" t="str">
            <v>河南省淅川县寺湾镇罗岗村一组６８９８号</v>
          </cell>
          <cell r="G14888" t="str">
            <v>寺湾镇罗岗村一组６８９８号</v>
          </cell>
          <cell r="H14888" t="str">
            <v>41292719621025174342</v>
          </cell>
          <cell r="I14888" t="str">
            <v>肢体</v>
          </cell>
          <cell r="J14888" t="str">
            <v>二级</v>
          </cell>
        </row>
        <row r="14889">
          <cell r="B14889" t="str">
            <v>411323198611031725</v>
          </cell>
          <cell r="C14889" t="str">
            <v>女</v>
          </cell>
          <cell r="D14889" t="str">
            <v>农业</v>
          </cell>
          <cell r="E14889" t="str">
            <v>寺湾镇</v>
          </cell>
          <cell r="F14889" t="str">
            <v>河南省淅川县寺湾镇罗岗村二组６９９３号</v>
          </cell>
          <cell r="G14889" t="str">
            <v>寺湾镇罗岗村二组６９９３号</v>
          </cell>
          <cell r="H14889" t="str">
            <v>41132319861103172563</v>
          </cell>
          <cell r="I14889" t="str">
            <v>精神</v>
          </cell>
          <cell r="J14889" t="str">
            <v>三级</v>
          </cell>
        </row>
        <row r="14890">
          <cell r="B14890" t="str">
            <v>412927194510271712</v>
          </cell>
          <cell r="C14890" t="str">
            <v>男</v>
          </cell>
          <cell r="D14890" t="str">
            <v>农业</v>
          </cell>
          <cell r="E14890" t="str">
            <v>寺湾镇</v>
          </cell>
          <cell r="F14890" t="str">
            <v>河南省淅川县寺湾镇罗岗村三组７００８号</v>
          </cell>
          <cell r="G14890" t="str">
            <v>寺湾镇罗岗村三组７００８号</v>
          </cell>
          <cell r="H14890" t="str">
            <v>41292719451027171243</v>
          </cell>
          <cell r="I14890" t="str">
            <v>肢体</v>
          </cell>
          <cell r="J14890" t="str">
            <v>三级</v>
          </cell>
        </row>
        <row r="14891">
          <cell r="B14891" t="str">
            <v>412927196508251711</v>
          </cell>
          <cell r="C14891" t="str">
            <v>男</v>
          </cell>
          <cell r="D14891" t="str">
            <v>农业</v>
          </cell>
          <cell r="E14891" t="str">
            <v>寺湾镇</v>
          </cell>
          <cell r="F14891" t="str">
            <v>河南省淅川县寺湾镇罗岗村十一组8191号</v>
          </cell>
          <cell r="G14891" t="str">
            <v>河南省淅川县寺湾镇罗岗村十一组8191号</v>
          </cell>
          <cell r="H14891" t="str">
            <v>41292719650825171143</v>
          </cell>
          <cell r="I14891" t="str">
            <v>肢体</v>
          </cell>
          <cell r="J14891" t="str">
            <v>三级</v>
          </cell>
        </row>
        <row r="14892">
          <cell r="B14892" t="str">
            <v>412927194503201740</v>
          </cell>
          <cell r="C14892" t="str">
            <v>女</v>
          </cell>
          <cell r="D14892" t="str">
            <v>农业</v>
          </cell>
          <cell r="E14892" t="str">
            <v>寺湾镇</v>
          </cell>
          <cell r="F14892" t="str">
            <v>河南省淅川县寺湾镇罗岗村五组７０４２号</v>
          </cell>
          <cell r="G14892" t="str">
            <v>寺湾镇罗岗村五组７０４２号</v>
          </cell>
          <cell r="H14892" t="str">
            <v>41292719450320174044</v>
          </cell>
          <cell r="I14892" t="str">
            <v>肢体</v>
          </cell>
          <cell r="J14892" t="str">
            <v>四级</v>
          </cell>
        </row>
        <row r="14893">
          <cell r="B14893" t="str">
            <v>412927194703201710</v>
          </cell>
          <cell r="C14893" t="str">
            <v>男</v>
          </cell>
          <cell r="D14893" t="str">
            <v>农业</v>
          </cell>
          <cell r="E14893" t="str">
            <v>寺湾镇</v>
          </cell>
          <cell r="F14893" t="str">
            <v>河南省淅川县寺湾镇罗岗村二组６９６３号</v>
          </cell>
          <cell r="G14893" t="str">
            <v>寺湾镇罗岗村二组６９６３号</v>
          </cell>
          <cell r="H14893" t="str">
            <v>41292719470320171042</v>
          </cell>
          <cell r="I14893" t="str">
            <v>肢体</v>
          </cell>
          <cell r="J14893" t="str">
            <v>二级</v>
          </cell>
        </row>
        <row r="14894">
          <cell r="B14894" t="str">
            <v>412927197011161758</v>
          </cell>
          <cell r="C14894" t="str">
            <v>男</v>
          </cell>
          <cell r="D14894" t="str">
            <v>农业</v>
          </cell>
          <cell r="E14894" t="str">
            <v>寺湾镇</v>
          </cell>
          <cell r="F14894" t="str">
            <v>河南省淅川县寺湾镇罗岗村十一组８１８５号</v>
          </cell>
          <cell r="G14894" t="str">
            <v>寺湾镇罗岗村十一组８１８５号</v>
          </cell>
          <cell r="H14894" t="str">
            <v>41292719701116175822</v>
          </cell>
          <cell r="I14894" t="str">
            <v>听力</v>
          </cell>
          <cell r="J14894" t="str">
            <v>二级</v>
          </cell>
        </row>
        <row r="14895">
          <cell r="B14895" t="str">
            <v>412927195409301715</v>
          </cell>
          <cell r="C14895" t="str">
            <v>男</v>
          </cell>
          <cell r="D14895" t="str">
            <v>农业</v>
          </cell>
          <cell r="E14895" t="str">
            <v>寺湾镇</v>
          </cell>
          <cell r="F14895" t="str">
            <v>河南省淅川县寺湾镇罗岗村十一组８１９７号</v>
          </cell>
          <cell r="G14895" t="str">
            <v>寺湾镇罗岗村十一组８１９７号</v>
          </cell>
          <cell r="H14895" t="str">
            <v>41292719540930171543</v>
          </cell>
          <cell r="I14895" t="str">
            <v>肢体</v>
          </cell>
          <cell r="J14895" t="str">
            <v>三级</v>
          </cell>
        </row>
        <row r="14896">
          <cell r="B14896" t="str">
            <v>412927196501151742</v>
          </cell>
          <cell r="C14896" t="str">
            <v>女</v>
          </cell>
          <cell r="D14896" t="str">
            <v>农业</v>
          </cell>
          <cell r="E14896" t="str">
            <v>寺湾镇</v>
          </cell>
          <cell r="F14896" t="str">
            <v>河南省南阳市淅川县寺湾镇罗岗村民委员会</v>
          </cell>
          <cell r="G14896" t="str">
            <v>寺湾镇罗岗村一组６９０２号</v>
          </cell>
          <cell r="H14896" t="str">
            <v>41292719650115174242</v>
          </cell>
          <cell r="I14896" t="str">
            <v>肢体</v>
          </cell>
          <cell r="J14896" t="str">
            <v>二级</v>
          </cell>
        </row>
        <row r="14897">
          <cell r="B14897" t="str">
            <v>412927195307161731</v>
          </cell>
          <cell r="C14897" t="str">
            <v>男</v>
          </cell>
          <cell r="D14897" t="str">
            <v>农业</v>
          </cell>
          <cell r="E14897" t="str">
            <v>寺湾镇</v>
          </cell>
          <cell r="F14897" t="str">
            <v>河南省淅川县寺湾镇罗岗村八组８１１７号</v>
          </cell>
          <cell r="G14897" t="str">
            <v>寺湾镇罗岗村八组８１１７号</v>
          </cell>
          <cell r="H14897" t="str">
            <v>41292719530716173113</v>
          </cell>
          <cell r="I14897" t="str">
            <v>视力</v>
          </cell>
          <cell r="J14897" t="str">
            <v>三级</v>
          </cell>
        </row>
        <row r="14898">
          <cell r="B14898" t="str">
            <v>412927194210061748</v>
          </cell>
          <cell r="C14898" t="str">
            <v>女</v>
          </cell>
          <cell r="D14898" t="str">
            <v>农业</v>
          </cell>
          <cell r="E14898" t="str">
            <v>寺湾镇</v>
          </cell>
          <cell r="F14898" t="str">
            <v>寺湾镇罗岗村八组８１０１号</v>
          </cell>
          <cell r="G14898" t="str">
            <v>寺湾镇罗岗村八组８１０１号</v>
          </cell>
          <cell r="H14898" t="str">
            <v>41292719421006174812</v>
          </cell>
          <cell r="I14898" t="str">
            <v>视力</v>
          </cell>
          <cell r="J14898" t="str">
            <v>二级</v>
          </cell>
        </row>
        <row r="14899">
          <cell r="B14899" t="str">
            <v>412927195002241730</v>
          </cell>
          <cell r="C14899" t="str">
            <v>男</v>
          </cell>
          <cell r="D14899" t="str">
            <v>农业</v>
          </cell>
          <cell r="E14899" t="str">
            <v>寺湾镇</v>
          </cell>
          <cell r="F14899" t="str">
            <v>淅川县寺湾镇罗岗村八组8107号</v>
          </cell>
          <cell r="G14899" t="str">
            <v>淅川县寺湾镇罗岗村八组8107号</v>
          </cell>
          <cell r="H14899" t="str">
            <v>41292719500224173042</v>
          </cell>
          <cell r="I14899" t="str">
            <v>肢体</v>
          </cell>
          <cell r="J14899" t="str">
            <v>二级</v>
          </cell>
        </row>
        <row r="14900">
          <cell r="B14900" t="str">
            <v>41132319980922173X</v>
          </cell>
          <cell r="C14900" t="str">
            <v>男</v>
          </cell>
          <cell r="D14900" t="str">
            <v>农业</v>
          </cell>
          <cell r="E14900" t="str">
            <v>寺湾镇</v>
          </cell>
          <cell r="F14900" t="str">
            <v>淅川县寺湾镇罗岗村二组</v>
          </cell>
          <cell r="G14900" t="str">
            <v>淅川县寺湾镇罗岗村二组</v>
          </cell>
          <cell r="H14900" t="str">
            <v>41132319980922173X54</v>
          </cell>
          <cell r="I14900" t="str">
            <v>智力</v>
          </cell>
          <cell r="J14900" t="str">
            <v>四级</v>
          </cell>
        </row>
        <row r="14901">
          <cell r="B14901" t="str">
            <v>412927195408201712</v>
          </cell>
          <cell r="C14901" t="str">
            <v>男</v>
          </cell>
          <cell r="D14901" t="str">
            <v>农业</v>
          </cell>
          <cell r="E14901" t="str">
            <v>寺湾镇</v>
          </cell>
          <cell r="F14901" t="str">
            <v>淅川县寺湾镇罗岗村十一组8198号</v>
          </cell>
          <cell r="G14901" t="str">
            <v>淅川县寺湾镇罗岗村十一组8198号</v>
          </cell>
          <cell r="H14901" t="str">
            <v>41292719540820171243</v>
          </cell>
          <cell r="I14901" t="str">
            <v>肢体</v>
          </cell>
          <cell r="J14901" t="str">
            <v>三级</v>
          </cell>
        </row>
        <row r="14902">
          <cell r="B14902" t="str">
            <v>411326200206091715</v>
          </cell>
          <cell r="C14902" t="str">
            <v>男</v>
          </cell>
          <cell r="D14902" t="str">
            <v>农业</v>
          </cell>
          <cell r="E14902" t="str">
            <v>寺湾镇</v>
          </cell>
          <cell r="F14902" t="str">
            <v>河南省淅川县寺湾镇罗岗村八组8103号</v>
          </cell>
          <cell r="G14902" t="str">
            <v>河南省淅川县寺湾镇罗岗村八组8103号</v>
          </cell>
          <cell r="H14902" t="str">
            <v>41132620020609171552</v>
          </cell>
          <cell r="I14902" t="str">
            <v>智力</v>
          </cell>
          <cell r="J14902" t="str">
            <v>二级</v>
          </cell>
        </row>
        <row r="14903">
          <cell r="B14903" t="str">
            <v>411323198211241723</v>
          </cell>
          <cell r="C14903" t="str">
            <v>女</v>
          </cell>
          <cell r="D14903" t="str">
            <v>农业</v>
          </cell>
          <cell r="E14903" t="str">
            <v>寺湾镇</v>
          </cell>
          <cell r="F14903" t="str">
            <v>淅川县寺湾镇罗岗村</v>
          </cell>
          <cell r="G14903" t="str">
            <v>淅川县寺湾镇罗岗村</v>
          </cell>
          <cell r="H14903" t="str">
            <v>41132319821124172362</v>
          </cell>
          <cell r="I14903" t="str">
            <v>精神</v>
          </cell>
          <cell r="J14903" t="str">
            <v>二级</v>
          </cell>
        </row>
        <row r="14904">
          <cell r="B14904" t="str">
            <v>41292719501025171X</v>
          </cell>
          <cell r="C14904" t="str">
            <v>男</v>
          </cell>
          <cell r="D14904" t="str">
            <v>农业</v>
          </cell>
          <cell r="E14904" t="str">
            <v>寺湾镇</v>
          </cell>
          <cell r="F14904" t="str">
            <v>河南省南阳市淅川县寺湾镇罗岗村民委员会</v>
          </cell>
          <cell r="G14904" t="str">
            <v>寺湾镇罗岗村六组７０５８号</v>
          </cell>
          <cell r="H14904" t="str">
            <v>41292719501025171X73</v>
          </cell>
          <cell r="I14904" t="str">
            <v>多重</v>
          </cell>
          <cell r="J14904" t="str">
            <v>三级</v>
          </cell>
        </row>
        <row r="14905">
          <cell r="B14905" t="str">
            <v>412927195203281720</v>
          </cell>
          <cell r="C14905" t="str">
            <v>女</v>
          </cell>
          <cell r="D14905" t="str">
            <v>农业</v>
          </cell>
          <cell r="E14905" t="str">
            <v>寺湾镇</v>
          </cell>
          <cell r="F14905" t="str">
            <v>河南省南阳市淅川县寺湾镇罗岗村民委员会</v>
          </cell>
          <cell r="G14905" t="str">
            <v>寺湾镇罗岗村七组７０９１号</v>
          </cell>
          <cell r="H14905" t="str">
            <v>41292719520328172013</v>
          </cell>
          <cell r="I14905" t="str">
            <v>视力</v>
          </cell>
          <cell r="J14905" t="str">
            <v>三级</v>
          </cell>
        </row>
        <row r="14906">
          <cell r="B14906" t="str">
            <v>41292719460515173X</v>
          </cell>
          <cell r="C14906" t="str">
            <v>男</v>
          </cell>
          <cell r="D14906" t="str">
            <v>农业</v>
          </cell>
          <cell r="E14906" t="str">
            <v>寺湾镇</v>
          </cell>
          <cell r="F14906" t="str">
            <v>河南省南阳市淅川县寺湾镇罗岗村民委员会</v>
          </cell>
          <cell r="G14906" t="str">
            <v>寺湾镇罗岗村八组８１１８号</v>
          </cell>
          <cell r="H14906" t="str">
            <v>41292719460515173X42</v>
          </cell>
          <cell r="I14906" t="str">
            <v>肢体</v>
          </cell>
          <cell r="J14906" t="str">
            <v>二级</v>
          </cell>
        </row>
        <row r="14907">
          <cell r="B14907" t="str">
            <v>412927194605021740</v>
          </cell>
          <cell r="C14907" t="str">
            <v>女</v>
          </cell>
          <cell r="D14907" t="str">
            <v>农业</v>
          </cell>
          <cell r="E14907" t="str">
            <v>寺湾镇</v>
          </cell>
          <cell r="F14907" t="str">
            <v>河南省南阳市淅川县寺湾镇罗岗村民委员会</v>
          </cell>
          <cell r="G14907" t="str">
            <v>寺湾镇罗岗村五组７０３９号</v>
          </cell>
          <cell r="H14907" t="str">
            <v>41292719460502174043</v>
          </cell>
          <cell r="I14907" t="str">
            <v>肢体</v>
          </cell>
          <cell r="J14907" t="str">
            <v>三级</v>
          </cell>
        </row>
        <row r="14908">
          <cell r="B14908" t="str">
            <v>412927196807021748</v>
          </cell>
          <cell r="C14908" t="str">
            <v>女</v>
          </cell>
          <cell r="D14908" t="str">
            <v>农业</v>
          </cell>
          <cell r="E14908" t="str">
            <v>寺湾镇</v>
          </cell>
          <cell r="F14908" t="str">
            <v>河南省南阳市淅川县寺湾镇罗岗村民委员会</v>
          </cell>
          <cell r="G14908" t="str">
            <v>寺湾镇罗岗村六组７０５４号</v>
          </cell>
          <cell r="H14908" t="str">
            <v>41292719680702174844</v>
          </cell>
          <cell r="I14908" t="str">
            <v>肢体</v>
          </cell>
          <cell r="J14908" t="str">
            <v>四级</v>
          </cell>
        </row>
        <row r="14909">
          <cell r="B14909" t="str">
            <v>412927194512301727</v>
          </cell>
          <cell r="C14909" t="str">
            <v>女</v>
          </cell>
          <cell r="D14909" t="str">
            <v>农业</v>
          </cell>
          <cell r="E14909" t="str">
            <v>寺湾镇</v>
          </cell>
          <cell r="F14909" t="str">
            <v>河南省南阳市淅川县寺湾镇罗岗村民委员会</v>
          </cell>
          <cell r="G14909" t="str">
            <v>寺湾镇罗岗村一组６９２７号</v>
          </cell>
          <cell r="H14909" t="str">
            <v>41292719451230172744</v>
          </cell>
          <cell r="I14909" t="str">
            <v>肢体</v>
          </cell>
          <cell r="J14909" t="str">
            <v>四级</v>
          </cell>
        </row>
        <row r="14910">
          <cell r="B14910" t="str">
            <v>41292719780412173X</v>
          </cell>
          <cell r="C14910" t="str">
            <v>男</v>
          </cell>
          <cell r="D14910" t="str">
            <v>农业</v>
          </cell>
          <cell r="E14910" t="str">
            <v>寺湾镇</v>
          </cell>
          <cell r="F14910" t="str">
            <v>河南省南阳市淅川县寺湾镇罗岗村民委员会</v>
          </cell>
          <cell r="G14910" t="str">
            <v>寺湾镇罗岗村十一组８１９５号</v>
          </cell>
          <cell r="H14910" t="str">
            <v>41292719780412173X13</v>
          </cell>
          <cell r="I14910" t="str">
            <v>视力</v>
          </cell>
          <cell r="J14910" t="str">
            <v>三级</v>
          </cell>
        </row>
        <row r="14911">
          <cell r="B14911" t="str">
            <v>412927195803281716</v>
          </cell>
          <cell r="C14911" t="str">
            <v>男</v>
          </cell>
          <cell r="D14911" t="str">
            <v>农业</v>
          </cell>
          <cell r="E14911" t="str">
            <v>寺湾镇</v>
          </cell>
          <cell r="F14911" t="str">
            <v>淅川县寺湾镇罗岗村九组８１４８号</v>
          </cell>
          <cell r="G14911" t="str">
            <v>寺湾镇罗岗村九组８１４８号</v>
          </cell>
          <cell r="H14911" t="str">
            <v>41292719580328171652</v>
          </cell>
          <cell r="I14911" t="str">
            <v>智力</v>
          </cell>
          <cell r="J14911" t="str">
            <v>二级</v>
          </cell>
        </row>
        <row r="14912">
          <cell r="B14912" t="str">
            <v>412927196210021729</v>
          </cell>
          <cell r="C14912" t="str">
            <v>女</v>
          </cell>
          <cell r="D14912" t="str">
            <v>农业</v>
          </cell>
          <cell r="E14912" t="str">
            <v>寺湾镇</v>
          </cell>
          <cell r="F14912" t="str">
            <v>河南省淅川县寺湾镇罗岗村一组６９３１号</v>
          </cell>
          <cell r="G14912" t="str">
            <v>河南省淅川县寺湾镇罗岗村一组６９３１号</v>
          </cell>
          <cell r="H14912" t="str">
            <v>41292719621002172962</v>
          </cell>
          <cell r="I14912" t="str">
            <v>精神</v>
          </cell>
          <cell r="J14912" t="str">
            <v>二级</v>
          </cell>
        </row>
        <row r="14913">
          <cell r="B14913" t="str">
            <v>412927195401161770</v>
          </cell>
          <cell r="C14913" t="str">
            <v>男</v>
          </cell>
          <cell r="D14913" t="str">
            <v>农业</v>
          </cell>
          <cell r="E14913" t="str">
            <v>寺湾镇</v>
          </cell>
          <cell r="F14913" t="str">
            <v>河南省南阳市淅川县寺湾镇罗岗村民委员会</v>
          </cell>
          <cell r="G14913" t="str">
            <v>寺湾镇罗岗村二组６９６９号</v>
          </cell>
          <cell r="H14913" t="str">
            <v>41292719540116177042</v>
          </cell>
          <cell r="I14913" t="str">
            <v>肢体</v>
          </cell>
          <cell r="J14913" t="str">
            <v>二级</v>
          </cell>
        </row>
        <row r="14914">
          <cell r="B14914" t="str">
            <v>41132319740520394X</v>
          </cell>
          <cell r="C14914" t="str">
            <v>女</v>
          </cell>
          <cell r="D14914" t="str">
            <v>农业</v>
          </cell>
          <cell r="E14914" t="str">
            <v>寺湾镇</v>
          </cell>
          <cell r="F14914" t="str">
            <v>河南省南阳市淅川县寺湾镇罗岗村民委员会</v>
          </cell>
          <cell r="G14914" t="str">
            <v>寺湾镇罗岗村八组８１２３号</v>
          </cell>
          <cell r="H14914" t="str">
            <v>41132319740520394X44</v>
          </cell>
          <cell r="I14914" t="str">
            <v>肢体</v>
          </cell>
          <cell r="J14914" t="str">
            <v>四级</v>
          </cell>
        </row>
        <row r="14915">
          <cell r="B14915" t="str">
            <v>411323199004153426</v>
          </cell>
          <cell r="C14915" t="str">
            <v>女</v>
          </cell>
          <cell r="D14915" t="str">
            <v>农业</v>
          </cell>
          <cell r="E14915" t="str">
            <v>寺湾镇</v>
          </cell>
          <cell r="F14915" t="str">
            <v>河南省南阳市淅川县寺湾镇罗岗村民委员会</v>
          </cell>
          <cell r="G14915" t="str">
            <v>寺湾镇罗岗村十组８１７２号</v>
          </cell>
          <cell r="H14915" t="str">
            <v>41132319900415342644</v>
          </cell>
          <cell r="I14915" t="str">
            <v>肢体</v>
          </cell>
          <cell r="J14915" t="str">
            <v>四级</v>
          </cell>
        </row>
        <row r="14916">
          <cell r="B14916" t="str">
            <v>412927194607051724</v>
          </cell>
          <cell r="C14916" t="str">
            <v>女</v>
          </cell>
          <cell r="D14916" t="str">
            <v>农业</v>
          </cell>
          <cell r="E14916" t="str">
            <v>寺湾镇</v>
          </cell>
          <cell r="F14916" t="str">
            <v>河南省南阳市淅川县寺湾镇罗岗村民委员会</v>
          </cell>
          <cell r="G14916" t="str">
            <v>寺湾镇罗岗村八组８１１４号</v>
          </cell>
          <cell r="H14916" t="str">
            <v>41292719460705172444</v>
          </cell>
          <cell r="I14916" t="str">
            <v>肢体</v>
          </cell>
          <cell r="J14916" t="str">
            <v>四级</v>
          </cell>
        </row>
        <row r="14917">
          <cell r="B14917" t="str">
            <v>412927195204031758</v>
          </cell>
          <cell r="C14917" t="str">
            <v>男</v>
          </cell>
          <cell r="D14917" t="str">
            <v>农业</v>
          </cell>
          <cell r="E14917" t="str">
            <v>寺湾镇</v>
          </cell>
          <cell r="F14917" t="str">
            <v>河南省南阳市淅川县寺湾镇罗岗村民委员会</v>
          </cell>
          <cell r="G14917" t="str">
            <v>寺湾镇罗岗村十组８１７３号</v>
          </cell>
          <cell r="H14917" t="str">
            <v>41292719520403175843</v>
          </cell>
          <cell r="I14917" t="str">
            <v>肢体</v>
          </cell>
          <cell r="J14917" t="str">
            <v>三级</v>
          </cell>
        </row>
        <row r="14918">
          <cell r="B14918" t="str">
            <v>412927193402081749</v>
          </cell>
          <cell r="C14918" t="str">
            <v>女</v>
          </cell>
          <cell r="D14918" t="str">
            <v>农业</v>
          </cell>
          <cell r="E14918" t="str">
            <v>寺湾镇</v>
          </cell>
          <cell r="F14918" t="str">
            <v>河南省南阳市淅川县寺湾镇罗岗村民委员会</v>
          </cell>
          <cell r="G14918" t="str">
            <v>寺湾镇罗岗村八组８１２２号</v>
          </cell>
          <cell r="H14918" t="str">
            <v>41292719340208174973</v>
          </cell>
          <cell r="I14918" t="str">
            <v>多重</v>
          </cell>
          <cell r="J14918" t="str">
            <v>三级</v>
          </cell>
        </row>
        <row r="14919">
          <cell r="B14919" t="str">
            <v>412927192907151760</v>
          </cell>
          <cell r="C14919" t="str">
            <v>女</v>
          </cell>
          <cell r="D14919" t="str">
            <v>农业</v>
          </cell>
          <cell r="E14919" t="str">
            <v>寺湾镇</v>
          </cell>
          <cell r="F14919" t="str">
            <v>河南省南阳市淅川县寺湾镇罗岗村民委员会</v>
          </cell>
          <cell r="G14919" t="str">
            <v>寺湾镇罗岗村一组６９１８号</v>
          </cell>
          <cell r="H14919" t="str">
            <v>41292719290715176011</v>
          </cell>
          <cell r="I14919" t="str">
            <v>视力</v>
          </cell>
          <cell r="J14919" t="str">
            <v>一级</v>
          </cell>
        </row>
        <row r="14920">
          <cell r="B14920" t="str">
            <v>412927196303101760</v>
          </cell>
          <cell r="C14920" t="str">
            <v>女</v>
          </cell>
          <cell r="D14920" t="str">
            <v>农业</v>
          </cell>
          <cell r="E14920" t="str">
            <v>寺湾镇</v>
          </cell>
          <cell r="F14920" t="str">
            <v>河南省南阳市淅川县寺湾镇罗岗村民委员会</v>
          </cell>
          <cell r="G14920" t="str">
            <v>寺湾镇罗岗村一组６９０４号</v>
          </cell>
          <cell r="H14920" t="str">
            <v>41292719630310176064</v>
          </cell>
          <cell r="I14920" t="str">
            <v>精神</v>
          </cell>
          <cell r="J14920" t="str">
            <v>四级</v>
          </cell>
        </row>
        <row r="14921">
          <cell r="B14921" t="str">
            <v>412927194703061738</v>
          </cell>
          <cell r="C14921" t="str">
            <v>男</v>
          </cell>
          <cell r="D14921" t="str">
            <v>农业</v>
          </cell>
          <cell r="E14921" t="str">
            <v>寺湾镇</v>
          </cell>
          <cell r="F14921" t="str">
            <v>河南省南阳市淅川县寺湾镇罗岗村民委员会</v>
          </cell>
          <cell r="G14921" t="str">
            <v>寺湾镇罗岗村二组６９８８号</v>
          </cell>
          <cell r="H14921" t="str">
            <v>41292719470306173824</v>
          </cell>
          <cell r="I14921" t="str">
            <v>听力</v>
          </cell>
          <cell r="J14921" t="str">
            <v>四级</v>
          </cell>
        </row>
        <row r="14922">
          <cell r="B14922" t="str">
            <v>412927195604201744</v>
          </cell>
          <cell r="C14922" t="str">
            <v>女</v>
          </cell>
          <cell r="D14922" t="str">
            <v>农业</v>
          </cell>
          <cell r="E14922" t="str">
            <v>寺湾镇</v>
          </cell>
          <cell r="F14922" t="str">
            <v>河南省南阳市淅川县寺湾镇罗岗村民委员会</v>
          </cell>
          <cell r="G14922" t="str">
            <v>寺湾镇罗岗村九组８１５１号</v>
          </cell>
          <cell r="H14922" t="str">
            <v>41292719560420174444</v>
          </cell>
          <cell r="I14922" t="str">
            <v>肢体</v>
          </cell>
          <cell r="J14922" t="str">
            <v>四级</v>
          </cell>
        </row>
        <row r="14923">
          <cell r="B14923" t="str">
            <v>412927197101181736</v>
          </cell>
          <cell r="C14923" t="str">
            <v>男</v>
          </cell>
          <cell r="D14923" t="str">
            <v>农业</v>
          </cell>
          <cell r="E14923" t="str">
            <v>寺湾镇</v>
          </cell>
          <cell r="F14923" t="str">
            <v>河南省南阳市淅川县寺湾镇罗岗村民委员会</v>
          </cell>
          <cell r="G14923" t="str">
            <v>寺湾镇罗岗村十一组８２０５号</v>
          </cell>
          <cell r="H14923" t="str">
            <v>41292719710118173614</v>
          </cell>
          <cell r="I14923" t="str">
            <v>视力</v>
          </cell>
          <cell r="J14923" t="str">
            <v>四级</v>
          </cell>
        </row>
        <row r="14924">
          <cell r="B14924" t="str">
            <v>412927195104221773</v>
          </cell>
          <cell r="C14924" t="str">
            <v>男</v>
          </cell>
          <cell r="D14924" t="str">
            <v>农业</v>
          </cell>
          <cell r="E14924" t="str">
            <v>寺湾镇</v>
          </cell>
          <cell r="F14924" t="str">
            <v>河南省南阳市淅川县寺湾镇罗岗村民委员会</v>
          </cell>
          <cell r="G14924" t="str">
            <v>寺湾镇罗岗村一组６９０５号</v>
          </cell>
          <cell r="H14924" t="str">
            <v>41292719510422177334</v>
          </cell>
          <cell r="I14924" t="str">
            <v>言语</v>
          </cell>
          <cell r="J14924" t="str">
            <v>四级</v>
          </cell>
        </row>
        <row r="14925">
          <cell r="B14925" t="str">
            <v>412927193802091743</v>
          </cell>
          <cell r="C14925" t="str">
            <v>女</v>
          </cell>
          <cell r="D14925" t="str">
            <v>农业</v>
          </cell>
          <cell r="E14925" t="str">
            <v>寺湾镇</v>
          </cell>
          <cell r="F14925" t="str">
            <v>河南省南阳市淅川县寺湾镇罗岗村民委员会</v>
          </cell>
          <cell r="G14925" t="str">
            <v>寺湾镇罗岗村六组７０５１号</v>
          </cell>
          <cell r="H14925" t="str">
            <v>41292719380209174312</v>
          </cell>
          <cell r="I14925" t="str">
            <v>视力</v>
          </cell>
          <cell r="J14925" t="str">
            <v>二级</v>
          </cell>
        </row>
        <row r="14926">
          <cell r="B14926" t="str">
            <v>41132319380704172X</v>
          </cell>
          <cell r="C14926" t="str">
            <v>女</v>
          </cell>
          <cell r="D14926" t="str">
            <v>农业</v>
          </cell>
          <cell r="E14926" t="str">
            <v>寺湾镇</v>
          </cell>
          <cell r="F14926" t="str">
            <v>河南省南阳市淅川县寺湾镇罗岗村民委员会</v>
          </cell>
          <cell r="G14926" t="str">
            <v>寺湾镇罗岗村十一组８１８７号</v>
          </cell>
          <cell r="H14926" t="str">
            <v>41132319380704172X44</v>
          </cell>
          <cell r="I14926" t="str">
            <v>肢体</v>
          </cell>
          <cell r="J14926" t="str">
            <v>四级</v>
          </cell>
        </row>
        <row r="14927">
          <cell r="B14927" t="str">
            <v>412927195011121810</v>
          </cell>
          <cell r="C14927" t="str">
            <v>男</v>
          </cell>
          <cell r="D14927" t="str">
            <v>农业</v>
          </cell>
          <cell r="E14927" t="str">
            <v>寺湾镇</v>
          </cell>
          <cell r="F14927" t="str">
            <v>河南省南阳市淅川县寺湾镇罗岗村民委员会</v>
          </cell>
          <cell r="G14927" t="str">
            <v>寺湾镇罗岗村九组８１６４号</v>
          </cell>
          <cell r="H14927" t="str">
            <v>41292719501112181044</v>
          </cell>
          <cell r="I14927" t="str">
            <v>肢体</v>
          </cell>
          <cell r="J14927" t="str">
            <v>四级</v>
          </cell>
        </row>
        <row r="14928">
          <cell r="B14928" t="str">
            <v>412927197404031727</v>
          </cell>
          <cell r="C14928" t="str">
            <v>女</v>
          </cell>
          <cell r="D14928" t="str">
            <v>农业</v>
          </cell>
          <cell r="E14928" t="str">
            <v>寺湾镇</v>
          </cell>
          <cell r="F14928" t="str">
            <v>河南省南阳市淅川县寺湾镇罗岗村民委员会</v>
          </cell>
          <cell r="G14928" t="str">
            <v>寺湾镇罗岗村二组７００２号</v>
          </cell>
          <cell r="H14928" t="str">
            <v>41292719740403172742</v>
          </cell>
          <cell r="I14928" t="str">
            <v>肢体</v>
          </cell>
          <cell r="J14928" t="str">
            <v>二级</v>
          </cell>
        </row>
        <row r="14929">
          <cell r="B14929" t="str">
            <v>412927195209061729</v>
          </cell>
          <cell r="C14929" t="str">
            <v>女</v>
          </cell>
          <cell r="D14929" t="str">
            <v>农业</v>
          </cell>
          <cell r="E14929" t="str">
            <v>寺湾镇</v>
          </cell>
          <cell r="F14929" t="str">
            <v>河南省南阳市淅川县寺湾镇罗岗村民委员会</v>
          </cell>
          <cell r="G14929" t="str">
            <v>寺湾镇罗岗村五组７０２８号</v>
          </cell>
          <cell r="H14929" t="str">
            <v>41292719520906172923</v>
          </cell>
          <cell r="I14929" t="str">
            <v>听力</v>
          </cell>
          <cell r="J14929" t="str">
            <v>三级</v>
          </cell>
        </row>
        <row r="14930">
          <cell r="B14930" t="str">
            <v>412927195212131732</v>
          </cell>
          <cell r="C14930" t="str">
            <v>男</v>
          </cell>
          <cell r="D14930" t="str">
            <v>农业</v>
          </cell>
          <cell r="E14930" t="str">
            <v>寺湾镇</v>
          </cell>
          <cell r="F14930" t="str">
            <v>河南省淅川县寺湾镇老庙村十一组8459号</v>
          </cell>
          <cell r="G14930" t="str">
            <v>河南省淅川县寺湾镇老庙村十一组8459号</v>
          </cell>
          <cell r="H14930" t="str">
            <v>41292719521213173243</v>
          </cell>
          <cell r="I14930" t="str">
            <v>肢体</v>
          </cell>
          <cell r="J14930" t="str">
            <v>三级</v>
          </cell>
        </row>
        <row r="14931">
          <cell r="B14931" t="str">
            <v>412927195611151730</v>
          </cell>
          <cell r="C14931" t="str">
            <v>男</v>
          </cell>
          <cell r="D14931" t="str">
            <v>农业</v>
          </cell>
          <cell r="E14931" t="str">
            <v>寺湾镇</v>
          </cell>
          <cell r="F14931" t="str">
            <v>河南省南阳市淅川县寺湾镇老庙村十二组</v>
          </cell>
          <cell r="G14931" t="str">
            <v>河南省淅川县寺湾镇老庙村十二组8461号</v>
          </cell>
          <cell r="H14931" t="str">
            <v>41292719561115173043</v>
          </cell>
          <cell r="I14931" t="str">
            <v>肢体</v>
          </cell>
          <cell r="J14931" t="str">
            <v>三级</v>
          </cell>
        </row>
        <row r="14932">
          <cell r="B14932" t="str">
            <v>412927195505201714</v>
          </cell>
          <cell r="C14932" t="str">
            <v>男</v>
          </cell>
          <cell r="D14932" t="str">
            <v>农业</v>
          </cell>
          <cell r="E14932" t="str">
            <v>寺湾镇</v>
          </cell>
          <cell r="F14932" t="str">
            <v>河南省南阳市淅川县寺湾镇老庙村三组</v>
          </cell>
          <cell r="G14932" t="str">
            <v>河南省淅川县寺湾镇老庙村三组8293</v>
          </cell>
          <cell r="H14932" t="str">
            <v>41292719550520171444</v>
          </cell>
          <cell r="I14932" t="str">
            <v>肢体</v>
          </cell>
          <cell r="J14932" t="str">
            <v>四级</v>
          </cell>
        </row>
        <row r="14933">
          <cell r="B14933" t="str">
            <v>412927197004101730</v>
          </cell>
          <cell r="C14933" t="str">
            <v>男</v>
          </cell>
          <cell r="D14933" t="str">
            <v>农业</v>
          </cell>
          <cell r="E14933" t="str">
            <v>寺湾镇</v>
          </cell>
          <cell r="F14933" t="str">
            <v>河南省淅川县寺湾镇老庙村九组8406号</v>
          </cell>
          <cell r="G14933" t="str">
            <v>河南省淅川县寺湾镇老庙村九组8406号</v>
          </cell>
          <cell r="H14933" t="str">
            <v>41292719700410173042</v>
          </cell>
          <cell r="I14933" t="str">
            <v>肢体</v>
          </cell>
          <cell r="J14933" t="str">
            <v>二级</v>
          </cell>
        </row>
        <row r="14934">
          <cell r="B14934" t="str">
            <v>412927194104051714</v>
          </cell>
          <cell r="C14934" t="str">
            <v>男</v>
          </cell>
          <cell r="D14934" t="str">
            <v>农业</v>
          </cell>
          <cell r="E14934" t="str">
            <v>寺湾镇</v>
          </cell>
          <cell r="F14934" t="str">
            <v>河南省淅川县寺湾镇老庙村七组</v>
          </cell>
          <cell r="G14934" t="str">
            <v>河南省淅川县寺湾镇老庙村七组8361号</v>
          </cell>
          <cell r="H14934" t="str">
            <v>41292719410405171442</v>
          </cell>
          <cell r="I14934" t="str">
            <v>肢体</v>
          </cell>
          <cell r="J14934" t="str">
            <v>二级</v>
          </cell>
        </row>
        <row r="14935">
          <cell r="B14935" t="str">
            <v>412927196804101726</v>
          </cell>
          <cell r="C14935" t="str">
            <v>女</v>
          </cell>
          <cell r="D14935" t="str">
            <v>农业</v>
          </cell>
          <cell r="E14935" t="str">
            <v>寺湾镇</v>
          </cell>
          <cell r="F14935" t="str">
            <v>河南省淅川县寺湾镇老庙村四组8320号</v>
          </cell>
          <cell r="G14935" t="str">
            <v>河南省淅川县寺湾镇老庙村四组8320号</v>
          </cell>
          <cell r="H14935" t="str">
            <v>41292719680410172642</v>
          </cell>
          <cell r="I14935" t="str">
            <v>肢体</v>
          </cell>
          <cell r="J14935" t="str">
            <v>二级</v>
          </cell>
        </row>
        <row r="14936">
          <cell r="B14936" t="str">
            <v>412927197810011772</v>
          </cell>
          <cell r="C14936" t="str">
            <v>男</v>
          </cell>
          <cell r="D14936" t="str">
            <v>农业</v>
          </cell>
          <cell r="E14936" t="str">
            <v>寺湾镇</v>
          </cell>
          <cell r="F14936" t="str">
            <v>河南省淅川县寺湾镇老庙村十一组8453</v>
          </cell>
          <cell r="G14936" t="str">
            <v>河南省淅川县寺湾镇老庙村十一组8453</v>
          </cell>
          <cell r="H14936" t="str">
            <v>41292719781001177243</v>
          </cell>
          <cell r="I14936" t="str">
            <v>肢体</v>
          </cell>
          <cell r="J14936" t="str">
            <v>三级</v>
          </cell>
        </row>
        <row r="14937">
          <cell r="B14937" t="str">
            <v>412927196609131719</v>
          </cell>
          <cell r="C14937" t="str">
            <v>男</v>
          </cell>
          <cell r="D14937" t="str">
            <v>农业</v>
          </cell>
          <cell r="E14937" t="str">
            <v>寺湾镇</v>
          </cell>
          <cell r="F14937" t="str">
            <v>河南省淅川县寺湾镇老庙村四组8322号</v>
          </cell>
          <cell r="G14937" t="str">
            <v>河南省淅川县寺湾镇老庙村四组8322号</v>
          </cell>
          <cell r="H14937" t="str">
            <v>41292719660913171912</v>
          </cell>
          <cell r="I14937" t="str">
            <v>视力</v>
          </cell>
          <cell r="J14937" t="str">
            <v>二级</v>
          </cell>
        </row>
        <row r="14938">
          <cell r="B14938" t="str">
            <v>412927197010291737</v>
          </cell>
          <cell r="C14938" t="str">
            <v>男</v>
          </cell>
          <cell r="D14938" t="str">
            <v>农业</v>
          </cell>
          <cell r="E14938" t="str">
            <v>寺湾镇</v>
          </cell>
          <cell r="F14938" t="str">
            <v>河南省淅川县寺湾镇老庙村四组8311</v>
          </cell>
          <cell r="G14938" t="str">
            <v>河南省淅川县寺湾镇老庙村四组8311</v>
          </cell>
          <cell r="H14938" t="str">
            <v>41292719701029173711</v>
          </cell>
          <cell r="I14938" t="str">
            <v>视力</v>
          </cell>
          <cell r="J14938" t="str">
            <v>一级</v>
          </cell>
        </row>
        <row r="14939">
          <cell r="B14939" t="str">
            <v>412927196805251726</v>
          </cell>
          <cell r="C14939" t="str">
            <v>女</v>
          </cell>
          <cell r="D14939" t="str">
            <v>农业</v>
          </cell>
          <cell r="E14939" t="str">
            <v>寺湾镇</v>
          </cell>
          <cell r="F14939" t="str">
            <v>河南省淅川县寺湾镇老庙村十一组8451号</v>
          </cell>
          <cell r="G14939" t="str">
            <v>河南省淅川县寺湾镇老庙村十一组8451号</v>
          </cell>
          <cell r="H14939" t="str">
            <v>41292719680525172642</v>
          </cell>
          <cell r="I14939" t="str">
            <v>肢体</v>
          </cell>
          <cell r="J14939" t="str">
            <v>二级</v>
          </cell>
        </row>
        <row r="14940">
          <cell r="B14940" t="str">
            <v>412927197807251759</v>
          </cell>
          <cell r="C14940" t="str">
            <v>男</v>
          </cell>
          <cell r="D14940" t="str">
            <v>农业</v>
          </cell>
          <cell r="E14940" t="str">
            <v>寺湾镇</v>
          </cell>
          <cell r="F14940" t="str">
            <v>河南省淅川县寺湾镇老庙村一组8219号</v>
          </cell>
          <cell r="G14940" t="str">
            <v>河南省淅川县寺湾镇老庙村一组8219号</v>
          </cell>
          <cell r="H14940" t="str">
            <v>41292719780725175942</v>
          </cell>
          <cell r="I14940" t="str">
            <v>肢体</v>
          </cell>
          <cell r="J14940" t="str">
            <v>二级</v>
          </cell>
        </row>
        <row r="14941">
          <cell r="B14941" t="str">
            <v>411323200508221731</v>
          </cell>
          <cell r="C14941" t="str">
            <v>男</v>
          </cell>
          <cell r="D14941" t="str">
            <v>农业</v>
          </cell>
          <cell r="E14941" t="str">
            <v>寺湾镇</v>
          </cell>
          <cell r="F14941" t="str">
            <v>河南省淅川县寺湾镇老庙村三组2号</v>
          </cell>
          <cell r="G14941" t="str">
            <v>河南省淅川县寺湾镇老庙村三组2号</v>
          </cell>
          <cell r="H14941" t="str">
            <v>41132320050822173142</v>
          </cell>
          <cell r="I14941" t="str">
            <v>肢体</v>
          </cell>
          <cell r="J14941" t="str">
            <v>二级</v>
          </cell>
        </row>
        <row r="14942">
          <cell r="B14942" t="str">
            <v>412927196310121743</v>
          </cell>
          <cell r="C14942" t="str">
            <v>女</v>
          </cell>
          <cell r="D14942" t="str">
            <v>农业</v>
          </cell>
          <cell r="E14942" t="str">
            <v>寺湾镇</v>
          </cell>
          <cell r="F14942" t="str">
            <v>河南省淅川县寺湾镇老庙村九组8412号</v>
          </cell>
          <cell r="G14942" t="str">
            <v>河南省淅川县寺湾镇老庙村九组8412号</v>
          </cell>
          <cell r="H14942" t="str">
            <v>41292719631012174343</v>
          </cell>
          <cell r="I14942" t="str">
            <v>肢体</v>
          </cell>
          <cell r="J14942" t="str">
            <v>三级</v>
          </cell>
        </row>
        <row r="14943">
          <cell r="B14943" t="str">
            <v>412927196504051763</v>
          </cell>
          <cell r="C14943" t="str">
            <v>女</v>
          </cell>
          <cell r="D14943" t="str">
            <v>农业</v>
          </cell>
          <cell r="E14943" t="str">
            <v>寺湾镇</v>
          </cell>
          <cell r="F14943" t="str">
            <v>河南省淅川县寺湾镇老庙村十一组8455号</v>
          </cell>
          <cell r="G14943" t="str">
            <v>河南省淅川县寺湾镇老庙村十一组8455号</v>
          </cell>
          <cell r="H14943" t="str">
            <v>41292719650405176342</v>
          </cell>
          <cell r="I14943" t="str">
            <v>肢体</v>
          </cell>
          <cell r="J14943" t="str">
            <v>二级</v>
          </cell>
        </row>
        <row r="14944">
          <cell r="B14944" t="str">
            <v>412927197405151771</v>
          </cell>
          <cell r="C14944" t="str">
            <v>男</v>
          </cell>
          <cell r="D14944" t="str">
            <v>农业</v>
          </cell>
          <cell r="E14944" t="str">
            <v>寺湾镇</v>
          </cell>
          <cell r="F14944" t="str">
            <v>河南省淅川县寺湾镇老庙村一组８２３８号</v>
          </cell>
          <cell r="G14944" t="str">
            <v>寺湾镇老庙村一组８２３８号</v>
          </cell>
          <cell r="H14944" t="str">
            <v>41292719740515177163</v>
          </cell>
          <cell r="I14944" t="str">
            <v>精神</v>
          </cell>
          <cell r="J14944" t="str">
            <v>三级</v>
          </cell>
        </row>
        <row r="14945">
          <cell r="B14945" t="str">
            <v>411326200702101740</v>
          </cell>
          <cell r="C14945" t="str">
            <v>女</v>
          </cell>
          <cell r="D14945" t="str">
            <v>农业</v>
          </cell>
          <cell r="E14945" t="str">
            <v>寺湾镇</v>
          </cell>
          <cell r="F14945" t="str">
            <v>河南省淅川县寺湾镇老庙村三组８２９３</v>
          </cell>
          <cell r="G14945" t="str">
            <v>寺湾镇老庙村三组８２９３</v>
          </cell>
          <cell r="H14945" t="str">
            <v>41132620070210174054</v>
          </cell>
          <cell r="I14945" t="str">
            <v>智力</v>
          </cell>
          <cell r="J14945" t="str">
            <v>四级</v>
          </cell>
        </row>
        <row r="14946">
          <cell r="B14946" t="str">
            <v>412927195902141743</v>
          </cell>
          <cell r="C14946" t="str">
            <v>女</v>
          </cell>
          <cell r="D14946" t="str">
            <v>农业</v>
          </cell>
          <cell r="E14946" t="str">
            <v>寺湾镇</v>
          </cell>
          <cell r="F14946" t="str">
            <v>河南省淅川县寺湾镇老庙村十一组８４６０号</v>
          </cell>
          <cell r="G14946" t="str">
            <v>寺湾镇老庙村十一组８４６０号</v>
          </cell>
          <cell r="H14946" t="str">
            <v>41292719590214174312</v>
          </cell>
          <cell r="I14946" t="str">
            <v>视力</v>
          </cell>
          <cell r="J14946" t="str">
            <v>二级</v>
          </cell>
        </row>
        <row r="14947">
          <cell r="B14947" t="str">
            <v>411323198410161785</v>
          </cell>
          <cell r="C14947" t="str">
            <v>女</v>
          </cell>
          <cell r="D14947" t="str">
            <v>农业</v>
          </cell>
          <cell r="E14947" t="str">
            <v>寺湾镇</v>
          </cell>
          <cell r="F14947" t="str">
            <v>河南省淅川县寺湾镇老庙村十一组８４５３</v>
          </cell>
          <cell r="G14947" t="str">
            <v>寺湾镇老庙村十一组８４５３</v>
          </cell>
          <cell r="H14947" t="str">
            <v>41132319841016178571</v>
          </cell>
          <cell r="I14947" t="str">
            <v>多重</v>
          </cell>
          <cell r="J14947" t="str">
            <v>一级</v>
          </cell>
        </row>
        <row r="14948">
          <cell r="B14948" t="str">
            <v>41292719640420171X</v>
          </cell>
          <cell r="C14948" t="str">
            <v>男</v>
          </cell>
          <cell r="D14948" t="str">
            <v>农业</v>
          </cell>
          <cell r="E14948" t="str">
            <v>寺湾镇</v>
          </cell>
          <cell r="F14948" t="str">
            <v>河南省淅川县寺湾镇老庙村八组８４１０号</v>
          </cell>
          <cell r="G14948" t="str">
            <v>寺湾镇老庙村八组８４１０号</v>
          </cell>
          <cell r="H14948" t="str">
            <v>41292719640420171X42</v>
          </cell>
          <cell r="I14948" t="str">
            <v>肢体</v>
          </cell>
          <cell r="J14948" t="str">
            <v>二级</v>
          </cell>
        </row>
        <row r="14949">
          <cell r="B14949" t="str">
            <v>41132319680705302X</v>
          </cell>
          <cell r="C14949" t="str">
            <v>女</v>
          </cell>
          <cell r="D14949" t="str">
            <v>农业</v>
          </cell>
          <cell r="E14949" t="str">
            <v>寺湾镇</v>
          </cell>
          <cell r="F14949" t="str">
            <v>淅川县寺湾镇老庙村二组2号</v>
          </cell>
          <cell r="G14949" t="str">
            <v>淅川县寺湾镇老庙村二组2号</v>
          </cell>
          <cell r="H14949" t="str">
            <v>41132319680705302X42</v>
          </cell>
          <cell r="I14949" t="str">
            <v>肢体</v>
          </cell>
          <cell r="J14949" t="str">
            <v>二级</v>
          </cell>
        </row>
        <row r="14950">
          <cell r="B14950" t="str">
            <v>412927196303111715</v>
          </cell>
          <cell r="C14950" t="str">
            <v>男</v>
          </cell>
          <cell r="D14950" t="str">
            <v>农业</v>
          </cell>
          <cell r="E14950" t="str">
            <v>寺湾镇</v>
          </cell>
          <cell r="F14950" t="str">
            <v>淅川县寺湾镇老庙村九组8398号</v>
          </cell>
          <cell r="G14950" t="str">
            <v>淅川县寺湾镇老庙村九组8398号</v>
          </cell>
          <cell r="H14950" t="str">
            <v>41292719630311171543</v>
          </cell>
          <cell r="I14950" t="str">
            <v>肢体</v>
          </cell>
          <cell r="J14950" t="str">
            <v>三级</v>
          </cell>
        </row>
        <row r="14951">
          <cell r="B14951" t="str">
            <v>412927197210011744</v>
          </cell>
          <cell r="C14951" t="str">
            <v>女</v>
          </cell>
          <cell r="D14951" t="str">
            <v>农业</v>
          </cell>
          <cell r="E14951" t="str">
            <v>寺湾镇</v>
          </cell>
          <cell r="F14951" t="str">
            <v>淅川县寺湾镇老庙村十组</v>
          </cell>
          <cell r="G14951" t="str">
            <v>淅川县寺湾镇老庙村十组</v>
          </cell>
          <cell r="H14951" t="str">
            <v>41292719721001174462</v>
          </cell>
          <cell r="I14951" t="str">
            <v>精神</v>
          </cell>
          <cell r="J14951" t="str">
            <v>二级</v>
          </cell>
        </row>
        <row r="14952">
          <cell r="B14952" t="str">
            <v>412927194503101715</v>
          </cell>
          <cell r="C14952" t="str">
            <v>男</v>
          </cell>
          <cell r="D14952" t="str">
            <v>农业</v>
          </cell>
          <cell r="E14952" t="str">
            <v>寺湾镇</v>
          </cell>
          <cell r="F14952" t="str">
            <v>河南省南阳市淅川县寺湾镇老庙村民委员会</v>
          </cell>
          <cell r="G14952" t="str">
            <v>寺湾镇老庙村二组８２５６号</v>
          </cell>
          <cell r="H14952" t="str">
            <v>41292719450310171542</v>
          </cell>
          <cell r="I14952" t="str">
            <v>肢体</v>
          </cell>
          <cell r="J14952" t="str">
            <v>二级</v>
          </cell>
        </row>
        <row r="14953">
          <cell r="B14953" t="str">
            <v>412927195507151749</v>
          </cell>
          <cell r="C14953" t="str">
            <v>女</v>
          </cell>
          <cell r="D14953" t="str">
            <v>农业</v>
          </cell>
          <cell r="E14953" t="str">
            <v>寺湾镇</v>
          </cell>
          <cell r="F14953" t="str">
            <v>河南省南阳市淅川县寺湾镇老庙村民委员会</v>
          </cell>
          <cell r="G14953" t="str">
            <v>寺湾镇老庙村三组８２６３号</v>
          </cell>
          <cell r="H14953" t="str">
            <v>41292719550715174942</v>
          </cell>
          <cell r="I14953" t="str">
            <v>肢体</v>
          </cell>
          <cell r="J14953" t="str">
            <v>二级</v>
          </cell>
        </row>
        <row r="14954">
          <cell r="B14954" t="str">
            <v>412927194801281718</v>
          </cell>
          <cell r="C14954" t="str">
            <v>男</v>
          </cell>
          <cell r="D14954" t="str">
            <v>农业</v>
          </cell>
          <cell r="E14954" t="str">
            <v>寺湾镇</v>
          </cell>
          <cell r="F14954" t="str">
            <v>河南省南阳市淅川县寺湾镇老庙村民委员会</v>
          </cell>
          <cell r="G14954" t="str">
            <v>寺湾镇老庙村一组８２２９号</v>
          </cell>
          <cell r="H14954" t="str">
            <v>41292719480128171844</v>
          </cell>
          <cell r="I14954" t="str">
            <v>肢体</v>
          </cell>
          <cell r="J14954" t="str">
            <v>四级</v>
          </cell>
        </row>
        <row r="14955">
          <cell r="B14955" t="str">
            <v>412927194508051729</v>
          </cell>
          <cell r="C14955" t="str">
            <v>女</v>
          </cell>
          <cell r="D14955" t="str">
            <v>农业</v>
          </cell>
          <cell r="E14955" t="str">
            <v>寺湾镇</v>
          </cell>
          <cell r="F14955" t="str">
            <v>河南省南阳市淅川县寺湾镇老庙村民委员会</v>
          </cell>
          <cell r="G14955" t="str">
            <v>寺湾镇老庙村十组８４４２号</v>
          </cell>
          <cell r="H14955" t="str">
            <v>41292719450805172952</v>
          </cell>
          <cell r="I14955" t="str">
            <v>智力</v>
          </cell>
          <cell r="J14955" t="str">
            <v>二级</v>
          </cell>
        </row>
        <row r="14956">
          <cell r="B14956" t="str">
            <v>412927196504201741</v>
          </cell>
          <cell r="C14956" t="str">
            <v>女</v>
          </cell>
          <cell r="D14956" t="str">
            <v>农业</v>
          </cell>
          <cell r="E14956" t="str">
            <v>寺湾镇</v>
          </cell>
          <cell r="F14956" t="str">
            <v>河南省南阳市淅川县寺湾镇老庙村民委员会</v>
          </cell>
          <cell r="G14956" t="str">
            <v>寺湾镇老庙村四组８３２２号</v>
          </cell>
          <cell r="H14956" t="str">
            <v>41292719650420174143</v>
          </cell>
          <cell r="I14956" t="str">
            <v>肢体</v>
          </cell>
          <cell r="J14956" t="str">
            <v>三级</v>
          </cell>
        </row>
        <row r="14957">
          <cell r="B14957" t="str">
            <v>411326201408100338</v>
          </cell>
          <cell r="C14957" t="str">
            <v>男</v>
          </cell>
          <cell r="D14957" t="str">
            <v>农业</v>
          </cell>
          <cell r="E14957" t="str">
            <v>寺湾镇</v>
          </cell>
          <cell r="F14957" t="str">
            <v>河南省南阳市淅川县寺湾镇老庙村民委员会</v>
          </cell>
          <cell r="G14957" t="str">
            <v>寺湾镇老庙村四组２号</v>
          </cell>
          <cell r="H14957" t="str">
            <v>41132620140810033832</v>
          </cell>
          <cell r="I14957" t="str">
            <v>言语</v>
          </cell>
          <cell r="J14957" t="str">
            <v>二级</v>
          </cell>
        </row>
        <row r="14958">
          <cell r="B14958" t="str">
            <v>412927195310181717</v>
          </cell>
          <cell r="C14958" t="str">
            <v>男</v>
          </cell>
          <cell r="D14958" t="str">
            <v>农业</v>
          </cell>
          <cell r="E14958" t="str">
            <v>寺湾镇</v>
          </cell>
          <cell r="F14958" t="str">
            <v>河南省南阳市淅川县寺湾镇老庙村民委员会</v>
          </cell>
          <cell r="G14958" t="str">
            <v>寺湾镇老庙村十组８４３１号</v>
          </cell>
          <cell r="H14958" t="str">
            <v>41292719531018171743</v>
          </cell>
          <cell r="I14958" t="str">
            <v>肢体</v>
          </cell>
          <cell r="J14958" t="str">
            <v>三级</v>
          </cell>
        </row>
        <row r="14959">
          <cell r="B14959" t="str">
            <v>412927196707251714</v>
          </cell>
          <cell r="C14959" t="str">
            <v>男</v>
          </cell>
          <cell r="D14959" t="str">
            <v>农业</v>
          </cell>
          <cell r="E14959" t="str">
            <v>寺湾镇</v>
          </cell>
          <cell r="F14959" t="str">
            <v>河南省南阳市淅川县寺湾镇老庙村民委员会</v>
          </cell>
          <cell r="G14959" t="str">
            <v>寺湾镇老庙村三组８２７６号</v>
          </cell>
          <cell r="H14959" t="str">
            <v>41292719670725171443</v>
          </cell>
          <cell r="I14959" t="str">
            <v>肢体</v>
          </cell>
          <cell r="J14959" t="str">
            <v>三级</v>
          </cell>
        </row>
        <row r="14960">
          <cell r="B14960" t="str">
            <v>412927195502181746</v>
          </cell>
          <cell r="C14960" t="str">
            <v>女</v>
          </cell>
          <cell r="D14960" t="str">
            <v>农业</v>
          </cell>
          <cell r="E14960" t="str">
            <v>寺湾镇</v>
          </cell>
          <cell r="F14960" t="str">
            <v>河南省南阳市淅川县寺湾镇老庙村民委员会</v>
          </cell>
          <cell r="G14960" t="str">
            <v>寺湾镇老庙村六组８３５３号</v>
          </cell>
          <cell r="H14960" t="str">
            <v>41292719550218174644</v>
          </cell>
          <cell r="I14960" t="str">
            <v>肢体</v>
          </cell>
          <cell r="J14960" t="str">
            <v>四级</v>
          </cell>
        </row>
        <row r="14961">
          <cell r="B14961" t="str">
            <v>411326201507260214</v>
          </cell>
          <cell r="C14961" t="str">
            <v>男</v>
          </cell>
          <cell r="D14961" t="str">
            <v>农业</v>
          </cell>
          <cell r="E14961" t="str">
            <v>寺湾镇</v>
          </cell>
          <cell r="F14961" t="str">
            <v>河南省南阳市淅川县寺湾镇老庙村民委员会</v>
          </cell>
          <cell r="G14961" t="str">
            <v>寺湾镇老庙村七组８３８３号</v>
          </cell>
          <cell r="H14961" t="str">
            <v>41132620150726021441</v>
          </cell>
          <cell r="I14961" t="str">
            <v>肢体</v>
          </cell>
          <cell r="J14961" t="str">
            <v>一级</v>
          </cell>
        </row>
        <row r="14962">
          <cell r="B14962" t="str">
            <v>412927196509141717</v>
          </cell>
          <cell r="C14962" t="str">
            <v>男</v>
          </cell>
          <cell r="D14962" t="str">
            <v>农业</v>
          </cell>
          <cell r="E14962" t="str">
            <v>寺湾镇</v>
          </cell>
          <cell r="F14962" t="str">
            <v>河南省淅川县寺湾镇杜家河村六组9288</v>
          </cell>
          <cell r="G14962" t="str">
            <v>河南省淅川县寺湾镇杜家河村六组9288</v>
          </cell>
          <cell r="H14962" t="str">
            <v>41292719650914171743</v>
          </cell>
          <cell r="I14962" t="str">
            <v>肢体</v>
          </cell>
          <cell r="J14962" t="str">
            <v>三级</v>
          </cell>
        </row>
        <row r="14963">
          <cell r="B14963" t="str">
            <v>411323198705101712</v>
          </cell>
          <cell r="C14963" t="str">
            <v>男</v>
          </cell>
          <cell r="D14963" t="str">
            <v>农业</v>
          </cell>
          <cell r="E14963" t="str">
            <v>寺湾镇</v>
          </cell>
          <cell r="F14963" t="str">
            <v>河南省淅川县寺湾镇杜家河村九组9305号</v>
          </cell>
          <cell r="G14963" t="str">
            <v>河南省淅川县寺湾镇杜家河村九组9305号</v>
          </cell>
          <cell r="H14963" t="str">
            <v>41132319870510171231</v>
          </cell>
          <cell r="I14963" t="str">
            <v>言语</v>
          </cell>
          <cell r="J14963" t="str">
            <v>一级</v>
          </cell>
        </row>
        <row r="14964">
          <cell r="B14964" t="str">
            <v>412927195701081721</v>
          </cell>
          <cell r="C14964" t="str">
            <v>女</v>
          </cell>
          <cell r="D14964" t="str">
            <v>农业</v>
          </cell>
          <cell r="E14964" t="str">
            <v>寺湾镇</v>
          </cell>
          <cell r="F14964" t="str">
            <v>河南省淅川县寺湾镇杜家河村六组9254号</v>
          </cell>
          <cell r="G14964" t="str">
            <v>河南省淅川县寺湾镇杜家河村六组9254号</v>
          </cell>
          <cell r="H14964" t="str">
            <v>41292719570108172142</v>
          </cell>
          <cell r="I14964" t="str">
            <v>肢体</v>
          </cell>
          <cell r="J14964" t="str">
            <v>二级</v>
          </cell>
        </row>
        <row r="14965">
          <cell r="B14965" t="str">
            <v>412927197003181716</v>
          </cell>
          <cell r="C14965" t="str">
            <v>男</v>
          </cell>
          <cell r="D14965" t="str">
            <v>农业</v>
          </cell>
          <cell r="E14965" t="str">
            <v>寺湾镇</v>
          </cell>
          <cell r="F14965" t="str">
            <v>河南省淅川县寺湾镇杜家河村十一组9317号</v>
          </cell>
          <cell r="G14965" t="str">
            <v>河南省淅川县寺湾镇杜家河村十一组9317号</v>
          </cell>
          <cell r="H14965" t="str">
            <v>41292719700318171643</v>
          </cell>
          <cell r="I14965" t="str">
            <v>肢体</v>
          </cell>
          <cell r="J14965" t="str">
            <v>三级</v>
          </cell>
        </row>
        <row r="14966">
          <cell r="B14966" t="str">
            <v>412927197312171757</v>
          </cell>
          <cell r="C14966" t="str">
            <v>男</v>
          </cell>
          <cell r="D14966" t="str">
            <v>农业</v>
          </cell>
          <cell r="E14966" t="str">
            <v>寺湾镇</v>
          </cell>
          <cell r="F14966" t="str">
            <v>河南省淅川县寺湾镇杜家河村十组9338号</v>
          </cell>
          <cell r="G14966" t="str">
            <v>河南省淅川县寺湾镇杜家河村十组9338号</v>
          </cell>
          <cell r="H14966" t="str">
            <v>41292719731217175752</v>
          </cell>
          <cell r="I14966" t="str">
            <v>智力</v>
          </cell>
          <cell r="J14966" t="str">
            <v>二级</v>
          </cell>
        </row>
        <row r="14967">
          <cell r="B14967" t="str">
            <v>411323199207241733</v>
          </cell>
          <cell r="C14967" t="str">
            <v>男</v>
          </cell>
          <cell r="D14967" t="str">
            <v>农业</v>
          </cell>
          <cell r="E14967" t="str">
            <v>寺湾镇</v>
          </cell>
          <cell r="F14967" t="str">
            <v>河南省淅川县寺湾镇杜家河村七组9319号</v>
          </cell>
          <cell r="G14967" t="str">
            <v>河南省淅川县寺湾镇杜家河村七组9319号</v>
          </cell>
          <cell r="H14967" t="str">
            <v>41132319920724173344</v>
          </cell>
          <cell r="I14967" t="str">
            <v>肢体</v>
          </cell>
          <cell r="J14967" t="str">
            <v>四级</v>
          </cell>
        </row>
        <row r="14968">
          <cell r="B14968" t="str">
            <v>412927194401231711</v>
          </cell>
          <cell r="C14968" t="str">
            <v>男</v>
          </cell>
          <cell r="D14968" t="str">
            <v>农业</v>
          </cell>
          <cell r="E14968" t="str">
            <v>寺湾镇</v>
          </cell>
          <cell r="F14968" t="str">
            <v>河南省南阳市淅川县寺湾镇杜家河村六组</v>
          </cell>
          <cell r="G14968" t="str">
            <v>河南省淅川县寺湾镇杜家河村六组9282</v>
          </cell>
          <cell r="H14968" t="str">
            <v>41292719440123171153</v>
          </cell>
          <cell r="I14968" t="str">
            <v>智力</v>
          </cell>
          <cell r="J14968" t="str">
            <v>三级</v>
          </cell>
        </row>
        <row r="14969">
          <cell r="B14969" t="str">
            <v>411323198501101710</v>
          </cell>
          <cell r="C14969" t="str">
            <v>男</v>
          </cell>
          <cell r="D14969" t="str">
            <v>农业</v>
          </cell>
          <cell r="E14969" t="str">
            <v>寺湾镇</v>
          </cell>
          <cell r="F14969" t="str">
            <v>河南省淅川县寺湾镇杜家河村八组9271号</v>
          </cell>
          <cell r="G14969" t="str">
            <v>河南省淅川县寺湾镇杜家河村八组9271号</v>
          </cell>
          <cell r="H14969" t="str">
            <v>41132319850110171053</v>
          </cell>
          <cell r="I14969" t="str">
            <v>智力</v>
          </cell>
          <cell r="J14969" t="str">
            <v>三级</v>
          </cell>
        </row>
        <row r="14970">
          <cell r="B14970" t="str">
            <v>41292719500313171X</v>
          </cell>
          <cell r="C14970" t="str">
            <v>男</v>
          </cell>
          <cell r="D14970" t="str">
            <v>农业</v>
          </cell>
          <cell r="E14970" t="str">
            <v>寺湾镇</v>
          </cell>
          <cell r="F14970" t="str">
            <v>河南省南阳市淅川县寺湾镇杜家河村七组</v>
          </cell>
          <cell r="G14970" t="str">
            <v>河南省淅川县寺湾镇杜家河村七组9337</v>
          </cell>
          <cell r="H14970" t="str">
            <v>41292719500313171X44</v>
          </cell>
          <cell r="I14970" t="str">
            <v>肢体</v>
          </cell>
          <cell r="J14970" t="str">
            <v>四级</v>
          </cell>
        </row>
        <row r="14971">
          <cell r="B14971" t="str">
            <v>41292719610612172X</v>
          </cell>
          <cell r="C14971" t="str">
            <v>女</v>
          </cell>
          <cell r="D14971" t="str">
            <v>农业</v>
          </cell>
          <cell r="E14971" t="str">
            <v>寺湾镇</v>
          </cell>
          <cell r="F14971" t="str">
            <v>河南省淅川县寺湾镇杜家河村六组3号</v>
          </cell>
          <cell r="G14971" t="str">
            <v>河南省淅川县寺湾镇杜家河村六组3号</v>
          </cell>
          <cell r="H14971" t="str">
            <v>41292719610612172X43</v>
          </cell>
          <cell r="I14971" t="str">
            <v>肢体</v>
          </cell>
          <cell r="J14971" t="str">
            <v>三级</v>
          </cell>
        </row>
        <row r="14972">
          <cell r="B14972" t="str">
            <v>412927195701081713</v>
          </cell>
          <cell r="C14972" t="str">
            <v>男</v>
          </cell>
          <cell r="D14972" t="str">
            <v>农业</v>
          </cell>
          <cell r="E14972" t="str">
            <v>寺湾镇</v>
          </cell>
          <cell r="F14972" t="str">
            <v>河南省淅川县寺湾镇杜家河村六组9245号</v>
          </cell>
          <cell r="G14972" t="str">
            <v>河南省淅川县寺湾镇杜家河村六组9245号</v>
          </cell>
          <cell r="H14972" t="str">
            <v>41292719570108171342</v>
          </cell>
          <cell r="I14972" t="str">
            <v>肢体</v>
          </cell>
          <cell r="J14972" t="str">
            <v>二级</v>
          </cell>
        </row>
        <row r="14973">
          <cell r="B14973" t="str">
            <v>412927196102271720</v>
          </cell>
          <cell r="C14973" t="str">
            <v>女</v>
          </cell>
          <cell r="D14973" t="str">
            <v>农业</v>
          </cell>
          <cell r="E14973" t="str">
            <v>寺湾镇</v>
          </cell>
          <cell r="F14973" t="str">
            <v>河南省南阳市淅川县寺湾镇杜家河村十组</v>
          </cell>
          <cell r="G14973" t="str">
            <v>河南省淅川县寺湾镇杜家河村十组5号</v>
          </cell>
          <cell r="H14973" t="str">
            <v>41292719610227172043</v>
          </cell>
          <cell r="I14973" t="str">
            <v>肢体</v>
          </cell>
          <cell r="J14973" t="str">
            <v>三级</v>
          </cell>
        </row>
        <row r="14974">
          <cell r="B14974" t="str">
            <v>412927196002061726</v>
          </cell>
          <cell r="C14974" t="str">
            <v>女</v>
          </cell>
          <cell r="D14974" t="str">
            <v>农业</v>
          </cell>
          <cell r="E14974" t="str">
            <v>寺湾镇</v>
          </cell>
          <cell r="F14974" t="str">
            <v>河南省淅川县寺湾镇杜家河村三组9110号</v>
          </cell>
          <cell r="G14974" t="str">
            <v>河南省淅川县寺湾镇杜家河村三组9110号</v>
          </cell>
          <cell r="H14974" t="str">
            <v>41292719600206172644</v>
          </cell>
          <cell r="I14974" t="str">
            <v>肢体</v>
          </cell>
          <cell r="J14974" t="str">
            <v>四级</v>
          </cell>
        </row>
        <row r="14975">
          <cell r="B14975" t="str">
            <v>412927196204241725</v>
          </cell>
          <cell r="C14975" t="str">
            <v>女</v>
          </cell>
          <cell r="D14975" t="str">
            <v>农业</v>
          </cell>
          <cell r="E14975" t="str">
            <v>寺湾镇</v>
          </cell>
          <cell r="F14975" t="str">
            <v>河南省淅川县寺湾镇杜家河村六组9240号</v>
          </cell>
          <cell r="G14975" t="str">
            <v>河南省淅川县寺湾镇杜家河村六组9240号</v>
          </cell>
          <cell r="H14975" t="str">
            <v>41292719620424172554</v>
          </cell>
          <cell r="I14975" t="str">
            <v>智力</v>
          </cell>
          <cell r="J14975" t="str">
            <v>四级</v>
          </cell>
        </row>
        <row r="14976">
          <cell r="B14976" t="str">
            <v>411323198109161719</v>
          </cell>
          <cell r="C14976" t="str">
            <v>男</v>
          </cell>
          <cell r="D14976" t="str">
            <v>农业</v>
          </cell>
          <cell r="E14976" t="str">
            <v>寺湾镇</v>
          </cell>
          <cell r="F14976" t="str">
            <v>河南省淅川县寺湾镇杜家河村十组9346号</v>
          </cell>
          <cell r="G14976" t="str">
            <v>河南省淅川县寺湾镇杜家河村十组9346号</v>
          </cell>
          <cell r="H14976" t="str">
            <v>41132319810916171944</v>
          </cell>
          <cell r="I14976" t="str">
            <v>肢体</v>
          </cell>
          <cell r="J14976" t="str">
            <v>四级</v>
          </cell>
        </row>
        <row r="14977">
          <cell r="B14977" t="str">
            <v>412927197706151732</v>
          </cell>
          <cell r="C14977" t="str">
            <v>男</v>
          </cell>
          <cell r="D14977" t="str">
            <v>农业</v>
          </cell>
          <cell r="E14977" t="str">
            <v>寺湾镇</v>
          </cell>
          <cell r="F14977" t="str">
            <v>河南省淅川县寺湾镇杜家河村十一组9316</v>
          </cell>
          <cell r="G14977" t="str">
            <v>河南省淅川县寺湾镇杜家河村十一组9316</v>
          </cell>
          <cell r="H14977" t="str">
            <v>41292719770615173274</v>
          </cell>
          <cell r="I14977" t="str">
            <v>多重</v>
          </cell>
          <cell r="J14977" t="str">
            <v>四级</v>
          </cell>
        </row>
        <row r="14978">
          <cell r="B14978" t="str">
            <v>411326200403111738</v>
          </cell>
          <cell r="C14978" t="str">
            <v>男</v>
          </cell>
          <cell r="D14978" t="str">
            <v>农业</v>
          </cell>
          <cell r="E14978" t="str">
            <v>寺湾镇</v>
          </cell>
          <cell r="F14978" t="str">
            <v>河南省南阳市淅川县寺湾镇杜家村</v>
          </cell>
          <cell r="G14978" t="str">
            <v>河南省淅川县寺湾镇杜家河村七组9356号</v>
          </cell>
          <cell r="H14978" t="str">
            <v>41132620040311173844</v>
          </cell>
          <cell r="I14978" t="str">
            <v>肢体</v>
          </cell>
          <cell r="J14978" t="str">
            <v>四级</v>
          </cell>
        </row>
        <row r="14979">
          <cell r="B14979" t="str">
            <v>412927196308231716</v>
          </cell>
          <cell r="C14979" t="str">
            <v>男</v>
          </cell>
          <cell r="D14979" t="str">
            <v>农业</v>
          </cell>
          <cell r="E14979" t="str">
            <v>寺湾镇</v>
          </cell>
          <cell r="F14979" t="str">
            <v>河南省淅川县寺湾镇杜家河村五组</v>
          </cell>
          <cell r="G14979" t="str">
            <v>河南省淅川县寺湾镇杜家河村五组9212号</v>
          </cell>
          <cell r="H14979" t="str">
            <v>41292719630823171613</v>
          </cell>
          <cell r="I14979" t="str">
            <v>视力</v>
          </cell>
          <cell r="J14979" t="str">
            <v>三级</v>
          </cell>
        </row>
        <row r="14980">
          <cell r="B14980" t="str">
            <v>412927196810261718</v>
          </cell>
          <cell r="C14980" t="str">
            <v>男</v>
          </cell>
          <cell r="D14980" t="str">
            <v>农业</v>
          </cell>
          <cell r="E14980" t="str">
            <v>寺湾镇</v>
          </cell>
          <cell r="F14980" t="str">
            <v>河南省淅川县寺湾镇杜家河村五组9204号</v>
          </cell>
          <cell r="G14980" t="str">
            <v>河南省淅川县寺湾镇杜家河村五组9204号</v>
          </cell>
          <cell r="H14980" t="str">
            <v>41292719681026171842</v>
          </cell>
          <cell r="I14980" t="str">
            <v>肢体</v>
          </cell>
          <cell r="J14980" t="str">
            <v>二级</v>
          </cell>
        </row>
        <row r="14981">
          <cell r="B14981" t="str">
            <v>412927195009241717</v>
          </cell>
          <cell r="C14981" t="str">
            <v>男</v>
          </cell>
          <cell r="D14981" t="str">
            <v>农业</v>
          </cell>
          <cell r="E14981" t="str">
            <v>寺湾镇</v>
          </cell>
          <cell r="F14981" t="str">
            <v>河南省淅川县寺湾镇杜家河村七组9330号</v>
          </cell>
          <cell r="G14981" t="str">
            <v>河南省淅川县寺湾镇杜家河村七组9330号</v>
          </cell>
          <cell r="H14981" t="str">
            <v>41292719500924171712</v>
          </cell>
          <cell r="I14981" t="str">
            <v>视力</v>
          </cell>
          <cell r="J14981" t="str">
            <v>二级</v>
          </cell>
        </row>
        <row r="14982">
          <cell r="B14982" t="str">
            <v>411323199912241712</v>
          </cell>
          <cell r="C14982" t="str">
            <v>男</v>
          </cell>
          <cell r="D14982" t="str">
            <v>农业</v>
          </cell>
          <cell r="E14982" t="str">
            <v>寺湾镇</v>
          </cell>
          <cell r="F14982" t="str">
            <v>河南省淅川县寺湾镇杜家河村三组9140号</v>
          </cell>
          <cell r="G14982" t="str">
            <v>河南省淅川县寺湾镇杜家河村三组9140号</v>
          </cell>
          <cell r="H14982" t="str">
            <v>41132319991224171213</v>
          </cell>
          <cell r="I14982" t="str">
            <v>视力</v>
          </cell>
          <cell r="J14982" t="str">
            <v>三级</v>
          </cell>
        </row>
        <row r="14983">
          <cell r="B14983" t="str">
            <v>412927196804231723</v>
          </cell>
          <cell r="C14983" t="str">
            <v>女</v>
          </cell>
          <cell r="D14983" t="str">
            <v>农业</v>
          </cell>
          <cell r="E14983" t="str">
            <v>寺湾镇</v>
          </cell>
          <cell r="F14983" t="str">
            <v>河南省淅川县寺湾镇杜家河村五组</v>
          </cell>
          <cell r="G14983" t="str">
            <v>河南省淅川县寺湾镇杜家河村五组9204号</v>
          </cell>
          <cell r="H14983" t="str">
            <v>41292719680423172342</v>
          </cell>
          <cell r="I14983" t="str">
            <v>肢体</v>
          </cell>
          <cell r="J14983" t="str">
            <v>二级</v>
          </cell>
        </row>
        <row r="14984">
          <cell r="B14984" t="str">
            <v>412927197202161726</v>
          </cell>
          <cell r="C14984" t="str">
            <v>女</v>
          </cell>
          <cell r="D14984" t="str">
            <v>农业</v>
          </cell>
          <cell r="E14984" t="str">
            <v>寺湾镇</v>
          </cell>
          <cell r="F14984" t="str">
            <v>河南省淅川县寺湾镇杜家河村十组16号</v>
          </cell>
          <cell r="G14984" t="str">
            <v>河南省淅川县寺湾镇杜家河村十组9339号</v>
          </cell>
          <cell r="H14984" t="str">
            <v>41292719720216172642</v>
          </cell>
          <cell r="I14984" t="str">
            <v>肢体</v>
          </cell>
          <cell r="J14984" t="str">
            <v>二级</v>
          </cell>
        </row>
        <row r="14985">
          <cell r="B14985" t="str">
            <v>412927197309261735</v>
          </cell>
          <cell r="C14985" t="str">
            <v>男</v>
          </cell>
          <cell r="D14985" t="str">
            <v>农业</v>
          </cell>
          <cell r="E14985" t="str">
            <v>寺湾镇</v>
          </cell>
          <cell r="F14985" t="str">
            <v>河南省淅川县寺湾镇杜家河村五组9228号</v>
          </cell>
          <cell r="G14985" t="str">
            <v>河南省淅川县寺湾镇杜家河村五组9228号</v>
          </cell>
          <cell r="H14985" t="str">
            <v>41292719730926173544</v>
          </cell>
          <cell r="I14985" t="str">
            <v>肢体</v>
          </cell>
          <cell r="J14985" t="str">
            <v>四级</v>
          </cell>
        </row>
        <row r="14986">
          <cell r="B14986" t="str">
            <v>411326198010011824</v>
          </cell>
          <cell r="C14986" t="str">
            <v>女</v>
          </cell>
          <cell r="D14986" t="str">
            <v>农业</v>
          </cell>
          <cell r="E14986" t="str">
            <v>寺湾镇</v>
          </cell>
          <cell r="F14986" t="str">
            <v>寺湾镇杜家河村</v>
          </cell>
          <cell r="G14986" t="str">
            <v>河南省淅川县寺湾镇杜家河村五组9228号</v>
          </cell>
          <cell r="H14986" t="str">
            <v>41132619801001182453</v>
          </cell>
          <cell r="I14986" t="str">
            <v>智力</v>
          </cell>
          <cell r="J14986" t="str">
            <v>三级</v>
          </cell>
        </row>
        <row r="14987">
          <cell r="B14987" t="str">
            <v>412927193807251726</v>
          </cell>
          <cell r="C14987" t="str">
            <v>女</v>
          </cell>
          <cell r="D14987" t="str">
            <v>农业</v>
          </cell>
          <cell r="E14987" t="str">
            <v>寺湾镇</v>
          </cell>
          <cell r="F14987" t="str">
            <v>河南省淅川县寺湾镇杜家河村九组9304</v>
          </cell>
          <cell r="G14987" t="str">
            <v>河南省淅川县寺湾镇杜家河村九组9304号</v>
          </cell>
          <cell r="H14987" t="str">
            <v>41292719380725172631</v>
          </cell>
          <cell r="I14987" t="str">
            <v>言语</v>
          </cell>
          <cell r="J14987" t="str">
            <v>一级</v>
          </cell>
        </row>
        <row r="14988">
          <cell r="B14988" t="str">
            <v>411323200301051712</v>
          </cell>
          <cell r="C14988" t="str">
            <v>男</v>
          </cell>
          <cell r="D14988" t="str">
            <v>农业</v>
          </cell>
          <cell r="E14988" t="str">
            <v>寺湾镇</v>
          </cell>
          <cell r="F14988" t="str">
            <v>河南省淅川县寺湾镇杜家河村五组9228号</v>
          </cell>
          <cell r="G14988" t="str">
            <v>河南省淅川县寺湾镇杜家河村五组4号</v>
          </cell>
          <cell r="H14988" t="str">
            <v>41132320030105171214</v>
          </cell>
          <cell r="I14988" t="str">
            <v>视力</v>
          </cell>
          <cell r="J14988" t="str">
            <v>四级</v>
          </cell>
        </row>
        <row r="14989">
          <cell r="B14989" t="str">
            <v>411323200311201729</v>
          </cell>
          <cell r="C14989" t="str">
            <v>女</v>
          </cell>
          <cell r="D14989" t="str">
            <v>农业</v>
          </cell>
          <cell r="E14989" t="str">
            <v>寺湾镇</v>
          </cell>
          <cell r="F14989" t="str">
            <v>河南省淅川县寺湾镇杜家河村四组9169号</v>
          </cell>
          <cell r="G14989" t="str">
            <v>河南省淅川县寺湾镇杜家河村四组9169号</v>
          </cell>
          <cell r="H14989" t="str">
            <v>41132320031120172972</v>
          </cell>
          <cell r="I14989" t="str">
            <v>多重</v>
          </cell>
          <cell r="J14989" t="str">
            <v>二级</v>
          </cell>
        </row>
        <row r="14990">
          <cell r="B14990" t="str">
            <v>412927195708171738</v>
          </cell>
          <cell r="C14990" t="str">
            <v>男</v>
          </cell>
          <cell r="D14990" t="str">
            <v>农业</v>
          </cell>
          <cell r="E14990" t="str">
            <v>寺湾镇</v>
          </cell>
          <cell r="F14990" t="str">
            <v>河南省淅川县寺湾镇杜家河村五组</v>
          </cell>
          <cell r="G14990" t="str">
            <v>河南省淅川县寺湾镇杜家河村五组9200号</v>
          </cell>
          <cell r="H14990" t="str">
            <v>41292719570817173813</v>
          </cell>
          <cell r="I14990" t="str">
            <v>视力</v>
          </cell>
          <cell r="J14990" t="str">
            <v>三级</v>
          </cell>
        </row>
        <row r="14991">
          <cell r="B14991" t="str">
            <v>412927193807201710</v>
          </cell>
          <cell r="C14991" t="str">
            <v>男</v>
          </cell>
          <cell r="D14991" t="str">
            <v>农业</v>
          </cell>
          <cell r="E14991" t="str">
            <v>寺湾镇</v>
          </cell>
          <cell r="F14991" t="str">
            <v>河南省淅川县寺湾镇杜家河村五组9229号</v>
          </cell>
          <cell r="G14991" t="str">
            <v>河南省淅川县寺湾镇杜家河村五组9229号</v>
          </cell>
          <cell r="H14991" t="str">
            <v>41292719380720171012</v>
          </cell>
          <cell r="I14991" t="str">
            <v>视力</v>
          </cell>
          <cell r="J14991" t="str">
            <v>二级</v>
          </cell>
        </row>
        <row r="14992">
          <cell r="B14992" t="str">
            <v>412927195105261726</v>
          </cell>
          <cell r="C14992" t="str">
            <v>女</v>
          </cell>
          <cell r="D14992" t="str">
            <v>农业</v>
          </cell>
          <cell r="E14992" t="str">
            <v>寺湾镇</v>
          </cell>
          <cell r="F14992" t="str">
            <v>河南省淅川县寺湾镇杜家河村五组9232号</v>
          </cell>
          <cell r="G14992" t="str">
            <v>河南省淅川县寺湾镇杜家河村五组9232号</v>
          </cell>
          <cell r="H14992" t="str">
            <v>41292719510526172622</v>
          </cell>
          <cell r="I14992" t="str">
            <v>听力</v>
          </cell>
          <cell r="J14992" t="str">
            <v>二级</v>
          </cell>
        </row>
        <row r="14993">
          <cell r="B14993" t="str">
            <v>412927195508211723</v>
          </cell>
          <cell r="C14993" t="str">
            <v>女</v>
          </cell>
          <cell r="D14993" t="str">
            <v>农业</v>
          </cell>
          <cell r="E14993" t="str">
            <v>寺湾镇</v>
          </cell>
          <cell r="F14993" t="str">
            <v>河南省淅川县寺湾镇杜家河村四组9159号</v>
          </cell>
          <cell r="G14993" t="str">
            <v>河南省淅川县寺湾镇杜家河村四组9159号</v>
          </cell>
          <cell r="H14993" t="str">
            <v>41292719550821172322</v>
          </cell>
          <cell r="I14993" t="str">
            <v>听力</v>
          </cell>
          <cell r="J14993" t="str">
            <v>二级</v>
          </cell>
        </row>
        <row r="14994">
          <cell r="B14994" t="str">
            <v>412927197411061721</v>
          </cell>
          <cell r="C14994" t="str">
            <v>女</v>
          </cell>
          <cell r="D14994" t="str">
            <v>农业</v>
          </cell>
          <cell r="E14994" t="str">
            <v>寺湾镇</v>
          </cell>
          <cell r="F14994" t="str">
            <v>河南省淅川县寺湾镇杜家河村五组9230号</v>
          </cell>
          <cell r="G14994" t="str">
            <v>河南省淅川县寺湾镇杜家河村五组9230号</v>
          </cell>
          <cell r="H14994" t="str">
            <v>41292719741106172122</v>
          </cell>
          <cell r="I14994" t="str">
            <v>听力</v>
          </cell>
          <cell r="J14994" t="str">
            <v>二级</v>
          </cell>
        </row>
        <row r="14995">
          <cell r="B14995" t="str">
            <v>412927195107221728</v>
          </cell>
          <cell r="C14995" t="str">
            <v>女</v>
          </cell>
          <cell r="D14995" t="str">
            <v>农业</v>
          </cell>
          <cell r="E14995" t="str">
            <v>寺湾镇</v>
          </cell>
          <cell r="F14995" t="str">
            <v>河南省淅川县寺湾镇杜家河村九组9325号</v>
          </cell>
          <cell r="G14995" t="str">
            <v>河南省淅川县寺湾镇杜家河村九组9325号</v>
          </cell>
          <cell r="H14995" t="str">
            <v>41292719510722172812</v>
          </cell>
          <cell r="I14995" t="str">
            <v>视力</v>
          </cell>
          <cell r="J14995" t="str">
            <v>二级</v>
          </cell>
        </row>
        <row r="14996">
          <cell r="B14996" t="str">
            <v>412927196305281718</v>
          </cell>
          <cell r="C14996" t="str">
            <v>男</v>
          </cell>
          <cell r="D14996" t="str">
            <v>农业</v>
          </cell>
          <cell r="E14996" t="str">
            <v>寺湾镇</v>
          </cell>
          <cell r="F14996" t="str">
            <v>河南省淅川县寺湾镇杜家河村三组9130号</v>
          </cell>
          <cell r="G14996" t="str">
            <v>河南省淅川县寺湾镇杜家河村三组9130号</v>
          </cell>
          <cell r="H14996" t="str">
            <v>41292719630528171842B1</v>
          </cell>
          <cell r="I14996" t="str">
            <v>肢体</v>
          </cell>
          <cell r="J14996" t="str">
            <v>二级</v>
          </cell>
        </row>
        <row r="14997">
          <cell r="B14997" t="str">
            <v>412927196411271724</v>
          </cell>
          <cell r="C14997" t="str">
            <v>女</v>
          </cell>
          <cell r="D14997" t="str">
            <v>农业</v>
          </cell>
          <cell r="E14997" t="str">
            <v>寺湾镇</v>
          </cell>
          <cell r="F14997" t="str">
            <v>河南省淅川县寺湾镇杜家河村八组9273号</v>
          </cell>
          <cell r="G14997" t="str">
            <v>河南省淅川县寺湾镇杜家河村八组9273号</v>
          </cell>
          <cell r="H14997" t="str">
            <v>41292719641127172443</v>
          </cell>
          <cell r="I14997" t="str">
            <v>肢体</v>
          </cell>
          <cell r="J14997" t="str">
            <v>三级</v>
          </cell>
        </row>
        <row r="14998">
          <cell r="B14998" t="str">
            <v>412927196612241724</v>
          </cell>
          <cell r="C14998" t="str">
            <v>女</v>
          </cell>
          <cell r="D14998" t="str">
            <v>农业</v>
          </cell>
          <cell r="E14998" t="str">
            <v>寺湾镇</v>
          </cell>
          <cell r="F14998" t="str">
            <v>河南省淅川县寺湾镇杜家河村三组9134号</v>
          </cell>
          <cell r="G14998" t="str">
            <v>河南省淅川县寺湾镇杜家河村三组9134号</v>
          </cell>
          <cell r="H14998" t="str">
            <v>41292719661224172412</v>
          </cell>
          <cell r="I14998" t="str">
            <v>视力</v>
          </cell>
          <cell r="J14998" t="str">
            <v>二级</v>
          </cell>
        </row>
        <row r="14999">
          <cell r="B14999" t="str">
            <v>412927194810281728</v>
          </cell>
          <cell r="C14999" t="str">
            <v>女</v>
          </cell>
          <cell r="D14999" t="str">
            <v>农业</v>
          </cell>
          <cell r="E14999" t="str">
            <v>寺湾镇</v>
          </cell>
          <cell r="F14999" t="str">
            <v>河南省淅川县寺湾镇杜家河村三组9139号</v>
          </cell>
          <cell r="G14999" t="str">
            <v>河南省淅川县寺湾镇杜家河村三组9139号</v>
          </cell>
          <cell r="H14999" t="str">
            <v>41292719481028172843</v>
          </cell>
          <cell r="I14999" t="str">
            <v>肢体</v>
          </cell>
          <cell r="J14999" t="str">
            <v>三级</v>
          </cell>
        </row>
        <row r="15000">
          <cell r="B15000" t="str">
            <v>412927195704181728</v>
          </cell>
          <cell r="C15000" t="str">
            <v>女</v>
          </cell>
          <cell r="D15000" t="str">
            <v>农业</v>
          </cell>
          <cell r="E15000" t="str">
            <v>寺湾镇</v>
          </cell>
          <cell r="F15000" t="str">
            <v>河南省淅川县寺湾镇杜家河村一组9038号</v>
          </cell>
          <cell r="G15000" t="str">
            <v>河南省淅川县寺湾镇杜家河村一组9038号</v>
          </cell>
          <cell r="H15000" t="str">
            <v>41292719570418172842</v>
          </cell>
          <cell r="I15000" t="str">
            <v>肢体</v>
          </cell>
          <cell r="J15000" t="str">
            <v>二级</v>
          </cell>
        </row>
        <row r="15001">
          <cell r="B15001" t="str">
            <v>411323198010201741</v>
          </cell>
          <cell r="C15001" t="str">
            <v>女</v>
          </cell>
          <cell r="D15001" t="str">
            <v>农业</v>
          </cell>
          <cell r="E15001" t="str">
            <v>寺湾镇</v>
          </cell>
          <cell r="F15001" t="str">
            <v>河南省淅川县寺湾镇杜家河村六组9279号</v>
          </cell>
          <cell r="G15001" t="str">
            <v>河南省淅川县寺湾镇杜家河村六组9279号</v>
          </cell>
          <cell r="H15001" t="str">
            <v>41132319801020174143</v>
          </cell>
          <cell r="I15001" t="str">
            <v>肢体</v>
          </cell>
          <cell r="J15001" t="str">
            <v>三级</v>
          </cell>
        </row>
        <row r="15002">
          <cell r="B15002" t="str">
            <v>412927196812241710</v>
          </cell>
          <cell r="C15002" t="str">
            <v>男</v>
          </cell>
          <cell r="D15002" t="str">
            <v>农业</v>
          </cell>
          <cell r="E15002" t="str">
            <v>寺湾镇</v>
          </cell>
          <cell r="F15002" t="str">
            <v>河南省淅川县寺湾镇杜家河村九组9311</v>
          </cell>
          <cell r="G15002" t="str">
            <v>河南省淅川县寺湾镇杜家河村九组9311</v>
          </cell>
          <cell r="H15002" t="str">
            <v>41292719681224171042</v>
          </cell>
          <cell r="I15002" t="str">
            <v>肢体</v>
          </cell>
          <cell r="J15002" t="str">
            <v>二级</v>
          </cell>
        </row>
        <row r="15003">
          <cell r="B15003" t="str">
            <v>412927195102181712</v>
          </cell>
          <cell r="C15003" t="str">
            <v>男</v>
          </cell>
          <cell r="D15003" t="str">
            <v>农业</v>
          </cell>
          <cell r="E15003" t="str">
            <v>寺湾镇</v>
          </cell>
          <cell r="F15003" t="str">
            <v>河南省淅川县寺湾镇杜家河村十组9345号</v>
          </cell>
          <cell r="G15003" t="str">
            <v>河南省淅川县寺湾镇杜家河村十组9345号</v>
          </cell>
          <cell r="H15003" t="str">
            <v>41292719510218171242</v>
          </cell>
          <cell r="I15003" t="str">
            <v>肢体</v>
          </cell>
          <cell r="J15003" t="str">
            <v>二级</v>
          </cell>
        </row>
        <row r="15004">
          <cell r="B15004" t="str">
            <v>412927196503211729</v>
          </cell>
          <cell r="C15004" t="str">
            <v>女</v>
          </cell>
          <cell r="D15004" t="str">
            <v>农业</v>
          </cell>
          <cell r="E15004" t="str">
            <v>寺湾镇</v>
          </cell>
          <cell r="F15004" t="str">
            <v>河南省淅川县寺湾镇杜家河村七组9314号</v>
          </cell>
          <cell r="G15004" t="str">
            <v>河南省淅川县寺湾镇杜家河村七组9314号</v>
          </cell>
          <cell r="H15004" t="str">
            <v>41292719650321172941</v>
          </cell>
          <cell r="I15004" t="str">
            <v>肢体</v>
          </cell>
          <cell r="J15004" t="str">
            <v>一级</v>
          </cell>
        </row>
        <row r="15005">
          <cell r="B15005" t="str">
            <v>411326201203091714</v>
          </cell>
          <cell r="C15005" t="str">
            <v>男</v>
          </cell>
          <cell r="D15005" t="str">
            <v>农业</v>
          </cell>
          <cell r="E15005" t="str">
            <v>寺湾镇</v>
          </cell>
          <cell r="F15005" t="str">
            <v>河南省淅川县寺湾镇杜家河村五组９２３０号</v>
          </cell>
          <cell r="G15005" t="str">
            <v>寺湾镇杜家河村五组９２３０号</v>
          </cell>
          <cell r="H15005" t="str">
            <v>41132620120309171413</v>
          </cell>
          <cell r="I15005" t="str">
            <v>视力</v>
          </cell>
          <cell r="J15005" t="str">
            <v>三级</v>
          </cell>
        </row>
        <row r="15006">
          <cell r="B15006" t="str">
            <v>41292719660824173X</v>
          </cell>
          <cell r="C15006" t="str">
            <v>男</v>
          </cell>
          <cell r="D15006" t="str">
            <v>农业</v>
          </cell>
          <cell r="E15006" t="str">
            <v>寺湾镇</v>
          </cell>
          <cell r="F15006" t="str">
            <v>河南省淅川县寺湾镇杜家河村三组９１５３号</v>
          </cell>
          <cell r="G15006" t="str">
            <v>寺湾镇杜家河村三组９１５３号</v>
          </cell>
          <cell r="H15006" t="str">
            <v>41292719660824173X14</v>
          </cell>
          <cell r="I15006" t="str">
            <v>视力</v>
          </cell>
          <cell r="J15006" t="str">
            <v>四级</v>
          </cell>
        </row>
        <row r="15007">
          <cell r="B15007" t="str">
            <v>411323198001091763</v>
          </cell>
          <cell r="C15007" t="str">
            <v>女</v>
          </cell>
          <cell r="D15007" t="str">
            <v>农业</v>
          </cell>
          <cell r="E15007" t="str">
            <v>寺湾镇</v>
          </cell>
          <cell r="F15007" t="str">
            <v>河南省淅川县寺湾镇杜家河村三组９１１７号</v>
          </cell>
          <cell r="G15007" t="str">
            <v>寺湾镇杜家河村三组９１１７号</v>
          </cell>
          <cell r="H15007" t="str">
            <v>41132319800109176344</v>
          </cell>
          <cell r="I15007" t="str">
            <v>肢体</v>
          </cell>
          <cell r="J15007" t="str">
            <v>四级</v>
          </cell>
        </row>
        <row r="15008">
          <cell r="B15008" t="str">
            <v>412927196303251718</v>
          </cell>
          <cell r="C15008" t="str">
            <v>男</v>
          </cell>
          <cell r="D15008" t="str">
            <v>农业</v>
          </cell>
          <cell r="E15008" t="str">
            <v>寺湾镇</v>
          </cell>
          <cell r="F15008" t="str">
            <v>河南省淅川县寺湾镇杜家河村六组９２８９号</v>
          </cell>
          <cell r="G15008" t="str">
            <v>寺湾镇杜家河村六组９２８９号</v>
          </cell>
          <cell r="H15008" t="str">
            <v>41292719630325171842</v>
          </cell>
          <cell r="I15008" t="str">
            <v>肢体</v>
          </cell>
          <cell r="J15008" t="str">
            <v>二级</v>
          </cell>
        </row>
        <row r="15009">
          <cell r="B15009" t="str">
            <v>411323200412171768</v>
          </cell>
          <cell r="C15009" t="str">
            <v>女</v>
          </cell>
          <cell r="D15009" t="str">
            <v>农业</v>
          </cell>
          <cell r="E15009" t="str">
            <v>寺湾镇</v>
          </cell>
          <cell r="F15009" t="str">
            <v>河南省淅川县寺湾镇杜家河村七组９３３１号</v>
          </cell>
          <cell r="G15009" t="str">
            <v>寺湾镇杜家河村七组９３３１号</v>
          </cell>
          <cell r="H15009" t="str">
            <v>41132320041217176853</v>
          </cell>
          <cell r="I15009" t="str">
            <v>智力</v>
          </cell>
          <cell r="J15009" t="str">
            <v>三级</v>
          </cell>
        </row>
        <row r="15010">
          <cell r="B15010" t="str">
            <v>412927196301241719</v>
          </cell>
          <cell r="C15010" t="str">
            <v>男</v>
          </cell>
          <cell r="D15010" t="str">
            <v>农业</v>
          </cell>
          <cell r="E15010" t="str">
            <v>寺湾镇</v>
          </cell>
          <cell r="F15010" t="str">
            <v>河南省淅川县寺湾镇杜家河村四组９１９６号</v>
          </cell>
          <cell r="G15010" t="str">
            <v>寺湾镇杜家河村四组９１９６号</v>
          </cell>
          <cell r="H15010" t="str">
            <v>41292719630124171943</v>
          </cell>
          <cell r="I15010" t="str">
            <v>肢体</v>
          </cell>
          <cell r="J15010" t="str">
            <v>三级</v>
          </cell>
        </row>
        <row r="15011">
          <cell r="B15011" t="str">
            <v>412927193505171712</v>
          </cell>
          <cell r="C15011" t="str">
            <v>男</v>
          </cell>
          <cell r="D15011" t="str">
            <v>农业</v>
          </cell>
          <cell r="E15011" t="str">
            <v>寺湾镇</v>
          </cell>
          <cell r="F15011" t="str">
            <v>河南省淅川县寺湾镇杜家河村一组９０４３号</v>
          </cell>
          <cell r="G15011" t="str">
            <v>寺湾镇杜家河村一组９０４３号</v>
          </cell>
          <cell r="H15011" t="str">
            <v>41292719350517171242</v>
          </cell>
          <cell r="I15011" t="str">
            <v>肢体</v>
          </cell>
          <cell r="J15011" t="str">
            <v>二级</v>
          </cell>
        </row>
        <row r="15012">
          <cell r="B15012" t="str">
            <v>411323199606081714</v>
          </cell>
          <cell r="C15012" t="str">
            <v>男</v>
          </cell>
          <cell r="D15012" t="str">
            <v>农业</v>
          </cell>
          <cell r="E15012" t="str">
            <v>寺湾镇</v>
          </cell>
          <cell r="F15012" t="str">
            <v>河南省淅川县寺湾镇杜家河村五组４号</v>
          </cell>
          <cell r="G15012" t="str">
            <v>寺湾镇杜家河村五组４号</v>
          </cell>
          <cell r="H15012" t="str">
            <v>41132319960608171444</v>
          </cell>
          <cell r="I15012" t="str">
            <v>肢体</v>
          </cell>
          <cell r="J15012" t="str">
            <v>四级</v>
          </cell>
        </row>
        <row r="15013">
          <cell r="B15013" t="str">
            <v>412927196208171728</v>
          </cell>
          <cell r="C15013" t="str">
            <v>女</v>
          </cell>
          <cell r="D15013" t="str">
            <v>农业</v>
          </cell>
          <cell r="E15013" t="str">
            <v>寺湾镇</v>
          </cell>
          <cell r="F15013" t="str">
            <v>河南省淅川县寺湾镇杜家河村七组９３２４号</v>
          </cell>
          <cell r="G15013" t="str">
            <v>寺湾镇杜家河村七组９３２４号</v>
          </cell>
          <cell r="H15013" t="str">
            <v>41292719620817172814</v>
          </cell>
          <cell r="I15013" t="str">
            <v>视力</v>
          </cell>
          <cell r="J15013" t="str">
            <v>四级</v>
          </cell>
        </row>
        <row r="15014">
          <cell r="B15014" t="str">
            <v>412927196206071723</v>
          </cell>
          <cell r="C15014" t="str">
            <v>女</v>
          </cell>
          <cell r="D15014" t="str">
            <v>农业</v>
          </cell>
          <cell r="E15014" t="str">
            <v>寺湾镇</v>
          </cell>
          <cell r="F15014" t="str">
            <v>河南省淅川县寺湾镇杜家河村四组９１７０号</v>
          </cell>
          <cell r="G15014" t="str">
            <v>寺湾镇杜家河村四组９１７０号</v>
          </cell>
          <cell r="H15014" t="str">
            <v>41292719620607172362</v>
          </cell>
          <cell r="I15014" t="str">
            <v>精神</v>
          </cell>
          <cell r="J15014" t="str">
            <v>二级</v>
          </cell>
        </row>
        <row r="15015">
          <cell r="B15015" t="str">
            <v>412927196910231719</v>
          </cell>
          <cell r="C15015" t="str">
            <v>男</v>
          </cell>
          <cell r="D15015" t="str">
            <v>农业</v>
          </cell>
          <cell r="E15015" t="str">
            <v>寺湾镇</v>
          </cell>
          <cell r="F15015" t="str">
            <v>河南省淅川县寺湾镇杜家河村二组９１０３号</v>
          </cell>
          <cell r="G15015" t="str">
            <v>寺湾镇杜家河村二组９１０３号</v>
          </cell>
          <cell r="H15015" t="str">
            <v>41292719691023171943</v>
          </cell>
          <cell r="I15015" t="str">
            <v>肢体</v>
          </cell>
          <cell r="J15015" t="str">
            <v>三级</v>
          </cell>
        </row>
        <row r="15016">
          <cell r="B15016" t="str">
            <v>412927194607101728</v>
          </cell>
          <cell r="C15016" t="str">
            <v>女</v>
          </cell>
          <cell r="D15016" t="str">
            <v>农业</v>
          </cell>
          <cell r="E15016" t="str">
            <v>寺湾镇</v>
          </cell>
          <cell r="F15016" t="str">
            <v>河南省淅川县寺湾镇杜家河村二组９０９６号</v>
          </cell>
          <cell r="G15016" t="str">
            <v>寺湾镇杜家河村二组９０９６号</v>
          </cell>
          <cell r="H15016" t="str">
            <v>41292719460710172842</v>
          </cell>
          <cell r="I15016" t="str">
            <v>肢体</v>
          </cell>
          <cell r="J15016" t="str">
            <v>二级</v>
          </cell>
        </row>
        <row r="15017">
          <cell r="B15017" t="str">
            <v>412927194911181718</v>
          </cell>
          <cell r="C15017" t="str">
            <v>男</v>
          </cell>
          <cell r="D15017" t="str">
            <v>农业</v>
          </cell>
          <cell r="E15017" t="str">
            <v>寺湾镇</v>
          </cell>
          <cell r="F15017" t="str">
            <v>河南省淅川县寺湾镇杜家河村七组９３２１号</v>
          </cell>
          <cell r="G15017" t="str">
            <v>寺湾镇杜家河村七组９３２１号</v>
          </cell>
          <cell r="H15017" t="str">
            <v>41292719491118171823</v>
          </cell>
          <cell r="I15017" t="str">
            <v>听力</v>
          </cell>
          <cell r="J15017" t="str">
            <v>三级</v>
          </cell>
        </row>
        <row r="15018">
          <cell r="B15018" t="str">
            <v>412927195209021719</v>
          </cell>
          <cell r="C15018" t="str">
            <v>男</v>
          </cell>
          <cell r="D15018" t="str">
            <v>农业</v>
          </cell>
          <cell r="E15018" t="str">
            <v>寺湾镇</v>
          </cell>
          <cell r="F15018" t="str">
            <v>河南省淅川县寺湾镇杜家河村七组９３２８号</v>
          </cell>
          <cell r="G15018" t="str">
            <v>寺湾镇杜家河村七组９３２８号</v>
          </cell>
          <cell r="H15018" t="str">
            <v>41292719520902171912</v>
          </cell>
          <cell r="I15018" t="str">
            <v>视力</v>
          </cell>
          <cell r="J15018" t="str">
            <v>二级</v>
          </cell>
        </row>
        <row r="15019">
          <cell r="B15019" t="str">
            <v>412927194606101822</v>
          </cell>
          <cell r="C15019" t="str">
            <v>女</v>
          </cell>
          <cell r="D15019" t="str">
            <v>农业</v>
          </cell>
          <cell r="E15019" t="str">
            <v>寺湾镇</v>
          </cell>
          <cell r="F15019" t="str">
            <v>河南省南阳市淅川县寺湾镇杜家河村五组</v>
          </cell>
          <cell r="G15019" t="str">
            <v>淅川县寺湾镇杜家河村五组</v>
          </cell>
          <cell r="H15019" t="str">
            <v>41292719460610182243</v>
          </cell>
          <cell r="I15019" t="str">
            <v>肢体</v>
          </cell>
          <cell r="J15019" t="str">
            <v>三级</v>
          </cell>
        </row>
        <row r="15020">
          <cell r="B15020" t="str">
            <v>411323198208181723</v>
          </cell>
          <cell r="C15020" t="str">
            <v>女</v>
          </cell>
          <cell r="D15020" t="str">
            <v>农业</v>
          </cell>
          <cell r="E15020" t="str">
            <v>寺湾镇</v>
          </cell>
          <cell r="F15020" t="str">
            <v>淅川县寺湾镇杜家河村五组9201号</v>
          </cell>
          <cell r="G15020" t="str">
            <v>淅川县寺湾镇杜家河村五组9201号</v>
          </cell>
          <cell r="H15020" t="str">
            <v>41132319820818172354</v>
          </cell>
          <cell r="I15020" t="str">
            <v>智力</v>
          </cell>
          <cell r="J15020" t="str">
            <v>四级</v>
          </cell>
        </row>
        <row r="15021">
          <cell r="B15021" t="str">
            <v>412927196801141802</v>
          </cell>
          <cell r="C15021" t="str">
            <v>女</v>
          </cell>
          <cell r="D15021" t="str">
            <v>农业</v>
          </cell>
          <cell r="E15021" t="str">
            <v>寺湾镇</v>
          </cell>
          <cell r="F15021" t="str">
            <v>河南省南阳市淅川县寺湾镇杜家河村</v>
          </cell>
          <cell r="G15021" t="str">
            <v>淅川县寺湾镇大峪沟村十一组</v>
          </cell>
          <cell r="H15021" t="str">
            <v>41292719680114180252</v>
          </cell>
          <cell r="I15021" t="str">
            <v>智力</v>
          </cell>
          <cell r="J15021" t="str">
            <v>二级</v>
          </cell>
        </row>
        <row r="15022">
          <cell r="B15022" t="str">
            <v>412927197311161733</v>
          </cell>
          <cell r="C15022" t="str">
            <v>男</v>
          </cell>
          <cell r="D15022" t="str">
            <v>农业</v>
          </cell>
          <cell r="E15022" t="str">
            <v>寺湾镇</v>
          </cell>
          <cell r="F15022" t="str">
            <v>河南省南阳市淅川县寺湾镇杜家河村五组</v>
          </cell>
          <cell r="G15022" t="str">
            <v>淅川县寺湾镇杜家河村五组</v>
          </cell>
          <cell r="H15022" t="str">
            <v>41292719731116173344</v>
          </cell>
          <cell r="I15022" t="str">
            <v>肢体</v>
          </cell>
          <cell r="J15022" t="str">
            <v>四级</v>
          </cell>
        </row>
        <row r="15023">
          <cell r="B15023" t="str">
            <v>412927194212131711</v>
          </cell>
          <cell r="C15023" t="str">
            <v>男</v>
          </cell>
          <cell r="D15023" t="str">
            <v>农业</v>
          </cell>
          <cell r="E15023" t="str">
            <v>寺湾镇</v>
          </cell>
          <cell r="F15023" t="str">
            <v>淅川县寺湾镇杜家河村一组9020号</v>
          </cell>
          <cell r="G15023" t="str">
            <v>淅川县寺湾镇杜家河村一组9020号</v>
          </cell>
          <cell r="H15023" t="str">
            <v>41292719421213171143</v>
          </cell>
          <cell r="I15023" t="str">
            <v>肢体</v>
          </cell>
          <cell r="J15023" t="str">
            <v>三级</v>
          </cell>
        </row>
        <row r="15024">
          <cell r="B15024" t="str">
            <v>412927197205141755</v>
          </cell>
          <cell r="C15024" t="str">
            <v>男</v>
          </cell>
          <cell r="D15024" t="str">
            <v>农业</v>
          </cell>
          <cell r="E15024" t="str">
            <v>寺湾镇</v>
          </cell>
          <cell r="F15024" t="str">
            <v>淅川县寺湾镇杜家河村九组</v>
          </cell>
          <cell r="G15024" t="str">
            <v>淅川县寺湾镇杜家河村九组</v>
          </cell>
          <cell r="H15024" t="str">
            <v>41292719720514175511</v>
          </cell>
          <cell r="I15024" t="str">
            <v>视力</v>
          </cell>
          <cell r="J15024" t="str">
            <v>一级</v>
          </cell>
        </row>
        <row r="15025">
          <cell r="B15025" t="str">
            <v>412927195105021714</v>
          </cell>
          <cell r="C15025" t="str">
            <v>男</v>
          </cell>
          <cell r="D15025" t="str">
            <v>农业</v>
          </cell>
          <cell r="E15025" t="str">
            <v>寺湾镇</v>
          </cell>
          <cell r="F15025" t="str">
            <v>河南省南阳市淅川县寺湾镇杜家河村五组</v>
          </cell>
          <cell r="G15025" t="str">
            <v>淅川县寺湾镇杜家河村五组</v>
          </cell>
          <cell r="H15025" t="str">
            <v>41292719510502171422</v>
          </cell>
          <cell r="I15025" t="str">
            <v>听力</v>
          </cell>
          <cell r="J15025" t="str">
            <v>二级</v>
          </cell>
        </row>
        <row r="15026">
          <cell r="B15026" t="str">
            <v>412927196411121726</v>
          </cell>
          <cell r="C15026" t="str">
            <v>女</v>
          </cell>
          <cell r="D15026" t="str">
            <v>农业</v>
          </cell>
          <cell r="E15026" t="str">
            <v>寺湾镇</v>
          </cell>
          <cell r="F15026" t="str">
            <v>河南省南阳市淅川县寺湾镇杜家河村民委员会</v>
          </cell>
          <cell r="G15026" t="str">
            <v>淅川县寺湾镇杜家河村</v>
          </cell>
          <cell r="H15026" t="str">
            <v>41292719641112172612</v>
          </cell>
          <cell r="I15026" t="str">
            <v>视力</v>
          </cell>
          <cell r="J15026" t="str">
            <v>二级</v>
          </cell>
        </row>
        <row r="15027">
          <cell r="B15027" t="str">
            <v>412927194407071720</v>
          </cell>
          <cell r="C15027" t="str">
            <v>女</v>
          </cell>
          <cell r="D15027" t="str">
            <v>农业</v>
          </cell>
          <cell r="E15027" t="str">
            <v>寺湾镇</v>
          </cell>
          <cell r="F15027" t="str">
            <v>淅川县寺湾镇杜家河村五组</v>
          </cell>
          <cell r="G15027" t="str">
            <v>淅川县寺湾镇杜家河村五组</v>
          </cell>
          <cell r="H15027" t="str">
            <v>41292719440707172042</v>
          </cell>
          <cell r="I15027" t="str">
            <v>肢体</v>
          </cell>
          <cell r="J15027" t="str">
            <v>二级</v>
          </cell>
        </row>
        <row r="15028">
          <cell r="B15028" t="str">
            <v>412927194106161757</v>
          </cell>
          <cell r="C15028" t="str">
            <v>男</v>
          </cell>
          <cell r="D15028" t="str">
            <v>农业</v>
          </cell>
          <cell r="E15028" t="str">
            <v>寺湾镇</v>
          </cell>
          <cell r="F15028" t="str">
            <v>河南省南阳市淅川县寺湾镇杜家河村</v>
          </cell>
          <cell r="G15028" t="str">
            <v>淅川县寺湾镇杜家河村</v>
          </cell>
          <cell r="H15028" t="str">
            <v>41292719410616175772</v>
          </cell>
          <cell r="I15028" t="str">
            <v>多重</v>
          </cell>
          <cell r="J15028" t="str">
            <v>二级</v>
          </cell>
        </row>
        <row r="15029">
          <cell r="B15029" t="str">
            <v>41132319850706173X</v>
          </cell>
          <cell r="C15029" t="str">
            <v>男</v>
          </cell>
          <cell r="D15029" t="str">
            <v>农业</v>
          </cell>
          <cell r="E15029" t="str">
            <v>寺湾镇</v>
          </cell>
          <cell r="F15029" t="str">
            <v>淅川县寺湾镇杜家河村</v>
          </cell>
          <cell r="G15029" t="str">
            <v>淅川县寺湾镇杜家河村</v>
          </cell>
          <cell r="H15029" t="str">
            <v>41132319850706173X44</v>
          </cell>
          <cell r="I15029" t="str">
            <v>肢体</v>
          </cell>
          <cell r="J15029" t="str">
            <v>四级</v>
          </cell>
        </row>
        <row r="15030">
          <cell r="B15030" t="str">
            <v>411323198212061716</v>
          </cell>
          <cell r="C15030" t="str">
            <v>男</v>
          </cell>
          <cell r="D15030" t="str">
            <v>农业</v>
          </cell>
          <cell r="E15030" t="str">
            <v>寺湾镇</v>
          </cell>
          <cell r="F15030" t="str">
            <v>淅川县寺湾镇杜家河村三组</v>
          </cell>
          <cell r="G15030" t="str">
            <v>淅川县寺湾镇杜家河村三组</v>
          </cell>
          <cell r="H15030" t="str">
            <v>41132319821206171643</v>
          </cell>
          <cell r="I15030" t="str">
            <v>肢体</v>
          </cell>
          <cell r="J15030" t="str">
            <v>三级</v>
          </cell>
        </row>
        <row r="15031">
          <cell r="B15031" t="str">
            <v>412927194201161712</v>
          </cell>
          <cell r="C15031" t="str">
            <v>男</v>
          </cell>
          <cell r="D15031" t="str">
            <v>农业</v>
          </cell>
          <cell r="E15031" t="str">
            <v>寺湾镇</v>
          </cell>
          <cell r="F15031" t="str">
            <v>河南省南阳市淅川县寺湾镇杜家河村民委员会</v>
          </cell>
          <cell r="G15031" t="str">
            <v>寺湾镇杜家河村五组９２０４号</v>
          </cell>
          <cell r="H15031" t="str">
            <v>41292719420116171242</v>
          </cell>
          <cell r="I15031" t="str">
            <v>肢体</v>
          </cell>
          <cell r="J15031" t="str">
            <v>二级</v>
          </cell>
        </row>
        <row r="15032">
          <cell r="B15032" t="str">
            <v>41292719470904172X</v>
          </cell>
          <cell r="C15032" t="str">
            <v>女</v>
          </cell>
          <cell r="D15032" t="str">
            <v>农业</v>
          </cell>
          <cell r="E15032" t="str">
            <v>寺湾镇</v>
          </cell>
          <cell r="F15032" t="str">
            <v>河南省南阳市淅川县寺湾镇杜家河村民委员会</v>
          </cell>
          <cell r="G15032" t="str">
            <v>寺湾镇杜家河村二组９０６３号</v>
          </cell>
          <cell r="H15032" t="str">
            <v>41292719470904172X43</v>
          </cell>
          <cell r="I15032" t="str">
            <v>肢体</v>
          </cell>
          <cell r="J15032" t="str">
            <v>三级</v>
          </cell>
        </row>
        <row r="15033">
          <cell r="B15033" t="str">
            <v>411323198502191738</v>
          </cell>
          <cell r="C15033" t="str">
            <v>男</v>
          </cell>
          <cell r="D15033" t="str">
            <v>农业</v>
          </cell>
          <cell r="E15033" t="str">
            <v>寺湾镇</v>
          </cell>
          <cell r="F15033" t="str">
            <v>河南省南阳市淅川县寺湾镇杜家河村民委员会</v>
          </cell>
          <cell r="G15033" t="str">
            <v>寺湾镇杜家河村九组９３２９号</v>
          </cell>
          <cell r="H15033" t="str">
            <v>41132319850219173863</v>
          </cell>
          <cell r="I15033" t="str">
            <v>精神</v>
          </cell>
          <cell r="J15033" t="str">
            <v>三级</v>
          </cell>
        </row>
        <row r="15034">
          <cell r="B15034" t="str">
            <v>411323199501101723</v>
          </cell>
          <cell r="C15034" t="str">
            <v>女</v>
          </cell>
          <cell r="D15034" t="str">
            <v>农业</v>
          </cell>
          <cell r="E15034" t="str">
            <v>寺湾镇</v>
          </cell>
          <cell r="F15034" t="str">
            <v>河南省南阳市淅川县寺湾镇杜家河村民委员会</v>
          </cell>
          <cell r="G15034" t="str">
            <v>寺湾镇杜家河村七组９３６４</v>
          </cell>
          <cell r="H15034" t="str">
            <v>41132319950110172353</v>
          </cell>
          <cell r="I15034" t="str">
            <v>智力</v>
          </cell>
          <cell r="J15034" t="str">
            <v>三级</v>
          </cell>
        </row>
        <row r="15035">
          <cell r="B15035" t="str">
            <v>412927195012191714</v>
          </cell>
          <cell r="C15035" t="str">
            <v>男</v>
          </cell>
          <cell r="D15035" t="str">
            <v>农业</v>
          </cell>
          <cell r="E15035" t="str">
            <v>寺湾镇</v>
          </cell>
          <cell r="F15035" t="str">
            <v>河南省南阳市淅川县寺湾镇杜家河村民委员会</v>
          </cell>
          <cell r="G15035" t="str">
            <v>寺湾镇杜家河村四组９１９３号</v>
          </cell>
          <cell r="H15035" t="str">
            <v>41292719501219171432</v>
          </cell>
          <cell r="I15035" t="str">
            <v>言语</v>
          </cell>
          <cell r="J15035" t="str">
            <v>二级</v>
          </cell>
        </row>
        <row r="15036">
          <cell r="B15036" t="str">
            <v>412927195310051728</v>
          </cell>
          <cell r="C15036" t="str">
            <v>女</v>
          </cell>
          <cell r="D15036" t="str">
            <v>农业</v>
          </cell>
          <cell r="E15036" t="str">
            <v>寺湾镇</v>
          </cell>
          <cell r="F15036" t="str">
            <v>河南省南阳市淅川县寺湾镇杜家河村民委员会</v>
          </cell>
          <cell r="G15036" t="str">
            <v>淅川县寺湾镇杜家河村一组９０３６号</v>
          </cell>
          <cell r="H15036" t="str">
            <v>41292719531005172844</v>
          </cell>
          <cell r="I15036" t="str">
            <v>肢体</v>
          </cell>
          <cell r="J15036" t="str">
            <v>四级</v>
          </cell>
        </row>
        <row r="15037">
          <cell r="B15037" t="str">
            <v>412927195307021712</v>
          </cell>
          <cell r="C15037" t="str">
            <v>男</v>
          </cell>
          <cell r="D15037" t="str">
            <v>农业</v>
          </cell>
          <cell r="E15037" t="str">
            <v>寺湾镇</v>
          </cell>
          <cell r="F15037" t="str">
            <v>河南省南阳市淅川县寺湾镇杜家河村民委员会</v>
          </cell>
          <cell r="G15037" t="str">
            <v>寺湾镇杜家河村二组９０６２号</v>
          </cell>
          <cell r="H15037" t="str">
            <v>41292719530702171212</v>
          </cell>
          <cell r="I15037" t="str">
            <v>视力</v>
          </cell>
          <cell r="J15037" t="str">
            <v>二级</v>
          </cell>
        </row>
        <row r="15038">
          <cell r="B15038" t="str">
            <v>411323198201291719</v>
          </cell>
          <cell r="C15038" t="str">
            <v>男</v>
          </cell>
          <cell r="D15038" t="str">
            <v>农业</v>
          </cell>
          <cell r="E15038" t="str">
            <v>寺湾镇</v>
          </cell>
          <cell r="F15038" t="str">
            <v>河南省南阳市淅川县寺湾镇杜家河村民委员会</v>
          </cell>
          <cell r="G15038" t="str">
            <v>寺湾镇杜家河村九组９３１５号</v>
          </cell>
          <cell r="H15038" t="str">
            <v>41132319820129171944</v>
          </cell>
          <cell r="I15038" t="str">
            <v>肢体</v>
          </cell>
          <cell r="J15038" t="str">
            <v>四级</v>
          </cell>
        </row>
        <row r="15039">
          <cell r="B15039" t="str">
            <v>411324198205163227</v>
          </cell>
          <cell r="C15039" t="str">
            <v>女</v>
          </cell>
          <cell r="D15039" t="str">
            <v>农业</v>
          </cell>
          <cell r="E15039" t="str">
            <v>寺湾镇</v>
          </cell>
          <cell r="F15039" t="str">
            <v>河南省南阳市淅川县寺湾镇杜家河村民委员会</v>
          </cell>
          <cell r="G15039" t="str">
            <v>寺湾镇杜家河村一组９０２０号</v>
          </cell>
          <cell r="H15039" t="str">
            <v>41132419820516322762</v>
          </cell>
          <cell r="I15039" t="str">
            <v>精神</v>
          </cell>
          <cell r="J15039" t="str">
            <v>二级</v>
          </cell>
        </row>
        <row r="15040">
          <cell r="B15040" t="str">
            <v>412927197005131747</v>
          </cell>
          <cell r="C15040" t="str">
            <v>女</v>
          </cell>
          <cell r="D15040" t="str">
            <v>农业</v>
          </cell>
          <cell r="E15040" t="str">
            <v>寺湾镇</v>
          </cell>
          <cell r="F15040" t="str">
            <v>河南省南阳市淅川县寺湾镇杜家河村民委员会</v>
          </cell>
          <cell r="G15040" t="str">
            <v>寺湾镇杜家河村三组９１２１号</v>
          </cell>
          <cell r="H15040" t="str">
            <v>41292719700513174764</v>
          </cell>
          <cell r="I15040" t="str">
            <v>精神</v>
          </cell>
          <cell r="J15040" t="str">
            <v>四级</v>
          </cell>
        </row>
        <row r="15041">
          <cell r="B15041" t="str">
            <v>412927195209131731</v>
          </cell>
          <cell r="C15041" t="str">
            <v>男</v>
          </cell>
          <cell r="D15041" t="str">
            <v>农业</v>
          </cell>
          <cell r="E15041" t="str">
            <v>寺湾镇</v>
          </cell>
          <cell r="F15041" t="str">
            <v>河南省南阳市淅川县寺湾镇杜家河村民委员会</v>
          </cell>
          <cell r="G15041" t="str">
            <v>寺湾镇杜家河村三组９１４１号</v>
          </cell>
          <cell r="H15041" t="str">
            <v>41292719520913173124</v>
          </cell>
          <cell r="I15041" t="str">
            <v>听力</v>
          </cell>
          <cell r="J15041" t="str">
            <v>四级</v>
          </cell>
        </row>
        <row r="15042">
          <cell r="B15042" t="str">
            <v>412927197706081711</v>
          </cell>
          <cell r="C15042" t="str">
            <v>男</v>
          </cell>
          <cell r="D15042" t="str">
            <v>农业</v>
          </cell>
          <cell r="E15042" t="str">
            <v>寺湾镇</v>
          </cell>
          <cell r="F15042" t="str">
            <v>河南省南阳市淅川县寺湾镇杜家河村民委员会</v>
          </cell>
          <cell r="G15042" t="str">
            <v>寺湾镇杜家河村十一组９３１７号</v>
          </cell>
          <cell r="H15042" t="str">
            <v>41292719770608171164</v>
          </cell>
          <cell r="I15042" t="str">
            <v>精神</v>
          </cell>
          <cell r="J15042" t="str">
            <v>四级</v>
          </cell>
        </row>
        <row r="15043">
          <cell r="B15043" t="str">
            <v>411323199009101721</v>
          </cell>
          <cell r="C15043" t="str">
            <v>女</v>
          </cell>
          <cell r="D15043" t="str">
            <v>农业</v>
          </cell>
          <cell r="E15043" t="str">
            <v>寺湾镇</v>
          </cell>
          <cell r="F15043" t="str">
            <v>河南省南阳市淅川县寺湾镇杜家河村民委员会</v>
          </cell>
          <cell r="G15043" t="str">
            <v>寺湾镇杜家河村十组９３３６号</v>
          </cell>
          <cell r="H15043" t="str">
            <v>41132319900910172164</v>
          </cell>
          <cell r="I15043" t="str">
            <v>精神</v>
          </cell>
          <cell r="J15043" t="str">
            <v>四级</v>
          </cell>
        </row>
        <row r="15044">
          <cell r="B15044" t="str">
            <v>41132320020910173X</v>
          </cell>
          <cell r="C15044" t="str">
            <v>男</v>
          </cell>
          <cell r="D15044" t="str">
            <v>农业</v>
          </cell>
          <cell r="E15044" t="str">
            <v>寺湾镇</v>
          </cell>
          <cell r="F15044" t="str">
            <v>河南省南阳市淅川县寺湾镇杜家河村民委员会</v>
          </cell>
          <cell r="G15044" t="str">
            <v>寺湾镇杜家河村五组９２２８号</v>
          </cell>
          <cell r="H15044" t="str">
            <v>41132320020910173X13</v>
          </cell>
          <cell r="I15044" t="str">
            <v>视力</v>
          </cell>
          <cell r="J15044" t="str">
            <v>三级</v>
          </cell>
        </row>
        <row r="15045">
          <cell r="B15045" t="str">
            <v>411326196507157424</v>
          </cell>
          <cell r="C15045" t="str">
            <v>女</v>
          </cell>
          <cell r="D15045" t="str">
            <v>农业</v>
          </cell>
          <cell r="E15045" t="str">
            <v>寺湾镇</v>
          </cell>
          <cell r="F15045" t="str">
            <v>河南省南阳市淅川县寺湾镇杜家河村民委员会</v>
          </cell>
          <cell r="G15045" t="str">
            <v>寺湾镇杜家河村九组９３２９号</v>
          </cell>
          <cell r="H15045" t="str">
            <v>41132619650715742432</v>
          </cell>
          <cell r="I15045" t="str">
            <v>言语</v>
          </cell>
          <cell r="J15045" t="str">
            <v>二级</v>
          </cell>
        </row>
        <row r="15046">
          <cell r="B15046" t="str">
            <v>411323199309031710</v>
          </cell>
          <cell r="C15046" t="str">
            <v>男</v>
          </cell>
          <cell r="D15046" t="str">
            <v>农业</v>
          </cell>
          <cell r="E15046" t="str">
            <v>寺湾镇</v>
          </cell>
          <cell r="F15046" t="str">
            <v>河南省南阳市淅川县寺湾镇杜家河村民委员会</v>
          </cell>
          <cell r="G15046" t="str">
            <v>寺湾镇杜家河村四组９１８７号</v>
          </cell>
          <cell r="H15046" t="str">
            <v>41132319930903171043</v>
          </cell>
          <cell r="I15046" t="str">
            <v>肢体</v>
          </cell>
          <cell r="J15046" t="str">
            <v>三级</v>
          </cell>
        </row>
        <row r="15047">
          <cell r="B15047" t="str">
            <v>412927195706151717</v>
          </cell>
          <cell r="C15047" t="str">
            <v>男</v>
          </cell>
          <cell r="D15047" t="str">
            <v>农业</v>
          </cell>
          <cell r="E15047" t="str">
            <v>寺湾镇</v>
          </cell>
          <cell r="F15047" t="str">
            <v>河南省南阳市淅川县寺湾镇杜家河村民委员会</v>
          </cell>
          <cell r="G15047" t="str">
            <v>寺湾镇杜家河村三组９１５６号</v>
          </cell>
          <cell r="H15047" t="str">
            <v>41292719570615171744</v>
          </cell>
          <cell r="I15047" t="str">
            <v>肢体</v>
          </cell>
          <cell r="J15047" t="str">
            <v>四级</v>
          </cell>
        </row>
        <row r="15048">
          <cell r="B15048" t="str">
            <v>412927195808151718</v>
          </cell>
          <cell r="C15048" t="str">
            <v>男</v>
          </cell>
          <cell r="D15048" t="str">
            <v>农业</v>
          </cell>
          <cell r="E15048" t="str">
            <v>寺湾镇</v>
          </cell>
          <cell r="F15048" t="str">
            <v>河南省南阳市淅川县寺湾镇杜家河村民委员会</v>
          </cell>
          <cell r="G15048" t="str">
            <v>寺湾镇杜家河村一组９０２６号</v>
          </cell>
          <cell r="H15048" t="str">
            <v>41292719580815171854</v>
          </cell>
          <cell r="I15048" t="str">
            <v>智力</v>
          </cell>
          <cell r="J15048" t="str">
            <v>四级</v>
          </cell>
        </row>
        <row r="15049">
          <cell r="B15049" t="str">
            <v>412927193510261712</v>
          </cell>
          <cell r="C15049" t="str">
            <v>男</v>
          </cell>
          <cell r="D15049" t="str">
            <v>农业</v>
          </cell>
          <cell r="E15049" t="str">
            <v>寺湾镇</v>
          </cell>
          <cell r="F15049" t="str">
            <v>河南省南阳市淅川县寺湾镇杜家河村民委员会</v>
          </cell>
          <cell r="G15049" t="str">
            <v>寺湾镇杜家河村一组９０３８号</v>
          </cell>
          <cell r="H15049" t="str">
            <v>41292719351026171222</v>
          </cell>
          <cell r="I15049" t="str">
            <v>听力</v>
          </cell>
          <cell r="J15049" t="str">
            <v>二级</v>
          </cell>
        </row>
        <row r="15050">
          <cell r="B15050" t="str">
            <v>412927194604101714</v>
          </cell>
          <cell r="C15050" t="str">
            <v>男</v>
          </cell>
          <cell r="D15050" t="str">
            <v>农业</v>
          </cell>
          <cell r="E15050" t="str">
            <v>寺湾镇</v>
          </cell>
          <cell r="F15050" t="str">
            <v>河南省南阳市淅川县寺湾镇杜家河村民委员会</v>
          </cell>
          <cell r="G15050" t="str">
            <v>寺湾镇杜家河村七组９３０５号</v>
          </cell>
          <cell r="H15050" t="str">
            <v>41292719460410171444</v>
          </cell>
          <cell r="I15050" t="str">
            <v>肢体</v>
          </cell>
          <cell r="J15050" t="str">
            <v>四级</v>
          </cell>
        </row>
        <row r="15051">
          <cell r="B15051" t="str">
            <v>412927197312211720</v>
          </cell>
          <cell r="C15051" t="str">
            <v>女</v>
          </cell>
          <cell r="D15051" t="str">
            <v>农业</v>
          </cell>
          <cell r="E15051" t="str">
            <v>寺湾镇</v>
          </cell>
          <cell r="F15051" t="str">
            <v>河南省南阳市淅川县寺湾镇杜家河村民委员会</v>
          </cell>
          <cell r="G15051" t="str">
            <v>寺湾镇杜家河村七组９３２２号</v>
          </cell>
          <cell r="H15051" t="str">
            <v>41292719731221172043</v>
          </cell>
          <cell r="I15051" t="str">
            <v>肢体</v>
          </cell>
          <cell r="J15051" t="str">
            <v>三级</v>
          </cell>
        </row>
        <row r="15052">
          <cell r="B15052" t="str">
            <v>412927196905091715</v>
          </cell>
          <cell r="C15052" t="str">
            <v>男</v>
          </cell>
          <cell r="D15052" t="str">
            <v>农业</v>
          </cell>
          <cell r="E15052" t="str">
            <v>寺湾镇</v>
          </cell>
          <cell r="F15052" t="str">
            <v>河南省南阳市淅川县寺湾镇杜家河村民委员会</v>
          </cell>
          <cell r="G15052" t="str">
            <v>寺湾镇杜家河村四组９１９８号</v>
          </cell>
          <cell r="H15052" t="str">
            <v>41292719690509171513</v>
          </cell>
          <cell r="I15052" t="str">
            <v>视力</v>
          </cell>
          <cell r="J15052" t="str">
            <v>三级</v>
          </cell>
        </row>
        <row r="15053">
          <cell r="B15053" t="str">
            <v>412927196912041716</v>
          </cell>
          <cell r="C15053" t="str">
            <v>男</v>
          </cell>
          <cell r="D15053" t="str">
            <v>农业</v>
          </cell>
          <cell r="E15053" t="str">
            <v>寺湾镇</v>
          </cell>
          <cell r="F15053" t="str">
            <v>河南省南阳市淅川县寺湾镇杜家河村民委员会</v>
          </cell>
          <cell r="G15053" t="str">
            <v>寺湾镇杜家河村二组９０６６号</v>
          </cell>
          <cell r="H15053" t="str">
            <v>41292719691204171642</v>
          </cell>
          <cell r="I15053" t="str">
            <v>肢体</v>
          </cell>
          <cell r="J15053" t="str">
            <v>二级</v>
          </cell>
        </row>
        <row r="15054">
          <cell r="B15054" t="str">
            <v>412927194810201724</v>
          </cell>
          <cell r="C15054" t="str">
            <v>女</v>
          </cell>
          <cell r="D15054" t="str">
            <v>农业</v>
          </cell>
          <cell r="E15054" t="str">
            <v>寺湾镇</v>
          </cell>
          <cell r="F15054" t="str">
            <v>河南省南阳市淅川县寺湾镇杜家河村民委员会</v>
          </cell>
          <cell r="G15054" t="str">
            <v>寺湾镇杜家河村二组９０８５号</v>
          </cell>
          <cell r="H15054" t="str">
            <v>41292719481020172444</v>
          </cell>
          <cell r="I15054" t="str">
            <v>肢体</v>
          </cell>
          <cell r="J15054" t="str">
            <v>四级</v>
          </cell>
        </row>
        <row r="15055">
          <cell r="B15055" t="str">
            <v>412927197011191711</v>
          </cell>
          <cell r="C15055" t="str">
            <v>男</v>
          </cell>
          <cell r="D15055" t="str">
            <v>农业</v>
          </cell>
          <cell r="E15055" t="str">
            <v>寺湾镇</v>
          </cell>
          <cell r="F15055" t="str">
            <v>河南省南阳市淅川县寺湾镇杜家河村民委员会</v>
          </cell>
          <cell r="G15055" t="str">
            <v>寺湾镇杜家河村一组９０４５号</v>
          </cell>
          <cell r="H15055" t="str">
            <v>41292719701119171144</v>
          </cell>
          <cell r="I15055" t="str">
            <v>肢体</v>
          </cell>
          <cell r="J15055" t="str">
            <v>四级</v>
          </cell>
        </row>
        <row r="15056">
          <cell r="B15056" t="str">
            <v>411323198909261718</v>
          </cell>
          <cell r="C15056" t="str">
            <v>男</v>
          </cell>
          <cell r="D15056" t="str">
            <v>农业</v>
          </cell>
          <cell r="E15056" t="str">
            <v>寺湾镇</v>
          </cell>
          <cell r="F15056" t="str">
            <v>河南省南阳市淅川县寺湾镇杜家河村民委员会</v>
          </cell>
          <cell r="G15056" t="str">
            <v>寺湾镇杜家河村九组９３１５号</v>
          </cell>
          <cell r="H15056" t="str">
            <v>41132319890926171844</v>
          </cell>
          <cell r="I15056" t="str">
            <v>肢体</v>
          </cell>
          <cell r="J15056" t="str">
            <v>四级</v>
          </cell>
        </row>
        <row r="15057">
          <cell r="B15057" t="str">
            <v>412927194911151711</v>
          </cell>
          <cell r="C15057" t="str">
            <v>男</v>
          </cell>
          <cell r="D15057" t="str">
            <v>农业</v>
          </cell>
          <cell r="E15057" t="str">
            <v>寺湾镇</v>
          </cell>
          <cell r="F15057" t="str">
            <v>河南省南阳市淅川县寺湾镇杜家河村民委员会</v>
          </cell>
          <cell r="G15057" t="str">
            <v>寺湾镇杜家河村七组９３６０号</v>
          </cell>
          <cell r="H15057" t="str">
            <v>41292719491115171123</v>
          </cell>
          <cell r="I15057" t="str">
            <v>听力</v>
          </cell>
          <cell r="J15057" t="str">
            <v>三级</v>
          </cell>
        </row>
        <row r="15058">
          <cell r="B15058" t="str">
            <v>412927197110071715</v>
          </cell>
          <cell r="C15058" t="str">
            <v>男</v>
          </cell>
          <cell r="D15058" t="str">
            <v>农业</v>
          </cell>
          <cell r="E15058" t="str">
            <v>寺湾镇</v>
          </cell>
          <cell r="F15058" t="str">
            <v>河南省南阳市淅川县寺湾镇杜家河村民委员会</v>
          </cell>
          <cell r="G15058" t="str">
            <v>寺湾镇杜家河村九组４号</v>
          </cell>
          <cell r="H15058" t="str">
            <v>41292719711007171544</v>
          </cell>
          <cell r="I15058" t="str">
            <v>肢体</v>
          </cell>
          <cell r="J15058" t="str">
            <v>四级</v>
          </cell>
        </row>
        <row r="15059">
          <cell r="B15059" t="str">
            <v>412927195508161711</v>
          </cell>
          <cell r="C15059" t="str">
            <v>男</v>
          </cell>
          <cell r="D15059" t="str">
            <v>农业</v>
          </cell>
          <cell r="E15059" t="str">
            <v>寺湾镇</v>
          </cell>
          <cell r="F15059" t="str">
            <v>河南省南阳市淅川县寺湾镇杜家河村民委员会</v>
          </cell>
          <cell r="G15059" t="str">
            <v>寺湾镇杜家河村一组９０２５号</v>
          </cell>
          <cell r="H15059" t="str">
            <v>41292719550816171114</v>
          </cell>
          <cell r="I15059" t="str">
            <v>视力</v>
          </cell>
          <cell r="J15059" t="str">
            <v>四级</v>
          </cell>
        </row>
        <row r="15060">
          <cell r="B15060" t="str">
            <v>412927195001061711</v>
          </cell>
          <cell r="C15060" t="str">
            <v>男</v>
          </cell>
          <cell r="D15060" t="str">
            <v>农业</v>
          </cell>
          <cell r="E15060" t="str">
            <v>寺湾镇</v>
          </cell>
          <cell r="F15060" t="str">
            <v>河南省南阳市淅川县寺湾镇杜家河村民委员会</v>
          </cell>
          <cell r="G15060" t="str">
            <v>寺湾镇杜家河村四组９１７５号</v>
          </cell>
          <cell r="H15060" t="str">
            <v>41292719500106171144</v>
          </cell>
          <cell r="I15060" t="str">
            <v>肢体</v>
          </cell>
          <cell r="J15060" t="str">
            <v>四级</v>
          </cell>
        </row>
        <row r="15061">
          <cell r="B15061" t="str">
            <v>412927194805101729</v>
          </cell>
          <cell r="C15061" t="str">
            <v>女</v>
          </cell>
          <cell r="D15061" t="str">
            <v>农业</v>
          </cell>
          <cell r="E15061" t="str">
            <v>寺湾镇</v>
          </cell>
          <cell r="F15061" t="str">
            <v>河南省南阳市淅川县寺湾镇杜家河村民委员会</v>
          </cell>
          <cell r="G15061" t="str">
            <v>寺湾镇杜家河村六组９２５９号</v>
          </cell>
          <cell r="H15061" t="str">
            <v>41292719480510172952</v>
          </cell>
          <cell r="I15061" t="str">
            <v>智力</v>
          </cell>
          <cell r="J15061" t="str">
            <v>二级</v>
          </cell>
        </row>
        <row r="15062">
          <cell r="B15062" t="str">
            <v>412927196603111725</v>
          </cell>
          <cell r="C15062" t="str">
            <v>女</v>
          </cell>
          <cell r="D15062" t="str">
            <v>农业</v>
          </cell>
          <cell r="E15062" t="str">
            <v>寺湾镇</v>
          </cell>
          <cell r="F15062" t="str">
            <v>河南省南阳市淅川县寺湾镇杜家河村民委员会</v>
          </cell>
          <cell r="G15062" t="str">
            <v>寺湾镇杜家河村三组９１４８号</v>
          </cell>
          <cell r="H15062" t="str">
            <v>41292719660311172543</v>
          </cell>
          <cell r="I15062" t="str">
            <v>肢体</v>
          </cell>
          <cell r="J15062" t="str">
            <v>三级</v>
          </cell>
        </row>
        <row r="15063">
          <cell r="B15063" t="str">
            <v>411326199708161722</v>
          </cell>
          <cell r="C15063" t="str">
            <v>女</v>
          </cell>
          <cell r="D15063" t="str">
            <v>农业</v>
          </cell>
          <cell r="E15063" t="str">
            <v>寺湾镇</v>
          </cell>
          <cell r="F15063" t="str">
            <v>河南省南阳市淅川县寺湾镇杜家河村民委员会</v>
          </cell>
          <cell r="G15063" t="str">
            <v>西簧乡白庄村余家组１９１号</v>
          </cell>
          <cell r="H15063" t="str">
            <v>41132619970816172262</v>
          </cell>
          <cell r="I15063" t="str">
            <v>精神</v>
          </cell>
          <cell r="J15063" t="str">
            <v>二级</v>
          </cell>
        </row>
        <row r="15064">
          <cell r="B15064" t="str">
            <v>41292719680414171X</v>
          </cell>
          <cell r="C15064" t="str">
            <v>男</v>
          </cell>
          <cell r="D15064" t="str">
            <v>农业</v>
          </cell>
          <cell r="E15064" t="str">
            <v>寺湾镇</v>
          </cell>
          <cell r="F15064" t="str">
            <v>河南省淅川县寺湾镇黄楝树岭村四组6</v>
          </cell>
          <cell r="G15064" t="str">
            <v>河南省淅川县寺湾镇黄楝树岭村四组6号</v>
          </cell>
          <cell r="H15064" t="str">
            <v>41292719680414171X44</v>
          </cell>
          <cell r="I15064" t="str">
            <v>肢体</v>
          </cell>
          <cell r="J15064" t="str">
            <v>四级</v>
          </cell>
        </row>
        <row r="15065">
          <cell r="B15065" t="str">
            <v>412927197205151750</v>
          </cell>
          <cell r="C15065" t="str">
            <v>男</v>
          </cell>
          <cell r="D15065" t="str">
            <v>农业</v>
          </cell>
          <cell r="E15065" t="str">
            <v>寺湾镇</v>
          </cell>
          <cell r="F15065" t="str">
            <v>河南省淅川县寺湾镇黄楝树岭村八组8805号</v>
          </cell>
          <cell r="G15065" t="str">
            <v>河南省淅川县寺湾镇黄楝树岭村八组8805号</v>
          </cell>
          <cell r="H15065" t="str">
            <v>41292719720515175044</v>
          </cell>
          <cell r="I15065" t="str">
            <v>肢体</v>
          </cell>
          <cell r="J15065" t="str">
            <v>四级</v>
          </cell>
        </row>
        <row r="15066">
          <cell r="B15066" t="str">
            <v>411323198305081716</v>
          </cell>
          <cell r="C15066" t="str">
            <v>男</v>
          </cell>
          <cell r="D15066" t="str">
            <v>农业</v>
          </cell>
          <cell r="E15066" t="str">
            <v>寺湾镇</v>
          </cell>
          <cell r="F15066" t="str">
            <v>河南省淅川县寺湾镇黄楝树岭村三组8</v>
          </cell>
          <cell r="G15066" t="str">
            <v>河南省淅川县寺湾镇黄楝树岭村三组8</v>
          </cell>
          <cell r="H15066" t="str">
            <v>41132319830508171643</v>
          </cell>
          <cell r="I15066" t="str">
            <v>肢体</v>
          </cell>
          <cell r="J15066" t="str">
            <v>三级</v>
          </cell>
        </row>
        <row r="15067">
          <cell r="B15067" t="str">
            <v>412927196501101710</v>
          </cell>
          <cell r="C15067" t="str">
            <v>男</v>
          </cell>
          <cell r="D15067" t="str">
            <v>农业</v>
          </cell>
          <cell r="E15067" t="str">
            <v>寺湾镇</v>
          </cell>
          <cell r="F15067" t="str">
            <v>河南省淅川县寺湾镇黄楝树岭村六组8731号</v>
          </cell>
          <cell r="G15067" t="str">
            <v>河南省淅川县寺湾镇黄楝树岭村六组8731号</v>
          </cell>
          <cell r="H15067" t="str">
            <v>41292719650110171043</v>
          </cell>
          <cell r="I15067" t="str">
            <v>肢体</v>
          </cell>
          <cell r="J15067" t="str">
            <v>三级</v>
          </cell>
        </row>
        <row r="15068">
          <cell r="B15068" t="str">
            <v>412927196312151751</v>
          </cell>
          <cell r="C15068" t="str">
            <v>男</v>
          </cell>
          <cell r="D15068" t="str">
            <v>农业</v>
          </cell>
          <cell r="E15068" t="str">
            <v>寺湾镇</v>
          </cell>
          <cell r="F15068" t="str">
            <v>河南省淅川县寺湾镇黄楝树岭村三组16号</v>
          </cell>
          <cell r="G15068" t="str">
            <v>河南省淅川县寺湾镇黄楝树岭村三组16号</v>
          </cell>
          <cell r="H15068" t="str">
            <v>41292719631215175143</v>
          </cell>
          <cell r="I15068" t="str">
            <v>肢体</v>
          </cell>
          <cell r="J15068" t="str">
            <v>三级</v>
          </cell>
        </row>
        <row r="15069">
          <cell r="B15069" t="str">
            <v>412927195712171749</v>
          </cell>
          <cell r="C15069" t="str">
            <v>女</v>
          </cell>
          <cell r="D15069" t="str">
            <v>农业</v>
          </cell>
          <cell r="E15069" t="str">
            <v>寺湾镇</v>
          </cell>
          <cell r="F15069" t="str">
            <v>河南省南阳市淅川县寺湾镇黄楝树岭村二组</v>
          </cell>
          <cell r="G15069" t="str">
            <v>河南省淅川县寺湾镇黄楝树岭村二组8630号</v>
          </cell>
          <cell r="H15069" t="str">
            <v>41292719571217174911</v>
          </cell>
          <cell r="I15069" t="str">
            <v>视力</v>
          </cell>
          <cell r="J15069" t="str">
            <v>一级</v>
          </cell>
        </row>
        <row r="15070">
          <cell r="B15070" t="str">
            <v>412927195512301748</v>
          </cell>
          <cell r="C15070" t="str">
            <v>女</v>
          </cell>
          <cell r="D15070" t="str">
            <v>农业</v>
          </cell>
          <cell r="E15070" t="str">
            <v>寺湾镇</v>
          </cell>
          <cell r="F15070" t="str">
            <v>河南省淅川县寺湾镇黄楝树岭村六组8755号</v>
          </cell>
          <cell r="G15070" t="str">
            <v>河南省淅川县寺湾镇黄楝树岭村六组8755号</v>
          </cell>
          <cell r="H15070" t="str">
            <v>41292719551230174844</v>
          </cell>
          <cell r="I15070" t="str">
            <v>肢体</v>
          </cell>
          <cell r="J15070" t="str">
            <v>四级</v>
          </cell>
        </row>
        <row r="15071">
          <cell r="B15071" t="str">
            <v>412927197405201732</v>
          </cell>
          <cell r="C15071" t="str">
            <v>男</v>
          </cell>
          <cell r="D15071" t="str">
            <v>农业</v>
          </cell>
          <cell r="E15071" t="str">
            <v>寺湾镇</v>
          </cell>
          <cell r="F15071" t="str">
            <v>河南省南阳市淅川县寺湾镇黄楝树岭村七组</v>
          </cell>
          <cell r="G15071" t="str">
            <v>河南省淅川县寺湾镇黄楝树岭村七组8771号</v>
          </cell>
          <cell r="H15071" t="str">
            <v>41292719740520173244</v>
          </cell>
          <cell r="I15071" t="str">
            <v>肢体</v>
          </cell>
          <cell r="J15071" t="str">
            <v>四级</v>
          </cell>
        </row>
        <row r="15072">
          <cell r="B15072" t="str">
            <v>412927194802041732</v>
          </cell>
          <cell r="C15072" t="str">
            <v>男</v>
          </cell>
          <cell r="D15072" t="str">
            <v>农业</v>
          </cell>
          <cell r="E15072" t="str">
            <v>寺湾镇</v>
          </cell>
          <cell r="F15072" t="str">
            <v>河南省淅川县寺湾镇黄楝树岭村二组8622</v>
          </cell>
          <cell r="G15072" t="str">
            <v>河南省淅川县寺湾镇黄楝树岭村二组8622号</v>
          </cell>
          <cell r="H15072" t="str">
            <v>41292719480204173244</v>
          </cell>
          <cell r="I15072" t="str">
            <v>肢体</v>
          </cell>
          <cell r="J15072" t="str">
            <v>四级</v>
          </cell>
        </row>
        <row r="15073">
          <cell r="B15073" t="str">
            <v>412927196410081718</v>
          </cell>
          <cell r="C15073" t="str">
            <v>男</v>
          </cell>
          <cell r="D15073" t="str">
            <v>农业</v>
          </cell>
          <cell r="E15073" t="str">
            <v>寺湾镇</v>
          </cell>
          <cell r="F15073" t="str">
            <v>河南省淅川县寺湾镇黄楝树岭村四组5号</v>
          </cell>
          <cell r="G15073" t="str">
            <v>河南省淅川县寺湾镇黄楝树岭村四组5号</v>
          </cell>
          <cell r="H15073" t="str">
            <v>41292719641008171823</v>
          </cell>
          <cell r="I15073" t="str">
            <v>听力</v>
          </cell>
          <cell r="J15073" t="str">
            <v>三级</v>
          </cell>
        </row>
        <row r="15074">
          <cell r="B15074" t="str">
            <v>412927197705031712</v>
          </cell>
          <cell r="C15074" t="str">
            <v>男</v>
          </cell>
          <cell r="D15074" t="str">
            <v>农业</v>
          </cell>
          <cell r="E15074" t="str">
            <v>寺湾镇</v>
          </cell>
          <cell r="F15074" t="str">
            <v>河南省淅川县寺湾镇黄楝树岭村三组8</v>
          </cell>
          <cell r="G15074" t="str">
            <v>河南省淅川县寺湾镇黄楝树岭村三组8</v>
          </cell>
          <cell r="H15074" t="str">
            <v>41292719770503171243</v>
          </cell>
          <cell r="I15074" t="str">
            <v>肢体</v>
          </cell>
          <cell r="J15074" t="str">
            <v>三级</v>
          </cell>
        </row>
        <row r="15075">
          <cell r="B15075" t="str">
            <v>412927193707141730</v>
          </cell>
          <cell r="C15075" t="str">
            <v>男</v>
          </cell>
          <cell r="D15075" t="str">
            <v>农业</v>
          </cell>
          <cell r="E15075" t="str">
            <v>寺湾镇</v>
          </cell>
          <cell r="F15075" t="str">
            <v>河南省淅川县寺湾镇黄楝树岭村四组8号</v>
          </cell>
          <cell r="G15075" t="str">
            <v>河南省淅川县寺湾镇黄楝树岭村四组8号</v>
          </cell>
          <cell r="H15075" t="str">
            <v>41292719370714173072</v>
          </cell>
          <cell r="I15075" t="str">
            <v>多重</v>
          </cell>
          <cell r="J15075" t="str">
            <v>二级</v>
          </cell>
        </row>
        <row r="15076">
          <cell r="B15076" t="str">
            <v>41292719730922175X</v>
          </cell>
          <cell r="C15076" t="str">
            <v>男</v>
          </cell>
          <cell r="D15076" t="str">
            <v>农业</v>
          </cell>
          <cell r="E15076" t="str">
            <v>寺湾镇</v>
          </cell>
          <cell r="F15076" t="str">
            <v>河南省淅川县寺湾镇黄楝树岭村四组19号</v>
          </cell>
          <cell r="G15076" t="str">
            <v>河南省淅川县寺湾镇黄楝树岭村四组19号</v>
          </cell>
          <cell r="H15076" t="str">
            <v>41292719730922175X43</v>
          </cell>
          <cell r="I15076" t="str">
            <v>肢体</v>
          </cell>
          <cell r="J15076" t="str">
            <v>三级</v>
          </cell>
        </row>
        <row r="15077">
          <cell r="B15077" t="str">
            <v>412927197210251721</v>
          </cell>
          <cell r="C15077" t="str">
            <v>女</v>
          </cell>
          <cell r="D15077" t="str">
            <v>农业</v>
          </cell>
          <cell r="E15077" t="str">
            <v>寺湾镇</v>
          </cell>
          <cell r="F15077" t="str">
            <v>河南省淅川县寺湾镇黄楝树岭村八组8795号</v>
          </cell>
          <cell r="G15077" t="str">
            <v>河南省淅川县寺湾镇黄楝树岭村八组8795号</v>
          </cell>
          <cell r="H15077" t="str">
            <v>41292719721025172142</v>
          </cell>
          <cell r="I15077" t="str">
            <v>肢体</v>
          </cell>
          <cell r="J15077" t="str">
            <v>二级</v>
          </cell>
        </row>
        <row r="15078">
          <cell r="B15078" t="str">
            <v>411323200102251711</v>
          </cell>
          <cell r="C15078" t="str">
            <v>男</v>
          </cell>
          <cell r="D15078" t="str">
            <v>农业</v>
          </cell>
          <cell r="E15078" t="str">
            <v>寺湾镇</v>
          </cell>
          <cell r="F15078" t="str">
            <v>河南省淅川县寺湾镇黄楝树岭村一组8488号</v>
          </cell>
          <cell r="G15078" t="str">
            <v>河南省淅川县寺湾镇黄楝树岭村一组8488号</v>
          </cell>
          <cell r="H15078" t="str">
            <v>41132320010225171152</v>
          </cell>
          <cell r="I15078" t="str">
            <v>智力</v>
          </cell>
          <cell r="J15078" t="str">
            <v>二级</v>
          </cell>
        </row>
        <row r="15079">
          <cell r="B15079" t="str">
            <v>411323198012091750</v>
          </cell>
          <cell r="C15079" t="str">
            <v>男</v>
          </cell>
          <cell r="D15079" t="str">
            <v>农业</v>
          </cell>
          <cell r="E15079" t="str">
            <v>寺湾镇</v>
          </cell>
          <cell r="F15079" t="str">
            <v>河南省淅川县寺湾镇黄楝树岭村一组8490号</v>
          </cell>
          <cell r="G15079" t="str">
            <v>河南省淅川县寺湾镇黄楝树岭村一组8490号</v>
          </cell>
          <cell r="H15079" t="str">
            <v>41132319801209175051</v>
          </cell>
          <cell r="I15079" t="str">
            <v>智力</v>
          </cell>
          <cell r="J15079" t="str">
            <v>一级</v>
          </cell>
        </row>
        <row r="15080">
          <cell r="B15080" t="str">
            <v>411323200508281750</v>
          </cell>
          <cell r="C15080" t="str">
            <v>男</v>
          </cell>
          <cell r="D15080" t="str">
            <v>农业</v>
          </cell>
          <cell r="E15080" t="str">
            <v>寺湾镇</v>
          </cell>
          <cell r="F15080" t="str">
            <v>河南省淅川县寺湾镇黄楝树岭村一组8476号</v>
          </cell>
          <cell r="G15080" t="str">
            <v>河南省淅川县寺湾镇黄楝树岭村一组8476号</v>
          </cell>
          <cell r="H15080" t="str">
            <v>41132320050828175023</v>
          </cell>
          <cell r="I15080" t="str">
            <v>听力</v>
          </cell>
          <cell r="J15080" t="str">
            <v>三级</v>
          </cell>
        </row>
        <row r="15081">
          <cell r="B15081" t="str">
            <v>412927197708071736</v>
          </cell>
          <cell r="C15081" t="str">
            <v>男</v>
          </cell>
          <cell r="D15081" t="str">
            <v>农业</v>
          </cell>
          <cell r="E15081" t="str">
            <v>寺湾镇</v>
          </cell>
          <cell r="F15081" t="str">
            <v>河南省淅川县寺湾镇黄楝树岭村七组28号</v>
          </cell>
          <cell r="G15081" t="str">
            <v>河南省淅川县寺湾镇黄楝树岭村七组28号</v>
          </cell>
          <cell r="H15081" t="str">
            <v>41292719770807173644</v>
          </cell>
          <cell r="I15081" t="str">
            <v>肢体</v>
          </cell>
          <cell r="J15081" t="str">
            <v>四级</v>
          </cell>
        </row>
        <row r="15082">
          <cell r="B15082" t="str">
            <v>412927194505121728</v>
          </cell>
          <cell r="C15082" t="str">
            <v>女</v>
          </cell>
          <cell r="D15082" t="str">
            <v>农业</v>
          </cell>
          <cell r="E15082" t="str">
            <v>寺湾镇</v>
          </cell>
          <cell r="F15082" t="str">
            <v>河南省淅川县寺湾镇黄楝树岭村八组8809号</v>
          </cell>
          <cell r="G15082" t="str">
            <v>河南省淅川县寺湾镇黄楝树岭村八组8809号</v>
          </cell>
          <cell r="H15082" t="str">
            <v>41292719450512172843</v>
          </cell>
          <cell r="I15082" t="str">
            <v>肢体</v>
          </cell>
          <cell r="J15082" t="str">
            <v>三级</v>
          </cell>
        </row>
        <row r="15083">
          <cell r="B15083" t="str">
            <v>411323199111201710</v>
          </cell>
          <cell r="C15083" t="str">
            <v>男</v>
          </cell>
          <cell r="D15083" t="str">
            <v>农业</v>
          </cell>
          <cell r="E15083" t="str">
            <v>寺湾镇</v>
          </cell>
          <cell r="F15083" t="str">
            <v>河南省淅川县寺湾镇黄楝树岭村六组8737号</v>
          </cell>
          <cell r="G15083" t="str">
            <v>河南省淅川县寺湾镇黄楝树岭村六组8737号</v>
          </cell>
          <cell r="H15083" t="str">
            <v>41132319911120171043</v>
          </cell>
          <cell r="I15083" t="str">
            <v>肢体</v>
          </cell>
          <cell r="J15083" t="str">
            <v>三级</v>
          </cell>
        </row>
        <row r="15084">
          <cell r="B15084" t="str">
            <v>412927195211021718</v>
          </cell>
          <cell r="C15084" t="str">
            <v>男</v>
          </cell>
          <cell r="D15084" t="str">
            <v>农业</v>
          </cell>
          <cell r="E15084" t="str">
            <v>寺湾镇</v>
          </cell>
          <cell r="F15084" t="str">
            <v>河南省淅川县寺湾镇黄楝树岭村五组8704号</v>
          </cell>
          <cell r="G15084" t="str">
            <v>河南省淅川县寺湾镇黄楝树岭村五组8704号</v>
          </cell>
          <cell r="H15084" t="str">
            <v>41292719521102171812</v>
          </cell>
          <cell r="I15084" t="str">
            <v>视力</v>
          </cell>
          <cell r="J15084" t="str">
            <v>二级</v>
          </cell>
        </row>
        <row r="15085">
          <cell r="B15085" t="str">
            <v>411326200910191752</v>
          </cell>
          <cell r="C15085" t="str">
            <v>男</v>
          </cell>
          <cell r="D15085" t="str">
            <v>农业</v>
          </cell>
          <cell r="E15085" t="str">
            <v>寺湾镇</v>
          </cell>
          <cell r="F15085" t="str">
            <v>河南省南阳市淅川县寺湾镇黄楝树岭村一组</v>
          </cell>
          <cell r="G15085" t="str">
            <v>河南省淅川县寺湾镇黄楝树岭村一组8474号</v>
          </cell>
          <cell r="H15085" t="str">
            <v>41132620091019175242B1</v>
          </cell>
          <cell r="I15085" t="str">
            <v>肢体</v>
          </cell>
          <cell r="J15085" t="str">
            <v>二级</v>
          </cell>
        </row>
        <row r="15086">
          <cell r="B15086" t="str">
            <v>412927195807141809</v>
          </cell>
          <cell r="C15086" t="str">
            <v>女</v>
          </cell>
          <cell r="D15086" t="str">
            <v>农业</v>
          </cell>
          <cell r="E15086" t="str">
            <v>寺湾镇</v>
          </cell>
          <cell r="F15086" t="str">
            <v>河南省淅川县寺湾镇黄楝树岭村八组8818号</v>
          </cell>
          <cell r="G15086" t="str">
            <v>河南省淅川县寺湾镇黄楝树岭村八组8818号</v>
          </cell>
          <cell r="H15086" t="str">
            <v>41292719580714180962</v>
          </cell>
          <cell r="I15086" t="str">
            <v>精神</v>
          </cell>
          <cell r="J15086" t="str">
            <v>二级</v>
          </cell>
        </row>
        <row r="15087">
          <cell r="B15087" t="str">
            <v>411323198807271712</v>
          </cell>
          <cell r="C15087" t="str">
            <v>男</v>
          </cell>
          <cell r="D15087" t="str">
            <v>农业</v>
          </cell>
          <cell r="E15087" t="str">
            <v>寺湾镇</v>
          </cell>
          <cell r="F15087" t="str">
            <v>河南省淅川县寺湾镇黄楝树岭村八组８８１１号</v>
          </cell>
          <cell r="G15087" t="str">
            <v>寺湾镇黄楝树岭村八组８８１１号</v>
          </cell>
          <cell r="H15087" t="str">
            <v>41132319880727171244</v>
          </cell>
          <cell r="I15087" t="str">
            <v>肢体</v>
          </cell>
          <cell r="J15087" t="str">
            <v>四级</v>
          </cell>
        </row>
        <row r="15088">
          <cell r="B15088" t="str">
            <v>412927195506241742</v>
          </cell>
          <cell r="C15088" t="str">
            <v>女</v>
          </cell>
          <cell r="D15088" t="str">
            <v>农业</v>
          </cell>
          <cell r="E15088" t="str">
            <v>寺湾镇</v>
          </cell>
          <cell r="F15088" t="str">
            <v>河南省淅川县寺湾镇黄楝树岭村六组８７５４号</v>
          </cell>
          <cell r="G15088" t="str">
            <v>寺湾镇黄楝树岭村六组８７５４号</v>
          </cell>
          <cell r="H15088" t="str">
            <v>41292719550624174243</v>
          </cell>
          <cell r="I15088" t="str">
            <v>肢体</v>
          </cell>
          <cell r="J15088" t="str">
            <v>三级</v>
          </cell>
        </row>
        <row r="15089">
          <cell r="B15089" t="str">
            <v>412927196703121736</v>
          </cell>
          <cell r="C15089" t="str">
            <v>男</v>
          </cell>
          <cell r="D15089" t="str">
            <v>农业</v>
          </cell>
          <cell r="E15089" t="str">
            <v>寺湾镇</v>
          </cell>
          <cell r="F15089" t="str">
            <v>河南省淅川县寺湾镇黄楝树岭村二组８６３２号</v>
          </cell>
          <cell r="G15089" t="str">
            <v>寺湾镇黄楝树岭村二组８６３２号</v>
          </cell>
          <cell r="H15089" t="str">
            <v>41292719670312173662</v>
          </cell>
          <cell r="I15089" t="str">
            <v>精神</v>
          </cell>
          <cell r="J15089" t="str">
            <v>二级</v>
          </cell>
        </row>
        <row r="15090">
          <cell r="B15090" t="str">
            <v>412927197911061752</v>
          </cell>
          <cell r="C15090" t="str">
            <v>男</v>
          </cell>
          <cell r="D15090" t="str">
            <v>农业</v>
          </cell>
          <cell r="E15090" t="str">
            <v>寺湾镇</v>
          </cell>
          <cell r="F15090" t="str">
            <v>河南省淅川县寺湾镇黄楝树岭村八组８８１３号</v>
          </cell>
          <cell r="G15090" t="str">
            <v>寺湾镇黄楝树岭村八组８８１３号</v>
          </cell>
          <cell r="H15090" t="str">
            <v>41292719791106175243</v>
          </cell>
          <cell r="I15090" t="str">
            <v>肢体</v>
          </cell>
          <cell r="J15090" t="str">
            <v>三级</v>
          </cell>
        </row>
        <row r="15091">
          <cell r="B15091" t="str">
            <v>412927196310051861</v>
          </cell>
          <cell r="C15091" t="str">
            <v>女</v>
          </cell>
          <cell r="D15091" t="str">
            <v>农业</v>
          </cell>
          <cell r="E15091" t="str">
            <v>寺湾镇</v>
          </cell>
          <cell r="F15091" t="str">
            <v>河南省淅川县寺湾镇黄楝树岭村一组８４９１号</v>
          </cell>
          <cell r="G15091" t="str">
            <v>寺湾镇黄楝树岭村一组８４９１号</v>
          </cell>
          <cell r="H15091" t="str">
            <v>41292719631005186163</v>
          </cell>
          <cell r="I15091" t="str">
            <v>精神</v>
          </cell>
          <cell r="J15091" t="str">
            <v>三级</v>
          </cell>
        </row>
        <row r="15092">
          <cell r="B15092" t="str">
            <v>412927194902241731</v>
          </cell>
          <cell r="C15092" t="str">
            <v>男</v>
          </cell>
          <cell r="D15092" t="str">
            <v>农业</v>
          </cell>
          <cell r="E15092" t="str">
            <v>寺湾镇</v>
          </cell>
          <cell r="F15092" t="str">
            <v>河南省淅川县寺湾镇黄楝树岭村八组８８０４号</v>
          </cell>
          <cell r="G15092" t="str">
            <v>寺湾镇黄楝树岭村八组８８０４号</v>
          </cell>
          <cell r="H15092" t="str">
            <v>41292719490224173164</v>
          </cell>
          <cell r="I15092" t="str">
            <v>精神</v>
          </cell>
          <cell r="J15092" t="str">
            <v>四级</v>
          </cell>
        </row>
        <row r="15093">
          <cell r="B15093" t="str">
            <v>411323198410201724</v>
          </cell>
          <cell r="C15093" t="str">
            <v>女</v>
          </cell>
          <cell r="D15093" t="str">
            <v>农业</v>
          </cell>
          <cell r="E15093" t="str">
            <v>寺湾镇</v>
          </cell>
          <cell r="F15093" t="str">
            <v>河南省淅川县寺湾镇黄楝树岭村八组８８０３号</v>
          </cell>
          <cell r="G15093" t="str">
            <v>寺湾镇黄楝树岭村八组８８０３号</v>
          </cell>
          <cell r="H15093" t="str">
            <v>41132319841020172463</v>
          </cell>
          <cell r="I15093" t="str">
            <v>精神</v>
          </cell>
          <cell r="J15093" t="str">
            <v>三级</v>
          </cell>
        </row>
        <row r="15094">
          <cell r="B15094" t="str">
            <v>412927195605151734</v>
          </cell>
          <cell r="C15094" t="str">
            <v>男</v>
          </cell>
          <cell r="D15094" t="str">
            <v>农业</v>
          </cell>
          <cell r="E15094" t="str">
            <v>寺湾镇</v>
          </cell>
          <cell r="F15094" t="str">
            <v>河南省淅川县寺湾镇黄楝树岭村五组８７１４号</v>
          </cell>
          <cell r="G15094" t="str">
            <v>寺湾镇黄楝树岭村五组８７１４号</v>
          </cell>
          <cell r="H15094" t="str">
            <v>41292719560515173432</v>
          </cell>
          <cell r="I15094" t="str">
            <v>言语</v>
          </cell>
          <cell r="J15094" t="str">
            <v>二级</v>
          </cell>
        </row>
        <row r="15095">
          <cell r="B15095" t="str">
            <v>412927196006121765</v>
          </cell>
          <cell r="C15095" t="str">
            <v>女</v>
          </cell>
          <cell r="D15095" t="str">
            <v>农业</v>
          </cell>
          <cell r="E15095" t="str">
            <v>寺湾镇</v>
          </cell>
          <cell r="F15095" t="str">
            <v>河南省淅川县寺湾镇黄楝树岭村五组８７１４号</v>
          </cell>
          <cell r="G15095" t="str">
            <v>寺湾镇黄楝树岭村五组８７１４号</v>
          </cell>
          <cell r="H15095" t="str">
            <v>41292719600612176512</v>
          </cell>
          <cell r="I15095" t="str">
            <v>视力</v>
          </cell>
          <cell r="J15095" t="str">
            <v>二级</v>
          </cell>
        </row>
        <row r="15096">
          <cell r="B15096" t="str">
            <v>412927197103011423</v>
          </cell>
          <cell r="C15096" t="str">
            <v>女</v>
          </cell>
          <cell r="D15096" t="str">
            <v>农业</v>
          </cell>
          <cell r="E15096" t="str">
            <v>寺湾镇</v>
          </cell>
          <cell r="F15096" t="str">
            <v>淅川县寺湾镇黄楝树岭村三组12号</v>
          </cell>
          <cell r="G15096" t="str">
            <v>淅川县寺湾镇黄楝树岭村三组12号</v>
          </cell>
          <cell r="H15096" t="str">
            <v>41292719710301142343</v>
          </cell>
          <cell r="I15096" t="str">
            <v>肢体</v>
          </cell>
          <cell r="J15096" t="str">
            <v>三级</v>
          </cell>
        </row>
        <row r="15097">
          <cell r="B15097" t="str">
            <v>412927196507151786</v>
          </cell>
          <cell r="C15097" t="str">
            <v>女</v>
          </cell>
          <cell r="D15097" t="str">
            <v>农业</v>
          </cell>
          <cell r="E15097" t="str">
            <v>寺湾镇</v>
          </cell>
          <cell r="F15097" t="str">
            <v>淅川县寺湾镇黄楝树村二组8645号</v>
          </cell>
          <cell r="G15097" t="str">
            <v>淅川县寺湾镇黄楝树村二组8645号</v>
          </cell>
          <cell r="H15097" t="str">
            <v>41292719650715178653</v>
          </cell>
          <cell r="I15097" t="str">
            <v>智力</v>
          </cell>
          <cell r="J15097" t="str">
            <v>三级</v>
          </cell>
        </row>
        <row r="15098">
          <cell r="B15098" t="str">
            <v>411323199205101729</v>
          </cell>
          <cell r="C15098" t="str">
            <v>女</v>
          </cell>
          <cell r="D15098" t="str">
            <v>农业</v>
          </cell>
          <cell r="E15098" t="str">
            <v>寺湾镇</v>
          </cell>
          <cell r="F15098" t="str">
            <v>淅川县寺湾镇黄楝树岭村二组</v>
          </cell>
          <cell r="G15098" t="str">
            <v>淅川县寺湾镇黄楝树岭村二组</v>
          </cell>
          <cell r="H15098" t="str">
            <v>41132319920510172964</v>
          </cell>
          <cell r="I15098" t="str">
            <v>精神</v>
          </cell>
          <cell r="J15098" t="str">
            <v>四级</v>
          </cell>
        </row>
        <row r="15099">
          <cell r="B15099" t="str">
            <v>412927197712011736</v>
          </cell>
          <cell r="C15099" t="str">
            <v>男</v>
          </cell>
          <cell r="D15099" t="str">
            <v>农业</v>
          </cell>
          <cell r="E15099" t="str">
            <v>寺湾镇</v>
          </cell>
          <cell r="F15099" t="str">
            <v>淅川县寺湾镇黄楝树岭村二组</v>
          </cell>
          <cell r="G15099" t="str">
            <v>淅川县寺湾镇黄楝树岭村二组</v>
          </cell>
          <cell r="H15099" t="str">
            <v>41292719771201173644</v>
          </cell>
          <cell r="I15099" t="str">
            <v>肢体</v>
          </cell>
          <cell r="J15099" t="str">
            <v>四级</v>
          </cell>
        </row>
        <row r="15100">
          <cell r="B15100" t="str">
            <v>420321198909082128</v>
          </cell>
          <cell r="C15100" t="str">
            <v>女</v>
          </cell>
          <cell r="D15100" t="str">
            <v>农业</v>
          </cell>
          <cell r="E15100" t="str">
            <v>寺湾镇</v>
          </cell>
          <cell r="F15100" t="str">
            <v>河南省南阳市淅川县寺湾镇黄楝树村民委员会</v>
          </cell>
          <cell r="G15100" t="str">
            <v>河南省南阳市淅川县寺湾镇黄楝树村民委员会</v>
          </cell>
          <cell r="H15100" t="str">
            <v>42032119890908212863</v>
          </cell>
          <cell r="I15100" t="str">
            <v>精神</v>
          </cell>
          <cell r="J15100" t="str">
            <v>三级</v>
          </cell>
        </row>
        <row r="15101">
          <cell r="B15101" t="str">
            <v>411323200202091719</v>
          </cell>
          <cell r="C15101" t="str">
            <v>男</v>
          </cell>
          <cell r="D15101" t="str">
            <v>农业</v>
          </cell>
          <cell r="E15101" t="str">
            <v>寺湾镇</v>
          </cell>
          <cell r="F15101" t="str">
            <v>河南省南阳市淅川县寺湾镇黄楝树村民委员会</v>
          </cell>
          <cell r="G15101" t="str">
            <v>寺湾镇黄楝树岭村七组８７６０号</v>
          </cell>
          <cell r="H15101" t="str">
            <v>41132320020209171963</v>
          </cell>
          <cell r="I15101" t="str">
            <v>精神</v>
          </cell>
          <cell r="J15101" t="str">
            <v>三级</v>
          </cell>
        </row>
        <row r="15102">
          <cell r="B15102" t="str">
            <v>412927195006131766</v>
          </cell>
          <cell r="C15102" t="str">
            <v>女</v>
          </cell>
          <cell r="D15102" t="str">
            <v>农业</v>
          </cell>
          <cell r="E15102" t="str">
            <v>寺湾镇</v>
          </cell>
          <cell r="F15102" t="str">
            <v>河南省南阳市淅川县寺湾镇黄楝树村民委员会</v>
          </cell>
          <cell r="G15102" t="str">
            <v>寺湾镇黄楝树岭村七组８７８５号</v>
          </cell>
          <cell r="H15102" t="str">
            <v>41292719500613176663</v>
          </cell>
          <cell r="I15102" t="str">
            <v>精神</v>
          </cell>
          <cell r="J15102" t="str">
            <v>三级</v>
          </cell>
        </row>
        <row r="15103">
          <cell r="B15103" t="str">
            <v>412927196710241787</v>
          </cell>
          <cell r="C15103" t="str">
            <v>女</v>
          </cell>
          <cell r="D15103" t="str">
            <v>农业</v>
          </cell>
          <cell r="E15103" t="str">
            <v>寺湾镇</v>
          </cell>
          <cell r="F15103" t="str">
            <v>河南省南阳市淅川县寺湾镇黄楝树村民委员会</v>
          </cell>
          <cell r="G15103" t="str">
            <v>寺湾镇黄楝树岭村四组６号</v>
          </cell>
          <cell r="H15103" t="str">
            <v>41292719671024178764</v>
          </cell>
          <cell r="I15103" t="str">
            <v>精神</v>
          </cell>
          <cell r="J15103" t="str">
            <v>四级</v>
          </cell>
        </row>
        <row r="15104">
          <cell r="B15104" t="str">
            <v>420321198707052123</v>
          </cell>
          <cell r="C15104" t="str">
            <v>女</v>
          </cell>
          <cell r="D15104" t="str">
            <v>农业</v>
          </cell>
          <cell r="E15104" t="str">
            <v>寺湾镇</v>
          </cell>
          <cell r="F15104" t="str">
            <v>河南省南阳市淅川县寺湾镇黄楝树村民委员会</v>
          </cell>
          <cell r="G15104" t="str">
            <v>寺湾镇黄楝树岭村五组８７０８号</v>
          </cell>
          <cell r="H15104" t="str">
            <v>42032119870705212364</v>
          </cell>
          <cell r="I15104" t="str">
            <v>精神</v>
          </cell>
          <cell r="J15104" t="str">
            <v>四级</v>
          </cell>
        </row>
        <row r="15105">
          <cell r="B15105" t="str">
            <v>371081199401102627</v>
          </cell>
          <cell r="C15105" t="str">
            <v>女</v>
          </cell>
          <cell r="D15105" t="str">
            <v>农业</v>
          </cell>
          <cell r="E15105" t="str">
            <v>寺湾镇</v>
          </cell>
          <cell r="F15105" t="str">
            <v>河南省南阳市淅川县寺湾镇黄楝树村民委员会</v>
          </cell>
          <cell r="G15105" t="str">
            <v>寺湾镇黄楝树岭村三组６号</v>
          </cell>
          <cell r="H15105" t="str">
            <v>37108119940110262764</v>
          </cell>
          <cell r="I15105" t="str">
            <v>精神</v>
          </cell>
          <cell r="J15105" t="str">
            <v>四级</v>
          </cell>
        </row>
        <row r="15106">
          <cell r="B15106" t="str">
            <v>412927193111111741</v>
          </cell>
          <cell r="C15106" t="str">
            <v>女</v>
          </cell>
          <cell r="D15106" t="str">
            <v>农业</v>
          </cell>
          <cell r="E15106" t="str">
            <v>寺湾镇</v>
          </cell>
          <cell r="F15106" t="str">
            <v>河南省南阳市淅川县寺湾镇黄楝树村民委员会</v>
          </cell>
          <cell r="G15106" t="str">
            <v>寺湾镇黄楝树岭村八组８８０３号</v>
          </cell>
          <cell r="H15106" t="str">
            <v>41292719311111174171</v>
          </cell>
          <cell r="I15106" t="str">
            <v>多重</v>
          </cell>
          <cell r="J15106" t="str">
            <v>一级</v>
          </cell>
        </row>
        <row r="15107">
          <cell r="B15107" t="str">
            <v>412927195202161719</v>
          </cell>
          <cell r="C15107" t="str">
            <v>男</v>
          </cell>
          <cell r="D15107" t="str">
            <v>农业</v>
          </cell>
          <cell r="E15107" t="str">
            <v>寺湾镇</v>
          </cell>
          <cell r="F15107" t="str">
            <v>河南省南阳市淅川县寺湾镇黄楝树村民委员会</v>
          </cell>
          <cell r="G15107" t="str">
            <v>寺湾镇黄楝树岭村三组２０号</v>
          </cell>
          <cell r="H15107" t="str">
            <v>41292719520216171944</v>
          </cell>
          <cell r="I15107" t="str">
            <v>肢体</v>
          </cell>
          <cell r="J15107" t="str">
            <v>四级</v>
          </cell>
        </row>
        <row r="15108">
          <cell r="B15108" t="str">
            <v>412927197103081739</v>
          </cell>
          <cell r="C15108" t="str">
            <v>男</v>
          </cell>
          <cell r="D15108" t="str">
            <v>农业</v>
          </cell>
          <cell r="E15108" t="str">
            <v>寺湾镇</v>
          </cell>
          <cell r="F15108" t="str">
            <v>河南省南阳市淅川县寺湾镇黄楝树村民委员会</v>
          </cell>
          <cell r="G15108" t="str">
            <v>寺湾镇黄楝树岭村一组８４７９号</v>
          </cell>
          <cell r="H15108" t="str">
            <v>41292719710308173944</v>
          </cell>
          <cell r="I15108" t="str">
            <v>肢体</v>
          </cell>
          <cell r="J15108" t="str">
            <v>四级</v>
          </cell>
        </row>
        <row r="15109">
          <cell r="B15109" t="str">
            <v>412927195409021721</v>
          </cell>
          <cell r="C15109" t="str">
            <v>女</v>
          </cell>
          <cell r="D15109" t="str">
            <v>农业</v>
          </cell>
          <cell r="E15109" t="str">
            <v>寺湾镇</v>
          </cell>
          <cell r="F15109" t="str">
            <v>河南省南阳市淅川县寺湾镇黄楝树村民委员会</v>
          </cell>
          <cell r="G15109" t="str">
            <v>寺湾镇黄楝树岭村五组８７０６号</v>
          </cell>
          <cell r="H15109" t="str">
            <v>41292719540902172141</v>
          </cell>
          <cell r="I15109" t="str">
            <v>肢体</v>
          </cell>
          <cell r="J15109" t="str">
            <v>一级</v>
          </cell>
        </row>
        <row r="15110">
          <cell r="B15110" t="str">
            <v>412927197303141740</v>
          </cell>
          <cell r="C15110" t="str">
            <v>女</v>
          </cell>
          <cell r="D15110" t="str">
            <v>农业</v>
          </cell>
          <cell r="E15110" t="str">
            <v>寺湾镇</v>
          </cell>
          <cell r="F15110" t="str">
            <v>河南省南阳市淅川县寺湾镇黄楝树村民委员会</v>
          </cell>
          <cell r="G15110" t="str">
            <v>寺湾镇黄楝树岭村二组８６２４号</v>
          </cell>
          <cell r="H15110" t="str">
            <v>41292719730314174043</v>
          </cell>
          <cell r="I15110" t="str">
            <v>肢体</v>
          </cell>
          <cell r="J15110" t="str">
            <v>三级</v>
          </cell>
        </row>
        <row r="15111">
          <cell r="B15111" t="str">
            <v>412927194407161734</v>
          </cell>
          <cell r="C15111" t="str">
            <v>男</v>
          </cell>
          <cell r="D15111" t="str">
            <v>农业</v>
          </cell>
          <cell r="E15111" t="str">
            <v>寺湾镇</v>
          </cell>
          <cell r="F15111" t="str">
            <v>河南省南阳市淅川县寺湾镇黄楝树村民委员会</v>
          </cell>
          <cell r="G15111" t="str">
            <v>寺湾镇黄楝树岭村二组８６２４号</v>
          </cell>
          <cell r="H15111" t="str">
            <v>41292719440716173413</v>
          </cell>
          <cell r="I15111" t="str">
            <v>视力</v>
          </cell>
          <cell r="J15111" t="str">
            <v>三级</v>
          </cell>
        </row>
        <row r="15112">
          <cell r="B15112" t="str">
            <v>412927195104131727</v>
          </cell>
          <cell r="C15112" t="str">
            <v>女</v>
          </cell>
          <cell r="D15112" t="str">
            <v>农业</v>
          </cell>
          <cell r="E15112" t="str">
            <v>寺湾镇</v>
          </cell>
          <cell r="F15112" t="str">
            <v>河南省南阳市淅川县寺湾镇黄楝树村民委员会</v>
          </cell>
          <cell r="G15112" t="str">
            <v>寺湾镇黄楝树岭村二组８６２０号</v>
          </cell>
          <cell r="H15112" t="str">
            <v>41292719510413172764</v>
          </cell>
          <cell r="I15112" t="str">
            <v>精神</v>
          </cell>
          <cell r="J15112" t="str">
            <v>四级</v>
          </cell>
        </row>
        <row r="15113">
          <cell r="B15113" t="str">
            <v>412927197211111771</v>
          </cell>
          <cell r="C15113" t="str">
            <v>男</v>
          </cell>
          <cell r="D15113" t="str">
            <v>农业</v>
          </cell>
          <cell r="E15113" t="str">
            <v>寺湾镇</v>
          </cell>
          <cell r="F15113" t="str">
            <v>河南省南阳市淅川县寺湾镇黄楝树村民委员会</v>
          </cell>
          <cell r="G15113" t="str">
            <v>寺湾镇黄楝树岭村一组８４９７号</v>
          </cell>
          <cell r="H15113" t="str">
            <v>41292719721111177144</v>
          </cell>
          <cell r="I15113" t="str">
            <v>肢体</v>
          </cell>
          <cell r="J15113" t="str">
            <v>四级</v>
          </cell>
        </row>
        <row r="15114">
          <cell r="B15114" t="str">
            <v>412927194709061720</v>
          </cell>
          <cell r="C15114" t="str">
            <v>女</v>
          </cell>
          <cell r="D15114" t="str">
            <v>农业</v>
          </cell>
          <cell r="E15114" t="str">
            <v>寺湾镇</v>
          </cell>
          <cell r="F15114" t="str">
            <v>河南省南阳市淅川县寺湾镇黄楝树村民委员会</v>
          </cell>
          <cell r="G15114" t="str">
            <v>寺湾镇黄楝树岭村八组８８０８号</v>
          </cell>
          <cell r="H15114" t="str">
            <v>41292719470906172043</v>
          </cell>
          <cell r="I15114" t="str">
            <v>肢体</v>
          </cell>
          <cell r="J15114" t="str">
            <v>三级</v>
          </cell>
        </row>
        <row r="15115">
          <cell r="B15115" t="str">
            <v>412927197403151719</v>
          </cell>
          <cell r="C15115" t="str">
            <v>男</v>
          </cell>
          <cell r="D15115" t="str">
            <v>农业</v>
          </cell>
          <cell r="E15115" t="str">
            <v>寺湾镇</v>
          </cell>
          <cell r="F15115" t="str">
            <v>河南省南阳市淅川县寺湾镇黄楝树村民委员会</v>
          </cell>
          <cell r="G15115" t="str">
            <v>寺湾镇黄楝树岭村四组１５号</v>
          </cell>
          <cell r="H15115" t="str">
            <v>41292719740315171944</v>
          </cell>
          <cell r="I15115" t="str">
            <v>肢体</v>
          </cell>
          <cell r="J15115" t="str">
            <v>四级</v>
          </cell>
        </row>
        <row r="15116">
          <cell r="B15116" t="str">
            <v>412927195002191729</v>
          </cell>
          <cell r="C15116" t="str">
            <v>女</v>
          </cell>
          <cell r="D15116" t="str">
            <v>农业</v>
          </cell>
          <cell r="E15116" t="str">
            <v>寺湾镇</v>
          </cell>
          <cell r="F15116" t="str">
            <v>河南省南阳市淅川县寺湾镇黄楝树村民委员会</v>
          </cell>
          <cell r="G15116" t="str">
            <v>寺湾镇黄楝树岭村二组８６１６号</v>
          </cell>
          <cell r="H15116" t="str">
            <v>41292719500219172914</v>
          </cell>
          <cell r="I15116" t="str">
            <v>视力</v>
          </cell>
          <cell r="J15116" t="str">
            <v>四级</v>
          </cell>
        </row>
        <row r="15117">
          <cell r="B15117" t="str">
            <v>412927195202261728</v>
          </cell>
          <cell r="C15117" t="str">
            <v>女</v>
          </cell>
          <cell r="D15117" t="str">
            <v>农业</v>
          </cell>
          <cell r="E15117" t="str">
            <v>寺湾镇</v>
          </cell>
          <cell r="F15117" t="str">
            <v>河南省南阳市淅川县寺湾镇赵河村三组</v>
          </cell>
          <cell r="G15117" t="str">
            <v>河南省淅川县寺湾镇赵河村三组8948号</v>
          </cell>
          <cell r="H15117" t="str">
            <v>41292719520226172811</v>
          </cell>
          <cell r="I15117" t="str">
            <v>视力</v>
          </cell>
          <cell r="J15117" t="str">
            <v>一级</v>
          </cell>
        </row>
        <row r="15118">
          <cell r="B15118" t="str">
            <v>412927197103061770</v>
          </cell>
          <cell r="C15118" t="str">
            <v>男</v>
          </cell>
          <cell r="D15118" t="str">
            <v>农业</v>
          </cell>
          <cell r="E15118" t="str">
            <v>寺湾镇</v>
          </cell>
          <cell r="F15118" t="str">
            <v>河南省南阳市淅川县寺湾镇赵河村一组</v>
          </cell>
          <cell r="G15118" t="str">
            <v>河南省淅川县寺湾镇赵河村一组8863号</v>
          </cell>
          <cell r="H15118" t="str">
            <v>41292719710306177011</v>
          </cell>
          <cell r="I15118" t="str">
            <v>视力</v>
          </cell>
          <cell r="J15118" t="str">
            <v>一级</v>
          </cell>
        </row>
        <row r="15119">
          <cell r="B15119" t="str">
            <v>412927195402201711</v>
          </cell>
          <cell r="C15119" t="str">
            <v>男</v>
          </cell>
          <cell r="D15119" t="str">
            <v>农业</v>
          </cell>
          <cell r="E15119" t="str">
            <v>寺湾镇</v>
          </cell>
          <cell r="F15119" t="str">
            <v>河南省南阳市淅川县寺湾镇赵河村三组</v>
          </cell>
          <cell r="G15119" t="str">
            <v>河南省淅川县寺湾镇赵河村三组8969号</v>
          </cell>
          <cell r="H15119" t="str">
            <v>41292719540220171113</v>
          </cell>
          <cell r="I15119" t="str">
            <v>视力</v>
          </cell>
          <cell r="J15119" t="str">
            <v>三级</v>
          </cell>
        </row>
        <row r="15120">
          <cell r="B15120" t="str">
            <v>411323196603200550</v>
          </cell>
          <cell r="C15120" t="str">
            <v>男</v>
          </cell>
          <cell r="D15120" t="str">
            <v>农业</v>
          </cell>
          <cell r="E15120" t="str">
            <v>寺湾镇</v>
          </cell>
          <cell r="F15120" t="str">
            <v>河南省南阳市淅川县寺湾镇赵河村四组</v>
          </cell>
          <cell r="G15120" t="str">
            <v>河南省淅川县寺湾镇赵河村四组1号</v>
          </cell>
          <cell r="H15120" t="str">
            <v>41132319660320055071</v>
          </cell>
          <cell r="I15120" t="str">
            <v>多重</v>
          </cell>
          <cell r="J15120" t="str">
            <v>一级</v>
          </cell>
        </row>
        <row r="15121">
          <cell r="B15121" t="str">
            <v>412927196904291715</v>
          </cell>
          <cell r="C15121" t="str">
            <v>男</v>
          </cell>
          <cell r="D15121" t="str">
            <v>农业</v>
          </cell>
          <cell r="E15121" t="str">
            <v>寺湾镇</v>
          </cell>
          <cell r="F15121" t="str">
            <v>河南省淅川县寺湾镇赵河村二组8878号</v>
          </cell>
          <cell r="G15121" t="str">
            <v>河南省淅川县寺湾镇赵河村二组8878号</v>
          </cell>
          <cell r="H15121" t="str">
            <v>41292719690429171512</v>
          </cell>
          <cell r="I15121" t="str">
            <v>视力</v>
          </cell>
          <cell r="J15121" t="str">
            <v>二级</v>
          </cell>
        </row>
        <row r="15122">
          <cell r="B15122" t="str">
            <v>412927195107121735</v>
          </cell>
          <cell r="C15122" t="str">
            <v>男</v>
          </cell>
          <cell r="D15122" t="str">
            <v>农业</v>
          </cell>
          <cell r="E15122" t="str">
            <v>寺湾镇</v>
          </cell>
          <cell r="F15122" t="str">
            <v>河南省淅川县寺湾镇赵河村二组8899号</v>
          </cell>
          <cell r="G15122" t="str">
            <v>河南省淅川县寺湾镇赵河村二组8899号</v>
          </cell>
          <cell r="H15122" t="str">
            <v>41292719510712173572</v>
          </cell>
          <cell r="I15122" t="str">
            <v>多重</v>
          </cell>
          <cell r="J15122" t="str">
            <v>二级</v>
          </cell>
        </row>
        <row r="15123">
          <cell r="B15123" t="str">
            <v>412927196201251741</v>
          </cell>
          <cell r="C15123" t="str">
            <v>女</v>
          </cell>
          <cell r="D15123" t="str">
            <v>农业</v>
          </cell>
          <cell r="E15123" t="str">
            <v>寺湾镇</v>
          </cell>
          <cell r="F15123" t="str">
            <v>河南省淅川县寺湾镇赵河村一组8823号</v>
          </cell>
          <cell r="G15123" t="str">
            <v>河南省淅川县寺湾镇赵河村一组8823号</v>
          </cell>
          <cell r="H15123" t="str">
            <v>41292719620125174114</v>
          </cell>
          <cell r="I15123" t="str">
            <v>视力</v>
          </cell>
          <cell r="J15123" t="str">
            <v>四级</v>
          </cell>
        </row>
        <row r="15124">
          <cell r="B15124" t="str">
            <v>412927195709221717</v>
          </cell>
          <cell r="C15124" t="str">
            <v>男</v>
          </cell>
          <cell r="D15124" t="str">
            <v>农业</v>
          </cell>
          <cell r="E15124" t="str">
            <v>寺湾镇</v>
          </cell>
          <cell r="F15124" t="str">
            <v>河南省淅川县寺湾镇赵河村三组8944号</v>
          </cell>
          <cell r="G15124" t="str">
            <v>河南省淅川县寺湾镇赵河村三组8944号</v>
          </cell>
          <cell r="H15124" t="str">
            <v>41292719570922171713</v>
          </cell>
          <cell r="I15124" t="str">
            <v>视力</v>
          </cell>
          <cell r="J15124" t="str">
            <v>三级</v>
          </cell>
        </row>
        <row r="15125">
          <cell r="B15125" t="str">
            <v>412927195007151750</v>
          </cell>
          <cell r="C15125" t="str">
            <v>男</v>
          </cell>
          <cell r="D15125" t="str">
            <v>农业</v>
          </cell>
          <cell r="E15125" t="str">
            <v>寺湾镇</v>
          </cell>
          <cell r="F15125" t="str">
            <v>河南省淅川县寺湾镇赵河村二组8873号</v>
          </cell>
          <cell r="G15125" t="str">
            <v>河南省淅川县寺湾镇赵河村二组8873号</v>
          </cell>
          <cell r="H15125" t="str">
            <v>41292719500715175043</v>
          </cell>
          <cell r="I15125" t="str">
            <v>肢体</v>
          </cell>
          <cell r="J15125" t="str">
            <v>三级</v>
          </cell>
        </row>
        <row r="15126">
          <cell r="B15126" t="str">
            <v>412927194609011726</v>
          </cell>
          <cell r="C15126" t="str">
            <v>女</v>
          </cell>
          <cell r="D15126" t="str">
            <v>农业</v>
          </cell>
          <cell r="E15126" t="str">
            <v>寺湾镇</v>
          </cell>
          <cell r="F15126" t="str">
            <v>河南省淅川县寺湾镇赵河村四组9002号</v>
          </cell>
          <cell r="G15126" t="str">
            <v>河南省淅川县寺湾镇赵河村四组9002号</v>
          </cell>
          <cell r="H15126" t="str">
            <v>41292719460901172622</v>
          </cell>
          <cell r="I15126" t="str">
            <v>听力</v>
          </cell>
          <cell r="J15126" t="str">
            <v>二级</v>
          </cell>
        </row>
        <row r="15127">
          <cell r="B15127" t="str">
            <v>412927194612031728</v>
          </cell>
          <cell r="C15127" t="str">
            <v>女</v>
          </cell>
          <cell r="D15127" t="str">
            <v>非农业</v>
          </cell>
          <cell r="E15127" t="str">
            <v>寺湾镇</v>
          </cell>
          <cell r="F15127" t="str">
            <v>河南省淅川县寺湾镇赵河村四组8992号</v>
          </cell>
          <cell r="G15127" t="str">
            <v>河南省淅川县寺湾镇赵河村四组8992号</v>
          </cell>
          <cell r="H15127" t="str">
            <v>41292719461203172811</v>
          </cell>
          <cell r="I15127" t="str">
            <v>视力</v>
          </cell>
          <cell r="J15127" t="str">
            <v>一级</v>
          </cell>
        </row>
        <row r="15128">
          <cell r="B15128" t="str">
            <v>412927195107261738</v>
          </cell>
          <cell r="C15128" t="str">
            <v>男</v>
          </cell>
          <cell r="D15128" t="str">
            <v>农业</v>
          </cell>
          <cell r="E15128" t="str">
            <v>寺湾镇</v>
          </cell>
          <cell r="F15128" t="str">
            <v>河南省淅川县寺湾镇赵河村一组8837号</v>
          </cell>
          <cell r="G15128" t="str">
            <v>河南省淅川县寺湾镇赵河村一组8837号</v>
          </cell>
          <cell r="H15128" t="str">
            <v>41292719510726173842</v>
          </cell>
          <cell r="I15128" t="str">
            <v>肢体</v>
          </cell>
          <cell r="J15128" t="str">
            <v>二级</v>
          </cell>
        </row>
        <row r="15129">
          <cell r="B15129" t="str">
            <v>412927195404181734</v>
          </cell>
          <cell r="C15129" t="str">
            <v>男</v>
          </cell>
          <cell r="D15129" t="str">
            <v>农业</v>
          </cell>
          <cell r="E15129" t="str">
            <v>寺湾镇</v>
          </cell>
          <cell r="F15129" t="str">
            <v>河南省淅川县寺湾镇赵河村三组８９６５号</v>
          </cell>
          <cell r="G15129" t="str">
            <v>寺湾镇赵河村三组８９６５号</v>
          </cell>
          <cell r="H15129" t="str">
            <v>41292719540418173412</v>
          </cell>
          <cell r="I15129" t="str">
            <v>视力</v>
          </cell>
          <cell r="J15129" t="str">
            <v>二级</v>
          </cell>
        </row>
        <row r="15130">
          <cell r="B15130" t="str">
            <v>41292719541223172X</v>
          </cell>
          <cell r="C15130" t="str">
            <v>女</v>
          </cell>
          <cell r="D15130" t="str">
            <v>农业</v>
          </cell>
          <cell r="E15130" t="str">
            <v>寺湾镇</v>
          </cell>
          <cell r="F15130" t="str">
            <v>河南省南阳市淅川县寺湾镇赵河村二组</v>
          </cell>
          <cell r="G15130" t="str">
            <v>寺湾镇赵河村二组８９１８号</v>
          </cell>
          <cell r="H15130" t="str">
            <v>41292719541223172X42</v>
          </cell>
          <cell r="I15130" t="str">
            <v>肢体</v>
          </cell>
          <cell r="J15130" t="str">
            <v>二级</v>
          </cell>
        </row>
        <row r="15131">
          <cell r="B15131" t="str">
            <v>412927196710181817</v>
          </cell>
          <cell r="C15131" t="str">
            <v>男</v>
          </cell>
          <cell r="D15131" t="str">
            <v>农业</v>
          </cell>
          <cell r="E15131" t="str">
            <v>寺湾镇</v>
          </cell>
          <cell r="F15131" t="str">
            <v>河南省淅川县寺湾镇赵河村四组４号</v>
          </cell>
          <cell r="G15131" t="str">
            <v>寺湾镇赵河村四组４号</v>
          </cell>
          <cell r="H15131" t="str">
            <v>41292719671018181744</v>
          </cell>
          <cell r="I15131" t="str">
            <v>肢体</v>
          </cell>
          <cell r="J15131" t="str">
            <v>四级</v>
          </cell>
        </row>
        <row r="15132">
          <cell r="B15132" t="str">
            <v>412927194303181749</v>
          </cell>
          <cell r="C15132" t="str">
            <v>女</v>
          </cell>
          <cell r="D15132" t="str">
            <v>农业</v>
          </cell>
          <cell r="E15132" t="str">
            <v>寺湾镇</v>
          </cell>
          <cell r="F15132" t="str">
            <v>河南省南阳市淅川县寺湾镇赵河村四组</v>
          </cell>
          <cell r="G15132" t="str">
            <v>河南省淅川县寺湾镇赵河村四组9004号</v>
          </cell>
          <cell r="H15132" t="str">
            <v>41292719430318174931</v>
          </cell>
          <cell r="I15132" t="str">
            <v>言语</v>
          </cell>
          <cell r="J15132" t="str">
            <v>一级</v>
          </cell>
        </row>
        <row r="15133">
          <cell r="B15133" t="str">
            <v>412927197003151787</v>
          </cell>
          <cell r="C15133" t="str">
            <v>女</v>
          </cell>
          <cell r="D15133" t="str">
            <v>农业</v>
          </cell>
          <cell r="E15133" t="str">
            <v>寺湾镇</v>
          </cell>
          <cell r="F15133" t="str">
            <v>河南省淅川县寺湾镇赵河村一组８８３２号</v>
          </cell>
          <cell r="G15133" t="str">
            <v>寺湾镇赵河村一组８８３２号</v>
          </cell>
          <cell r="H15133" t="str">
            <v>41292719700315178762</v>
          </cell>
          <cell r="I15133" t="str">
            <v>精神</v>
          </cell>
          <cell r="J15133" t="str">
            <v>二级</v>
          </cell>
        </row>
        <row r="15134">
          <cell r="B15134" t="str">
            <v>412927195105161768</v>
          </cell>
          <cell r="C15134" t="str">
            <v>女</v>
          </cell>
          <cell r="D15134" t="str">
            <v>农业</v>
          </cell>
          <cell r="E15134" t="str">
            <v>寺湾镇</v>
          </cell>
          <cell r="F15134" t="str">
            <v>河南省淅川县寺湾镇赵河村三组</v>
          </cell>
          <cell r="G15134" t="str">
            <v>河南省淅川县寺湾镇赵河村三组8939号</v>
          </cell>
          <cell r="H15134" t="str">
            <v>41292719510516176842</v>
          </cell>
          <cell r="I15134" t="str">
            <v>肢体</v>
          </cell>
          <cell r="J15134" t="str">
            <v>二级</v>
          </cell>
        </row>
        <row r="15135">
          <cell r="B15135" t="str">
            <v>412927196901181721</v>
          </cell>
          <cell r="C15135" t="str">
            <v>女</v>
          </cell>
          <cell r="D15135" t="str">
            <v>农业</v>
          </cell>
          <cell r="E15135" t="str">
            <v>寺湾镇</v>
          </cell>
          <cell r="F15135" t="str">
            <v>河南省淅川县寺湾镇赵河村三组８９３７号</v>
          </cell>
          <cell r="G15135" t="str">
            <v>寺湾镇赵河村三组８９３７号</v>
          </cell>
          <cell r="H15135" t="str">
            <v>41292719690118172142</v>
          </cell>
          <cell r="I15135" t="str">
            <v>肢体</v>
          </cell>
          <cell r="J15135" t="str">
            <v>二级</v>
          </cell>
        </row>
        <row r="15136">
          <cell r="B15136" t="str">
            <v>412927196712061747</v>
          </cell>
          <cell r="C15136" t="str">
            <v>女</v>
          </cell>
          <cell r="D15136" t="str">
            <v>农业</v>
          </cell>
          <cell r="E15136" t="str">
            <v>寺湾镇</v>
          </cell>
          <cell r="F15136" t="str">
            <v>河南省淅川县寺湾镇赵河村三组８９４０号</v>
          </cell>
          <cell r="G15136" t="str">
            <v>寺湾镇赵河村三组８９４０号</v>
          </cell>
          <cell r="H15136" t="str">
            <v>41292719671206174743</v>
          </cell>
          <cell r="I15136" t="str">
            <v>肢体</v>
          </cell>
          <cell r="J15136" t="str">
            <v>三级</v>
          </cell>
        </row>
        <row r="15137">
          <cell r="B15137" t="str">
            <v>412927195008261724</v>
          </cell>
          <cell r="C15137" t="str">
            <v>女</v>
          </cell>
          <cell r="D15137" t="str">
            <v>农业</v>
          </cell>
          <cell r="E15137" t="str">
            <v>寺湾镇</v>
          </cell>
          <cell r="F15137" t="str">
            <v>河南省淅川县寺湾镇赵河村一组８８４８号</v>
          </cell>
          <cell r="G15137" t="str">
            <v>寺湾镇赵河村一组８８４８号</v>
          </cell>
          <cell r="H15137" t="str">
            <v>41292719500826172452</v>
          </cell>
          <cell r="I15137" t="str">
            <v>智力</v>
          </cell>
          <cell r="J15137" t="str">
            <v>二级</v>
          </cell>
        </row>
        <row r="15138">
          <cell r="B15138" t="str">
            <v>411326201602150216</v>
          </cell>
          <cell r="C15138" t="str">
            <v>男</v>
          </cell>
          <cell r="D15138" t="str">
            <v>农业</v>
          </cell>
          <cell r="E15138" t="str">
            <v>寺湾镇</v>
          </cell>
          <cell r="F15138" t="str">
            <v>河南省淅川县寺湾镇赵河村二组８８７５号</v>
          </cell>
          <cell r="G15138" t="str">
            <v>寺湾镇赵河村二组８８７５号</v>
          </cell>
          <cell r="H15138" t="str">
            <v>41132620160215021621</v>
          </cell>
          <cell r="I15138" t="str">
            <v>听力</v>
          </cell>
          <cell r="J15138" t="str">
            <v>一级</v>
          </cell>
        </row>
        <row r="15139">
          <cell r="B15139" t="str">
            <v>412927196802171720</v>
          </cell>
          <cell r="C15139" t="str">
            <v>女</v>
          </cell>
          <cell r="D15139" t="str">
            <v>农业</v>
          </cell>
          <cell r="E15139" t="str">
            <v>寺湾镇</v>
          </cell>
          <cell r="F15139" t="str">
            <v>河南省淅川县寺湾镇赵河村三组８９４５号</v>
          </cell>
          <cell r="G15139" t="str">
            <v>寺湾镇赵河村三组８９４５号</v>
          </cell>
          <cell r="H15139" t="str">
            <v>41292719680217172014</v>
          </cell>
          <cell r="I15139" t="str">
            <v>视力</v>
          </cell>
          <cell r="J15139" t="str">
            <v>四级</v>
          </cell>
        </row>
        <row r="15140">
          <cell r="B15140" t="str">
            <v>412927192512011720</v>
          </cell>
          <cell r="C15140" t="str">
            <v>女</v>
          </cell>
          <cell r="D15140" t="str">
            <v>农业</v>
          </cell>
          <cell r="E15140" t="str">
            <v>寺湾镇</v>
          </cell>
          <cell r="F15140" t="str">
            <v>淅川县寺湾镇赵河村二组8896号</v>
          </cell>
          <cell r="G15140" t="str">
            <v>淅川县寺湾镇赵河村二组8896号</v>
          </cell>
          <cell r="H15140" t="str">
            <v>41292719251201172042</v>
          </cell>
          <cell r="I15140" t="str">
            <v>肢体</v>
          </cell>
          <cell r="J15140" t="str">
            <v>二级</v>
          </cell>
        </row>
        <row r="15141">
          <cell r="B15141" t="str">
            <v>412927195502191717</v>
          </cell>
          <cell r="C15141" t="str">
            <v>男</v>
          </cell>
          <cell r="D15141" t="str">
            <v>农业</v>
          </cell>
          <cell r="E15141" t="str">
            <v>寺湾镇</v>
          </cell>
          <cell r="F15141" t="str">
            <v>淅川县寺湾镇赵河村二组8915号</v>
          </cell>
          <cell r="G15141" t="str">
            <v>淅川县寺湾镇赵河村二组8915号</v>
          </cell>
          <cell r="H15141" t="str">
            <v>41292719550219171762</v>
          </cell>
          <cell r="I15141" t="str">
            <v>精神</v>
          </cell>
          <cell r="J15141" t="str">
            <v>二级</v>
          </cell>
        </row>
        <row r="15142">
          <cell r="B15142" t="str">
            <v>41292719620116172X</v>
          </cell>
          <cell r="C15142" t="str">
            <v>女</v>
          </cell>
          <cell r="D15142" t="str">
            <v>农业</v>
          </cell>
          <cell r="E15142" t="str">
            <v>寺湾镇</v>
          </cell>
          <cell r="F15142" t="str">
            <v>河南省南阳市淅川县寺湾镇赵河村四组</v>
          </cell>
          <cell r="G15142" t="str">
            <v>淅川县寺湾镇赵河村四组</v>
          </cell>
          <cell r="H15142" t="str">
            <v>41292719620116172X71</v>
          </cell>
          <cell r="I15142" t="str">
            <v>多重</v>
          </cell>
          <cell r="J15142" t="str">
            <v>一级</v>
          </cell>
        </row>
        <row r="15143">
          <cell r="B15143" t="str">
            <v>412927195801131749</v>
          </cell>
          <cell r="C15143" t="str">
            <v>女</v>
          </cell>
          <cell r="D15143" t="str">
            <v>农业</v>
          </cell>
          <cell r="E15143" t="str">
            <v>寺湾镇</v>
          </cell>
          <cell r="F15143" t="str">
            <v>淅川县寺湾镇赵河村四组8986号</v>
          </cell>
          <cell r="G15143" t="str">
            <v>淅川县寺湾镇赵河村四组8986号</v>
          </cell>
          <cell r="H15143" t="str">
            <v>41292719580113174942</v>
          </cell>
          <cell r="I15143" t="str">
            <v>肢体</v>
          </cell>
          <cell r="J15143" t="str">
            <v>二级</v>
          </cell>
        </row>
        <row r="15144">
          <cell r="B15144" t="str">
            <v>411323198708211714</v>
          </cell>
          <cell r="C15144" t="str">
            <v>男</v>
          </cell>
          <cell r="D15144" t="str">
            <v>农业</v>
          </cell>
          <cell r="E15144" t="str">
            <v>寺湾镇</v>
          </cell>
          <cell r="F15144" t="str">
            <v>河南省南阳市淅川县寺湾镇赵河村民委员会</v>
          </cell>
          <cell r="G15144" t="str">
            <v>寺湾镇赵河村一组８８３４号</v>
          </cell>
          <cell r="H15144" t="str">
            <v>41132319870821171453</v>
          </cell>
          <cell r="I15144" t="str">
            <v>智力</v>
          </cell>
          <cell r="J15144" t="str">
            <v>三级</v>
          </cell>
        </row>
        <row r="15145">
          <cell r="B15145" t="str">
            <v>420322199310286926</v>
          </cell>
          <cell r="C15145" t="str">
            <v>女</v>
          </cell>
          <cell r="D15145" t="str">
            <v>农业</v>
          </cell>
          <cell r="E15145" t="str">
            <v>寺湾镇</v>
          </cell>
          <cell r="F15145" t="str">
            <v>河南省南阳市淅川县寺湾镇赵河村民委员会</v>
          </cell>
          <cell r="G15145" t="str">
            <v>寺湾镇赵河村一组８８３４号</v>
          </cell>
          <cell r="H15145" t="str">
            <v>42032219931028692652</v>
          </cell>
          <cell r="I15145" t="str">
            <v>智力</v>
          </cell>
          <cell r="J15145" t="str">
            <v>二级</v>
          </cell>
        </row>
        <row r="15146">
          <cell r="B15146" t="str">
            <v>412927194205271740</v>
          </cell>
          <cell r="C15146" t="str">
            <v>女</v>
          </cell>
          <cell r="D15146" t="str">
            <v>农业</v>
          </cell>
          <cell r="E15146" t="str">
            <v>寺湾镇</v>
          </cell>
          <cell r="F15146" t="str">
            <v>河南省南阳市淅川县寺湾镇赵河村民委员会</v>
          </cell>
          <cell r="G15146" t="str">
            <v>寺湾镇赵河村一组８８４６号</v>
          </cell>
          <cell r="H15146" t="str">
            <v>41292719420527174042</v>
          </cell>
          <cell r="I15146" t="str">
            <v>肢体</v>
          </cell>
          <cell r="J15146" t="str">
            <v>二级</v>
          </cell>
        </row>
        <row r="15147">
          <cell r="B15147" t="str">
            <v>412927195611121734</v>
          </cell>
          <cell r="C15147" t="str">
            <v>男</v>
          </cell>
          <cell r="D15147" t="str">
            <v>农业</v>
          </cell>
          <cell r="E15147" t="str">
            <v>寺湾镇</v>
          </cell>
          <cell r="F15147" t="str">
            <v>河南省南阳市淅川县寺湾镇赵河村民委员会</v>
          </cell>
          <cell r="G15147" t="str">
            <v>寺湾镇赵河村一组８８４５号</v>
          </cell>
          <cell r="H15147" t="str">
            <v>41292719561112173442</v>
          </cell>
          <cell r="I15147" t="str">
            <v>肢体</v>
          </cell>
          <cell r="J15147" t="str">
            <v>二级</v>
          </cell>
        </row>
        <row r="15148">
          <cell r="B15148" t="str">
            <v>412927194503271722</v>
          </cell>
          <cell r="C15148" t="str">
            <v>女</v>
          </cell>
          <cell r="D15148" t="str">
            <v>农业</v>
          </cell>
          <cell r="E15148" t="str">
            <v>寺湾镇</v>
          </cell>
          <cell r="F15148" t="str">
            <v>河南省南阳市淅川县寺湾镇赵河村民委员会</v>
          </cell>
          <cell r="G15148" t="str">
            <v>寺湾镇赵河村一组８８６３号</v>
          </cell>
          <cell r="H15148" t="str">
            <v>41292719450327172214</v>
          </cell>
          <cell r="I15148" t="str">
            <v>视力</v>
          </cell>
          <cell r="J15148" t="str">
            <v>四级</v>
          </cell>
        </row>
        <row r="15149">
          <cell r="B15149" t="str">
            <v>412927194112041719</v>
          </cell>
          <cell r="C15149" t="str">
            <v>男</v>
          </cell>
          <cell r="D15149" t="str">
            <v>农业</v>
          </cell>
          <cell r="E15149" t="str">
            <v>寺湾镇</v>
          </cell>
          <cell r="F15149" t="str">
            <v>河南省南阳市淅川县寺湾镇赵河村民委员会</v>
          </cell>
          <cell r="G15149" t="str">
            <v>寺湾镇赵河村一组８８４４号</v>
          </cell>
          <cell r="H15149" t="str">
            <v>41292719411204171974</v>
          </cell>
          <cell r="I15149" t="str">
            <v>多重</v>
          </cell>
          <cell r="J15149" t="str">
            <v>四级</v>
          </cell>
        </row>
        <row r="15150">
          <cell r="B15150" t="str">
            <v>41292719361122171X</v>
          </cell>
          <cell r="C15150" t="str">
            <v>男</v>
          </cell>
          <cell r="D15150" t="str">
            <v>农业</v>
          </cell>
          <cell r="E15150" t="str">
            <v>寺湾镇</v>
          </cell>
          <cell r="F15150" t="str">
            <v>河南省南阳市淅川县寺湾镇赵河村民委员会</v>
          </cell>
          <cell r="G15150" t="str">
            <v>寺湾镇赵河村一组８８３０号</v>
          </cell>
          <cell r="H15150" t="str">
            <v>41292719361122171X24</v>
          </cell>
          <cell r="I15150" t="str">
            <v>听力</v>
          </cell>
          <cell r="J15150" t="str">
            <v>四级</v>
          </cell>
        </row>
        <row r="15151">
          <cell r="B15151" t="str">
            <v>412927193704261729</v>
          </cell>
          <cell r="C15151" t="str">
            <v>女</v>
          </cell>
          <cell r="D15151" t="str">
            <v>农业</v>
          </cell>
          <cell r="E15151" t="str">
            <v>寺湾镇</v>
          </cell>
          <cell r="F15151" t="str">
            <v>河南省南阳市淅川县寺湾镇赵河村民委员会</v>
          </cell>
          <cell r="G15151" t="str">
            <v>寺湾镇赵河村二组８８８５号</v>
          </cell>
          <cell r="H15151" t="str">
            <v>41292719370426172924</v>
          </cell>
          <cell r="I15151" t="str">
            <v>听力</v>
          </cell>
          <cell r="J15151" t="str">
            <v>四级</v>
          </cell>
        </row>
        <row r="15152">
          <cell r="B15152" t="str">
            <v>412927194703291736</v>
          </cell>
          <cell r="C15152" t="str">
            <v>男</v>
          </cell>
          <cell r="D15152" t="str">
            <v>农业</v>
          </cell>
          <cell r="E15152" t="str">
            <v>寺湾镇</v>
          </cell>
          <cell r="F15152" t="str">
            <v>河南省南阳市淅川县寺湾镇赵河村民委员会</v>
          </cell>
          <cell r="G15152" t="str">
            <v>寺湾镇赵河村四组８９８７号</v>
          </cell>
          <cell r="H15152" t="str">
            <v>41292719470329173643</v>
          </cell>
          <cell r="I15152" t="str">
            <v>肢体</v>
          </cell>
          <cell r="J15152" t="str">
            <v>三级</v>
          </cell>
        </row>
        <row r="15153">
          <cell r="B15153" t="str">
            <v>412927193704021717</v>
          </cell>
          <cell r="C15153" t="str">
            <v>男</v>
          </cell>
          <cell r="D15153" t="str">
            <v>农业</v>
          </cell>
          <cell r="E15153" t="str">
            <v>寺湾镇</v>
          </cell>
          <cell r="F15153" t="str">
            <v>河南省南阳市淅川县寺湾镇赵河村民委员会</v>
          </cell>
          <cell r="G15153" t="str">
            <v>寺湾镇赵河村三组８９３７号</v>
          </cell>
          <cell r="H15153" t="str">
            <v>41292719370402171714</v>
          </cell>
          <cell r="I15153" t="str">
            <v>视力</v>
          </cell>
          <cell r="J15153" t="str">
            <v>四级</v>
          </cell>
        </row>
        <row r="15154">
          <cell r="B15154" t="str">
            <v>412927195304121750</v>
          </cell>
          <cell r="C15154" t="str">
            <v>男</v>
          </cell>
          <cell r="D15154" t="str">
            <v>农业</v>
          </cell>
          <cell r="E15154" t="str">
            <v>寺湾镇</v>
          </cell>
          <cell r="F15154" t="str">
            <v>河南省南阳市淅川县寺湾镇赵河村民委员会</v>
          </cell>
          <cell r="G15154" t="str">
            <v>寺湾镇赵河村一组８８５４</v>
          </cell>
          <cell r="H15154" t="str">
            <v>41292719530412175024</v>
          </cell>
          <cell r="I15154" t="str">
            <v>听力</v>
          </cell>
          <cell r="J15154" t="str">
            <v>四级</v>
          </cell>
        </row>
        <row r="15155">
          <cell r="B15155" t="str">
            <v>412927194301151749</v>
          </cell>
          <cell r="C15155" t="str">
            <v>女</v>
          </cell>
          <cell r="D15155" t="str">
            <v>农业</v>
          </cell>
          <cell r="E15155" t="str">
            <v>寺湾镇</v>
          </cell>
          <cell r="F15155" t="str">
            <v>河南省南阳市淅川县寺湾镇赵河村民委员会</v>
          </cell>
          <cell r="G15155" t="str">
            <v>寺湾镇赵河村二组８９０６号</v>
          </cell>
          <cell r="H15155" t="str">
            <v>41292719430115174924</v>
          </cell>
          <cell r="I15155" t="str">
            <v>听力</v>
          </cell>
          <cell r="J15155" t="str">
            <v>四级</v>
          </cell>
        </row>
        <row r="15156">
          <cell r="B15156" t="str">
            <v>412927196905241744</v>
          </cell>
          <cell r="C15156" t="str">
            <v>女</v>
          </cell>
          <cell r="D15156" t="str">
            <v>农业</v>
          </cell>
          <cell r="E15156" t="str">
            <v>寺湾镇</v>
          </cell>
          <cell r="F15156" t="str">
            <v>河南省南阳市淅川县寺湾镇赵河村民委员会</v>
          </cell>
          <cell r="G15156" t="str">
            <v>寺湾镇赵河村四组８９９６号</v>
          </cell>
          <cell r="H15156" t="str">
            <v>41292719690524174442</v>
          </cell>
          <cell r="I15156" t="str">
            <v>肢体</v>
          </cell>
          <cell r="J15156" t="str">
            <v>二级</v>
          </cell>
        </row>
        <row r="15157">
          <cell r="B15157" t="str">
            <v>412927196302111713</v>
          </cell>
          <cell r="C15157" t="str">
            <v>男</v>
          </cell>
          <cell r="D15157" t="str">
            <v>农业</v>
          </cell>
          <cell r="E15157" t="str">
            <v>寺湾镇</v>
          </cell>
          <cell r="F15157" t="str">
            <v>河南省南阳市淅川县寺湾镇赵河村民委员会</v>
          </cell>
          <cell r="G15157" t="str">
            <v>寺湾镇赵河村二组８８９７号</v>
          </cell>
          <cell r="H15157" t="str">
            <v>41292719630211171343</v>
          </cell>
          <cell r="I15157" t="str">
            <v>肢体</v>
          </cell>
          <cell r="J15157" t="str">
            <v>三级</v>
          </cell>
        </row>
        <row r="15158">
          <cell r="B15158" t="str">
            <v>412927192910301715</v>
          </cell>
          <cell r="C15158" t="str">
            <v>男</v>
          </cell>
          <cell r="D15158" t="str">
            <v>农业</v>
          </cell>
          <cell r="E15158" t="str">
            <v>寺湾镇</v>
          </cell>
          <cell r="F15158" t="str">
            <v>河南省南阳市淅川县寺湾镇赵河村民委员会</v>
          </cell>
          <cell r="G15158" t="str">
            <v>寺湾镇赵河村一组８８２４号</v>
          </cell>
          <cell r="H15158" t="str">
            <v>41292719291030171523</v>
          </cell>
          <cell r="I15158" t="str">
            <v>听力</v>
          </cell>
          <cell r="J15158" t="str">
            <v>三级</v>
          </cell>
        </row>
        <row r="15159">
          <cell r="B15159" t="str">
            <v>412927196406251729</v>
          </cell>
          <cell r="C15159" t="str">
            <v>女</v>
          </cell>
          <cell r="D15159" t="str">
            <v>农业</v>
          </cell>
          <cell r="E15159" t="str">
            <v>寺湾镇</v>
          </cell>
          <cell r="F15159" t="str">
            <v>河南省淅川县寺湾镇三泉沟村二组9405号</v>
          </cell>
          <cell r="G15159" t="str">
            <v>河南省淅川县寺湾镇三泉沟村二组9405号</v>
          </cell>
          <cell r="H15159" t="str">
            <v>41292719640625172922</v>
          </cell>
          <cell r="I15159" t="str">
            <v>听力</v>
          </cell>
          <cell r="J15159" t="str">
            <v>二级</v>
          </cell>
        </row>
        <row r="15160">
          <cell r="B15160" t="str">
            <v>412927195809301722</v>
          </cell>
          <cell r="C15160" t="str">
            <v>女</v>
          </cell>
          <cell r="D15160" t="str">
            <v>农业</v>
          </cell>
          <cell r="E15160" t="str">
            <v>寺湾镇</v>
          </cell>
          <cell r="F15160" t="str">
            <v>河南省淅川县寺湾镇三泉沟村三组9413号</v>
          </cell>
          <cell r="G15160" t="str">
            <v>河南省淅川县寺湾镇三泉沟村三组9413号</v>
          </cell>
          <cell r="H15160" t="str">
            <v>41292719580930172214</v>
          </cell>
          <cell r="I15160" t="str">
            <v>视力</v>
          </cell>
          <cell r="J15160" t="str">
            <v>四级</v>
          </cell>
        </row>
        <row r="15161">
          <cell r="B15161" t="str">
            <v>411323199111011757</v>
          </cell>
          <cell r="C15161" t="str">
            <v>男</v>
          </cell>
          <cell r="D15161" t="str">
            <v>农业</v>
          </cell>
          <cell r="E15161" t="str">
            <v>寺湾镇</v>
          </cell>
          <cell r="F15161" t="str">
            <v>河南省淅川县寺湾镇三泉沟村五组9465号</v>
          </cell>
          <cell r="G15161" t="str">
            <v>河南省淅川县寺湾镇三泉沟村五组9465号</v>
          </cell>
          <cell r="H15161" t="str">
            <v>41132319911101175742</v>
          </cell>
          <cell r="I15161" t="str">
            <v>肢体</v>
          </cell>
          <cell r="J15161" t="str">
            <v>二级</v>
          </cell>
        </row>
        <row r="15162">
          <cell r="B15162" t="str">
            <v>412927194703151741</v>
          </cell>
          <cell r="C15162" t="str">
            <v>女</v>
          </cell>
          <cell r="D15162" t="str">
            <v>农业</v>
          </cell>
          <cell r="E15162" t="str">
            <v>寺湾镇</v>
          </cell>
          <cell r="F15162" t="str">
            <v>河南省淅川县寺湾镇三泉沟村一组9365号</v>
          </cell>
          <cell r="G15162" t="str">
            <v>河南省淅川县寺湾镇三泉沟村一组9365号</v>
          </cell>
          <cell r="H15162" t="str">
            <v>41292719470315174112</v>
          </cell>
          <cell r="I15162" t="str">
            <v>视力</v>
          </cell>
          <cell r="J15162" t="str">
            <v>二级</v>
          </cell>
        </row>
        <row r="15163">
          <cell r="B15163" t="str">
            <v>412927194810111737</v>
          </cell>
          <cell r="C15163" t="str">
            <v>男</v>
          </cell>
          <cell r="D15163" t="str">
            <v>农业</v>
          </cell>
          <cell r="E15163" t="str">
            <v>寺湾镇</v>
          </cell>
          <cell r="F15163" t="str">
            <v>河南省淅川县寺湾镇三泉沟村七组9509号</v>
          </cell>
          <cell r="G15163" t="str">
            <v>河南省淅川县寺湾镇三泉沟村七组9509号</v>
          </cell>
          <cell r="H15163" t="str">
            <v>41292719481011173712</v>
          </cell>
          <cell r="I15163" t="str">
            <v>视力</v>
          </cell>
          <cell r="J15163" t="str">
            <v>二级</v>
          </cell>
        </row>
        <row r="15164">
          <cell r="B15164" t="str">
            <v>412927195004231720</v>
          </cell>
          <cell r="C15164" t="str">
            <v>女</v>
          </cell>
          <cell r="D15164" t="str">
            <v>农业</v>
          </cell>
          <cell r="E15164" t="str">
            <v>寺湾镇</v>
          </cell>
          <cell r="F15164" t="str">
            <v>河南省淅川县寺湾镇三泉沟村七组9509号</v>
          </cell>
          <cell r="G15164" t="str">
            <v>河南省淅川县寺湾镇三泉沟村七组9509号</v>
          </cell>
          <cell r="H15164" t="str">
            <v>41292719500423172032</v>
          </cell>
          <cell r="I15164" t="str">
            <v>言语</v>
          </cell>
          <cell r="J15164" t="str">
            <v>二级</v>
          </cell>
        </row>
        <row r="15165">
          <cell r="B15165" t="str">
            <v>412927195210281729</v>
          </cell>
          <cell r="C15165" t="str">
            <v>女</v>
          </cell>
          <cell r="D15165" t="str">
            <v>农业</v>
          </cell>
          <cell r="E15165" t="str">
            <v>寺湾镇</v>
          </cell>
          <cell r="F15165" t="str">
            <v>河南省淅川县寺湾镇三泉沟村二组9404号</v>
          </cell>
          <cell r="G15165" t="str">
            <v>河南省淅川县寺湾镇三泉沟村二组9404号</v>
          </cell>
          <cell r="H15165" t="str">
            <v>41292719521028172942</v>
          </cell>
          <cell r="I15165" t="str">
            <v>肢体</v>
          </cell>
          <cell r="J15165" t="str">
            <v>二级</v>
          </cell>
        </row>
        <row r="15166">
          <cell r="B15166" t="str">
            <v>412927197409291739</v>
          </cell>
          <cell r="C15166" t="str">
            <v>男</v>
          </cell>
          <cell r="D15166" t="str">
            <v>农业</v>
          </cell>
          <cell r="E15166" t="str">
            <v>寺湾镇</v>
          </cell>
          <cell r="F15166" t="str">
            <v>河南省淅川县寺湾镇三泉沟村五组9473号</v>
          </cell>
          <cell r="G15166" t="str">
            <v>河南省淅川县寺湾镇三泉沟村五组9473号</v>
          </cell>
          <cell r="H15166" t="str">
            <v>41292719740929173963</v>
          </cell>
          <cell r="I15166" t="str">
            <v>精神</v>
          </cell>
          <cell r="J15166" t="str">
            <v>三级</v>
          </cell>
        </row>
        <row r="15167">
          <cell r="B15167" t="str">
            <v>412927196612151729</v>
          </cell>
          <cell r="C15167" t="str">
            <v>女</v>
          </cell>
          <cell r="D15167" t="str">
            <v>农业</v>
          </cell>
          <cell r="E15167" t="str">
            <v>寺湾镇</v>
          </cell>
          <cell r="F15167" t="str">
            <v>河南省淅川县寺湾镇三泉沟村五组9466号</v>
          </cell>
          <cell r="G15167" t="str">
            <v>河南省淅川县寺湾镇三泉沟村五组9466号</v>
          </cell>
          <cell r="H15167" t="str">
            <v>41292719661215172942</v>
          </cell>
          <cell r="I15167" t="str">
            <v>肢体</v>
          </cell>
          <cell r="J15167" t="str">
            <v>二级</v>
          </cell>
        </row>
        <row r="15168">
          <cell r="B15168" t="str">
            <v>412927197201013422</v>
          </cell>
          <cell r="C15168" t="str">
            <v>女</v>
          </cell>
          <cell r="D15168" t="str">
            <v>农业</v>
          </cell>
          <cell r="E15168" t="str">
            <v>寺湾镇</v>
          </cell>
          <cell r="F15168" t="str">
            <v>河南省淅川县寺湾镇三泉沟村三组9436号</v>
          </cell>
          <cell r="G15168" t="str">
            <v>河南省淅川县寺湾镇三泉沟村三组9436号</v>
          </cell>
          <cell r="H15168" t="str">
            <v>41292719720101342224</v>
          </cell>
          <cell r="I15168" t="str">
            <v>听力</v>
          </cell>
          <cell r="J15168" t="str">
            <v>四级</v>
          </cell>
        </row>
        <row r="15169">
          <cell r="B15169" t="str">
            <v>412927195306071726</v>
          </cell>
          <cell r="C15169" t="str">
            <v>女</v>
          </cell>
          <cell r="D15169" t="str">
            <v>农业</v>
          </cell>
          <cell r="E15169" t="str">
            <v>寺湾镇</v>
          </cell>
          <cell r="F15169" t="str">
            <v>河南省淅川县寺湾镇三泉沟村八组9520号</v>
          </cell>
          <cell r="G15169" t="str">
            <v>河南省淅川县寺湾镇三泉沟村八组9520号</v>
          </cell>
          <cell r="H15169" t="str">
            <v>41292719530607172631</v>
          </cell>
          <cell r="I15169" t="str">
            <v>言语</v>
          </cell>
          <cell r="J15169" t="str">
            <v>一级</v>
          </cell>
        </row>
        <row r="15170">
          <cell r="B15170" t="str">
            <v>412927196704041711</v>
          </cell>
          <cell r="C15170" t="str">
            <v>男</v>
          </cell>
          <cell r="D15170" t="str">
            <v>农业</v>
          </cell>
          <cell r="E15170" t="str">
            <v>寺湾镇</v>
          </cell>
          <cell r="F15170" t="str">
            <v>河南省淅川县寺湾镇三泉沟村四组９４５７号</v>
          </cell>
          <cell r="G15170" t="str">
            <v>寺湾镇三泉沟村四组９４５７号</v>
          </cell>
          <cell r="H15170" t="str">
            <v>41292719670404171142</v>
          </cell>
          <cell r="I15170" t="str">
            <v>肢体</v>
          </cell>
          <cell r="J15170" t="str">
            <v>二级</v>
          </cell>
        </row>
        <row r="15171">
          <cell r="B15171" t="str">
            <v>411323199411180528</v>
          </cell>
          <cell r="C15171" t="str">
            <v>女</v>
          </cell>
          <cell r="D15171" t="str">
            <v>农业</v>
          </cell>
          <cell r="E15171" t="str">
            <v>寺湾镇</v>
          </cell>
          <cell r="F15171" t="str">
            <v>淅川县寺湾镇三泉沟村七组</v>
          </cell>
          <cell r="G15171" t="str">
            <v>淅川县寺湾镇三泉沟村七组</v>
          </cell>
          <cell r="H15171" t="str">
            <v>41132319941118052863</v>
          </cell>
          <cell r="I15171" t="str">
            <v>精神</v>
          </cell>
          <cell r="J15171" t="str">
            <v>三级</v>
          </cell>
        </row>
        <row r="15172">
          <cell r="B15172" t="str">
            <v>411326194902111726</v>
          </cell>
          <cell r="C15172" t="str">
            <v>女</v>
          </cell>
          <cell r="D15172" t="str">
            <v>农业</v>
          </cell>
          <cell r="E15172" t="str">
            <v>寺湾镇</v>
          </cell>
          <cell r="F15172" t="str">
            <v>淅川县寺湾镇三泉沟村四组2号</v>
          </cell>
          <cell r="G15172" t="str">
            <v>淅川县寺湾镇三泉沟村四组2号</v>
          </cell>
          <cell r="H15172" t="str">
            <v>41132619490211172642</v>
          </cell>
          <cell r="I15172" t="str">
            <v>肢体</v>
          </cell>
          <cell r="J15172" t="str">
            <v>二级</v>
          </cell>
        </row>
        <row r="15173">
          <cell r="B15173" t="str">
            <v>412927196510111750</v>
          </cell>
          <cell r="C15173" t="str">
            <v>男</v>
          </cell>
          <cell r="D15173" t="str">
            <v>农业</v>
          </cell>
          <cell r="E15173" t="str">
            <v>寺湾镇</v>
          </cell>
          <cell r="F15173" t="str">
            <v>河南省南阳市淅川县寺湾镇三泉沟村七组</v>
          </cell>
          <cell r="G15173" t="str">
            <v>淅川县寺湾镇三泉沟村七组</v>
          </cell>
          <cell r="H15173" t="str">
            <v>41292719651011175043</v>
          </cell>
          <cell r="I15173" t="str">
            <v>肢体</v>
          </cell>
          <cell r="J15173" t="str">
            <v>三级</v>
          </cell>
        </row>
        <row r="15174">
          <cell r="B15174" t="str">
            <v>412927196906231716</v>
          </cell>
          <cell r="C15174" t="str">
            <v>男</v>
          </cell>
          <cell r="D15174" t="str">
            <v>农业</v>
          </cell>
          <cell r="E15174" t="str">
            <v>寺湾镇</v>
          </cell>
          <cell r="F15174" t="str">
            <v>河南省南阳市淅川县寺湾镇三泉沟村民委员会</v>
          </cell>
          <cell r="G15174" t="str">
            <v>寺湾镇三泉沟村三组３号</v>
          </cell>
          <cell r="H15174" t="str">
            <v>41292719690623171644</v>
          </cell>
          <cell r="I15174" t="str">
            <v>肢体</v>
          </cell>
          <cell r="J15174" t="str">
            <v>四级</v>
          </cell>
        </row>
        <row r="15175">
          <cell r="B15175" t="str">
            <v>41132319881023172X</v>
          </cell>
          <cell r="C15175" t="str">
            <v>女</v>
          </cell>
          <cell r="D15175" t="str">
            <v>农业</v>
          </cell>
          <cell r="E15175" t="str">
            <v>寺湾镇</v>
          </cell>
          <cell r="F15175" t="str">
            <v>河南省南阳市淅川县寺湾镇三泉沟村民委员会</v>
          </cell>
          <cell r="G15175" t="str">
            <v>寺湾镇三泉沟村三组９４１５号</v>
          </cell>
          <cell r="H15175" t="str">
            <v>41132319881023172X44</v>
          </cell>
          <cell r="I15175" t="str">
            <v>肢体</v>
          </cell>
          <cell r="J15175" t="str">
            <v>四级</v>
          </cell>
        </row>
        <row r="15176">
          <cell r="B15176" t="str">
            <v>412927196802191721</v>
          </cell>
          <cell r="C15176" t="str">
            <v>女</v>
          </cell>
          <cell r="D15176" t="str">
            <v>农业</v>
          </cell>
          <cell r="E15176" t="str">
            <v>寺湾镇</v>
          </cell>
          <cell r="F15176" t="str">
            <v>河南省南阳市淅川县寺湾镇三泉沟村民委员会</v>
          </cell>
          <cell r="G15176" t="str">
            <v>寺湾镇三泉沟村一组９３８９号</v>
          </cell>
          <cell r="H15176" t="str">
            <v>41292719680219172164</v>
          </cell>
          <cell r="I15176" t="str">
            <v>精神</v>
          </cell>
          <cell r="J15176" t="str">
            <v>四级</v>
          </cell>
        </row>
        <row r="15177">
          <cell r="B15177" t="str">
            <v>412927196909201766</v>
          </cell>
          <cell r="C15177" t="str">
            <v>女</v>
          </cell>
          <cell r="D15177" t="str">
            <v>农业</v>
          </cell>
          <cell r="E15177" t="str">
            <v>寺湾镇</v>
          </cell>
          <cell r="F15177" t="str">
            <v>河南省南阳市淅川县寺湾镇三泉沟村民委员会</v>
          </cell>
          <cell r="G15177" t="str">
            <v>寺湾镇三泉沟村二组９３９５号</v>
          </cell>
          <cell r="H15177" t="str">
            <v>41292719690920176643</v>
          </cell>
          <cell r="I15177" t="str">
            <v>肢体</v>
          </cell>
          <cell r="J15177" t="str">
            <v>三级</v>
          </cell>
        </row>
        <row r="15178">
          <cell r="B15178" t="str">
            <v>412927194809181711</v>
          </cell>
          <cell r="C15178" t="str">
            <v>男</v>
          </cell>
          <cell r="D15178" t="str">
            <v>农业</v>
          </cell>
          <cell r="E15178" t="str">
            <v>寺湾镇</v>
          </cell>
          <cell r="F15178" t="str">
            <v>河南省南阳市淅川县寺湾镇三泉沟村民委员会</v>
          </cell>
          <cell r="G15178" t="str">
            <v>寺湾镇三泉沟村九组９５２２号</v>
          </cell>
          <cell r="H15178" t="str">
            <v>41292719480918171114</v>
          </cell>
          <cell r="I15178" t="str">
            <v>视力</v>
          </cell>
          <cell r="J15178" t="str">
            <v>四级</v>
          </cell>
        </row>
        <row r="15179">
          <cell r="B15179" t="str">
            <v>411326201407240419</v>
          </cell>
          <cell r="C15179" t="str">
            <v>男</v>
          </cell>
          <cell r="D15179" t="str">
            <v>农业</v>
          </cell>
          <cell r="E15179" t="str">
            <v>寺湾镇</v>
          </cell>
          <cell r="F15179" t="str">
            <v>河南省南阳市淅川县寺湾镇三泉沟村民委员会</v>
          </cell>
          <cell r="G15179" t="str">
            <v>寺湾镇三泉沟村二组９４０３号</v>
          </cell>
          <cell r="H15179" t="str">
            <v>41132620140724041931</v>
          </cell>
          <cell r="I15179" t="str">
            <v>言语</v>
          </cell>
          <cell r="J15179" t="str">
            <v>一级</v>
          </cell>
        </row>
        <row r="15180">
          <cell r="B15180" t="str">
            <v>412927195610041716</v>
          </cell>
          <cell r="C15180" t="str">
            <v>男</v>
          </cell>
          <cell r="D15180" t="str">
            <v>农业</v>
          </cell>
          <cell r="E15180" t="str">
            <v>寺湾镇</v>
          </cell>
          <cell r="F15180" t="str">
            <v>河南省南阳市淅川县寺湾镇三泉沟村民委员会</v>
          </cell>
          <cell r="G15180" t="str">
            <v>寺湾镇三泉沟村八组９５１６号</v>
          </cell>
          <cell r="H15180" t="str">
            <v>41292719561004171644</v>
          </cell>
          <cell r="I15180" t="str">
            <v>肢体</v>
          </cell>
          <cell r="J15180" t="str">
            <v>四级</v>
          </cell>
        </row>
        <row r="15181">
          <cell r="B15181" t="str">
            <v>412927196304261715</v>
          </cell>
          <cell r="C15181" t="str">
            <v>男</v>
          </cell>
          <cell r="D15181" t="str">
            <v>农业</v>
          </cell>
          <cell r="E15181" t="str">
            <v>寺湾镇</v>
          </cell>
          <cell r="F15181" t="str">
            <v>河南省南阳市淅川县寺湾镇三泉沟村民委员会</v>
          </cell>
          <cell r="G15181" t="str">
            <v>寺湾镇三泉沟村三组９４１１号</v>
          </cell>
          <cell r="H15181" t="str">
            <v>41292719630426171543</v>
          </cell>
          <cell r="I15181" t="str">
            <v>肢体</v>
          </cell>
          <cell r="J15181" t="str">
            <v>三级</v>
          </cell>
        </row>
        <row r="15182">
          <cell r="B15182" t="str">
            <v>41292719400515171X</v>
          </cell>
          <cell r="C15182" t="str">
            <v>男</v>
          </cell>
          <cell r="D15182" t="str">
            <v>农业</v>
          </cell>
          <cell r="E15182" t="str">
            <v>寺湾镇</v>
          </cell>
          <cell r="F15182" t="str">
            <v>河南省南阳市淅川县寺湾镇三泉沟村民委员会</v>
          </cell>
          <cell r="G15182" t="str">
            <v>寺湾镇三泉沟村三组９４３５号</v>
          </cell>
          <cell r="H15182" t="str">
            <v>41292719400515171X22</v>
          </cell>
          <cell r="I15182" t="str">
            <v>听力</v>
          </cell>
          <cell r="J15182" t="str">
            <v>二级</v>
          </cell>
        </row>
        <row r="15183">
          <cell r="B15183" t="str">
            <v>411323195702121773</v>
          </cell>
          <cell r="C15183" t="str">
            <v>男</v>
          </cell>
          <cell r="D15183" t="str">
            <v>农业</v>
          </cell>
          <cell r="E15183" t="str">
            <v>寺湾镇</v>
          </cell>
          <cell r="F15183" t="str">
            <v>河南省南阳市淅川县寺湾镇三泉沟村民委员会</v>
          </cell>
          <cell r="G15183" t="str">
            <v>寺湾镇三泉沟村三组６号</v>
          </cell>
          <cell r="H15183" t="str">
            <v>41132319570212177314</v>
          </cell>
          <cell r="I15183" t="str">
            <v>视力</v>
          </cell>
          <cell r="J15183" t="str">
            <v>四级</v>
          </cell>
        </row>
        <row r="15184">
          <cell r="B15184" t="str">
            <v>412927194003251725</v>
          </cell>
          <cell r="C15184" t="str">
            <v>女</v>
          </cell>
          <cell r="D15184" t="str">
            <v>农业</v>
          </cell>
          <cell r="E15184" t="str">
            <v>寺湾镇</v>
          </cell>
          <cell r="F15184" t="str">
            <v>河南省南阳市淅川县寺湾镇三泉沟村民委员会</v>
          </cell>
          <cell r="G15184" t="str">
            <v>寺湾镇三泉沟村五组９４７３号</v>
          </cell>
          <cell r="H15184" t="str">
            <v>41292719400325172574</v>
          </cell>
          <cell r="I15184" t="str">
            <v>多重</v>
          </cell>
          <cell r="J15184" t="str">
            <v>四级</v>
          </cell>
        </row>
        <row r="15185">
          <cell r="B15185" t="str">
            <v>412927195112081723</v>
          </cell>
          <cell r="C15185" t="str">
            <v>女</v>
          </cell>
          <cell r="D15185" t="str">
            <v>农业</v>
          </cell>
          <cell r="E15185" t="str">
            <v>寺湾镇</v>
          </cell>
          <cell r="F15185" t="str">
            <v>河南省南阳市淅川县寺湾镇三泉沟村民委员会</v>
          </cell>
          <cell r="G15185" t="str">
            <v>寺湾镇三泉沟村三组９４２６号</v>
          </cell>
          <cell r="H15185" t="str">
            <v>41292719511208172344</v>
          </cell>
          <cell r="I15185" t="str">
            <v>肢体</v>
          </cell>
          <cell r="J15185" t="str">
            <v>四级</v>
          </cell>
        </row>
        <row r="15186">
          <cell r="B15186" t="str">
            <v>412927194212011728</v>
          </cell>
          <cell r="C15186" t="str">
            <v>女</v>
          </cell>
          <cell r="D15186" t="str">
            <v>农业</v>
          </cell>
          <cell r="E15186" t="str">
            <v>寺湾镇</v>
          </cell>
          <cell r="F15186" t="str">
            <v>河南省南阳市淅川县寺湾镇三泉沟村民委员会</v>
          </cell>
          <cell r="G15186" t="str">
            <v>寺湾镇三泉沟村六组９４９０号</v>
          </cell>
          <cell r="H15186" t="str">
            <v>41292719421201172844</v>
          </cell>
          <cell r="I15186" t="str">
            <v>肢体</v>
          </cell>
          <cell r="J15186" t="str">
            <v>四级</v>
          </cell>
        </row>
        <row r="15187">
          <cell r="B15187" t="str">
            <v>412927195511191727</v>
          </cell>
          <cell r="C15187" t="str">
            <v>女</v>
          </cell>
          <cell r="D15187" t="str">
            <v>农业</v>
          </cell>
          <cell r="E15187" t="str">
            <v>寺湾镇</v>
          </cell>
          <cell r="F15187" t="str">
            <v>河南省南阳市淅川县寺湾镇三泉沟村民委员会</v>
          </cell>
          <cell r="G15187" t="str">
            <v>寺湾镇三泉沟村五组９４７９号</v>
          </cell>
          <cell r="H15187" t="str">
            <v>41292719551119172744</v>
          </cell>
          <cell r="I15187" t="str">
            <v>肢体</v>
          </cell>
          <cell r="J15187" t="str">
            <v>四级</v>
          </cell>
        </row>
        <row r="15188">
          <cell r="B15188" t="str">
            <v>412927194904291732</v>
          </cell>
          <cell r="C15188" t="str">
            <v>男</v>
          </cell>
          <cell r="D15188" t="str">
            <v>农业</v>
          </cell>
          <cell r="E15188" t="str">
            <v>寺湾镇</v>
          </cell>
          <cell r="F15188" t="str">
            <v>河南省南阳市淅川县寺湾镇三泉沟村民委员会</v>
          </cell>
          <cell r="G15188" t="str">
            <v>寺湾镇三泉沟村八组９５１５号</v>
          </cell>
          <cell r="H15188" t="str">
            <v>41292719490429173214</v>
          </cell>
          <cell r="I15188" t="str">
            <v>视力</v>
          </cell>
          <cell r="J15188" t="str">
            <v>四级</v>
          </cell>
        </row>
        <row r="15189">
          <cell r="B15189" t="str">
            <v>41132319990315174X</v>
          </cell>
          <cell r="C15189" t="str">
            <v>女</v>
          </cell>
          <cell r="D15189" t="str">
            <v>农业</v>
          </cell>
          <cell r="E15189" t="str">
            <v>寺湾镇</v>
          </cell>
          <cell r="F15189" t="str">
            <v>河南省南阳市淅川县寺湾镇三泉沟村民委员会</v>
          </cell>
          <cell r="G15189" t="str">
            <v>寺湾镇三泉沟村二组２号</v>
          </cell>
          <cell r="H15189" t="str">
            <v>41132319990315174X62</v>
          </cell>
          <cell r="I15189" t="str">
            <v>精神</v>
          </cell>
          <cell r="J15189" t="str">
            <v>二级</v>
          </cell>
        </row>
        <row r="15190">
          <cell r="B15190" t="str">
            <v>412927196412071716</v>
          </cell>
          <cell r="C15190" t="str">
            <v>男</v>
          </cell>
          <cell r="D15190" t="str">
            <v>农业</v>
          </cell>
          <cell r="E15190" t="str">
            <v>寺湾镇</v>
          </cell>
          <cell r="F15190" t="str">
            <v>河南省南阳市淅川县寺湾镇三泉沟村民委员会</v>
          </cell>
          <cell r="G15190" t="str">
            <v>寺湾镇三泉沟村一组９３６１号</v>
          </cell>
          <cell r="H15190" t="str">
            <v>41292719641207171644</v>
          </cell>
          <cell r="I15190" t="str">
            <v>肢体</v>
          </cell>
          <cell r="J15190" t="str">
            <v>四级</v>
          </cell>
        </row>
        <row r="15191">
          <cell r="B15191" t="str">
            <v>412927196309181749</v>
          </cell>
          <cell r="C15191" t="str">
            <v>女</v>
          </cell>
          <cell r="D15191" t="str">
            <v>农业</v>
          </cell>
          <cell r="E15191" t="str">
            <v>寺湾镇</v>
          </cell>
          <cell r="F15191" t="str">
            <v>河南省淅川县寺湾镇大峪沟村十四组9797号</v>
          </cell>
          <cell r="G15191" t="str">
            <v>河南省淅川县寺湾镇大峪沟村十四组9797号</v>
          </cell>
          <cell r="H15191" t="str">
            <v>41292719630918174931</v>
          </cell>
          <cell r="I15191" t="str">
            <v>言语</v>
          </cell>
          <cell r="J15191" t="str">
            <v>一级</v>
          </cell>
        </row>
        <row r="15192">
          <cell r="B15192" t="str">
            <v>41292719560420171X</v>
          </cell>
          <cell r="C15192" t="str">
            <v>男</v>
          </cell>
          <cell r="D15192" t="str">
            <v>农业</v>
          </cell>
          <cell r="E15192" t="str">
            <v>寺湾镇</v>
          </cell>
          <cell r="F15192" t="str">
            <v>河南省南阳市淅川县寺湾镇大峪沟村十五组</v>
          </cell>
          <cell r="G15192" t="str">
            <v>河南省淅川县寺湾镇大峪沟村十五组9811号</v>
          </cell>
          <cell r="H15192" t="str">
            <v>41292719560420171X44</v>
          </cell>
          <cell r="I15192" t="str">
            <v>肢体</v>
          </cell>
          <cell r="J15192" t="str">
            <v>四级</v>
          </cell>
        </row>
        <row r="15193">
          <cell r="B15193" t="str">
            <v>411326200611251743</v>
          </cell>
          <cell r="C15193" t="str">
            <v>女</v>
          </cell>
          <cell r="D15193" t="str">
            <v>农业</v>
          </cell>
          <cell r="E15193" t="str">
            <v>寺湾镇</v>
          </cell>
          <cell r="F15193" t="str">
            <v>淅川县寺湾镇大浴沟村</v>
          </cell>
          <cell r="G15193" t="str">
            <v>河南省淅川县寺湾镇大峪沟村五组1号</v>
          </cell>
          <cell r="H15193" t="str">
            <v>41132620061125174321</v>
          </cell>
          <cell r="I15193" t="str">
            <v>听力</v>
          </cell>
          <cell r="J15193" t="str">
            <v>一级</v>
          </cell>
        </row>
        <row r="15194">
          <cell r="B15194" t="str">
            <v>412927195604011713</v>
          </cell>
          <cell r="C15194" t="str">
            <v>男</v>
          </cell>
          <cell r="D15194" t="str">
            <v>农业</v>
          </cell>
          <cell r="E15194" t="str">
            <v>寺湾镇</v>
          </cell>
          <cell r="F15194" t="str">
            <v>河南省淅川县寺湾镇大峪沟村</v>
          </cell>
          <cell r="G15194" t="str">
            <v>河南省淅川县寺湾镇大峪沟村三组9583号</v>
          </cell>
          <cell r="H15194" t="str">
            <v>41292719560401171343</v>
          </cell>
          <cell r="I15194" t="str">
            <v>肢体</v>
          </cell>
          <cell r="J15194" t="str">
            <v>三级</v>
          </cell>
        </row>
        <row r="15195">
          <cell r="B15195" t="str">
            <v>412927197003131743</v>
          </cell>
          <cell r="C15195" t="str">
            <v>女</v>
          </cell>
          <cell r="D15195" t="str">
            <v>农业</v>
          </cell>
          <cell r="E15195" t="str">
            <v>寺湾镇</v>
          </cell>
          <cell r="F15195" t="str">
            <v>河南省淅川县寺湾镇大峪沟村五组9632号</v>
          </cell>
          <cell r="G15195" t="str">
            <v>河南省淅川县寺湾镇大峪沟村五组9632号</v>
          </cell>
          <cell r="H15195" t="str">
            <v>41292719700313174353</v>
          </cell>
          <cell r="I15195" t="str">
            <v>智力</v>
          </cell>
          <cell r="J15195" t="str">
            <v>三级</v>
          </cell>
        </row>
        <row r="15196">
          <cell r="B15196" t="str">
            <v>412927195107101718</v>
          </cell>
          <cell r="C15196" t="str">
            <v>男</v>
          </cell>
          <cell r="D15196" t="str">
            <v>农业</v>
          </cell>
          <cell r="E15196" t="str">
            <v>寺湾镇</v>
          </cell>
          <cell r="F15196" t="str">
            <v>河南省淅川县寺湾镇大峪沟村九组9715号</v>
          </cell>
          <cell r="G15196" t="str">
            <v>河南省淅川县寺湾镇大峪沟村九组9715号</v>
          </cell>
          <cell r="H15196" t="str">
            <v>41292719510710171854</v>
          </cell>
          <cell r="I15196" t="str">
            <v>智力</v>
          </cell>
          <cell r="J15196" t="str">
            <v>四级</v>
          </cell>
        </row>
        <row r="15197">
          <cell r="B15197" t="str">
            <v>411326197709181726</v>
          </cell>
          <cell r="C15197" t="str">
            <v>女</v>
          </cell>
          <cell r="D15197" t="str">
            <v>农业</v>
          </cell>
          <cell r="E15197" t="str">
            <v>寺湾镇</v>
          </cell>
          <cell r="F15197" t="str">
            <v>河南省淅川县寺湾镇大峪沟村五组1号</v>
          </cell>
          <cell r="G15197" t="str">
            <v>河南省淅川县寺湾镇大峪沟村五组1号</v>
          </cell>
          <cell r="H15197" t="str">
            <v>41132619770918172643</v>
          </cell>
          <cell r="I15197" t="str">
            <v>肢体</v>
          </cell>
          <cell r="J15197" t="str">
            <v>三级</v>
          </cell>
        </row>
        <row r="15198">
          <cell r="B15198" t="str">
            <v>411323198212031752</v>
          </cell>
          <cell r="C15198" t="str">
            <v>男</v>
          </cell>
          <cell r="D15198" t="str">
            <v>农业</v>
          </cell>
          <cell r="E15198" t="str">
            <v>寺湾镇</v>
          </cell>
          <cell r="F15198" t="str">
            <v>河南省淅川县寺湾镇大峪沟村十一组9755号</v>
          </cell>
          <cell r="G15198" t="str">
            <v>河南省淅川县寺湾镇大峪沟村十一组9755号</v>
          </cell>
          <cell r="H15198" t="str">
            <v>41132319821203175242</v>
          </cell>
          <cell r="I15198" t="str">
            <v>肢体</v>
          </cell>
          <cell r="J15198" t="str">
            <v>二级</v>
          </cell>
        </row>
        <row r="15199">
          <cell r="B15199" t="str">
            <v>412927196804121735</v>
          </cell>
          <cell r="C15199" t="str">
            <v>男</v>
          </cell>
          <cell r="D15199" t="str">
            <v>农业</v>
          </cell>
          <cell r="E15199" t="str">
            <v>寺湾镇</v>
          </cell>
          <cell r="F15199" t="str">
            <v>河南省淅川县寺湾镇大峪沟村五组9638号</v>
          </cell>
          <cell r="G15199" t="str">
            <v>河南省淅川县寺湾镇大峪沟村五组9638号</v>
          </cell>
          <cell r="H15199" t="str">
            <v>41292719680412173542</v>
          </cell>
          <cell r="I15199" t="str">
            <v>肢体</v>
          </cell>
          <cell r="J15199" t="str">
            <v>二级</v>
          </cell>
        </row>
        <row r="15200">
          <cell r="B15200" t="str">
            <v>412927195209191718</v>
          </cell>
          <cell r="C15200" t="str">
            <v>男</v>
          </cell>
          <cell r="D15200" t="str">
            <v>农业</v>
          </cell>
          <cell r="E15200" t="str">
            <v>寺湾镇</v>
          </cell>
          <cell r="F15200" t="str">
            <v>河南省淅川县寺湾镇大峪沟村一组9543</v>
          </cell>
          <cell r="G15200" t="str">
            <v>河南省淅川县寺湾镇大峪沟村一组9543</v>
          </cell>
          <cell r="H15200" t="str">
            <v>41292719520919171832</v>
          </cell>
          <cell r="I15200" t="str">
            <v>言语</v>
          </cell>
          <cell r="J15200" t="str">
            <v>二级</v>
          </cell>
        </row>
        <row r="15201">
          <cell r="B15201" t="str">
            <v>412927194705201749</v>
          </cell>
          <cell r="C15201" t="str">
            <v>女</v>
          </cell>
          <cell r="D15201" t="str">
            <v>农业</v>
          </cell>
          <cell r="E15201" t="str">
            <v>寺湾镇</v>
          </cell>
          <cell r="F15201" t="str">
            <v>河南省淅川县寺湾镇大峪沟村十六组9817号</v>
          </cell>
          <cell r="G15201" t="str">
            <v>河南省淅川县寺湾镇大峪沟村十六组9817号</v>
          </cell>
          <cell r="H15201" t="str">
            <v>41292719470520174951</v>
          </cell>
          <cell r="I15201" t="str">
            <v>智力</v>
          </cell>
          <cell r="J15201" t="str">
            <v>一级</v>
          </cell>
        </row>
        <row r="15202">
          <cell r="B15202" t="str">
            <v>412927196606191732</v>
          </cell>
          <cell r="C15202" t="str">
            <v>男</v>
          </cell>
          <cell r="D15202" t="str">
            <v>农业</v>
          </cell>
          <cell r="E15202" t="str">
            <v>寺湾镇</v>
          </cell>
          <cell r="F15202" t="str">
            <v>河南省淅川县寺湾镇大峪沟村十二组9763号</v>
          </cell>
          <cell r="G15202" t="str">
            <v>河南省淅川县寺湾镇大峪沟村十二组9763号</v>
          </cell>
          <cell r="H15202" t="str">
            <v>41292719660619173242</v>
          </cell>
          <cell r="I15202" t="str">
            <v>肢体</v>
          </cell>
          <cell r="J15202" t="str">
            <v>二级</v>
          </cell>
        </row>
        <row r="15203">
          <cell r="B15203" t="str">
            <v>412927195110131723</v>
          </cell>
          <cell r="C15203" t="str">
            <v>女</v>
          </cell>
          <cell r="D15203" t="str">
            <v>农业</v>
          </cell>
          <cell r="E15203" t="str">
            <v>寺湾镇</v>
          </cell>
          <cell r="F15203" t="str">
            <v>河南省淅川县寺湾镇大峪沟村九组9727号</v>
          </cell>
          <cell r="G15203" t="str">
            <v>河南省淅川县寺湾镇大峪沟村九组9727号</v>
          </cell>
          <cell r="H15203" t="str">
            <v>41292719511013172343</v>
          </cell>
          <cell r="I15203" t="str">
            <v>肢体</v>
          </cell>
          <cell r="J15203" t="str">
            <v>三级</v>
          </cell>
        </row>
        <row r="15204">
          <cell r="B15204" t="str">
            <v>411323198611171736</v>
          </cell>
          <cell r="C15204" t="str">
            <v>男</v>
          </cell>
          <cell r="D15204" t="str">
            <v>农业</v>
          </cell>
          <cell r="E15204" t="str">
            <v>寺湾镇</v>
          </cell>
          <cell r="F15204" t="str">
            <v>河南省淅川县寺湾镇大峪沟村十三组9778号</v>
          </cell>
          <cell r="G15204" t="str">
            <v>河南省淅川县寺湾镇大峪沟村十三组9778号</v>
          </cell>
          <cell r="H15204" t="str">
            <v>41132319861117173652</v>
          </cell>
          <cell r="I15204" t="str">
            <v>智力</v>
          </cell>
          <cell r="J15204" t="str">
            <v>二级</v>
          </cell>
        </row>
        <row r="15205">
          <cell r="B15205" t="str">
            <v>412927195601011742</v>
          </cell>
          <cell r="C15205" t="str">
            <v>女</v>
          </cell>
          <cell r="D15205" t="str">
            <v>农业</v>
          </cell>
          <cell r="E15205" t="str">
            <v>寺湾镇</v>
          </cell>
          <cell r="F15205" t="str">
            <v>河南省南阳市淅川县寺湾镇大峪沟村十六组</v>
          </cell>
          <cell r="G15205" t="str">
            <v>河南省淅川县寺湾镇大峪沟村十六组9826号</v>
          </cell>
          <cell r="H15205" t="str">
            <v>41292719560101174211</v>
          </cell>
          <cell r="I15205" t="str">
            <v>视力</v>
          </cell>
          <cell r="J15205" t="str">
            <v>一级</v>
          </cell>
        </row>
        <row r="15206">
          <cell r="B15206" t="str">
            <v>412927195501121717</v>
          </cell>
          <cell r="C15206" t="str">
            <v>男</v>
          </cell>
          <cell r="D15206" t="str">
            <v>农业</v>
          </cell>
          <cell r="E15206" t="str">
            <v>寺湾镇</v>
          </cell>
          <cell r="F15206" t="str">
            <v>河南省淅川县寺湾镇大峪沟村二组6556号</v>
          </cell>
          <cell r="G15206" t="str">
            <v>河南省淅川县寺湾镇大峪沟村二组6556号</v>
          </cell>
          <cell r="H15206" t="str">
            <v>41292719550112171742</v>
          </cell>
          <cell r="I15206" t="str">
            <v>肢体</v>
          </cell>
          <cell r="J15206" t="str">
            <v>二级</v>
          </cell>
        </row>
        <row r="15207">
          <cell r="B15207" t="str">
            <v>412927195108121729</v>
          </cell>
          <cell r="C15207" t="str">
            <v>女</v>
          </cell>
          <cell r="D15207" t="str">
            <v>农业</v>
          </cell>
          <cell r="E15207" t="str">
            <v>寺湾镇</v>
          </cell>
          <cell r="F15207" t="str">
            <v>河南省南阳市淅川县寺湾镇大峪沟村九组</v>
          </cell>
          <cell r="G15207" t="str">
            <v>河南省淅川县寺湾镇大峪沟村九组9706号</v>
          </cell>
          <cell r="H15207" t="str">
            <v>41292719510812172971</v>
          </cell>
          <cell r="I15207" t="str">
            <v>多重</v>
          </cell>
          <cell r="J15207" t="str">
            <v>一级</v>
          </cell>
        </row>
        <row r="15208">
          <cell r="B15208" t="str">
            <v>412927195604111714</v>
          </cell>
          <cell r="C15208" t="str">
            <v>男</v>
          </cell>
          <cell r="D15208" t="str">
            <v>农业</v>
          </cell>
          <cell r="E15208" t="str">
            <v>寺湾镇</v>
          </cell>
          <cell r="F15208" t="str">
            <v>河南省淅川县寺湾镇大峪沟村八组9692号</v>
          </cell>
          <cell r="G15208" t="str">
            <v>河南省淅川县寺湾镇大峪沟村八组9692号</v>
          </cell>
          <cell r="H15208" t="str">
            <v>41292719560411171422</v>
          </cell>
          <cell r="I15208" t="str">
            <v>听力</v>
          </cell>
          <cell r="J15208" t="str">
            <v>二级</v>
          </cell>
        </row>
        <row r="15209">
          <cell r="B15209" t="str">
            <v>412927196003241745</v>
          </cell>
          <cell r="C15209" t="str">
            <v>女</v>
          </cell>
          <cell r="D15209" t="str">
            <v>农业</v>
          </cell>
          <cell r="E15209" t="str">
            <v>寺湾镇</v>
          </cell>
          <cell r="F15209" t="str">
            <v>河南省淅川县寺湾镇大峪沟村八组9678号</v>
          </cell>
          <cell r="G15209" t="str">
            <v>河南省淅川县寺湾镇大峪沟村八组9678号</v>
          </cell>
          <cell r="H15209" t="str">
            <v>41292719600324174543</v>
          </cell>
          <cell r="I15209" t="str">
            <v>肢体</v>
          </cell>
          <cell r="J15209" t="str">
            <v>三级</v>
          </cell>
        </row>
        <row r="15210">
          <cell r="B15210" t="str">
            <v>412927196207251865</v>
          </cell>
          <cell r="C15210" t="str">
            <v>女</v>
          </cell>
          <cell r="D15210" t="str">
            <v>农业</v>
          </cell>
          <cell r="E15210" t="str">
            <v>寺湾镇</v>
          </cell>
          <cell r="F15210" t="str">
            <v>河南省淅川县寺湾镇大峪沟村三组9588号</v>
          </cell>
          <cell r="G15210" t="str">
            <v>河南省淅川县寺湾镇大峪沟村三组9588号</v>
          </cell>
          <cell r="H15210" t="str">
            <v>41292719620725186513</v>
          </cell>
          <cell r="I15210" t="str">
            <v>视力</v>
          </cell>
          <cell r="J15210" t="str">
            <v>三级</v>
          </cell>
        </row>
        <row r="15211">
          <cell r="B15211" t="str">
            <v>412927197205011715</v>
          </cell>
          <cell r="C15211" t="str">
            <v>男</v>
          </cell>
          <cell r="D15211" t="str">
            <v>农业</v>
          </cell>
          <cell r="E15211" t="str">
            <v>寺湾镇</v>
          </cell>
          <cell r="F15211" t="str">
            <v>河南省淅川县寺湾镇大峪沟村十一组9750号</v>
          </cell>
          <cell r="G15211" t="str">
            <v>河南省淅川县寺湾镇大峪沟村十一组9750号</v>
          </cell>
          <cell r="H15211" t="str">
            <v>41292719720501171543</v>
          </cell>
          <cell r="I15211" t="str">
            <v>肢体</v>
          </cell>
          <cell r="J15211" t="str">
            <v>三级</v>
          </cell>
        </row>
        <row r="15212">
          <cell r="B15212" t="str">
            <v>412927195106191715</v>
          </cell>
          <cell r="C15212" t="str">
            <v>男</v>
          </cell>
          <cell r="D15212" t="str">
            <v>农业</v>
          </cell>
          <cell r="E15212" t="str">
            <v>寺湾镇</v>
          </cell>
          <cell r="F15212" t="str">
            <v>河南省淅川县寺湾镇大峪沟村七组9666号</v>
          </cell>
          <cell r="G15212" t="str">
            <v>河南省淅川县寺湾镇大峪沟村七组9666号</v>
          </cell>
          <cell r="H15212" t="str">
            <v>41292719510619171542</v>
          </cell>
          <cell r="I15212" t="str">
            <v>肢体</v>
          </cell>
          <cell r="J15212" t="str">
            <v>二级</v>
          </cell>
        </row>
        <row r="15213">
          <cell r="B15213" t="str">
            <v>412927197104091736</v>
          </cell>
          <cell r="C15213" t="str">
            <v>男</v>
          </cell>
          <cell r="D15213" t="str">
            <v>农业</v>
          </cell>
          <cell r="E15213" t="str">
            <v>寺湾镇</v>
          </cell>
          <cell r="F15213" t="str">
            <v>河南省淅川县寺湾镇大峪沟村九组9702号</v>
          </cell>
          <cell r="G15213" t="str">
            <v>河南省淅川县寺湾镇大峪沟村九组9702号</v>
          </cell>
          <cell r="H15213" t="str">
            <v>41292719710409173644</v>
          </cell>
          <cell r="I15213" t="str">
            <v>肢体</v>
          </cell>
          <cell r="J15213" t="str">
            <v>四级</v>
          </cell>
        </row>
        <row r="15214">
          <cell r="B15214" t="str">
            <v>412927194901011715</v>
          </cell>
          <cell r="C15214" t="str">
            <v>男</v>
          </cell>
          <cell r="D15214" t="str">
            <v>农业</v>
          </cell>
          <cell r="E15214" t="str">
            <v>寺湾镇</v>
          </cell>
          <cell r="F15214" t="str">
            <v>河南省淅川县寺湾镇大峪沟村二组６５５５号</v>
          </cell>
          <cell r="G15214" t="str">
            <v>寺湾镇大峪沟村二组６５５５号</v>
          </cell>
          <cell r="H15214" t="str">
            <v>41292719490101171542</v>
          </cell>
          <cell r="I15214" t="str">
            <v>肢体</v>
          </cell>
          <cell r="J15214" t="str">
            <v>二级</v>
          </cell>
        </row>
        <row r="15215">
          <cell r="B15215" t="str">
            <v>41132319860716172X</v>
          </cell>
          <cell r="C15215" t="str">
            <v>女</v>
          </cell>
          <cell r="D15215" t="str">
            <v>农业</v>
          </cell>
          <cell r="E15215" t="str">
            <v>寺湾镇</v>
          </cell>
          <cell r="F15215" t="str">
            <v>河南省淅川县寺湾镇大峪沟村十一组9754号</v>
          </cell>
          <cell r="G15215" t="str">
            <v>河南省淅川县寺湾镇大峪沟村十一组9754号</v>
          </cell>
          <cell r="H15215" t="str">
            <v>41132319860716172X43</v>
          </cell>
          <cell r="I15215" t="str">
            <v>肢体</v>
          </cell>
          <cell r="J15215" t="str">
            <v>三级</v>
          </cell>
        </row>
        <row r="15216">
          <cell r="B15216" t="str">
            <v>412927195805161726</v>
          </cell>
          <cell r="C15216" t="str">
            <v>女</v>
          </cell>
          <cell r="D15216" t="str">
            <v>农业</v>
          </cell>
          <cell r="E15216" t="str">
            <v>寺湾镇</v>
          </cell>
          <cell r="F15216" t="str">
            <v>河南省淅川县寺湾镇大峪沟村十二组９７６５号</v>
          </cell>
          <cell r="G15216" t="str">
            <v>寺湾镇大峪沟村十二组９７６５号</v>
          </cell>
          <cell r="H15216" t="str">
            <v>41292719580516172662</v>
          </cell>
          <cell r="I15216" t="str">
            <v>精神</v>
          </cell>
          <cell r="J15216" t="str">
            <v>二级</v>
          </cell>
        </row>
        <row r="15217">
          <cell r="B15217" t="str">
            <v>412927195103061720</v>
          </cell>
          <cell r="C15217" t="str">
            <v>女</v>
          </cell>
          <cell r="D15217" t="str">
            <v>农业</v>
          </cell>
          <cell r="E15217" t="str">
            <v>寺湾镇</v>
          </cell>
          <cell r="F15217" t="str">
            <v>河南省淅川县寺湾镇大峪沟村九组９７１５号</v>
          </cell>
          <cell r="G15217" t="str">
            <v>寺湾镇大峪沟村九组９７１５号</v>
          </cell>
          <cell r="H15217" t="str">
            <v>41292719510306172032</v>
          </cell>
          <cell r="I15217" t="str">
            <v>言语</v>
          </cell>
          <cell r="J15217" t="str">
            <v>二级</v>
          </cell>
        </row>
        <row r="15218">
          <cell r="B15218" t="str">
            <v>412927197605221711</v>
          </cell>
          <cell r="C15218" t="str">
            <v>男</v>
          </cell>
          <cell r="D15218" t="str">
            <v>农业</v>
          </cell>
          <cell r="E15218" t="str">
            <v>寺湾镇</v>
          </cell>
          <cell r="F15218" t="str">
            <v>河南省淅川县寺湾镇大峪沟村九组９７２１号</v>
          </cell>
          <cell r="G15218" t="str">
            <v>寺湾镇大峪沟村九组９７２１号</v>
          </cell>
          <cell r="H15218" t="str">
            <v>41292719760522171143</v>
          </cell>
          <cell r="I15218" t="str">
            <v>肢体</v>
          </cell>
          <cell r="J15218" t="str">
            <v>三级</v>
          </cell>
        </row>
        <row r="15219">
          <cell r="B15219" t="str">
            <v>411323199303211729</v>
          </cell>
          <cell r="C15219" t="str">
            <v>女</v>
          </cell>
          <cell r="D15219" t="str">
            <v>农业</v>
          </cell>
          <cell r="E15219" t="str">
            <v>寺湾镇</v>
          </cell>
          <cell r="F15219" t="str">
            <v>河南省淅川县寺湾镇大峪沟村一组９５３８号</v>
          </cell>
          <cell r="G15219" t="str">
            <v>寺湾镇大峪沟村一组９５３８号</v>
          </cell>
          <cell r="H15219" t="str">
            <v>41132319930321172943</v>
          </cell>
          <cell r="I15219" t="str">
            <v>肢体</v>
          </cell>
          <cell r="J15219" t="str">
            <v>三级</v>
          </cell>
        </row>
        <row r="15220">
          <cell r="B15220" t="str">
            <v>411323199104201798</v>
          </cell>
          <cell r="C15220" t="str">
            <v>男</v>
          </cell>
          <cell r="D15220" t="str">
            <v>农业</v>
          </cell>
          <cell r="E15220" t="str">
            <v>寺湾镇</v>
          </cell>
          <cell r="F15220" t="str">
            <v>河南省淅川县寺湾镇大峪沟村九组９７０８号</v>
          </cell>
          <cell r="G15220" t="str">
            <v>寺湾镇大峪沟村九组９７０８号</v>
          </cell>
          <cell r="H15220" t="str">
            <v>41132319910420179842</v>
          </cell>
          <cell r="I15220" t="str">
            <v>肢体</v>
          </cell>
          <cell r="J15220" t="str">
            <v>二级</v>
          </cell>
        </row>
        <row r="15221">
          <cell r="B15221" t="str">
            <v>412927194809161745</v>
          </cell>
          <cell r="C15221" t="str">
            <v>女</v>
          </cell>
          <cell r="D15221" t="str">
            <v>农业</v>
          </cell>
          <cell r="E15221" t="str">
            <v>寺湾镇</v>
          </cell>
          <cell r="F15221" t="str">
            <v>河南省淅川县寺湾镇大峪沟村十组９７４０号</v>
          </cell>
          <cell r="G15221" t="str">
            <v>寺湾镇大峪沟村十组９７４０号</v>
          </cell>
          <cell r="H15221" t="str">
            <v>41292719480916174542</v>
          </cell>
          <cell r="I15221" t="str">
            <v>肢体</v>
          </cell>
          <cell r="J15221" t="str">
            <v>二级</v>
          </cell>
        </row>
        <row r="15222">
          <cell r="B15222" t="str">
            <v>411326201106241725</v>
          </cell>
          <cell r="C15222" t="str">
            <v>女</v>
          </cell>
          <cell r="D15222" t="str">
            <v>农业</v>
          </cell>
          <cell r="E15222" t="str">
            <v>寺湾镇</v>
          </cell>
          <cell r="F15222" t="str">
            <v>河南省淅川县寺湾镇大峪沟村十四组９７８９号</v>
          </cell>
          <cell r="G15222" t="str">
            <v>寺湾镇大峪沟村十四组９７８９号</v>
          </cell>
          <cell r="H15222" t="str">
            <v>41132620110624172521</v>
          </cell>
          <cell r="I15222" t="str">
            <v>听力</v>
          </cell>
          <cell r="J15222" t="str">
            <v>一级</v>
          </cell>
        </row>
        <row r="15223">
          <cell r="B15223" t="str">
            <v>412927196308021743</v>
          </cell>
          <cell r="C15223" t="str">
            <v>女</v>
          </cell>
          <cell r="D15223" t="str">
            <v>农业</v>
          </cell>
          <cell r="E15223" t="str">
            <v>寺湾镇</v>
          </cell>
          <cell r="F15223" t="str">
            <v>河南省淅川县寺湾镇大峪沟村五组９６５１号</v>
          </cell>
          <cell r="G15223" t="str">
            <v>河南省淅川县寺湾镇大峪沟村五组９６５１号</v>
          </cell>
          <cell r="H15223" t="str">
            <v>41292719630802174331</v>
          </cell>
          <cell r="I15223" t="str">
            <v>言语</v>
          </cell>
          <cell r="J15223" t="str">
            <v>一级</v>
          </cell>
        </row>
        <row r="15224">
          <cell r="B15224" t="str">
            <v>411323198111251713</v>
          </cell>
          <cell r="C15224" t="str">
            <v>男</v>
          </cell>
          <cell r="D15224" t="str">
            <v>农业</v>
          </cell>
          <cell r="E15224" t="str">
            <v>寺湾镇</v>
          </cell>
          <cell r="F15224" t="str">
            <v>河南省淅川县寺湾镇大峪沟村十组９７３１号</v>
          </cell>
          <cell r="G15224" t="str">
            <v>寺湾镇大峪沟村十组９７３１号</v>
          </cell>
          <cell r="H15224" t="str">
            <v>41132319811125171352</v>
          </cell>
          <cell r="I15224" t="str">
            <v>智力</v>
          </cell>
          <cell r="J15224" t="str">
            <v>二级</v>
          </cell>
        </row>
        <row r="15225">
          <cell r="B15225" t="str">
            <v>412927196506171718</v>
          </cell>
          <cell r="C15225" t="str">
            <v>男</v>
          </cell>
          <cell r="D15225" t="str">
            <v>农业</v>
          </cell>
          <cell r="E15225" t="str">
            <v>寺湾镇</v>
          </cell>
          <cell r="F15225" t="str">
            <v>河南省淅川县寺湾镇大峪沟村二组６５６１号</v>
          </cell>
          <cell r="G15225" t="str">
            <v>寺湾镇大峪沟村二组６５６１号</v>
          </cell>
          <cell r="H15225" t="str">
            <v>41292719650617171844</v>
          </cell>
          <cell r="I15225" t="str">
            <v>肢体</v>
          </cell>
          <cell r="J15225" t="str">
            <v>四级</v>
          </cell>
        </row>
        <row r="15226">
          <cell r="B15226" t="str">
            <v>41292719771007176X</v>
          </cell>
          <cell r="C15226" t="str">
            <v>女</v>
          </cell>
          <cell r="D15226" t="str">
            <v>农业</v>
          </cell>
          <cell r="E15226" t="str">
            <v>寺湾镇</v>
          </cell>
          <cell r="F15226" t="str">
            <v>河南省淅川县寺湾镇大峪沟村三组９５９２号</v>
          </cell>
          <cell r="G15226" t="str">
            <v>寺湾镇大峪沟村三组９５９２号</v>
          </cell>
          <cell r="H15226" t="str">
            <v>41292719771007176X23</v>
          </cell>
          <cell r="I15226" t="str">
            <v>听力</v>
          </cell>
          <cell r="J15226" t="str">
            <v>三级</v>
          </cell>
        </row>
        <row r="15227">
          <cell r="B15227" t="str">
            <v>411323198301131448</v>
          </cell>
          <cell r="C15227" t="str">
            <v>女</v>
          </cell>
          <cell r="D15227" t="str">
            <v>农业</v>
          </cell>
          <cell r="E15227" t="str">
            <v>寺湾镇</v>
          </cell>
          <cell r="F15227" t="str">
            <v>河南省唽川县寺湾镇大峪沟村十三组９７８３号</v>
          </cell>
          <cell r="G15227" t="str">
            <v>寺湾镇大峪沟村十三组９７８３号</v>
          </cell>
          <cell r="H15227" t="str">
            <v>41132319830113144814</v>
          </cell>
          <cell r="I15227" t="str">
            <v>视力</v>
          </cell>
          <cell r="J15227" t="str">
            <v>四级</v>
          </cell>
        </row>
        <row r="15228">
          <cell r="B15228" t="str">
            <v>412927197709271748</v>
          </cell>
          <cell r="C15228" t="str">
            <v>女</v>
          </cell>
          <cell r="D15228" t="str">
            <v>农业</v>
          </cell>
          <cell r="E15228" t="str">
            <v>寺湾镇</v>
          </cell>
          <cell r="F15228" t="str">
            <v>河南省淅川县寺湾镇大峪沟村七组9673号</v>
          </cell>
          <cell r="G15228" t="str">
            <v>河南省淅川县寺湾镇大峪沟村七组9673号</v>
          </cell>
          <cell r="H15228" t="str">
            <v>41292719770927174862B1</v>
          </cell>
          <cell r="I15228" t="str">
            <v>精神</v>
          </cell>
          <cell r="J15228" t="str">
            <v>二级</v>
          </cell>
        </row>
        <row r="15229">
          <cell r="B15229" t="str">
            <v>412927195402071769</v>
          </cell>
          <cell r="C15229" t="str">
            <v>女</v>
          </cell>
          <cell r="D15229" t="str">
            <v>农业</v>
          </cell>
          <cell r="E15229" t="str">
            <v>寺湾镇</v>
          </cell>
          <cell r="F15229" t="str">
            <v>河南省淅川县寺湾镇大峪沟村十一组９７５５号</v>
          </cell>
          <cell r="G15229" t="str">
            <v>寺湾镇大峪沟村十一组９７５５号</v>
          </cell>
          <cell r="H15229" t="str">
            <v>41292719540207176913</v>
          </cell>
          <cell r="I15229" t="str">
            <v>视力</v>
          </cell>
          <cell r="J15229" t="str">
            <v>三级</v>
          </cell>
        </row>
        <row r="15230">
          <cell r="B15230" t="str">
            <v>412927195411021720</v>
          </cell>
          <cell r="C15230" t="str">
            <v>女</v>
          </cell>
          <cell r="D15230" t="str">
            <v>农业</v>
          </cell>
          <cell r="E15230" t="str">
            <v>寺湾镇</v>
          </cell>
          <cell r="F15230" t="str">
            <v>河南省淅川县寺湾镇大峪沟村十五组９８１０号</v>
          </cell>
          <cell r="G15230" t="str">
            <v>寺湾镇大峪沟村十五组９８１０号</v>
          </cell>
          <cell r="H15230" t="str">
            <v>41292719541102172013</v>
          </cell>
          <cell r="I15230" t="str">
            <v>视力</v>
          </cell>
          <cell r="J15230" t="str">
            <v>三级</v>
          </cell>
        </row>
        <row r="15231">
          <cell r="B15231" t="str">
            <v>412927197909281713</v>
          </cell>
          <cell r="C15231" t="str">
            <v>男</v>
          </cell>
          <cell r="D15231" t="str">
            <v>农业</v>
          </cell>
          <cell r="E15231" t="str">
            <v>寺湾镇</v>
          </cell>
          <cell r="F15231" t="str">
            <v>河南省淅川县寺湾镇大峪沟村四组９６２１号</v>
          </cell>
          <cell r="G15231" t="str">
            <v>寺湾镇大峪沟村四组９６２１号</v>
          </cell>
          <cell r="H15231" t="str">
            <v>41292719790928171353</v>
          </cell>
          <cell r="I15231" t="str">
            <v>智力</v>
          </cell>
          <cell r="J15231" t="str">
            <v>三级</v>
          </cell>
        </row>
        <row r="15232">
          <cell r="B15232" t="str">
            <v>41292719620205175X</v>
          </cell>
          <cell r="C15232" t="str">
            <v>男</v>
          </cell>
          <cell r="D15232" t="str">
            <v>农业</v>
          </cell>
          <cell r="E15232" t="str">
            <v>寺湾镇</v>
          </cell>
          <cell r="F15232" t="str">
            <v>河南省淅川县寺湾镇大峪沟村十三组９７７４号</v>
          </cell>
          <cell r="G15232" t="str">
            <v>寺湾镇大峪沟村十三组９７７４号</v>
          </cell>
          <cell r="H15232" t="str">
            <v>41292719620205175X42</v>
          </cell>
          <cell r="I15232" t="str">
            <v>肢体</v>
          </cell>
          <cell r="J15232" t="str">
            <v>二级</v>
          </cell>
        </row>
        <row r="15233">
          <cell r="B15233" t="str">
            <v>412927194103151721</v>
          </cell>
          <cell r="C15233" t="str">
            <v>女</v>
          </cell>
          <cell r="D15233" t="str">
            <v>农业</v>
          </cell>
          <cell r="E15233" t="str">
            <v>寺湾镇</v>
          </cell>
          <cell r="F15233" t="str">
            <v>河南省淅川县寺湾镇大峪沟村十二组９７６５号</v>
          </cell>
          <cell r="G15233" t="str">
            <v>寺湾镇大峪沟村十二组９７６５号</v>
          </cell>
          <cell r="H15233" t="str">
            <v>41292719410315172142</v>
          </cell>
          <cell r="I15233" t="str">
            <v>肢体</v>
          </cell>
          <cell r="J15233" t="str">
            <v>二级</v>
          </cell>
        </row>
        <row r="15234">
          <cell r="B15234" t="str">
            <v>412927195103171815</v>
          </cell>
          <cell r="C15234" t="str">
            <v>男</v>
          </cell>
          <cell r="D15234" t="str">
            <v>农业</v>
          </cell>
          <cell r="E15234" t="str">
            <v>寺湾镇</v>
          </cell>
          <cell r="F15234" t="str">
            <v>淅川县寺湾镇大峪沟村二组6563号</v>
          </cell>
          <cell r="G15234" t="str">
            <v>淅川县寺湾镇大峪沟村二组6563号</v>
          </cell>
          <cell r="H15234" t="str">
            <v>41292719510317181543</v>
          </cell>
          <cell r="I15234" t="str">
            <v>肢体</v>
          </cell>
          <cell r="J15234" t="str">
            <v>三级</v>
          </cell>
        </row>
        <row r="15235">
          <cell r="B15235" t="str">
            <v>411323198805181713</v>
          </cell>
          <cell r="C15235" t="str">
            <v>男</v>
          </cell>
          <cell r="D15235" t="str">
            <v>农业</v>
          </cell>
          <cell r="E15235" t="str">
            <v>寺湾镇</v>
          </cell>
          <cell r="F15235" t="str">
            <v>淅川县寺湾镇大峪沟村九组</v>
          </cell>
          <cell r="G15235" t="str">
            <v>淅川县寺湾镇大峪沟村九组</v>
          </cell>
          <cell r="H15235" t="str">
            <v>41132319880518171354</v>
          </cell>
          <cell r="I15235" t="str">
            <v>智力</v>
          </cell>
          <cell r="J15235" t="str">
            <v>四级</v>
          </cell>
        </row>
        <row r="15236">
          <cell r="B15236" t="str">
            <v>41292719330705171X</v>
          </cell>
          <cell r="C15236" t="str">
            <v>男</v>
          </cell>
          <cell r="D15236" t="str">
            <v>农业</v>
          </cell>
          <cell r="E15236" t="str">
            <v>寺湾镇</v>
          </cell>
          <cell r="F15236" t="str">
            <v>淅川县寺湾镇大峪沟村八组</v>
          </cell>
          <cell r="G15236" t="str">
            <v>淅川县寺湾镇大峪沟村八组</v>
          </cell>
          <cell r="H15236" t="str">
            <v>41292719330705171X12</v>
          </cell>
          <cell r="I15236" t="str">
            <v>视力</v>
          </cell>
          <cell r="J15236" t="str">
            <v>二级</v>
          </cell>
        </row>
        <row r="15237">
          <cell r="B15237" t="str">
            <v>412927195110061710</v>
          </cell>
          <cell r="C15237" t="str">
            <v>男</v>
          </cell>
          <cell r="D15237" t="str">
            <v>农业</v>
          </cell>
          <cell r="E15237" t="str">
            <v>寺湾镇</v>
          </cell>
          <cell r="F15237" t="str">
            <v>淅川县寺湾镇大峪沟村一组9532号</v>
          </cell>
          <cell r="G15237" t="str">
            <v>淅川县寺湾镇大峪沟村一组9532号</v>
          </cell>
          <cell r="H15237" t="str">
            <v>41292719511006171062</v>
          </cell>
          <cell r="I15237" t="str">
            <v>精神</v>
          </cell>
          <cell r="J15237" t="str">
            <v>二级</v>
          </cell>
        </row>
        <row r="15238">
          <cell r="B15238" t="str">
            <v>412927196408141726</v>
          </cell>
          <cell r="C15238" t="str">
            <v>女</v>
          </cell>
          <cell r="D15238" t="str">
            <v>农业</v>
          </cell>
          <cell r="E15238" t="str">
            <v>寺湾镇</v>
          </cell>
          <cell r="F15238" t="str">
            <v>河南省南阳市淅川县寺湾镇大峪沟村民委员会</v>
          </cell>
          <cell r="G15238" t="str">
            <v>寺湾镇大峪沟村八组９６９２号</v>
          </cell>
          <cell r="H15238" t="str">
            <v>41292719640814172633</v>
          </cell>
          <cell r="I15238" t="str">
            <v>言语</v>
          </cell>
          <cell r="J15238" t="str">
            <v>三级</v>
          </cell>
        </row>
        <row r="15239">
          <cell r="B15239" t="str">
            <v>412927195203261746</v>
          </cell>
          <cell r="C15239" t="str">
            <v>女</v>
          </cell>
          <cell r="D15239" t="str">
            <v>农业</v>
          </cell>
          <cell r="E15239" t="str">
            <v>寺湾镇</v>
          </cell>
          <cell r="F15239" t="str">
            <v>河南省南阳市淅川县寺湾镇大峪沟村民委员会</v>
          </cell>
          <cell r="G15239" t="str">
            <v>寺湾镇大峪沟村九组９７２１号</v>
          </cell>
          <cell r="H15239" t="str">
            <v>41292719520326174642</v>
          </cell>
          <cell r="I15239" t="str">
            <v>肢体</v>
          </cell>
          <cell r="J15239" t="str">
            <v>二级</v>
          </cell>
        </row>
        <row r="15240">
          <cell r="B15240" t="str">
            <v>412927196204251720</v>
          </cell>
          <cell r="C15240" t="str">
            <v>女</v>
          </cell>
          <cell r="D15240" t="str">
            <v>农业</v>
          </cell>
          <cell r="E15240" t="str">
            <v>寺湾镇</v>
          </cell>
          <cell r="F15240" t="str">
            <v>河南省南阳市淅川县寺湾镇大峪沟村民委员会</v>
          </cell>
          <cell r="G15240" t="str">
            <v>寺湾镇大峪沟村四组９６０６号</v>
          </cell>
          <cell r="H15240" t="str">
            <v>41292719620425172073</v>
          </cell>
          <cell r="I15240" t="str">
            <v>多重</v>
          </cell>
          <cell r="J15240" t="str">
            <v>三级</v>
          </cell>
        </row>
        <row r="15241">
          <cell r="B15241" t="str">
            <v>412927195710141722</v>
          </cell>
          <cell r="C15241" t="str">
            <v>女</v>
          </cell>
          <cell r="D15241" t="str">
            <v>农业</v>
          </cell>
          <cell r="E15241" t="str">
            <v>寺湾镇</v>
          </cell>
          <cell r="F15241" t="str">
            <v>河南省南阳市淅川县寺湾镇大峪沟村民委员会</v>
          </cell>
          <cell r="G15241" t="str">
            <v>寺湾镇大峪沟村六组９６６１号</v>
          </cell>
          <cell r="H15241" t="str">
            <v>41292719571014172242</v>
          </cell>
          <cell r="I15241" t="str">
            <v>肢体</v>
          </cell>
          <cell r="J15241" t="str">
            <v>二级</v>
          </cell>
        </row>
        <row r="15242">
          <cell r="B15242" t="str">
            <v>412927193706211717</v>
          </cell>
          <cell r="C15242" t="str">
            <v>男</v>
          </cell>
          <cell r="D15242" t="str">
            <v>农业</v>
          </cell>
          <cell r="E15242" t="str">
            <v>寺湾镇</v>
          </cell>
          <cell r="F15242" t="str">
            <v>河南省南阳市淅川县寺湾镇大峪沟村民委员会</v>
          </cell>
          <cell r="G15242" t="str">
            <v>寺湾镇大峪沟村九组９７０４号</v>
          </cell>
          <cell r="H15242" t="str">
            <v>41292719370621171714</v>
          </cell>
          <cell r="I15242" t="str">
            <v>视力</v>
          </cell>
          <cell r="J15242" t="str">
            <v>四级</v>
          </cell>
        </row>
        <row r="15243">
          <cell r="B15243" t="str">
            <v>412927195406251740</v>
          </cell>
          <cell r="C15243" t="str">
            <v>女</v>
          </cell>
          <cell r="D15243" t="str">
            <v>农业</v>
          </cell>
          <cell r="E15243" t="str">
            <v>寺湾镇</v>
          </cell>
          <cell r="F15243" t="str">
            <v>河南省南阳市淅川县寺湾镇大峪沟村民委员会</v>
          </cell>
          <cell r="G15243" t="str">
            <v>寺湾镇大峪沟村六组１号</v>
          </cell>
          <cell r="H15243" t="str">
            <v>41292719540625174044</v>
          </cell>
          <cell r="I15243" t="str">
            <v>肢体</v>
          </cell>
          <cell r="J15243" t="str">
            <v>四级</v>
          </cell>
        </row>
        <row r="15244">
          <cell r="B15244" t="str">
            <v>412927194706141725</v>
          </cell>
          <cell r="C15244" t="str">
            <v>女</v>
          </cell>
          <cell r="D15244" t="str">
            <v>农业</v>
          </cell>
          <cell r="E15244" t="str">
            <v>寺湾镇</v>
          </cell>
          <cell r="F15244" t="str">
            <v>河南省南阳市淅川县寺湾镇大峪沟村民委员会</v>
          </cell>
          <cell r="G15244" t="str">
            <v>寺湾镇大峪沟村六组９６５９号</v>
          </cell>
          <cell r="H15244" t="str">
            <v>41292719470614172572</v>
          </cell>
          <cell r="I15244" t="str">
            <v>多重</v>
          </cell>
          <cell r="J15244" t="str">
            <v>二级</v>
          </cell>
        </row>
        <row r="15245">
          <cell r="B15245" t="str">
            <v>412927195604261739</v>
          </cell>
          <cell r="C15245" t="str">
            <v>男</v>
          </cell>
          <cell r="D15245" t="str">
            <v>农业</v>
          </cell>
          <cell r="E15245" t="str">
            <v>寺湾镇</v>
          </cell>
          <cell r="F15245" t="str">
            <v>河南省南阳市淅川县寺湾镇大峪沟村民委员会</v>
          </cell>
          <cell r="G15245" t="str">
            <v>寺湾镇大峪沟村十一组９７５４号</v>
          </cell>
          <cell r="H15245" t="str">
            <v>41292719560426173912</v>
          </cell>
          <cell r="I15245" t="str">
            <v>视力</v>
          </cell>
          <cell r="J15245" t="str">
            <v>二级</v>
          </cell>
        </row>
        <row r="15246">
          <cell r="B15246" t="str">
            <v>412927196111201716</v>
          </cell>
          <cell r="C15246" t="str">
            <v>男</v>
          </cell>
          <cell r="D15246" t="str">
            <v>农业</v>
          </cell>
          <cell r="E15246" t="str">
            <v>寺湾镇</v>
          </cell>
          <cell r="F15246" t="str">
            <v>河南省南阳市淅川县寺湾镇大峪沟村民委员会</v>
          </cell>
          <cell r="G15246" t="str">
            <v>寺湾镇大峪沟村四组９６１５号</v>
          </cell>
          <cell r="H15246" t="str">
            <v>41292719611120171643</v>
          </cell>
          <cell r="I15246" t="str">
            <v>肢体</v>
          </cell>
          <cell r="J15246" t="str">
            <v>三级</v>
          </cell>
        </row>
        <row r="15247">
          <cell r="B15247" t="str">
            <v>412927194903011735</v>
          </cell>
          <cell r="C15247" t="str">
            <v>男</v>
          </cell>
          <cell r="D15247" t="str">
            <v>农业</v>
          </cell>
          <cell r="E15247" t="str">
            <v>寺湾镇</v>
          </cell>
          <cell r="F15247" t="str">
            <v>河南省南阳市淅川县寺湾镇大峪沟村民委员会</v>
          </cell>
          <cell r="G15247" t="str">
            <v>寺湾镇大峪沟村十组９７４０号</v>
          </cell>
          <cell r="H15247" t="str">
            <v>41292719490301173573</v>
          </cell>
          <cell r="I15247" t="str">
            <v>多重</v>
          </cell>
          <cell r="J15247" t="str">
            <v>三级</v>
          </cell>
        </row>
        <row r="15248">
          <cell r="B15248" t="str">
            <v>412927195601021713</v>
          </cell>
          <cell r="C15248" t="str">
            <v>男</v>
          </cell>
          <cell r="D15248" t="str">
            <v>农业</v>
          </cell>
          <cell r="E15248" t="str">
            <v>寺湾镇</v>
          </cell>
          <cell r="F15248" t="str">
            <v>河南省淅川县寺湾镇柳林沟村七组9970</v>
          </cell>
          <cell r="G15248" t="str">
            <v>河南省淅川县寺湾镇柳林沟村七组9970</v>
          </cell>
          <cell r="H15248" t="str">
            <v>41292719560102171343</v>
          </cell>
          <cell r="I15248" t="str">
            <v>肢体</v>
          </cell>
          <cell r="J15248" t="str">
            <v>三级</v>
          </cell>
        </row>
        <row r="15249">
          <cell r="B15249" t="str">
            <v>412927197912031715</v>
          </cell>
          <cell r="C15249" t="str">
            <v>男</v>
          </cell>
          <cell r="D15249" t="str">
            <v>农业</v>
          </cell>
          <cell r="E15249" t="str">
            <v>寺湾镇</v>
          </cell>
          <cell r="F15249" t="str">
            <v>河南省淅川县寺湾镇柳林沟村八组9991号</v>
          </cell>
          <cell r="G15249" t="str">
            <v>河南省淅川县寺湾镇柳林沟村八组9991号</v>
          </cell>
          <cell r="H15249" t="str">
            <v>41292719791203171534</v>
          </cell>
          <cell r="I15249" t="str">
            <v>言语</v>
          </cell>
          <cell r="J15249" t="str">
            <v>四级</v>
          </cell>
        </row>
        <row r="15250">
          <cell r="B15250" t="str">
            <v>411323198701021715</v>
          </cell>
          <cell r="C15250" t="str">
            <v>男</v>
          </cell>
          <cell r="D15250" t="str">
            <v>农业</v>
          </cell>
          <cell r="E15250" t="str">
            <v>寺湾镇</v>
          </cell>
          <cell r="F15250" t="str">
            <v>河南省淅川县寺湾镇柳林沟村四组9913号</v>
          </cell>
          <cell r="G15250" t="str">
            <v>河南省淅川县寺湾镇柳林沟村四组9913号</v>
          </cell>
          <cell r="H15250" t="str">
            <v>41132319870102171553</v>
          </cell>
          <cell r="I15250" t="str">
            <v>智力</v>
          </cell>
          <cell r="J15250" t="str">
            <v>三级</v>
          </cell>
        </row>
        <row r="15251">
          <cell r="B15251" t="str">
            <v>41132619891104173X</v>
          </cell>
          <cell r="C15251" t="str">
            <v>男</v>
          </cell>
          <cell r="D15251" t="str">
            <v>农业</v>
          </cell>
          <cell r="E15251" t="str">
            <v>寺湾镇</v>
          </cell>
          <cell r="F15251" t="str">
            <v>河南省淅川县寺湾镇柳林沟村五组4号</v>
          </cell>
          <cell r="G15251" t="str">
            <v>河南省淅川县寺湾镇柳林沟村五组4号</v>
          </cell>
          <cell r="H15251" t="str">
            <v>41132619891104173X52</v>
          </cell>
          <cell r="I15251" t="str">
            <v>智力</v>
          </cell>
          <cell r="J15251" t="str">
            <v>二级</v>
          </cell>
        </row>
        <row r="15252">
          <cell r="B15252" t="str">
            <v>412927196108151738</v>
          </cell>
          <cell r="C15252" t="str">
            <v>男</v>
          </cell>
          <cell r="D15252" t="str">
            <v>农业</v>
          </cell>
          <cell r="E15252" t="str">
            <v>寺湾镇</v>
          </cell>
          <cell r="F15252" t="str">
            <v>河南省淅川县寺湾镇柳林沟村七组9959号</v>
          </cell>
          <cell r="G15252" t="str">
            <v>河南省淅川县寺湾镇柳林沟村七组9959号</v>
          </cell>
          <cell r="H15252" t="str">
            <v>41292719610815173844</v>
          </cell>
          <cell r="I15252" t="str">
            <v>肢体</v>
          </cell>
          <cell r="J15252" t="str">
            <v>四级</v>
          </cell>
        </row>
        <row r="15253">
          <cell r="B15253" t="str">
            <v>412927196709201710</v>
          </cell>
          <cell r="C15253" t="str">
            <v>男</v>
          </cell>
          <cell r="D15253" t="str">
            <v>农业</v>
          </cell>
          <cell r="E15253" t="str">
            <v>寺湾镇</v>
          </cell>
          <cell r="F15253" t="str">
            <v>河南省淅川县寺湾镇柳林沟村五组9926号</v>
          </cell>
          <cell r="G15253" t="str">
            <v>河南省淅川县寺湾镇柳林沟村五组9926号</v>
          </cell>
          <cell r="H15253" t="str">
            <v>41292719670920171012</v>
          </cell>
          <cell r="I15253" t="str">
            <v>视力</v>
          </cell>
          <cell r="J15253" t="str">
            <v>二级</v>
          </cell>
        </row>
        <row r="15254">
          <cell r="B15254" t="str">
            <v>412927195006131731</v>
          </cell>
          <cell r="C15254" t="str">
            <v>男</v>
          </cell>
          <cell r="D15254" t="str">
            <v>农业</v>
          </cell>
          <cell r="E15254" t="str">
            <v>寺湾镇</v>
          </cell>
          <cell r="F15254" t="str">
            <v>河南省南阳市淅川县寺湾镇柳林沟村七组</v>
          </cell>
          <cell r="G15254" t="str">
            <v>河南省淅川县寺湾镇柳林沟村七组9974号</v>
          </cell>
          <cell r="H15254" t="str">
            <v>41292719500613173144</v>
          </cell>
          <cell r="I15254" t="str">
            <v>肢体</v>
          </cell>
          <cell r="J15254" t="str">
            <v>四级</v>
          </cell>
        </row>
        <row r="15255">
          <cell r="B15255" t="str">
            <v>412927196211091729</v>
          </cell>
          <cell r="C15255" t="str">
            <v>女</v>
          </cell>
          <cell r="D15255" t="str">
            <v>农业</v>
          </cell>
          <cell r="E15255" t="str">
            <v>寺湾镇</v>
          </cell>
          <cell r="F15255" t="str">
            <v>河南省南阳市淅川县寺湾镇柳林沟村三组</v>
          </cell>
          <cell r="G15255" t="str">
            <v>河南省淅川县寺湾镇柳林沟村三组9895号</v>
          </cell>
          <cell r="H15255" t="str">
            <v>41292719621109172971</v>
          </cell>
          <cell r="I15255" t="str">
            <v>多重</v>
          </cell>
          <cell r="J15255" t="str">
            <v>一级</v>
          </cell>
        </row>
        <row r="15256">
          <cell r="B15256" t="str">
            <v>412927195204301746</v>
          </cell>
          <cell r="C15256" t="str">
            <v>女</v>
          </cell>
          <cell r="D15256" t="str">
            <v>农业</v>
          </cell>
          <cell r="E15256" t="str">
            <v>寺湾镇</v>
          </cell>
          <cell r="F15256" t="str">
            <v>河南省淅川县寺湾镇柳林沟村九组10012号</v>
          </cell>
          <cell r="G15256" t="str">
            <v>河南省淅川县寺湾镇柳林沟村九组10012号</v>
          </cell>
          <cell r="H15256" t="str">
            <v>41292719520430174613</v>
          </cell>
          <cell r="I15256" t="str">
            <v>视力</v>
          </cell>
          <cell r="J15256" t="str">
            <v>三级</v>
          </cell>
        </row>
        <row r="15257">
          <cell r="B15257" t="str">
            <v>412927196807031719</v>
          </cell>
          <cell r="C15257" t="str">
            <v>男</v>
          </cell>
          <cell r="D15257" t="str">
            <v>农业</v>
          </cell>
          <cell r="E15257" t="str">
            <v>寺湾镇</v>
          </cell>
          <cell r="F15257" t="str">
            <v>河南省淅川县寺湾镇柳林沟村三组9888号</v>
          </cell>
          <cell r="G15257" t="str">
            <v>河南省淅川县寺湾镇柳林沟村三组9888号</v>
          </cell>
          <cell r="H15257" t="str">
            <v>41292719680703171913</v>
          </cell>
          <cell r="I15257" t="str">
            <v>视力</v>
          </cell>
          <cell r="J15257" t="str">
            <v>三级</v>
          </cell>
        </row>
        <row r="15258">
          <cell r="B15258" t="str">
            <v>411323198602081739</v>
          </cell>
          <cell r="C15258" t="str">
            <v>男</v>
          </cell>
          <cell r="D15258" t="str">
            <v>农业</v>
          </cell>
          <cell r="E15258" t="str">
            <v>寺湾镇</v>
          </cell>
          <cell r="F15258" t="str">
            <v>河南省淅川县寺湾镇柳林沟村一组9846号</v>
          </cell>
          <cell r="G15258" t="str">
            <v>河南省淅川县寺湾镇柳林沟村一组9846号</v>
          </cell>
          <cell r="H15258" t="str">
            <v>41132319860208173962</v>
          </cell>
          <cell r="I15258" t="str">
            <v>精神</v>
          </cell>
          <cell r="J15258" t="str">
            <v>二级</v>
          </cell>
        </row>
        <row r="15259">
          <cell r="B15259" t="str">
            <v>411326200705041720</v>
          </cell>
          <cell r="C15259" t="str">
            <v>女</v>
          </cell>
          <cell r="D15259" t="str">
            <v>农业</v>
          </cell>
          <cell r="E15259" t="str">
            <v>寺湾镇</v>
          </cell>
          <cell r="F15259" t="str">
            <v>河南省淅川县寺湾镇柳林沟村七组9955号</v>
          </cell>
          <cell r="G15259" t="str">
            <v>河南省淅川县寺湾镇柳林沟村七组9955号</v>
          </cell>
          <cell r="H15259" t="str">
            <v>41132620070504172051</v>
          </cell>
          <cell r="I15259" t="str">
            <v>智力</v>
          </cell>
          <cell r="J15259" t="str">
            <v>一级</v>
          </cell>
        </row>
        <row r="15260">
          <cell r="B15260" t="str">
            <v>412724198311174029</v>
          </cell>
          <cell r="C15260" t="str">
            <v>女</v>
          </cell>
          <cell r="D15260" t="str">
            <v>农业</v>
          </cell>
          <cell r="E15260" t="str">
            <v>寺湾镇</v>
          </cell>
          <cell r="F15260" t="str">
            <v>河南省淅川县寺湾镇北环路002号</v>
          </cell>
          <cell r="G15260" t="str">
            <v>河南省淅川县寺湾镇北环路002号</v>
          </cell>
          <cell r="H15260" t="str">
            <v>41272419831117402952</v>
          </cell>
          <cell r="I15260" t="str">
            <v>智力</v>
          </cell>
          <cell r="J15260" t="str">
            <v>二级</v>
          </cell>
        </row>
        <row r="15261">
          <cell r="B15261" t="str">
            <v>411326199001151723</v>
          </cell>
          <cell r="C15261" t="str">
            <v>女</v>
          </cell>
          <cell r="D15261" t="str">
            <v>农业</v>
          </cell>
          <cell r="E15261" t="str">
            <v>寺湾镇</v>
          </cell>
          <cell r="F15261" t="str">
            <v>河南省淅川县寺湾镇柳林沟村九组10008号</v>
          </cell>
          <cell r="G15261" t="str">
            <v>河南省淅川县寺湾镇柳林沟村九组10008号</v>
          </cell>
          <cell r="H15261" t="str">
            <v>41132619900115172352</v>
          </cell>
          <cell r="I15261" t="str">
            <v>智力</v>
          </cell>
          <cell r="J15261" t="str">
            <v>二级</v>
          </cell>
        </row>
        <row r="15262">
          <cell r="B15262" t="str">
            <v>412927195504061713</v>
          </cell>
          <cell r="C15262" t="str">
            <v>男</v>
          </cell>
          <cell r="D15262" t="str">
            <v>农业</v>
          </cell>
          <cell r="E15262" t="str">
            <v>寺湾镇</v>
          </cell>
          <cell r="F15262" t="str">
            <v>河南省淅川县寺湾镇柳林沟村一组9840号</v>
          </cell>
          <cell r="G15262" t="str">
            <v>河南省淅川县寺湾镇柳林沟村一组9840号</v>
          </cell>
          <cell r="H15262" t="str">
            <v>41292719550406171312</v>
          </cell>
          <cell r="I15262" t="str">
            <v>视力</v>
          </cell>
          <cell r="J15262" t="str">
            <v>二级</v>
          </cell>
        </row>
        <row r="15263">
          <cell r="B15263" t="str">
            <v>412927197601111750</v>
          </cell>
          <cell r="C15263" t="str">
            <v>男</v>
          </cell>
          <cell r="D15263" t="str">
            <v>农业</v>
          </cell>
          <cell r="E15263" t="str">
            <v>寺湾镇</v>
          </cell>
          <cell r="F15263" t="str">
            <v>河南省淅川县寺湾镇柳林沟村七组9974号</v>
          </cell>
          <cell r="G15263" t="str">
            <v>河南省淅川县寺湾镇柳林沟村七组9974号</v>
          </cell>
          <cell r="H15263" t="str">
            <v>41292719760111175063</v>
          </cell>
          <cell r="I15263" t="str">
            <v>精神</v>
          </cell>
          <cell r="J15263" t="str">
            <v>三级</v>
          </cell>
        </row>
        <row r="15264">
          <cell r="B15264" t="str">
            <v>41132319810225172X</v>
          </cell>
          <cell r="C15264" t="str">
            <v>女</v>
          </cell>
          <cell r="D15264" t="str">
            <v>农业</v>
          </cell>
          <cell r="E15264" t="str">
            <v>寺湾镇</v>
          </cell>
          <cell r="F15264" t="str">
            <v>河南省淅川县寺湾镇柳林沟村一组9860号</v>
          </cell>
          <cell r="G15264" t="str">
            <v>河南省淅川县寺湾镇柳林沟村一组9860号</v>
          </cell>
          <cell r="H15264" t="str">
            <v>41132319810225172X62</v>
          </cell>
          <cell r="I15264" t="str">
            <v>精神</v>
          </cell>
          <cell r="J15264" t="str">
            <v>二级</v>
          </cell>
        </row>
        <row r="15265">
          <cell r="B15265" t="str">
            <v>412927196901051724</v>
          </cell>
          <cell r="C15265" t="str">
            <v>女</v>
          </cell>
          <cell r="D15265" t="str">
            <v>农业</v>
          </cell>
          <cell r="E15265" t="str">
            <v>寺湾镇</v>
          </cell>
          <cell r="F15265" t="str">
            <v>河南省淅川县寺湾镇柳林沟村八组9982号</v>
          </cell>
          <cell r="G15265" t="str">
            <v>河南省淅川县寺湾镇柳林沟村八组9982号</v>
          </cell>
          <cell r="H15265" t="str">
            <v>41292719690105172452</v>
          </cell>
          <cell r="I15265" t="str">
            <v>智力</v>
          </cell>
          <cell r="J15265" t="str">
            <v>二级</v>
          </cell>
        </row>
        <row r="15266">
          <cell r="B15266" t="str">
            <v>411323198603102626</v>
          </cell>
          <cell r="C15266" t="str">
            <v>女</v>
          </cell>
          <cell r="D15266" t="str">
            <v>农业</v>
          </cell>
          <cell r="E15266" t="str">
            <v>寺湾镇</v>
          </cell>
          <cell r="F15266" t="str">
            <v>河南省淅川县寺湾镇柳林沟村八组9991号</v>
          </cell>
          <cell r="G15266" t="str">
            <v>河南省淅川县寺湾镇柳林沟村八组9991号</v>
          </cell>
          <cell r="H15266" t="str">
            <v>41132319860310262642</v>
          </cell>
          <cell r="I15266" t="str">
            <v>肢体</v>
          </cell>
          <cell r="J15266" t="str">
            <v>二级</v>
          </cell>
        </row>
        <row r="15267">
          <cell r="B15267" t="str">
            <v>412927196202011715</v>
          </cell>
          <cell r="C15267" t="str">
            <v>男</v>
          </cell>
          <cell r="D15267" t="str">
            <v>农业</v>
          </cell>
          <cell r="E15267" t="str">
            <v>寺湾镇</v>
          </cell>
          <cell r="F15267" t="str">
            <v>河南省淅川县寺湾镇柳林沟村二组1号</v>
          </cell>
          <cell r="G15267" t="str">
            <v>河南省淅川县寺湾镇柳林沟村二组1号</v>
          </cell>
          <cell r="H15267" t="str">
            <v>41292719620201171542</v>
          </cell>
          <cell r="I15267" t="str">
            <v>肢体</v>
          </cell>
          <cell r="J15267" t="str">
            <v>二级</v>
          </cell>
        </row>
        <row r="15268">
          <cell r="B15268" t="str">
            <v>412927195003201781</v>
          </cell>
          <cell r="C15268" t="str">
            <v>女</v>
          </cell>
          <cell r="D15268" t="str">
            <v>农业</v>
          </cell>
          <cell r="E15268" t="str">
            <v>寺湾镇</v>
          </cell>
          <cell r="F15268" t="str">
            <v>河南省淅川县寺湾镇柳林沟村五组9931号</v>
          </cell>
          <cell r="G15268" t="str">
            <v>河南省淅川县寺湾镇柳林沟村五组9931号</v>
          </cell>
          <cell r="H15268" t="str">
            <v>41292719500320178142</v>
          </cell>
          <cell r="I15268" t="str">
            <v>肢体</v>
          </cell>
          <cell r="J15268" t="str">
            <v>二级</v>
          </cell>
        </row>
        <row r="15269">
          <cell r="B15269" t="str">
            <v>411323199001196324</v>
          </cell>
          <cell r="C15269" t="str">
            <v>女</v>
          </cell>
          <cell r="D15269" t="str">
            <v>农业</v>
          </cell>
          <cell r="E15269" t="str">
            <v>寺湾镇</v>
          </cell>
          <cell r="F15269" t="str">
            <v>河南省淅川县寺湾镇柳林沟村八组９９９６号</v>
          </cell>
          <cell r="G15269" t="str">
            <v>河南省淅川县寺湾镇柳林沟村八组９９９６号</v>
          </cell>
          <cell r="H15269" t="str">
            <v>41132319900119632463</v>
          </cell>
          <cell r="I15269" t="str">
            <v>精神</v>
          </cell>
          <cell r="J15269" t="str">
            <v>三级</v>
          </cell>
        </row>
        <row r="15270">
          <cell r="B15270" t="str">
            <v>41292719460715175X</v>
          </cell>
          <cell r="C15270" t="str">
            <v>男</v>
          </cell>
          <cell r="D15270" t="str">
            <v>农业</v>
          </cell>
          <cell r="E15270" t="str">
            <v>寺湾镇</v>
          </cell>
          <cell r="F15270" t="str">
            <v>河南省南阳市淅川县寺湾镇柳林沟村八组</v>
          </cell>
          <cell r="G15270" t="str">
            <v>河南省淅川县寺湾镇柳林沟村八组9992号</v>
          </cell>
          <cell r="H15270" t="str">
            <v>41292719460715175X31B1</v>
          </cell>
          <cell r="I15270" t="str">
            <v>言语</v>
          </cell>
          <cell r="J15270" t="str">
            <v>一级</v>
          </cell>
        </row>
        <row r="15271">
          <cell r="B15271" t="str">
            <v>412927197610131710</v>
          </cell>
          <cell r="C15271" t="str">
            <v>男</v>
          </cell>
          <cell r="D15271" t="str">
            <v>农业</v>
          </cell>
          <cell r="E15271" t="str">
            <v>寺湾镇</v>
          </cell>
          <cell r="F15271" t="str">
            <v>河南省淅川县寺湾镇柳林沟村五组９９３５号</v>
          </cell>
          <cell r="G15271" t="str">
            <v>寺湾镇柳林沟村五组９９３５号</v>
          </cell>
          <cell r="H15271" t="str">
            <v>41292719761013171044</v>
          </cell>
          <cell r="I15271" t="str">
            <v>肢体</v>
          </cell>
          <cell r="J15271" t="str">
            <v>四级</v>
          </cell>
        </row>
        <row r="15272">
          <cell r="B15272" t="str">
            <v>412927196703191718</v>
          </cell>
          <cell r="C15272" t="str">
            <v>男</v>
          </cell>
          <cell r="D15272" t="str">
            <v>农业</v>
          </cell>
          <cell r="E15272" t="str">
            <v>寺湾镇</v>
          </cell>
          <cell r="F15272" t="str">
            <v>河南省淅川县寺湾镇柳林沟村八组9983</v>
          </cell>
          <cell r="G15272" t="str">
            <v>河南省淅川县寺湾镇柳林沟村八组9983</v>
          </cell>
          <cell r="H15272" t="str">
            <v>41292719670319171843</v>
          </cell>
          <cell r="I15272" t="str">
            <v>肢体</v>
          </cell>
          <cell r="J15272" t="str">
            <v>三级</v>
          </cell>
        </row>
        <row r="15273">
          <cell r="B15273" t="str">
            <v>412927195206151729</v>
          </cell>
          <cell r="C15273" t="str">
            <v>女</v>
          </cell>
          <cell r="D15273" t="str">
            <v>农业</v>
          </cell>
          <cell r="E15273" t="str">
            <v>寺湾镇</v>
          </cell>
          <cell r="F15273" t="str">
            <v>河南省淅川县寺湾镇柳林沟村一组９８４４号</v>
          </cell>
          <cell r="G15273" t="str">
            <v>寺湾镇柳林沟村一组９８４４号</v>
          </cell>
          <cell r="H15273" t="str">
            <v>41292719520615172931</v>
          </cell>
          <cell r="I15273" t="str">
            <v>言语</v>
          </cell>
          <cell r="J15273" t="str">
            <v>一级</v>
          </cell>
        </row>
        <row r="15274">
          <cell r="B15274" t="str">
            <v>41292719740106171X</v>
          </cell>
          <cell r="C15274" t="str">
            <v>男</v>
          </cell>
          <cell r="D15274" t="str">
            <v>农业</v>
          </cell>
          <cell r="E15274" t="str">
            <v>寺湾镇</v>
          </cell>
          <cell r="F15274" t="str">
            <v>河南省淅川县寺湾镇柳林沟村三组３号</v>
          </cell>
          <cell r="G15274" t="str">
            <v>寺湾镇柳林沟村三组３号</v>
          </cell>
          <cell r="H15274" t="str">
            <v>41292719740106171X63</v>
          </cell>
          <cell r="I15274" t="str">
            <v>精神</v>
          </cell>
          <cell r="J15274" t="str">
            <v>三级</v>
          </cell>
        </row>
        <row r="15275">
          <cell r="B15275" t="str">
            <v>411323199602171720</v>
          </cell>
          <cell r="C15275" t="str">
            <v>女</v>
          </cell>
          <cell r="D15275" t="str">
            <v>农业</v>
          </cell>
          <cell r="E15275" t="str">
            <v>寺湾镇</v>
          </cell>
          <cell r="F15275" t="str">
            <v>河南省淅川县寺湾镇柳林沟村五组９９３８号</v>
          </cell>
          <cell r="G15275" t="str">
            <v>寺湾镇柳林沟村五组９９３８号</v>
          </cell>
          <cell r="H15275" t="str">
            <v>41132319960217172063</v>
          </cell>
          <cell r="I15275" t="str">
            <v>精神</v>
          </cell>
          <cell r="J15275" t="str">
            <v>三级</v>
          </cell>
        </row>
        <row r="15276">
          <cell r="B15276" t="str">
            <v>412927196902151735</v>
          </cell>
          <cell r="C15276" t="str">
            <v>男</v>
          </cell>
          <cell r="D15276" t="str">
            <v>农业</v>
          </cell>
          <cell r="E15276" t="str">
            <v>寺湾镇</v>
          </cell>
          <cell r="F15276" t="str">
            <v>河南省淅川县寺湾镇柳林沟村一组９８６１号</v>
          </cell>
          <cell r="G15276" t="str">
            <v>寺湾镇柳林沟村一组９８６１号</v>
          </cell>
          <cell r="H15276" t="str">
            <v>41292719690215173544</v>
          </cell>
          <cell r="I15276" t="str">
            <v>肢体</v>
          </cell>
          <cell r="J15276" t="str">
            <v>四级</v>
          </cell>
        </row>
        <row r="15277">
          <cell r="B15277" t="str">
            <v>411326196210011758</v>
          </cell>
          <cell r="C15277" t="str">
            <v>男</v>
          </cell>
          <cell r="D15277" t="str">
            <v>农业</v>
          </cell>
          <cell r="E15277" t="str">
            <v>寺湾镇</v>
          </cell>
          <cell r="F15277" t="str">
            <v>河南省淅川县寺湾镇柳林沟村一组７号</v>
          </cell>
          <cell r="G15277" t="str">
            <v>寺湾镇柳林沟村一组７号</v>
          </cell>
          <cell r="H15277" t="str">
            <v>41132619621001175844</v>
          </cell>
          <cell r="I15277" t="str">
            <v>肢体</v>
          </cell>
          <cell r="J15277" t="str">
            <v>四级</v>
          </cell>
        </row>
        <row r="15278">
          <cell r="B15278" t="str">
            <v>411326200812241752</v>
          </cell>
          <cell r="C15278" t="str">
            <v>男</v>
          </cell>
          <cell r="D15278" t="str">
            <v>农业</v>
          </cell>
          <cell r="E15278" t="str">
            <v>寺湾镇</v>
          </cell>
          <cell r="F15278" t="str">
            <v>河南省淅川县寺湾镇柳林沟村一组９８３４号</v>
          </cell>
          <cell r="G15278" t="str">
            <v>寺湾镇柳林沟村一组９８３４号</v>
          </cell>
          <cell r="H15278" t="str">
            <v>41132620081224175252</v>
          </cell>
          <cell r="I15278" t="str">
            <v>智力</v>
          </cell>
          <cell r="J15278" t="str">
            <v>二级</v>
          </cell>
        </row>
        <row r="15279">
          <cell r="B15279" t="str">
            <v>41292719641118177X</v>
          </cell>
          <cell r="C15279" t="str">
            <v>男</v>
          </cell>
          <cell r="D15279" t="str">
            <v>农业</v>
          </cell>
          <cell r="E15279" t="str">
            <v>寺湾镇</v>
          </cell>
          <cell r="F15279" t="str">
            <v>河南省淅川县寺湾镇柳林沟村四组９９０６号</v>
          </cell>
          <cell r="G15279" t="str">
            <v>寺湾镇柳林沟村四组９９０６号</v>
          </cell>
          <cell r="H15279" t="str">
            <v>41292719641118177X31</v>
          </cell>
          <cell r="I15279" t="str">
            <v>言语</v>
          </cell>
          <cell r="J15279" t="str">
            <v>一级</v>
          </cell>
        </row>
        <row r="15280">
          <cell r="B15280" t="str">
            <v>412927196209171711</v>
          </cell>
          <cell r="C15280" t="str">
            <v>男</v>
          </cell>
          <cell r="D15280" t="str">
            <v>农业</v>
          </cell>
          <cell r="E15280" t="str">
            <v>寺湾镇</v>
          </cell>
          <cell r="F15280" t="str">
            <v>河南省淅川县寺湾镇柳林沟村一组９８３３号</v>
          </cell>
          <cell r="G15280" t="str">
            <v>寺湾镇柳林沟村一组９８３３号</v>
          </cell>
          <cell r="H15280" t="str">
            <v>41292719620917171152</v>
          </cell>
          <cell r="I15280" t="str">
            <v>智力</v>
          </cell>
          <cell r="J15280" t="str">
            <v>二级</v>
          </cell>
        </row>
        <row r="15281">
          <cell r="B15281" t="str">
            <v>41292719730426171X</v>
          </cell>
          <cell r="C15281" t="str">
            <v>男</v>
          </cell>
          <cell r="D15281" t="str">
            <v>农业</v>
          </cell>
          <cell r="E15281" t="str">
            <v>寺湾镇</v>
          </cell>
          <cell r="F15281" t="str">
            <v>河南省淅川县寺湾镇柳林沟村八组９９８６号</v>
          </cell>
          <cell r="G15281" t="str">
            <v>寺湾镇柳林沟村八组９９８６号</v>
          </cell>
          <cell r="H15281" t="str">
            <v>41292719730426171X63</v>
          </cell>
          <cell r="I15281" t="str">
            <v>精神</v>
          </cell>
          <cell r="J15281" t="str">
            <v>三级</v>
          </cell>
        </row>
        <row r="15282">
          <cell r="B15282" t="str">
            <v>41292719501017171X</v>
          </cell>
          <cell r="C15282" t="str">
            <v>男</v>
          </cell>
          <cell r="D15282" t="str">
            <v>农业</v>
          </cell>
          <cell r="E15282" t="str">
            <v>寺湾镇</v>
          </cell>
          <cell r="F15282" t="str">
            <v>河南省淅川县寺湾镇柳林沟村二组９８７２号</v>
          </cell>
          <cell r="G15282" t="str">
            <v>寺湾镇柳林沟村二组９８７２号</v>
          </cell>
          <cell r="H15282" t="str">
            <v>41292719501017171X53</v>
          </cell>
          <cell r="I15282" t="str">
            <v>智力</v>
          </cell>
          <cell r="J15282" t="str">
            <v>三级</v>
          </cell>
        </row>
        <row r="15283">
          <cell r="B15283" t="str">
            <v>412927194802151720</v>
          </cell>
          <cell r="C15283" t="str">
            <v>女</v>
          </cell>
          <cell r="D15283" t="str">
            <v>农业</v>
          </cell>
          <cell r="E15283" t="str">
            <v>寺湾镇</v>
          </cell>
          <cell r="F15283" t="str">
            <v>河南省淅川县寺湾镇柳林沟村一组９８４２号</v>
          </cell>
          <cell r="G15283" t="str">
            <v>寺湾镇柳林沟村一组９８４２号</v>
          </cell>
          <cell r="H15283" t="str">
            <v>41292719480215172042</v>
          </cell>
          <cell r="I15283" t="str">
            <v>肢体</v>
          </cell>
          <cell r="J15283" t="str">
            <v>二级</v>
          </cell>
        </row>
        <row r="15284">
          <cell r="B15284" t="str">
            <v>412927196301051712</v>
          </cell>
          <cell r="C15284" t="str">
            <v>男</v>
          </cell>
          <cell r="D15284" t="str">
            <v>农业</v>
          </cell>
          <cell r="E15284" t="str">
            <v>寺湾镇</v>
          </cell>
          <cell r="F15284" t="str">
            <v>河南省淅川县寺湾镇柳林沟村二组９８６３</v>
          </cell>
          <cell r="G15284" t="str">
            <v>寺湾镇柳林沟村二组９８６３</v>
          </cell>
          <cell r="H15284" t="str">
            <v>41292719630105171253</v>
          </cell>
          <cell r="I15284" t="str">
            <v>智力</v>
          </cell>
          <cell r="J15284" t="str">
            <v>三级</v>
          </cell>
        </row>
        <row r="15285">
          <cell r="B15285" t="str">
            <v>412927193510061753</v>
          </cell>
          <cell r="C15285" t="str">
            <v>男</v>
          </cell>
          <cell r="D15285" t="str">
            <v>农业</v>
          </cell>
          <cell r="E15285" t="str">
            <v>寺湾镇</v>
          </cell>
          <cell r="F15285" t="str">
            <v>河南省淅川县寺湾镇柳林沟村二组９８６３</v>
          </cell>
          <cell r="G15285" t="str">
            <v>寺湾镇柳林沟村二组９８６３</v>
          </cell>
          <cell r="H15285" t="str">
            <v>41292719351006175342</v>
          </cell>
          <cell r="I15285" t="str">
            <v>肢体</v>
          </cell>
          <cell r="J15285" t="str">
            <v>二级</v>
          </cell>
        </row>
        <row r="15286">
          <cell r="B15286" t="str">
            <v>41292719710804171X</v>
          </cell>
          <cell r="C15286" t="str">
            <v>男</v>
          </cell>
          <cell r="D15286" t="str">
            <v>农业</v>
          </cell>
          <cell r="E15286" t="str">
            <v>寺湾镇</v>
          </cell>
          <cell r="F15286" t="str">
            <v>河南省南阳市淅川县寺湾镇柳林沟村民委员会</v>
          </cell>
          <cell r="G15286" t="str">
            <v>寺湾镇柳林沟村十组１００３４号</v>
          </cell>
          <cell r="H15286" t="str">
            <v>41292719710804171X43</v>
          </cell>
          <cell r="I15286" t="str">
            <v>肢体</v>
          </cell>
          <cell r="J15286" t="str">
            <v>三级</v>
          </cell>
        </row>
        <row r="15287">
          <cell r="B15287" t="str">
            <v>412927195208231722</v>
          </cell>
          <cell r="C15287" t="str">
            <v>女</v>
          </cell>
          <cell r="D15287" t="str">
            <v>农业</v>
          </cell>
          <cell r="E15287" t="str">
            <v>寺湾镇</v>
          </cell>
          <cell r="F15287" t="str">
            <v>淅川县寺湾镇柳树村一组</v>
          </cell>
          <cell r="G15287" t="str">
            <v>淅川县寺湾镇柳树村一组</v>
          </cell>
          <cell r="H15287" t="str">
            <v>41292719520823172213</v>
          </cell>
          <cell r="I15287" t="str">
            <v>视力</v>
          </cell>
          <cell r="J15287" t="str">
            <v>三级</v>
          </cell>
        </row>
        <row r="15288">
          <cell r="B15288" t="str">
            <v>412927197302241731</v>
          </cell>
          <cell r="C15288" t="str">
            <v>男</v>
          </cell>
          <cell r="D15288" t="str">
            <v>农业</v>
          </cell>
          <cell r="E15288" t="str">
            <v>寺湾镇</v>
          </cell>
          <cell r="F15288" t="str">
            <v>淅川县寺湾镇柳树沟村一组</v>
          </cell>
          <cell r="G15288" t="str">
            <v>淅川县寺湾镇柳树沟村一组</v>
          </cell>
          <cell r="H15288" t="str">
            <v>41292719730224173153</v>
          </cell>
          <cell r="I15288" t="str">
            <v>智力</v>
          </cell>
          <cell r="J15288" t="str">
            <v>三级</v>
          </cell>
        </row>
        <row r="15289">
          <cell r="B15289" t="str">
            <v>412927194003221710</v>
          </cell>
          <cell r="C15289" t="str">
            <v>男</v>
          </cell>
          <cell r="D15289" t="str">
            <v>农业</v>
          </cell>
          <cell r="E15289" t="str">
            <v>寺湾镇</v>
          </cell>
          <cell r="F15289" t="str">
            <v>淅川县寺湾镇柳林沟村</v>
          </cell>
          <cell r="G15289" t="str">
            <v>淅川县寺湾镇柳林沟村</v>
          </cell>
          <cell r="H15289" t="str">
            <v>41292719400322171011</v>
          </cell>
          <cell r="I15289" t="str">
            <v>视力</v>
          </cell>
          <cell r="J15289" t="str">
            <v>一级</v>
          </cell>
        </row>
        <row r="15290">
          <cell r="B15290" t="str">
            <v>41292719540706172X</v>
          </cell>
          <cell r="C15290" t="str">
            <v>女</v>
          </cell>
          <cell r="D15290" t="str">
            <v>农业</v>
          </cell>
          <cell r="E15290" t="str">
            <v>寺湾镇</v>
          </cell>
          <cell r="F15290" t="str">
            <v>河南省南阳市淅川县寺湾镇柳林沟村民委员会</v>
          </cell>
          <cell r="G15290" t="str">
            <v>寺湾镇柳林沟村二组９８７１号</v>
          </cell>
          <cell r="H15290" t="str">
            <v>41292719540706172X62</v>
          </cell>
          <cell r="I15290" t="str">
            <v>精神</v>
          </cell>
          <cell r="J15290" t="str">
            <v>二级</v>
          </cell>
        </row>
        <row r="15291">
          <cell r="B15291" t="str">
            <v>411326201210131710</v>
          </cell>
          <cell r="C15291" t="str">
            <v>男</v>
          </cell>
          <cell r="D15291" t="str">
            <v>农业</v>
          </cell>
          <cell r="E15291" t="str">
            <v>寺湾镇</v>
          </cell>
          <cell r="F15291" t="str">
            <v>河南省南阳市淅川县寺湾镇柳林沟村民委员会</v>
          </cell>
          <cell r="G15291" t="str">
            <v>寺湾镇柳林沟村一组９８５３号</v>
          </cell>
          <cell r="H15291" t="str">
            <v>41132620121013171022</v>
          </cell>
          <cell r="I15291" t="str">
            <v>听力</v>
          </cell>
          <cell r="J15291" t="str">
            <v>二级</v>
          </cell>
        </row>
        <row r="15292">
          <cell r="B15292" t="str">
            <v>412927196002081727</v>
          </cell>
          <cell r="C15292" t="str">
            <v>女</v>
          </cell>
          <cell r="D15292" t="str">
            <v>农业</v>
          </cell>
          <cell r="E15292" t="str">
            <v>寺湾镇</v>
          </cell>
          <cell r="F15292" t="str">
            <v>河南省南阳市淅川县寺湾镇柳林沟村民委员会</v>
          </cell>
          <cell r="G15292" t="str">
            <v>河南省南阳市淅川县寺湾镇柳林沟村民委员会</v>
          </cell>
          <cell r="H15292" t="str">
            <v>41292719600208172753</v>
          </cell>
          <cell r="I15292" t="str">
            <v>智力</v>
          </cell>
          <cell r="J15292" t="str">
            <v>三级</v>
          </cell>
        </row>
        <row r="15293">
          <cell r="B15293" t="str">
            <v>412927194909101723</v>
          </cell>
          <cell r="C15293" t="str">
            <v>女</v>
          </cell>
          <cell r="D15293" t="str">
            <v>农业</v>
          </cell>
          <cell r="E15293" t="str">
            <v>寺湾镇</v>
          </cell>
          <cell r="F15293" t="str">
            <v>河南省南阳市淅川县寺湾镇柳林沟村民委员会</v>
          </cell>
          <cell r="G15293" t="str">
            <v>寺湾镇柳林沟村十一组１００４４号</v>
          </cell>
          <cell r="H15293" t="str">
            <v>41292719490910172312</v>
          </cell>
          <cell r="I15293" t="str">
            <v>视力</v>
          </cell>
          <cell r="J15293" t="str">
            <v>二级</v>
          </cell>
        </row>
        <row r="15294">
          <cell r="B15294" t="str">
            <v>412927196010021724</v>
          </cell>
          <cell r="C15294" t="str">
            <v>女</v>
          </cell>
          <cell r="D15294" t="str">
            <v>农业</v>
          </cell>
          <cell r="E15294" t="str">
            <v>寺湾镇</v>
          </cell>
          <cell r="F15294" t="str">
            <v>河南省南阳市淅川县寺湾镇柳林沟村民委员会</v>
          </cell>
          <cell r="G15294" t="str">
            <v>河南省南阳市淅川县寺湾镇柳林沟村九组10026号</v>
          </cell>
          <cell r="H15294" t="str">
            <v>41292719601002172431</v>
          </cell>
          <cell r="I15294" t="str">
            <v>言语</v>
          </cell>
          <cell r="J15294" t="str">
            <v>一级</v>
          </cell>
        </row>
        <row r="15295">
          <cell r="B15295" t="str">
            <v>412927196207051767</v>
          </cell>
          <cell r="C15295" t="str">
            <v>女</v>
          </cell>
          <cell r="D15295" t="str">
            <v>农业</v>
          </cell>
          <cell r="E15295" t="str">
            <v>寺湾镇</v>
          </cell>
          <cell r="F15295" t="str">
            <v>河南省南阳市淅川县寺湾镇柳林沟村民委员会</v>
          </cell>
          <cell r="G15295" t="str">
            <v>寺湾镇柳林沟村七组９９６６号</v>
          </cell>
          <cell r="H15295" t="str">
            <v>41292719620705176724</v>
          </cell>
          <cell r="I15295" t="str">
            <v>听力</v>
          </cell>
          <cell r="J15295" t="str">
            <v>四级</v>
          </cell>
        </row>
        <row r="15296">
          <cell r="B15296" t="str">
            <v>411326201411210167</v>
          </cell>
          <cell r="C15296" t="str">
            <v>女</v>
          </cell>
          <cell r="D15296" t="str">
            <v>农业</v>
          </cell>
          <cell r="E15296" t="str">
            <v>寺湾镇</v>
          </cell>
          <cell r="F15296" t="str">
            <v>河南省南阳市淅川县寺湾镇柳林沟村民委员会</v>
          </cell>
          <cell r="G15296" t="str">
            <v>寺湾镇柳林沟村九组１００２２号</v>
          </cell>
          <cell r="H15296" t="str">
            <v>41132620141121016744</v>
          </cell>
          <cell r="I15296" t="str">
            <v>肢体</v>
          </cell>
          <cell r="J15296" t="str">
            <v>四级</v>
          </cell>
        </row>
        <row r="15297">
          <cell r="B15297" t="str">
            <v>412927194208141749</v>
          </cell>
          <cell r="C15297" t="str">
            <v>女</v>
          </cell>
          <cell r="D15297" t="str">
            <v>农业</v>
          </cell>
          <cell r="E15297" t="str">
            <v>寺湾镇</v>
          </cell>
          <cell r="F15297" t="str">
            <v>河南省南阳市淅川县寺湾镇柳林沟村民委员会</v>
          </cell>
          <cell r="G15297" t="str">
            <v>寺湾镇柳林沟村七组９９７２号</v>
          </cell>
          <cell r="H15297" t="str">
            <v>41292719420814174913</v>
          </cell>
          <cell r="I15297" t="str">
            <v>视力</v>
          </cell>
          <cell r="J15297" t="str">
            <v>三级</v>
          </cell>
        </row>
        <row r="15298">
          <cell r="B15298" t="str">
            <v>412927196409251716</v>
          </cell>
          <cell r="C15298" t="str">
            <v>男</v>
          </cell>
          <cell r="D15298" t="str">
            <v>农业</v>
          </cell>
          <cell r="E15298" t="str">
            <v>寺湾镇</v>
          </cell>
          <cell r="F15298" t="str">
            <v>河南省南阳市淅川县寺湾镇柳林沟村民委员会</v>
          </cell>
          <cell r="G15298" t="str">
            <v>寺湾镇柳林沟村七组９９７２号</v>
          </cell>
          <cell r="H15298" t="str">
            <v>41292719640925171644</v>
          </cell>
          <cell r="I15298" t="str">
            <v>肢体</v>
          </cell>
          <cell r="J15298" t="str">
            <v>四级</v>
          </cell>
        </row>
        <row r="15299">
          <cell r="B15299" t="str">
            <v>412927196504021724</v>
          </cell>
          <cell r="C15299" t="str">
            <v>女</v>
          </cell>
          <cell r="D15299" t="str">
            <v>农业</v>
          </cell>
          <cell r="E15299" t="str">
            <v>寺湾镇</v>
          </cell>
          <cell r="F15299" t="str">
            <v>河南省南阳市淅川县寺湾镇柳林沟村民委员会</v>
          </cell>
          <cell r="G15299" t="str">
            <v>寺湾镇柳林沟村四组９９１３号</v>
          </cell>
          <cell r="H15299" t="str">
            <v>41292719650402172454</v>
          </cell>
          <cell r="I15299" t="str">
            <v>智力</v>
          </cell>
          <cell r="J15299" t="str">
            <v>四级</v>
          </cell>
        </row>
        <row r="15300">
          <cell r="B15300" t="str">
            <v>412927195107061736</v>
          </cell>
          <cell r="C15300" t="str">
            <v>男</v>
          </cell>
          <cell r="D15300" t="str">
            <v>农业</v>
          </cell>
          <cell r="E15300" t="str">
            <v>寺湾镇</v>
          </cell>
          <cell r="F15300" t="str">
            <v>河南省南阳市淅川县寺湾镇柳林沟村民委员会</v>
          </cell>
          <cell r="G15300" t="str">
            <v>寺湾镇柳林沟村一组９８３８号</v>
          </cell>
          <cell r="H15300" t="str">
            <v>41292719510706173624</v>
          </cell>
          <cell r="I15300" t="str">
            <v>听力</v>
          </cell>
          <cell r="J15300" t="str">
            <v>四级</v>
          </cell>
        </row>
        <row r="15301">
          <cell r="B15301" t="str">
            <v>412927195510291734</v>
          </cell>
          <cell r="C15301" t="str">
            <v>男</v>
          </cell>
          <cell r="D15301" t="str">
            <v>农业</v>
          </cell>
          <cell r="E15301" t="str">
            <v>寺湾镇</v>
          </cell>
          <cell r="F15301" t="str">
            <v>河南省南阳市淅川县寺湾镇柳林沟村民委员会</v>
          </cell>
          <cell r="G15301" t="str">
            <v>寺湾镇柳林沟村一组９８３０号</v>
          </cell>
          <cell r="H15301" t="str">
            <v>41292719551029173442</v>
          </cell>
          <cell r="I15301" t="str">
            <v>肢体</v>
          </cell>
          <cell r="J15301" t="str">
            <v>二级</v>
          </cell>
        </row>
        <row r="15302">
          <cell r="B15302" t="str">
            <v>412927193605121712</v>
          </cell>
          <cell r="C15302" t="str">
            <v>男</v>
          </cell>
          <cell r="D15302" t="str">
            <v>农业</v>
          </cell>
          <cell r="E15302" t="str">
            <v>寺湾镇</v>
          </cell>
          <cell r="F15302" t="str">
            <v>河南省南阳市淅川县寺湾镇柳林沟村民委员会</v>
          </cell>
          <cell r="G15302" t="str">
            <v>寺湾镇柳林沟村十组１００４２号</v>
          </cell>
          <cell r="H15302" t="str">
            <v>41292719360512171212</v>
          </cell>
          <cell r="I15302" t="str">
            <v>视力</v>
          </cell>
          <cell r="J15302" t="str">
            <v>二级</v>
          </cell>
        </row>
        <row r="15303">
          <cell r="B15303" t="str">
            <v>412927197104041835</v>
          </cell>
          <cell r="C15303" t="str">
            <v>男</v>
          </cell>
          <cell r="D15303" t="str">
            <v>农业</v>
          </cell>
          <cell r="E15303" t="str">
            <v>寺湾镇</v>
          </cell>
          <cell r="F15303" t="str">
            <v>河南省南阳市淅川县寺湾镇柳林沟村民委员会</v>
          </cell>
          <cell r="G15303" t="str">
            <v>寺湾镇柳林沟村八组４号</v>
          </cell>
          <cell r="H15303" t="str">
            <v>41292719710404183544</v>
          </cell>
          <cell r="I15303" t="str">
            <v>肢体</v>
          </cell>
          <cell r="J15303" t="str">
            <v>四级</v>
          </cell>
        </row>
        <row r="15304">
          <cell r="B15304" t="str">
            <v>412927195304251774</v>
          </cell>
          <cell r="C15304" t="str">
            <v>男</v>
          </cell>
          <cell r="D15304" t="str">
            <v>农业</v>
          </cell>
          <cell r="E15304" t="str">
            <v>寺湾镇</v>
          </cell>
          <cell r="F15304" t="str">
            <v>河南省南阳市淅川县寺湾镇柳林沟村民委员会</v>
          </cell>
          <cell r="G15304" t="str">
            <v>寺湾镇柳林沟村七组９９６６号</v>
          </cell>
          <cell r="H15304" t="str">
            <v>41292719530425177422</v>
          </cell>
          <cell r="I15304" t="str">
            <v>听力</v>
          </cell>
          <cell r="J15304" t="str">
            <v>二级</v>
          </cell>
        </row>
        <row r="15305">
          <cell r="B15305" t="str">
            <v>412927195003121722</v>
          </cell>
          <cell r="C15305" t="str">
            <v>女</v>
          </cell>
          <cell r="D15305" t="str">
            <v>农业</v>
          </cell>
          <cell r="E15305" t="str">
            <v>寺湾镇</v>
          </cell>
          <cell r="F15305" t="str">
            <v>河南省南阳市淅川县寺湾镇柳林沟村民委员会</v>
          </cell>
          <cell r="G15305" t="str">
            <v>寺湾镇柳林沟村八组９９８８号</v>
          </cell>
          <cell r="H15305" t="str">
            <v>41292719500312172241</v>
          </cell>
          <cell r="I15305" t="str">
            <v>肢体</v>
          </cell>
          <cell r="J15305" t="str">
            <v>一级</v>
          </cell>
        </row>
        <row r="15306">
          <cell r="B15306" t="str">
            <v>412927197902081719</v>
          </cell>
          <cell r="C15306" t="str">
            <v>男</v>
          </cell>
          <cell r="D15306" t="str">
            <v>农业</v>
          </cell>
          <cell r="E15306" t="str">
            <v>寺湾镇</v>
          </cell>
          <cell r="F15306" t="str">
            <v>河南省南阳市淅川县寺湾镇柳林沟村民委员会（上集镇光明社区）</v>
          </cell>
          <cell r="G15306" t="str">
            <v>寺湾镇柳林沟村四组９９１１号</v>
          </cell>
          <cell r="H15306" t="str">
            <v>41292719790208171963</v>
          </cell>
          <cell r="I15306" t="str">
            <v>精神</v>
          </cell>
          <cell r="J15306" t="str">
            <v>三级</v>
          </cell>
        </row>
        <row r="15307">
          <cell r="B15307" t="str">
            <v>412927193007061721</v>
          </cell>
          <cell r="C15307" t="str">
            <v>女</v>
          </cell>
          <cell r="D15307" t="str">
            <v>农业</v>
          </cell>
          <cell r="E15307" t="str">
            <v>寺湾镇</v>
          </cell>
          <cell r="F15307" t="str">
            <v>河南省南阳市淅川县寺湾镇柳林沟村民委员会</v>
          </cell>
          <cell r="G15307" t="str">
            <v>寺湾镇柳林沟村十组１００３４号</v>
          </cell>
          <cell r="H15307" t="str">
            <v>41292719300706172142</v>
          </cell>
          <cell r="I15307" t="str">
            <v>肢体</v>
          </cell>
          <cell r="J15307" t="str">
            <v>二级</v>
          </cell>
        </row>
        <row r="15308">
          <cell r="B15308" t="str">
            <v>412927194808291724</v>
          </cell>
          <cell r="C15308" t="str">
            <v>女</v>
          </cell>
          <cell r="D15308" t="str">
            <v>农业</v>
          </cell>
          <cell r="E15308" t="str">
            <v>寺湾镇</v>
          </cell>
          <cell r="F15308" t="str">
            <v>河南省南阳市淅川县寺湾镇柳林沟村民委员会</v>
          </cell>
          <cell r="G15308" t="str">
            <v>寺湾镇柳林沟村八组３号</v>
          </cell>
          <cell r="H15308" t="str">
            <v>41292719480829172442</v>
          </cell>
          <cell r="I15308" t="str">
            <v>肢体</v>
          </cell>
          <cell r="J15308" t="str">
            <v>二级</v>
          </cell>
        </row>
        <row r="15309">
          <cell r="B15309" t="str">
            <v>412927193912201739</v>
          </cell>
          <cell r="C15309" t="str">
            <v>男</v>
          </cell>
          <cell r="D15309" t="str">
            <v>农业</v>
          </cell>
          <cell r="E15309" t="str">
            <v>寺湾镇</v>
          </cell>
          <cell r="F15309" t="str">
            <v>河南省南阳市淅川县寺湾镇柳林沟村民委员会</v>
          </cell>
          <cell r="G15309" t="str">
            <v>寺湾镇柳林沟村八组９９８７号</v>
          </cell>
          <cell r="H15309" t="str">
            <v>41292719391220173944</v>
          </cell>
          <cell r="I15309" t="str">
            <v>肢体</v>
          </cell>
          <cell r="J15309" t="str">
            <v>四级</v>
          </cell>
        </row>
        <row r="15310">
          <cell r="B15310" t="str">
            <v>412927195309271731</v>
          </cell>
          <cell r="C15310" t="str">
            <v>男</v>
          </cell>
          <cell r="D15310" t="str">
            <v>农业</v>
          </cell>
          <cell r="E15310" t="str">
            <v>寺湾镇</v>
          </cell>
          <cell r="F15310" t="str">
            <v>河南省南阳市淅川县寺湾镇柳林沟村民委员会</v>
          </cell>
          <cell r="G15310" t="str">
            <v>寺湾镇柳林沟村一组９８３２号</v>
          </cell>
          <cell r="H15310" t="str">
            <v>41292719530927173113</v>
          </cell>
          <cell r="I15310" t="str">
            <v>视力</v>
          </cell>
          <cell r="J15310" t="str">
            <v>三级</v>
          </cell>
        </row>
        <row r="15311">
          <cell r="B15311" t="str">
            <v>412927194610221720</v>
          </cell>
          <cell r="C15311" t="str">
            <v>女</v>
          </cell>
          <cell r="D15311" t="str">
            <v>农业</v>
          </cell>
          <cell r="E15311" t="str">
            <v>寺湾镇</v>
          </cell>
          <cell r="F15311" t="str">
            <v>河南省南阳市淅川县寺湾镇柳林沟村民委员会</v>
          </cell>
          <cell r="G15311" t="str">
            <v>寺湾镇柳林沟村八组１０００２号</v>
          </cell>
          <cell r="H15311" t="str">
            <v>41292719461022172043</v>
          </cell>
          <cell r="I15311" t="str">
            <v>肢体</v>
          </cell>
          <cell r="J15311" t="str">
            <v>三级</v>
          </cell>
        </row>
        <row r="15312">
          <cell r="B15312" t="str">
            <v>412927196803245015</v>
          </cell>
          <cell r="C15312" t="str">
            <v>男</v>
          </cell>
          <cell r="D15312" t="str">
            <v>农业</v>
          </cell>
          <cell r="E15312" t="str">
            <v>仓房镇</v>
          </cell>
          <cell r="F15312" t="str">
            <v>河南省淅川县仓房镇仓房村安洼组14号</v>
          </cell>
          <cell r="G15312" t="str">
            <v>河南省淅川县仓房镇仓房村安洼组14号</v>
          </cell>
          <cell r="H15312" t="str">
            <v>41292719680324501543</v>
          </cell>
          <cell r="I15312" t="str">
            <v>肢体</v>
          </cell>
          <cell r="J15312" t="str">
            <v>三级</v>
          </cell>
        </row>
        <row r="15313">
          <cell r="B15313" t="str">
            <v>411323197409025028</v>
          </cell>
          <cell r="C15313" t="str">
            <v>女</v>
          </cell>
          <cell r="D15313" t="str">
            <v>农业</v>
          </cell>
          <cell r="E15313" t="str">
            <v>仓房镇</v>
          </cell>
          <cell r="F15313" t="str">
            <v>河南省淅川县仓房镇仓房村下组32号</v>
          </cell>
          <cell r="G15313" t="str">
            <v>河南省淅川县仓房镇仓房村下组32号</v>
          </cell>
          <cell r="H15313" t="str">
            <v>41132319740902502844</v>
          </cell>
          <cell r="I15313" t="str">
            <v>肢体</v>
          </cell>
          <cell r="J15313" t="str">
            <v>四级</v>
          </cell>
        </row>
        <row r="15314">
          <cell r="B15314" t="str">
            <v>412927196210155014</v>
          </cell>
          <cell r="C15314" t="str">
            <v>男</v>
          </cell>
          <cell r="D15314" t="str">
            <v>农业</v>
          </cell>
          <cell r="E15314" t="str">
            <v>仓房镇</v>
          </cell>
          <cell r="F15314" t="str">
            <v>河南省淅川县仓房镇仓房村安洼组13号</v>
          </cell>
          <cell r="G15314" t="str">
            <v>河南省淅川县仓房镇仓房村安洼组13号</v>
          </cell>
          <cell r="H15314" t="str">
            <v>41292719621015501414</v>
          </cell>
          <cell r="I15314" t="str">
            <v>视力</v>
          </cell>
          <cell r="J15314" t="str">
            <v>四级</v>
          </cell>
        </row>
        <row r="15315">
          <cell r="B15315" t="str">
            <v>412927196512244426</v>
          </cell>
          <cell r="C15315" t="str">
            <v>女</v>
          </cell>
          <cell r="D15315" t="str">
            <v>农业</v>
          </cell>
          <cell r="E15315" t="str">
            <v>仓房镇</v>
          </cell>
          <cell r="F15315" t="str">
            <v>河南省淅川县仓房镇仓房村前组42号</v>
          </cell>
          <cell r="G15315" t="str">
            <v>河南省淅川县仓房镇仓房村前组42号</v>
          </cell>
          <cell r="H15315" t="str">
            <v>41292719651224442614</v>
          </cell>
          <cell r="I15315" t="str">
            <v>视力</v>
          </cell>
          <cell r="J15315" t="str">
            <v>四级</v>
          </cell>
        </row>
        <row r="15316">
          <cell r="B15316" t="str">
            <v>411323198112185017</v>
          </cell>
          <cell r="C15316" t="str">
            <v>男</v>
          </cell>
          <cell r="D15316" t="str">
            <v>农业</v>
          </cell>
          <cell r="E15316" t="str">
            <v>仓房镇</v>
          </cell>
          <cell r="F15316" t="str">
            <v>河南省淅川县仓房镇仓房村小仓房组29</v>
          </cell>
          <cell r="G15316" t="str">
            <v>河南省淅川县仓房镇仓房村小仓房组29号</v>
          </cell>
          <cell r="H15316" t="str">
            <v>41132319811218501762</v>
          </cell>
          <cell r="I15316" t="str">
            <v>精神</v>
          </cell>
          <cell r="J15316" t="str">
            <v>二级</v>
          </cell>
        </row>
        <row r="15317">
          <cell r="B15317" t="str">
            <v>411323196704255024</v>
          </cell>
          <cell r="C15317" t="str">
            <v>女</v>
          </cell>
          <cell r="D15317" t="str">
            <v>农业</v>
          </cell>
          <cell r="E15317" t="str">
            <v>仓房镇</v>
          </cell>
          <cell r="F15317" t="str">
            <v>河南省淅川县仓房镇仓房村小仓房组43号</v>
          </cell>
          <cell r="G15317" t="str">
            <v>河南省淅川县仓房镇仓房村小仓房组43号</v>
          </cell>
          <cell r="H15317" t="str">
            <v>41132319670425502442</v>
          </cell>
          <cell r="I15317" t="str">
            <v>肢体</v>
          </cell>
          <cell r="J15317" t="str">
            <v>二级</v>
          </cell>
        </row>
        <row r="15318">
          <cell r="B15318" t="str">
            <v>412927196311304410</v>
          </cell>
          <cell r="C15318" t="str">
            <v>男</v>
          </cell>
          <cell r="D15318" t="str">
            <v>农业</v>
          </cell>
          <cell r="E15318" t="str">
            <v>仓房镇</v>
          </cell>
          <cell r="F15318" t="str">
            <v>河南省淅川县仓房镇仓房村前组42号</v>
          </cell>
          <cell r="G15318" t="str">
            <v>河南省淅川县仓房镇仓房村前组42号</v>
          </cell>
          <cell r="H15318" t="str">
            <v>41292719631130441043</v>
          </cell>
          <cell r="I15318" t="str">
            <v>肢体</v>
          </cell>
          <cell r="J15318" t="str">
            <v>三级</v>
          </cell>
        </row>
        <row r="15319">
          <cell r="B15319" t="str">
            <v>411323196806145029</v>
          </cell>
          <cell r="C15319" t="str">
            <v>女</v>
          </cell>
          <cell r="D15319" t="str">
            <v>农业</v>
          </cell>
          <cell r="E15319" t="str">
            <v>仓房镇</v>
          </cell>
          <cell r="F15319" t="str">
            <v>河南省淅川县仓房镇仓房村前营组25号</v>
          </cell>
          <cell r="G15319" t="str">
            <v>河南省淅川县仓房镇仓房村前营组25号</v>
          </cell>
          <cell r="H15319" t="str">
            <v>41132319680614502913B1</v>
          </cell>
          <cell r="I15319" t="str">
            <v>视力</v>
          </cell>
          <cell r="J15319" t="str">
            <v>三级</v>
          </cell>
        </row>
        <row r="15320">
          <cell r="B15320" t="str">
            <v>411323196408295013</v>
          </cell>
          <cell r="C15320" t="str">
            <v>男</v>
          </cell>
          <cell r="D15320" t="str">
            <v>农业</v>
          </cell>
          <cell r="E15320" t="str">
            <v>仓房镇</v>
          </cell>
          <cell r="F15320" t="str">
            <v>河南省淅川县仓房镇仓房村前营组16号</v>
          </cell>
          <cell r="G15320" t="str">
            <v>河南省淅川县仓房镇仓房村前营组16号</v>
          </cell>
          <cell r="H15320" t="str">
            <v>41132319640829501342</v>
          </cell>
          <cell r="I15320" t="str">
            <v>肢体</v>
          </cell>
          <cell r="J15320" t="str">
            <v>二级</v>
          </cell>
        </row>
        <row r="15321">
          <cell r="B15321" t="str">
            <v>411323196209035016</v>
          </cell>
          <cell r="C15321" t="str">
            <v>男</v>
          </cell>
          <cell r="D15321" t="str">
            <v>农业</v>
          </cell>
          <cell r="E15321" t="str">
            <v>仓房镇</v>
          </cell>
          <cell r="F15321" t="str">
            <v>河南省淅川县仓房镇仓房村后组3号</v>
          </cell>
          <cell r="G15321" t="str">
            <v>河南省淅川县仓房镇仓房村后组3号</v>
          </cell>
          <cell r="H15321" t="str">
            <v>41132319620903501643</v>
          </cell>
          <cell r="I15321" t="str">
            <v>肢体</v>
          </cell>
          <cell r="J15321" t="str">
            <v>三级</v>
          </cell>
        </row>
        <row r="15322">
          <cell r="B15322" t="str">
            <v>412927195210285017</v>
          </cell>
          <cell r="C15322" t="str">
            <v>男</v>
          </cell>
          <cell r="D15322" t="str">
            <v>农业</v>
          </cell>
          <cell r="E15322" t="str">
            <v>仓房镇</v>
          </cell>
          <cell r="F15322" t="str">
            <v>河南省淅川县仓房镇仓房村前组9号</v>
          </cell>
          <cell r="G15322" t="str">
            <v>河南省淅川县仓房镇仓房村前组9号</v>
          </cell>
          <cell r="H15322" t="str">
            <v>41292719521028501732</v>
          </cell>
          <cell r="I15322" t="str">
            <v>言语</v>
          </cell>
          <cell r="J15322" t="str">
            <v>二级</v>
          </cell>
        </row>
        <row r="15323">
          <cell r="B15323" t="str">
            <v>411323194501105019</v>
          </cell>
          <cell r="C15323" t="str">
            <v>男</v>
          </cell>
          <cell r="D15323" t="str">
            <v>农业</v>
          </cell>
          <cell r="E15323" t="str">
            <v>仓房镇</v>
          </cell>
          <cell r="F15323" t="str">
            <v>河南省淅川县仓房镇仓房村下组9号</v>
          </cell>
          <cell r="G15323" t="str">
            <v>河南省淅川县仓房镇仓房村下组9号</v>
          </cell>
          <cell r="H15323" t="str">
            <v>41132319450110501942</v>
          </cell>
          <cell r="I15323" t="str">
            <v>肢体</v>
          </cell>
          <cell r="J15323" t="str">
            <v>二级</v>
          </cell>
        </row>
        <row r="15324">
          <cell r="B15324" t="str">
            <v>411323200011165017</v>
          </cell>
          <cell r="C15324" t="str">
            <v>男</v>
          </cell>
          <cell r="D15324" t="str">
            <v>农业</v>
          </cell>
          <cell r="E15324" t="str">
            <v>仓房镇</v>
          </cell>
          <cell r="F15324" t="str">
            <v>河南省淅川县仓房镇仓房村后组7</v>
          </cell>
          <cell r="G15324" t="str">
            <v>河南省淅川县仓房镇仓房村后组7</v>
          </cell>
          <cell r="H15324" t="str">
            <v>41132320001116501744</v>
          </cell>
          <cell r="I15324" t="str">
            <v>肢体</v>
          </cell>
          <cell r="J15324" t="str">
            <v>四级</v>
          </cell>
        </row>
        <row r="15325">
          <cell r="B15325" t="str">
            <v>411323197710155016</v>
          </cell>
          <cell r="C15325" t="str">
            <v>男</v>
          </cell>
          <cell r="D15325" t="str">
            <v>农业</v>
          </cell>
          <cell r="E15325" t="str">
            <v>仓房镇</v>
          </cell>
          <cell r="F15325" t="str">
            <v>河南省淅川县仓房镇仓房村前组7号</v>
          </cell>
          <cell r="G15325" t="str">
            <v>河南省淅川县仓房镇仓房村前组7号</v>
          </cell>
          <cell r="H15325" t="str">
            <v>41132319771015501644</v>
          </cell>
          <cell r="I15325" t="str">
            <v>肢体</v>
          </cell>
          <cell r="J15325" t="str">
            <v>四级</v>
          </cell>
        </row>
        <row r="15326">
          <cell r="B15326" t="str">
            <v>411323193907215029</v>
          </cell>
          <cell r="C15326" t="str">
            <v>女</v>
          </cell>
          <cell r="D15326" t="str">
            <v>农业</v>
          </cell>
          <cell r="E15326" t="str">
            <v>仓房镇</v>
          </cell>
          <cell r="F15326" t="str">
            <v>河南省淅川县仓房镇仓房村中组25号</v>
          </cell>
          <cell r="G15326" t="str">
            <v>河南省淅川县仓房镇仓房村中组25号</v>
          </cell>
          <cell r="H15326" t="str">
            <v>41132319390721502943</v>
          </cell>
          <cell r="I15326" t="str">
            <v>肢体</v>
          </cell>
          <cell r="J15326" t="str">
            <v>三级</v>
          </cell>
        </row>
        <row r="15327">
          <cell r="B15327" t="str">
            <v>411323196808045013</v>
          </cell>
          <cell r="C15327" t="str">
            <v>男</v>
          </cell>
          <cell r="D15327" t="str">
            <v>农业</v>
          </cell>
          <cell r="E15327" t="str">
            <v>仓房镇</v>
          </cell>
          <cell r="F15327" t="str">
            <v>河南省淅川县仓房镇仓房村后组37号</v>
          </cell>
          <cell r="G15327" t="str">
            <v>河南省淅川县仓房镇仓房村后组37号</v>
          </cell>
          <cell r="H15327" t="str">
            <v>41132319680804501343</v>
          </cell>
          <cell r="I15327" t="str">
            <v>肢体</v>
          </cell>
          <cell r="J15327" t="str">
            <v>三级</v>
          </cell>
        </row>
        <row r="15328">
          <cell r="B15328" t="str">
            <v>41132320060924502X</v>
          </cell>
          <cell r="C15328" t="str">
            <v>女</v>
          </cell>
          <cell r="D15328" t="str">
            <v>农业</v>
          </cell>
          <cell r="E15328" t="str">
            <v>仓房镇</v>
          </cell>
          <cell r="F15328" t="str">
            <v>河南省淅川县仓房镇仓房村上二组37号</v>
          </cell>
          <cell r="G15328" t="str">
            <v>河南省淅川县仓房镇仓房村上二组37号</v>
          </cell>
          <cell r="H15328" t="str">
            <v>41132320060924502X42</v>
          </cell>
          <cell r="I15328" t="str">
            <v>肢体</v>
          </cell>
          <cell r="J15328" t="str">
            <v>二级</v>
          </cell>
        </row>
        <row r="15329">
          <cell r="B15329" t="str">
            <v>412927195312225023</v>
          </cell>
          <cell r="C15329" t="str">
            <v>女</v>
          </cell>
          <cell r="D15329" t="str">
            <v>农业</v>
          </cell>
          <cell r="E15329" t="str">
            <v>仓房镇</v>
          </cell>
          <cell r="F15329" t="str">
            <v>河南省淅川县仓房镇仓房村小仓房组29号</v>
          </cell>
          <cell r="G15329" t="str">
            <v>河南省淅川县仓房镇仓房村小仓房组29号</v>
          </cell>
          <cell r="H15329" t="str">
            <v>41292719531222502343</v>
          </cell>
          <cell r="I15329" t="str">
            <v>肢体</v>
          </cell>
          <cell r="J15329" t="str">
            <v>三级</v>
          </cell>
        </row>
        <row r="15330">
          <cell r="B15330" t="str">
            <v>41132319890601501X</v>
          </cell>
          <cell r="C15330" t="str">
            <v>男</v>
          </cell>
          <cell r="D15330" t="str">
            <v>农业</v>
          </cell>
          <cell r="E15330" t="str">
            <v>仓房镇</v>
          </cell>
          <cell r="F15330" t="str">
            <v>河南省淅川县仓房镇仓房村上二组16号</v>
          </cell>
          <cell r="G15330" t="str">
            <v>河南省淅川县仓房镇仓房村上二组16号</v>
          </cell>
          <cell r="H15330" t="str">
            <v>41132319890601501X44</v>
          </cell>
          <cell r="I15330" t="str">
            <v>肢体</v>
          </cell>
          <cell r="J15330" t="str">
            <v>四级</v>
          </cell>
        </row>
        <row r="15331">
          <cell r="B15331" t="str">
            <v>412927194308275015</v>
          </cell>
          <cell r="C15331" t="str">
            <v>男</v>
          </cell>
          <cell r="D15331" t="str">
            <v>农业</v>
          </cell>
          <cell r="E15331" t="str">
            <v>仓房镇</v>
          </cell>
          <cell r="F15331" t="str">
            <v>河南省淅川县仓房镇仓房村小仓房组5号</v>
          </cell>
          <cell r="G15331" t="str">
            <v>河南省淅川县仓房镇仓房村小仓房组5号</v>
          </cell>
          <cell r="H15331" t="str">
            <v>41292719430827501542</v>
          </cell>
          <cell r="I15331" t="str">
            <v>肢体</v>
          </cell>
          <cell r="J15331" t="str">
            <v>二级</v>
          </cell>
        </row>
        <row r="15332">
          <cell r="B15332" t="str">
            <v>411326201105225010</v>
          </cell>
          <cell r="C15332" t="str">
            <v>男</v>
          </cell>
          <cell r="D15332" t="str">
            <v>农业</v>
          </cell>
          <cell r="E15332" t="str">
            <v>仓房镇</v>
          </cell>
          <cell r="F15332" t="str">
            <v>河南省淅川县仓房镇教育路125号</v>
          </cell>
          <cell r="G15332" t="str">
            <v>河南省淅川县仓房镇教育路125号</v>
          </cell>
          <cell r="H15332" t="str">
            <v>41132620110522501052</v>
          </cell>
          <cell r="I15332" t="str">
            <v>智力</v>
          </cell>
          <cell r="J15332" t="str">
            <v>二级</v>
          </cell>
        </row>
        <row r="15333">
          <cell r="B15333" t="str">
            <v>411323197308155018</v>
          </cell>
          <cell r="C15333" t="str">
            <v>男</v>
          </cell>
          <cell r="D15333" t="str">
            <v>农业</v>
          </cell>
          <cell r="E15333" t="str">
            <v>仓房镇</v>
          </cell>
          <cell r="F15333" t="str">
            <v>河南省淅川县仓房镇仓房村下组32号</v>
          </cell>
          <cell r="G15333" t="str">
            <v>河南省淅川县仓房镇仓房村下组32号</v>
          </cell>
          <cell r="H15333" t="str">
            <v>41132319730815501843</v>
          </cell>
          <cell r="I15333" t="str">
            <v>肢体</v>
          </cell>
          <cell r="J15333" t="str">
            <v>三级</v>
          </cell>
        </row>
        <row r="15334">
          <cell r="B15334" t="str">
            <v>411323198710165083</v>
          </cell>
          <cell r="C15334" t="str">
            <v>女</v>
          </cell>
          <cell r="D15334" t="str">
            <v>农业</v>
          </cell>
          <cell r="E15334" t="str">
            <v>仓房镇</v>
          </cell>
          <cell r="F15334" t="str">
            <v>河南省淅川县仓房镇仓房村前组1号</v>
          </cell>
          <cell r="G15334" t="str">
            <v>河南省淅川县仓房镇仓房村前组1号</v>
          </cell>
          <cell r="H15334" t="str">
            <v>41132319871016508311</v>
          </cell>
          <cell r="I15334" t="str">
            <v>视力</v>
          </cell>
          <cell r="J15334" t="str">
            <v>一级</v>
          </cell>
        </row>
        <row r="15335">
          <cell r="B15335" t="str">
            <v>411323196901225019</v>
          </cell>
          <cell r="C15335" t="str">
            <v>男</v>
          </cell>
          <cell r="D15335" t="str">
            <v>农业</v>
          </cell>
          <cell r="E15335" t="str">
            <v>仓房镇</v>
          </cell>
          <cell r="F15335" t="str">
            <v>河南省淅川县仓房镇仓房村中组24号</v>
          </cell>
          <cell r="G15335" t="str">
            <v>河南省淅川县仓房镇仓房村中组24号</v>
          </cell>
          <cell r="H15335" t="str">
            <v>41132319690122501942</v>
          </cell>
          <cell r="I15335" t="str">
            <v>肢体</v>
          </cell>
          <cell r="J15335" t="str">
            <v>二级</v>
          </cell>
        </row>
        <row r="15336">
          <cell r="B15336" t="str">
            <v>411323194906155014</v>
          </cell>
          <cell r="C15336" t="str">
            <v>男</v>
          </cell>
          <cell r="D15336" t="str">
            <v>农业</v>
          </cell>
          <cell r="E15336" t="str">
            <v>仓房镇</v>
          </cell>
          <cell r="F15336" t="str">
            <v>河南省淅川县仓房镇仓房村上二组12号</v>
          </cell>
          <cell r="G15336" t="str">
            <v>河南省淅川县仓房镇仓房村上二组12号</v>
          </cell>
          <cell r="H15336" t="str">
            <v>41132319490615501442</v>
          </cell>
          <cell r="I15336" t="str">
            <v>肢体</v>
          </cell>
          <cell r="J15336" t="str">
            <v>二级</v>
          </cell>
        </row>
        <row r="15337">
          <cell r="B15337" t="str">
            <v>41132319880910503X</v>
          </cell>
          <cell r="C15337" t="str">
            <v>男</v>
          </cell>
          <cell r="D15337" t="str">
            <v>非农业</v>
          </cell>
          <cell r="E15337" t="str">
            <v>仓房镇</v>
          </cell>
          <cell r="F15337" t="str">
            <v>河南省淅川县仓房镇教育路10</v>
          </cell>
          <cell r="G15337" t="str">
            <v>河南省淅川县仓房镇教育路10</v>
          </cell>
          <cell r="H15337" t="str">
            <v>41132319880910503X42</v>
          </cell>
          <cell r="I15337" t="str">
            <v>肢体</v>
          </cell>
          <cell r="J15337" t="str">
            <v>二级</v>
          </cell>
        </row>
        <row r="15338">
          <cell r="B15338" t="str">
            <v>411323199006055037</v>
          </cell>
          <cell r="C15338" t="str">
            <v>男</v>
          </cell>
          <cell r="D15338" t="str">
            <v>农业</v>
          </cell>
          <cell r="E15338" t="str">
            <v>仓房镇</v>
          </cell>
          <cell r="F15338" t="str">
            <v>河南省淅川县仓房镇仓房村小仓房组１０号</v>
          </cell>
          <cell r="G15338" t="str">
            <v>仓房镇仓房村小仓房组１０号</v>
          </cell>
          <cell r="H15338" t="str">
            <v>41132319900605503743</v>
          </cell>
          <cell r="I15338" t="str">
            <v>肢体</v>
          </cell>
          <cell r="J15338" t="str">
            <v>三级</v>
          </cell>
        </row>
        <row r="15339">
          <cell r="B15339" t="str">
            <v>411323197408115056</v>
          </cell>
          <cell r="C15339" t="str">
            <v>男</v>
          </cell>
          <cell r="D15339" t="str">
            <v>非农业</v>
          </cell>
          <cell r="E15339" t="str">
            <v>仓房镇</v>
          </cell>
          <cell r="F15339" t="str">
            <v>河南省淅川县仓房镇香严路３７号</v>
          </cell>
          <cell r="G15339" t="str">
            <v>仓房镇香严路３７号</v>
          </cell>
          <cell r="H15339" t="str">
            <v>41132319740811505644</v>
          </cell>
          <cell r="I15339" t="str">
            <v>肢体</v>
          </cell>
          <cell r="J15339" t="str">
            <v>四级</v>
          </cell>
        </row>
        <row r="15340">
          <cell r="B15340" t="str">
            <v>411323194912215028</v>
          </cell>
          <cell r="C15340" t="str">
            <v>女</v>
          </cell>
          <cell r="D15340" t="str">
            <v>农业</v>
          </cell>
          <cell r="E15340" t="str">
            <v>仓房镇</v>
          </cell>
          <cell r="F15340" t="str">
            <v>河南省淅川县仓房镇仓房村下组２１号</v>
          </cell>
          <cell r="G15340" t="str">
            <v>仓房镇仓房村下组２１号</v>
          </cell>
          <cell r="H15340" t="str">
            <v>41132319491221502844</v>
          </cell>
          <cell r="I15340" t="str">
            <v>肢体</v>
          </cell>
          <cell r="J15340" t="str">
            <v>四级</v>
          </cell>
        </row>
        <row r="15341">
          <cell r="B15341" t="str">
            <v>411323196707105064</v>
          </cell>
          <cell r="C15341" t="str">
            <v>女</v>
          </cell>
          <cell r="D15341" t="str">
            <v>农业</v>
          </cell>
          <cell r="E15341" t="str">
            <v>仓房镇</v>
          </cell>
          <cell r="F15341" t="str">
            <v>河南省淅川县仓房镇仓房村后组２８</v>
          </cell>
          <cell r="G15341" t="str">
            <v>仓房镇仓房村后组２８</v>
          </cell>
          <cell r="H15341" t="str">
            <v>41132319670710506443</v>
          </cell>
          <cell r="I15341" t="str">
            <v>肢体</v>
          </cell>
          <cell r="J15341" t="str">
            <v>三级</v>
          </cell>
        </row>
        <row r="15342">
          <cell r="B15342" t="str">
            <v>41132319741008501X</v>
          </cell>
          <cell r="C15342" t="str">
            <v>男</v>
          </cell>
          <cell r="D15342" t="str">
            <v>农业</v>
          </cell>
          <cell r="E15342" t="str">
            <v>仓房镇</v>
          </cell>
          <cell r="F15342" t="str">
            <v>河南省淅川县仓房镇仓房村下组7号</v>
          </cell>
          <cell r="G15342" t="str">
            <v>河南省淅川县仓房镇仓房村下组7号</v>
          </cell>
          <cell r="H15342" t="str">
            <v>41132319741008501X71</v>
          </cell>
          <cell r="I15342" t="str">
            <v>多重</v>
          </cell>
          <cell r="J15342" t="str">
            <v>一级</v>
          </cell>
        </row>
        <row r="15343">
          <cell r="B15343" t="str">
            <v>411323198006155017</v>
          </cell>
          <cell r="C15343" t="str">
            <v>男</v>
          </cell>
          <cell r="D15343" t="str">
            <v>农业</v>
          </cell>
          <cell r="E15343" t="str">
            <v>仓房镇</v>
          </cell>
          <cell r="F15343" t="str">
            <v>河南省淅川县仓房镇仓房村何庄组２０号</v>
          </cell>
          <cell r="G15343" t="str">
            <v>仓房镇仓房村何庄组２０号</v>
          </cell>
          <cell r="H15343" t="str">
            <v>41132319800615501743</v>
          </cell>
          <cell r="I15343" t="str">
            <v>肢体</v>
          </cell>
          <cell r="J15343" t="str">
            <v>三级</v>
          </cell>
        </row>
        <row r="15344">
          <cell r="B15344" t="str">
            <v>41132319540812501X</v>
          </cell>
          <cell r="C15344" t="str">
            <v>男</v>
          </cell>
          <cell r="D15344" t="str">
            <v>农业</v>
          </cell>
          <cell r="E15344" t="str">
            <v>仓房镇</v>
          </cell>
          <cell r="F15344" t="str">
            <v>河南省淅川县仓房镇仓房村上一组８号</v>
          </cell>
          <cell r="G15344" t="str">
            <v>仓房镇仓房村上一组８号</v>
          </cell>
          <cell r="H15344" t="str">
            <v>41132319540812501X43</v>
          </cell>
          <cell r="I15344" t="str">
            <v>肢体</v>
          </cell>
          <cell r="J15344" t="str">
            <v>三级</v>
          </cell>
        </row>
        <row r="15345">
          <cell r="B15345" t="str">
            <v>411323199210055026</v>
          </cell>
          <cell r="C15345" t="str">
            <v>女</v>
          </cell>
          <cell r="D15345" t="str">
            <v>农业</v>
          </cell>
          <cell r="E15345" t="str">
            <v>仓房镇</v>
          </cell>
          <cell r="F15345" t="str">
            <v>淅川县仓房镇仓房村上一组15号</v>
          </cell>
          <cell r="G15345" t="str">
            <v>淅川县仓房镇仓房村上一组15号</v>
          </cell>
          <cell r="H15345" t="str">
            <v>41132319921005502644</v>
          </cell>
          <cell r="I15345" t="str">
            <v>肢体</v>
          </cell>
          <cell r="J15345" t="str">
            <v>四级</v>
          </cell>
        </row>
        <row r="15346">
          <cell r="B15346" t="str">
            <v>411323197106115042</v>
          </cell>
          <cell r="C15346" t="str">
            <v>女</v>
          </cell>
          <cell r="D15346" t="str">
            <v>农业</v>
          </cell>
          <cell r="E15346" t="str">
            <v>仓房镇</v>
          </cell>
          <cell r="F15346" t="str">
            <v>淅川县仓房镇教育路16号</v>
          </cell>
          <cell r="G15346" t="str">
            <v>淅川县仓房镇教育路16号</v>
          </cell>
          <cell r="H15346" t="str">
            <v>41132319710611504262</v>
          </cell>
          <cell r="I15346" t="str">
            <v>精神</v>
          </cell>
          <cell r="J15346" t="str">
            <v>二级</v>
          </cell>
        </row>
        <row r="15347">
          <cell r="B15347" t="str">
            <v>411323195601155034</v>
          </cell>
          <cell r="C15347" t="str">
            <v>男</v>
          </cell>
          <cell r="D15347" t="str">
            <v>农业</v>
          </cell>
          <cell r="E15347" t="str">
            <v>仓房镇</v>
          </cell>
          <cell r="F15347" t="str">
            <v>淅川县仓房镇仓房村中组33号</v>
          </cell>
          <cell r="G15347" t="str">
            <v>淅川县仓房镇仓房村中组33号</v>
          </cell>
          <cell r="H15347" t="str">
            <v>41132319560115503413</v>
          </cell>
          <cell r="I15347" t="str">
            <v>视力</v>
          </cell>
          <cell r="J15347" t="str">
            <v>三级</v>
          </cell>
        </row>
        <row r="15348">
          <cell r="B15348" t="str">
            <v>412927196210055021</v>
          </cell>
          <cell r="C15348" t="str">
            <v>女</v>
          </cell>
          <cell r="D15348" t="str">
            <v>农业</v>
          </cell>
          <cell r="E15348" t="str">
            <v>仓房镇</v>
          </cell>
          <cell r="F15348" t="str">
            <v>河南省淅川县仓房镇仓房村前组3号</v>
          </cell>
          <cell r="G15348" t="str">
            <v>河南省淅川县仓房镇仓房村前组3号</v>
          </cell>
          <cell r="H15348" t="str">
            <v>41292719621005502142</v>
          </cell>
          <cell r="I15348" t="str">
            <v>肢体</v>
          </cell>
          <cell r="J15348" t="str">
            <v>二级</v>
          </cell>
        </row>
        <row r="15349">
          <cell r="B15349" t="str">
            <v>411323194305265023</v>
          </cell>
          <cell r="C15349" t="str">
            <v>女</v>
          </cell>
          <cell r="D15349" t="str">
            <v>农业</v>
          </cell>
          <cell r="E15349" t="str">
            <v>仓房镇</v>
          </cell>
          <cell r="F15349" t="str">
            <v>淅川县仓房镇仓房村</v>
          </cell>
          <cell r="G15349" t="str">
            <v>淅川县仓房镇仓房村</v>
          </cell>
          <cell r="H15349" t="str">
            <v>41132319430526502331</v>
          </cell>
          <cell r="I15349" t="str">
            <v>言语</v>
          </cell>
          <cell r="J15349" t="str">
            <v>一级</v>
          </cell>
        </row>
        <row r="15350">
          <cell r="B15350" t="str">
            <v>411323195303155028</v>
          </cell>
          <cell r="C15350" t="str">
            <v>女</v>
          </cell>
          <cell r="D15350" t="str">
            <v>农业</v>
          </cell>
          <cell r="E15350" t="str">
            <v>仓房镇</v>
          </cell>
          <cell r="F15350" t="str">
            <v>河南省南阳市淅川县仓房镇仓房村民委员会</v>
          </cell>
          <cell r="G15350" t="str">
            <v>仓房镇仓房村后组１号</v>
          </cell>
          <cell r="H15350" t="str">
            <v>41132319530315502813</v>
          </cell>
          <cell r="I15350" t="str">
            <v>视力</v>
          </cell>
          <cell r="J15350" t="str">
            <v>三级</v>
          </cell>
        </row>
        <row r="15351">
          <cell r="B15351" t="str">
            <v>411323196811065031</v>
          </cell>
          <cell r="C15351" t="str">
            <v>男</v>
          </cell>
          <cell r="D15351" t="str">
            <v>农业</v>
          </cell>
          <cell r="E15351" t="str">
            <v>仓房镇</v>
          </cell>
          <cell r="F15351" t="str">
            <v>河南省南阳市淅川县仓房镇仓房村民委员会</v>
          </cell>
          <cell r="G15351" t="str">
            <v>仓房镇仓房村下组８号</v>
          </cell>
          <cell r="H15351" t="str">
            <v>41132319681106503143</v>
          </cell>
          <cell r="I15351" t="str">
            <v>肢体</v>
          </cell>
          <cell r="J15351" t="str">
            <v>三级</v>
          </cell>
        </row>
        <row r="15352">
          <cell r="B15352" t="str">
            <v>411323198305265021</v>
          </cell>
          <cell r="C15352" t="str">
            <v>女</v>
          </cell>
          <cell r="D15352" t="str">
            <v>农业</v>
          </cell>
          <cell r="E15352" t="str">
            <v>仓房镇</v>
          </cell>
          <cell r="F15352" t="str">
            <v>河南省淅川县仓房镇仓房村民委员会</v>
          </cell>
          <cell r="G15352" t="str">
            <v>仓房镇仓房村上一组１７号</v>
          </cell>
          <cell r="H15352" t="str">
            <v>41132319830526502164B1</v>
          </cell>
          <cell r="I15352" t="str">
            <v>精神</v>
          </cell>
          <cell r="J15352" t="str">
            <v>四级</v>
          </cell>
        </row>
        <row r="15353">
          <cell r="B15353" t="str">
            <v>411323198912065013</v>
          </cell>
          <cell r="C15353" t="str">
            <v>男</v>
          </cell>
          <cell r="D15353" t="str">
            <v>农业</v>
          </cell>
          <cell r="E15353" t="str">
            <v>仓房镇</v>
          </cell>
          <cell r="F15353" t="str">
            <v>河南省南阳市淅川县仓房镇仓房村民委员会</v>
          </cell>
          <cell r="G15353" t="str">
            <v>仓房镇仓房村上一组４０号</v>
          </cell>
          <cell r="H15353" t="str">
            <v>41132319891206501344</v>
          </cell>
          <cell r="I15353" t="str">
            <v>肢体</v>
          </cell>
          <cell r="J15353" t="str">
            <v>四级</v>
          </cell>
        </row>
        <row r="15354">
          <cell r="B15354" t="str">
            <v>411323194504135029</v>
          </cell>
          <cell r="C15354" t="str">
            <v>女</v>
          </cell>
          <cell r="D15354" t="str">
            <v>农业</v>
          </cell>
          <cell r="E15354" t="str">
            <v>仓房镇</v>
          </cell>
          <cell r="F15354" t="str">
            <v>河南省南阳市淅川县仓房镇仓房村民委员会</v>
          </cell>
          <cell r="G15354" t="str">
            <v>仓房镇仓房村前组３３号</v>
          </cell>
          <cell r="H15354" t="str">
            <v>41132319450413502944</v>
          </cell>
          <cell r="I15354" t="str">
            <v>肢体</v>
          </cell>
          <cell r="J15354" t="str">
            <v>四级</v>
          </cell>
        </row>
        <row r="15355">
          <cell r="B15355" t="str">
            <v>411323192906155015</v>
          </cell>
          <cell r="C15355" t="str">
            <v>男</v>
          </cell>
          <cell r="D15355" t="str">
            <v>农业</v>
          </cell>
          <cell r="E15355" t="str">
            <v>仓房镇</v>
          </cell>
          <cell r="F15355" t="str">
            <v>河南省南阳市淅川县仓房镇仓房村民委员会</v>
          </cell>
          <cell r="G15355" t="str">
            <v>仓房镇仓房村上一组３２号</v>
          </cell>
          <cell r="H15355" t="str">
            <v>41132319290615501514</v>
          </cell>
          <cell r="I15355" t="str">
            <v>视力</v>
          </cell>
          <cell r="J15355" t="str">
            <v>四级</v>
          </cell>
        </row>
        <row r="15356">
          <cell r="B15356" t="str">
            <v>412927194801285065</v>
          </cell>
          <cell r="C15356" t="str">
            <v>女</v>
          </cell>
          <cell r="D15356" t="str">
            <v>农业</v>
          </cell>
          <cell r="E15356" t="str">
            <v>仓房镇</v>
          </cell>
          <cell r="F15356" t="str">
            <v>河南省淅川县仓房镇仓房村小仓房组３０号</v>
          </cell>
          <cell r="G15356" t="str">
            <v>河南省淅川县仓房镇仓房村小仓房组３０号</v>
          </cell>
          <cell r="H15356" t="str">
            <v>41292719480128506562</v>
          </cell>
          <cell r="I15356" t="str">
            <v>精神</v>
          </cell>
          <cell r="J15356" t="str">
            <v>二级</v>
          </cell>
        </row>
        <row r="15357">
          <cell r="B15357" t="str">
            <v>411323194508015024</v>
          </cell>
          <cell r="C15357" t="str">
            <v>女</v>
          </cell>
          <cell r="D15357" t="str">
            <v>农业</v>
          </cell>
          <cell r="E15357" t="str">
            <v>仓房镇</v>
          </cell>
          <cell r="F15357" t="str">
            <v>河南省南阳市淅川县仓房镇仓房村民委员会</v>
          </cell>
          <cell r="G15357" t="str">
            <v>仓房镇仓房村后组２２号</v>
          </cell>
          <cell r="H15357" t="str">
            <v>41132319450801502444</v>
          </cell>
          <cell r="I15357" t="str">
            <v>肢体</v>
          </cell>
          <cell r="J15357" t="str">
            <v>四级</v>
          </cell>
        </row>
        <row r="15358">
          <cell r="B15358" t="str">
            <v>411323197403275018</v>
          </cell>
          <cell r="C15358" t="str">
            <v>男</v>
          </cell>
          <cell r="D15358" t="str">
            <v>农业</v>
          </cell>
          <cell r="E15358" t="str">
            <v>仓房镇</v>
          </cell>
          <cell r="F15358" t="str">
            <v>河南省南阳市淅川县仓房镇仓房村民委员会</v>
          </cell>
          <cell r="G15358" t="str">
            <v>仓房镇仓房村前组４号</v>
          </cell>
          <cell r="H15358" t="str">
            <v>41132319740327501841</v>
          </cell>
          <cell r="I15358" t="str">
            <v>肢体</v>
          </cell>
          <cell r="J15358" t="str">
            <v>一级</v>
          </cell>
        </row>
        <row r="15359">
          <cell r="B15359" t="str">
            <v>411323197306125018</v>
          </cell>
          <cell r="C15359" t="str">
            <v>男</v>
          </cell>
          <cell r="D15359" t="str">
            <v>农业</v>
          </cell>
          <cell r="E15359" t="str">
            <v>仓房镇</v>
          </cell>
          <cell r="F15359" t="str">
            <v>河南省南阳市淅川县仓房镇仓房村民委员会</v>
          </cell>
          <cell r="G15359" t="str">
            <v>仓房镇仓房村安洼组２８号</v>
          </cell>
          <cell r="H15359" t="str">
            <v>41132319730612501814</v>
          </cell>
          <cell r="I15359" t="str">
            <v>视力</v>
          </cell>
          <cell r="J15359" t="str">
            <v>四级</v>
          </cell>
        </row>
        <row r="15360">
          <cell r="B15360" t="str">
            <v>411323195502125016</v>
          </cell>
          <cell r="C15360" t="str">
            <v>男</v>
          </cell>
          <cell r="D15360" t="str">
            <v>农业</v>
          </cell>
          <cell r="E15360" t="str">
            <v>仓房镇</v>
          </cell>
          <cell r="F15360" t="str">
            <v>河南省南阳市淅川县仓房镇仓房村民委员会</v>
          </cell>
          <cell r="G15360" t="str">
            <v>仓房镇仓房村前组１９号</v>
          </cell>
          <cell r="H15360" t="str">
            <v>41132319550212501643</v>
          </cell>
          <cell r="I15360" t="str">
            <v>肢体</v>
          </cell>
          <cell r="J15360" t="str">
            <v>三级</v>
          </cell>
        </row>
        <row r="15361">
          <cell r="B15361" t="str">
            <v>41132319310224501X</v>
          </cell>
          <cell r="C15361" t="str">
            <v>男</v>
          </cell>
          <cell r="D15361" t="str">
            <v>农业</v>
          </cell>
          <cell r="E15361" t="str">
            <v>仓房镇</v>
          </cell>
          <cell r="F15361" t="str">
            <v>河南省南阳市淅川县仓房镇仓房村民委员会</v>
          </cell>
          <cell r="G15361" t="str">
            <v>仓房镇仓房村前营组１１</v>
          </cell>
          <cell r="H15361" t="str">
            <v>41132319310224501X24</v>
          </cell>
          <cell r="I15361" t="str">
            <v>听力</v>
          </cell>
          <cell r="J15361" t="str">
            <v>四级</v>
          </cell>
        </row>
        <row r="15362">
          <cell r="B15362" t="str">
            <v>411323194912265025</v>
          </cell>
          <cell r="C15362" t="str">
            <v>女</v>
          </cell>
          <cell r="D15362" t="str">
            <v>农业</v>
          </cell>
          <cell r="E15362" t="str">
            <v>仓房镇</v>
          </cell>
          <cell r="F15362" t="str">
            <v>河南省南阳市淅川县仓房镇仓房村民委员会</v>
          </cell>
          <cell r="G15362" t="str">
            <v>仓房镇仓房村前组２０号</v>
          </cell>
          <cell r="H15362" t="str">
            <v>41132319491226502544</v>
          </cell>
          <cell r="I15362" t="str">
            <v>肢体</v>
          </cell>
          <cell r="J15362" t="str">
            <v>四级</v>
          </cell>
        </row>
        <row r="15363">
          <cell r="B15363" t="str">
            <v>411323194509095038</v>
          </cell>
          <cell r="C15363" t="str">
            <v>男</v>
          </cell>
          <cell r="D15363" t="str">
            <v>农业</v>
          </cell>
          <cell r="E15363" t="str">
            <v>仓房镇</v>
          </cell>
          <cell r="F15363" t="str">
            <v>河南省南阳市淅川县仓房镇仓房村民委员会</v>
          </cell>
          <cell r="G15363" t="str">
            <v>仓房镇仓房村前组２０号</v>
          </cell>
          <cell r="H15363" t="str">
            <v>41132319450909503844</v>
          </cell>
          <cell r="I15363" t="str">
            <v>肢体</v>
          </cell>
          <cell r="J15363" t="str">
            <v>四级</v>
          </cell>
        </row>
        <row r="15364">
          <cell r="B15364" t="str">
            <v>411323195604135020</v>
          </cell>
          <cell r="C15364" t="str">
            <v>女</v>
          </cell>
          <cell r="D15364" t="str">
            <v>农业</v>
          </cell>
          <cell r="E15364" t="str">
            <v>仓房镇</v>
          </cell>
          <cell r="F15364" t="str">
            <v>河南省南阳市淅川县仓房镇仓房村民委员会</v>
          </cell>
          <cell r="G15364" t="str">
            <v>河南省南阳市淅川县仓房镇仓房村</v>
          </cell>
          <cell r="H15364" t="str">
            <v>41132319560413502023</v>
          </cell>
          <cell r="I15364" t="str">
            <v>听力</v>
          </cell>
          <cell r="J15364" t="str">
            <v>三级</v>
          </cell>
        </row>
        <row r="15365">
          <cell r="B15365" t="str">
            <v>411323196207125085</v>
          </cell>
          <cell r="C15365" t="str">
            <v>女</v>
          </cell>
          <cell r="D15365" t="str">
            <v>农业</v>
          </cell>
          <cell r="E15365" t="str">
            <v>仓房镇</v>
          </cell>
          <cell r="F15365" t="str">
            <v>河南省南阳市淅川县仓房镇仓房村民委员会</v>
          </cell>
          <cell r="G15365" t="str">
            <v>仓房镇仓房村中组６号</v>
          </cell>
          <cell r="H15365" t="str">
            <v>41132319620712508544</v>
          </cell>
          <cell r="I15365" t="str">
            <v>肢体</v>
          </cell>
          <cell r="J15365" t="str">
            <v>四级</v>
          </cell>
        </row>
        <row r="15366">
          <cell r="B15366" t="str">
            <v>411323196403175020</v>
          </cell>
          <cell r="C15366" t="str">
            <v>女</v>
          </cell>
          <cell r="D15366" t="str">
            <v>农业</v>
          </cell>
          <cell r="E15366" t="str">
            <v>仓房镇</v>
          </cell>
          <cell r="F15366" t="str">
            <v>河南省南阳市淅川县仓房镇仓房村民委员会</v>
          </cell>
          <cell r="G15366" t="str">
            <v>仓房镇仓房村上二组９号</v>
          </cell>
          <cell r="H15366" t="str">
            <v>41132319640317502063</v>
          </cell>
          <cell r="I15366" t="str">
            <v>精神</v>
          </cell>
          <cell r="J15366" t="str">
            <v>三级</v>
          </cell>
        </row>
        <row r="15367">
          <cell r="B15367" t="str">
            <v>411323195301275018</v>
          </cell>
          <cell r="C15367" t="str">
            <v>男</v>
          </cell>
          <cell r="D15367" t="str">
            <v>农业</v>
          </cell>
          <cell r="E15367" t="str">
            <v>仓房镇</v>
          </cell>
          <cell r="F15367" t="str">
            <v>河南省南阳市淅川县仓房镇仓房村民委员会</v>
          </cell>
          <cell r="G15367" t="str">
            <v>仓房镇仓房村上一组１０号</v>
          </cell>
          <cell r="H15367" t="str">
            <v>41132319530127501844</v>
          </cell>
          <cell r="I15367" t="str">
            <v>肢体</v>
          </cell>
          <cell r="J15367" t="str">
            <v>四级</v>
          </cell>
        </row>
        <row r="15368">
          <cell r="B15368" t="str">
            <v>411323194012295026</v>
          </cell>
          <cell r="C15368" t="str">
            <v>女</v>
          </cell>
          <cell r="D15368" t="str">
            <v>农业</v>
          </cell>
          <cell r="E15368" t="str">
            <v>仓房镇</v>
          </cell>
          <cell r="F15368" t="str">
            <v>河南省南阳市淅川县仓房镇仓房村民委员会</v>
          </cell>
          <cell r="G15368" t="str">
            <v>仓房镇仓房村前组２６号</v>
          </cell>
          <cell r="H15368" t="str">
            <v>41132319401229502674</v>
          </cell>
          <cell r="I15368" t="str">
            <v>多重</v>
          </cell>
          <cell r="J15368" t="str">
            <v>四级</v>
          </cell>
        </row>
        <row r="15369">
          <cell r="B15369" t="str">
            <v>411323196006205011</v>
          </cell>
          <cell r="C15369" t="str">
            <v>男</v>
          </cell>
          <cell r="D15369" t="str">
            <v>农业</v>
          </cell>
          <cell r="E15369" t="str">
            <v>仓房镇</v>
          </cell>
          <cell r="F15369" t="str">
            <v>河南省南阳市淅川县仓房镇仓房村民委员会</v>
          </cell>
          <cell r="G15369" t="str">
            <v>仓房镇仓房村小仓房组２９号</v>
          </cell>
          <cell r="H15369" t="str">
            <v>41132319600620501144</v>
          </cell>
          <cell r="I15369" t="str">
            <v>肢体</v>
          </cell>
          <cell r="J15369" t="str">
            <v>四级</v>
          </cell>
        </row>
        <row r="15370">
          <cell r="B15370" t="str">
            <v>412927196504185024</v>
          </cell>
          <cell r="C15370" t="str">
            <v>女</v>
          </cell>
          <cell r="D15370" t="str">
            <v>农业</v>
          </cell>
          <cell r="E15370" t="str">
            <v>仓房镇</v>
          </cell>
          <cell r="F15370" t="str">
            <v>河南省南阳市淅川县仓房镇仓房村民委员会</v>
          </cell>
          <cell r="G15370" t="str">
            <v>仓房镇仓房村小仓房组２３号</v>
          </cell>
          <cell r="H15370" t="str">
            <v>41292719650418502472</v>
          </cell>
          <cell r="I15370" t="str">
            <v>多重</v>
          </cell>
          <cell r="J15370" t="str">
            <v>二级</v>
          </cell>
        </row>
        <row r="15371">
          <cell r="B15371" t="str">
            <v>411323196006155026</v>
          </cell>
          <cell r="C15371" t="str">
            <v>女</v>
          </cell>
          <cell r="D15371" t="str">
            <v>农业</v>
          </cell>
          <cell r="E15371" t="str">
            <v>仓房镇</v>
          </cell>
          <cell r="F15371" t="str">
            <v>河南省南阳市淅川县仓房镇仓房村民委员会</v>
          </cell>
          <cell r="G15371" t="str">
            <v>仓房镇仓房村上一组２４号</v>
          </cell>
          <cell r="H15371" t="str">
            <v>41132319600615502663</v>
          </cell>
          <cell r="I15371" t="str">
            <v>精神</v>
          </cell>
          <cell r="J15371" t="str">
            <v>三级</v>
          </cell>
        </row>
        <row r="15372">
          <cell r="B15372" t="str">
            <v>412927194710205023</v>
          </cell>
          <cell r="C15372" t="str">
            <v>女</v>
          </cell>
          <cell r="D15372" t="str">
            <v>农业</v>
          </cell>
          <cell r="E15372" t="str">
            <v>仓房镇</v>
          </cell>
          <cell r="F15372" t="str">
            <v>河南省南阳市淅川县仓房镇仓房村民委员会</v>
          </cell>
          <cell r="G15372" t="str">
            <v>仓房镇仓房村小仓房组４号</v>
          </cell>
          <cell r="H15372" t="str">
            <v>41292719471020502363</v>
          </cell>
          <cell r="I15372" t="str">
            <v>精神</v>
          </cell>
          <cell r="J15372" t="str">
            <v>三级</v>
          </cell>
        </row>
        <row r="15373">
          <cell r="B15373" t="str">
            <v>412927197111240090</v>
          </cell>
          <cell r="C15373" t="str">
            <v>男</v>
          </cell>
          <cell r="D15373" t="str">
            <v>农业</v>
          </cell>
          <cell r="E15373" t="str">
            <v>仓房镇</v>
          </cell>
          <cell r="F15373" t="str">
            <v>河南省南阳市淅川县仓房镇刘裴沟村陈沟二组</v>
          </cell>
          <cell r="G15373" t="str">
            <v>河南省淅川县仓房镇刘裴沟村陈沟二组35</v>
          </cell>
          <cell r="H15373" t="str">
            <v>41292719711124009044</v>
          </cell>
          <cell r="I15373" t="str">
            <v>肢体</v>
          </cell>
          <cell r="J15373" t="str">
            <v>四级</v>
          </cell>
        </row>
        <row r="15374">
          <cell r="B15374" t="str">
            <v>411323198101145028</v>
          </cell>
          <cell r="C15374" t="str">
            <v>女</v>
          </cell>
          <cell r="D15374" t="str">
            <v>农业</v>
          </cell>
          <cell r="E15374" t="str">
            <v>仓房镇</v>
          </cell>
          <cell r="F15374" t="str">
            <v>河南省淅川县仓房镇刘裴沟村罗沟组7号</v>
          </cell>
          <cell r="G15374" t="str">
            <v>河南省淅川县仓房镇刘裴沟村罗沟组7号</v>
          </cell>
          <cell r="H15374" t="str">
            <v>41132319810114502844</v>
          </cell>
          <cell r="I15374" t="str">
            <v>肢体</v>
          </cell>
          <cell r="J15374" t="str">
            <v>四级</v>
          </cell>
        </row>
        <row r="15375">
          <cell r="B15375" t="str">
            <v>411323198611135014</v>
          </cell>
          <cell r="C15375" t="str">
            <v>男</v>
          </cell>
          <cell r="D15375" t="str">
            <v>非农业</v>
          </cell>
          <cell r="E15375" t="str">
            <v>仓房镇</v>
          </cell>
          <cell r="F15375" t="str">
            <v>河南省淅川县仓房镇刘裴沟村黄楝树组4号</v>
          </cell>
          <cell r="G15375" t="str">
            <v>河南省淅川县仓房镇刘裴沟村黄楝树组4号</v>
          </cell>
          <cell r="H15375" t="str">
            <v>41132319861113501462</v>
          </cell>
          <cell r="I15375" t="str">
            <v>精神</v>
          </cell>
          <cell r="J15375" t="str">
            <v>二级</v>
          </cell>
        </row>
        <row r="15376">
          <cell r="B15376" t="str">
            <v>412927196410195010</v>
          </cell>
          <cell r="C15376" t="str">
            <v>男</v>
          </cell>
          <cell r="D15376" t="str">
            <v>农业</v>
          </cell>
          <cell r="E15376" t="str">
            <v>仓房镇</v>
          </cell>
          <cell r="F15376" t="str">
            <v>河南省淅川县仓房镇刘裴沟村黄楝树组4号</v>
          </cell>
          <cell r="G15376" t="str">
            <v>河南省淅川县仓房镇刘裴沟村黄楝树组4号</v>
          </cell>
          <cell r="H15376" t="str">
            <v>41292719641019501043</v>
          </cell>
          <cell r="I15376" t="str">
            <v>肢体</v>
          </cell>
          <cell r="J15376" t="str">
            <v>三级</v>
          </cell>
        </row>
        <row r="15377">
          <cell r="B15377" t="str">
            <v>412927197412205053</v>
          </cell>
          <cell r="C15377" t="str">
            <v>男</v>
          </cell>
          <cell r="D15377" t="str">
            <v>农业</v>
          </cell>
          <cell r="E15377" t="str">
            <v>仓房镇</v>
          </cell>
          <cell r="F15377" t="str">
            <v>河南省淅川县仓房镇刘裴沟村陆庄组14号</v>
          </cell>
          <cell r="G15377" t="str">
            <v>河南省淅川县仓房镇刘裴沟村陆庄组14号</v>
          </cell>
          <cell r="H15377" t="str">
            <v>41292719741220505353</v>
          </cell>
          <cell r="I15377" t="str">
            <v>智力</v>
          </cell>
          <cell r="J15377" t="str">
            <v>三级</v>
          </cell>
        </row>
        <row r="15378">
          <cell r="B15378" t="str">
            <v>411323199103045025</v>
          </cell>
          <cell r="C15378" t="str">
            <v>女</v>
          </cell>
          <cell r="D15378" t="str">
            <v>农业</v>
          </cell>
          <cell r="E15378" t="str">
            <v>仓房镇</v>
          </cell>
          <cell r="F15378" t="str">
            <v>河南省淅川县仓房镇刘裴沟村陆庄组23号</v>
          </cell>
          <cell r="G15378" t="str">
            <v>河南省淅川县仓房镇刘裴沟村陆庄组23号</v>
          </cell>
          <cell r="H15378" t="str">
            <v>41132319910304502552</v>
          </cell>
          <cell r="I15378" t="str">
            <v>智力</v>
          </cell>
          <cell r="J15378" t="str">
            <v>二级</v>
          </cell>
        </row>
        <row r="15379">
          <cell r="B15379" t="str">
            <v>411323195404175028</v>
          </cell>
          <cell r="C15379" t="str">
            <v>女</v>
          </cell>
          <cell r="D15379" t="str">
            <v>农业</v>
          </cell>
          <cell r="E15379" t="str">
            <v>仓房镇</v>
          </cell>
          <cell r="F15379" t="str">
            <v>河南省淅川县仓房镇刘裴沟村陈沟一组2号</v>
          </cell>
          <cell r="G15379" t="str">
            <v>河南省淅川县仓房镇刘裴沟村陈沟一组2号</v>
          </cell>
          <cell r="H15379" t="str">
            <v>41132319540417502843</v>
          </cell>
          <cell r="I15379" t="str">
            <v>肢体</v>
          </cell>
          <cell r="J15379" t="str">
            <v>三级</v>
          </cell>
        </row>
        <row r="15380">
          <cell r="B15380" t="str">
            <v>412927194910125036</v>
          </cell>
          <cell r="C15380" t="str">
            <v>男</v>
          </cell>
          <cell r="D15380" t="str">
            <v>农业</v>
          </cell>
          <cell r="E15380" t="str">
            <v>仓房镇</v>
          </cell>
          <cell r="F15380" t="str">
            <v>河南省淅川县仓房镇刘裴沟村陈沟一组10号</v>
          </cell>
          <cell r="G15380" t="str">
            <v>河南省淅川县仓房镇刘裴沟村陈沟一组10号</v>
          </cell>
          <cell r="H15380" t="str">
            <v>41292719491012503642</v>
          </cell>
          <cell r="I15380" t="str">
            <v>肢体</v>
          </cell>
          <cell r="J15380" t="str">
            <v>二级</v>
          </cell>
        </row>
        <row r="15381">
          <cell r="B15381" t="str">
            <v>411323197908165025</v>
          </cell>
          <cell r="C15381" t="str">
            <v>女</v>
          </cell>
          <cell r="D15381" t="str">
            <v>农业</v>
          </cell>
          <cell r="E15381" t="str">
            <v>仓房镇</v>
          </cell>
          <cell r="F15381" t="str">
            <v>河南省淅川县仓房镇刘裴沟村陆庄组21</v>
          </cell>
          <cell r="G15381" t="str">
            <v>河南省淅川县仓房镇刘裴沟村陆庄组21</v>
          </cell>
          <cell r="H15381" t="str">
            <v>41132319790816502531</v>
          </cell>
          <cell r="I15381" t="str">
            <v>言语</v>
          </cell>
          <cell r="J15381" t="str">
            <v>一级</v>
          </cell>
        </row>
        <row r="15382">
          <cell r="B15382" t="str">
            <v>411323199005025012</v>
          </cell>
          <cell r="C15382" t="str">
            <v>男</v>
          </cell>
          <cell r="D15382" t="str">
            <v>农业</v>
          </cell>
          <cell r="E15382" t="str">
            <v>仓房镇</v>
          </cell>
          <cell r="F15382" t="str">
            <v>河南省南阳市淅川县仓房镇刘裴沟村黄楝树组</v>
          </cell>
          <cell r="G15382" t="str">
            <v>河南省淅川县仓房镇刘裴沟村黄楝树组10号</v>
          </cell>
          <cell r="H15382" t="str">
            <v>41132319900502501243</v>
          </cell>
          <cell r="I15382" t="str">
            <v>肢体</v>
          </cell>
          <cell r="J15382" t="str">
            <v>三级</v>
          </cell>
        </row>
        <row r="15383">
          <cell r="B15383" t="str">
            <v>412927194108105011</v>
          </cell>
          <cell r="C15383" t="str">
            <v>男</v>
          </cell>
          <cell r="D15383" t="str">
            <v>农业</v>
          </cell>
          <cell r="E15383" t="str">
            <v>仓房镇</v>
          </cell>
          <cell r="F15383" t="str">
            <v>河南省淅川县仓房镇刘裴沟村薛沟组13</v>
          </cell>
          <cell r="G15383" t="str">
            <v>河南省淅川县仓房镇刘裴沟村薛沟组13</v>
          </cell>
          <cell r="H15383" t="str">
            <v>41292719410810501143</v>
          </cell>
          <cell r="I15383" t="str">
            <v>肢体</v>
          </cell>
          <cell r="J15383" t="str">
            <v>三级</v>
          </cell>
        </row>
        <row r="15384">
          <cell r="B15384" t="str">
            <v>411323199405045020</v>
          </cell>
          <cell r="C15384" t="str">
            <v>女</v>
          </cell>
          <cell r="D15384" t="str">
            <v>农业</v>
          </cell>
          <cell r="E15384" t="str">
            <v>仓房镇</v>
          </cell>
          <cell r="F15384" t="str">
            <v>河南省淅川县仓房镇刘裴沟村陈沟二组33号</v>
          </cell>
          <cell r="G15384" t="str">
            <v>河南省淅川县仓房镇刘裴沟村陈沟二组33号</v>
          </cell>
          <cell r="H15384" t="str">
            <v>41132319940504502042</v>
          </cell>
          <cell r="I15384" t="str">
            <v>肢体</v>
          </cell>
          <cell r="J15384" t="str">
            <v>二级</v>
          </cell>
        </row>
        <row r="15385">
          <cell r="B15385" t="str">
            <v>411323198012125033</v>
          </cell>
          <cell r="C15385" t="str">
            <v>男</v>
          </cell>
          <cell r="D15385" t="str">
            <v>农业</v>
          </cell>
          <cell r="E15385" t="str">
            <v>仓房镇</v>
          </cell>
          <cell r="F15385" t="str">
            <v>河南省淅川县仓房镇刘裴沟村薛沟组31号</v>
          </cell>
          <cell r="G15385" t="str">
            <v>河南省淅川县仓房镇刘裴沟村薛沟组31号</v>
          </cell>
          <cell r="H15385" t="str">
            <v>41132319801212503323</v>
          </cell>
          <cell r="I15385" t="str">
            <v>听力</v>
          </cell>
          <cell r="J15385" t="str">
            <v>三级</v>
          </cell>
        </row>
        <row r="15386">
          <cell r="B15386" t="str">
            <v>411323194808115043</v>
          </cell>
          <cell r="C15386" t="str">
            <v>女</v>
          </cell>
          <cell r="D15386" t="str">
            <v>农业</v>
          </cell>
          <cell r="E15386" t="str">
            <v>仓房镇</v>
          </cell>
          <cell r="F15386" t="str">
            <v>河南省淅川县仓房镇刘裴沟村孙家洼组11号</v>
          </cell>
          <cell r="G15386" t="str">
            <v>河南省淅川县仓房镇刘裴沟村孙家洼组11号</v>
          </cell>
          <cell r="H15386" t="str">
            <v>41132319480811504342</v>
          </cell>
          <cell r="I15386" t="str">
            <v>肢体</v>
          </cell>
          <cell r="J15386" t="str">
            <v>二级</v>
          </cell>
        </row>
        <row r="15387">
          <cell r="B15387" t="str">
            <v>411323195504115030</v>
          </cell>
          <cell r="C15387" t="str">
            <v>男</v>
          </cell>
          <cell r="D15387" t="str">
            <v>农业</v>
          </cell>
          <cell r="E15387" t="str">
            <v>仓房镇</v>
          </cell>
          <cell r="F15387" t="str">
            <v>河南省淅川县仓房镇刘裴沟村孙家洼组27号</v>
          </cell>
          <cell r="G15387" t="str">
            <v>河南省淅川县仓房镇刘裴沟村孙家洼组27号</v>
          </cell>
          <cell r="H15387" t="str">
            <v>41132319550411503044</v>
          </cell>
          <cell r="I15387" t="str">
            <v>肢体</v>
          </cell>
          <cell r="J15387" t="str">
            <v>四级</v>
          </cell>
        </row>
        <row r="15388">
          <cell r="B15388" t="str">
            <v>412927194604245013</v>
          </cell>
          <cell r="C15388" t="str">
            <v>男</v>
          </cell>
          <cell r="D15388" t="str">
            <v>农业</v>
          </cell>
          <cell r="E15388" t="str">
            <v>仓房镇</v>
          </cell>
          <cell r="F15388" t="str">
            <v>河南省淅川县仓房镇刘裴沟村北坡组７号</v>
          </cell>
          <cell r="G15388" t="str">
            <v>仓房镇刘裴沟村北坡组７号</v>
          </cell>
          <cell r="H15388" t="str">
            <v>41292719460424501313</v>
          </cell>
          <cell r="I15388" t="str">
            <v>视力</v>
          </cell>
          <cell r="J15388" t="str">
            <v>三级</v>
          </cell>
        </row>
        <row r="15389">
          <cell r="B15389" t="str">
            <v>412927196503015023</v>
          </cell>
          <cell r="C15389" t="str">
            <v>女</v>
          </cell>
          <cell r="D15389" t="str">
            <v>农业</v>
          </cell>
          <cell r="E15389" t="str">
            <v>仓房镇</v>
          </cell>
          <cell r="F15389" t="str">
            <v>河南省南阳市淅川县仓房镇刘裴沟村陈沟二组</v>
          </cell>
          <cell r="G15389" t="str">
            <v>河南省淅川县仓房镇刘裴沟村陈沟二组13号</v>
          </cell>
          <cell r="H15389" t="str">
            <v>41292719650301502344B1</v>
          </cell>
          <cell r="I15389" t="str">
            <v>肢体</v>
          </cell>
          <cell r="J15389" t="str">
            <v>四级</v>
          </cell>
        </row>
        <row r="15390">
          <cell r="B15390" t="str">
            <v>411323198606124847</v>
          </cell>
          <cell r="C15390" t="str">
            <v>女</v>
          </cell>
          <cell r="D15390" t="str">
            <v>农业</v>
          </cell>
          <cell r="E15390" t="str">
            <v>仓房镇</v>
          </cell>
          <cell r="F15390" t="str">
            <v>河南省淅川县仓房镇刘裴沟村陆庄组５８号</v>
          </cell>
          <cell r="G15390" t="str">
            <v>仓房镇刘裴沟村陆庄组５８号</v>
          </cell>
          <cell r="H15390" t="str">
            <v>41132319860612484712</v>
          </cell>
          <cell r="I15390" t="str">
            <v>视力</v>
          </cell>
          <cell r="J15390" t="str">
            <v>二级</v>
          </cell>
        </row>
        <row r="15391">
          <cell r="B15391" t="str">
            <v>411323200401195051</v>
          </cell>
          <cell r="C15391" t="str">
            <v>男</v>
          </cell>
          <cell r="D15391" t="str">
            <v>农业</v>
          </cell>
          <cell r="E15391" t="str">
            <v>仓房镇</v>
          </cell>
          <cell r="F15391" t="str">
            <v>河南省淅川县仓房镇刘裴沟村孙家洼组８号</v>
          </cell>
          <cell r="G15391" t="str">
            <v>仓房镇刘裴沟村孙家洼组８号</v>
          </cell>
          <cell r="H15391" t="str">
            <v>41132320040119505163</v>
          </cell>
          <cell r="I15391" t="str">
            <v>精神</v>
          </cell>
          <cell r="J15391" t="str">
            <v>三级</v>
          </cell>
        </row>
        <row r="15392">
          <cell r="B15392" t="str">
            <v>411323197603275012</v>
          </cell>
          <cell r="C15392" t="str">
            <v>男</v>
          </cell>
          <cell r="D15392" t="str">
            <v>农业</v>
          </cell>
          <cell r="E15392" t="str">
            <v>仓房镇</v>
          </cell>
          <cell r="F15392" t="str">
            <v>河南省淅川县仓房镇刘裴沟村北岭组１号</v>
          </cell>
          <cell r="G15392" t="str">
            <v>仓房镇刘裴沟村北岭组１号</v>
          </cell>
          <cell r="H15392" t="str">
            <v>41132319760327501214</v>
          </cell>
          <cell r="I15392" t="str">
            <v>视力</v>
          </cell>
          <cell r="J15392" t="str">
            <v>四级</v>
          </cell>
        </row>
        <row r="15393">
          <cell r="B15393" t="str">
            <v>412927194402165015</v>
          </cell>
          <cell r="C15393" t="str">
            <v>男</v>
          </cell>
          <cell r="D15393" t="str">
            <v>农业</v>
          </cell>
          <cell r="E15393" t="str">
            <v>仓房镇</v>
          </cell>
          <cell r="F15393" t="str">
            <v>河南省淅川县仓房镇刘裴沟村陆庄组４号</v>
          </cell>
          <cell r="G15393" t="str">
            <v>仓房镇刘裴沟村陆庄组４号</v>
          </cell>
          <cell r="H15393" t="str">
            <v>41292719440216501543</v>
          </cell>
          <cell r="I15393" t="str">
            <v>肢体</v>
          </cell>
          <cell r="J15393" t="str">
            <v>三级</v>
          </cell>
        </row>
        <row r="15394">
          <cell r="B15394" t="str">
            <v>411323195711215018</v>
          </cell>
          <cell r="C15394" t="str">
            <v>男</v>
          </cell>
          <cell r="D15394" t="str">
            <v>农业</v>
          </cell>
          <cell r="E15394" t="str">
            <v>仓房镇</v>
          </cell>
          <cell r="F15394" t="str">
            <v>河南省淅川县仓房镇刘裴沟村张沟组１号</v>
          </cell>
          <cell r="G15394" t="str">
            <v>仓房镇刘裴沟村张沟组１号</v>
          </cell>
          <cell r="H15394" t="str">
            <v>41132319571121501843</v>
          </cell>
          <cell r="I15394" t="str">
            <v>肢体</v>
          </cell>
          <cell r="J15394" t="str">
            <v>三级</v>
          </cell>
        </row>
        <row r="15395">
          <cell r="B15395" t="str">
            <v>411323194701015018</v>
          </cell>
          <cell r="C15395" t="str">
            <v>男</v>
          </cell>
          <cell r="D15395" t="str">
            <v>农业</v>
          </cell>
          <cell r="E15395" t="str">
            <v>仓房镇</v>
          </cell>
          <cell r="F15395" t="str">
            <v>河南省淅川县仓房镇刘裴沟村张沟组３０号</v>
          </cell>
          <cell r="G15395" t="str">
            <v>仓房镇刘裴沟村张沟组３０号</v>
          </cell>
          <cell r="H15395" t="str">
            <v>41132319470101501813</v>
          </cell>
          <cell r="I15395" t="str">
            <v>视力</v>
          </cell>
          <cell r="J15395" t="str">
            <v>三级</v>
          </cell>
        </row>
        <row r="15396">
          <cell r="B15396" t="str">
            <v>412927194806205028</v>
          </cell>
          <cell r="C15396" t="str">
            <v>女</v>
          </cell>
          <cell r="D15396" t="str">
            <v>农业</v>
          </cell>
          <cell r="E15396" t="str">
            <v>仓房镇</v>
          </cell>
          <cell r="F15396" t="str">
            <v>河南省淅川县仓房镇刘裴沟村北坡组１０号</v>
          </cell>
          <cell r="G15396" t="str">
            <v>仓房镇刘裴沟村北坡组１０号</v>
          </cell>
          <cell r="H15396" t="str">
            <v>41292719480620502843</v>
          </cell>
          <cell r="I15396" t="str">
            <v>肢体</v>
          </cell>
          <cell r="J15396" t="str">
            <v>三级</v>
          </cell>
        </row>
        <row r="15397">
          <cell r="B15397" t="str">
            <v>412927193903255022</v>
          </cell>
          <cell r="C15397" t="str">
            <v>女</v>
          </cell>
          <cell r="D15397" t="str">
            <v>农业</v>
          </cell>
          <cell r="E15397" t="str">
            <v>仓房镇</v>
          </cell>
          <cell r="F15397" t="str">
            <v>河南省淅川县仓房镇刘裴沟村陈沟二组１７</v>
          </cell>
          <cell r="G15397" t="str">
            <v>仓房镇刘裴沟村陈沟二组１７</v>
          </cell>
          <cell r="H15397" t="str">
            <v>41292719390325502212</v>
          </cell>
          <cell r="I15397" t="str">
            <v>视力</v>
          </cell>
          <cell r="J15397" t="str">
            <v>二级</v>
          </cell>
        </row>
        <row r="15398">
          <cell r="B15398" t="str">
            <v>412927194701175029</v>
          </cell>
          <cell r="C15398" t="str">
            <v>女</v>
          </cell>
          <cell r="D15398" t="str">
            <v>农业</v>
          </cell>
          <cell r="E15398" t="str">
            <v>仓房镇</v>
          </cell>
          <cell r="F15398" t="str">
            <v>淅川县仓房镇刘裴沟村</v>
          </cell>
          <cell r="G15398" t="str">
            <v>淅川县仓房镇刘裴沟村</v>
          </cell>
          <cell r="H15398" t="str">
            <v>41292719470117502943</v>
          </cell>
          <cell r="I15398" t="str">
            <v>肢体</v>
          </cell>
          <cell r="J15398" t="str">
            <v>三级</v>
          </cell>
        </row>
        <row r="15399">
          <cell r="B15399" t="str">
            <v>422822197501213041</v>
          </cell>
          <cell r="C15399" t="str">
            <v>女</v>
          </cell>
          <cell r="D15399" t="str">
            <v>农业</v>
          </cell>
          <cell r="E15399" t="str">
            <v>仓房镇</v>
          </cell>
          <cell r="F15399" t="str">
            <v>河南省南阳市淅川县仓房镇刘裴沟村民委员会</v>
          </cell>
          <cell r="G15399" t="str">
            <v>仓房镇刘裴沟村薛沟组２５号</v>
          </cell>
          <cell r="H15399" t="str">
            <v>42282219750121304153</v>
          </cell>
          <cell r="I15399" t="str">
            <v>智力</v>
          </cell>
          <cell r="J15399" t="str">
            <v>三级</v>
          </cell>
        </row>
        <row r="15400">
          <cell r="B15400" t="str">
            <v>412927195411025019</v>
          </cell>
          <cell r="C15400" t="str">
            <v>男</v>
          </cell>
          <cell r="D15400" t="str">
            <v>农业</v>
          </cell>
          <cell r="E15400" t="str">
            <v>仓房镇</v>
          </cell>
          <cell r="F15400" t="str">
            <v>河南省淅川县仓房镇刘裴沟村民委员会</v>
          </cell>
          <cell r="G15400" t="str">
            <v>仓房镇刘裴沟村陆庄组２５号</v>
          </cell>
          <cell r="H15400" t="str">
            <v>41292719541102501932</v>
          </cell>
          <cell r="I15400" t="str">
            <v>言语</v>
          </cell>
          <cell r="J15400" t="str">
            <v>二级</v>
          </cell>
        </row>
        <row r="15401">
          <cell r="B15401" t="str">
            <v>412927196707275011</v>
          </cell>
          <cell r="C15401" t="str">
            <v>男</v>
          </cell>
          <cell r="D15401" t="str">
            <v>农业</v>
          </cell>
          <cell r="E15401" t="str">
            <v>仓房镇</v>
          </cell>
          <cell r="F15401" t="str">
            <v>河南省南阳市淅川县仓房镇刘裴沟村民委员会</v>
          </cell>
          <cell r="G15401" t="str">
            <v>仓房镇刘裴沟村黄楝树组３４号</v>
          </cell>
          <cell r="H15401" t="str">
            <v>41292719670727501142</v>
          </cell>
          <cell r="I15401" t="str">
            <v>肢体</v>
          </cell>
          <cell r="J15401" t="str">
            <v>二级</v>
          </cell>
        </row>
        <row r="15402">
          <cell r="B15402" t="str">
            <v>412927195212105016</v>
          </cell>
          <cell r="C15402" t="str">
            <v>男</v>
          </cell>
          <cell r="D15402" t="str">
            <v>农业</v>
          </cell>
          <cell r="E15402" t="str">
            <v>仓房镇</v>
          </cell>
          <cell r="F15402" t="str">
            <v>河南省南阳市淅川县仓房镇刘裴沟村民委员会</v>
          </cell>
          <cell r="G15402" t="str">
            <v>仓房镇刘裴沟村陆庄组２５号</v>
          </cell>
          <cell r="H15402" t="str">
            <v>41292719521210501624</v>
          </cell>
          <cell r="I15402" t="str">
            <v>听力</v>
          </cell>
          <cell r="J15402" t="str">
            <v>四级</v>
          </cell>
        </row>
        <row r="15403">
          <cell r="B15403" t="str">
            <v>412927195505205037</v>
          </cell>
          <cell r="C15403" t="str">
            <v>男</v>
          </cell>
          <cell r="D15403" t="str">
            <v>农业</v>
          </cell>
          <cell r="E15403" t="str">
            <v>仓房镇</v>
          </cell>
          <cell r="F15403" t="str">
            <v>河南省南阳市淅川县仓房镇刘裴沟村民委员会</v>
          </cell>
          <cell r="G15403" t="str">
            <v>仓房镇刘裴沟村陆庄组１０号</v>
          </cell>
          <cell r="H15403" t="str">
            <v>41292719550520503744</v>
          </cell>
          <cell r="I15403" t="str">
            <v>肢体</v>
          </cell>
          <cell r="J15403" t="str">
            <v>四级</v>
          </cell>
        </row>
        <row r="15404">
          <cell r="B15404" t="str">
            <v>412927194008195021</v>
          </cell>
          <cell r="C15404" t="str">
            <v>女</v>
          </cell>
          <cell r="D15404" t="str">
            <v>农业</v>
          </cell>
          <cell r="E15404" t="str">
            <v>仓房镇</v>
          </cell>
          <cell r="F15404" t="str">
            <v>河南省南阳市淅川县仓房镇刘裴沟村民委员会</v>
          </cell>
          <cell r="G15404" t="str">
            <v>仓房镇刘裴沟村张沟组２０号</v>
          </cell>
          <cell r="H15404" t="str">
            <v>41292719400819502143</v>
          </cell>
          <cell r="I15404" t="str">
            <v>肢体</v>
          </cell>
          <cell r="J15404" t="str">
            <v>三级</v>
          </cell>
        </row>
        <row r="15405">
          <cell r="B15405" t="str">
            <v>412927194709125026</v>
          </cell>
          <cell r="C15405" t="str">
            <v>女</v>
          </cell>
          <cell r="D15405" t="str">
            <v>农业</v>
          </cell>
          <cell r="E15405" t="str">
            <v>仓房镇</v>
          </cell>
          <cell r="F15405" t="str">
            <v>河南省南阳市淅川县仓房镇刘裴沟村民委员会</v>
          </cell>
          <cell r="G15405" t="str">
            <v>仓房镇刘裴沟村孙家洼组３号</v>
          </cell>
          <cell r="H15405" t="str">
            <v>41292719470912502644</v>
          </cell>
          <cell r="I15405" t="str">
            <v>肢体</v>
          </cell>
          <cell r="J15405" t="str">
            <v>四级</v>
          </cell>
        </row>
        <row r="15406">
          <cell r="B15406" t="str">
            <v>411326201607220041</v>
          </cell>
          <cell r="C15406" t="str">
            <v>女</v>
          </cell>
          <cell r="D15406" t="str">
            <v>农业</v>
          </cell>
          <cell r="E15406" t="str">
            <v>仓房镇</v>
          </cell>
          <cell r="F15406" t="str">
            <v>河南省南阳市淅川县仓房镇刘裴沟村民委员会</v>
          </cell>
          <cell r="G15406" t="str">
            <v>仓房镇刘裴沟村北岭组２３号</v>
          </cell>
          <cell r="H15406" t="str">
            <v>41132620160722004143</v>
          </cell>
          <cell r="I15406" t="str">
            <v>肢体</v>
          </cell>
          <cell r="J15406" t="str">
            <v>三级</v>
          </cell>
        </row>
        <row r="15407">
          <cell r="B15407" t="str">
            <v>411323196507125044</v>
          </cell>
          <cell r="C15407" t="str">
            <v>女</v>
          </cell>
          <cell r="D15407" t="str">
            <v>农业</v>
          </cell>
          <cell r="E15407" t="str">
            <v>仓房镇</v>
          </cell>
          <cell r="F15407" t="str">
            <v>河南省南阳市淅川县仓房镇刘裴沟村民委员会</v>
          </cell>
          <cell r="G15407" t="str">
            <v>仓房镇刘裴沟村孙家洼组２２号</v>
          </cell>
          <cell r="H15407" t="str">
            <v>41132319650712504444</v>
          </cell>
          <cell r="I15407" t="str">
            <v>肢体</v>
          </cell>
          <cell r="J15407" t="str">
            <v>四级</v>
          </cell>
        </row>
        <row r="15408">
          <cell r="B15408" t="str">
            <v>411323197308145020</v>
          </cell>
          <cell r="C15408" t="str">
            <v>女</v>
          </cell>
          <cell r="D15408" t="str">
            <v>农业</v>
          </cell>
          <cell r="E15408" t="str">
            <v>仓房镇</v>
          </cell>
          <cell r="F15408" t="str">
            <v>河南省南阳市淅川县仓房镇刘裴沟村民委员会</v>
          </cell>
          <cell r="G15408" t="str">
            <v>仓房镇刘裴沟村黄楝树组３５号</v>
          </cell>
          <cell r="H15408" t="str">
            <v>41132319730814502031</v>
          </cell>
          <cell r="I15408" t="str">
            <v>言语</v>
          </cell>
          <cell r="J15408" t="str">
            <v>一级</v>
          </cell>
        </row>
        <row r="15409">
          <cell r="B15409" t="str">
            <v>411323198105195022</v>
          </cell>
          <cell r="C15409" t="str">
            <v>女</v>
          </cell>
          <cell r="D15409" t="str">
            <v>农业</v>
          </cell>
          <cell r="E15409" t="str">
            <v>仓房镇</v>
          </cell>
          <cell r="F15409" t="str">
            <v>河南省南阳市淅川县仓房镇刘裴沟村民委员会</v>
          </cell>
          <cell r="G15409" t="str">
            <v>仓房镇刘裴沟村北岭组１０号</v>
          </cell>
          <cell r="H15409" t="str">
            <v>41132319810519502264</v>
          </cell>
          <cell r="I15409" t="str">
            <v>精神</v>
          </cell>
          <cell r="J15409" t="str">
            <v>四级</v>
          </cell>
        </row>
        <row r="15410">
          <cell r="B15410" t="str">
            <v>412927194612235026</v>
          </cell>
          <cell r="C15410" t="str">
            <v>女</v>
          </cell>
          <cell r="D15410" t="str">
            <v>农业</v>
          </cell>
          <cell r="E15410" t="str">
            <v>仓房镇</v>
          </cell>
          <cell r="F15410" t="str">
            <v>河南省南阳市淅川县仓房镇刘裴沟村民委员会</v>
          </cell>
          <cell r="G15410" t="str">
            <v>仓房镇刘裴沟村陈沟二组１９号</v>
          </cell>
          <cell r="H15410" t="str">
            <v>41292719461223502613</v>
          </cell>
          <cell r="I15410" t="str">
            <v>视力</v>
          </cell>
          <cell r="J15410" t="str">
            <v>三级</v>
          </cell>
        </row>
        <row r="15411">
          <cell r="B15411" t="str">
            <v>411323198806105018</v>
          </cell>
          <cell r="C15411" t="str">
            <v>男</v>
          </cell>
          <cell r="D15411" t="str">
            <v>农业</v>
          </cell>
          <cell r="E15411" t="str">
            <v>仓房镇</v>
          </cell>
          <cell r="F15411" t="str">
            <v>河南省南阳市淅川县仓房镇刘裴沟村民委员会</v>
          </cell>
          <cell r="G15411" t="str">
            <v>河南省南阳市淅川县仓房镇刘裴沟村民委员会</v>
          </cell>
          <cell r="H15411" t="str">
            <v>41132319880610501844</v>
          </cell>
          <cell r="I15411" t="str">
            <v>肢体</v>
          </cell>
          <cell r="J15411" t="str">
            <v>四级</v>
          </cell>
        </row>
        <row r="15412">
          <cell r="B15412" t="str">
            <v>411323197308075042</v>
          </cell>
          <cell r="C15412" t="str">
            <v>女</v>
          </cell>
          <cell r="D15412" t="str">
            <v>农业</v>
          </cell>
          <cell r="E15412" t="str">
            <v>仓房镇</v>
          </cell>
          <cell r="F15412" t="str">
            <v>河南省南阳市淅川县仓房镇刘裴沟村民委员会</v>
          </cell>
          <cell r="G15412" t="str">
            <v>仓房镇刘裴沟村陈沟二组３２号</v>
          </cell>
          <cell r="H15412" t="str">
            <v>41132319730807504263</v>
          </cell>
          <cell r="I15412" t="str">
            <v>精神</v>
          </cell>
          <cell r="J15412" t="str">
            <v>三级</v>
          </cell>
        </row>
        <row r="15413">
          <cell r="B15413" t="str">
            <v>411323199010275032</v>
          </cell>
          <cell r="C15413" t="str">
            <v>男</v>
          </cell>
          <cell r="D15413" t="str">
            <v>农业</v>
          </cell>
          <cell r="E15413" t="str">
            <v>仓房镇</v>
          </cell>
          <cell r="F15413" t="str">
            <v>河南省淅川县仓房镇侯家坡村杜西组6号</v>
          </cell>
          <cell r="G15413" t="str">
            <v>河南省淅川县仓房镇侯家坡村杜西组6号</v>
          </cell>
          <cell r="H15413" t="str">
            <v>41132319901027503244</v>
          </cell>
          <cell r="I15413" t="str">
            <v>肢体</v>
          </cell>
          <cell r="J15413" t="str">
            <v>四级</v>
          </cell>
        </row>
        <row r="15414">
          <cell r="B15414" t="str">
            <v>411323198912145021</v>
          </cell>
          <cell r="C15414" t="str">
            <v>女</v>
          </cell>
          <cell r="D15414" t="str">
            <v>农业</v>
          </cell>
          <cell r="E15414" t="str">
            <v>仓房镇</v>
          </cell>
          <cell r="F15414" t="str">
            <v>河南省淅川县仓房镇侯家坡村二组7号</v>
          </cell>
          <cell r="G15414" t="str">
            <v>河南省淅川县仓房镇侯家坡村二组7号</v>
          </cell>
          <cell r="H15414" t="str">
            <v>41132319891214502111</v>
          </cell>
          <cell r="I15414" t="str">
            <v>视力</v>
          </cell>
          <cell r="J15414" t="str">
            <v>一级</v>
          </cell>
        </row>
        <row r="15415">
          <cell r="B15415" t="str">
            <v>412927196001105029</v>
          </cell>
          <cell r="C15415" t="str">
            <v>女</v>
          </cell>
          <cell r="D15415" t="str">
            <v>农业</v>
          </cell>
          <cell r="E15415" t="str">
            <v>仓房镇</v>
          </cell>
          <cell r="F15415" t="str">
            <v>河南省淅川县仓房镇侯家坡村陈庄组25号</v>
          </cell>
          <cell r="G15415" t="str">
            <v>河南省淅川县仓房镇侯家坡村陈庄组25号</v>
          </cell>
          <cell r="H15415" t="str">
            <v>41292719600110502944</v>
          </cell>
          <cell r="I15415" t="str">
            <v>肢体</v>
          </cell>
          <cell r="J15415" t="str">
            <v>四级</v>
          </cell>
        </row>
        <row r="15416">
          <cell r="B15416" t="str">
            <v>412927195612075020</v>
          </cell>
          <cell r="C15416" t="str">
            <v>女</v>
          </cell>
          <cell r="D15416" t="str">
            <v>农业</v>
          </cell>
          <cell r="E15416" t="str">
            <v>仓房镇</v>
          </cell>
          <cell r="F15416" t="str">
            <v>河南省淅川县仓房镇侯家坡村核桃园下组12号</v>
          </cell>
          <cell r="G15416" t="str">
            <v>河南省淅川县仓房镇侯家坡村核桃园下组12号</v>
          </cell>
          <cell r="H15416" t="str">
            <v>41292719561207502011</v>
          </cell>
          <cell r="I15416" t="str">
            <v>视力</v>
          </cell>
          <cell r="J15416" t="str">
            <v>一级</v>
          </cell>
        </row>
        <row r="15417">
          <cell r="B15417" t="str">
            <v>411323196707155029</v>
          </cell>
          <cell r="C15417" t="str">
            <v>女</v>
          </cell>
          <cell r="D15417" t="str">
            <v>农业</v>
          </cell>
          <cell r="E15417" t="str">
            <v>仓房镇</v>
          </cell>
          <cell r="F15417" t="str">
            <v>河南省淅川县仓房镇侯家坡村屈家沟组30号</v>
          </cell>
          <cell r="G15417" t="str">
            <v>河南省淅川县仓房镇侯家坡村屈家沟组30号</v>
          </cell>
          <cell r="H15417" t="str">
            <v>41132319670715502944</v>
          </cell>
          <cell r="I15417" t="str">
            <v>肢体</v>
          </cell>
          <cell r="J15417" t="str">
            <v>四级</v>
          </cell>
        </row>
        <row r="15418">
          <cell r="B15418" t="str">
            <v>411323196904195011</v>
          </cell>
          <cell r="C15418" t="str">
            <v>男</v>
          </cell>
          <cell r="D15418" t="str">
            <v>农业</v>
          </cell>
          <cell r="E15418" t="str">
            <v>仓房镇</v>
          </cell>
          <cell r="F15418" t="str">
            <v>河南省南阳市淅川县仓房镇侯家坡村侯家坡组</v>
          </cell>
          <cell r="G15418" t="str">
            <v>河南省淅川县仓房镇侯家坡村侯家坡组25号</v>
          </cell>
          <cell r="H15418" t="str">
            <v>41132319690419501143</v>
          </cell>
          <cell r="I15418" t="str">
            <v>肢体</v>
          </cell>
          <cell r="J15418" t="str">
            <v>三级</v>
          </cell>
        </row>
        <row r="15419">
          <cell r="B15419" t="str">
            <v>412927196503265049</v>
          </cell>
          <cell r="C15419" t="str">
            <v>女</v>
          </cell>
          <cell r="D15419" t="str">
            <v>农业</v>
          </cell>
          <cell r="E15419" t="str">
            <v>仓房镇</v>
          </cell>
          <cell r="F15419" t="str">
            <v>河南省淅川县仓房镇侯家坡村南坡组32号</v>
          </cell>
          <cell r="G15419" t="str">
            <v>河南省淅川县仓房镇侯家坡村南坡组32号</v>
          </cell>
          <cell r="H15419" t="str">
            <v>41292719650326504943</v>
          </cell>
          <cell r="I15419" t="str">
            <v>肢体</v>
          </cell>
          <cell r="J15419" t="str">
            <v>三级</v>
          </cell>
        </row>
        <row r="15420">
          <cell r="B15420" t="str">
            <v>411323197701015038</v>
          </cell>
          <cell r="C15420" t="str">
            <v>男</v>
          </cell>
          <cell r="D15420" t="str">
            <v>农业</v>
          </cell>
          <cell r="E15420" t="str">
            <v>仓房镇</v>
          </cell>
          <cell r="F15420" t="str">
            <v>河南省淅川县仓房镇侯家坡村杨庄下组1号</v>
          </cell>
          <cell r="G15420" t="str">
            <v>河南省淅川县仓房镇侯家坡村杨庄下组1号</v>
          </cell>
          <cell r="H15420" t="str">
            <v>41132319770101503844</v>
          </cell>
          <cell r="I15420" t="str">
            <v>肢体</v>
          </cell>
          <cell r="J15420" t="str">
            <v>四级</v>
          </cell>
        </row>
        <row r="15421">
          <cell r="B15421" t="str">
            <v>41292719620217504X</v>
          </cell>
          <cell r="C15421" t="str">
            <v>女</v>
          </cell>
          <cell r="D15421" t="str">
            <v>农业</v>
          </cell>
          <cell r="E15421" t="str">
            <v>仓房镇</v>
          </cell>
          <cell r="F15421" t="str">
            <v>河南省淅川县仓房镇侯家坡村核桃园上东组18号</v>
          </cell>
          <cell r="G15421" t="str">
            <v>河南省淅川县仓房镇侯家坡村核桃园上东组18号</v>
          </cell>
          <cell r="H15421" t="str">
            <v>41292719620217504X42</v>
          </cell>
          <cell r="I15421" t="str">
            <v>肢体</v>
          </cell>
          <cell r="J15421" t="str">
            <v>二级</v>
          </cell>
        </row>
        <row r="15422">
          <cell r="B15422" t="str">
            <v>412927194103285025</v>
          </cell>
          <cell r="C15422" t="str">
            <v>女</v>
          </cell>
          <cell r="D15422" t="str">
            <v>农业</v>
          </cell>
          <cell r="E15422" t="str">
            <v>仓房镇</v>
          </cell>
          <cell r="F15422" t="str">
            <v>河南省淅川县仓房镇侯家坡村杨庄下组3号</v>
          </cell>
          <cell r="G15422" t="str">
            <v>河南省淅川县仓房镇侯家坡村杨庄下组3号</v>
          </cell>
          <cell r="H15422" t="str">
            <v>41292719410328502543</v>
          </cell>
          <cell r="I15422" t="str">
            <v>肢体</v>
          </cell>
          <cell r="J15422" t="str">
            <v>三级</v>
          </cell>
        </row>
        <row r="15423">
          <cell r="B15423" t="str">
            <v>412927196511195028</v>
          </cell>
          <cell r="C15423" t="str">
            <v>女</v>
          </cell>
          <cell r="D15423" t="str">
            <v>农业</v>
          </cell>
          <cell r="E15423" t="str">
            <v>仓房镇</v>
          </cell>
          <cell r="F15423" t="str">
            <v>河南省南阳市淅川县仓房镇侯家坡村杜西组</v>
          </cell>
          <cell r="G15423" t="str">
            <v>河南省淅川县仓房镇侯家坡村杜西组19号</v>
          </cell>
          <cell r="H15423" t="str">
            <v>41292719651119502813</v>
          </cell>
          <cell r="I15423" t="str">
            <v>视力</v>
          </cell>
          <cell r="J15423" t="str">
            <v>三级</v>
          </cell>
        </row>
        <row r="15424">
          <cell r="B15424" t="str">
            <v>412927194904155028</v>
          </cell>
          <cell r="C15424" t="str">
            <v>女</v>
          </cell>
          <cell r="D15424" t="str">
            <v>农业</v>
          </cell>
          <cell r="E15424" t="str">
            <v>仓房镇</v>
          </cell>
          <cell r="F15424" t="str">
            <v>河南省南阳市淅川县仓房镇侯家坡村杜西组</v>
          </cell>
          <cell r="G15424" t="str">
            <v>河南省淅川县仓房镇侯家坡村杜西组28号</v>
          </cell>
          <cell r="H15424" t="str">
            <v>41292719490415502813</v>
          </cell>
          <cell r="I15424" t="str">
            <v>视力</v>
          </cell>
          <cell r="J15424" t="str">
            <v>三级</v>
          </cell>
        </row>
        <row r="15425">
          <cell r="B15425" t="str">
            <v>411323198210125034</v>
          </cell>
          <cell r="C15425" t="str">
            <v>男</v>
          </cell>
          <cell r="D15425" t="str">
            <v>农业</v>
          </cell>
          <cell r="E15425" t="str">
            <v>仓房镇</v>
          </cell>
          <cell r="F15425" t="str">
            <v>河南省淅川县仓房镇侯家坡村陈庄组71号</v>
          </cell>
          <cell r="G15425" t="str">
            <v>河南省淅川县仓房镇侯家坡村陈庄组71号</v>
          </cell>
          <cell r="H15425" t="str">
            <v>41132319821012503442</v>
          </cell>
          <cell r="I15425" t="str">
            <v>肢体</v>
          </cell>
          <cell r="J15425" t="str">
            <v>二级</v>
          </cell>
        </row>
        <row r="15426">
          <cell r="B15426" t="str">
            <v>41132319741116502X</v>
          </cell>
          <cell r="C15426" t="str">
            <v>女</v>
          </cell>
          <cell r="D15426" t="str">
            <v>农业</v>
          </cell>
          <cell r="E15426" t="str">
            <v>仓房镇</v>
          </cell>
          <cell r="F15426" t="str">
            <v>河南省淅川县仓房镇侯家坡村核桃园上西组15号</v>
          </cell>
          <cell r="G15426" t="str">
            <v>河南省淅川县仓房镇侯家坡村核桃园上西组15号</v>
          </cell>
          <cell r="H15426" t="str">
            <v>41132319741116502X42</v>
          </cell>
          <cell r="I15426" t="str">
            <v>肢体</v>
          </cell>
          <cell r="J15426" t="str">
            <v>二级</v>
          </cell>
        </row>
        <row r="15427">
          <cell r="B15427" t="str">
            <v>411323198012185036</v>
          </cell>
          <cell r="C15427" t="str">
            <v>男</v>
          </cell>
          <cell r="D15427" t="str">
            <v>农业</v>
          </cell>
          <cell r="E15427" t="str">
            <v>仓房镇</v>
          </cell>
          <cell r="F15427" t="str">
            <v>河南省淅川县仓房镇侯家坡村茶山组5号</v>
          </cell>
          <cell r="G15427" t="str">
            <v>河南省淅川县仓房镇侯家坡村茶山组5号</v>
          </cell>
          <cell r="H15427" t="str">
            <v>41132319801218503642</v>
          </cell>
          <cell r="I15427" t="str">
            <v>肢体</v>
          </cell>
          <cell r="J15427" t="str">
            <v>二级</v>
          </cell>
        </row>
        <row r="15428">
          <cell r="B15428" t="str">
            <v>411323198112175011</v>
          </cell>
          <cell r="C15428" t="str">
            <v>男</v>
          </cell>
          <cell r="D15428" t="str">
            <v>农业</v>
          </cell>
          <cell r="E15428" t="str">
            <v>仓房镇</v>
          </cell>
          <cell r="F15428" t="str">
            <v>河南省南阳市淅川县仓房镇侯家坡村民委员会</v>
          </cell>
          <cell r="G15428" t="str">
            <v>仓房镇侯家坡村杨庄下组５号</v>
          </cell>
          <cell r="H15428" t="str">
            <v>41132319811217501144</v>
          </cell>
          <cell r="I15428" t="str">
            <v>肢体</v>
          </cell>
          <cell r="J15428" t="str">
            <v>四级</v>
          </cell>
        </row>
        <row r="15429">
          <cell r="B15429" t="str">
            <v>412927194411205023</v>
          </cell>
          <cell r="C15429" t="str">
            <v>女</v>
          </cell>
          <cell r="D15429" t="str">
            <v>农业</v>
          </cell>
          <cell r="E15429" t="str">
            <v>仓房镇</v>
          </cell>
          <cell r="F15429" t="str">
            <v>河南省淅川县仓房镇侯家坡村陈庄组31号</v>
          </cell>
          <cell r="G15429" t="str">
            <v>河南省淅川县仓房镇侯家坡村陈庄组31号</v>
          </cell>
          <cell r="H15429" t="str">
            <v>41292719441120502342</v>
          </cell>
          <cell r="I15429" t="str">
            <v>肢体</v>
          </cell>
          <cell r="J15429" t="str">
            <v>二级</v>
          </cell>
        </row>
        <row r="15430">
          <cell r="B15430" t="str">
            <v>411323197012315019</v>
          </cell>
          <cell r="C15430" t="str">
            <v>男</v>
          </cell>
          <cell r="D15430" t="str">
            <v>农业</v>
          </cell>
          <cell r="E15430" t="str">
            <v>仓房镇</v>
          </cell>
          <cell r="F15430" t="str">
            <v>河南省淅川县仓房镇侯家坡村棉沟组15号</v>
          </cell>
          <cell r="G15430" t="str">
            <v>河南省淅川县仓房镇侯家坡村棉沟组15号</v>
          </cell>
          <cell r="H15430" t="str">
            <v>41132319701231501944</v>
          </cell>
          <cell r="I15430" t="str">
            <v>肢体</v>
          </cell>
          <cell r="J15430" t="str">
            <v>四级</v>
          </cell>
        </row>
        <row r="15431">
          <cell r="B15431" t="str">
            <v>411323197604085018</v>
          </cell>
          <cell r="C15431" t="str">
            <v>男</v>
          </cell>
          <cell r="D15431" t="str">
            <v>农业</v>
          </cell>
          <cell r="E15431" t="str">
            <v>仓房镇</v>
          </cell>
          <cell r="F15431" t="str">
            <v>河南省淅川县仓房镇侯家坡村棉沟组9号</v>
          </cell>
          <cell r="G15431" t="str">
            <v>河南省淅川县仓房镇侯家坡村棉沟组9号</v>
          </cell>
          <cell r="H15431" t="str">
            <v>41132319760408501813</v>
          </cell>
          <cell r="I15431" t="str">
            <v>视力</v>
          </cell>
          <cell r="J15431" t="str">
            <v>三级</v>
          </cell>
        </row>
        <row r="15432">
          <cell r="B15432" t="str">
            <v>412927197006225016</v>
          </cell>
          <cell r="C15432" t="str">
            <v>男</v>
          </cell>
          <cell r="D15432" t="str">
            <v>农业</v>
          </cell>
          <cell r="E15432" t="str">
            <v>仓房镇</v>
          </cell>
          <cell r="F15432" t="str">
            <v>河南省淅川县仓房镇侯家坡村新队组21号</v>
          </cell>
          <cell r="G15432" t="str">
            <v>河南省淅川县仓房镇侯家坡村新队组21号</v>
          </cell>
          <cell r="H15432" t="str">
            <v>41292719700622501642</v>
          </cell>
          <cell r="I15432" t="str">
            <v>肢体</v>
          </cell>
          <cell r="J15432" t="str">
            <v>二级</v>
          </cell>
        </row>
        <row r="15433">
          <cell r="B15433" t="str">
            <v>412927194405115013</v>
          </cell>
          <cell r="C15433" t="str">
            <v>男</v>
          </cell>
          <cell r="D15433" t="str">
            <v>农业</v>
          </cell>
          <cell r="E15433" t="str">
            <v>仓房镇</v>
          </cell>
          <cell r="F15433" t="str">
            <v>河南省淅川县仓房镇侯家坡村杨庄上组17号</v>
          </cell>
          <cell r="G15433" t="str">
            <v>河南省淅川县仓房镇侯家坡村杨庄上组17号</v>
          </cell>
          <cell r="H15433" t="str">
            <v>41292719440511501313</v>
          </cell>
          <cell r="I15433" t="str">
            <v>视力</v>
          </cell>
          <cell r="J15433" t="str">
            <v>三级</v>
          </cell>
        </row>
        <row r="15434">
          <cell r="B15434" t="str">
            <v>411323200206195021</v>
          </cell>
          <cell r="C15434" t="str">
            <v>女</v>
          </cell>
          <cell r="D15434" t="str">
            <v>农业</v>
          </cell>
          <cell r="E15434" t="str">
            <v>仓房镇</v>
          </cell>
          <cell r="F15434" t="str">
            <v>河南省淅川县仓房镇侯家坡村岳沟组19号</v>
          </cell>
          <cell r="G15434" t="str">
            <v>河南省淅川县仓房镇侯家坡村岳沟组19号</v>
          </cell>
          <cell r="H15434" t="str">
            <v>41132320020619502143</v>
          </cell>
          <cell r="I15434" t="str">
            <v>肢体</v>
          </cell>
          <cell r="J15434" t="str">
            <v>三级</v>
          </cell>
        </row>
        <row r="15435">
          <cell r="B15435" t="str">
            <v>411323196903295010</v>
          </cell>
          <cell r="C15435" t="str">
            <v>男</v>
          </cell>
          <cell r="D15435" t="str">
            <v>农业</v>
          </cell>
          <cell r="E15435" t="str">
            <v>仓房镇</v>
          </cell>
          <cell r="F15435" t="str">
            <v>河南省淅川县仓房镇侯家坡村侯家坡组21</v>
          </cell>
          <cell r="G15435" t="str">
            <v>河南省淅川县仓房镇侯家坡村侯家坡组21</v>
          </cell>
          <cell r="H15435" t="str">
            <v>41132319690329501043B1</v>
          </cell>
          <cell r="I15435" t="str">
            <v>肢体</v>
          </cell>
          <cell r="J15435" t="str">
            <v>三级</v>
          </cell>
        </row>
        <row r="15436">
          <cell r="B15436" t="str">
            <v>412927196704115020</v>
          </cell>
          <cell r="C15436" t="str">
            <v>女</v>
          </cell>
          <cell r="D15436" t="str">
            <v>农业</v>
          </cell>
          <cell r="E15436" t="str">
            <v>仓房镇</v>
          </cell>
          <cell r="F15436" t="str">
            <v>河南省淅川县仓房镇侯家坡村杨庄下组20号</v>
          </cell>
          <cell r="G15436" t="str">
            <v>河南省淅川县仓房镇侯家坡村杨庄下组20号</v>
          </cell>
          <cell r="H15436" t="str">
            <v>41292719670411502013</v>
          </cell>
          <cell r="I15436" t="str">
            <v>视力</v>
          </cell>
          <cell r="J15436" t="str">
            <v>三级</v>
          </cell>
        </row>
        <row r="15437">
          <cell r="B15437" t="str">
            <v>411326201006275012</v>
          </cell>
          <cell r="C15437" t="str">
            <v>男</v>
          </cell>
          <cell r="D15437" t="str">
            <v>农业</v>
          </cell>
          <cell r="E15437" t="str">
            <v>仓房镇</v>
          </cell>
          <cell r="F15437" t="str">
            <v>河南省淅川县仓房镇侯家坡村陈庄组31号</v>
          </cell>
          <cell r="G15437" t="str">
            <v>河南省淅川县仓房镇侯家坡村陈庄组31号</v>
          </cell>
          <cell r="H15437" t="str">
            <v>41132620100627501262</v>
          </cell>
          <cell r="I15437" t="str">
            <v>精神</v>
          </cell>
          <cell r="J15437" t="str">
            <v>二级</v>
          </cell>
        </row>
        <row r="15438">
          <cell r="B15438" t="str">
            <v>411323198208205019</v>
          </cell>
          <cell r="C15438" t="str">
            <v>男</v>
          </cell>
          <cell r="D15438" t="str">
            <v>农业</v>
          </cell>
          <cell r="E15438" t="str">
            <v>仓房镇</v>
          </cell>
          <cell r="F15438" t="str">
            <v>河南省淅川县仓房镇侯家坡村新队组13号</v>
          </cell>
          <cell r="G15438" t="str">
            <v>河南省淅川县仓房镇侯家坡村新队组13号</v>
          </cell>
          <cell r="H15438" t="str">
            <v>41132319820820501944</v>
          </cell>
          <cell r="I15438" t="str">
            <v>肢体</v>
          </cell>
          <cell r="J15438" t="str">
            <v>四级</v>
          </cell>
        </row>
        <row r="15439">
          <cell r="B15439" t="str">
            <v>411323199508125023</v>
          </cell>
          <cell r="C15439" t="str">
            <v>女</v>
          </cell>
          <cell r="D15439" t="str">
            <v>农业</v>
          </cell>
          <cell r="E15439" t="str">
            <v>仓房镇</v>
          </cell>
          <cell r="F15439" t="str">
            <v>河南省淅川县仓房镇侯家坡村杨庄下组20号</v>
          </cell>
          <cell r="G15439" t="str">
            <v>河南省淅川县仓房镇侯家坡村杨庄下组20号</v>
          </cell>
          <cell r="H15439" t="str">
            <v>41132319950812502363</v>
          </cell>
          <cell r="I15439" t="str">
            <v>精神</v>
          </cell>
          <cell r="J15439" t="str">
            <v>三级</v>
          </cell>
        </row>
        <row r="15440">
          <cell r="B15440" t="str">
            <v>412927194207135013</v>
          </cell>
          <cell r="C15440" t="str">
            <v>男</v>
          </cell>
          <cell r="D15440" t="str">
            <v>农业</v>
          </cell>
          <cell r="E15440" t="str">
            <v>仓房镇</v>
          </cell>
          <cell r="F15440" t="str">
            <v>河南省淅川县仓房镇侯家坡村陈庄组４号</v>
          </cell>
          <cell r="G15440" t="str">
            <v>仓房镇侯家坡村陈庄组４号</v>
          </cell>
          <cell r="H15440" t="str">
            <v>41292719420713501343</v>
          </cell>
          <cell r="I15440" t="str">
            <v>肢体</v>
          </cell>
          <cell r="J15440" t="str">
            <v>三级</v>
          </cell>
        </row>
        <row r="15441">
          <cell r="B15441" t="str">
            <v>411323198306025011</v>
          </cell>
          <cell r="C15441" t="str">
            <v>男</v>
          </cell>
          <cell r="D15441" t="str">
            <v>农业</v>
          </cell>
          <cell r="E15441" t="str">
            <v>仓房镇</v>
          </cell>
          <cell r="F15441" t="str">
            <v>河南省淅川县仓房镇侯家坡村杜东组４２号</v>
          </cell>
          <cell r="G15441" t="str">
            <v>仓房镇侯家坡村杜东组４２号</v>
          </cell>
          <cell r="H15441" t="str">
            <v>41132319830602501141</v>
          </cell>
          <cell r="I15441" t="str">
            <v>肢体</v>
          </cell>
          <cell r="J15441" t="str">
            <v>一级</v>
          </cell>
        </row>
        <row r="15442">
          <cell r="B15442" t="str">
            <v>411323197401185027</v>
          </cell>
          <cell r="C15442" t="str">
            <v>女</v>
          </cell>
          <cell r="D15442" t="str">
            <v>农业</v>
          </cell>
          <cell r="E15442" t="str">
            <v>仓房镇</v>
          </cell>
          <cell r="F15442" t="str">
            <v>河南省淅川县仓房镇侯家坡村侯家坡组２２号</v>
          </cell>
          <cell r="G15442" t="str">
            <v>仓房镇侯家坡村侯家坡组２２号</v>
          </cell>
          <cell r="H15442" t="str">
            <v>41132319740118502743</v>
          </cell>
          <cell r="I15442" t="str">
            <v>肢体</v>
          </cell>
          <cell r="J15442" t="str">
            <v>三级</v>
          </cell>
        </row>
        <row r="15443">
          <cell r="B15443" t="str">
            <v>412927194205155045</v>
          </cell>
          <cell r="C15443" t="str">
            <v>女</v>
          </cell>
          <cell r="D15443" t="str">
            <v>农业</v>
          </cell>
          <cell r="E15443" t="str">
            <v>仓房镇</v>
          </cell>
          <cell r="F15443" t="str">
            <v>河南省淅川县仓房镇侯家坡村核桃园下组２１号</v>
          </cell>
          <cell r="G15443" t="str">
            <v>仓房镇侯家坡村核桃园下组２１号</v>
          </cell>
          <cell r="H15443" t="str">
            <v>41292719420515504542</v>
          </cell>
          <cell r="I15443" t="str">
            <v>肢体</v>
          </cell>
          <cell r="J15443" t="str">
            <v>二级</v>
          </cell>
        </row>
        <row r="15444">
          <cell r="B15444" t="str">
            <v>41292719460420502X</v>
          </cell>
          <cell r="C15444" t="str">
            <v>女</v>
          </cell>
          <cell r="D15444" t="str">
            <v>农业</v>
          </cell>
          <cell r="E15444" t="str">
            <v>仓房镇</v>
          </cell>
          <cell r="F15444" t="str">
            <v>河南省淅川县仓房镇侯家坡村李西组１１号</v>
          </cell>
          <cell r="G15444" t="str">
            <v>仓房镇侯家坡村李西组１１号</v>
          </cell>
          <cell r="H15444" t="str">
            <v>41292719460420502X32</v>
          </cell>
          <cell r="I15444" t="str">
            <v>言语</v>
          </cell>
          <cell r="J15444" t="str">
            <v>二级</v>
          </cell>
        </row>
        <row r="15445">
          <cell r="B15445" t="str">
            <v>411323197904125018</v>
          </cell>
          <cell r="C15445" t="str">
            <v>男</v>
          </cell>
          <cell r="D15445" t="str">
            <v>农业</v>
          </cell>
          <cell r="E15445" t="str">
            <v>仓房镇</v>
          </cell>
          <cell r="F15445" t="str">
            <v>河南省淅川县仓房镇侯家坡村侯家坡组１９号</v>
          </cell>
          <cell r="G15445" t="str">
            <v>仓房镇侯家坡村侯家坡组１９号</v>
          </cell>
          <cell r="H15445" t="str">
            <v>41132319790412501842</v>
          </cell>
          <cell r="I15445" t="str">
            <v>肢体</v>
          </cell>
          <cell r="J15445" t="str">
            <v>二级</v>
          </cell>
        </row>
        <row r="15446">
          <cell r="B15446" t="str">
            <v>412927197112165010</v>
          </cell>
          <cell r="C15446" t="str">
            <v>男</v>
          </cell>
          <cell r="D15446" t="str">
            <v>农业</v>
          </cell>
          <cell r="E15446" t="str">
            <v>仓房镇</v>
          </cell>
          <cell r="F15446" t="str">
            <v>河南省淅川县仓房镇侯家坡村东沟组１７号</v>
          </cell>
          <cell r="G15446" t="str">
            <v>仓房镇侯家坡村东沟组１７号</v>
          </cell>
          <cell r="H15446" t="str">
            <v>41292719711216501062</v>
          </cell>
          <cell r="I15446" t="str">
            <v>精神</v>
          </cell>
          <cell r="J15446" t="str">
            <v>二级</v>
          </cell>
        </row>
        <row r="15447">
          <cell r="B15447" t="str">
            <v>412927195606165038</v>
          </cell>
          <cell r="C15447" t="str">
            <v>男</v>
          </cell>
          <cell r="D15447" t="str">
            <v>农业</v>
          </cell>
          <cell r="E15447" t="str">
            <v>仓房镇</v>
          </cell>
          <cell r="F15447" t="str">
            <v>河南省淅川县仓房镇侯家坡村南坡组１</v>
          </cell>
          <cell r="G15447" t="str">
            <v>仓房镇侯家坡村南坡组１</v>
          </cell>
          <cell r="H15447" t="str">
            <v>41292719560616503842</v>
          </cell>
          <cell r="I15447" t="str">
            <v>肢体</v>
          </cell>
          <cell r="J15447" t="str">
            <v>二级</v>
          </cell>
        </row>
        <row r="15448">
          <cell r="B15448" t="str">
            <v>412927195111265010</v>
          </cell>
          <cell r="C15448" t="str">
            <v>男</v>
          </cell>
          <cell r="D15448" t="str">
            <v>农业</v>
          </cell>
          <cell r="E15448" t="str">
            <v>仓房镇</v>
          </cell>
          <cell r="F15448" t="str">
            <v>河南省淅川县仓房镇侯家坡村杜西组２８号</v>
          </cell>
          <cell r="G15448" t="str">
            <v>仓房镇侯家坡村杜西组２８号</v>
          </cell>
          <cell r="H15448" t="str">
            <v>41292719511126501043</v>
          </cell>
          <cell r="I15448" t="str">
            <v>肢体</v>
          </cell>
          <cell r="J15448" t="str">
            <v>三级</v>
          </cell>
        </row>
        <row r="15449">
          <cell r="B15449" t="str">
            <v>412927195711015015</v>
          </cell>
          <cell r="C15449" t="str">
            <v>男</v>
          </cell>
          <cell r="D15449" t="str">
            <v>农业</v>
          </cell>
          <cell r="E15449" t="str">
            <v>仓房镇</v>
          </cell>
          <cell r="F15449" t="str">
            <v>河南省淅川县仓房镇侯家坡村南坡组３７号</v>
          </cell>
          <cell r="G15449" t="str">
            <v>仓房镇侯家坡村南坡组３７号</v>
          </cell>
          <cell r="H15449" t="str">
            <v>41292719571101501552</v>
          </cell>
          <cell r="I15449" t="str">
            <v>智力</v>
          </cell>
          <cell r="J15449" t="str">
            <v>二级</v>
          </cell>
        </row>
        <row r="15450">
          <cell r="B15450" t="str">
            <v>411323198204105037</v>
          </cell>
          <cell r="C15450" t="str">
            <v>男</v>
          </cell>
          <cell r="D15450" t="str">
            <v>农业</v>
          </cell>
          <cell r="E15450" t="str">
            <v>仓房镇</v>
          </cell>
          <cell r="F15450" t="str">
            <v>河南省淅川县仓房镇侯家坡村新队组５号</v>
          </cell>
          <cell r="G15450" t="str">
            <v>仓房镇侯家坡村新队组５号</v>
          </cell>
          <cell r="H15450" t="str">
            <v>41132319820410503744</v>
          </cell>
          <cell r="I15450" t="str">
            <v>肢体</v>
          </cell>
          <cell r="J15450" t="str">
            <v>四级</v>
          </cell>
        </row>
        <row r="15451">
          <cell r="B15451" t="str">
            <v>411326201107265016</v>
          </cell>
          <cell r="C15451" t="str">
            <v>男</v>
          </cell>
          <cell r="D15451" t="str">
            <v>农业</v>
          </cell>
          <cell r="E15451" t="str">
            <v>仓房镇</v>
          </cell>
          <cell r="F15451" t="str">
            <v>河南省淅川县仓房镇侯家坡村新队组７号</v>
          </cell>
          <cell r="G15451" t="str">
            <v>仓房镇侯家坡村新队组７号</v>
          </cell>
          <cell r="H15451" t="str">
            <v>41132620110726501631</v>
          </cell>
          <cell r="I15451" t="str">
            <v>言语</v>
          </cell>
          <cell r="J15451" t="str">
            <v>一级</v>
          </cell>
        </row>
        <row r="15452">
          <cell r="B15452" t="str">
            <v>412927195712265016</v>
          </cell>
          <cell r="C15452" t="str">
            <v>男</v>
          </cell>
          <cell r="D15452" t="str">
            <v>农业</v>
          </cell>
          <cell r="E15452" t="str">
            <v>仓房镇</v>
          </cell>
          <cell r="F15452" t="str">
            <v>河南省淅川县仓房镇侯家坡村陈庄组７１号</v>
          </cell>
          <cell r="G15452" t="str">
            <v>仓房镇侯家坡村陈庄组７１号</v>
          </cell>
          <cell r="H15452" t="str">
            <v>41292719571226501642</v>
          </cell>
          <cell r="I15452" t="str">
            <v>肢体</v>
          </cell>
          <cell r="J15452" t="str">
            <v>二级</v>
          </cell>
        </row>
        <row r="15453">
          <cell r="B15453" t="str">
            <v>412927196104125022</v>
          </cell>
          <cell r="C15453" t="str">
            <v>女</v>
          </cell>
          <cell r="D15453" t="str">
            <v>农业</v>
          </cell>
          <cell r="E15453" t="str">
            <v>仓房镇</v>
          </cell>
          <cell r="F15453" t="str">
            <v>河南省淅川县仓房镇侯家坡村杨庄下组１８号</v>
          </cell>
          <cell r="G15453" t="str">
            <v>仓房镇侯家坡村杨庄下组１８号</v>
          </cell>
          <cell r="H15453" t="str">
            <v>41292719610412502244</v>
          </cell>
          <cell r="I15453" t="str">
            <v>肢体</v>
          </cell>
          <cell r="J15453" t="str">
            <v>四级</v>
          </cell>
        </row>
        <row r="15454">
          <cell r="B15454" t="str">
            <v>412927197211035019</v>
          </cell>
          <cell r="C15454" t="str">
            <v>男</v>
          </cell>
          <cell r="D15454" t="str">
            <v>农业</v>
          </cell>
          <cell r="E15454" t="str">
            <v>仓房镇</v>
          </cell>
          <cell r="F15454" t="str">
            <v>河南省淅川县仓房镇侯家坡村屈家沟组１５号</v>
          </cell>
          <cell r="G15454" t="str">
            <v>仓房镇侯家坡村屈家沟组１５号</v>
          </cell>
          <cell r="H15454" t="str">
            <v>41292719721103501944</v>
          </cell>
          <cell r="I15454" t="str">
            <v>肢体</v>
          </cell>
          <cell r="J15454" t="str">
            <v>四级</v>
          </cell>
        </row>
        <row r="15455">
          <cell r="B15455" t="str">
            <v>412927196507085029</v>
          </cell>
          <cell r="C15455" t="str">
            <v>女</v>
          </cell>
          <cell r="D15455" t="str">
            <v>农业</v>
          </cell>
          <cell r="E15455" t="str">
            <v>仓房镇</v>
          </cell>
          <cell r="F15455" t="str">
            <v>河南省淅川县仓房镇侯家坡村东沟组２５号</v>
          </cell>
          <cell r="G15455" t="str">
            <v>仓房镇侯家坡村东沟组２５号</v>
          </cell>
          <cell r="H15455" t="str">
            <v>41292719650708502943</v>
          </cell>
          <cell r="I15455" t="str">
            <v>肢体</v>
          </cell>
          <cell r="J15455" t="str">
            <v>三级</v>
          </cell>
        </row>
        <row r="15456">
          <cell r="B15456" t="str">
            <v>411323197308295029</v>
          </cell>
          <cell r="C15456" t="str">
            <v>女</v>
          </cell>
          <cell r="D15456" t="str">
            <v>农业</v>
          </cell>
          <cell r="E15456" t="str">
            <v>仓房镇</v>
          </cell>
          <cell r="F15456" t="str">
            <v>淅川县仓房镇侯家坡村南坡组</v>
          </cell>
          <cell r="G15456" t="str">
            <v>淅川县仓房镇侯家坡村南坡组</v>
          </cell>
          <cell r="H15456" t="str">
            <v>41132319730829502912</v>
          </cell>
          <cell r="I15456" t="str">
            <v>视力</v>
          </cell>
          <cell r="J15456" t="str">
            <v>二级</v>
          </cell>
        </row>
        <row r="15457">
          <cell r="B15457" t="str">
            <v>412927195005305023</v>
          </cell>
          <cell r="C15457" t="str">
            <v>女</v>
          </cell>
          <cell r="D15457" t="str">
            <v>农业</v>
          </cell>
          <cell r="E15457" t="str">
            <v>仓房镇</v>
          </cell>
          <cell r="F15457" t="str">
            <v>河南省淅川县仓房镇侯家坡村杜西组２号</v>
          </cell>
          <cell r="G15457" t="str">
            <v>仓房镇侯家坡村杜西组２号</v>
          </cell>
          <cell r="H15457" t="str">
            <v>41292719500530502344</v>
          </cell>
          <cell r="I15457" t="str">
            <v>肢体</v>
          </cell>
          <cell r="J15457" t="str">
            <v>四级</v>
          </cell>
        </row>
        <row r="15458">
          <cell r="B15458" t="str">
            <v>411323196707175126</v>
          </cell>
          <cell r="C15458" t="str">
            <v>女</v>
          </cell>
          <cell r="D15458" t="str">
            <v>农业</v>
          </cell>
          <cell r="E15458" t="str">
            <v>仓房镇</v>
          </cell>
          <cell r="F15458" t="str">
            <v>淅川县仓房镇侯家坡村二组</v>
          </cell>
          <cell r="G15458" t="str">
            <v>淅川县仓房镇侯家坡村二组</v>
          </cell>
          <cell r="H15458" t="str">
            <v>41132319670717512663</v>
          </cell>
          <cell r="I15458" t="str">
            <v>精神</v>
          </cell>
          <cell r="J15458" t="str">
            <v>三级</v>
          </cell>
        </row>
        <row r="15459">
          <cell r="B15459" t="str">
            <v>411323195812295061</v>
          </cell>
          <cell r="C15459" t="str">
            <v>女</v>
          </cell>
          <cell r="D15459" t="str">
            <v>农业</v>
          </cell>
          <cell r="E15459" t="str">
            <v>仓房镇</v>
          </cell>
          <cell r="F15459" t="str">
            <v>淅川县仓房镇侯坡村棉沟组</v>
          </cell>
          <cell r="G15459" t="str">
            <v>淅川县仓房镇侯坡村棉沟组</v>
          </cell>
          <cell r="H15459" t="str">
            <v>41132319581229506144</v>
          </cell>
          <cell r="I15459" t="str">
            <v>肢体</v>
          </cell>
          <cell r="J15459" t="str">
            <v>四级</v>
          </cell>
        </row>
        <row r="15460">
          <cell r="B15460" t="str">
            <v>412927196506135020</v>
          </cell>
          <cell r="C15460" t="str">
            <v>女</v>
          </cell>
          <cell r="D15460" t="str">
            <v>农业</v>
          </cell>
          <cell r="E15460" t="str">
            <v>仓房镇</v>
          </cell>
          <cell r="F15460" t="str">
            <v>淅川县仓房镇侯家坡村核桃园上西组13号</v>
          </cell>
          <cell r="G15460" t="str">
            <v>淅川县仓房镇侯家坡村核桃园上西组13号</v>
          </cell>
          <cell r="H15460" t="str">
            <v>41292719650613502044</v>
          </cell>
          <cell r="I15460" t="str">
            <v>肢体</v>
          </cell>
          <cell r="J15460" t="str">
            <v>四级</v>
          </cell>
        </row>
        <row r="15461">
          <cell r="B15461" t="str">
            <v>412927194809055029</v>
          </cell>
          <cell r="C15461" t="str">
            <v>女</v>
          </cell>
          <cell r="D15461" t="str">
            <v>农业</v>
          </cell>
          <cell r="E15461" t="str">
            <v>仓房镇</v>
          </cell>
          <cell r="F15461" t="str">
            <v>淅川县仓房镇侯家坡村杜西组8号</v>
          </cell>
          <cell r="G15461" t="str">
            <v>淅川县仓房镇侯家坡村杜西组8号</v>
          </cell>
          <cell r="H15461" t="str">
            <v>41292719480905502931</v>
          </cell>
          <cell r="I15461" t="str">
            <v>言语</v>
          </cell>
          <cell r="J15461" t="str">
            <v>一级</v>
          </cell>
        </row>
        <row r="15462">
          <cell r="B15462" t="str">
            <v>411323197401155020</v>
          </cell>
          <cell r="C15462" t="str">
            <v>女</v>
          </cell>
          <cell r="D15462" t="str">
            <v>农业</v>
          </cell>
          <cell r="E15462" t="str">
            <v>仓房镇</v>
          </cell>
          <cell r="F15462" t="str">
            <v>河南省淅川县仓房镇侯家坡村侯家坡组</v>
          </cell>
          <cell r="G15462" t="str">
            <v>淅川县仓房镇侯家坡村侯家坡组</v>
          </cell>
          <cell r="H15462" t="str">
            <v>41132319740115502042</v>
          </cell>
          <cell r="I15462" t="str">
            <v>肢体</v>
          </cell>
          <cell r="J15462" t="str">
            <v>二级</v>
          </cell>
        </row>
        <row r="15463">
          <cell r="B15463" t="str">
            <v>41292719641129503X</v>
          </cell>
          <cell r="C15463" t="str">
            <v>男</v>
          </cell>
          <cell r="D15463" t="str">
            <v>农业</v>
          </cell>
          <cell r="E15463" t="str">
            <v>仓房镇</v>
          </cell>
          <cell r="F15463" t="str">
            <v>河南省南阳市淅川县仓房镇侯家坡村民委员会</v>
          </cell>
          <cell r="G15463" t="str">
            <v>仓房镇侯家坡村东沟组１５号</v>
          </cell>
          <cell r="H15463" t="str">
            <v>41292719641129503X44</v>
          </cell>
          <cell r="I15463" t="str">
            <v>肢体</v>
          </cell>
          <cell r="J15463" t="str">
            <v>四级</v>
          </cell>
        </row>
        <row r="15464">
          <cell r="B15464" t="str">
            <v>412927194907155162</v>
          </cell>
          <cell r="C15464" t="str">
            <v>女</v>
          </cell>
          <cell r="D15464" t="str">
            <v>农业</v>
          </cell>
          <cell r="E15464" t="str">
            <v>仓房镇</v>
          </cell>
          <cell r="F15464" t="str">
            <v>河南省南阳市淅川县仓房镇侯家坡村民委员会</v>
          </cell>
          <cell r="G15464" t="str">
            <v>仓房镇侯家坡村陈庄组５８号</v>
          </cell>
          <cell r="H15464" t="str">
            <v>41292719490715516243</v>
          </cell>
          <cell r="I15464" t="str">
            <v>肢体</v>
          </cell>
          <cell r="J15464" t="str">
            <v>三级</v>
          </cell>
        </row>
        <row r="15465">
          <cell r="B15465" t="str">
            <v>411326201708040103</v>
          </cell>
          <cell r="C15465" t="str">
            <v>女</v>
          </cell>
          <cell r="D15465" t="str">
            <v>农业</v>
          </cell>
          <cell r="E15465" t="str">
            <v>仓房镇</v>
          </cell>
          <cell r="F15465" t="str">
            <v>河南省南阳市淅川县仓房镇侯家坡村民委员会</v>
          </cell>
          <cell r="G15465" t="str">
            <v>仓房镇侯家坡村东沟组１２号</v>
          </cell>
          <cell r="H15465" t="str">
            <v>41132620170804010342</v>
          </cell>
          <cell r="I15465" t="str">
            <v>肢体</v>
          </cell>
          <cell r="J15465" t="str">
            <v>二级</v>
          </cell>
        </row>
        <row r="15466">
          <cell r="B15466" t="str">
            <v>412927194012035012</v>
          </cell>
          <cell r="C15466" t="str">
            <v>男</v>
          </cell>
          <cell r="D15466" t="str">
            <v>农业</v>
          </cell>
          <cell r="E15466" t="str">
            <v>仓房镇</v>
          </cell>
          <cell r="F15466" t="str">
            <v>河南省淅川县仓房镇侯家坡村民委员会</v>
          </cell>
          <cell r="G15466" t="str">
            <v>仓房镇侯家坡村李西组１１号</v>
          </cell>
          <cell r="H15466" t="str">
            <v>41292719401203501243</v>
          </cell>
          <cell r="I15466" t="str">
            <v>肢体</v>
          </cell>
          <cell r="J15466" t="str">
            <v>三级</v>
          </cell>
        </row>
        <row r="15467">
          <cell r="B15467" t="str">
            <v>411323199510165016</v>
          </cell>
          <cell r="C15467" t="str">
            <v>男</v>
          </cell>
          <cell r="D15467" t="str">
            <v>农业</v>
          </cell>
          <cell r="E15467" t="str">
            <v>仓房镇</v>
          </cell>
          <cell r="F15467" t="str">
            <v>河南省淅川县仓房镇侯家坡村民委员会</v>
          </cell>
          <cell r="G15467" t="str">
            <v>仓房镇侯家坡村棉沟组２４号</v>
          </cell>
          <cell r="H15467" t="str">
            <v>41132319951016501644</v>
          </cell>
          <cell r="I15467" t="str">
            <v>肢体</v>
          </cell>
          <cell r="J15467" t="str">
            <v>四级</v>
          </cell>
        </row>
        <row r="15468">
          <cell r="B15468" t="str">
            <v>411323195804295010</v>
          </cell>
          <cell r="C15468" t="str">
            <v>男</v>
          </cell>
          <cell r="D15468" t="str">
            <v>农业</v>
          </cell>
          <cell r="E15468" t="str">
            <v>仓房镇</v>
          </cell>
          <cell r="F15468" t="str">
            <v>河南省南阳市淅川县仓房镇侯家坡村民委员会</v>
          </cell>
          <cell r="G15468" t="str">
            <v>仓房镇侯家坡村棉沟组３０</v>
          </cell>
          <cell r="H15468" t="str">
            <v>41132319580429501042</v>
          </cell>
          <cell r="I15468" t="str">
            <v>肢体</v>
          </cell>
          <cell r="J15468" t="str">
            <v>二级</v>
          </cell>
        </row>
        <row r="15469">
          <cell r="B15469" t="str">
            <v>411323195104095018</v>
          </cell>
          <cell r="C15469" t="str">
            <v>男</v>
          </cell>
          <cell r="D15469" t="str">
            <v>农业</v>
          </cell>
          <cell r="E15469" t="str">
            <v>仓房镇</v>
          </cell>
          <cell r="F15469" t="str">
            <v>河南省南阳市淅川县仓房镇侯家坡村民委员会</v>
          </cell>
          <cell r="G15469" t="str">
            <v>仓房镇侯家坡村陈庄组１５号</v>
          </cell>
          <cell r="H15469" t="str">
            <v>41132319510409501823</v>
          </cell>
          <cell r="I15469" t="str">
            <v>听力</v>
          </cell>
          <cell r="J15469" t="str">
            <v>三级</v>
          </cell>
        </row>
        <row r="15470">
          <cell r="B15470" t="str">
            <v>41292719570412503X</v>
          </cell>
          <cell r="C15470" t="str">
            <v>男</v>
          </cell>
          <cell r="D15470" t="str">
            <v>农业</v>
          </cell>
          <cell r="E15470" t="str">
            <v>仓房镇</v>
          </cell>
          <cell r="F15470" t="str">
            <v>河南省淅川县仓房镇侯家坡村民委员会</v>
          </cell>
          <cell r="G15470" t="str">
            <v>仓房镇侯家坡村赵沟组２６号</v>
          </cell>
          <cell r="H15470" t="str">
            <v>41292719570412503X42</v>
          </cell>
          <cell r="I15470" t="str">
            <v>肢体</v>
          </cell>
          <cell r="J15470" t="str">
            <v>二级</v>
          </cell>
        </row>
        <row r="15471">
          <cell r="B15471" t="str">
            <v>412927197907195029</v>
          </cell>
          <cell r="C15471" t="str">
            <v>女</v>
          </cell>
          <cell r="D15471" t="str">
            <v>农业</v>
          </cell>
          <cell r="E15471" t="str">
            <v>仓房镇</v>
          </cell>
          <cell r="F15471" t="str">
            <v>河南省南阳市淅川县仓房镇侯家坡村民委员会</v>
          </cell>
          <cell r="G15471" t="str">
            <v>仓房镇侯家坡村新队组７号</v>
          </cell>
          <cell r="H15471" t="str">
            <v>41292719790719502953</v>
          </cell>
          <cell r="I15471" t="str">
            <v>智力</v>
          </cell>
          <cell r="J15471" t="str">
            <v>三级</v>
          </cell>
        </row>
        <row r="15472">
          <cell r="B15472" t="str">
            <v>411323198004055020</v>
          </cell>
          <cell r="C15472" t="str">
            <v>女</v>
          </cell>
          <cell r="D15472" t="str">
            <v>农业</v>
          </cell>
          <cell r="E15472" t="str">
            <v>仓房镇</v>
          </cell>
          <cell r="F15472" t="str">
            <v>河南省南阳市淅川县仓房镇侯家坡村民委员会</v>
          </cell>
          <cell r="G15472" t="str">
            <v>仓房镇侯家坡村核桃园上西组１６号</v>
          </cell>
          <cell r="H15472" t="str">
            <v>41132319800405502053</v>
          </cell>
          <cell r="I15472" t="str">
            <v>智力</v>
          </cell>
          <cell r="J15472" t="str">
            <v>三级</v>
          </cell>
        </row>
        <row r="15473">
          <cell r="B15473" t="str">
            <v>412927195107155142</v>
          </cell>
          <cell r="C15473" t="str">
            <v>女</v>
          </cell>
          <cell r="D15473" t="str">
            <v>农业</v>
          </cell>
          <cell r="E15473" t="str">
            <v>仓房镇</v>
          </cell>
          <cell r="F15473" t="str">
            <v>河南省南阳市淅川县仓房镇侯家坡村民委员会</v>
          </cell>
          <cell r="G15473" t="str">
            <v>仓房镇侯家坡村林庄组２２号</v>
          </cell>
          <cell r="H15473" t="str">
            <v>41292719510715514244</v>
          </cell>
          <cell r="I15473" t="str">
            <v>肢体</v>
          </cell>
          <cell r="J15473" t="str">
            <v>四级</v>
          </cell>
        </row>
        <row r="15474">
          <cell r="B15474" t="str">
            <v>412927194902155016</v>
          </cell>
          <cell r="C15474" t="str">
            <v>男</v>
          </cell>
          <cell r="D15474" t="str">
            <v>农业</v>
          </cell>
          <cell r="E15474" t="str">
            <v>仓房镇</v>
          </cell>
          <cell r="F15474" t="str">
            <v>河南省南阳市淅川县仓房镇侯家坡村民委员会</v>
          </cell>
          <cell r="G15474" t="str">
            <v>仓房镇侯家坡村杨庄下组１１号</v>
          </cell>
          <cell r="H15474" t="str">
            <v>41292719490215501643</v>
          </cell>
          <cell r="I15474" t="str">
            <v>肢体</v>
          </cell>
          <cell r="J15474" t="str">
            <v>三级</v>
          </cell>
        </row>
        <row r="15475">
          <cell r="B15475" t="str">
            <v>412927193306205019</v>
          </cell>
          <cell r="C15475" t="str">
            <v>男</v>
          </cell>
          <cell r="D15475" t="str">
            <v>农业</v>
          </cell>
          <cell r="E15475" t="str">
            <v>仓房镇</v>
          </cell>
          <cell r="F15475" t="str">
            <v>河南省南阳市淅川县仓房镇侯家坡村民委员会</v>
          </cell>
          <cell r="G15475" t="str">
            <v>仓房镇侯家坡村杨庄下组７</v>
          </cell>
          <cell r="H15475" t="str">
            <v>41292719330620501923</v>
          </cell>
          <cell r="I15475" t="str">
            <v>听力</v>
          </cell>
          <cell r="J15475" t="str">
            <v>三级</v>
          </cell>
        </row>
        <row r="15476">
          <cell r="B15476" t="str">
            <v>41292719720405502X</v>
          </cell>
          <cell r="C15476" t="str">
            <v>女</v>
          </cell>
          <cell r="D15476" t="str">
            <v>农业</v>
          </cell>
          <cell r="E15476" t="str">
            <v>仓房镇</v>
          </cell>
          <cell r="F15476" t="str">
            <v>河南省南阳市淅川县仓房镇侯家坡村民委员会</v>
          </cell>
          <cell r="G15476" t="str">
            <v>仓房镇侯家坡村东沟组５４号</v>
          </cell>
          <cell r="H15476" t="str">
            <v>41292719720405502X54</v>
          </cell>
          <cell r="I15476" t="str">
            <v>智力</v>
          </cell>
          <cell r="J15476" t="str">
            <v>四级</v>
          </cell>
        </row>
        <row r="15477">
          <cell r="B15477" t="str">
            <v>412927194409285028</v>
          </cell>
          <cell r="C15477" t="str">
            <v>女</v>
          </cell>
          <cell r="D15477" t="str">
            <v>农业</v>
          </cell>
          <cell r="E15477" t="str">
            <v>仓房镇</v>
          </cell>
          <cell r="F15477" t="str">
            <v>河南省南阳市淅川县仓房镇侯家坡村民委员会</v>
          </cell>
          <cell r="G15477" t="str">
            <v>仓房镇侯家坡村杨庄下组２号</v>
          </cell>
          <cell r="H15477" t="str">
            <v>41292719440928502814</v>
          </cell>
          <cell r="I15477" t="str">
            <v>视力</v>
          </cell>
          <cell r="J15477" t="str">
            <v>四级</v>
          </cell>
        </row>
        <row r="15478">
          <cell r="B15478" t="str">
            <v>412927193903075013</v>
          </cell>
          <cell r="C15478" t="str">
            <v>男</v>
          </cell>
          <cell r="D15478" t="str">
            <v>农业</v>
          </cell>
          <cell r="E15478" t="str">
            <v>仓房镇</v>
          </cell>
          <cell r="F15478" t="str">
            <v>河南省南阳市淅川县仓房镇侯家坡村民委员会</v>
          </cell>
          <cell r="G15478" t="str">
            <v>仓房镇侯家坡村杨庄下组２号</v>
          </cell>
          <cell r="H15478" t="str">
            <v>41292719390307501313</v>
          </cell>
          <cell r="I15478" t="str">
            <v>视力</v>
          </cell>
          <cell r="J15478" t="str">
            <v>三级</v>
          </cell>
        </row>
        <row r="15479">
          <cell r="B15479" t="str">
            <v>411323200410105054</v>
          </cell>
          <cell r="C15479" t="str">
            <v>男</v>
          </cell>
          <cell r="D15479" t="str">
            <v>农业</v>
          </cell>
          <cell r="E15479" t="str">
            <v>仓房镇</v>
          </cell>
          <cell r="F15479" t="str">
            <v>河南省南阳市淅川县仓房镇侯家坡村民委员会</v>
          </cell>
          <cell r="G15479" t="str">
            <v>仓房镇侯家坡村李东组１１号</v>
          </cell>
          <cell r="H15479" t="str">
            <v>41132320041010505464</v>
          </cell>
          <cell r="I15479" t="str">
            <v>精神</v>
          </cell>
          <cell r="J15479" t="str">
            <v>四级</v>
          </cell>
        </row>
        <row r="15480">
          <cell r="B15480" t="str">
            <v>412927195208045022</v>
          </cell>
          <cell r="C15480" t="str">
            <v>女</v>
          </cell>
          <cell r="D15480" t="str">
            <v>农业</v>
          </cell>
          <cell r="E15480" t="str">
            <v>仓房镇</v>
          </cell>
          <cell r="F15480" t="str">
            <v>河南省南阳市淅川县仓房镇侯家坡村民委员会</v>
          </cell>
          <cell r="G15480" t="str">
            <v>仓房镇侯家坡村杜东组６号</v>
          </cell>
          <cell r="H15480" t="str">
            <v>41292719520804502244</v>
          </cell>
          <cell r="I15480" t="str">
            <v>肢体</v>
          </cell>
          <cell r="J15480" t="str">
            <v>四级</v>
          </cell>
        </row>
        <row r="15481">
          <cell r="B15481" t="str">
            <v>412927193706185029</v>
          </cell>
          <cell r="C15481" t="str">
            <v>女</v>
          </cell>
          <cell r="D15481" t="str">
            <v>农业</v>
          </cell>
          <cell r="E15481" t="str">
            <v>仓房镇</v>
          </cell>
          <cell r="F15481" t="str">
            <v>河南省南阳市淅川县仓房镇侯家坡村民委员会</v>
          </cell>
          <cell r="G15481" t="str">
            <v>仓房镇侯家坡村赵沟组２５</v>
          </cell>
          <cell r="H15481" t="str">
            <v>41292719370618502912</v>
          </cell>
          <cell r="I15481" t="str">
            <v>视力</v>
          </cell>
          <cell r="J15481" t="str">
            <v>二级</v>
          </cell>
        </row>
        <row r="15482">
          <cell r="B15482" t="str">
            <v>412927196403165024</v>
          </cell>
          <cell r="C15482" t="str">
            <v>女</v>
          </cell>
          <cell r="D15482" t="str">
            <v>农业</v>
          </cell>
          <cell r="E15482" t="str">
            <v>仓房镇</v>
          </cell>
          <cell r="F15482" t="str">
            <v>河南省南阳市淅川县仓房镇侯家坡村民委员会</v>
          </cell>
          <cell r="G15482" t="str">
            <v>仓房镇侯家坡村东沟组１４号</v>
          </cell>
          <cell r="H15482" t="str">
            <v>41292719640316502424</v>
          </cell>
          <cell r="I15482" t="str">
            <v>听力</v>
          </cell>
          <cell r="J15482" t="str">
            <v>四级</v>
          </cell>
        </row>
        <row r="15483">
          <cell r="B15483" t="str">
            <v>412927195408155015</v>
          </cell>
          <cell r="C15483" t="str">
            <v>男</v>
          </cell>
          <cell r="D15483" t="str">
            <v>农业</v>
          </cell>
          <cell r="E15483" t="str">
            <v>仓房镇</v>
          </cell>
          <cell r="F15483" t="str">
            <v>河南省南阳市淅川县仓房镇侯家坡村民委员会</v>
          </cell>
          <cell r="G15483" t="str">
            <v>仓房镇侯家坡村陈庄组２９号</v>
          </cell>
          <cell r="H15483" t="str">
            <v>41292719540815501544</v>
          </cell>
          <cell r="I15483" t="str">
            <v>肢体</v>
          </cell>
          <cell r="J15483" t="str">
            <v>四级</v>
          </cell>
        </row>
        <row r="15484">
          <cell r="B15484" t="str">
            <v>411323195411185013</v>
          </cell>
          <cell r="C15484" t="str">
            <v>男</v>
          </cell>
          <cell r="D15484" t="str">
            <v>农业</v>
          </cell>
          <cell r="E15484" t="str">
            <v>仓房镇</v>
          </cell>
          <cell r="F15484" t="str">
            <v>河南省南阳市淅川县仓房镇侯家坡村民委员会</v>
          </cell>
          <cell r="G15484" t="str">
            <v>仓房镇侯家坡村屈家沟组１６号</v>
          </cell>
          <cell r="H15484" t="str">
            <v>41132319541118501343</v>
          </cell>
          <cell r="I15484" t="str">
            <v>肢体</v>
          </cell>
          <cell r="J15484" t="str">
            <v>三级</v>
          </cell>
        </row>
        <row r="15485">
          <cell r="B15485" t="str">
            <v>41292719530409502X</v>
          </cell>
          <cell r="C15485" t="str">
            <v>女</v>
          </cell>
          <cell r="D15485" t="str">
            <v>农业</v>
          </cell>
          <cell r="E15485" t="str">
            <v>仓房镇</v>
          </cell>
          <cell r="F15485" t="str">
            <v>河南省南阳市淅川县仓房镇侯家坡村民委员会</v>
          </cell>
          <cell r="G15485" t="str">
            <v>仓房镇侯家坡村屈家沟组２号</v>
          </cell>
          <cell r="H15485" t="str">
            <v>41292719530409502X54</v>
          </cell>
          <cell r="I15485" t="str">
            <v>智力</v>
          </cell>
          <cell r="J15485" t="str">
            <v>四级</v>
          </cell>
        </row>
        <row r="15486">
          <cell r="B15486" t="str">
            <v>411323199410095014</v>
          </cell>
          <cell r="C15486" t="str">
            <v>男</v>
          </cell>
          <cell r="D15486" t="str">
            <v>农业</v>
          </cell>
          <cell r="E15486" t="str">
            <v>仓房镇</v>
          </cell>
          <cell r="F15486" t="str">
            <v>河南省南阳市淅川县仓房镇侯家坡村民委员会</v>
          </cell>
          <cell r="G15486" t="str">
            <v>仓房镇侯家坡村新队组３２号</v>
          </cell>
          <cell r="H15486" t="str">
            <v>41132319941009501463</v>
          </cell>
          <cell r="I15486" t="str">
            <v>精神</v>
          </cell>
          <cell r="J15486" t="str">
            <v>三级</v>
          </cell>
        </row>
        <row r="15487">
          <cell r="B15487" t="str">
            <v>412927192701155029</v>
          </cell>
          <cell r="C15487" t="str">
            <v>女</v>
          </cell>
          <cell r="D15487" t="str">
            <v>农业</v>
          </cell>
          <cell r="E15487" t="str">
            <v>仓房镇</v>
          </cell>
          <cell r="F15487" t="str">
            <v>河南省南阳市淅川县仓房镇侯家坡村民委员会</v>
          </cell>
          <cell r="G15487" t="str">
            <v>仓房镇侯家坡村南坡组１</v>
          </cell>
          <cell r="H15487" t="str">
            <v>41292719270115502941</v>
          </cell>
          <cell r="I15487" t="str">
            <v>肢体</v>
          </cell>
          <cell r="J15487" t="str">
            <v>一级</v>
          </cell>
        </row>
        <row r="15488">
          <cell r="B15488" t="str">
            <v>411323195804143420</v>
          </cell>
          <cell r="C15488" t="str">
            <v>女</v>
          </cell>
          <cell r="D15488" t="str">
            <v>农业</v>
          </cell>
          <cell r="E15488" t="str">
            <v>仓房镇</v>
          </cell>
          <cell r="F15488" t="str">
            <v>河南省南阳市淅川县仓房镇侯家坡村民委员会</v>
          </cell>
          <cell r="G15488" t="str">
            <v>大石桥乡大石桥村三组１１号</v>
          </cell>
          <cell r="H15488" t="str">
            <v>41132319580414342043</v>
          </cell>
          <cell r="I15488" t="str">
            <v>肢体</v>
          </cell>
          <cell r="J15488" t="str">
            <v>三级</v>
          </cell>
        </row>
        <row r="15489">
          <cell r="B15489" t="str">
            <v>412927194805185010</v>
          </cell>
          <cell r="C15489" t="str">
            <v>男</v>
          </cell>
          <cell r="D15489" t="str">
            <v>农业</v>
          </cell>
          <cell r="E15489" t="str">
            <v>仓房镇</v>
          </cell>
          <cell r="F15489" t="str">
            <v>河南省南阳市淅川县仓房镇侯家坡村民委员会</v>
          </cell>
          <cell r="G15489" t="str">
            <v>仓房镇侯家坡村林庄组２６号</v>
          </cell>
          <cell r="H15489" t="str">
            <v>41292719480518501014</v>
          </cell>
          <cell r="I15489" t="str">
            <v>视力</v>
          </cell>
          <cell r="J15489" t="str">
            <v>四级</v>
          </cell>
        </row>
        <row r="15490">
          <cell r="B15490" t="str">
            <v>411323199508095012</v>
          </cell>
          <cell r="C15490" t="str">
            <v>男</v>
          </cell>
          <cell r="D15490" t="str">
            <v>农业</v>
          </cell>
          <cell r="E15490" t="str">
            <v>仓房镇</v>
          </cell>
          <cell r="F15490" t="str">
            <v>河南省南阳市淅川县仓房镇棠梨树岗村马沟组24号</v>
          </cell>
          <cell r="G15490" t="str">
            <v>河南省淅川县仓房镇棠梨树岗村马沟组24号</v>
          </cell>
          <cell r="H15490" t="str">
            <v>41132319950809501232</v>
          </cell>
          <cell r="I15490" t="str">
            <v>言语</v>
          </cell>
          <cell r="J15490" t="str">
            <v>二级</v>
          </cell>
        </row>
        <row r="15491">
          <cell r="B15491" t="str">
            <v>411323199505055023</v>
          </cell>
          <cell r="C15491" t="str">
            <v>女</v>
          </cell>
          <cell r="D15491" t="str">
            <v>农业</v>
          </cell>
          <cell r="E15491" t="str">
            <v>仓房镇</v>
          </cell>
          <cell r="F15491" t="str">
            <v>河南省淅川县仓房镇磨沟村石家营组37</v>
          </cell>
          <cell r="G15491" t="str">
            <v>河南省淅川县仓房镇磨沟村石家营组37</v>
          </cell>
          <cell r="H15491" t="str">
            <v>41132319950505502343</v>
          </cell>
          <cell r="I15491" t="str">
            <v>肢体</v>
          </cell>
          <cell r="J15491" t="str">
            <v>三级</v>
          </cell>
        </row>
        <row r="15492">
          <cell r="B15492" t="str">
            <v>412927195205295026</v>
          </cell>
          <cell r="C15492" t="str">
            <v>女</v>
          </cell>
          <cell r="D15492" t="str">
            <v>农业</v>
          </cell>
          <cell r="E15492" t="str">
            <v>仓房镇</v>
          </cell>
          <cell r="F15492" t="str">
            <v>河南省淅川县仓房镇棠梨树岗村王庄组15</v>
          </cell>
          <cell r="G15492" t="str">
            <v>河南省淅川县仓房镇棠梨树岗村王庄组15号</v>
          </cell>
          <cell r="H15492" t="str">
            <v>41292719520529502613</v>
          </cell>
          <cell r="I15492" t="str">
            <v>视力</v>
          </cell>
          <cell r="J15492" t="str">
            <v>三级</v>
          </cell>
        </row>
        <row r="15493">
          <cell r="B15493" t="str">
            <v>412927195806065031</v>
          </cell>
          <cell r="C15493" t="str">
            <v>男</v>
          </cell>
          <cell r="D15493" t="str">
            <v>农业</v>
          </cell>
          <cell r="E15493" t="str">
            <v>仓房镇</v>
          </cell>
          <cell r="F15493" t="str">
            <v>河南省淅川县仓房镇棠梨树岗村马沟组22</v>
          </cell>
          <cell r="G15493" t="str">
            <v>河南省淅川县仓房镇棠梨树岗村马沟组22</v>
          </cell>
          <cell r="H15493" t="str">
            <v>41292719580606503112</v>
          </cell>
          <cell r="I15493" t="str">
            <v>视力</v>
          </cell>
          <cell r="J15493" t="str">
            <v>二级</v>
          </cell>
        </row>
        <row r="15494">
          <cell r="B15494" t="str">
            <v>412927194212115025</v>
          </cell>
          <cell r="C15494" t="str">
            <v>女</v>
          </cell>
          <cell r="D15494" t="str">
            <v>农业</v>
          </cell>
          <cell r="E15494" t="str">
            <v>仓房镇</v>
          </cell>
          <cell r="F15494" t="str">
            <v>河南省淅川县仓房镇棠梨树岗村马沟组8号</v>
          </cell>
          <cell r="G15494" t="str">
            <v>河南省淅川县仓房镇棠梨树岗村马沟组8号</v>
          </cell>
          <cell r="H15494" t="str">
            <v>41292719421211502522</v>
          </cell>
          <cell r="I15494" t="str">
            <v>听力</v>
          </cell>
          <cell r="J15494" t="str">
            <v>二级</v>
          </cell>
        </row>
        <row r="15495">
          <cell r="B15495" t="str">
            <v>412927197504105033</v>
          </cell>
          <cell r="C15495" t="str">
            <v>男</v>
          </cell>
          <cell r="D15495" t="str">
            <v>农业</v>
          </cell>
          <cell r="E15495" t="str">
            <v>仓房镇</v>
          </cell>
          <cell r="F15495" t="str">
            <v>河南省淅川县仓房镇马沟村村</v>
          </cell>
          <cell r="G15495" t="str">
            <v>河南省淅川县仓房镇棠梨树岗村李岗组23号</v>
          </cell>
          <cell r="H15495" t="str">
            <v>41292719750410503332B1</v>
          </cell>
          <cell r="I15495" t="str">
            <v>言语</v>
          </cell>
          <cell r="J15495" t="str">
            <v>二级</v>
          </cell>
        </row>
        <row r="15496">
          <cell r="B15496" t="str">
            <v>411323196410115018</v>
          </cell>
          <cell r="C15496" t="str">
            <v>男</v>
          </cell>
          <cell r="D15496" t="str">
            <v>农业</v>
          </cell>
          <cell r="E15496" t="str">
            <v>仓房镇</v>
          </cell>
          <cell r="F15496" t="str">
            <v>河南省淅川县仓房镇棠梨树岗村马沟组33号</v>
          </cell>
          <cell r="G15496" t="str">
            <v>河南省淅川县仓房镇棠梨树岗村马沟组33号</v>
          </cell>
          <cell r="H15496" t="str">
            <v>41132319641011501844</v>
          </cell>
          <cell r="I15496" t="str">
            <v>肢体</v>
          </cell>
          <cell r="J15496" t="str">
            <v>四级</v>
          </cell>
        </row>
        <row r="15497">
          <cell r="B15497" t="str">
            <v>41292719520303501X</v>
          </cell>
          <cell r="C15497" t="str">
            <v>男</v>
          </cell>
          <cell r="D15497" t="str">
            <v>农业</v>
          </cell>
          <cell r="E15497" t="str">
            <v>仓房镇</v>
          </cell>
          <cell r="F15497" t="str">
            <v>河南省淅川县仓房镇棠梨树岗村李岗组２８号</v>
          </cell>
          <cell r="G15497" t="str">
            <v>仓房镇棠梨树岗村李岗组２８号</v>
          </cell>
          <cell r="H15497" t="str">
            <v>41292719520303501X44</v>
          </cell>
          <cell r="I15497" t="str">
            <v>肢体</v>
          </cell>
          <cell r="J15497" t="str">
            <v>四级</v>
          </cell>
        </row>
        <row r="15498">
          <cell r="B15498" t="str">
            <v>412927195409195019</v>
          </cell>
          <cell r="C15498" t="str">
            <v>男</v>
          </cell>
          <cell r="D15498" t="str">
            <v>农业</v>
          </cell>
          <cell r="E15498" t="str">
            <v>仓房镇</v>
          </cell>
          <cell r="F15498" t="str">
            <v>河南省淅川县仓房镇棠梨树岗村石头沟组２５号</v>
          </cell>
          <cell r="G15498" t="str">
            <v>仓房镇棠梨树岗村石头沟组２５号</v>
          </cell>
          <cell r="H15498" t="str">
            <v>41292719540919501952</v>
          </cell>
          <cell r="I15498" t="str">
            <v>智力</v>
          </cell>
          <cell r="J15498" t="str">
            <v>二级</v>
          </cell>
        </row>
        <row r="15499">
          <cell r="B15499" t="str">
            <v>41292719500429502X</v>
          </cell>
          <cell r="C15499" t="str">
            <v>女</v>
          </cell>
          <cell r="D15499" t="str">
            <v>农业</v>
          </cell>
          <cell r="E15499" t="str">
            <v>仓房镇</v>
          </cell>
          <cell r="F15499" t="str">
            <v>河南省淅川县仓房镇棠梨树岗村李岗组１号</v>
          </cell>
          <cell r="G15499" t="str">
            <v>仓房镇棠梨树岗村李岗组１号</v>
          </cell>
          <cell r="H15499" t="str">
            <v>41292719500429502X42</v>
          </cell>
          <cell r="I15499" t="str">
            <v>肢体</v>
          </cell>
          <cell r="J15499" t="str">
            <v>二级</v>
          </cell>
        </row>
        <row r="15500">
          <cell r="B15500" t="str">
            <v>411323198709095014</v>
          </cell>
          <cell r="C15500" t="str">
            <v>男</v>
          </cell>
          <cell r="D15500" t="str">
            <v>农业</v>
          </cell>
          <cell r="E15500" t="str">
            <v>仓房镇</v>
          </cell>
          <cell r="F15500" t="str">
            <v>河南省淅川县仓房镇棠梨树岗村李岗组５３号</v>
          </cell>
          <cell r="G15500" t="str">
            <v>仓房镇棠梨树岗村李岗组５３号</v>
          </cell>
          <cell r="H15500" t="str">
            <v>41132319870909501444</v>
          </cell>
          <cell r="I15500" t="str">
            <v>肢体</v>
          </cell>
          <cell r="J15500" t="str">
            <v>四级</v>
          </cell>
        </row>
        <row r="15501">
          <cell r="B15501" t="str">
            <v>411323194907155147</v>
          </cell>
          <cell r="C15501" t="str">
            <v>女</v>
          </cell>
          <cell r="D15501" t="str">
            <v>农业</v>
          </cell>
          <cell r="E15501" t="str">
            <v>仓房镇</v>
          </cell>
          <cell r="F15501" t="str">
            <v>河南省淅川县仓房镇棠梨树岗村李岗组４４号</v>
          </cell>
          <cell r="G15501" t="str">
            <v>仓房镇棠梨树岗村李岗组４４号</v>
          </cell>
          <cell r="H15501" t="str">
            <v>41132319490715514742</v>
          </cell>
          <cell r="I15501" t="str">
            <v>肢体</v>
          </cell>
          <cell r="J15501" t="str">
            <v>二级</v>
          </cell>
        </row>
        <row r="15502">
          <cell r="B15502" t="str">
            <v>411323197311015016</v>
          </cell>
          <cell r="C15502" t="str">
            <v>男</v>
          </cell>
          <cell r="D15502" t="str">
            <v>农业</v>
          </cell>
          <cell r="E15502" t="str">
            <v>仓房镇</v>
          </cell>
          <cell r="F15502" t="str">
            <v>河南省淅川县仓房镇棠梨树岗村李岗组21号</v>
          </cell>
          <cell r="G15502" t="str">
            <v>河南省淅川县仓房镇棠梨树岗村李岗组21号</v>
          </cell>
          <cell r="H15502" t="str">
            <v>41132319731101501642</v>
          </cell>
          <cell r="I15502" t="str">
            <v>肢体</v>
          </cell>
          <cell r="J15502" t="str">
            <v>二级</v>
          </cell>
        </row>
        <row r="15503">
          <cell r="B15503" t="str">
            <v>412927195606185020</v>
          </cell>
          <cell r="C15503" t="str">
            <v>女</v>
          </cell>
          <cell r="D15503" t="str">
            <v>农业</v>
          </cell>
          <cell r="E15503" t="str">
            <v>仓房镇</v>
          </cell>
          <cell r="F15503" t="str">
            <v>河南省淅川县仓房镇棠梨树岗村王庄组25号</v>
          </cell>
          <cell r="G15503" t="str">
            <v>河南省淅川县仓房镇棠梨树岗村王庄组25号</v>
          </cell>
          <cell r="H15503" t="str">
            <v>41292719560618502044</v>
          </cell>
          <cell r="I15503" t="str">
            <v>肢体</v>
          </cell>
          <cell r="J15503" t="str">
            <v>四级</v>
          </cell>
        </row>
        <row r="15504">
          <cell r="B15504" t="str">
            <v>412927194907165037</v>
          </cell>
          <cell r="C15504" t="str">
            <v>男</v>
          </cell>
          <cell r="D15504" t="str">
            <v>农业</v>
          </cell>
          <cell r="E15504" t="str">
            <v>仓房镇</v>
          </cell>
          <cell r="F15504" t="str">
            <v>河南省南阳市淅川县仓房镇棠梨树岗村民委员会</v>
          </cell>
          <cell r="G15504" t="str">
            <v>仓房镇棠梨树岗村石头沟组２１号</v>
          </cell>
          <cell r="H15504" t="str">
            <v>41292719490716503723</v>
          </cell>
          <cell r="I15504" t="str">
            <v>听力</v>
          </cell>
          <cell r="J15504" t="str">
            <v>三级</v>
          </cell>
        </row>
        <row r="15505">
          <cell r="B15505" t="str">
            <v>412927195801165041</v>
          </cell>
          <cell r="C15505" t="str">
            <v>女</v>
          </cell>
          <cell r="D15505" t="str">
            <v>农业</v>
          </cell>
          <cell r="E15505" t="str">
            <v>仓房镇</v>
          </cell>
          <cell r="F15505" t="str">
            <v>河南省南阳市淅川县仓房镇棠梨树岗村民委员会</v>
          </cell>
          <cell r="G15505" t="str">
            <v>仓房镇棠梨树岗村李岗组２７号</v>
          </cell>
          <cell r="H15505" t="str">
            <v>41292719580116504123</v>
          </cell>
          <cell r="I15505" t="str">
            <v>听力</v>
          </cell>
          <cell r="J15505" t="str">
            <v>三级</v>
          </cell>
        </row>
        <row r="15506">
          <cell r="B15506" t="str">
            <v>412927196309205034</v>
          </cell>
          <cell r="C15506" t="str">
            <v>男</v>
          </cell>
          <cell r="D15506" t="str">
            <v>农业</v>
          </cell>
          <cell r="E15506" t="str">
            <v>仓房镇</v>
          </cell>
          <cell r="F15506" t="str">
            <v>河南省南阳市淅川县仓房镇棠梨树岗村民委员会</v>
          </cell>
          <cell r="G15506" t="str">
            <v>仓房镇棠梨树岗村王庄组１０号</v>
          </cell>
          <cell r="H15506" t="str">
            <v>41292719630920503444</v>
          </cell>
          <cell r="I15506" t="str">
            <v>肢体</v>
          </cell>
          <cell r="J15506" t="str">
            <v>四级</v>
          </cell>
        </row>
        <row r="15507">
          <cell r="B15507" t="str">
            <v>412927195601155017</v>
          </cell>
          <cell r="C15507" t="str">
            <v>男</v>
          </cell>
          <cell r="D15507" t="str">
            <v>农业</v>
          </cell>
          <cell r="E15507" t="str">
            <v>仓房镇</v>
          </cell>
          <cell r="F15507" t="str">
            <v>河南省南阳市淅川县仓房镇棠梨树岗村民委员会</v>
          </cell>
          <cell r="G15507" t="str">
            <v>仓房镇棠梨树岗村李岗组２７号</v>
          </cell>
          <cell r="H15507" t="str">
            <v>41292719560115501744</v>
          </cell>
          <cell r="I15507" t="str">
            <v>肢体</v>
          </cell>
          <cell r="J15507" t="str">
            <v>四级</v>
          </cell>
        </row>
        <row r="15508">
          <cell r="B15508" t="str">
            <v>41292719430715502X</v>
          </cell>
          <cell r="C15508" t="str">
            <v>女</v>
          </cell>
          <cell r="D15508" t="str">
            <v>农业</v>
          </cell>
          <cell r="E15508" t="str">
            <v>仓房镇</v>
          </cell>
          <cell r="F15508" t="str">
            <v>河南省南阳市淅川县仓房镇棠梨树岗村民委员会</v>
          </cell>
          <cell r="G15508" t="str">
            <v>仓房镇棠梨树岗村石头沟组９号</v>
          </cell>
          <cell r="H15508" t="str">
            <v>41292719430715502X13</v>
          </cell>
          <cell r="I15508" t="str">
            <v>视力</v>
          </cell>
          <cell r="J15508" t="str">
            <v>三级</v>
          </cell>
        </row>
        <row r="15509">
          <cell r="B15509" t="str">
            <v>412927194501205019</v>
          </cell>
          <cell r="C15509" t="str">
            <v>男</v>
          </cell>
          <cell r="D15509" t="str">
            <v>农业</v>
          </cell>
          <cell r="E15509" t="str">
            <v>仓房镇</v>
          </cell>
          <cell r="F15509" t="str">
            <v>河南省南阳市淅川县仓房镇棠梨树岗村民委员会</v>
          </cell>
          <cell r="G15509" t="str">
            <v>仓房镇棠梨树岗村石头沟组１１号</v>
          </cell>
          <cell r="H15509" t="str">
            <v>41292719450120501924</v>
          </cell>
          <cell r="I15509" t="str">
            <v>听力</v>
          </cell>
          <cell r="J15509" t="str">
            <v>四级</v>
          </cell>
        </row>
        <row r="15510">
          <cell r="B15510" t="str">
            <v>412927196302225032</v>
          </cell>
          <cell r="C15510" t="str">
            <v>男</v>
          </cell>
          <cell r="D15510" t="str">
            <v>农业</v>
          </cell>
          <cell r="E15510" t="str">
            <v>仓房镇</v>
          </cell>
          <cell r="F15510" t="str">
            <v>河南省淅川县仓房镇周庄村周庄上组19号</v>
          </cell>
          <cell r="G15510" t="str">
            <v>河南省淅川县仓房镇周庄村周庄上组19号</v>
          </cell>
          <cell r="H15510" t="str">
            <v>41292719630222503244B1</v>
          </cell>
          <cell r="I15510" t="str">
            <v>肢体</v>
          </cell>
          <cell r="J15510" t="str">
            <v>四级</v>
          </cell>
        </row>
        <row r="15511">
          <cell r="B15511" t="str">
            <v>411323200207055012</v>
          </cell>
          <cell r="C15511" t="str">
            <v>男</v>
          </cell>
          <cell r="D15511" t="str">
            <v>农业</v>
          </cell>
          <cell r="E15511" t="str">
            <v>仓房镇</v>
          </cell>
          <cell r="F15511" t="str">
            <v>河南省淅川县仓房镇周庄村王庄组15号</v>
          </cell>
          <cell r="G15511" t="str">
            <v>河南省淅川县仓房镇周庄村王庄组15号</v>
          </cell>
          <cell r="H15511" t="str">
            <v>41132320020705501271</v>
          </cell>
          <cell r="I15511" t="str">
            <v>多重</v>
          </cell>
          <cell r="J15511" t="str">
            <v>一级</v>
          </cell>
        </row>
        <row r="15512">
          <cell r="B15512" t="str">
            <v>412927195404155018</v>
          </cell>
          <cell r="C15512" t="str">
            <v>男</v>
          </cell>
          <cell r="D15512" t="str">
            <v>农业</v>
          </cell>
          <cell r="E15512" t="str">
            <v>仓房镇</v>
          </cell>
          <cell r="F15512" t="str">
            <v>河南省南阳市淅川县仓房镇周庄村周庄下一组</v>
          </cell>
          <cell r="G15512" t="str">
            <v>河南省淅川县仓房镇周庄村周庄下一组14</v>
          </cell>
          <cell r="H15512" t="str">
            <v>41292719540415501844</v>
          </cell>
          <cell r="I15512" t="str">
            <v>肢体</v>
          </cell>
          <cell r="J15512" t="str">
            <v>四级</v>
          </cell>
        </row>
        <row r="15513">
          <cell r="B15513" t="str">
            <v>412927195909065018</v>
          </cell>
          <cell r="C15513" t="str">
            <v>男</v>
          </cell>
          <cell r="D15513" t="str">
            <v>农业</v>
          </cell>
          <cell r="E15513" t="str">
            <v>仓房镇</v>
          </cell>
          <cell r="F15513" t="str">
            <v>河南省南阳市淅川县仓房镇周庄村北坡组</v>
          </cell>
          <cell r="G15513" t="str">
            <v>河南省淅川县仓房镇周庄村北坡组14号</v>
          </cell>
          <cell r="H15513" t="str">
            <v>41292719590906501843</v>
          </cell>
          <cell r="I15513" t="str">
            <v>肢体</v>
          </cell>
          <cell r="J15513" t="str">
            <v>三级</v>
          </cell>
        </row>
        <row r="15514">
          <cell r="B15514" t="str">
            <v>411323198110075017</v>
          </cell>
          <cell r="C15514" t="str">
            <v>男</v>
          </cell>
          <cell r="D15514" t="str">
            <v>农业</v>
          </cell>
          <cell r="E15514" t="str">
            <v>仓房镇</v>
          </cell>
          <cell r="F15514" t="str">
            <v>河南省淅川县仓房镇周庄村周庄中组7号</v>
          </cell>
          <cell r="G15514" t="str">
            <v>河南省淅川县仓房镇周庄村周庄中组7号</v>
          </cell>
          <cell r="H15514" t="str">
            <v>41132319811007501743</v>
          </cell>
          <cell r="I15514" t="str">
            <v>肢体</v>
          </cell>
          <cell r="J15514" t="str">
            <v>三级</v>
          </cell>
        </row>
        <row r="15515">
          <cell r="B15515" t="str">
            <v>41292719670715501X</v>
          </cell>
          <cell r="C15515" t="str">
            <v>男</v>
          </cell>
          <cell r="D15515" t="str">
            <v>农业</v>
          </cell>
          <cell r="E15515" t="str">
            <v>仓房镇</v>
          </cell>
          <cell r="F15515" t="str">
            <v>河南省淅川县仓房镇周庄村北坡组1号</v>
          </cell>
          <cell r="G15515" t="str">
            <v>河南省淅川县仓房镇周庄村北坡组1号</v>
          </cell>
          <cell r="H15515" t="str">
            <v>41292719670715501X52</v>
          </cell>
          <cell r="I15515" t="str">
            <v>智力</v>
          </cell>
          <cell r="J15515" t="str">
            <v>二级</v>
          </cell>
        </row>
        <row r="15516">
          <cell r="B15516" t="str">
            <v>411323195710185013</v>
          </cell>
          <cell r="C15516" t="str">
            <v>男</v>
          </cell>
          <cell r="D15516" t="str">
            <v>农业</v>
          </cell>
          <cell r="E15516" t="str">
            <v>仓房镇</v>
          </cell>
          <cell r="F15516" t="str">
            <v>河南省淅川县仓房镇周庄村刘东组17号</v>
          </cell>
          <cell r="G15516" t="str">
            <v>河南省淅川县仓房镇周庄村刘东组17号</v>
          </cell>
          <cell r="H15516" t="str">
            <v>41132319571018501343</v>
          </cell>
          <cell r="I15516" t="str">
            <v>肢体</v>
          </cell>
          <cell r="J15516" t="str">
            <v>三级</v>
          </cell>
        </row>
        <row r="15517">
          <cell r="B15517" t="str">
            <v>411323197807175013</v>
          </cell>
          <cell r="C15517" t="str">
            <v>男</v>
          </cell>
          <cell r="D15517" t="str">
            <v>农业</v>
          </cell>
          <cell r="E15517" t="str">
            <v>仓房镇</v>
          </cell>
          <cell r="F15517" t="str">
            <v>河南省淅川县仓房镇周庄村江庄组1号</v>
          </cell>
          <cell r="G15517" t="str">
            <v>河南省淅川县仓房镇周庄村江庄组1号</v>
          </cell>
          <cell r="H15517" t="str">
            <v>41132319780717501312</v>
          </cell>
          <cell r="I15517" t="str">
            <v>视力</v>
          </cell>
          <cell r="J15517" t="str">
            <v>二级</v>
          </cell>
        </row>
        <row r="15518">
          <cell r="B15518" t="str">
            <v>411323196902085038</v>
          </cell>
          <cell r="C15518" t="str">
            <v>男</v>
          </cell>
          <cell r="D15518" t="str">
            <v>农业</v>
          </cell>
          <cell r="E15518" t="str">
            <v>仓房镇</v>
          </cell>
          <cell r="F15518" t="str">
            <v>河南省淅川县仓房镇周庄村扇子沟组19号</v>
          </cell>
          <cell r="G15518" t="str">
            <v>河南省淅川县仓房镇周庄村扇子沟组19号</v>
          </cell>
          <cell r="H15518" t="str">
            <v>41132319690208503842</v>
          </cell>
          <cell r="I15518" t="str">
            <v>肢体</v>
          </cell>
          <cell r="J15518" t="str">
            <v>二级</v>
          </cell>
        </row>
        <row r="15519">
          <cell r="B15519" t="str">
            <v>412927196409165025</v>
          </cell>
          <cell r="C15519" t="str">
            <v>女</v>
          </cell>
          <cell r="D15519" t="str">
            <v>农业</v>
          </cell>
          <cell r="E15519" t="str">
            <v>仓房镇</v>
          </cell>
          <cell r="F15519" t="str">
            <v>河南省淅川县仓房镇周庄村刘西组11号</v>
          </cell>
          <cell r="G15519" t="str">
            <v>河南省淅川县仓房镇周庄村刘西组11号</v>
          </cell>
          <cell r="H15519" t="str">
            <v>41292719640916502512</v>
          </cell>
          <cell r="I15519" t="str">
            <v>视力</v>
          </cell>
          <cell r="J15519" t="str">
            <v>二级</v>
          </cell>
        </row>
        <row r="15520">
          <cell r="B15520" t="str">
            <v>411323193503155015</v>
          </cell>
          <cell r="C15520" t="str">
            <v>男</v>
          </cell>
          <cell r="D15520" t="str">
            <v>农业</v>
          </cell>
          <cell r="E15520" t="str">
            <v>仓房镇</v>
          </cell>
          <cell r="F15520" t="str">
            <v>河南省淅川县仓房镇周庄村王庄组２０号</v>
          </cell>
          <cell r="G15520" t="str">
            <v>仓房镇周庄村王庄组２０号</v>
          </cell>
          <cell r="H15520" t="str">
            <v>41132319350315501542</v>
          </cell>
          <cell r="I15520" t="str">
            <v>肢体</v>
          </cell>
          <cell r="J15520" t="str">
            <v>二级</v>
          </cell>
        </row>
        <row r="15521">
          <cell r="B15521" t="str">
            <v>412927196112025021</v>
          </cell>
          <cell r="C15521" t="str">
            <v>女</v>
          </cell>
          <cell r="D15521" t="str">
            <v>农业</v>
          </cell>
          <cell r="E15521" t="str">
            <v>仓房镇</v>
          </cell>
          <cell r="F15521" t="str">
            <v>河南省淅川县仓房镇周庄村周庄下一组13号</v>
          </cell>
          <cell r="G15521" t="str">
            <v>河南省淅川县仓房镇周庄村周庄下一组13号</v>
          </cell>
          <cell r="H15521" t="str">
            <v>41292719611202502143</v>
          </cell>
          <cell r="I15521" t="str">
            <v>肢体</v>
          </cell>
          <cell r="J15521" t="str">
            <v>三级</v>
          </cell>
        </row>
        <row r="15522">
          <cell r="B15522" t="str">
            <v>411323198109235036</v>
          </cell>
          <cell r="C15522" t="str">
            <v>男</v>
          </cell>
          <cell r="D15522" t="str">
            <v>农业</v>
          </cell>
          <cell r="E15522" t="str">
            <v>仓房镇</v>
          </cell>
          <cell r="F15522" t="str">
            <v>河南省淅川县仓房镇周庄村刘东组７号</v>
          </cell>
          <cell r="G15522" t="str">
            <v>仓房镇周庄村刘东组７号</v>
          </cell>
          <cell r="H15522" t="str">
            <v>41132319810923503651</v>
          </cell>
          <cell r="I15522" t="str">
            <v>智力</v>
          </cell>
          <cell r="J15522" t="str">
            <v>一级</v>
          </cell>
        </row>
        <row r="15523">
          <cell r="B15523" t="str">
            <v>412927195105155042</v>
          </cell>
          <cell r="C15523" t="str">
            <v>女</v>
          </cell>
          <cell r="D15523" t="str">
            <v>农业</v>
          </cell>
          <cell r="E15523" t="str">
            <v>仓房镇</v>
          </cell>
          <cell r="F15523" t="str">
            <v>河南省淅川县仓房镇周庄村周庄下一组１１号</v>
          </cell>
          <cell r="G15523" t="str">
            <v>仓房镇周庄村周庄下一组１１号</v>
          </cell>
          <cell r="H15523" t="str">
            <v>41292719510515504242</v>
          </cell>
          <cell r="I15523" t="str">
            <v>肢体</v>
          </cell>
          <cell r="J15523" t="str">
            <v>二级</v>
          </cell>
        </row>
        <row r="15524">
          <cell r="B15524" t="str">
            <v>412927195103285011</v>
          </cell>
          <cell r="C15524" t="str">
            <v>男</v>
          </cell>
          <cell r="D15524" t="str">
            <v>农业</v>
          </cell>
          <cell r="E15524" t="str">
            <v>仓房镇</v>
          </cell>
          <cell r="F15524" t="str">
            <v>河南省淅川县仓房镇周庄村扇子沟组１１号</v>
          </cell>
          <cell r="G15524" t="str">
            <v>仓房镇周庄村扇子沟组１１号</v>
          </cell>
          <cell r="H15524" t="str">
            <v>41292719510328501132</v>
          </cell>
          <cell r="I15524" t="str">
            <v>言语</v>
          </cell>
          <cell r="J15524" t="str">
            <v>二级</v>
          </cell>
        </row>
        <row r="15525">
          <cell r="B15525" t="str">
            <v>411323197308105037</v>
          </cell>
          <cell r="C15525" t="str">
            <v>男</v>
          </cell>
          <cell r="D15525" t="str">
            <v>农业</v>
          </cell>
          <cell r="E15525" t="str">
            <v>仓房镇</v>
          </cell>
          <cell r="F15525" t="str">
            <v>河南省淅川县仓房镇周庄村江庄组２号</v>
          </cell>
          <cell r="G15525" t="str">
            <v>仓房镇周庄村江庄组２号</v>
          </cell>
          <cell r="H15525" t="str">
            <v>41132319730810503713</v>
          </cell>
          <cell r="I15525" t="str">
            <v>视力</v>
          </cell>
          <cell r="J15525" t="str">
            <v>三级</v>
          </cell>
        </row>
        <row r="15526">
          <cell r="B15526" t="str">
            <v>411326200804205022</v>
          </cell>
          <cell r="C15526" t="str">
            <v>女</v>
          </cell>
          <cell r="D15526" t="str">
            <v>农业</v>
          </cell>
          <cell r="E15526" t="str">
            <v>仓房镇</v>
          </cell>
          <cell r="F15526" t="str">
            <v>河南省淅川县仓房镇周庄村北坡组６号</v>
          </cell>
          <cell r="G15526" t="str">
            <v>仓房镇周庄村北坡组６号</v>
          </cell>
          <cell r="H15526" t="str">
            <v>41132620080420502213</v>
          </cell>
          <cell r="I15526" t="str">
            <v>视力</v>
          </cell>
          <cell r="J15526" t="str">
            <v>三级</v>
          </cell>
        </row>
        <row r="15527">
          <cell r="B15527" t="str">
            <v>412927194805155049</v>
          </cell>
          <cell r="C15527" t="str">
            <v>女</v>
          </cell>
          <cell r="D15527" t="str">
            <v>农业</v>
          </cell>
          <cell r="E15527" t="str">
            <v>仓房镇</v>
          </cell>
          <cell r="F15527" t="str">
            <v>淅川县仓房镇周庄村江庄组</v>
          </cell>
          <cell r="G15527" t="str">
            <v>淅川县仓房镇周庄村江庄组</v>
          </cell>
          <cell r="H15527" t="str">
            <v>41292719480515504942</v>
          </cell>
          <cell r="I15527" t="str">
            <v>肢体</v>
          </cell>
          <cell r="J15527" t="str">
            <v>二级</v>
          </cell>
        </row>
        <row r="15528">
          <cell r="B15528" t="str">
            <v>411326200807055015</v>
          </cell>
          <cell r="C15528" t="str">
            <v>男</v>
          </cell>
          <cell r="D15528" t="str">
            <v>农业</v>
          </cell>
          <cell r="E15528" t="str">
            <v>仓房镇</v>
          </cell>
          <cell r="F15528" t="str">
            <v>淅川县仓房镇周庄村王庄组1号</v>
          </cell>
          <cell r="G15528" t="str">
            <v>淅川县仓房镇周庄村王庄组1号</v>
          </cell>
          <cell r="H15528" t="str">
            <v>41132620080705501554</v>
          </cell>
          <cell r="I15528" t="str">
            <v>智力</v>
          </cell>
          <cell r="J15528" t="str">
            <v>四级</v>
          </cell>
        </row>
        <row r="15529">
          <cell r="B15529" t="str">
            <v>411326201403160323</v>
          </cell>
          <cell r="C15529" t="str">
            <v>女</v>
          </cell>
          <cell r="D15529" t="str">
            <v>农业</v>
          </cell>
          <cell r="E15529" t="str">
            <v>仓房镇</v>
          </cell>
          <cell r="F15529" t="str">
            <v>河南省淅川县仓房镇周庄村王庄组14号</v>
          </cell>
          <cell r="G15529" t="str">
            <v>河南省淅川县仓房镇周庄村王庄组14号</v>
          </cell>
          <cell r="H15529" t="str">
            <v>41132620140316032332</v>
          </cell>
          <cell r="I15529" t="str">
            <v>言语</v>
          </cell>
          <cell r="J15529" t="str">
            <v>二级</v>
          </cell>
        </row>
        <row r="15530">
          <cell r="B15530" t="str">
            <v>411323200509265031</v>
          </cell>
          <cell r="C15530" t="str">
            <v>男</v>
          </cell>
          <cell r="D15530" t="str">
            <v>农业</v>
          </cell>
          <cell r="E15530" t="str">
            <v>仓房镇</v>
          </cell>
          <cell r="F15530" t="str">
            <v>河南省淅川县仓房镇周庄村周庄下一组19号</v>
          </cell>
          <cell r="G15530" t="str">
            <v>河南省淅川县仓房镇周庄村周庄下一组19号</v>
          </cell>
          <cell r="H15530" t="str">
            <v>41132320050926503154</v>
          </cell>
          <cell r="I15530" t="str">
            <v>智力</v>
          </cell>
          <cell r="J15530" t="str">
            <v>四级</v>
          </cell>
        </row>
        <row r="15531">
          <cell r="B15531" t="str">
            <v>411323198003075011</v>
          </cell>
          <cell r="C15531" t="str">
            <v>男</v>
          </cell>
          <cell r="D15531" t="str">
            <v>农业</v>
          </cell>
          <cell r="E15531" t="str">
            <v>仓房镇</v>
          </cell>
          <cell r="F15531" t="str">
            <v>河南省淅川县仓房镇周庄村王庄组14号</v>
          </cell>
          <cell r="G15531" t="str">
            <v>河南省淅川县仓房镇周庄村王庄组14号</v>
          </cell>
          <cell r="H15531" t="str">
            <v>41132319800307501122</v>
          </cell>
          <cell r="I15531" t="str">
            <v>听力</v>
          </cell>
          <cell r="J15531" t="str">
            <v>二级</v>
          </cell>
        </row>
        <row r="15532">
          <cell r="B15532" t="str">
            <v>412927194907155058</v>
          </cell>
          <cell r="C15532" t="str">
            <v>男</v>
          </cell>
          <cell r="D15532" t="str">
            <v>农业</v>
          </cell>
          <cell r="E15532" t="str">
            <v>仓房镇</v>
          </cell>
          <cell r="F15532" t="str">
            <v>河南省淅川县仓房镇周庄村王庄组39号</v>
          </cell>
          <cell r="G15532" t="str">
            <v>河南省淅川县仓房镇周庄村王庄组39号</v>
          </cell>
          <cell r="H15532" t="str">
            <v>41292719490715505844B1</v>
          </cell>
          <cell r="I15532" t="str">
            <v>肢体</v>
          </cell>
          <cell r="J15532" t="str">
            <v>四级</v>
          </cell>
        </row>
        <row r="15533">
          <cell r="B15533" t="str">
            <v>411323199103135039</v>
          </cell>
          <cell r="C15533" t="str">
            <v>男</v>
          </cell>
          <cell r="D15533" t="str">
            <v>农业</v>
          </cell>
          <cell r="E15533" t="str">
            <v>仓房镇</v>
          </cell>
          <cell r="F15533" t="str">
            <v>河南省淅川县仓房镇周庄村江庄组14号</v>
          </cell>
          <cell r="G15533" t="str">
            <v>河南省淅川县仓房镇周庄村江庄组14号</v>
          </cell>
          <cell r="H15533" t="str">
            <v>41132319910313503931</v>
          </cell>
          <cell r="I15533" t="str">
            <v>言语</v>
          </cell>
          <cell r="J15533" t="str">
            <v>一级</v>
          </cell>
        </row>
        <row r="15534">
          <cell r="B15534" t="str">
            <v>411323200010115034</v>
          </cell>
          <cell r="C15534" t="str">
            <v>男</v>
          </cell>
          <cell r="D15534" t="str">
            <v>农业</v>
          </cell>
          <cell r="E15534" t="str">
            <v>仓房镇</v>
          </cell>
          <cell r="F15534" t="str">
            <v>河南省淅川县仓房镇周庄村周庄下一组1号</v>
          </cell>
          <cell r="G15534" t="str">
            <v>淅川县仓房镇周庄村周庄下一组1号</v>
          </cell>
          <cell r="H15534" t="str">
            <v>41132320001011503443</v>
          </cell>
          <cell r="I15534" t="str">
            <v>肢体</v>
          </cell>
          <cell r="J15534" t="str">
            <v>三级</v>
          </cell>
        </row>
        <row r="15535">
          <cell r="B15535" t="str">
            <v>412927196805075013</v>
          </cell>
          <cell r="C15535" t="str">
            <v>男</v>
          </cell>
          <cell r="D15535" t="str">
            <v>农业</v>
          </cell>
          <cell r="E15535" t="str">
            <v>仓房镇</v>
          </cell>
          <cell r="F15535" t="str">
            <v>河南省南阳市淅川县仓房镇周庄村民委员会</v>
          </cell>
          <cell r="G15535" t="str">
            <v>仓房镇周庄村北坡组２２号</v>
          </cell>
          <cell r="H15535" t="str">
            <v>41292719680507501343</v>
          </cell>
          <cell r="I15535" t="str">
            <v>肢体</v>
          </cell>
          <cell r="J15535" t="str">
            <v>三级</v>
          </cell>
        </row>
        <row r="15536">
          <cell r="B15536" t="str">
            <v>412927194304235024</v>
          </cell>
          <cell r="C15536" t="str">
            <v>女</v>
          </cell>
          <cell r="D15536" t="str">
            <v>农业</v>
          </cell>
          <cell r="E15536" t="str">
            <v>仓房镇</v>
          </cell>
          <cell r="F15536" t="str">
            <v>河南省南阳市淅川县仓房镇周庄村民委员会</v>
          </cell>
          <cell r="G15536" t="str">
            <v>仓房镇周庄村王庄组２９号</v>
          </cell>
          <cell r="H15536" t="str">
            <v>41292719430423502431</v>
          </cell>
          <cell r="I15536" t="str">
            <v>言语</v>
          </cell>
          <cell r="J15536" t="str">
            <v>一级</v>
          </cell>
        </row>
        <row r="15537">
          <cell r="B15537" t="str">
            <v>411323197407105059</v>
          </cell>
          <cell r="C15537" t="str">
            <v>男</v>
          </cell>
          <cell r="D15537" t="str">
            <v>农业</v>
          </cell>
          <cell r="E15537" t="str">
            <v>仓房镇</v>
          </cell>
          <cell r="F15537" t="str">
            <v>河南省南阳市淅川县仓房镇周庄村民委员会</v>
          </cell>
          <cell r="G15537" t="str">
            <v>仓房镇周庄村周庄下一组１２号</v>
          </cell>
          <cell r="H15537" t="str">
            <v>41132319740710505962</v>
          </cell>
          <cell r="I15537" t="str">
            <v>精神</v>
          </cell>
          <cell r="J15537" t="str">
            <v>二级</v>
          </cell>
        </row>
        <row r="15538">
          <cell r="B15538" t="str">
            <v>411323198803145030</v>
          </cell>
          <cell r="C15538" t="str">
            <v>男</v>
          </cell>
          <cell r="D15538" t="str">
            <v>农业</v>
          </cell>
          <cell r="E15538" t="str">
            <v>仓房镇</v>
          </cell>
          <cell r="F15538" t="str">
            <v>河南省南阳市淅川县仓房镇周庄村民委员会</v>
          </cell>
          <cell r="G15538" t="str">
            <v>仓房镇周庄村北坡组１２号</v>
          </cell>
          <cell r="H15538" t="str">
            <v>41132319880314503064</v>
          </cell>
          <cell r="I15538" t="str">
            <v>精神</v>
          </cell>
          <cell r="J15538" t="str">
            <v>四级</v>
          </cell>
        </row>
        <row r="15539">
          <cell r="B15539" t="str">
            <v>412927195002155023</v>
          </cell>
          <cell r="C15539" t="str">
            <v>女</v>
          </cell>
          <cell r="D15539" t="str">
            <v>农业</v>
          </cell>
          <cell r="E15539" t="str">
            <v>仓房镇</v>
          </cell>
          <cell r="F15539" t="str">
            <v>河南省南阳市淅川县仓房镇周庄村民委员会</v>
          </cell>
          <cell r="G15539" t="str">
            <v>仓房镇周庄村王庄组７号</v>
          </cell>
          <cell r="H15539" t="str">
            <v>41292719500215502344</v>
          </cell>
          <cell r="I15539" t="str">
            <v>肢体</v>
          </cell>
          <cell r="J15539" t="str">
            <v>四级</v>
          </cell>
        </row>
        <row r="15540">
          <cell r="B15540" t="str">
            <v>412927194110095027</v>
          </cell>
          <cell r="C15540" t="str">
            <v>女</v>
          </cell>
          <cell r="D15540" t="str">
            <v>农业</v>
          </cell>
          <cell r="E15540" t="str">
            <v>仓房镇</v>
          </cell>
          <cell r="F15540" t="str">
            <v>河南省南阳市淅川县仓房镇周庄村民委员会</v>
          </cell>
          <cell r="G15540" t="str">
            <v>仓房镇周庄村胡岈组１７号</v>
          </cell>
          <cell r="H15540" t="str">
            <v>41292719411009502724</v>
          </cell>
          <cell r="I15540" t="str">
            <v>听力</v>
          </cell>
          <cell r="J15540" t="str">
            <v>四级</v>
          </cell>
        </row>
        <row r="15541">
          <cell r="B15541" t="str">
            <v>412927193407105025</v>
          </cell>
          <cell r="C15541" t="str">
            <v>女</v>
          </cell>
          <cell r="D15541" t="str">
            <v>农业</v>
          </cell>
          <cell r="E15541" t="str">
            <v>仓房镇</v>
          </cell>
          <cell r="F15541" t="str">
            <v>河南省南阳市淅川县仓房镇周庄村民委员会</v>
          </cell>
          <cell r="G15541" t="str">
            <v>仓房镇周庄村周庄中组６号</v>
          </cell>
          <cell r="H15541" t="str">
            <v>41292719340710502544</v>
          </cell>
          <cell r="I15541" t="str">
            <v>肢体</v>
          </cell>
          <cell r="J15541" t="str">
            <v>四级</v>
          </cell>
        </row>
        <row r="15542">
          <cell r="B15542" t="str">
            <v>412927194306015025</v>
          </cell>
          <cell r="C15542" t="str">
            <v>女</v>
          </cell>
          <cell r="D15542" t="str">
            <v>农业</v>
          </cell>
          <cell r="E15542" t="str">
            <v>仓房镇</v>
          </cell>
          <cell r="F15542" t="str">
            <v>河南省南阳市淅川县仓房镇周庄村民委员会</v>
          </cell>
          <cell r="G15542" t="str">
            <v>仓房镇周庄村周庄上组４号</v>
          </cell>
          <cell r="H15542" t="str">
            <v>41292719430601502542</v>
          </cell>
          <cell r="I15542" t="str">
            <v>肢体</v>
          </cell>
          <cell r="J15542" t="str">
            <v>二级</v>
          </cell>
        </row>
        <row r="15543">
          <cell r="B15543" t="str">
            <v>41132319730712501X</v>
          </cell>
          <cell r="C15543" t="str">
            <v>男</v>
          </cell>
          <cell r="D15543" t="str">
            <v>农业</v>
          </cell>
          <cell r="E15543" t="str">
            <v>仓房镇</v>
          </cell>
          <cell r="F15543" t="str">
            <v>河南省南阳市淅川县仓房镇周庄村民委员会</v>
          </cell>
          <cell r="G15543" t="str">
            <v>仓房镇周庄村北坡组１５号</v>
          </cell>
          <cell r="H15543" t="str">
            <v>41132319730712501X24</v>
          </cell>
          <cell r="I15543" t="str">
            <v>听力</v>
          </cell>
          <cell r="J15543" t="str">
            <v>四级</v>
          </cell>
        </row>
        <row r="15544">
          <cell r="B15544" t="str">
            <v>412927195607025029</v>
          </cell>
          <cell r="C15544" t="str">
            <v>女</v>
          </cell>
          <cell r="D15544" t="str">
            <v>农业</v>
          </cell>
          <cell r="E15544" t="str">
            <v>仓房镇</v>
          </cell>
          <cell r="F15544" t="str">
            <v>河南省南阳市淅川县仓房镇周庄村民委员会</v>
          </cell>
          <cell r="G15544" t="str">
            <v>仓房镇周庄村周庄中组７号</v>
          </cell>
          <cell r="H15544" t="str">
            <v>41292719560702502944</v>
          </cell>
          <cell r="I15544" t="str">
            <v>肢体</v>
          </cell>
          <cell r="J15544" t="str">
            <v>四级</v>
          </cell>
        </row>
        <row r="15545">
          <cell r="B15545" t="str">
            <v>411323199302095025</v>
          </cell>
          <cell r="C15545" t="str">
            <v>女</v>
          </cell>
          <cell r="D15545" t="str">
            <v>农业</v>
          </cell>
          <cell r="E15545" t="str">
            <v>仓房镇</v>
          </cell>
          <cell r="F15545" t="str">
            <v>河南省南阳市淅川县仓房镇周庄村民委员会</v>
          </cell>
          <cell r="G15545" t="str">
            <v>仓房镇周庄村周庄上组１９号</v>
          </cell>
          <cell r="H15545" t="str">
            <v>41132319930209502563</v>
          </cell>
          <cell r="I15545" t="str">
            <v>精神</v>
          </cell>
          <cell r="J15545" t="str">
            <v>三级</v>
          </cell>
        </row>
        <row r="15546">
          <cell r="B15546" t="str">
            <v>420381198901105846</v>
          </cell>
          <cell r="C15546" t="str">
            <v>女</v>
          </cell>
          <cell r="D15546" t="str">
            <v>非农业</v>
          </cell>
          <cell r="E15546" t="str">
            <v>仓房镇</v>
          </cell>
          <cell r="F15546" t="str">
            <v>河南省南阳市淅川县仓房镇周庄村民委员会</v>
          </cell>
          <cell r="G15546" t="str">
            <v>河南省南阳市淅川县仓房镇周庄村民委员会</v>
          </cell>
          <cell r="H15546" t="str">
            <v>42038119890110584662</v>
          </cell>
          <cell r="I15546" t="str">
            <v>精神</v>
          </cell>
          <cell r="J15546" t="str">
            <v>二级</v>
          </cell>
        </row>
        <row r="15547">
          <cell r="B15547" t="str">
            <v>412927195310015030</v>
          </cell>
          <cell r="C15547" t="str">
            <v>男</v>
          </cell>
          <cell r="D15547" t="str">
            <v>农业</v>
          </cell>
          <cell r="E15547" t="str">
            <v>仓房镇</v>
          </cell>
          <cell r="F15547" t="str">
            <v>河南省南阳市淅川县仓房镇磨沟村曾庄组</v>
          </cell>
          <cell r="G15547" t="str">
            <v>河南省淅川县仓房镇磨沟村曾庄组29号</v>
          </cell>
          <cell r="H15547" t="str">
            <v>41292719531001503044</v>
          </cell>
          <cell r="I15547" t="str">
            <v>肢体</v>
          </cell>
          <cell r="J15547" t="str">
            <v>四级</v>
          </cell>
        </row>
        <row r="15548">
          <cell r="B15548" t="str">
            <v>411323198311025016</v>
          </cell>
          <cell r="C15548" t="str">
            <v>男</v>
          </cell>
          <cell r="D15548" t="str">
            <v>农业</v>
          </cell>
          <cell r="E15548" t="str">
            <v>仓房镇</v>
          </cell>
          <cell r="F15548" t="str">
            <v>河南省淅川县仓房镇磨沟村李家营组31号</v>
          </cell>
          <cell r="G15548" t="str">
            <v>河南省淅川县仓房镇磨沟村李家营组31号</v>
          </cell>
          <cell r="H15548" t="str">
            <v>41132319831102501644</v>
          </cell>
          <cell r="I15548" t="str">
            <v>肢体</v>
          </cell>
          <cell r="J15548" t="str">
            <v>四级</v>
          </cell>
        </row>
        <row r="15549">
          <cell r="B15549" t="str">
            <v>412927196304045019</v>
          </cell>
          <cell r="C15549" t="str">
            <v>男</v>
          </cell>
          <cell r="D15549" t="str">
            <v>农业</v>
          </cell>
          <cell r="E15549" t="str">
            <v>仓房镇</v>
          </cell>
          <cell r="F15549" t="str">
            <v>河南省南阳市淅川县仓房镇磨沟村毕东组</v>
          </cell>
          <cell r="G15549" t="str">
            <v>河南省淅川县仓房镇磨沟村毕东组17号</v>
          </cell>
          <cell r="H15549" t="str">
            <v>41292719630404501944</v>
          </cell>
          <cell r="I15549" t="str">
            <v>肢体</v>
          </cell>
          <cell r="J15549" t="str">
            <v>四级</v>
          </cell>
        </row>
        <row r="15550">
          <cell r="B15550" t="str">
            <v>412927195604085026</v>
          </cell>
          <cell r="C15550" t="str">
            <v>女</v>
          </cell>
          <cell r="D15550" t="str">
            <v>农业</v>
          </cell>
          <cell r="E15550" t="str">
            <v>仓房镇</v>
          </cell>
          <cell r="F15550" t="str">
            <v>河南省南阳市淅川县仓房镇磨沟村李家营组6号</v>
          </cell>
          <cell r="G15550" t="str">
            <v>河南省淅川县仓房镇磨沟村李家营组6号</v>
          </cell>
          <cell r="H15550" t="str">
            <v>41292719560408502612</v>
          </cell>
          <cell r="I15550" t="str">
            <v>视力</v>
          </cell>
          <cell r="J15550" t="str">
            <v>二级</v>
          </cell>
        </row>
        <row r="15551">
          <cell r="B15551" t="str">
            <v>411326200812095011</v>
          </cell>
          <cell r="C15551" t="str">
            <v>男</v>
          </cell>
          <cell r="D15551" t="str">
            <v>农业</v>
          </cell>
          <cell r="E15551" t="str">
            <v>仓房镇</v>
          </cell>
          <cell r="F15551" t="str">
            <v>河南省南阳市淅川县仓房镇磨沟村</v>
          </cell>
          <cell r="G15551" t="str">
            <v>河南省淅川县仓房镇磨沟村毕东组16号</v>
          </cell>
          <cell r="H15551" t="str">
            <v>41132620081209501141</v>
          </cell>
          <cell r="I15551" t="str">
            <v>肢体</v>
          </cell>
          <cell r="J15551" t="str">
            <v>一级</v>
          </cell>
        </row>
        <row r="15552">
          <cell r="B15552" t="str">
            <v>411323198010125056</v>
          </cell>
          <cell r="C15552" t="str">
            <v>男</v>
          </cell>
          <cell r="D15552" t="str">
            <v>农业</v>
          </cell>
          <cell r="E15552" t="str">
            <v>仓房镇</v>
          </cell>
          <cell r="F15552" t="str">
            <v>河南省南阳市淅川县仓房镇磨沟村民委员会</v>
          </cell>
          <cell r="G15552" t="str">
            <v>仓房镇磨沟村毕东组９号</v>
          </cell>
          <cell r="H15552" t="str">
            <v>41132319801012505671</v>
          </cell>
          <cell r="I15552" t="str">
            <v>多重</v>
          </cell>
          <cell r="J15552" t="str">
            <v>一级</v>
          </cell>
        </row>
        <row r="15553">
          <cell r="B15553" t="str">
            <v>412927197809075015</v>
          </cell>
          <cell r="C15553" t="str">
            <v>男</v>
          </cell>
          <cell r="D15553" t="str">
            <v>非农业</v>
          </cell>
          <cell r="E15553" t="str">
            <v>仓房镇</v>
          </cell>
          <cell r="F15553" t="str">
            <v>河南省淅川县仓房镇香严路4号</v>
          </cell>
          <cell r="G15553" t="str">
            <v>河南省淅川县仓房镇香严路4号</v>
          </cell>
          <cell r="H15553" t="str">
            <v>41292719780907501523</v>
          </cell>
          <cell r="I15553" t="str">
            <v>听力</v>
          </cell>
          <cell r="J15553" t="str">
            <v>三级</v>
          </cell>
        </row>
        <row r="15554">
          <cell r="B15554" t="str">
            <v>412927196905205014</v>
          </cell>
          <cell r="C15554" t="str">
            <v>男</v>
          </cell>
          <cell r="D15554" t="str">
            <v>农业</v>
          </cell>
          <cell r="E15554" t="str">
            <v>仓房镇</v>
          </cell>
          <cell r="F15554" t="str">
            <v>河南省淅川县仓房镇磨沟村毕西组40号</v>
          </cell>
          <cell r="G15554" t="str">
            <v>河南省淅川县仓房镇磨沟村毕西组40号</v>
          </cell>
          <cell r="H15554" t="str">
            <v>41292719690520501442</v>
          </cell>
          <cell r="I15554" t="str">
            <v>肢体</v>
          </cell>
          <cell r="J15554" t="str">
            <v>二级</v>
          </cell>
        </row>
        <row r="15555">
          <cell r="B15555" t="str">
            <v>412927195101035019</v>
          </cell>
          <cell r="C15555" t="str">
            <v>男</v>
          </cell>
          <cell r="D15555" t="str">
            <v>农业</v>
          </cell>
          <cell r="E15555" t="str">
            <v>仓房镇</v>
          </cell>
          <cell r="F15555" t="str">
            <v>河南省淅川县仓房镇磨沟村曾庄组36号</v>
          </cell>
          <cell r="G15555" t="str">
            <v>河南省淅川县仓房镇磨沟村曾庄组36号</v>
          </cell>
          <cell r="H15555" t="str">
            <v>41292719510103501943</v>
          </cell>
          <cell r="I15555" t="str">
            <v>肢体</v>
          </cell>
          <cell r="J15555" t="str">
            <v>三级</v>
          </cell>
        </row>
        <row r="15556">
          <cell r="B15556" t="str">
            <v>412927195206165012</v>
          </cell>
          <cell r="C15556" t="str">
            <v>男</v>
          </cell>
          <cell r="D15556" t="str">
            <v>农业</v>
          </cell>
          <cell r="E15556" t="str">
            <v>仓房镇</v>
          </cell>
          <cell r="F15556" t="str">
            <v>河南省淅川县仓房镇磨沟村曾庄组7号</v>
          </cell>
          <cell r="G15556" t="str">
            <v>河南省淅川县仓房镇磨沟村曾庄组7号</v>
          </cell>
          <cell r="H15556" t="str">
            <v>41292719520616501243</v>
          </cell>
          <cell r="I15556" t="str">
            <v>肢体</v>
          </cell>
          <cell r="J15556" t="str">
            <v>三级</v>
          </cell>
        </row>
        <row r="15557">
          <cell r="B15557" t="str">
            <v>412927195009255019</v>
          </cell>
          <cell r="C15557" t="str">
            <v>男</v>
          </cell>
          <cell r="D15557" t="str">
            <v>农业</v>
          </cell>
          <cell r="E15557" t="str">
            <v>仓房镇</v>
          </cell>
          <cell r="F15557" t="str">
            <v>河南省淅川县仓房镇磨沟村曾庄组38号</v>
          </cell>
          <cell r="G15557" t="str">
            <v>河南省淅川县仓房镇磨沟村曾庄组38号</v>
          </cell>
          <cell r="H15557" t="str">
            <v>41292719500925501942</v>
          </cell>
          <cell r="I15557" t="str">
            <v>肢体</v>
          </cell>
          <cell r="J15557" t="str">
            <v>二级</v>
          </cell>
        </row>
        <row r="15558">
          <cell r="B15558" t="str">
            <v>411323197504105050</v>
          </cell>
          <cell r="C15558" t="str">
            <v>男</v>
          </cell>
          <cell r="D15558" t="str">
            <v>农业</v>
          </cell>
          <cell r="E15558" t="str">
            <v>仓房镇</v>
          </cell>
          <cell r="F15558" t="str">
            <v>河南省淅川县仓房镇磨沟村石家营组14号</v>
          </cell>
          <cell r="G15558" t="str">
            <v>河南省淅川县仓房镇磨沟村石家营组14号</v>
          </cell>
          <cell r="H15558" t="str">
            <v>41132319750410505042</v>
          </cell>
          <cell r="I15558" t="str">
            <v>肢体</v>
          </cell>
          <cell r="J15558" t="str">
            <v>二级</v>
          </cell>
        </row>
        <row r="15559">
          <cell r="B15559" t="str">
            <v>412927195801305032</v>
          </cell>
          <cell r="C15559" t="str">
            <v>男</v>
          </cell>
          <cell r="D15559" t="str">
            <v>农业</v>
          </cell>
          <cell r="E15559" t="str">
            <v>仓房镇</v>
          </cell>
          <cell r="F15559" t="str">
            <v>河南省淅川县仓房镇磨沟村李家营组20号</v>
          </cell>
          <cell r="G15559" t="str">
            <v>河南省淅川县仓房镇磨沟村李家营组20号</v>
          </cell>
          <cell r="H15559" t="str">
            <v>41292719580130503243</v>
          </cell>
          <cell r="I15559" t="str">
            <v>肢体</v>
          </cell>
          <cell r="J15559" t="str">
            <v>三级</v>
          </cell>
        </row>
        <row r="15560">
          <cell r="B15560" t="str">
            <v>41292719621227501X</v>
          </cell>
          <cell r="C15560" t="str">
            <v>男</v>
          </cell>
          <cell r="D15560" t="str">
            <v>农业</v>
          </cell>
          <cell r="E15560" t="str">
            <v>仓房镇</v>
          </cell>
          <cell r="F15560" t="str">
            <v>河南省淅川县仓房镇磨沟村石家营组29号</v>
          </cell>
          <cell r="G15560" t="str">
            <v>河南省淅川县仓房镇磨沟村石家营组29号</v>
          </cell>
          <cell r="H15560" t="str">
            <v>41292719621227501X44</v>
          </cell>
          <cell r="I15560" t="str">
            <v>肢体</v>
          </cell>
          <cell r="J15560" t="str">
            <v>四级</v>
          </cell>
        </row>
        <row r="15561">
          <cell r="B15561" t="str">
            <v>412927194604055017</v>
          </cell>
          <cell r="C15561" t="str">
            <v>男</v>
          </cell>
          <cell r="D15561" t="str">
            <v>农业</v>
          </cell>
          <cell r="E15561" t="str">
            <v>仓房镇</v>
          </cell>
          <cell r="F15561" t="str">
            <v>河南省淅川县仓房镇磨沟村吕庄组9号</v>
          </cell>
          <cell r="G15561" t="str">
            <v>河南省淅川县仓房镇磨沟村吕庄组9号</v>
          </cell>
          <cell r="H15561" t="str">
            <v>41292719460405501742</v>
          </cell>
          <cell r="I15561" t="str">
            <v>肢体</v>
          </cell>
          <cell r="J15561" t="str">
            <v>二级</v>
          </cell>
        </row>
        <row r="15562">
          <cell r="B15562" t="str">
            <v>411323197701205018</v>
          </cell>
          <cell r="C15562" t="str">
            <v>男</v>
          </cell>
          <cell r="D15562" t="str">
            <v>农业</v>
          </cell>
          <cell r="E15562" t="str">
            <v>仓房镇</v>
          </cell>
          <cell r="F15562" t="str">
            <v>河南省淅川县仓房镇磨沟村毕西组48号</v>
          </cell>
          <cell r="G15562" t="str">
            <v>河南省淅川县仓房镇磨沟村毕西组48号</v>
          </cell>
          <cell r="H15562" t="str">
            <v>41132319770120501843</v>
          </cell>
          <cell r="I15562" t="str">
            <v>肢体</v>
          </cell>
          <cell r="J15562" t="str">
            <v>三级</v>
          </cell>
        </row>
        <row r="15563">
          <cell r="B15563" t="str">
            <v>411323195202245024</v>
          </cell>
          <cell r="C15563" t="str">
            <v>女</v>
          </cell>
          <cell r="D15563" t="str">
            <v>农业</v>
          </cell>
          <cell r="E15563" t="str">
            <v>仓房镇</v>
          </cell>
          <cell r="F15563" t="str">
            <v>河南省淅川县仓房镇磨沟村毕西组27</v>
          </cell>
          <cell r="G15563" t="str">
            <v>河南省淅川县仓房镇磨沟村毕西组27</v>
          </cell>
          <cell r="H15563" t="str">
            <v>41132319520224502442</v>
          </cell>
          <cell r="I15563" t="str">
            <v>肢体</v>
          </cell>
          <cell r="J15563" t="str">
            <v>二级</v>
          </cell>
        </row>
        <row r="15564">
          <cell r="B15564" t="str">
            <v>411323197708075033</v>
          </cell>
          <cell r="C15564" t="str">
            <v>男</v>
          </cell>
          <cell r="D15564" t="str">
            <v>农业</v>
          </cell>
          <cell r="E15564" t="str">
            <v>仓房镇</v>
          </cell>
          <cell r="F15564" t="str">
            <v>河南省淅川县仓房镇磨沟村毕东组41</v>
          </cell>
          <cell r="G15564" t="str">
            <v>河南省淅川县仓房镇磨沟村毕东组41</v>
          </cell>
          <cell r="H15564" t="str">
            <v>41132319770807503343</v>
          </cell>
          <cell r="I15564" t="str">
            <v>肢体</v>
          </cell>
          <cell r="J15564" t="str">
            <v>三级</v>
          </cell>
        </row>
        <row r="15565">
          <cell r="B15565" t="str">
            <v>412927194812225025</v>
          </cell>
          <cell r="C15565" t="str">
            <v>女</v>
          </cell>
          <cell r="D15565" t="str">
            <v>农业</v>
          </cell>
          <cell r="E15565" t="str">
            <v>仓房镇</v>
          </cell>
          <cell r="F15565" t="str">
            <v>河南省淅川县仓房镇磨沟村石家营组19号</v>
          </cell>
          <cell r="G15565" t="str">
            <v>河南省淅川县仓房镇磨沟村石家营组19号</v>
          </cell>
          <cell r="H15565" t="str">
            <v>41292719481222502542</v>
          </cell>
          <cell r="I15565" t="str">
            <v>肢体</v>
          </cell>
          <cell r="J15565" t="str">
            <v>二级</v>
          </cell>
        </row>
        <row r="15566">
          <cell r="B15566" t="str">
            <v>41132319820128501X</v>
          </cell>
          <cell r="C15566" t="str">
            <v>男</v>
          </cell>
          <cell r="D15566" t="str">
            <v>农业</v>
          </cell>
          <cell r="E15566" t="str">
            <v>仓房镇</v>
          </cell>
          <cell r="F15566" t="str">
            <v>河南省淅川县仓房镇磨沟村毕东组３５号</v>
          </cell>
          <cell r="G15566" t="str">
            <v>仓房镇磨沟村毕东组３５号</v>
          </cell>
          <cell r="H15566" t="str">
            <v>41132319820128501X52</v>
          </cell>
          <cell r="I15566" t="str">
            <v>智力</v>
          </cell>
          <cell r="J15566" t="str">
            <v>二级</v>
          </cell>
        </row>
        <row r="15567">
          <cell r="B15567" t="str">
            <v>41292719600315502X</v>
          </cell>
          <cell r="C15567" t="str">
            <v>女</v>
          </cell>
          <cell r="D15567" t="str">
            <v>农业</v>
          </cell>
          <cell r="E15567" t="str">
            <v>仓房镇</v>
          </cell>
          <cell r="F15567" t="str">
            <v>河南省淅川县仓房镇磨沟村李家营组３１号</v>
          </cell>
          <cell r="G15567" t="str">
            <v>仓房镇磨沟村李家营组３１号</v>
          </cell>
          <cell r="H15567" t="str">
            <v>41292719600315502X44</v>
          </cell>
          <cell r="I15567" t="str">
            <v>肢体</v>
          </cell>
          <cell r="J15567" t="str">
            <v>四级</v>
          </cell>
        </row>
        <row r="15568">
          <cell r="B15568" t="str">
            <v>41292719620515501X</v>
          </cell>
          <cell r="C15568" t="str">
            <v>男</v>
          </cell>
          <cell r="D15568" t="str">
            <v>农业</v>
          </cell>
          <cell r="E15568" t="str">
            <v>仓房镇</v>
          </cell>
          <cell r="F15568" t="str">
            <v>河南省淅川县仓房镇磨沟村上寺组２３号</v>
          </cell>
          <cell r="G15568" t="str">
            <v>仓房镇磨沟村上寺组２３号</v>
          </cell>
          <cell r="H15568" t="str">
            <v>41292719620515501X44</v>
          </cell>
          <cell r="I15568" t="str">
            <v>肢体</v>
          </cell>
          <cell r="J15568" t="str">
            <v>四级</v>
          </cell>
        </row>
        <row r="15569">
          <cell r="B15569" t="str">
            <v>412927197507015375</v>
          </cell>
          <cell r="C15569" t="str">
            <v>男</v>
          </cell>
          <cell r="D15569" t="str">
            <v>农业</v>
          </cell>
          <cell r="E15569" t="str">
            <v>仓房镇</v>
          </cell>
          <cell r="F15569" t="str">
            <v>河南省淅川县仓房镇香严路８４号</v>
          </cell>
          <cell r="G15569" t="str">
            <v>仓房镇香严路８４号</v>
          </cell>
          <cell r="H15569" t="str">
            <v>41292719750701537513</v>
          </cell>
          <cell r="I15569" t="str">
            <v>视力</v>
          </cell>
          <cell r="J15569" t="str">
            <v>三级</v>
          </cell>
        </row>
        <row r="15570">
          <cell r="B15570" t="str">
            <v>412927194802015016</v>
          </cell>
          <cell r="C15570" t="str">
            <v>男</v>
          </cell>
          <cell r="D15570" t="str">
            <v>农业</v>
          </cell>
          <cell r="E15570" t="str">
            <v>仓房镇</v>
          </cell>
          <cell r="F15570" t="str">
            <v>河南省淅川县仓房镇磨沟村狐狸扒组５号</v>
          </cell>
          <cell r="G15570" t="str">
            <v>仓房镇磨沟村狐狸扒组５号</v>
          </cell>
          <cell r="H15570" t="str">
            <v>41292719480201501611</v>
          </cell>
          <cell r="I15570" t="str">
            <v>视力</v>
          </cell>
          <cell r="J15570" t="str">
            <v>一级</v>
          </cell>
        </row>
        <row r="15571">
          <cell r="B15571" t="str">
            <v>411323199001255013</v>
          </cell>
          <cell r="C15571" t="str">
            <v>男</v>
          </cell>
          <cell r="D15571" t="str">
            <v>农业</v>
          </cell>
          <cell r="E15571" t="str">
            <v>仓房镇</v>
          </cell>
          <cell r="F15571" t="str">
            <v>河南省淅川县仓房镇磨沟村曾庄组２５号</v>
          </cell>
          <cell r="G15571" t="str">
            <v>仓房镇磨沟村曾庄组２５号</v>
          </cell>
          <cell r="H15571" t="str">
            <v>41132319900125501363</v>
          </cell>
          <cell r="I15571" t="str">
            <v>精神</v>
          </cell>
          <cell r="J15571" t="str">
            <v>三级</v>
          </cell>
        </row>
        <row r="15572">
          <cell r="B15572" t="str">
            <v>411323199311235069</v>
          </cell>
          <cell r="C15572" t="str">
            <v>女</v>
          </cell>
          <cell r="D15572" t="str">
            <v>农业</v>
          </cell>
          <cell r="E15572" t="str">
            <v>仓房镇</v>
          </cell>
          <cell r="F15572" t="str">
            <v>河南省淅川县仓房镇磨沟村吕庄组4号</v>
          </cell>
          <cell r="G15572" t="str">
            <v>河南省淅川县仓房镇磨沟村吕庄组4号</v>
          </cell>
          <cell r="H15572" t="str">
            <v>41132319931123506953B1</v>
          </cell>
          <cell r="I15572" t="str">
            <v>智力</v>
          </cell>
          <cell r="J15572" t="str">
            <v>三级</v>
          </cell>
        </row>
        <row r="15573">
          <cell r="B15573" t="str">
            <v>412927195311135018</v>
          </cell>
          <cell r="C15573" t="str">
            <v>男</v>
          </cell>
          <cell r="D15573" t="str">
            <v>农业</v>
          </cell>
          <cell r="E15573" t="str">
            <v>仓房镇</v>
          </cell>
          <cell r="F15573" t="str">
            <v>河南省淅川县仓房镇磨沟村曾庄组23</v>
          </cell>
          <cell r="G15573" t="str">
            <v>河南省淅川县仓房镇磨沟村曾庄组23</v>
          </cell>
          <cell r="H15573" t="str">
            <v>41292719531113501852</v>
          </cell>
          <cell r="I15573" t="str">
            <v>智力</v>
          </cell>
          <cell r="J15573" t="str">
            <v>二级</v>
          </cell>
        </row>
        <row r="15574">
          <cell r="B15574" t="str">
            <v>412927195707095024</v>
          </cell>
          <cell r="C15574" t="str">
            <v>女</v>
          </cell>
          <cell r="D15574" t="str">
            <v>农业</v>
          </cell>
          <cell r="E15574" t="str">
            <v>仓房镇</v>
          </cell>
          <cell r="F15574" t="str">
            <v>河南省淅川县仓房镇磨沟村吕庄组25号</v>
          </cell>
          <cell r="G15574" t="str">
            <v>河南省淅川县仓房镇磨沟村吕庄组25号</v>
          </cell>
          <cell r="H15574" t="str">
            <v>41292719570709502454</v>
          </cell>
          <cell r="I15574" t="str">
            <v>智力</v>
          </cell>
          <cell r="J15574" t="str">
            <v>四级</v>
          </cell>
        </row>
        <row r="15575">
          <cell r="B15575" t="str">
            <v>412927195407165019</v>
          </cell>
          <cell r="C15575" t="str">
            <v>男</v>
          </cell>
          <cell r="D15575" t="str">
            <v>农业</v>
          </cell>
          <cell r="E15575" t="str">
            <v>仓房镇</v>
          </cell>
          <cell r="F15575" t="str">
            <v>河南省淅川县仓房镇磨沟村狐狸扒组9号</v>
          </cell>
          <cell r="G15575" t="str">
            <v>河南省淅川县仓房镇磨沟村狐狸扒组9号</v>
          </cell>
          <cell r="H15575" t="str">
            <v>41292719540716501932</v>
          </cell>
          <cell r="I15575" t="str">
            <v>言语</v>
          </cell>
          <cell r="J15575" t="str">
            <v>二级</v>
          </cell>
        </row>
        <row r="15576">
          <cell r="B15576" t="str">
            <v>412927195602185015</v>
          </cell>
          <cell r="C15576" t="str">
            <v>男</v>
          </cell>
          <cell r="D15576" t="str">
            <v>农业</v>
          </cell>
          <cell r="E15576" t="str">
            <v>仓房镇</v>
          </cell>
          <cell r="F15576" t="str">
            <v>河南省淅川县仓房镇磨沟村狐狸扒组7号</v>
          </cell>
          <cell r="G15576" t="str">
            <v>河南省淅川县仓房镇磨沟村狐狸扒组7号</v>
          </cell>
          <cell r="H15576" t="str">
            <v>41292719560218501544</v>
          </cell>
          <cell r="I15576" t="str">
            <v>肢体</v>
          </cell>
          <cell r="J15576" t="str">
            <v>四级</v>
          </cell>
        </row>
        <row r="15577">
          <cell r="B15577" t="str">
            <v>412927194207295017</v>
          </cell>
          <cell r="C15577" t="str">
            <v>男</v>
          </cell>
          <cell r="D15577" t="str">
            <v>农业</v>
          </cell>
          <cell r="E15577" t="str">
            <v>仓房镇</v>
          </cell>
          <cell r="F15577" t="str">
            <v>河南省淅川县仓房镇磨沟村狐狸扒组6号</v>
          </cell>
          <cell r="G15577" t="str">
            <v>河南省淅川县仓房镇磨沟村狐狸扒组6号</v>
          </cell>
          <cell r="H15577" t="str">
            <v>41292719420729501732</v>
          </cell>
          <cell r="I15577" t="str">
            <v>言语</v>
          </cell>
          <cell r="J15577" t="str">
            <v>二级</v>
          </cell>
        </row>
        <row r="15578">
          <cell r="B15578" t="str">
            <v>412927197303245013</v>
          </cell>
          <cell r="C15578" t="str">
            <v>男</v>
          </cell>
          <cell r="D15578" t="str">
            <v>农业</v>
          </cell>
          <cell r="E15578" t="str">
            <v>仓房镇</v>
          </cell>
          <cell r="F15578" t="str">
            <v>河南省淅川县仓房镇磨沟村狐狸扒组3</v>
          </cell>
          <cell r="G15578" t="str">
            <v>河南省淅川县仓房镇磨沟村狐狸扒组3</v>
          </cell>
          <cell r="H15578" t="str">
            <v>41292719730324501363</v>
          </cell>
          <cell r="I15578" t="str">
            <v>精神</v>
          </cell>
          <cell r="J15578" t="str">
            <v>三级</v>
          </cell>
        </row>
        <row r="15579">
          <cell r="B15579" t="str">
            <v>411323197511055020</v>
          </cell>
          <cell r="C15579" t="str">
            <v>女</v>
          </cell>
          <cell r="D15579" t="str">
            <v>农业</v>
          </cell>
          <cell r="E15579" t="str">
            <v>仓房镇</v>
          </cell>
          <cell r="F15579" t="str">
            <v>淅川县仓房镇磨沟村毕东组</v>
          </cell>
          <cell r="G15579" t="str">
            <v>淅川县仓房镇磨沟村毕东组</v>
          </cell>
          <cell r="H15579" t="str">
            <v>41132319751105502042</v>
          </cell>
          <cell r="I15579" t="str">
            <v>肢体</v>
          </cell>
          <cell r="J15579" t="str">
            <v>二级</v>
          </cell>
        </row>
        <row r="15580">
          <cell r="B15580" t="str">
            <v>412927194908165020</v>
          </cell>
          <cell r="C15580" t="str">
            <v>女</v>
          </cell>
          <cell r="D15580" t="str">
            <v>农业</v>
          </cell>
          <cell r="E15580" t="str">
            <v>仓房镇</v>
          </cell>
          <cell r="F15580" t="str">
            <v>河南省南阳市淅川县仓房镇磨沟村民委员会</v>
          </cell>
          <cell r="G15580" t="str">
            <v>仓房镇磨沟村李家营组２２号</v>
          </cell>
          <cell r="H15580" t="str">
            <v>41292719490816502013</v>
          </cell>
          <cell r="I15580" t="str">
            <v>视力</v>
          </cell>
          <cell r="J15580" t="str">
            <v>三级</v>
          </cell>
        </row>
        <row r="15581">
          <cell r="B15581" t="str">
            <v>412927195307155016</v>
          </cell>
          <cell r="C15581" t="str">
            <v>男</v>
          </cell>
          <cell r="D15581" t="str">
            <v>农业</v>
          </cell>
          <cell r="E15581" t="str">
            <v>仓房镇</v>
          </cell>
          <cell r="F15581" t="str">
            <v>河南省南阳市淅川县仓房镇磨沟村民委员会</v>
          </cell>
          <cell r="G15581" t="str">
            <v>仓房镇磨沟村毕西组１９号</v>
          </cell>
          <cell r="H15581" t="str">
            <v>41292719530715501663</v>
          </cell>
          <cell r="I15581" t="str">
            <v>精神</v>
          </cell>
          <cell r="J15581" t="str">
            <v>三级</v>
          </cell>
        </row>
        <row r="15582">
          <cell r="B15582" t="str">
            <v>412927195302265013</v>
          </cell>
          <cell r="C15582" t="str">
            <v>男</v>
          </cell>
          <cell r="D15582" t="str">
            <v>农业</v>
          </cell>
          <cell r="E15582" t="str">
            <v>仓房镇</v>
          </cell>
          <cell r="F15582" t="str">
            <v>河南省淅川县仓房镇磨沟村民委员会</v>
          </cell>
          <cell r="G15582" t="str">
            <v>仓房镇磨沟村李家营组２１号</v>
          </cell>
          <cell r="H15582" t="str">
            <v>41292719530226501332</v>
          </cell>
          <cell r="I15582" t="str">
            <v>言语</v>
          </cell>
          <cell r="J15582" t="str">
            <v>二级</v>
          </cell>
        </row>
        <row r="15583">
          <cell r="B15583" t="str">
            <v>412927195411145037</v>
          </cell>
          <cell r="C15583" t="str">
            <v>男</v>
          </cell>
          <cell r="D15583" t="str">
            <v>农业</v>
          </cell>
          <cell r="E15583" t="str">
            <v>仓房镇</v>
          </cell>
          <cell r="F15583" t="str">
            <v>河南省南阳市淅川县仓房镇磨沟村民委员会</v>
          </cell>
          <cell r="G15583" t="str">
            <v>仓房镇磨沟村李家营组１２号</v>
          </cell>
          <cell r="H15583" t="str">
            <v>41292719541114503754</v>
          </cell>
          <cell r="I15583" t="str">
            <v>智力</v>
          </cell>
          <cell r="J15583" t="str">
            <v>四级</v>
          </cell>
        </row>
        <row r="15584">
          <cell r="B15584" t="str">
            <v>412927194907155074</v>
          </cell>
          <cell r="C15584" t="str">
            <v>男</v>
          </cell>
          <cell r="D15584" t="str">
            <v>农业</v>
          </cell>
          <cell r="E15584" t="str">
            <v>仓房镇</v>
          </cell>
          <cell r="F15584" t="str">
            <v>河南省南阳市淅川县仓房镇磨沟村民委员会</v>
          </cell>
          <cell r="G15584" t="str">
            <v>河南省南阳市淅川县仓房镇磨沟村民委员会</v>
          </cell>
          <cell r="H15584" t="str">
            <v>41292719490715507432</v>
          </cell>
          <cell r="I15584" t="str">
            <v>言语</v>
          </cell>
          <cell r="J15584" t="str">
            <v>二级</v>
          </cell>
        </row>
        <row r="15585">
          <cell r="B15585" t="str">
            <v>411323198405155057</v>
          </cell>
          <cell r="C15585" t="str">
            <v>男</v>
          </cell>
          <cell r="D15585" t="str">
            <v>农业</v>
          </cell>
          <cell r="E15585" t="str">
            <v>仓房镇</v>
          </cell>
          <cell r="F15585" t="str">
            <v>河南省南阳市淅川县仓房镇磨沟村民委员会</v>
          </cell>
          <cell r="G15585" t="str">
            <v>仓房镇磨沟村南沟组９号</v>
          </cell>
          <cell r="H15585" t="str">
            <v>41132319840515505754</v>
          </cell>
          <cell r="I15585" t="str">
            <v>智力</v>
          </cell>
          <cell r="J15585" t="str">
            <v>四级</v>
          </cell>
        </row>
        <row r="15586">
          <cell r="B15586" t="str">
            <v>412927195712155028</v>
          </cell>
          <cell r="C15586" t="str">
            <v>女</v>
          </cell>
          <cell r="D15586" t="str">
            <v>农业</v>
          </cell>
          <cell r="E15586" t="str">
            <v>仓房镇</v>
          </cell>
          <cell r="F15586" t="str">
            <v>河南省南阳市淅川县仓房镇磨沟村民委员会</v>
          </cell>
          <cell r="G15586" t="str">
            <v>仓房镇磨沟村石家营组１８号</v>
          </cell>
          <cell r="H15586" t="str">
            <v>41292719571215502844</v>
          </cell>
          <cell r="I15586" t="str">
            <v>肢体</v>
          </cell>
          <cell r="J15586" t="str">
            <v>四级</v>
          </cell>
        </row>
        <row r="15587">
          <cell r="B15587" t="str">
            <v>412927195410145019</v>
          </cell>
          <cell r="C15587" t="str">
            <v>男</v>
          </cell>
          <cell r="D15587" t="str">
            <v>农业</v>
          </cell>
          <cell r="E15587" t="str">
            <v>仓房镇</v>
          </cell>
          <cell r="F15587" t="str">
            <v>河南省南阳市淅川县仓房镇磨沟村民委员会</v>
          </cell>
          <cell r="G15587" t="str">
            <v>仓房镇磨沟村狐狸扒组６号</v>
          </cell>
          <cell r="H15587" t="str">
            <v>41292719541014501924</v>
          </cell>
          <cell r="I15587" t="str">
            <v>听力</v>
          </cell>
          <cell r="J15587" t="str">
            <v>四级</v>
          </cell>
        </row>
        <row r="15588">
          <cell r="B15588" t="str">
            <v>420682198412250527</v>
          </cell>
          <cell r="C15588" t="str">
            <v>女</v>
          </cell>
          <cell r="D15588" t="str">
            <v>农业</v>
          </cell>
          <cell r="E15588" t="str">
            <v>仓房镇</v>
          </cell>
          <cell r="F15588" t="str">
            <v>河南省南阳市淅川县仓房镇磨沟村民委员会</v>
          </cell>
          <cell r="G15588" t="str">
            <v>河南省南阳市淅川县仓房镇磨沟村民委员会</v>
          </cell>
          <cell r="H15588" t="str">
            <v>42068219841225052763</v>
          </cell>
          <cell r="I15588" t="str">
            <v>精神</v>
          </cell>
          <cell r="J15588" t="str">
            <v>三级</v>
          </cell>
        </row>
        <row r="15589">
          <cell r="B15589" t="str">
            <v>411326199903065023</v>
          </cell>
          <cell r="C15589" t="str">
            <v>女</v>
          </cell>
          <cell r="D15589" t="str">
            <v>农业</v>
          </cell>
          <cell r="E15589" t="str">
            <v>仓房镇</v>
          </cell>
          <cell r="F15589" t="str">
            <v>河南省南阳市淅川县仓房镇磨沟村民委员会</v>
          </cell>
          <cell r="G15589" t="str">
            <v>仓房镇磨沟村吕庄组２号</v>
          </cell>
          <cell r="H15589" t="str">
            <v>41132619990306502333</v>
          </cell>
          <cell r="I15589" t="str">
            <v>言语</v>
          </cell>
          <cell r="J15589" t="str">
            <v>三级</v>
          </cell>
        </row>
        <row r="15590">
          <cell r="B15590" t="str">
            <v>41292719460424503X</v>
          </cell>
          <cell r="C15590" t="str">
            <v>男</v>
          </cell>
          <cell r="D15590" t="str">
            <v>农业</v>
          </cell>
          <cell r="E15590" t="str">
            <v>仓房镇</v>
          </cell>
          <cell r="F15590" t="str">
            <v>河南省南阳市淅川县仓房镇磨沟村民委员会</v>
          </cell>
          <cell r="G15590" t="str">
            <v>仓房镇磨沟村毕东组１８号</v>
          </cell>
          <cell r="H15590" t="str">
            <v>41292719460424503X44</v>
          </cell>
          <cell r="I15590" t="str">
            <v>肢体</v>
          </cell>
          <cell r="J15590" t="str">
            <v>四级</v>
          </cell>
        </row>
        <row r="15591">
          <cell r="B15591" t="str">
            <v>41292719740410501X</v>
          </cell>
          <cell r="C15591" t="str">
            <v>男</v>
          </cell>
          <cell r="D15591" t="str">
            <v>农业</v>
          </cell>
          <cell r="E15591" t="str">
            <v>仓房镇</v>
          </cell>
          <cell r="F15591" t="str">
            <v>河南省淅川县仓房镇清泉村高庄组27号</v>
          </cell>
          <cell r="G15591" t="str">
            <v>河南省淅川县仓房镇清泉村高庄组27号</v>
          </cell>
          <cell r="H15591" t="str">
            <v>41292719740410501X43</v>
          </cell>
          <cell r="I15591" t="str">
            <v>肢体</v>
          </cell>
          <cell r="J15591" t="str">
            <v>三级</v>
          </cell>
        </row>
        <row r="15592">
          <cell r="B15592" t="str">
            <v>411323200312025018</v>
          </cell>
          <cell r="C15592" t="str">
            <v>男</v>
          </cell>
          <cell r="D15592" t="str">
            <v>农业</v>
          </cell>
          <cell r="E15592" t="str">
            <v>仓房镇</v>
          </cell>
          <cell r="F15592" t="str">
            <v>河南省淅川县仓房镇清泉村王庄组45号</v>
          </cell>
          <cell r="G15592" t="str">
            <v>河南省淅川县仓房镇清泉村王庄组45号</v>
          </cell>
          <cell r="H15592" t="str">
            <v>41132320031202501841</v>
          </cell>
          <cell r="I15592" t="str">
            <v>肢体</v>
          </cell>
          <cell r="J15592" t="str">
            <v>一级</v>
          </cell>
        </row>
        <row r="15593">
          <cell r="B15593" t="str">
            <v>412927196206155011</v>
          </cell>
          <cell r="C15593" t="str">
            <v>男</v>
          </cell>
          <cell r="D15593" t="str">
            <v>农业</v>
          </cell>
          <cell r="E15593" t="str">
            <v>仓房镇</v>
          </cell>
          <cell r="F15593" t="str">
            <v>河南省淅川县仓房镇清泉村河湾组7号</v>
          </cell>
          <cell r="G15593" t="str">
            <v>河南省淅川县仓房镇清泉村河湾组7号</v>
          </cell>
          <cell r="H15593" t="str">
            <v>41292719620615501144</v>
          </cell>
          <cell r="I15593" t="str">
            <v>肢体</v>
          </cell>
          <cell r="J15593" t="str">
            <v>四级</v>
          </cell>
        </row>
        <row r="15594">
          <cell r="B15594" t="str">
            <v>411323200308275022</v>
          </cell>
          <cell r="C15594" t="str">
            <v>女</v>
          </cell>
          <cell r="D15594" t="str">
            <v>农业</v>
          </cell>
          <cell r="E15594" t="str">
            <v>仓房镇</v>
          </cell>
          <cell r="F15594" t="str">
            <v>河南省南阳市淅川县仓房镇清泉村下湾组</v>
          </cell>
          <cell r="G15594" t="str">
            <v>河南省淅川县仓房镇清泉村下湾组9号</v>
          </cell>
          <cell r="H15594" t="str">
            <v>41132320030827502242</v>
          </cell>
          <cell r="I15594" t="str">
            <v>肢体</v>
          </cell>
          <cell r="J15594" t="str">
            <v>二级</v>
          </cell>
        </row>
        <row r="15595">
          <cell r="B15595" t="str">
            <v>412927197106195037</v>
          </cell>
          <cell r="C15595" t="str">
            <v>男</v>
          </cell>
          <cell r="D15595" t="str">
            <v>农业</v>
          </cell>
          <cell r="E15595" t="str">
            <v>仓房镇</v>
          </cell>
          <cell r="F15595" t="str">
            <v>河南省南阳市淅川县仓房镇清泉村清泉组</v>
          </cell>
          <cell r="G15595" t="str">
            <v>河南省淅川县仓房镇清泉村清泉组47号</v>
          </cell>
          <cell r="H15595" t="str">
            <v>41292719710619503743</v>
          </cell>
          <cell r="I15595" t="str">
            <v>肢体</v>
          </cell>
          <cell r="J15595" t="str">
            <v>三级</v>
          </cell>
        </row>
        <row r="15596">
          <cell r="B15596" t="str">
            <v>412927195006285028</v>
          </cell>
          <cell r="C15596" t="str">
            <v>女</v>
          </cell>
          <cell r="D15596" t="str">
            <v>农业</v>
          </cell>
          <cell r="E15596" t="str">
            <v>仓房镇</v>
          </cell>
          <cell r="F15596" t="str">
            <v>河南省淅川县仓房镇清泉村河湾组2号</v>
          </cell>
          <cell r="G15596" t="str">
            <v>河南省淅川县仓房镇清泉村河湾组2号</v>
          </cell>
          <cell r="H15596" t="str">
            <v>41292719500628502841</v>
          </cell>
          <cell r="I15596" t="str">
            <v>肢体</v>
          </cell>
          <cell r="J15596" t="str">
            <v>一级</v>
          </cell>
        </row>
        <row r="15597">
          <cell r="B15597" t="str">
            <v>411326194608235015</v>
          </cell>
          <cell r="C15597" t="str">
            <v>男</v>
          </cell>
          <cell r="D15597" t="str">
            <v>农业</v>
          </cell>
          <cell r="E15597" t="str">
            <v>仓房镇</v>
          </cell>
          <cell r="F15597" t="str">
            <v>河南省淅川县仓房镇清泉村王庄组45号</v>
          </cell>
          <cell r="G15597" t="str">
            <v>河南省淅川县仓房镇清泉村王庄组45号</v>
          </cell>
          <cell r="H15597" t="str">
            <v>41132619460823501542</v>
          </cell>
          <cell r="I15597" t="str">
            <v>肢体</v>
          </cell>
          <cell r="J15597" t="str">
            <v>二级</v>
          </cell>
        </row>
        <row r="15598">
          <cell r="B15598" t="str">
            <v>412927196007115025</v>
          </cell>
          <cell r="C15598" t="str">
            <v>女</v>
          </cell>
          <cell r="D15598" t="str">
            <v>农业</v>
          </cell>
          <cell r="E15598" t="str">
            <v>仓房镇</v>
          </cell>
          <cell r="F15598" t="str">
            <v>河南省淅川县仓房镇清泉村下湾组42号</v>
          </cell>
          <cell r="G15598" t="str">
            <v>河南省淅川县仓房镇清泉村下湾组42号</v>
          </cell>
          <cell r="H15598" t="str">
            <v>41292719600711502542</v>
          </cell>
          <cell r="I15598" t="str">
            <v>肢体</v>
          </cell>
          <cell r="J15598" t="str">
            <v>二级</v>
          </cell>
        </row>
        <row r="15599">
          <cell r="B15599" t="str">
            <v>412927196311195023</v>
          </cell>
          <cell r="C15599" t="str">
            <v>女</v>
          </cell>
          <cell r="D15599" t="str">
            <v>农业</v>
          </cell>
          <cell r="E15599" t="str">
            <v>仓房镇</v>
          </cell>
          <cell r="F15599" t="str">
            <v>河南省淅川县仓房镇清泉村下湾组34号</v>
          </cell>
          <cell r="G15599" t="str">
            <v>河南省淅川县仓房镇清泉村下湾组34号</v>
          </cell>
          <cell r="H15599" t="str">
            <v>41292719631119502332</v>
          </cell>
          <cell r="I15599" t="str">
            <v>言语</v>
          </cell>
          <cell r="J15599" t="str">
            <v>二级</v>
          </cell>
        </row>
        <row r="15600">
          <cell r="B15600" t="str">
            <v>420381196309015420</v>
          </cell>
          <cell r="C15600" t="str">
            <v>女</v>
          </cell>
          <cell r="D15600" t="str">
            <v>农业</v>
          </cell>
          <cell r="E15600" t="str">
            <v>仓房镇</v>
          </cell>
          <cell r="F15600" t="str">
            <v>河南省淅川县仓房镇清泉村河湾组6号</v>
          </cell>
          <cell r="G15600" t="str">
            <v>河南省淅川县仓房镇清泉村河湾组6号</v>
          </cell>
          <cell r="H15600" t="str">
            <v>42038119630901542042</v>
          </cell>
          <cell r="I15600" t="str">
            <v>肢体</v>
          </cell>
          <cell r="J15600" t="str">
            <v>二级</v>
          </cell>
        </row>
        <row r="15601">
          <cell r="B15601" t="str">
            <v>411326201006135028</v>
          </cell>
          <cell r="C15601" t="str">
            <v>女</v>
          </cell>
          <cell r="D15601" t="str">
            <v>农业</v>
          </cell>
          <cell r="E15601" t="str">
            <v>仓房镇</v>
          </cell>
          <cell r="F15601" t="str">
            <v>河南省淅川县仓房镇清泉村清泉组8号</v>
          </cell>
          <cell r="G15601" t="str">
            <v>河南省淅川县仓房镇清泉村清泉组8号</v>
          </cell>
          <cell r="H15601" t="str">
            <v>41132620100613502823</v>
          </cell>
          <cell r="I15601" t="str">
            <v>听力</v>
          </cell>
          <cell r="J15601" t="str">
            <v>三级</v>
          </cell>
        </row>
        <row r="15602">
          <cell r="B15602" t="str">
            <v>412927194005105019</v>
          </cell>
          <cell r="C15602" t="str">
            <v>男</v>
          </cell>
          <cell r="D15602" t="str">
            <v>农业</v>
          </cell>
          <cell r="E15602" t="str">
            <v>仓房镇</v>
          </cell>
          <cell r="F15602" t="str">
            <v>河南省淅川县仓房镇清泉村下湾组9号</v>
          </cell>
          <cell r="G15602" t="str">
            <v>河南省淅川县仓房镇清泉村下湾组9号</v>
          </cell>
          <cell r="H15602" t="str">
            <v>41292719400510501942</v>
          </cell>
          <cell r="I15602" t="str">
            <v>肢体</v>
          </cell>
          <cell r="J15602" t="str">
            <v>二级</v>
          </cell>
        </row>
        <row r="15603">
          <cell r="B15603" t="str">
            <v>412927194404165043</v>
          </cell>
          <cell r="C15603" t="str">
            <v>女</v>
          </cell>
          <cell r="D15603" t="str">
            <v>农业</v>
          </cell>
          <cell r="E15603" t="str">
            <v>仓房镇</v>
          </cell>
          <cell r="F15603" t="str">
            <v>河南省淅川县仓房镇清泉村河湾组８号</v>
          </cell>
          <cell r="G15603" t="str">
            <v>仓房镇清泉村河湾组８号</v>
          </cell>
          <cell r="H15603" t="str">
            <v>41292719440416504343</v>
          </cell>
          <cell r="I15603" t="str">
            <v>肢体</v>
          </cell>
          <cell r="J15603" t="str">
            <v>三级</v>
          </cell>
        </row>
        <row r="15604">
          <cell r="B15604" t="str">
            <v>412927196210055013</v>
          </cell>
          <cell r="C15604" t="str">
            <v>男</v>
          </cell>
          <cell r="D15604" t="str">
            <v>农业</v>
          </cell>
          <cell r="E15604" t="str">
            <v>仓房镇</v>
          </cell>
          <cell r="F15604" t="str">
            <v>河南省淅川县仓房镇清泉村下湾组１６号</v>
          </cell>
          <cell r="G15604" t="str">
            <v>仓房镇清泉村下湾组１６号</v>
          </cell>
          <cell r="H15604" t="str">
            <v>41292719621005501344</v>
          </cell>
          <cell r="I15604" t="str">
            <v>肢体</v>
          </cell>
          <cell r="J15604" t="str">
            <v>四级</v>
          </cell>
        </row>
        <row r="15605">
          <cell r="B15605" t="str">
            <v>412927195704035018</v>
          </cell>
          <cell r="C15605" t="str">
            <v>男</v>
          </cell>
          <cell r="D15605" t="str">
            <v>农业</v>
          </cell>
          <cell r="E15605" t="str">
            <v>仓房镇</v>
          </cell>
          <cell r="F15605" t="str">
            <v>河南省淅川县仓房镇清泉村下湾组２６号</v>
          </cell>
          <cell r="G15605" t="str">
            <v>仓房镇清泉村下湾组２６号</v>
          </cell>
          <cell r="H15605" t="str">
            <v>41292719570403501844</v>
          </cell>
          <cell r="I15605" t="str">
            <v>肢体</v>
          </cell>
          <cell r="J15605" t="str">
            <v>四级</v>
          </cell>
        </row>
        <row r="15606">
          <cell r="B15606" t="str">
            <v>411326201108095012</v>
          </cell>
          <cell r="C15606" t="str">
            <v>男</v>
          </cell>
          <cell r="D15606" t="str">
            <v>农业</v>
          </cell>
          <cell r="E15606" t="str">
            <v>仓房镇</v>
          </cell>
          <cell r="F15606" t="str">
            <v>河南省淅川县仓房镇清泉村河湾组８号</v>
          </cell>
          <cell r="G15606" t="str">
            <v>仓房镇清泉村河湾组８号</v>
          </cell>
          <cell r="H15606" t="str">
            <v>41132620110809501253</v>
          </cell>
          <cell r="I15606" t="str">
            <v>智力</v>
          </cell>
          <cell r="J15606" t="str">
            <v>三级</v>
          </cell>
        </row>
        <row r="15607">
          <cell r="B15607" t="str">
            <v>412927196404075012</v>
          </cell>
          <cell r="C15607" t="str">
            <v>男</v>
          </cell>
          <cell r="D15607" t="str">
            <v>农业</v>
          </cell>
          <cell r="E15607" t="str">
            <v>仓房镇</v>
          </cell>
          <cell r="F15607" t="str">
            <v>河南省淅川县仓房镇清泉村下湾组４１号</v>
          </cell>
          <cell r="G15607" t="str">
            <v>仓房镇清泉村下湾组４１号</v>
          </cell>
          <cell r="H15607" t="str">
            <v>41292719640407501244</v>
          </cell>
          <cell r="I15607" t="str">
            <v>肢体</v>
          </cell>
          <cell r="J15607" t="str">
            <v>四级</v>
          </cell>
        </row>
        <row r="15608">
          <cell r="B15608" t="str">
            <v>412927196410235019</v>
          </cell>
          <cell r="C15608" t="str">
            <v>男</v>
          </cell>
          <cell r="D15608" t="str">
            <v>农业</v>
          </cell>
          <cell r="E15608" t="str">
            <v>仓房镇</v>
          </cell>
          <cell r="F15608" t="str">
            <v>河南省淅川县仓房镇清泉村下湾组２７号</v>
          </cell>
          <cell r="G15608" t="str">
            <v>仓房镇清泉村下湾组２７号</v>
          </cell>
          <cell r="H15608" t="str">
            <v>41292719641023501913</v>
          </cell>
          <cell r="I15608" t="str">
            <v>视力</v>
          </cell>
          <cell r="J15608" t="str">
            <v>三级</v>
          </cell>
        </row>
        <row r="15609">
          <cell r="B15609" t="str">
            <v>412927196807015014</v>
          </cell>
          <cell r="C15609" t="str">
            <v>男</v>
          </cell>
          <cell r="D15609" t="str">
            <v>农业</v>
          </cell>
          <cell r="E15609" t="str">
            <v>仓房镇</v>
          </cell>
          <cell r="F15609" t="str">
            <v>河南省淅川县仓房镇清泉村河湾组４号</v>
          </cell>
          <cell r="G15609" t="str">
            <v>仓房镇清泉村河湾组４号</v>
          </cell>
          <cell r="H15609" t="str">
            <v>41292719680701501441</v>
          </cell>
          <cell r="I15609" t="str">
            <v>肢体</v>
          </cell>
          <cell r="J15609" t="str">
            <v>一级</v>
          </cell>
        </row>
        <row r="15610">
          <cell r="B15610" t="str">
            <v>420325197603101921</v>
          </cell>
          <cell r="C15610" t="str">
            <v>女</v>
          </cell>
          <cell r="D15610" t="str">
            <v>农业</v>
          </cell>
          <cell r="E15610" t="str">
            <v>仓房镇</v>
          </cell>
          <cell r="F15610" t="str">
            <v>淅川县仓房镇清泉村下湾组9号</v>
          </cell>
          <cell r="G15610" t="str">
            <v>淅川县仓房镇清泉村下湾组9号</v>
          </cell>
          <cell r="H15610" t="str">
            <v>42032519760310192173</v>
          </cell>
          <cell r="I15610" t="str">
            <v>多重</v>
          </cell>
          <cell r="J15610" t="str">
            <v>三级</v>
          </cell>
        </row>
        <row r="15611">
          <cell r="B15611" t="str">
            <v>412927194409145017</v>
          </cell>
          <cell r="C15611" t="str">
            <v>男</v>
          </cell>
          <cell r="D15611" t="str">
            <v>农业</v>
          </cell>
          <cell r="E15611" t="str">
            <v>仓房镇</v>
          </cell>
          <cell r="F15611" t="str">
            <v>淅川县仓房镇清泉村下湾组17号</v>
          </cell>
          <cell r="G15611" t="str">
            <v>淅川县仓房镇清泉村下湾组17号</v>
          </cell>
          <cell r="H15611" t="str">
            <v>41292719440914501713</v>
          </cell>
          <cell r="I15611" t="str">
            <v>视力</v>
          </cell>
          <cell r="J15611" t="str">
            <v>三级</v>
          </cell>
        </row>
        <row r="15612">
          <cell r="B15612" t="str">
            <v>412927198801055022</v>
          </cell>
          <cell r="C15612" t="str">
            <v>女</v>
          </cell>
          <cell r="D15612" t="str">
            <v>农业</v>
          </cell>
          <cell r="E15612" t="str">
            <v>仓房镇</v>
          </cell>
          <cell r="F15612" t="str">
            <v>河南省南阳市淅川县仓房镇清泉村民委员会</v>
          </cell>
          <cell r="G15612" t="str">
            <v>河南省南阳市淅川县仓房镇清泉村民委员会</v>
          </cell>
          <cell r="H15612" t="str">
            <v>41292719880105502261</v>
          </cell>
          <cell r="I15612" t="str">
            <v>精神</v>
          </cell>
          <cell r="J15612" t="str">
            <v>一级</v>
          </cell>
        </row>
        <row r="15613">
          <cell r="B15613" t="str">
            <v>411323198003022622</v>
          </cell>
          <cell r="C15613" t="str">
            <v>女</v>
          </cell>
          <cell r="D15613" t="str">
            <v>农业</v>
          </cell>
          <cell r="E15613" t="str">
            <v>仓房镇</v>
          </cell>
          <cell r="F15613" t="str">
            <v>河南省淅川县仓房镇清泉村下湾组49号</v>
          </cell>
          <cell r="G15613" t="str">
            <v>淅川县仓房镇清泉村下湾组49号</v>
          </cell>
          <cell r="H15613" t="str">
            <v>41132319800302262263</v>
          </cell>
          <cell r="I15613" t="str">
            <v>精神</v>
          </cell>
          <cell r="J15613" t="str">
            <v>三级</v>
          </cell>
        </row>
        <row r="15614">
          <cell r="B15614" t="str">
            <v>411323198507195025</v>
          </cell>
          <cell r="C15614" t="str">
            <v>女</v>
          </cell>
          <cell r="D15614" t="str">
            <v>农业</v>
          </cell>
          <cell r="E15614" t="str">
            <v>仓房镇</v>
          </cell>
          <cell r="F15614" t="str">
            <v>河南省南阳市淅川县仓房镇清泉村民委员会</v>
          </cell>
          <cell r="G15614" t="str">
            <v>仓房镇清泉村塔园组３号</v>
          </cell>
          <cell r="H15614" t="str">
            <v>41132319850719502563</v>
          </cell>
          <cell r="I15614" t="str">
            <v>精神</v>
          </cell>
          <cell r="J15614" t="str">
            <v>三级</v>
          </cell>
        </row>
        <row r="15615">
          <cell r="B15615" t="str">
            <v>412927195110175013</v>
          </cell>
          <cell r="C15615" t="str">
            <v>男</v>
          </cell>
          <cell r="D15615" t="str">
            <v>农业</v>
          </cell>
          <cell r="E15615" t="str">
            <v>仓房镇</v>
          </cell>
          <cell r="F15615" t="str">
            <v>河南省南阳市淅川县仓房镇清泉村民委员会</v>
          </cell>
          <cell r="G15615" t="str">
            <v>仓房镇清泉村王庄组２号</v>
          </cell>
          <cell r="H15615" t="str">
            <v>41292719511017501343</v>
          </cell>
          <cell r="I15615" t="str">
            <v>肢体</v>
          </cell>
          <cell r="J15615" t="str">
            <v>三级</v>
          </cell>
        </row>
        <row r="15616">
          <cell r="B15616" t="str">
            <v>411326201010255014</v>
          </cell>
          <cell r="C15616" t="str">
            <v>男</v>
          </cell>
          <cell r="D15616" t="str">
            <v>农业</v>
          </cell>
          <cell r="E15616" t="str">
            <v>仓房镇</v>
          </cell>
          <cell r="F15616" t="str">
            <v>河南省南阳市淅川县仓房镇清泉村民委员会</v>
          </cell>
          <cell r="G15616" t="str">
            <v>仓房镇清泉村王庄组４５号</v>
          </cell>
          <cell r="H15616" t="str">
            <v>41132620101025501442</v>
          </cell>
          <cell r="I15616" t="str">
            <v>肢体</v>
          </cell>
          <cell r="J15616" t="str">
            <v>二级</v>
          </cell>
        </row>
        <row r="15617">
          <cell r="B15617" t="str">
            <v>41292719490715512X</v>
          </cell>
          <cell r="C15617" t="str">
            <v>女</v>
          </cell>
          <cell r="D15617" t="str">
            <v>农业</v>
          </cell>
          <cell r="E15617" t="str">
            <v>仓房镇</v>
          </cell>
          <cell r="F15617" t="str">
            <v>河南省南阳市淅川县仓房镇清泉村民委员会</v>
          </cell>
          <cell r="G15617" t="str">
            <v>仓房镇清泉村王庄组４５号</v>
          </cell>
          <cell r="H15617" t="str">
            <v>41292719490715512X14</v>
          </cell>
          <cell r="I15617" t="str">
            <v>视力</v>
          </cell>
          <cell r="J15617" t="str">
            <v>四级</v>
          </cell>
        </row>
        <row r="15618">
          <cell r="B15618" t="str">
            <v>412927195104225029</v>
          </cell>
          <cell r="C15618" t="str">
            <v>女</v>
          </cell>
          <cell r="D15618" t="str">
            <v>农业</v>
          </cell>
          <cell r="E15618" t="str">
            <v>仓房镇</v>
          </cell>
          <cell r="F15618" t="str">
            <v>河南省南阳市淅川县仓房镇清泉村民委员会</v>
          </cell>
          <cell r="G15618" t="str">
            <v>仓房镇清泉村王庄组２３号</v>
          </cell>
          <cell r="H15618" t="str">
            <v>41292719510422502944</v>
          </cell>
          <cell r="I15618" t="str">
            <v>肢体</v>
          </cell>
          <cell r="J15618" t="str">
            <v>四级</v>
          </cell>
        </row>
        <row r="15619">
          <cell r="B15619" t="str">
            <v>411323199006295014</v>
          </cell>
          <cell r="C15619" t="str">
            <v>男</v>
          </cell>
          <cell r="D15619" t="str">
            <v>农业</v>
          </cell>
          <cell r="E15619" t="str">
            <v>仓房镇</v>
          </cell>
          <cell r="F15619" t="str">
            <v>河南省南阳市淅川县仓房镇清泉村民委员会</v>
          </cell>
          <cell r="G15619" t="str">
            <v>仓房镇清泉村清泉组１０号</v>
          </cell>
          <cell r="H15619" t="str">
            <v>41132319900629501463</v>
          </cell>
          <cell r="I15619" t="str">
            <v>精神</v>
          </cell>
          <cell r="J15619" t="str">
            <v>三级</v>
          </cell>
        </row>
        <row r="15620">
          <cell r="B15620" t="str">
            <v>412927193405315010</v>
          </cell>
          <cell r="C15620" t="str">
            <v>男</v>
          </cell>
          <cell r="D15620" t="str">
            <v>农业</v>
          </cell>
          <cell r="E15620" t="str">
            <v>仓房镇</v>
          </cell>
          <cell r="F15620" t="str">
            <v>河南省南阳市淅川县仓房镇清泉村民委员会</v>
          </cell>
          <cell r="G15620" t="str">
            <v>仓房镇清泉村高庄组２０号</v>
          </cell>
          <cell r="H15620" t="str">
            <v>41292719340531501044</v>
          </cell>
          <cell r="I15620" t="str">
            <v>肢体</v>
          </cell>
          <cell r="J15620" t="str">
            <v>四级</v>
          </cell>
        </row>
        <row r="15621">
          <cell r="B15621" t="str">
            <v>411323199311165021</v>
          </cell>
          <cell r="C15621" t="str">
            <v>女</v>
          </cell>
          <cell r="D15621" t="str">
            <v>农业</v>
          </cell>
          <cell r="E15621" t="str">
            <v>仓房镇</v>
          </cell>
          <cell r="F15621" t="str">
            <v>河南省南阳市淅川县仓房镇清泉村民委员会</v>
          </cell>
          <cell r="G15621" t="str">
            <v>仓房镇清泉村下湾组３１号</v>
          </cell>
          <cell r="H15621" t="str">
            <v>41132319931116502164</v>
          </cell>
          <cell r="I15621" t="str">
            <v>精神</v>
          </cell>
          <cell r="J15621" t="str">
            <v>四级</v>
          </cell>
        </row>
        <row r="15622">
          <cell r="B15622" t="str">
            <v>41292719661111503X</v>
          </cell>
          <cell r="C15622" t="str">
            <v>男</v>
          </cell>
          <cell r="D15622" t="str">
            <v>农业</v>
          </cell>
          <cell r="E15622" t="str">
            <v>仓房镇</v>
          </cell>
          <cell r="F15622" t="str">
            <v>河南省南阳市淅川县仓房镇清泉村民委员会</v>
          </cell>
          <cell r="G15622" t="str">
            <v>仓房镇清泉村清泉组４０号</v>
          </cell>
          <cell r="H15622" t="str">
            <v>41292719661111503X54</v>
          </cell>
          <cell r="I15622" t="str">
            <v>智力</v>
          </cell>
          <cell r="J15622" t="str">
            <v>四级</v>
          </cell>
        </row>
        <row r="15623">
          <cell r="B15623" t="str">
            <v>41292719331223502X</v>
          </cell>
          <cell r="C15623" t="str">
            <v>女</v>
          </cell>
          <cell r="D15623" t="str">
            <v>农业</v>
          </cell>
          <cell r="E15623" t="str">
            <v>仓房镇</v>
          </cell>
          <cell r="F15623" t="str">
            <v>河南省南阳市淅川县仓房镇清泉村民委员会</v>
          </cell>
          <cell r="G15623" t="str">
            <v>仓房镇清泉村清泉组１７</v>
          </cell>
          <cell r="H15623" t="str">
            <v>41292719331223502X44</v>
          </cell>
          <cell r="I15623" t="str">
            <v>肢体</v>
          </cell>
          <cell r="J15623" t="str">
            <v>四级</v>
          </cell>
        </row>
        <row r="15624">
          <cell r="B15624" t="str">
            <v>412927196202255015</v>
          </cell>
          <cell r="C15624" t="str">
            <v>男</v>
          </cell>
          <cell r="D15624" t="str">
            <v>农业</v>
          </cell>
          <cell r="E15624" t="str">
            <v>仓房镇</v>
          </cell>
          <cell r="F15624" t="str">
            <v>河南省南阳市淅川县仓房镇清泉村民委员会</v>
          </cell>
          <cell r="G15624" t="str">
            <v>仓房镇清泉村塔园组９号</v>
          </cell>
          <cell r="H15624" t="str">
            <v>41292719620225501544</v>
          </cell>
          <cell r="I15624" t="str">
            <v>肢体</v>
          </cell>
          <cell r="J15624" t="str">
            <v>四级</v>
          </cell>
        </row>
        <row r="15625">
          <cell r="B15625" t="str">
            <v>411323194706125021</v>
          </cell>
          <cell r="C15625" t="str">
            <v>女</v>
          </cell>
          <cell r="D15625" t="str">
            <v>农业</v>
          </cell>
          <cell r="E15625" t="str">
            <v>仓房镇</v>
          </cell>
          <cell r="F15625" t="str">
            <v>河南省南阳市淅川县仓房镇清泉村民委员会</v>
          </cell>
          <cell r="G15625" t="str">
            <v>仓房镇清泉村王庄组１７号</v>
          </cell>
          <cell r="H15625" t="str">
            <v>41132319470612502133</v>
          </cell>
          <cell r="I15625" t="str">
            <v>言语</v>
          </cell>
          <cell r="J15625" t="str">
            <v>三级</v>
          </cell>
        </row>
        <row r="15626">
          <cell r="B15626" t="str">
            <v>412927194005225029</v>
          </cell>
          <cell r="C15626" t="str">
            <v>女</v>
          </cell>
          <cell r="D15626" t="str">
            <v>农业</v>
          </cell>
          <cell r="E15626" t="str">
            <v>仓房镇</v>
          </cell>
          <cell r="F15626" t="str">
            <v>河南省南阳市淅川县仓房镇清泉村民委员会</v>
          </cell>
          <cell r="G15626" t="str">
            <v>仓房镇清泉村下湾组９号</v>
          </cell>
          <cell r="H15626" t="str">
            <v>41292719400522502942</v>
          </cell>
          <cell r="I15626" t="str">
            <v>肢体</v>
          </cell>
          <cell r="J15626" t="str">
            <v>二级</v>
          </cell>
        </row>
        <row r="15627">
          <cell r="B15627" t="str">
            <v>411323199911235038</v>
          </cell>
          <cell r="C15627" t="str">
            <v>男</v>
          </cell>
          <cell r="D15627" t="str">
            <v>农业</v>
          </cell>
          <cell r="E15627" t="str">
            <v>仓房镇</v>
          </cell>
          <cell r="F15627" t="str">
            <v>河南省淅川县仓房镇杨湾村召沟组1号</v>
          </cell>
          <cell r="G15627" t="str">
            <v>河南省淅川县仓房镇杨湾村召沟组1号</v>
          </cell>
          <cell r="H15627" t="str">
            <v>41132319991123503832</v>
          </cell>
          <cell r="I15627" t="str">
            <v>言语</v>
          </cell>
          <cell r="J15627" t="str">
            <v>二级</v>
          </cell>
        </row>
        <row r="15628">
          <cell r="B15628" t="str">
            <v>412927196509215018</v>
          </cell>
          <cell r="C15628" t="str">
            <v>男</v>
          </cell>
          <cell r="D15628" t="str">
            <v>农业</v>
          </cell>
          <cell r="E15628" t="str">
            <v>仓房镇</v>
          </cell>
          <cell r="F15628" t="str">
            <v>河南省淅川县仓房镇杨湾村杨湾组7号</v>
          </cell>
          <cell r="G15628" t="str">
            <v>河南省淅川县仓房镇杨湾村杨湾组7号</v>
          </cell>
          <cell r="H15628" t="str">
            <v>41292719650921501842</v>
          </cell>
          <cell r="I15628" t="str">
            <v>肢体</v>
          </cell>
          <cell r="J15628" t="str">
            <v>二级</v>
          </cell>
        </row>
        <row r="15629">
          <cell r="B15629" t="str">
            <v>420381197805105825</v>
          </cell>
          <cell r="C15629" t="str">
            <v>女</v>
          </cell>
          <cell r="D15629" t="str">
            <v>农业</v>
          </cell>
          <cell r="E15629" t="str">
            <v>仓房镇</v>
          </cell>
          <cell r="F15629" t="str">
            <v>河南省淅川县仓房镇杨湾村召沟组3</v>
          </cell>
          <cell r="G15629" t="str">
            <v>河南省淅川县仓房镇杨湾村召沟组3</v>
          </cell>
          <cell r="H15629" t="str">
            <v>42038119780510582513</v>
          </cell>
          <cell r="I15629" t="str">
            <v>视力</v>
          </cell>
          <cell r="J15629" t="str">
            <v>三级</v>
          </cell>
        </row>
        <row r="15630">
          <cell r="B15630" t="str">
            <v>411323198206015019</v>
          </cell>
          <cell r="C15630" t="str">
            <v>男</v>
          </cell>
          <cell r="D15630" t="str">
            <v>农业</v>
          </cell>
          <cell r="E15630" t="str">
            <v>仓房镇</v>
          </cell>
          <cell r="F15630" t="str">
            <v>河南省淅川县仓房镇杨湾村大白庄组36号</v>
          </cell>
          <cell r="G15630" t="str">
            <v>淅川县仓房镇杨湾村大白庄组36号</v>
          </cell>
          <cell r="H15630" t="str">
            <v>41132319820601501944</v>
          </cell>
          <cell r="I15630" t="str">
            <v>肢体</v>
          </cell>
          <cell r="J15630" t="str">
            <v>四级</v>
          </cell>
        </row>
        <row r="15631">
          <cell r="B15631" t="str">
            <v>41292719500409501X</v>
          </cell>
          <cell r="C15631" t="str">
            <v>男</v>
          </cell>
          <cell r="D15631" t="str">
            <v>农业</v>
          </cell>
          <cell r="E15631" t="str">
            <v>仓房镇</v>
          </cell>
          <cell r="F15631" t="str">
            <v>河南省南阳市淅川县仓房镇杨湾村民委员会</v>
          </cell>
          <cell r="G15631" t="str">
            <v>仓房镇杨湾村大白庄组２０号</v>
          </cell>
          <cell r="H15631" t="str">
            <v>41292719500409501X24</v>
          </cell>
          <cell r="I15631" t="str">
            <v>听力</v>
          </cell>
          <cell r="J15631" t="str">
            <v>四级</v>
          </cell>
        </row>
        <row r="15632">
          <cell r="B15632" t="str">
            <v>41132319800212503X</v>
          </cell>
          <cell r="C15632" t="str">
            <v>男</v>
          </cell>
          <cell r="D15632" t="str">
            <v>农业</v>
          </cell>
          <cell r="E15632" t="str">
            <v>仓房镇</v>
          </cell>
          <cell r="F15632" t="str">
            <v>河南省南阳市淅川县仓房镇杨湾村民委员会</v>
          </cell>
          <cell r="G15632" t="str">
            <v>仓房镇杨湾村杨湾组２３号</v>
          </cell>
          <cell r="H15632" t="str">
            <v>41132319800212503X44</v>
          </cell>
          <cell r="I15632" t="str">
            <v>肢体</v>
          </cell>
          <cell r="J15632" t="str">
            <v>四级</v>
          </cell>
        </row>
        <row r="15633">
          <cell r="B15633" t="str">
            <v>412927195409165020</v>
          </cell>
          <cell r="C15633" t="str">
            <v>女</v>
          </cell>
          <cell r="D15633" t="str">
            <v>农业</v>
          </cell>
          <cell r="E15633" t="str">
            <v>仓房镇</v>
          </cell>
          <cell r="F15633" t="str">
            <v>河南省南阳市淅川县仓房镇杨湾村民委员会</v>
          </cell>
          <cell r="G15633" t="str">
            <v>仓房镇杨湾村周庄组１１号</v>
          </cell>
          <cell r="H15633" t="str">
            <v>41292719540916502044</v>
          </cell>
          <cell r="I15633" t="str">
            <v>肢体</v>
          </cell>
          <cell r="J15633" t="str">
            <v>四级</v>
          </cell>
        </row>
        <row r="15634">
          <cell r="B15634" t="str">
            <v>411326200812065015</v>
          </cell>
          <cell r="C15634" t="str">
            <v>男</v>
          </cell>
          <cell r="D15634" t="str">
            <v>农业</v>
          </cell>
          <cell r="E15634" t="str">
            <v>仓房镇</v>
          </cell>
          <cell r="F15634" t="str">
            <v>河南省淅川县仓房镇胡坡村胡东组9号</v>
          </cell>
          <cell r="G15634" t="str">
            <v>河南省淅川县仓房镇胡坡村胡东组9号</v>
          </cell>
          <cell r="H15634" t="str">
            <v>41132620081206501523</v>
          </cell>
          <cell r="I15634" t="str">
            <v>听力</v>
          </cell>
          <cell r="J15634" t="str">
            <v>三级</v>
          </cell>
        </row>
        <row r="15635">
          <cell r="B15635" t="str">
            <v>412927196507105042</v>
          </cell>
          <cell r="C15635" t="str">
            <v>女</v>
          </cell>
          <cell r="D15635" t="str">
            <v>农业</v>
          </cell>
          <cell r="E15635" t="str">
            <v>仓房镇</v>
          </cell>
          <cell r="F15635" t="str">
            <v>河南省淅川县仓房镇胡坡村徐坡组26号</v>
          </cell>
          <cell r="G15635" t="str">
            <v>河南省淅川县仓房镇胡坡村徐坡组26号</v>
          </cell>
          <cell r="H15635" t="str">
            <v>41292719650710504243</v>
          </cell>
          <cell r="I15635" t="str">
            <v>肢体</v>
          </cell>
          <cell r="J15635" t="str">
            <v>三级</v>
          </cell>
        </row>
        <row r="15636">
          <cell r="B15636" t="str">
            <v>412927195602155019</v>
          </cell>
          <cell r="C15636" t="str">
            <v>男</v>
          </cell>
          <cell r="D15636" t="str">
            <v>农业</v>
          </cell>
          <cell r="E15636" t="str">
            <v>仓房镇</v>
          </cell>
          <cell r="F15636" t="str">
            <v>河南省淅川县仓房镇胡坡村胡中组16号</v>
          </cell>
          <cell r="G15636" t="str">
            <v>河南省淅川县仓房镇胡坡村胡中组16号</v>
          </cell>
          <cell r="H15636" t="str">
            <v>41292719560215501912</v>
          </cell>
          <cell r="I15636" t="str">
            <v>视力</v>
          </cell>
          <cell r="J15636" t="str">
            <v>二级</v>
          </cell>
        </row>
        <row r="15637">
          <cell r="B15637" t="str">
            <v>411326195207033855</v>
          </cell>
          <cell r="C15637" t="str">
            <v>男</v>
          </cell>
          <cell r="D15637" t="str">
            <v>农业</v>
          </cell>
          <cell r="E15637" t="str">
            <v>仓房镇</v>
          </cell>
          <cell r="F15637" t="str">
            <v>河南省淅川县仓房镇胡坡村马沟组</v>
          </cell>
          <cell r="G15637" t="str">
            <v>河南省淅川县仓房镇胡坡村马沟组</v>
          </cell>
          <cell r="H15637" t="str">
            <v>41132619520703385522</v>
          </cell>
          <cell r="I15637" t="str">
            <v>听力</v>
          </cell>
          <cell r="J15637" t="str">
            <v>二级</v>
          </cell>
        </row>
        <row r="15638">
          <cell r="B15638" t="str">
            <v>412927194608125019</v>
          </cell>
          <cell r="C15638" t="str">
            <v>男</v>
          </cell>
          <cell r="D15638" t="str">
            <v>农业</v>
          </cell>
          <cell r="E15638" t="str">
            <v>仓房镇</v>
          </cell>
          <cell r="F15638" t="str">
            <v>河南省淅川县仓房镇胡坡村沟东组10号</v>
          </cell>
          <cell r="G15638" t="str">
            <v>河南省淅川县仓房镇胡坡村沟东组10号</v>
          </cell>
          <cell r="H15638" t="str">
            <v>41292719460812501931</v>
          </cell>
          <cell r="I15638" t="str">
            <v>言语</v>
          </cell>
          <cell r="J15638" t="str">
            <v>一级</v>
          </cell>
        </row>
        <row r="15639">
          <cell r="B15639" t="str">
            <v>411323194110155078</v>
          </cell>
          <cell r="C15639" t="str">
            <v>男</v>
          </cell>
          <cell r="D15639" t="str">
            <v>农业</v>
          </cell>
          <cell r="E15639" t="str">
            <v>仓房镇</v>
          </cell>
          <cell r="F15639" t="str">
            <v>河南省淅川县仓房镇胡坡村胡西组26</v>
          </cell>
          <cell r="G15639" t="str">
            <v>河南省淅川县仓房镇胡坡村胡西组26</v>
          </cell>
          <cell r="H15639" t="str">
            <v>41132319411015507842</v>
          </cell>
          <cell r="I15639" t="str">
            <v>肢体</v>
          </cell>
          <cell r="J15639" t="str">
            <v>二级</v>
          </cell>
        </row>
        <row r="15640">
          <cell r="B15640" t="str">
            <v>41292719550418502X</v>
          </cell>
          <cell r="C15640" t="str">
            <v>女</v>
          </cell>
          <cell r="D15640" t="str">
            <v>农业</v>
          </cell>
          <cell r="E15640" t="str">
            <v>仓房镇</v>
          </cell>
          <cell r="F15640" t="str">
            <v>河南省淅川县仓房镇胡坡村胡中组7号</v>
          </cell>
          <cell r="G15640" t="str">
            <v>河南省淅川县仓房镇胡坡村胡中组7号</v>
          </cell>
          <cell r="H15640" t="str">
            <v>41292719550418502X52</v>
          </cell>
          <cell r="I15640" t="str">
            <v>智力</v>
          </cell>
          <cell r="J15640" t="str">
            <v>二级</v>
          </cell>
        </row>
        <row r="15641">
          <cell r="B15641" t="str">
            <v>412927194111095010</v>
          </cell>
          <cell r="C15641" t="str">
            <v>男</v>
          </cell>
          <cell r="D15641" t="str">
            <v>农业</v>
          </cell>
          <cell r="E15641" t="str">
            <v>仓房镇</v>
          </cell>
          <cell r="F15641" t="str">
            <v>河南省淅川县仓房镇胡坡村胡西组１５号</v>
          </cell>
          <cell r="G15641" t="str">
            <v>仓房镇胡坡村胡西组１５号</v>
          </cell>
          <cell r="H15641" t="str">
            <v>41292719411109501031</v>
          </cell>
          <cell r="I15641" t="str">
            <v>言语</v>
          </cell>
          <cell r="J15641" t="str">
            <v>一级</v>
          </cell>
        </row>
        <row r="15642">
          <cell r="B15642" t="str">
            <v>411323196808295020</v>
          </cell>
          <cell r="C15642" t="str">
            <v>女</v>
          </cell>
          <cell r="D15642" t="str">
            <v>农业</v>
          </cell>
          <cell r="E15642" t="str">
            <v>仓房镇</v>
          </cell>
          <cell r="F15642" t="str">
            <v>河南省淅川县仓房镇胡坡村王西组３号</v>
          </cell>
          <cell r="G15642" t="str">
            <v>仓房镇胡坡村王西组３号</v>
          </cell>
          <cell r="H15642" t="str">
            <v>41132319680829502043</v>
          </cell>
          <cell r="I15642" t="str">
            <v>肢体</v>
          </cell>
          <cell r="J15642" t="str">
            <v>三级</v>
          </cell>
        </row>
        <row r="15643">
          <cell r="B15643" t="str">
            <v>41132319820320501X</v>
          </cell>
          <cell r="C15643" t="str">
            <v>男</v>
          </cell>
          <cell r="D15643" t="str">
            <v>农业</v>
          </cell>
          <cell r="E15643" t="str">
            <v>仓房镇</v>
          </cell>
          <cell r="F15643" t="str">
            <v>河南省淅川县仓房镇胡坡村沟西组１９号</v>
          </cell>
          <cell r="G15643" t="str">
            <v>仓房镇胡坡村沟西组１９号</v>
          </cell>
          <cell r="H15643" t="str">
            <v>41132319820320501X52</v>
          </cell>
          <cell r="I15643" t="str">
            <v>智力</v>
          </cell>
          <cell r="J15643" t="str">
            <v>二级</v>
          </cell>
        </row>
        <row r="15644">
          <cell r="B15644" t="str">
            <v>411323200307105021</v>
          </cell>
          <cell r="C15644" t="str">
            <v>女</v>
          </cell>
          <cell r="D15644" t="str">
            <v>农业</v>
          </cell>
          <cell r="E15644" t="str">
            <v>仓房镇</v>
          </cell>
          <cell r="F15644" t="str">
            <v>河南省淅川县仓房镇胡坡村王东组１５号</v>
          </cell>
          <cell r="G15644" t="str">
            <v>仓房镇胡坡村王东组１５号</v>
          </cell>
          <cell r="H15644" t="str">
            <v>41132320030710502131</v>
          </cell>
          <cell r="I15644" t="str">
            <v>言语</v>
          </cell>
          <cell r="J15644" t="str">
            <v>一级</v>
          </cell>
        </row>
        <row r="15645">
          <cell r="B15645" t="str">
            <v>412927195010115013</v>
          </cell>
          <cell r="C15645" t="str">
            <v>男</v>
          </cell>
          <cell r="D15645" t="str">
            <v>农业</v>
          </cell>
          <cell r="E15645" t="str">
            <v>仓房镇</v>
          </cell>
          <cell r="F15645" t="str">
            <v>河南省淅川县仓房镇胡坡村胡西组９号</v>
          </cell>
          <cell r="G15645" t="str">
            <v>仓房镇胡坡村胡西组９号</v>
          </cell>
          <cell r="H15645" t="str">
            <v>41292719501011501344</v>
          </cell>
          <cell r="I15645" t="str">
            <v>肢体</v>
          </cell>
          <cell r="J15645" t="str">
            <v>四级</v>
          </cell>
        </row>
        <row r="15646">
          <cell r="B15646" t="str">
            <v>412927195404175019</v>
          </cell>
          <cell r="C15646" t="str">
            <v>男</v>
          </cell>
          <cell r="D15646" t="str">
            <v>农业</v>
          </cell>
          <cell r="E15646" t="str">
            <v>仓房镇</v>
          </cell>
          <cell r="F15646" t="str">
            <v>河南省淅川县仓房镇胡坡村胡中组３号</v>
          </cell>
          <cell r="G15646" t="str">
            <v>仓房镇胡坡村胡中组３号</v>
          </cell>
          <cell r="H15646" t="str">
            <v>41292719540417501943</v>
          </cell>
          <cell r="I15646" t="str">
            <v>肢体</v>
          </cell>
          <cell r="J15646" t="str">
            <v>三级</v>
          </cell>
        </row>
        <row r="15647">
          <cell r="B15647" t="str">
            <v>411323198006045010</v>
          </cell>
          <cell r="C15647" t="str">
            <v>男</v>
          </cell>
          <cell r="D15647" t="str">
            <v>农业</v>
          </cell>
          <cell r="E15647" t="str">
            <v>仓房镇</v>
          </cell>
          <cell r="F15647" t="str">
            <v>河南省淅川县仓房镇胡坡村张坡组３号</v>
          </cell>
          <cell r="G15647" t="str">
            <v>仓房镇胡坡村张坡组３号</v>
          </cell>
          <cell r="H15647" t="str">
            <v>41132319800604501022</v>
          </cell>
          <cell r="I15647" t="str">
            <v>听力</v>
          </cell>
          <cell r="J15647" t="str">
            <v>二级</v>
          </cell>
        </row>
        <row r="15648">
          <cell r="B15648" t="str">
            <v>411323198212215041</v>
          </cell>
          <cell r="C15648" t="str">
            <v>女</v>
          </cell>
          <cell r="D15648" t="str">
            <v>农业</v>
          </cell>
          <cell r="E15648" t="str">
            <v>仓房镇</v>
          </cell>
          <cell r="F15648" t="str">
            <v>河南省淅川县上集镇铁庙村安沟组</v>
          </cell>
          <cell r="G15648" t="str">
            <v>河南省淅川县上集镇铁庙村安沟组</v>
          </cell>
          <cell r="H15648" t="str">
            <v>41132319821221504152</v>
          </cell>
          <cell r="I15648" t="str">
            <v>智力</v>
          </cell>
          <cell r="J15648" t="str">
            <v>二级</v>
          </cell>
        </row>
        <row r="15649">
          <cell r="B15649" t="str">
            <v>411323200204135017</v>
          </cell>
          <cell r="C15649" t="str">
            <v>男</v>
          </cell>
          <cell r="D15649" t="str">
            <v>农业</v>
          </cell>
          <cell r="E15649" t="str">
            <v>仓房镇</v>
          </cell>
          <cell r="F15649" t="str">
            <v>河南省淅川县仓房镇胡坡村马沟组２号</v>
          </cell>
          <cell r="G15649" t="str">
            <v>仓房镇胡坡村马沟组２号</v>
          </cell>
          <cell r="H15649" t="str">
            <v>41132320020413501743</v>
          </cell>
          <cell r="I15649" t="str">
            <v>肢体</v>
          </cell>
          <cell r="J15649" t="str">
            <v>三级</v>
          </cell>
        </row>
        <row r="15650">
          <cell r="B15650" t="str">
            <v>411323196212165014</v>
          </cell>
          <cell r="C15650" t="str">
            <v>男</v>
          </cell>
          <cell r="D15650" t="str">
            <v>农业</v>
          </cell>
          <cell r="E15650" t="str">
            <v>仓房镇</v>
          </cell>
          <cell r="F15650" t="str">
            <v>河南省淅川县仓房镇胡坡村胡东组７号</v>
          </cell>
          <cell r="G15650" t="str">
            <v>仓房镇胡坡村胡东组７号</v>
          </cell>
          <cell r="H15650" t="str">
            <v>41132319621216501442</v>
          </cell>
          <cell r="I15650" t="str">
            <v>肢体</v>
          </cell>
          <cell r="J15650" t="str">
            <v>二级</v>
          </cell>
        </row>
        <row r="15651">
          <cell r="B15651" t="str">
            <v>412927194808025012</v>
          </cell>
          <cell r="C15651" t="str">
            <v>男</v>
          </cell>
          <cell r="D15651" t="str">
            <v>农业</v>
          </cell>
          <cell r="E15651" t="str">
            <v>仓房镇</v>
          </cell>
          <cell r="F15651" t="str">
            <v>河南省南阳市淅川县仓房镇胡坡村民委员会</v>
          </cell>
          <cell r="G15651" t="str">
            <v>仓房镇胡坡村王西组２１号</v>
          </cell>
          <cell r="H15651" t="str">
            <v>41292719480802501223</v>
          </cell>
          <cell r="I15651" t="str">
            <v>听力</v>
          </cell>
          <cell r="J15651" t="str">
            <v>三级</v>
          </cell>
        </row>
        <row r="15652">
          <cell r="B15652" t="str">
            <v>41292719600419504X</v>
          </cell>
          <cell r="C15652" t="str">
            <v>女</v>
          </cell>
          <cell r="D15652" t="str">
            <v>农业</v>
          </cell>
          <cell r="E15652" t="str">
            <v>仓房镇</v>
          </cell>
          <cell r="F15652" t="str">
            <v>河南省淅川县仓房镇胡坡村马沟组１２号</v>
          </cell>
          <cell r="G15652" t="str">
            <v>仓房镇胡坡村马沟组１２号</v>
          </cell>
          <cell r="H15652" t="str">
            <v>41292719600419504X43</v>
          </cell>
          <cell r="I15652" t="str">
            <v>肢体</v>
          </cell>
          <cell r="J15652" t="str">
            <v>三级</v>
          </cell>
        </row>
        <row r="15653">
          <cell r="B15653" t="str">
            <v>420381198204146220</v>
          </cell>
          <cell r="C15653" t="str">
            <v>女</v>
          </cell>
          <cell r="D15653" t="str">
            <v>农业</v>
          </cell>
          <cell r="E15653" t="str">
            <v>仓房镇</v>
          </cell>
          <cell r="F15653" t="str">
            <v>淅川县仓房镇胡坡村马沟组24号</v>
          </cell>
          <cell r="G15653" t="str">
            <v>淅川县仓房镇胡坡村马沟组24号</v>
          </cell>
          <cell r="H15653" t="str">
            <v>42038119820414622053</v>
          </cell>
          <cell r="I15653" t="str">
            <v>智力</v>
          </cell>
          <cell r="J15653" t="str">
            <v>三级</v>
          </cell>
        </row>
        <row r="15654">
          <cell r="B15654" t="str">
            <v>41132319950918501X</v>
          </cell>
          <cell r="C15654" t="str">
            <v>男</v>
          </cell>
          <cell r="D15654" t="str">
            <v>农业</v>
          </cell>
          <cell r="E15654" t="str">
            <v>仓房镇</v>
          </cell>
          <cell r="F15654" t="str">
            <v>河南省南阳市淅川县仓房镇胡坡村民委员会</v>
          </cell>
          <cell r="G15654" t="str">
            <v>仓房镇胡坡村王东组９号</v>
          </cell>
          <cell r="H15654" t="str">
            <v>41132319950918501X63</v>
          </cell>
          <cell r="I15654" t="str">
            <v>精神</v>
          </cell>
          <cell r="J15654" t="str">
            <v>三级</v>
          </cell>
        </row>
        <row r="15655">
          <cell r="B15655" t="str">
            <v>411323197402065019</v>
          </cell>
          <cell r="C15655" t="str">
            <v>男</v>
          </cell>
          <cell r="D15655" t="str">
            <v>农业</v>
          </cell>
          <cell r="E15655" t="str">
            <v>仓房镇</v>
          </cell>
          <cell r="F15655" t="str">
            <v>河南省南阳市淅川县仓房镇胡坡村民委员会</v>
          </cell>
          <cell r="G15655" t="str">
            <v>河南省南阳市淅川县仓房镇胡坡村民委员会</v>
          </cell>
          <cell r="H15655" t="str">
            <v>41132319740206501944</v>
          </cell>
          <cell r="I15655" t="str">
            <v>肢体</v>
          </cell>
          <cell r="J15655" t="str">
            <v>四级</v>
          </cell>
        </row>
        <row r="15656">
          <cell r="B15656" t="str">
            <v>412927196812165017</v>
          </cell>
          <cell r="C15656" t="str">
            <v>男</v>
          </cell>
          <cell r="D15656" t="str">
            <v>农业</v>
          </cell>
          <cell r="E15656" t="str">
            <v>仓房镇</v>
          </cell>
          <cell r="F15656" t="str">
            <v>河南省南阳市淅川县仓房镇胡坡村民委员会</v>
          </cell>
          <cell r="G15656" t="str">
            <v>仓房镇胡坡村王东组１５号</v>
          </cell>
          <cell r="H15656" t="str">
            <v>41292719681216501744</v>
          </cell>
          <cell r="I15656" t="str">
            <v>肢体</v>
          </cell>
          <cell r="J15656" t="str">
            <v>四级</v>
          </cell>
        </row>
        <row r="15657">
          <cell r="B15657" t="str">
            <v>412927195808025025</v>
          </cell>
          <cell r="C15657" t="str">
            <v>女</v>
          </cell>
          <cell r="D15657" t="str">
            <v>农业</v>
          </cell>
          <cell r="E15657" t="str">
            <v>仓房镇</v>
          </cell>
          <cell r="F15657" t="str">
            <v>河南省南阳市淅川县仓房镇胡坡村民委员会</v>
          </cell>
          <cell r="G15657" t="str">
            <v>仓房镇胡坡村胡中组１６号</v>
          </cell>
          <cell r="H15657" t="str">
            <v>41292719580802502543</v>
          </cell>
          <cell r="I15657" t="str">
            <v>肢体</v>
          </cell>
          <cell r="J15657" t="str">
            <v>三级</v>
          </cell>
        </row>
        <row r="15658">
          <cell r="B15658" t="str">
            <v>412927194106035013</v>
          </cell>
          <cell r="C15658" t="str">
            <v>男</v>
          </cell>
          <cell r="D15658" t="str">
            <v>农业</v>
          </cell>
          <cell r="E15658" t="str">
            <v>仓房镇</v>
          </cell>
          <cell r="F15658" t="str">
            <v>河南省南阳市淅川县仓房镇胡坡村民委员会</v>
          </cell>
          <cell r="G15658" t="str">
            <v>仓房镇胡坡村胡西组４９号</v>
          </cell>
          <cell r="H15658" t="str">
            <v>41292719410603501312</v>
          </cell>
          <cell r="I15658" t="str">
            <v>视力</v>
          </cell>
          <cell r="J15658" t="str">
            <v>二级</v>
          </cell>
        </row>
        <row r="15659">
          <cell r="B15659" t="str">
            <v>411323193604045026</v>
          </cell>
          <cell r="C15659" t="str">
            <v>女</v>
          </cell>
          <cell r="D15659" t="str">
            <v>农业</v>
          </cell>
          <cell r="E15659" t="str">
            <v>仓房镇</v>
          </cell>
          <cell r="F15659" t="str">
            <v>河南省南阳市淅川县仓房镇胡坡村民委员会</v>
          </cell>
          <cell r="G15659" t="str">
            <v>仓房镇胡坡村马沟组２９号</v>
          </cell>
          <cell r="H15659" t="str">
            <v>41132319360404502644</v>
          </cell>
          <cell r="I15659" t="str">
            <v>肢体</v>
          </cell>
          <cell r="J15659" t="str">
            <v>四级</v>
          </cell>
        </row>
        <row r="15660">
          <cell r="B15660" t="str">
            <v>412927194401095019</v>
          </cell>
          <cell r="C15660" t="str">
            <v>男</v>
          </cell>
          <cell r="D15660" t="str">
            <v>农业</v>
          </cell>
          <cell r="E15660" t="str">
            <v>仓房镇</v>
          </cell>
          <cell r="F15660" t="str">
            <v>河南省南阳市淅川县仓房镇胡坡村民委员会</v>
          </cell>
          <cell r="G15660" t="str">
            <v>仓房镇胡坡村胡中组７号</v>
          </cell>
          <cell r="H15660" t="str">
            <v>41292719440109501944</v>
          </cell>
          <cell r="I15660" t="str">
            <v>肢体</v>
          </cell>
          <cell r="J15660" t="str">
            <v>四级</v>
          </cell>
        </row>
        <row r="15661">
          <cell r="B15661" t="str">
            <v>412927194309095024</v>
          </cell>
          <cell r="C15661" t="str">
            <v>女</v>
          </cell>
          <cell r="D15661" t="str">
            <v>农业</v>
          </cell>
          <cell r="E15661" t="str">
            <v>仓房镇</v>
          </cell>
          <cell r="F15661" t="str">
            <v>河南省南阳市淅川县仓房镇胡坡村民委员会</v>
          </cell>
          <cell r="G15661" t="str">
            <v>仓房镇清泉村下湾组１８号</v>
          </cell>
          <cell r="H15661" t="str">
            <v>41292719430909502472</v>
          </cell>
          <cell r="I15661" t="str">
            <v>多重</v>
          </cell>
          <cell r="J15661" t="str">
            <v>二级</v>
          </cell>
        </row>
        <row r="15662">
          <cell r="B15662" t="str">
            <v>411323196303285011</v>
          </cell>
          <cell r="C15662" t="str">
            <v>男</v>
          </cell>
          <cell r="D15662" t="str">
            <v>农业</v>
          </cell>
          <cell r="E15662" t="str">
            <v>仓房镇</v>
          </cell>
          <cell r="F15662" t="str">
            <v>河南省淅川县仓房镇王家井村余家岭组15号</v>
          </cell>
          <cell r="G15662" t="str">
            <v>河南省淅川县仓房镇王家井村余家岭组15号</v>
          </cell>
          <cell r="H15662" t="str">
            <v>41132319630328501143</v>
          </cell>
          <cell r="I15662" t="str">
            <v>肢体</v>
          </cell>
          <cell r="J15662" t="str">
            <v>三级</v>
          </cell>
        </row>
        <row r="15663">
          <cell r="B15663" t="str">
            <v>411323200111205012</v>
          </cell>
          <cell r="C15663" t="str">
            <v>男</v>
          </cell>
          <cell r="D15663" t="str">
            <v>农业</v>
          </cell>
          <cell r="E15663" t="str">
            <v>仓房镇</v>
          </cell>
          <cell r="F15663" t="str">
            <v>河南省淅川县仓房镇王家井村河西组2号</v>
          </cell>
          <cell r="G15663" t="str">
            <v>河南省淅川县仓房镇王家井村河西组2号</v>
          </cell>
          <cell r="H15663" t="str">
            <v>41132320011120501211</v>
          </cell>
          <cell r="I15663" t="str">
            <v>视力</v>
          </cell>
          <cell r="J15663" t="str">
            <v>一级</v>
          </cell>
        </row>
        <row r="15664">
          <cell r="B15664" t="str">
            <v>411323199904255014</v>
          </cell>
          <cell r="C15664" t="str">
            <v>男</v>
          </cell>
          <cell r="D15664" t="str">
            <v>农业</v>
          </cell>
          <cell r="E15664" t="str">
            <v>仓房镇</v>
          </cell>
          <cell r="F15664" t="str">
            <v>河南省南阳市淅川县仓房镇王家井村王寨组21号</v>
          </cell>
          <cell r="G15664" t="str">
            <v>河南省淅川县仓房镇王家井村王寨组21号</v>
          </cell>
          <cell r="H15664" t="str">
            <v>41132319990425501452</v>
          </cell>
          <cell r="I15664" t="str">
            <v>智力</v>
          </cell>
          <cell r="J15664" t="str">
            <v>二级</v>
          </cell>
        </row>
        <row r="15665">
          <cell r="B15665" t="str">
            <v>411323198006065046</v>
          </cell>
          <cell r="C15665" t="str">
            <v>女</v>
          </cell>
          <cell r="D15665" t="str">
            <v>农业</v>
          </cell>
          <cell r="E15665" t="str">
            <v>仓房镇</v>
          </cell>
          <cell r="F15665" t="str">
            <v>河南省南阳市淅川县盛湾镇横山村四组</v>
          </cell>
          <cell r="G15665" t="str">
            <v>河南省淅川县盛湾镇横山村四组58号</v>
          </cell>
          <cell r="H15665" t="str">
            <v>41132319800606504642</v>
          </cell>
          <cell r="I15665" t="str">
            <v>肢体</v>
          </cell>
          <cell r="J15665" t="str">
            <v>二级</v>
          </cell>
        </row>
        <row r="15666">
          <cell r="B15666" t="str">
            <v>41132320000315502X</v>
          </cell>
          <cell r="C15666" t="str">
            <v>女</v>
          </cell>
          <cell r="D15666" t="str">
            <v>农业</v>
          </cell>
          <cell r="E15666" t="str">
            <v>仓房镇</v>
          </cell>
          <cell r="F15666" t="str">
            <v>河南省淅川县仓房镇王家井村王寨组19号</v>
          </cell>
          <cell r="G15666" t="str">
            <v>河南省淅川县仓房镇王家井村王寨组19号</v>
          </cell>
          <cell r="H15666" t="str">
            <v>41132320000315502X44</v>
          </cell>
          <cell r="I15666" t="str">
            <v>肢体</v>
          </cell>
          <cell r="J15666" t="str">
            <v>四级</v>
          </cell>
        </row>
        <row r="15667">
          <cell r="B15667" t="str">
            <v>411323195504155032</v>
          </cell>
          <cell r="C15667" t="str">
            <v>男</v>
          </cell>
          <cell r="D15667" t="str">
            <v>农业</v>
          </cell>
          <cell r="E15667" t="str">
            <v>仓房镇</v>
          </cell>
          <cell r="F15667" t="str">
            <v>河南省淅川县仓房镇王家井村白家沟组34号</v>
          </cell>
          <cell r="G15667" t="str">
            <v>河南省淅川县仓房镇王家井村白家沟组34号</v>
          </cell>
          <cell r="H15667" t="str">
            <v>41132319550415503254</v>
          </cell>
          <cell r="I15667" t="str">
            <v>智力</v>
          </cell>
          <cell r="J15667" t="str">
            <v>四级</v>
          </cell>
        </row>
        <row r="15668">
          <cell r="B15668" t="str">
            <v>411323197402275016</v>
          </cell>
          <cell r="C15668" t="str">
            <v>男</v>
          </cell>
          <cell r="D15668" t="str">
            <v>农业</v>
          </cell>
          <cell r="E15668" t="str">
            <v>仓房镇</v>
          </cell>
          <cell r="F15668" t="str">
            <v>河南省淅川县仓房镇王家井村前一组15号</v>
          </cell>
          <cell r="G15668" t="str">
            <v>河南省淅川县仓房镇王家井村前一组15号</v>
          </cell>
          <cell r="H15668" t="str">
            <v>41132319740227501642</v>
          </cell>
          <cell r="I15668" t="str">
            <v>肢体</v>
          </cell>
          <cell r="J15668" t="str">
            <v>二级</v>
          </cell>
        </row>
        <row r="15669">
          <cell r="B15669" t="str">
            <v>411323195711195010</v>
          </cell>
          <cell r="C15669" t="str">
            <v>男</v>
          </cell>
          <cell r="D15669" t="str">
            <v>农业</v>
          </cell>
          <cell r="E15669" t="str">
            <v>仓房镇</v>
          </cell>
          <cell r="F15669" t="str">
            <v>河南省淅川县仓房镇王家井村白家沟组20号</v>
          </cell>
          <cell r="G15669" t="str">
            <v>河南省淅川县仓房镇王家井村白家沟组20号</v>
          </cell>
          <cell r="H15669" t="str">
            <v>41132319571119501043</v>
          </cell>
          <cell r="I15669" t="str">
            <v>肢体</v>
          </cell>
          <cell r="J15669" t="str">
            <v>三级</v>
          </cell>
        </row>
        <row r="15670">
          <cell r="B15670" t="str">
            <v>411323197805215026</v>
          </cell>
          <cell r="C15670" t="str">
            <v>女</v>
          </cell>
          <cell r="D15670" t="str">
            <v>农业</v>
          </cell>
          <cell r="E15670" t="str">
            <v>仓房镇</v>
          </cell>
          <cell r="F15670" t="str">
            <v>河南省淅川县仓房镇王家井村白家沟组14号</v>
          </cell>
          <cell r="G15670" t="str">
            <v>河南省淅川县仓房镇王家井村白家沟组14号</v>
          </cell>
          <cell r="H15670" t="str">
            <v>41132319780521502613</v>
          </cell>
          <cell r="I15670" t="str">
            <v>视力</v>
          </cell>
          <cell r="J15670" t="str">
            <v>三级</v>
          </cell>
        </row>
        <row r="15671">
          <cell r="B15671" t="str">
            <v>411323195307055016</v>
          </cell>
          <cell r="C15671" t="str">
            <v>男</v>
          </cell>
          <cell r="D15671" t="str">
            <v>农业</v>
          </cell>
          <cell r="E15671" t="str">
            <v>仓房镇</v>
          </cell>
          <cell r="F15671" t="str">
            <v>河南省淅川县仓房镇王家井村堰上组１号</v>
          </cell>
          <cell r="G15671" t="str">
            <v>仓房镇王家井村堰上组１号</v>
          </cell>
          <cell r="H15671" t="str">
            <v>41132319530705501643</v>
          </cell>
          <cell r="I15671" t="str">
            <v>肢体</v>
          </cell>
          <cell r="J15671" t="str">
            <v>三级</v>
          </cell>
        </row>
        <row r="15672">
          <cell r="B15672" t="str">
            <v>411323195403015014</v>
          </cell>
          <cell r="C15672" t="str">
            <v>男</v>
          </cell>
          <cell r="D15672" t="str">
            <v>农业</v>
          </cell>
          <cell r="E15672" t="str">
            <v>仓房镇</v>
          </cell>
          <cell r="F15672" t="str">
            <v>河南省淅川县仓房镇王家井村堰下组１６号</v>
          </cell>
          <cell r="G15672" t="str">
            <v>仓房镇王家井村堰下组１６号</v>
          </cell>
          <cell r="H15672" t="str">
            <v>41132319540301501442</v>
          </cell>
          <cell r="I15672" t="str">
            <v>肢体</v>
          </cell>
          <cell r="J15672" t="str">
            <v>二级</v>
          </cell>
        </row>
        <row r="15673">
          <cell r="B15673" t="str">
            <v>411323195412075019</v>
          </cell>
          <cell r="C15673" t="str">
            <v>男</v>
          </cell>
          <cell r="D15673" t="str">
            <v>农业</v>
          </cell>
          <cell r="E15673" t="str">
            <v>仓房镇</v>
          </cell>
          <cell r="F15673" t="str">
            <v>河南省淅川县仓房镇王家井村王寨组７号</v>
          </cell>
          <cell r="G15673" t="str">
            <v>仓房镇王家井村王寨组７号</v>
          </cell>
          <cell r="H15673" t="str">
            <v>41132319541207501943</v>
          </cell>
          <cell r="I15673" t="str">
            <v>肢体</v>
          </cell>
          <cell r="J15673" t="str">
            <v>三级</v>
          </cell>
        </row>
        <row r="15674">
          <cell r="B15674" t="str">
            <v>411323196003265019</v>
          </cell>
          <cell r="C15674" t="str">
            <v>男</v>
          </cell>
          <cell r="D15674" t="str">
            <v>农业</v>
          </cell>
          <cell r="E15674" t="str">
            <v>仓房镇</v>
          </cell>
          <cell r="F15674" t="str">
            <v>河南省淅川县仓房镇王家井村余家岭组５号</v>
          </cell>
          <cell r="G15674" t="str">
            <v>仓房镇王家井村余家岭组５号</v>
          </cell>
          <cell r="H15674" t="str">
            <v>41132319600326501942</v>
          </cell>
          <cell r="I15674" t="str">
            <v>肢体</v>
          </cell>
          <cell r="J15674" t="str">
            <v>二级</v>
          </cell>
        </row>
        <row r="15675">
          <cell r="B15675" t="str">
            <v>411323196107145011</v>
          </cell>
          <cell r="C15675" t="str">
            <v>男</v>
          </cell>
          <cell r="D15675" t="str">
            <v>农业</v>
          </cell>
          <cell r="E15675" t="str">
            <v>仓房镇</v>
          </cell>
          <cell r="F15675" t="str">
            <v>河南省淅川县仓房镇王家井村白家沟组３５号</v>
          </cell>
          <cell r="G15675" t="str">
            <v>仓房镇王家井村白家沟组３５号</v>
          </cell>
          <cell r="H15675" t="str">
            <v>41132319610714501143</v>
          </cell>
          <cell r="I15675" t="str">
            <v>肢体</v>
          </cell>
          <cell r="J15675" t="str">
            <v>三级</v>
          </cell>
        </row>
        <row r="15676">
          <cell r="B15676" t="str">
            <v>411323198805275023</v>
          </cell>
          <cell r="C15676" t="str">
            <v>女</v>
          </cell>
          <cell r="D15676" t="str">
            <v>农业</v>
          </cell>
          <cell r="E15676" t="str">
            <v>仓房镇</v>
          </cell>
          <cell r="F15676" t="str">
            <v>河南省淅川县仓房镇王家井村闵西组９号</v>
          </cell>
          <cell r="G15676" t="str">
            <v>仓房镇王家井村闵西组９号</v>
          </cell>
          <cell r="H15676" t="str">
            <v>41132319880527502353</v>
          </cell>
          <cell r="I15676" t="str">
            <v>智力</v>
          </cell>
          <cell r="J15676" t="str">
            <v>三级</v>
          </cell>
        </row>
        <row r="15677">
          <cell r="B15677" t="str">
            <v>411323196801285049</v>
          </cell>
          <cell r="C15677" t="str">
            <v>女</v>
          </cell>
          <cell r="D15677" t="str">
            <v>农业</v>
          </cell>
          <cell r="E15677" t="str">
            <v>仓房镇</v>
          </cell>
          <cell r="F15677" t="str">
            <v>淅川县仓房镇王家井村堰下组10号</v>
          </cell>
          <cell r="G15677" t="str">
            <v>淅川县仓房镇王家井村堰下组10号</v>
          </cell>
          <cell r="H15677" t="str">
            <v>41132319680128504924</v>
          </cell>
          <cell r="I15677" t="str">
            <v>听力</v>
          </cell>
          <cell r="J15677" t="str">
            <v>四级</v>
          </cell>
        </row>
        <row r="15678">
          <cell r="B15678" t="str">
            <v>411323196802185015</v>
          </cell>
          <cell r="C15678" t="str">
            <v>男</v>
          </cell>
          <cell r="D15678" t="str">
            <v>农业</v>
          </cell>
          <cell r="E15678" t="str">
            <v>仓房镇</v>
          </cell>
          <cell r="F15678" t="str">
            <v>河南省南阳市淅川县仓房镇王井村民委员会</v>
          </cell>
          <cell r="G15678" t="str">
            <v>仓房镇王家井村王寨组１３号</v>
          </cell>
          <cell r="H15678" t="str">
            <v>41132319680218501544</v>
          </cell>
          <cell r="I15678" t="str">
            <v>肢体</v>
          </cell>
          <cell r="J15678" t="str">
            <v>四级</v>
          </cell>
        </row>
        <row r="15679">
          <cell r="B15679" t="str">
            <v>411323194902275027</v>
          </cell>
          <cell r="C15679" t="str">
            <v>女</v>
          </cell>
          <cell r="D15679" t="str">
            <v>农业</v>
          </cell>
          <cell r="E15679" t="str">
            <v>仓房镇</v>
          </cell>
          <cell r="F15679" t="str">
            <v>河南省南阳市淅川县仓房镇王井村民委员会</v>
          </cell>
          <cell r="G15679" t="str">
            <v>仓房镇王家井村白家沟组９号</v>
          </cell>
          <cell r="H15679" t="str">
            <v>41132319490227502744</v>
          </cell>
          <cell r="I15679" t="str">
            <v>肢体</v>
          </cell>
          <cell r="J15679" t="str">
            <v>四级</v>
          </cell>
        </row>
        <row r="15680">
          <cell r="B15680" t="str">
            <v>411323198408215027</v>
          </cell>
          <cell r="C15680" t="str">
            <v>女</v>
          </cell>
          <cell r="D15680" t="str">
            <v>农业</v>
          </cell>
          <cell r="E15680" t="str">
            <v>仓房镇</v>
          </cell>
          <cell r="F15680" t="str">
            <v>河南省南阳市淅川县仓房镇王井村民委员会</v>
          </cell>
          <cell r="G15680" t="str">
            <v>仓房镇王家井村白家沟组５号</v>
          </cell>
          <cell r="H15680" t="str">
            <v>41132319840821502762</v>
          </cell>
          <cell r="I15680" t="str">
            <v>精神</v>
          </cell>
          <cell r="J15680" t="str">
            <v>二级</v>
          </cell>
        </row>
        <row r="15681">
          <cell r="B15681" t="str">
            <v>412927196309035012</v>
          </cell>
          <cell r="C15681" t="str">
            <v>男</v>
          </cell>
          <cell r="D15681" t="str">
            <v>农业</v>
          </cell>
          <cell r="E15681" t="str">
            <v>仓房镇</v>
          </cell>
          <cell r="F15681" t="str">
            <v>河南省南阳市淅川县仓房镇党子口村小王沟组</v>
          </cell>
          <cell r="G15681" t="str">
            <v>河南省淅川县仓房镇党子口村小王沟组15号</v>
          </cell>
          <cell r="H15681" t="str">
            <v>41292719630903501244</v>
          </cell>
          <cell r="I15681" t="str">
            <v>肢体</v>
          </cell>
          <cell r="J15681" t="str">
            <v>四级</v>
          </cell>
        </row>
        <row r="15682">
          <cell r="B15682" t="str">
            <v>412927196103205020</v>
          </cell>
          <cell r="C15682" t="str">
            <v>女</v>
          </cell>
          <cell r="D15682" t="str">
            <v>农业</v>
          </cell>
          <cell r="E15682" t="str">
            <v>仓房镇</v>
          </cell>
          <cell r="F15682" t="str">
            <v>河南省南阳市淅川县仓房镇党子口村</v>
          </cell>
          <cell r="G15682" t="str">
            <v>河南省淅川县仓房镇党子口村赵上组35号</v>
          </cell>
          <cell r="H15682" t="str">
            <v>41292719610320502042</v>
          </cell>
          <cell r="I15682" t="str">
            <v>肢体</v>
          </cell>
          <cell r="J15682" t="str">
            <v>二级</v>
          </cell>
        </row>
        <row r="15683">
          <cell r="B15683" t="str">
            <v>412927195002175016</v>
          </cell>
          <cell r="C15683" t="str">
            <v>男</v>
          </cell>
          <cell r="D15683" t="str">
            <v>农业</v>
          </cell>
          <cell r="E15683" t="str">
            <v>仓房镇</v>
          </cell>
          <cell r="F15683" t="str">
            <v>河南省淅川县仓房镇党子口村赵上组21号</v>
          </cell>
          <cell r="G15683" t="str">
            <v>河南省淅川县仓房镇党子口村赵上组21号</v>
          </cell>
          <cell r="H15683" t="str">
            <v>41292719500217501644</v>
          </cell>
          <cell r="I15683" t="str">
            <v>肢体</v>
          </cell>
          <cell r="J15683" t="str">
            <v>四级</v>
          </cell>
        </row>
        <row r="15684">
          <cell r="B15684" t="str">
            <v>411326198808295010</v>
          </cell>
          <cell r="C15684" t="str">
            <v>男</v>
          </cell>
          <cell r="D15684" t="str">
            <v>农业</v>
          </cell>
          <cell r="E15684" t="str">
            <v>仓房镇</v>
          </cell>
          <cell r="F15684" t="str">
            <v>淅川县仓房镇党子口村</v>
          </cell>
          <cell r="G15684" t="str">
            <v>河南省淅川县仓房镇党子口村四东组36号</v>
          </cell>
          <cell r="H15684" t="str">
            <v>41132619880829501043</v>
          </cell>
          <cell r="I15684" t="str">
            <v>肢体</v>
          </cell>
          <cell r="J15684" t="str">
            <v>三级</v>
          </cell>
        </row>
        <row r="15685">
          <cell r="B15685" t="str">
            <v>411323198707045048</v>
          </cell>
          <cell r="C15685" t="str">
            <v>女</v>
          </cell>
          <cell r="D15685" t="str">
            <v>农业</v>
          </cell>
          <cell r="E15685" t="str">
            <v>仓房镇</v>
          </cell>
          <cell r="F15685" t="str">
            <v>河南省淅川县仓房镇党子口村四西组21号</v>
          </cell>
          <cell r="G15685" t="str">
            <v>河南省淅川县仓房镇党子口村四西组21号</v>
          </cell>
          <cell r="H15685" t="str">
            <v>41132319870704504863</v>
          </cell>
          <cell r="I15685" t="str">
            <v>精神</v>
          </cell>
          <cell r="J15685" t="str">
            <v>三级</v>
          </cell>
        </row>
        <row r="15686">
          <cell r="B15686" t="str">
            <v>412927197101235036</v>
          </cell>
          <cell r="C15686" t="str">
            <v>男</v>
          </cell>
          <cell r="D15686" t="str">
            <v>农业</v>
          </cell>
          <cell r="E15686" t="str">
            <v>仓房镇</v>
          </cell>
          <cell r="F15686" t="str">
            <v>河南省淅川县仓房镇党子口村王中组9</v>
          </cell>
          <cell r="G15686" t="str">
            <v>河南省淅川县仓房镇党子口村王中组9号</v>
          </cell>
          <cell r="H15686" t="str">
            <v>41292719710123503643</v>
          </cell>
          <cell r="I15686" t="str">
            <v>肢体</v>
          </cell>
          <cell r="J15686" t="str">
            <v>三级</v>
          </cell>
        </row>
        <row r="15687">
          <cell r="B15687" t="str">
            <v>41132319980930501X</v>
          </cell>
          <cell r="C15687" t="str">
            <v>男</v>
          </cell>
          <cell r="D15687" t="str">
            <v>农业</v>
          </cell>
          <cell r="E15687" t="str">
            <v>仓房镇</v>
          </cell>
          <cell r="F15687" t="str">
            <v>河南省淅川县仓房镇党子口村王中组9号</v>
          </cell>
          <cell r="G15687" t="str">
            <v>河南省淅川县仓房镇党子口村王中组9号</v>
          </cell>
          <cell r="H15687" t="str">
            <v>41132319980930501X53</v>
          </cell>
          <cell r="I15687" t="str">
            <v>智力</v>
          </cell>
          <cell r="J15687" t="str">
            <v>三级</v>
          </cell>
        </row>
        <row r="15688">
          <cell r="B15688" t="str">
            <v>412927195704085015</v>
          </cell>
          <cell r="C15688" t="str">
            <v>男</v>
          </cell>
          <cell r="D15688" t="str">
            <v>农业</v>
          </cell>
          <cell r="E15688" t="str">
            <v>仓房镇</v>
          </cell>
          <cell r="F15688" t="str">
            <v>河南省淅川县仓房镇党子口村四东组18号</v>
          </cell>
          <cell r="G15688" t="str">
            <v>河南省淅川县仓房镇党子口村四东组18号</v>
          </cell>
          <cell r="H15688" t="str">
            <v>41292719570408501543</v>
          </cell>
          <cell r="I15688" t="str">
            <v>肢体</v>
          </cell>
          <cell r="J15688" t="str">
            <v>三级</v>
          </cell>
        </row>
        <row r="15689">
          <cell r="B15689" t="str">
            <v>412927194804205016</v>
          </cell>
          <cell r="C15689" t="str">
            <v>男</v>
          </cell>
          <cell r="D15689" t="str">
            <v>农业</v>
          </cell>
          <cell r="E15689" t="str">
            <v>仓房镇</v>
          </cell>
          <cell r="F15689" t="str">
            <v>河南省淅川县仓房镇党子口村王西组18号</v>
          </cell>
          <cell r="G15689" t="str">
            <v>河南省淅川县仓房镇党子口村王西组18号</v>
          </cell>
          <cell r="H15689" t="str">
            <v>41292719480420501613B1</v>
          </cell>
          <cell r="I15689" t="str">
            <v>视力</v>
          </cell>
          <cell r="J15689" t="str">
            <v>三级</v>
          </cell>
        </row>
        <row r="15690">
          <cell r="B15690" t="str">
            <v>412927196310155011</v>
          </cell>
          <cell r="C15690" t="str">
            <v>男</v>
          </cell>
          <cell r="D15690" t="str">
            <v>农业</v>
          </cell>
          <cell r="E15690" t="str">
            <v>仓房镇</v>
          </cell>
          <cell r="F15690" t="str">
            <v>河南省淅川县仓房镇党子口村四东组9号</v>
          </cell>
          <cell r="G15690" t="str">
            <v>河南省淅川县仓房镇党子口村四东组9号</v>
          </cell>
          <cell r="H15690" t="str">
            <v>41292719631015501142</v>
          </cell>
          <cell r="I15690" t="str">
            <v>肢体</v>
          </cell>
          <cell r="J15690" t="str">
            <v>二级</v>
          </cell>
        </row>
        <row r="15691">
          <cell r="B15691" t="str">
            <v>411323198601105014</v>
          </cell>
          <cell r="C15691" t="str">
            <v>男</v>
          </cell>
          <cell r="D15691" t="str">
            <v>农业</v>
          </cell>
          <cell r="E15691" t="str">
            <v>仓房镇</v>
          </cell>
          <cell r="F15691" t="str">
            <v>河南省淅川县仓房镇党子口村宗沟组２３号</v>
          </cell>
          <cell r="G15691" t="str">
            <v>仓房镇党子口村宗沟组２３号</v>
          </cell>
          <cell r="H15691" t="str">
            <v>41132319860110501462</v>
          </cell>
          <cell r="I15691" t="str">
            <v>精神</v>
          </cell>
          <cell r="J15691" t="str">
            <v>二级</v>
          </cell>
        </row>
        <row r="15692">
          <cell r="B15692" t="str">
            <v>411323197805075027</v>
          </cell>
          <cell r="C15692" t="str">
            <v>女</v>
          </cell>
          <cell r="D15692" t="str">
            <v>农业</v>
          </cell>
          <cell r="E15692" t="str">
            <v>仓房镇</v>
          </cell>
          <cell r="F15692" t="str">
            <v>河南省淅川县仓房镇党子口村王西组４号</v>
          </cell>
          <cell r="G15692" t="str">
            <v>仓房镇党子口村王西组４号</v>
          </cell>
          <cell r="H15692" t="str">
            <v>41132319780507502763</v>
          </cell>
          <cell r="I15692" t="str">
            <v>精神</v>
          </cell>
          <cell r="J15692" t="str">
            <v>三级</v>
          </cell>
        </row>
        <row r="15693">
          <cell r="B15693" t="str">
            <v>412927195203195013</v>
          </cell>
          <cell r="C15693" t="str">
            <v>男</v>
          </cell>
          <cell r="D15693" t="str">
            <v>农业</v>
          </cell>
          <cell r="E15693" t="str">
            <v>仓房镇</v>
          </cell>
          <cell r="F15693" t="str">
            <v>河南省淅川县仓房镇党子口村宗沟组３号</v>
          </cell>
          <cell r="G15693" t="str">
            <v>仓房镇党子口村宗沟组３号</v>
          </cell>
          <cell r="H15693" t="str">
            <v>41292719520319501313</v>
          </cell>
          <cell r="I15693" t="str">
            <v>视力</v>
          </cell>
          <cell r="J15693" t="str">
            <v>三级</v>
          </cell>
        </row>
        <row r="15694">
          <cell r="B15694" t="str">
            <v>412927196404025015</v>
          </cell>
          <cell r="C15694" t="str">
            <v>男</v>
          </cell>
          <cell r="D15694" t="str">
            <v>农业</v>
          </cell>
          <cell r="E15694" t="str">
            <v>仓房镇</v>
          </cell>
          <cell r="F15694" t="str">
            <v>河南省淅川县仓房镇党子口村四东组１０号</v>
          </cell>
          <cell r="G15694" t="str">
            <v>仓房镇党子口村四东组１０号</v>
          </cell>
          <cell r="H15694" t="str">
            <v>41292719640402501543</v>
          </cell>
          <cell r="I15694" t="str">
            <v>肢体</v>
          </cell>
          <cell r="J15694" t="str">
            <v>三级</v>
          </cell>
        </row>
        <row r="15695">
          <cell r="B15695" t="str">
            <v>41132319820715511X</v>
          </cell>
          <cell r="C15695" t="str">
            <v>男</v>
          </cell>
          <cell r="D15695" t="str">
            <v>农业</v>
          </cell>
          <cell r="E15695" t="str">
            <v>仓房镇</v>
          </cell>
          <cell r="F15695" t="str">
            <v>淅川县仓房镇党子口村赵上组</v>
          </cell>
          <cell r="G15695" t="str">
            <v>淅川县仓房镇党子口村赵上组</v>
          </cell>
          <cell r="H15695" t="str">
            <v>41132319820715511X41</v>
          </cell>
          <cell r="I15695" t="str">
            <v>肢体</v>
          </cell>
          <cell r="J15695" t="str">
            <v>一级</v>
          </cell>
        </row>
        <row r="15696">
          <cell r="B15696" t="str">
            <v>412927194707155010</v>
          </cell>
          <cell r="C15696" t="str">
            <v>男</v>
          </cell>
          <cell r="D15696" t="str">
            <v>农业</v>
          </cell>
          <cell r="E15696" t="str">
            <v>仓房镇</v>
          </cell>
          <cell r="F15696" t="str">
            <v>河南省南阳市淅川县仓房镇党子口村民委员会</v>
          </cell>
          <cell r="G15696" t="str">
            <v>仓房镇党子口村王西组１８号</v>
          </cell>
          <cell r="H15696" t="str">
            <v>41292719470715501044</v>
          </cell>
          <cell r="I15696" t="str">
            <v>肢体</v>
          </cell>
          <cell r="J15696" t="str">
            <v>四级</v>
          </cell>
        </row>
        <row r="15697">
          <cell r="B15697" t="str">
            <v>41292719490312502X</v>
          </cell>
          <cell r="C15697" t="str">
            <v>女</v>
          </cell>
          <cell r="D15697" t="str">
            <v>农业</v>
          </cell>
          <cell r="E15697" t="str">
            <v>仓房镇</v>
          </cell>
          <cell r="F15697" t="str">
            <v>河南省南阳市淅川县仓房镇党子口村民委员会</v>
          </cell>
          <cell r="G15697" t="str">
            <v>仓房镇党子口村王西组４号</v>
          </cell>
          <cell r="H15697" t="str">
            <v>41292719490312502X44</v>
          </cell>
          <cell r="I15697" t="str">
            <v>肢体</v>
          </cell>
          <cell r="J15697" t="str">
            <v>四级</v>
          </cell>
        </row>
        <row r="15698">
          <cell r="B15698" t="str">
            <v>412927196605265031</v>
          </cell>
          <cell r="C15698" t="str">
            <v>男</v>
          </cell>
          <cell r="D15698" t="str">
            <v>农业</v>
          </cell>
          <cell r="E15698" t="str">
            <v>仓房镇</v>
          </cell>
          <cell r="F15698" t="str">
            <v>河南省南阳市淅川县仓房镇磊山村王园组</v>
          </cell>
          <cell r="G15698" t="str">
            <v>河南省淅川县仓房镇磊山村王园组5号</v>
          </cell>
          <cell r="H15698" t="str">
            <v>41292719660526503144</v>
          </cell>
          <cell r="I15698" t="str">
            <v>肢体</v>
          </cell>
          <cell r="J15698" t="str">
            <v>四级</v>
          </cell>
        </row>
        <row r="15699">
          <cell r="B15699" t="str">
            <v>411323199105015014</v>
          </cell>
          <cell r="C15699" t="str">
            <v>男</v>
          </cell>
          <cell r="D15699" t="str">
            <v>农业</v>
          </cell>
          <cell r="E15699" t="str">
            <v>仓房镇</v>
          </cell>
          <cell r="F15699" t="str">
            <v>河南省淅川县仓房镇磊山村后湾组18号</v>
          </cell>
          <cell r="G15699" t="str">
            <v>河南省淅川县仓房镇磊山村后湾组18号</v>
          </cell>
          <cell r="H15699" t="str">
            <v>41132319910501501411</v>
          </cell>
          <cell r="I15699" t="str">
            <v>视力</v>
          </cell>
          <cell r="J15699" t="str">
            <v>一级</v>
          </cell>
        </row>
        <row r="15700">
          <cell r="B15700" t="str">
            <v>412927196602075013</v>
          </cell>
          <cell r="C15700" t="str">
            <v>男</v>
          </cell>
          <cell r="D15700" t="str">
            <v>农业</v>
          </cell>
          <cell r="E15700" t="str">
            <v>仓房镇</v>
          </cell>
          <cell r="F15700" t="str">
            <v>河南省淅川县仓房镇磊山村后湾组18号</v>
          </cell>
          <cell r="G15700" t="str">
            <v>河南省淅川县仓房镇磊山村后湾组18号</v>
          </cell>
          <cell r="H15700" t="str">
            <v>41292719660207501312</v>
          </cell>
          <cell r="I15700" t="str">
            <v>视力</v>
          </cell>
          <cell r="J15700" t="str">
            <v>二级</v>
          </cell>
        </row>
        <row r="15701">
          <cell r="B15701" t="str">
            <v>411326201008275016</v>
          </cell>
          <cell r="C15701" t="str">
            <v>男</v>
          </cell>
          <cell r="D15701" t="str">
            <v>农业</v>
          </cell>
          <cell r="E15701" t="str">
            <v>仓房镇</v>
          </cell>
          <cell r="F15701" t="str">
            <v>仓房镇磊山村桥西组３２号</v>
          </cell>
          <cell r="G15701" t="str">
            <v>仓房镇磊山村桥西组３２号</v>
          </cell>
          <cell r="H15701" t="str">
            <v>41132620100827501653</v>
          </cell>
          <cell r="I15701" t="str">
            <v>智力</v>
          </cell>
          <cell r="J15701" t="str">
            <v>三级</v>
          </cell>
        </row>
        <row r="15702">
          <cell r="B15702" t="str">
            <v>411323197604145025</v>
          </cell>
          <cell r="C15702" t="str">
            <v>女</v>
          </cell>
          <cell r="D15702" t="str">
            <v>农业</v>
          </cell>
          <cell r="E15702" t="str">
            <v>仓房镇</v>
          </cell>
          <cell r="F15702" t="str">
            <v>河南省淅川县仓房镇磊山村茶沟组３３号</v>
          </cell>
          <cell r="G15702" t="str">
            <v>仓房镇磊山村茶沟组３３号</v>
          </cell>
          <cell r="H15702" t="str">
            <v>41132319760414502542</v>
          </cell>
          <cell r="I15702" t="str">
            <v>肢体</v>
          </cell>
          <cell r="J15702" t="str">
            <v>二级</v>
          </cell>
        </row>
        <row r="15703">
          <cell r="B15703" t="str">
            <v>412927195209035010</v>
          </cell>
          <cell r="C15703" t="str">
            <v>男</v>
          </cell>
          <cell r="D15703" t="str">
            <v>农业</v>
          </cell>
          <cell r="E15703" t="str">
            <v>仓房镇</v>
          </cell>
          <cell r="F15703" t="str">
            <v>河南省南阳市淅川县仓房镇磊山村王园组</v>
          </cell>
          <cell r="G15703" t="str">
            <v>河南省淅川县仓房镇磊山村王园组29号</v>
          </cell>
          <cell r="H15703" t="str">
            <v>41292719520903501012</v>
          </cell>
          <cell r="I15703" t="str">
            <v>视力</v>
          </cell>
          <cell r="J15703" t="str">
            <v>二级</v>
          </cell>
        </row>
        <row r="15704">
          <cell r="B15704" t="str">
            <v>411323194906070520</v>
          </cell>
          <cell r="C15704" t="str">
            <v>女</v>
          </cell>
          <cell r="D15704" t="str">
            <v>农业</v>
          </cell>
          <cell r="E15704" t="str">
            <v>仓房镇</v>
          </cell>
          <cell r="F15704" t="str">
            <v>河南省淅川县仓房镇磊山村赵湾组１号</v>
          </cell>
          <cell r="G15704" t="str">
            <v>仓房镇磊山村赵湾组１号</v>
          </cell>
          <cell r="H15704" t="str">
            <v>41132319490607052042</v>
          </cell>
          <cell r="I15704" t="str">
            <v>肢体</v>
          </cell>
          <cell r="J15704" t="str">
            <v>二级</v>
          </cell>
        </row>
        <row r="15705">
          <cell r="B15705" t="str">
            <v>412927194808115050</v>
          </cell>
          <cell r="C15705" t="str">
            <v>男</v>
          </cell>
          <cell r="D15705" t="str">
            <v>农业</v>
          </cell>
          <cell r="E15705" t="str">
            <v>仓房镇</v>
          </cell>
          <cell r="F15705" t="str">
            <v>河南省淅川县仓房镇磊山村桥西组１４号</v>
          </cell>
          <cell r="G15705" t="str">
            <v>仓房镇磊山村桥西组１４号</v>
          </cell>
          <cell r="H15705" t="str">
            <v>41292719480811505044</v>
          </cell>
          <cell r="I15705" t="str">
            <v>肢体</v>
          </cell>
          <cell r="J15705" t="str">
            <v>四级</v>
          </cell>
        </row>
        <row r="15706">
          <cell r="B15706" t="str">
            <v>412927195307155120</v>
          </cell>
          <cell r="C15706" t="str">
            <v>女</v>
          </cell>
          <cell r="D15706" t="str">
            <v>农业</v>
          </cell>
          <cell r="E15706" t="str">
            <v>仓房镇</v>
          </cell>
          <cell r="F15706" t="str">
            <v>河南省淅川县仓房镇磊山村桥西组１４号</v>
          </cell>
          <cell r="G15706" t="str">
            <v>仓房镇磊山村桥西组１４号</v>
          </cell>
          <cell r="H15706" t="str">
            <v>41292719530715512052</v>
          </cell>
          <cell r="I15706" t="str">
            <v>智力</v>
          </cell>
          <cell r="J15706" t="str">
            <v>二级</v>
          </cell>
        </row>
        <row r="15707">
          <cell r="B15707" t="str">
            <v>412927196111015016</v>
          </cell>
          <cell r="C15707" t="str">
            <v>男</v>
          </cell>
          <cell r="D15707" t="str">
            <v>农业</v>
          </cell>
          <cell r="E15707" t="str">
            <v>仓房镇</v>
          </cell>
          <cell r="F15707" t="str">
            <v>淅川县仓房镇磊山村七东组</v>
          </cell>
          <cell r="G15707" t="str">
            <v>淅川县仓房镇磊山村七东组</v>
          </cell>
          <cell r="H15707" t="str">
            <v>41292719611101501642</v>
          </cell>
          <cell r="I15707" t="str">
            <v>肢体</v>
          </cell>
          <cell r="J15707" t="str">
            <v>二级</v>
          </cell>
        </row>
        <row r="15708">
          <cell r="B15708" t="str">
            <v>420303197107252060</v>
          </cell>
          <cell r="C15708" t="str">
            <v>女</v>
          </cell>
          <cell r="D15708" t="str">
            <v>农业</v>
          </cell>
          <cell r="E15708" t="str">
            <v>仓房镇</v>
          </cell>
          <cell r="F15708" t="str">
            <v>淅川县仓房镇磊山村土东组</v>
          </cell>
          <cell r="G15708" t="str">
            <v>淅川县仓房镇磊山村土东组</v>
          </cell>
          <cell r="H15708" t="str">
            <v>42030319710725206054</v>
          </cell>
          <cell r="I15708" t="str">
            <v>智力</v>
          </cell>
          <cell r="J15708" t="str">
            <v>四级</v>
          </cell>
        </row>
        <row r="15709">
          <cell r="B15709" t="str">
            <v>412927196807075025</v>
          </cell>
          <cell r="C15709" t="str">
            <v>女</v>
          </cell>
          <cell r="D15709" t="str">
            <v>农业</v>
          </cell>
          <cell r="E15709" t="str">
            <v>仓房镇</v>
          </cell>
          <cell r="F15709" t="str">
            <v>淅川县仓房镇磊山村桥西组</v>
          </cell>
          <cell r="G15709" t="str">
            <v>淅川县仓房镇磊山村桥西组</v>
          </cell>
          <cell r="H15709" t="str">
            <v>41292719680707502513</v>
          </cell>
          <cell r="I15709" t="str">
            <v>视力</v>
          </cell>
          <cell r="J15709" t="str">
            <v>三级</v>
          </cell>
        </row>
        <row r="15710">
          <cell r="B15710" t="str">
            <v>412927195609245025</v>
          </cell>
          <cell r="C15710" t="str">
            <v>女</v>
          </cell>
          <cell r="D15710" t="str">
            <v>农业</v>
          </cell>
          <cell r="E15710" t="str">
            <v>仓房镇</v>
          </cell>
          <cell r="F15710" t="str">
            <v>淅川县仓房镇磊山村桥四组</v>
          </cell>
          <cell r="G15710" t="str">
            <v>淅川县仓房镇磊山村桥四组</v>
          </cell>
          <cell r="H15710" t="str">
            <v>41292719560924502542</v>
          </cell>
          <cell r="I15710" t="str">
            <v>肢体</v>
          </cell>
          <cell r="J15710" t="str">
            <v>二级</v>
          </cell>
        </row>
        <row r="15711">
          <cell r="B15711" t="str">
            <v>412927195304205022</v>
          </cell>
          <cell r="C15711" t="str">
            <v>女</v>
          </cell>
          <cell r="D15711" t="str">
            <v>农业</v>
          </cell>
          <cell r="E15711" t="str">
            <v>仓房镇</v>
          </cell>
          <cell r="F15711" t="str">
            <v>河南省南阳市淅川县仓房镇礌山村民委员会</v>
          </cell>
          <cell r="G15711" t="str">
            <v>仓房镇磊山村桥西组７号</v>
          </cell>
          <cell r="H15711" t="str">
            <v>41292719530420502243</v>
          </cell>
          <cell r="I15711" t="str">
            <v>肢体</v>
          </cell>
          <cell r="J15711" t="str">
            <v>三级</v>
          </cell>
        </row>
        <row r="15712">
          <cell r="B15712" t="str">
            <v>411326201108116506</v>
          </cell>
          <cell r="C15712" t="str">
            <v>女</v>
          </cell>
          <cell r="D15712" t="str">
            <v>农业</v>
          </cell>
          <cell r="E15712" t="str">
            <v>仓房镇</v>
          </cell>
          <cell r="F15712" t="str">
            <v>河南省南阳市淅川县仓房镇礌山村民委员会</v>
          </cell>
          <cell r="G15712" t="str">
            <v>仓房镇磊山村王园组４１号</v>
          </cell>
          <cell r="H15712" t="str">
            <v>41132620110811650633</v>
          </cell>
          <cell r="I15712" t="str">
            <v>言语</v>
          </cell>
          <cell r="J15712" t="str">
            <v>三级</v>
          </cell>
        </row>
        <row r="15713">
          <cell r="B15713" t="str">
            <v>41132319830215502X</v>
          </cell>
          <cell r="C15713" t="str">
            <v>女</v>
          </cell>
          <cell r="D15713" t="str">
            <v>农业</v>
          </cell>
          <cell r="E15713" t="str">
            <v>仓房镇</v>
          </cell>
          <cell r="F15713" t="str">
            <v>河南省南阳市淅川县仓房镇礌山村民委员会</v>
          </cell>
          <cell r="G15713" t="str">
            <v>仓房镇磊山村王园组４１号</v>
          </cell>
          <cell r="H15713" t="str">
            <v>41132319830215502X63</v>
          </cell>
          <cell r="I15713" t="str">
            <v>精神</v>
          </cell>
          <cell r="J15713" t="str">
            <v>三级</v>
          </cell>
        </row>
        <row r="15714">
          <cell r="B15714" t="str">
            <v>412927195804025028</v>
          </cell>
          <cell r="C15714" t="str">
            <v>女</v>
          </cell>
          <cell r="D15714" t="str">
            <v>农业</v>
          </cell>
          <cell r="E15714" t="str">
            <v>仓房镇</v>
          </cell>
          <cell r="F15714" t="str">
            <v>河南省南阳市淅川县仓房镇磊山村赵湾组１１号</v>
          </cell>
          <cell r="G15714" t="str">
            <v>仓房镇磊山村赵湾组１１号</v>
          </cell>
          <cell r="H15714" t="str">
            <v>41292719580402502842</v>
          </cell>
          <cell r="I15714" t="str">
            <v>肢体</v>
          </cell>
          <cell r="J15714" t="str">
            <v>二级</v>
          </cell>
        </row>
        <row r="15715">
          <cell r="B15715" t="str">
            <v>412927195607175035</v>
          </cell>
          <cell r="C15715" t="str">
            <v>男</v>
          </cell>
          <cell r="D15715" t="str">
            <v>农业</v>
          </cell>
          <cell r="E15715" t="str">
            <v>仓房镇</v>
          </cell>
          <cell r="F15715" t="str">
            <v>河南省南阳市淅川县仓房镇礌山村民委员会</v>
          </cell>
          <cell r="G15715" t="str">
            <v>仓房镇磊山村桥东组２号</v>
          </cell>
          <cell r="H15715" t="str">
            <v>41292719560717503513</v>
          </cell>
          <cell r="I15715" t="str">
            <v>视力</v>
          </cell>
          <cell r="J15715" t="str">
            <v>三级</v>
          </cell>
        </row>
        <row r="15716">
          <cell r="B15716" t="str">
            <v>412927195604245077</v>
          </cell>
          <cell r="C15716" t="str">
            <v>男</v>
          </cell>
          <cell r="D15716" t="str">
            <v>农业</v>
          </cell>
          <cell r="E15716" t="str">
            <v>仓房镇</v>
          </cell>
          <cell r="F15716" t="str">
            <v>河南省南阳市淅川县仓房镇礌山村民委员会</v>
          </cell>
          <cell r="G15716" t="str">
            <v>仓房镇磊山村吴沟组２４</v>
          </cell>
          <cell r="H15716" t="str">
            <v>41292719560424507731</v>
          </cell>
          <cell r="I15716" t="str">
            <v>言语</v>
          </cell>
          <cell r="J15716" t="str">
            <v>一级</v>
          </cell>
        </row>
        <row r="15717">
          <cell r="B15717" t="str">
            <v>412927193402155023</v>
          </cell>
          <cell r="C15717" t="str">
            <v>女</v>
          </cell>
          <cell r="D15717" t="str">
            <v>农业</v>
          </cell>
          <cell r="E15717" t="str">
            <v>仓房镇</v>
          </cell>
          <cell r="F15717" t="str">
            <v>河南省南阳市淅川县仓房镇礌山村民委员会</v>
          </cell>
          <cell r="G15717" t="str">
            <v>仓房镇磊山村桥西组９号</v>
          </cell>
          <cell r="H15717" t="str">
            <v>41292719340215502343</v>
          </cell>
          <cell r="I15717" t="str">
            <v>肢体</v>
          </cell>
          <cell r="J15717" t="str">
            <v>三级</v>
          </cell>
        </row>
        <row r="15718">
          <cell r="B15718" t="str">
            <v>412927196308105031</v>
          </cell>
          <cell r="C15718" t="str">
            <v>男</v>
          </cell>
          <cell r="D15718" t="str">
            <v>农业</v>
          </cell>
          <cell r="E15718" t="str">
            <v>仓房镇</v>
          </cell>
          <cell r="F15718" t="str">
            <v>河南省南阳市淅川县仓房镇礌山村民委员会</v>
          </cell>
          <cell r="G15718" t="str">
            <v>仓房镇磊山村桥西组１９号</v>
          </cell>
          <cell r="H15718" t="str">
            <v>41292719630810503144</v>
          </cell>
          <cell r="I15718" t="str">
            <v>肢体</v>
          </cell>
          <cell r="J15718" t="str">
            <v>四级</v>
          </cell>
        </row>
        <row r="15719">
          <cell r="B15719" t="str">
            <v>412927195011275027</v>
          </cell>
          <cell r="C15719" t="str">
            <v>女</v>
          </cell>
          <cell r="D15719" t="str">
            <v>农业</v>
          </cell>
          <cell r="E15719" t="str">
            <v>仓房镇</v>
          </cell>
          <cell r="F15719" t="str">
            <v>河南省南阳市淅川县仓房镇礌山村民委员会</v>
          </cell>
          <cell r="G15719" t="str">
            <v>仓房镇磊山村桥东组３号</v>
          </cell>
          <cell r="H15719" t="str">
            <v>41292719501127502742</v>
          </cell>
          <cell r="I15719" t="str">
            <v>肢体</v>
          </cell>
          <cell r="J15719" t="str">
            <v>二级</v>
          </cell>
        </row>
        <row r="15720">
          <cell r="B15720" t="str">
            <v>412927193608125014</v>
          </cell>
          <cell r="C15720" t="str">
            <v>男</v>
          </cell>
          <cell r="D15720" t="str">
            <v>农业</v>
          </cell>
          <cell r="E15720" t="str">
            <v>仓房镇</v>
          </cell>
          <cell r="F15720" t="str">
            <v>河南省南阳市淅川县仓房镇礌山村民委员会</v>
          </cell>
          <cell r="G15720" t="str">
            <v>仓房镇磊山村吴沟组３号</v>
          </cell>
          <cell r="H15720" t="str">
            <v>41292719360812501473</v>
          </cell>
          <cell r="I15720" t="str">
            <v>多重</v>
          </cell>
          <cell r="J15720" t="str">
            <v>三级</v>
          </cell>
        </row>
        <row r="15721">
          <cell r="B15721" t="str">
            <v>412927196411125014</v>
          </cell>
          <cell r="C15721" t="str">
            <v>男</v>
          </cell>
          <cell r="D15721" t="str">
            <v>农业</v>
          </cell>
          <cell r="E15721" t="str">
            <v>仓房镇</v>
          </cell>
          <cell r="F15721" t="str">
            <v>河南省南阳市淅川县仓房镇礌山村民委员会</v>
          </cell>
          <cell r="G15721" t="str">
            <v>仓房镇磊山村七东组２４号</v>
          </cell>
          <cell r="H15721" t="str">
            <v>41292719641112501444</v>
          </cell>
          <cell r="I15721" t="str">
            <v>肢体</v>
          </cell>
          <cell r="J15721" t="str">
            <v>四级</v>
          </cell>
        </row>
        <row r="15722">
          <cell r="B15722" t="str">
            <v>412927194708265019</v>
          </cell>
          <cell r="C15722" t="str">
            <v>男</v>
          </cell>
          <cell r="D15722" t="str">
            <v>农业</v>
          </cell>
          <cell r="E15722" t="str">
            <v>仓房镇</v>
          </cell>
          <cell r="F15722" t="str">
            <v>河南省南阳市淅川县仓房镇礌山村民委员会</v>
          </cell>
          <cell r="G15722" t="str">
            <v>仓房镇磊山村排路组３</v>
          </cell>
          <cell r="H15722" t="str">
            <v>41292719470826501914</v>
          </cell>
          <cell r="I15722" t="str">
            <v>视力</v>
          </cell>
          <cell r="J15722" t="str">
            <v>四级</v>
          </cell>
        </row>
        <row r="15723">
          <cell r="B15723" t="str">
            <v>411326200804165016</v>
          </cell>
          <cell r="C15723" t="str">
            <v>男</v>
          </cell>
          <cell r="D15723" t="str">
            <v>农业</v>
          </cell>
          <cell r="E15723" t="str">
            <v>仓房镇</v>
          </cell>
          <cell r="F15723" t="str">
            <v>河南省南阳市淅川县仓房镇礌山村民委员会</v>
          </cell>
          <cell r="G15723" t="str">
            <v>仓房镇磊山村七东组１５号</v>
          </cell>
          <cell r="H15723" t="str">
            <v>41132620080416501623</v>
          </cell>
          <cell r="I15723" t="str">
            <v>听力</v>
          </cell>
          <cell r="J15723" t="str">
            <v>三级</v>
          </cell>
        </row>
        <row r="15724">
          <cell r="B15724" t="str">
            <v>411323197209300515</v>
          </cell>
          <cell r="C15724" t="str">
            <v>男</v>
          </cell>
          <cell r="D15724" t="str">
            <v>农业</v>
          </cell>
          <cell r="E15724" t="str">
            <v>上集镇</v>
          </cell>
          <cell r="F15724" t="str">
            <v>河南省淅川县上集镇丹阳社区</v>
          </cell>
          <cell r="G15724" t="str">
            <v>河南省淅川县上集镇丹阳社区</v>
          </cell>
          <cell r="H15724" t="str">
            <v>41132319720930051544</v>
          </cell>
          <cell r="I15724" t="str">
            <v>肢体</v>
          </cell>
          <cell r="J15724" t="str">
            <v>四级</v>
          </cell>
        </row>
        <row r="15725">
          <cell r="B15725" t="str">
            <v>41132319700714055X</v>
          </cell>
          <cell r="C15725" t="str">
            <v>男</v>
          </cell>
          <cell r="D15725" t="str">
            <v>农业</v>
          </cell>
          <cell r="E15725" t="str">
            <v>上集镇</v>
          </cell>
          <cell r="F15725" t="str">
            <v>河南省淅川县上集镇丹阳社区</v>
          </cell>
          <cell r="G15725" t="str">
            <v>河南省淅川县上集镇丹阳社区</v>
          </cell>
          <cell r="H15725" t="str">
            <v>41132319700714055X43</v>
          </cell>
          <cell r="I15725" t="str">
            <v>肢体</v>
          </cell>
          <cell r="J15725" t="str">
            <v>三级</v>
          </cell>
        </row>
        <row r="15726">
          <cell r="B15726" t="str">
            <v>411323196203240529</v>
          </cell>
          <cell r="C15726" t="str">
            <v>女</v>
          </cell>
          <cell r="D15726" t="str">
            <v>农业</v>
          </cell>
          <cell r="E15726" t="str">
            <v>上集镇</v>
          </cell>
          <cell r="F15726" t="str">
            <v>河南省淅川县上集镇丹阳社区</v>
          </cell>
          <cell r="G15726" t="str">
            <v>河南省淅川县上集镇丹阳社区</v>
          </cell>
          <cell r="H15726" t="str">
            <v>41132319620324052974</v>
          </cell>
          <cell r="I15726" t="str">
            <v>多重</v>
          </cell>
          <cell r="J15726" t="str">
            <v>四级</v>
          </cell>
        </row>
        <row r="15727">
          <cell r="B15727" t="str">
            <v>411323198602200515</v>
          </cell>
          <cell r="C15727" t="str">
            <v>男</v>
          </cell>
          <cell r="D15727" t="str">
            <v>农业</v>
          </cell>
          <cell r="E15727" t="str">
            <v>上集镇</v>
          </cell>
          <cell r="F15727" t="str">
            <v>河南省淅川县上集镇丹阳社区</v>
          </cell>
          <cell r="G15727" t="str">
            <v>河南省淅川县上集镇丹阳社区</v>
          </cell>
          <cell r="H15727" t="str">
            <v>41132319860220051553</v>
          </cell>
          <cell r="I15727" t="str">
            <v>智力</v>
          </cell>
          <cell r="J15727" t="str">
            <v>三级</v>
          </cell>
        </row>
        <row r="15728">
          <cell r="B15728" t="str">
            <v>411323196306020510</v>
          </cell>
          <cell r="C15728" t="str">
            <v>男</v>
          </cell>
          <cell r="D15728" t="str">
            <v>农业</v>
          </cell>
          <cell r="E15728" t="str">
            <v>上集镇</v>
          </cell>
          <cell r="F15728" t="str">
            <v>河南省淅川县上集镇丹阳社区</v>
          </cell>
          <cell r="G15728" t="str">
            <v>河南省淅川县上集镇丹阳社区</v>
          </cell>
          <cell r="H15728" t="str">
            <v>41132319630602051042</v>
          </cell>
          <cell r="I15728" t="str">
            <v>肢体</v>
          </cell>
          <cell r="J15728" t="str">
            <v>二级</v>
          </cell>
        </row>
        <row r="15729">
          <cell r="B15729" t="str">
            <v>411323197109170514</v>
          </cell>
          <cell r="C15729" t="str">
            <v>男</v>
          </cell>
          <cell r="D15729" t="str">
            <v>农业</v>
          </cell>
          <cell r="E15729" t="str">
            <v>上集镇</v>
          </cell>
          <cell r="F15729" t="str">
            <v>河南省南阳市淅川县上集镇丹阳社区</v>
          </cell>
          <cell r="G15729" t="str">
            <v>河南省淅川县上集镇丹阳社区</v>
          </cell>
          <cell r="H15729" t="str">
            <v>41132319710917051442</v>
          </cell>
          <cell r="I15729" t="str">
            <v>肢体</v>
          </cell>
          <cell r="J15729" t="str">
            <v>二级</v>
          </cell>
        </row>
        <row r="15730">
          <cell r="B15730" t="str">
            <v>412927196510080536</v>
          </cell>
          <cell r="C15730" t="str">
            <v>男</v>
          </cell>
          <cell r="D15730" t="str">
            <v>农业</v>
          </cell>
          <cell r="E15730" t="str">
            <v>上集镇</v>
          </cell>
          <cell r="F15730" t="str">
            <v>淅川县上集镇丹阳社区王庄组</v>
          </cell>
          <cell r="G15730" t="str">
            <v>淅川县上集镇丹阳社区</v>
          </cell>
          <cell r="H15730" t="str">
            <v>41292719651008053644</v>
          </cell>
          <cell r="I15730" t="str">
            <v>肢体</v>
          </cell>
          <cell r="J15730" t="str">
            <v>四级</v>
          </cell>
        </row>
        <row r="15731">
          <cell r="B15731" t="str">
            <v>411323195505270526</v>
          </cell>
          <cell r="C15731" t="str">
            <v>女</v>
          </cell>
          <cell r="D15731" t="str">
            <v>农业</v>
          </cell>
          <cell r="E15731" t="str">
            <v>上集镇</v>
          </cell>
          <cell r="F15731" t="str">
            <v>河南省淅川县上集镇丹阳社区朱岭组17号</v>
          </cell>
          <cell r="G15731" t="str">
            <v>河南省淅川县上集镇丹阳社区朱岭组17号</v>
          </cell>
          <cell r="H15731" t="str">
            <v>41132319550527052643</v>
          </cell>
          <cell r="I15731" t="str">
            <v>肢体</v>
          </cell>
          <cell r="J15731" t="str">
            <v>三级</v>
          </cell>
        </row>
        <row r="15732">
          <cell r="B15732" t="str">
            <v>411323196612140510</v>
          </cell>
          <cell r="C15732" t="str">
            <v>男</v>
          </cell>
          <cell r="D15732" t="str">
            <v>农业</v>
          </cell>
          <cell r="E15732" t="str">
            <v>上集镇</v>
          </cell>
          <cell r="F15732" t="str">
            <v>河南省淅川县上集镇丹阳社区郭东组273号</v>
          </cell>
          <cell r="G15732" t="str">
            <v>河南省淅川县上集镇丹阳社区郭东组273号</v>
          </cell>
          <cell r="H15732" t="str">
            <v>41132319661214051044</v>
          </cell>
          <cell r="I15732" t="str">
            <v>肢体</v>
          </cell>
          <cell r="J15732" t="str">
            <v>四级</v>
          </cell>
        </row>
        <row r="15733">
          <cell r="B15733" t="str">
            <v>411323196903080546</v>
          </cell>
          <cell r="C15733" t="str">
            <v>女</v>
          </cell>
          <cell r="D15733" t="str">
            <v>农业</v>
          </cell>
          <cell r="E15733" t="str">
            <v>上集镇</v>
          </cell>
          <cell r="F15733" t="str">
            <v>河南省淅川县上集镇丹阳社区郭东组269号</v>
          </cell>
          <cell r="G15733" t="str">
            <v>河南省淅川县上集镇丹阳社区郭东组269号</v>
          </cell>
          <cell r="H15733" t="str">
            <v>41132319690308054622</v>
          </cell>
          <cell r="I15733" t="str">
            <v>听力</v>
          </cell>
          <cell r="J15733" t="str">
            <v>二级</v>
          </cell>
        </row>
        <row r="15734">
          <cell r="B15734" t="str">
            <v>411323197509220525</v>
          </cell>
          <cell r="C15734" t="str">
            <v>女</v>
          </cell>
          <cell r="D15734" t="str">
            <v>农业</v>
          </cell>
          <cell r="E15734" t="str">
            <v>上集镇</v>
          </cell>
          <cell r="F15734" t="str">
            <v>河南省淅川县上集镇丹阳社区郭东组283号</v>
          </cell>
          <cell r="G15734" t="str">
            <v>河南省淅川县上集镇丹阳社区郭东组283号</v>
          </cell>
          <cell r="H15734" t="str">
            <v>41132319750922052553</v>
          </cell>
          <cell r="I15734" t="str">
            <v>智力</v>
          </cell>
          <cell r="J15734" t="str">
            <v>三级</v>
          </cell>
        </row>
        <row r="15735">
          <cell r="B15735" t="str">
            <v>411326200712020549</v>
          </cell>
          <cell r="C15735" t="str">
            <v>女</v>
          </cell>
          <cell r="D15735" t="str">
            <v>农业</v>
          </cell>
          <cell r="E15735" t="str">
            <v>上集镇</v>
          </cell>
          <cell r="F15735" t="str">
            <v>河南省淅川县上集镇丹阳社区朱岭组35号</v>
          </cell>
          <cell r="G15735" t="str">
            <v>河南省淅川县上集镇丹阳社区朱岭组35号</v>
          </cell>
          <cell r="H15735" t="str">
            <v>41132620071202054953</v>
          </cell>
          <cell r="I15735" t="str">
            <v>智力</v>
          </cell>
          <cell r="J15735" t="str">
            <v>三级</v>
          </cell>
        </row>
        <row r="15736">
          <cell r="B15736" t="str">
            <v>411323198904040561</v>
          </cell>
          <cell r="C15736" t="str">
            <v>女</v>
          </cell>
          <cell r="D15736" t="str">
            <v>农业</v>
          </cell>
          <cell r="E15736" t="str">
            <v>上集镇</v>
          </cell>
          <cell r="F15736" t="str">
            <v>河南省淅川县上集镇丹阳社区郭西组325号</v>
          </cell>
          <cell r="G15736" t="str">
            <v>河南省淅川县上集镇丹阳社区郭西组325号</v>
          </cell>
          <cell r="H15736" t="str">
            <v>41132319890404056132</v>
          </cell>
          <cell r="I15736" t="str">
            <v>言语</v>
          </cell>
          <cell r="J15736" t="str">
            <v>二级</v>
          </cell>
        </row>
        <row r="15737">
          <cell r="B15737" t="str">
            <v>411323197205240519</v>
          </cell>
          <cell r="C15737" t="str">
            <v>男</v>
          </cell>
          <cell r="D15737" t="str">
            <v>农业</v>
          </cell>
          <cell r="E15737" t="str">
            <v>上集镇</v>
          </cell>
          <cell r="F15737" t="str">
            <v>河南省淅川县上集镇丹阳社区郭西组317</v>
          </cell>
          <cell r="G15737" t="str">
            <v>河南省淅川县上集镇丹阳社区郭西组317</v>
          </cell>
          <cell r="H15737" t="str">
            <v>41132319720524051954</v>
          </cell>
          <cell r="I15737" t="str">
            <v>智力</v>
          </cell>
          <cell r="J15737" t="str">
            <v>四级</v>
          </cell>
        </row>
        <row r="15738">
          <cell r="B15738" t="str">
            <v>411323196708160532</v>
          </cell>
          <cell r="C15738" t="str">
            <v>男</v>
          </cell>
          <cell r="D15738" t="str">
            <v>农业</v>
          </cell>
          <cell r="E15738" t="str">
            <v>上集镇</v>
          </cell>
          <cell r="F15738" t="str">
            <v>河南省淅川县上集镇丹阳社区王庄组241号</v>
          </cell>
          <cell r="G15738" t="str">
            <v>河南省淅川县上集镇丹阳社区王庄组241号</v>
          </cell>
          <cell r="H15738" t="str">
            <v>41132319670816053244</v>
          </cell>
          <cell r="I15738" t="str">
            <v>肢体</v>
          </cell>
          <cell r="J15738" t="str">
            <v>四级</v>
          </cell>
        </row>
        <row r="15739">
          <cell r="B15739" t="str">
            <v>411326201105300519</v>
          </cell>
          <cell r="C15739" t="str">
            <v>男</v>
          </cell>
          <cell r="D15739" t="str">
            <v>农业</v>
          </cell>
          <cell r="E15739" t="str">
            <v>上集镇</v>
          </cell>
          <cell r="F15739" t="str">
            <v>河南省淅川县上集镇丹阳社区贾营组169号</v>
          </cell>
          <cell r="G15739" t="str">
            <v>河南省淅川县上集镇丹阳社区贾营组169号</v>
          </cell>
          <cell r="H15739" t="str">
            <v>41132620110530051943</v>
          </cell>
          <cell r="I15739" t="str">
            <v>肢体</v>
          </cell>
          <cell r="J15739" t="str">
            <v>三级</v>
          </cell>
        </row>
        <row r="15740">
          <cell r="B15740" t="str">
            <v>411323197507150578</v>
          </cell>
          <cell r="C15740" t="str">
            <v>男</v>
          </cell>
          <cell r="D15740" t="str">
            <v>农业</v>
          </cell>
          <cell r="E15740" t="str">
            <v>上集镇</v>
          </cell>
          <cell r="F15740" t="str">
            <v>河南省淅川县上集镇丹阳社区郭西组311号</v>
          </cell>
          <cell r="G15740" t="str">
            <v>河南省淅川县上集镇丹阳社区郭西组311号</v>
          </cell>
          <cell r="H15740" t="str">
            <v>41132319750715057844</v>
          </cell>
          <cell r="I15740" t="str">
            <v>肢体</v>
          </cell>
          <cell r="J15740" t="str">
            <v>四级</v>
          </cell>
        </row>
        <row r="15741">
          <cell r="B15741" t="str">
            <v>411323197605080518</v>
          </cell>
          <cell r="C15741" t="str">
            <v>男</v>
          </cell>
          <cell r="D15741" t="str">
            <v>农业</v>
          </cell>
          <cell r="E15741" t="str">
            <v>上集镇</v>
          </cell>
          <cell r="F15741" t="str">
            <v>河南省淅川县上集镇丹阳社区魏营组187号</v>
          </cell>
          <cell r="G15741" t="str">
            <v>河南省淅川县上集镇丹阳社区魏营组187号</v>
          </cell>
          <cell r="H15741" t="str">
            <v>41132319760508051811</v>
          </cell>
          <cell r="I15741" t="str">
            <v>视力</v>
          </cell>
          <cell r="J15741" t="str">
            <v>一级</v>
          </cell>
        </row>
        <row r="15742">
          <cell r="B15742" t="str">
            <v>411323195308120510</v>
          </cell>
          <cell r="C15742" t="str">
            <v>男</v>
          </cell>
          <cell r="D15742" t="str">
            <v>农业</v>
          </cell>
          <cell r="E15742" t="str">
            <v>上集镇</v>
          </cell>
          <cell r="F15742" t="str">
            <v>河南省淅川县上集镇丹阳社区魏营组207</v>
          </cell>
          <cell r="G15742" t="str">
            <v>河南省淅川县上集镇丹阳社区魏营组207</v>
          </cell>
          <cell r="H15742" t="str">
            <v>41132319530812051042</v>
          </cell>
          <cell r="I15742" t="str">
            <v>肢体</v>
          </cell>
          <cell r="J15742" t="str">
            <v>二级</v>
          </cell>
        </row>
        <row r="15743">
          <cell r="B15743" t="str">
            <v>412921197512093660</v>
          </cell>
          <cell r="C15743" t="str">
            <v>女</v>
          </cell>
          <cell r="D15743" t="str">
            <v>农业</v>
          </cell>
          <cell r="E15743" t="str">
            <v>上集镇</v>
          </cell>
          <cell r="F15743" t="str">
            <v>河南省淅川县上集镇丹阳社区</v>
          </cell>
          <cell r="G15743" t="str">
            <v>河南省淅川县上集镇丹阳社区</v>
          </cell>
          <cell r="H15743" t="str">
            <v>41292119751209366011</v>
          </cell>
          <cell r="I15743" t="str">
            <v>视力</v>
          </cell>
          <cell r="J15743" t="str">
            <v>一级</v>
          </cell>
        </row>
        <row r="15744">
          <cell r="B15744" t="str">
            <v>411323196810110611</v>
          </cell>
          <cell r="C15744" t="str">
            <v>男</v>
          </cell>
          <cell r="D15744" t="str">
            <v>农业</v>
          </cell>
          <cell r="E15744" t="str">
            <v>上集镇</v>
          </cell>
          <cell r="F15744" t="str">
            <v>河南省淅川县上集镇丹阳社区朱岭组12号</v>
          </cell>
          <cell r="G15744" t="str">
            <v>河南省淅川县上集镇丹阳社区朱岭组12号</v>
          </cell>
          <cell r="H15744" t="str">
            <v>41132319681011061112</v>
          </cell>
          <cell r="I15744" t="str">
            <v>视力</v>
          </cell>
          <cell r="J15744" t="str">
            <v>二级</v>
          </cell>
        </row>
        <row r="15745">
          <cell r="B15745" t="str">
            <v>411323197502190511</v>
          </cell>
          <cell r="C15745" t="str">
            <v>男</v>
          </cell>
          <cell r="D15745" t="str">
            <v>农业</v>
          </cell>
          <cell r="E15745" t="str">
            <v>上集镇</v>
          </cell>
          <cell r="F15745" t="str">
            <v>河南省淅川县上集镇丹阳社区朱沟组65号</v>
          </cell>
          <cell r="G15745" t="str">
            <v>河南省淅川县上集镇丹阳社区朱沟组65号</v>
          </cell>
          <cell r="H15745" t="str">
            <v>41132319750219051144</v>
          </cell>
          <cell r="I15745" t="str">
            <v>肢体</v>
          </cell>
          <cell r="J15745" t="str">
            <v>四级</v>
          </cell>
        </row>
        <row r="15746">
          <cell r="B15746" t="str">
            <v>411323199911070536</v>
          </cell>
          <cell r="C15746" t="str">
            <v>男</v>
          </cell>
          <cell r="D15746" t="str">
            <v>农业</v>
          </cell>
          <cell r="E15746" t="str">
            <v>上集镇</v>
          </cell>
          <cell r="F15746" t="str">
            <v>河南省淅川县上集镇丹阳社区朱岭组11号</v>
          </cell>
          <cell r="G15746" t="str">
            <v>河南省淅川县上集镇丹阳社区朱岭组11号</v>
          </cell>
          <cell r="H15746" t="str">
            <v>41132319991107053642</v>
          </cell>
          <cell r="I15746" t="str">
            <v>肢体</v>
          </cell>
          <cell r="J15746" t="str">
            <v>二级</v>
          </cell>
        </row>
        <row r="15747">
          <cell r="B15747" t="str">
            <v>411323198009200530</v>
          </cell>
          <cell r="C15747" t="str">
            <v>男</v>
          </cell>
          <cell r="D15747" t="str">
            <v>农业</v>
          </cell>
          <cell r="E15747" t="str">
            <v>上集镇</v>
          </cell>
          <cell r="F15747" t="str">
            <v>河南省淅川县上集镇丹阳社区郭西组308号</v>
          </cell>
          <cell r="G15747" t="str">
            <v>河南省淅川县上集镇丹阳社区郭西组308号</v>
          </cell>
          <cell r="H15747" t="str">
            <v>41132319800920053044</v>
          </cell>
          <cell r="I15747" t="str">
            <v>肢体</v>
          </cell>
          <cell r="J15747" t="str">
            <v>四级</v>
          </cell>
        </row>
        <row r="15748">
          <cell r="B15748" t="str">
            <v>411323195503120540</v>
          </cell>
          <cell r="C15748" t="str">
            <v>女</v>
          </cell>
          <cell r="D15748" t="str">
            <v>农业</v>
          </cell>
          <cell r="E15748" t="str">
            <v>上集镇</v>
          </cell>
          <cell r="F15748" t="str">
            <v>河南省淅川县上集镇丹阳社区魏营组196</v>
          </cell>
          <cell r="G15748" t="str">
            <v>河南省淅川县上集镇丹阳社区魏营组196</v>
          </cell>
          <cell r="H15748" t="str">
            <v>41132319550312054031</v>
          </cell>
          <cell r="I15748" t="str">
            <v>言语</v>
          </cell>
          <cell r="J15748" t="str">
            <v>一级</v>
          </cell>
        </row>
        <row r="15749">
          <cell r="B15749" t="str">
            <v>411323195301120518</v>
          </cell>
          <cell r="C15749" t="str">
            <v>男</v>
          </cell>
          <cell r="D15749" t="str">
            <v>农业</v>
          </cell>
          <cell r="E15749" t="str">
            <v>上集镇</v>
          </cell>
          <cell r="F15749" t="str">
            <v>河南省淅川县上集镇丹阳社区魏营组１９２号</v>
          </cell>
          <cell r="G15749" t="str">
            <v>河南省淅川县上集镇丹阳社区魏营组１９２号</v>
          </cell>
          <cell r="H15749" t="str">
            <v>41132319530112051843</v>
          </cell>
          <cell r="I15749" t="str">
            <v>肢体</v>
          </cell>
          <cell r="J15749" t="str">
            <v>三级</v>
          </cell>
        </row>
        <row r="15750">
          <cell r="B15750" t="str">
            <v>411323195312300557</v>
          </cell>
          <cell r="C15750" t="str">
            <v>男</v>
          </cell>
          <cell r="D15750" t="str">
            <v>农业</v>
          </cell>
          <cell r="E15750" t="str">
            <v>上集镇</v>
          </cell>
          <cell r="F15750" t="str">
            <v>河南省淅川县上集镇丹阳社区王庄组２３８号</v>
          </cell>
          <cell r="G15750" t="str">
            <v>河南省淅川县上集镇丹阳社区王庄组２３８号</v>
          </cell>
          <cell r="H15750" t="str">
            <v>41132319531230055744</v>
          </cell>
          <cell r="I15750" t="str">
            <v>肢体</v>
          </cell>
          <cell r="J15750" t="str">
            <v>四级</v>
          </cell>
        </row>
        <row r="15751">
          <cell r="B15751" t="str">
            <v>411323196611040577</v>
          </cell>
          <cell r="C15751" t="str">
            <v>男</v>
          </cell>
          <cell r="D15751" t="str">
            <v>农业</v>
          </cell>
          <cell r="E15751" t="str">
            <v>上集镇</v>
          </cell>
          <cell r="F15751" t="str">
            <v>河南省淅川县上集镇丹阳社区朱沟组８８号</v>
          </cell>
          <cell r="G15751" t="str">
            <v>河南省淅川县上集镇丹阳社区朱沟组８８号</v>
          </cell>
          <cell r="H15751" t="str">
            <v>41132319661104057744</v>
          </cell>
          <cell r="I15751" t="str">
            <v>肢体</v>
          </cell>
          <cell r="J15751" t="str">
            <v>四级</v>
          </cell>
        </row>
        <row r="15752">
          <cell r="B15752" t="str">
            <v>411323193712030542</v>
          </cell>
          <cell r="C15752" t="str">
            <v>女</v>
          </cell>
          <cell r="D15752" t="str">
            <v>农业</v>
          </cell>
          <cell r="E15752" t="str">
            <v>上集镇</v>
          </cell>
          <cell r="F15752" t="str">
            <v>河南省淅川县上集镇丹阳社区朱岭组４６号</v>
          </cell>
          <cell r="G15752" t="str">
            <v>河南省淅川县上集镇丹阳社区朱岭组４６号</v>
          </cell>
          <cell r="H15752" t="str">
            <v>41132319371203054243</v>
          </cell>
          <cell r="I15752" t="str">
            <v>肢体</v>
          </cell>
          <cell r="J15752" t="str">
            <v>三级</v>
          </cell>
        </row>
        <row r="15753">
          <cell r="B15753" t="str">
            <v>411323194212250519</v>
          </cell>
          <cell r="C15753" t="str">
            <v>男</v>
          </cell>
          <cell r="D15753" t="str">
            <v>农业</v>
          </cell>
          <cell r="E15753" t="str">
            <v>上集镇</v>
          </cell>
          <cell r="F15753" t="str">
            <v>河南省淅川县上集镇丹阳社区贾营组１５６号</v>
          </cell>
          <cell r="G15753" t="str">
            <v>河南省淅川县上集镇丹阳社区贾营组１５６号</v>
          </cell>
          <cell r="H15753" t="str">
            <v>41132319421225051942</v>
          </cell>
          <cell r="I15753" t="str">
            <v>肢体</v>
          </cell>
          <cell r="J15753" t="str">
            <v>二级</v>
          </cell>
        </row>
        <row r="15754">
          <cell r="B15754" t="str">
            <v>411323195512200526</v>
          </cell>
          <cell r="C15754" t="str">
            <v>女</v>
          </cell>
          <cell r="D15754" t="str">
            <v>农业</v>
          </cell>
          <cell r="E15754" t="str">
            <v>上集镇</v>
          </cell>
          <cell r="F15754" t="str">
            <v>河南省淅川县上集镇丹阳社区魏营组１９２号</v>
          </cell>
          <cell r="G15754" t="str">
            <v>河南省淅川县上集镇丹阳社区魏营组１９２号</v>
          </cell>
          <cell r="H15754" t="str">
            <v>41132319551220052632</v>
          </cell>
          <cell r="I15754" t="str">
            <v>言语</v>
          </cell>
          <cell r="J15754" t="str">
            <v>二级</v>
          </cell>
        </row>
        <row r="15755">
          <cell r="B15755" t="str">
            <v>411323194208230523</v>
          </cell>
          <cell r="C15755" t="str">
            <v>女</v>
          </cell>
          <cell r="D15755" t="str">
            <v>农业</v>
          </cell>
          <cell r="E15755" t="str">
            <v>上集镇</v>
          </cell>
          <cell r="F15755" t="str">
            <v>河南省淅川县上集镇丹阳社区郭东组３０１号</v>
          </cell>
          <cell r="G15755" t="str">
            <v>河南省淅川县上集镇丹阳社区郭东组３０１号</v>
          </cell>
          <cell r="H15755" t="str">
            <v>41132319420823052343</v>
          </cell>
          <cell r="I15755" t="str">
            <v>肢体</v>
          </cell>
          <cell r="J15755" t="str">
            <v>三级</v>
          </cell>
        </row>
        <row r="15756">
          <cell r="B15756" t="str">
            <v>411323194403030527</v>
          </cell>
          <cell r="C15756" t="str">
            <v>女</v>
          </cell>
          <cell r="D15756" t="str">
            <v>农业</v>
          </cell>
          <cell r="E15756" t="str">
            <v>上集镇</v>
          </cell>
          <cell r="F15756" t="str">
            <v>河南省淅川县上集镇丹阳社区董营组２９号</v>
          </cell>
          <cell r="G15756" t="str">
            <v>河南省淅川县上集镇丹阳社区董营组２９号</v>
          </cell>
          <cell r="H15756" t="str">
            <v>41132319440303052743</v>
          </cell>
          <cell r="I15756" t="str">
            <v>肢体</v>
          </cell>
          <cell r="J15756" t="str">
            <v>三级</v>
          </cell>
        </row>
        <row r="15757">
          <cell r="B15757" t="str">
            <v>411323195311210541</v>
          </cell>
          <cell r="C15757" t="str">
            <v>女</v>
          </cell>
          <cell r="D15757" t="str">
            <v>农业</v>
          </cell>
          <cell r="E15757" t="str">
            <v>上集镇</v>
          </cell>
          <cell r="F15757" t="str">
            <v>河南省淅川县上集镇丹阳社区朱沟组６６号</v>
          </cell>
          <cell r="G15757" t="str">
            <v>河南省淅川县上集镇丹阳社区朱沟组６６号</v>
          </cell>
          <cell r="H15757" t="str">
            <v>41132319531121054142</v>
          </cell>
          <cell r="I15757" t="str">
            <v>肢体</v>
          </cell>
          <cell r="J15757" t="str">
            <v>二级</v>
          </cell>
        </row>
        <row r="15758">
          <cell r="B15758" t="str">
            <v>411323194701300513</v>
          </cell>
          <cell r="C15758" t="str">
            <v>男</v>
          </cell>
          <cell r="D15758" t="str">
            <v>农业</v>
          </cell>
          <cell r="E15758" t="str">
            <v>上集镇</v>
          </cell>
          <cell r="F15758" t="str">
            <v>河南省淅川县上集镇丹阳社区朱沟组８１号</v>
          </cell>
          <cell r="G15758" t="str">
            <v>河南省淅川县上集镇丹阳社区朱沟组８１号</v>
          </cell>
          <cell r="H15758" t="str">
            <v>41132319470130051344</v>
          </cell>
          <cell r="I15758" t="str">
            <v>肢体</v>
          </cell>
          <cell r="J15758" t="str">
            <v>四级</v>
          </cell>
        </row>
        <row r="15759">
          <cell r="B15759" t="str">
            <v>411323198501100558</v>
          </cell>
          <cell r="C15759" t="str">
            <v>男</v>
          </cell>
          <cell r="D15759" t="str">
            <v>农业</v>
          </cell>
          <cell r="E15759" t="str">
            <v>上集镇</v>
          </cell>
          <cell r="F15759" t="str">
            <v>河南省淅川县上集镇丹阳社区郭东组２８１号</v>
          </cell>
          <cell r="G15759" t="str">
            <v>河南省淅川县上集镇丹阳社区郭东组２８１号</v>
          </cell>
          <cell r="H15759" t="str">
            <v>41132319850110055831</v>
          </cell>
          <cell r="I15759" t="str">
            <v>言语</v>
          </cell>
          <cell r="J15759" t="str">
            <v>一级</v>
          </cell>
        </row>
        <row r="15760">
          <cell r="B15760" t="str">
            <v>411323196312270532</v>
          </cell>
          <cell r="C15760" t="str">
            <v>男</v>
          </cell>
          <cell r="D15760" t="str">
            <v>农业</v>
          </cell>
          <cell r="E15760" t="str">
            <v>上集镇</v>
          </cell>
          <cell r="F15760" t="str">
            <v>河南省南阳市淅川县上集镇丹阳社区朱岭组</v>
          </cell>
          <cell r="G15760" t="str">
            <v>河南省淅川县上集镇丹阳社区朱岭组２０号</v>
          </cell>
          <cell r="H15760" t="str">
            <v>41132319631227053211</v>
          </cell>
          <cell r="I15760" t="str">
            <v>视力</v>
          </cell>
          <cell r="J15760" t="str">
            <v>一级</v>
          </cell>
        </row>
        <row r="15761">
          <cell r="B15761" t="str">
            <v>411323196803280516</v>
          </cell>
          <cell r="C15761" t="str">
            <v>男</v>
          </cell>
          <cell r="D15761" t="str">
            <v>农业</v>
          </cell>
          <cell r="E15761" t="str">
            <v>上集镇</v>
          </cell>
          <cell r="F15761" t="str">
            <v>河南省淅川县上集镇丹阳社区郭东组２９２号</v>
          </cell>
          <cell r="G15761" t="str">
            <v>河南省淅川县上集镇丹阳社区郭东组２９２号</v>
          </cell>
          <cell r="H15761" t="str">
            <v>41132319680328051614</v>
          </cell>
          <cell r="I15761" t="str">
            <v>视力</v>
          </cell>
          <cell r="J15761" t="str">
            <v>四级</v>
          </cell>
        </row>
        <row r="15762">
          <cell r="B15762" t="str">
            <v>411323196102280521</v>
          </cell>
          <cell r="C15762" t="str">
            <v>女</v>
          </cell>
          <cell r="D15762" t="str">
            <v>农业</v>
          </cell>
          <cell r="E15762" t="str">
            <v>上集镇</v>
          </cell>
          <cell r="F15762" t="str">
            <v>河南省淅川县上集镇丹阳社区郭东组２７２号</v>
          </cell>
          <cell r="G15762" t="str">
            <v>河南省淅川县上集镇丹阳社区郭东组２７２号</v>
          </cell>
          <cell r="H15762" t="str">
            <v>41132319610228052144</v>
          </cell>
          <cell r="I15762" t="str">
            <v>肢体</v>
          </cell>
          <cell r="J15762" t="str">
            <v>四级</v>
          </cell>
        </row>
        <row r="15763">
          <cell r="B15763" t="str">
            <v>411323196712260536</v>
          </cell>
          <cell r="C15763" t="str">
            <v>男</v>
          </cell>
          <cell r="D15763" t="str">
            <v>农业</v>
          </cell>
          <cell r="E15763" t="str">
            <v>上集镇</v>
          </cell>
          <cell r="F15763" t="str">
            <v>河南省淅川县上集镇丹阳社区郭东组３０４号</v>
          </cell>
          <cell r="G15763" t="str">
            <v>河南省淅川县上集镇丹阳社区郭东组３０４号</v>
          </cell>
          <cell r="H15763" t="str">
            <v>41132319671226053612</v>
          </cell>
          <cell r="I15763" t="str">
            <v>视力</v>
          </cell>
          <cell r="J15763" t="str">
            <v>二级</v>
          </cell>
        </row>
        <row r="15764">
          <cell r="B15764" t="str">
            <v>411323195912260528</v>
          </cell>
          <cell r="C15764" t="str">
            <v>女</v>
          </cell>
          <cell r="D15764" t="str">
            <v>农业</v>
          </cell>
          <cell r="E15764" t="str">
            <v>上集镇</v>
          </cell>
          <cell r="F15764" t="str">
            <v>河南省淅川县上集镇丹阳社区魏营组１８６号</v>
          </cell>
          <cell r="G15764" t="str">
            <v>河南省淅川县上集镇丹阳社区魏营组１８６号</v>
          </cell>
          <cell r="H15764" t="str">
            <v>41132319591226052843</v>
          </cell>
          <cell r="I15764" t="str">
            <v>肢体</v>
          </cell>
          <cell r="J15764" t="str">
            <v>三级</v>
          </cell>
        </row>
        <row r="15765">
          <cell r="B15765" t="str">
            <v>411323195005180516</v>
          </cell>
          <cell r="C15765" t="str">
            <v>男</v>
          </cell>
          <cell r="D15765" t="str">
            <v>农业</v>
          </cell>
          <cell r="E15765" t="str">
            <v>上集镇</v>
          </cell>
          <cell r="F15765" t="str">
            <v>河南省淅川县上集镇丹阳社区郭西组３１１号</v>
          </cell>
          <cell r="G15765" t="str">
            <v>河南省淅川县上集镇丹阳社区郭西组３１１号</v>
          </cell>
          <cell r="H15765" t="str">
            <v>41132319500518051633</v>
          </cell>
          <cell r="I15765" t="str">
            <v>言语</v>
          </cell>
          <cell r="J15765" t="str">
            <v>三级</v>
          </cell>
        </row>
        <row r="15766">
          <cell r="B15766" t="str">
            <v>411323196808110540</v>
          </cell>
          <cell r="C15766" t="str">
            <v>女</v>
          </cell>
          <cell r="D15766" t="str">
            <v>农业</v>
          </cell>
          <cell r="E15766" t="str">
            <v>上集镇</v>
          </cell>
          <cell r="F15766" t="str">
            <v>河南省淅川县上集镇丹阳社区朱岭组</v>
          </cell>
          <cell r="G15766" t="str">
            <v>河南省淅川县上集镇丹阳社区朱岭组</v>
          </cell>
          <cell r="H15766" t="str">
            <v>41132319680811054062</v>
          </cell>
          <cell r="I15766" t="str">
            <v>精神</v>
          </cell>
          <cell r="J15766" t="str">
            <v>二级</v>
          </cell>
        </row>
        <row r="15767">
          <cell r="B15767" t="str">
            <v>411323198909120544</v>
          </cell>
          <cell r="C15767" t="str">
            <v>女</v>
          </cell>
          <cell r="D15767" t="str">
            <v>农业</v>
          </cell>
          <cell r="E15767" t="str">
            <v>上集镇</v>
          </cell>
          <cell r="F15767" t="str">
            <v>河南省淅川县上集镇丹阳社区董营组</v>
          </cell>
          <cell r="G15767" t="str">
            <v>河南省淅川县上集镇丹阳社区董营组</v>
          </cell>
          <cell r="H15767" t="str">
            <v>41132319890912054444</v>
          </cell>
          <cell r="I15767" t="str">
            <v>肢体</v>
          </cell>
          <cell r="J15767" t="str">
            <v>四级</v>
          </cell>
        </row>
        <row r="15768">
          <cell r="B15768" t="str">
            <v>411323198605093014</v>
          </cell>
          <cell r="C15768" t="str">
            <v>男</v>
          </cell>
          <cell r="D15768" t="str">
            <v>农业</v>
          </cell>
          <cell r="E15768" t="str">
            <v>上集镇</v>
          </cell>
          <cell r="F15768" t="str">
            <v>河南省淅川县上集镇丹阳社区郭东组284号</v>
          </cell>
          <cell r="G15768" t="str">
            <v>河南省淅川县上集镇丹阳社区郭东组284号</v>
          </cell>
          <cell r="H15768" t="str">
            <v>41132319860509301443</v>
          </cell>
          <cell r="I15768" t="str">
            <v>肢体</v>
          </cell>
          <cell r="J15768" t="str">
            <v>三级</v>
          </cell>
        </row>
        <row r="15769">
          <cell r="B15769" t="str">
            <v>411323194104240524</v>
          </cell>
          <cell r="C15769" t="str">
            <v>女</v>
          </cell>
          <cell r="D15769" t="str">
            <v>农业</v>
          </cell>
          <cell r="E15769" t="str">
            <v>上集镇</v>
          </cell>
          <cell r="F15769" t="str">
            <v>河南省淅川县上集镇丹阳社区朱沟组74号</v>
          </cell>
          <cell r="G15769" t="str">
            <v>河南省淅川县上集镇丹阳社区朱沟组74号</v>
          </cell>
          <cell r="H15769" t="str">
            <v>41132319410424052443</v>
          </cell>
          <cell r="I15769" t="str">
            <v>肢体</v>
          </cell>
          <cell r="J15769" t="str">
            <v>三级</v>
          </cell>
        </row>
        <row r="15770">
          <cell r="B15770" t="str">
            <v>411323195207040511</v>
          </cell>
          <cell r="C15770" t="str">
            <v>男</v>
          </cell>
          <cell r="D15770" t="str">
            <v>农业</v>
          </cell>
          <cell r="E15770" t="str">
            <v>上集镇</v>
          </cell>
          <cell r="F15770" t="str">
            <v>河南省淅川县上集镇丹阳社区董营组50号</v>
          </cell>
          <cell r="G15770" t="str">
            <v>河南省淅川县上集镇丹阳社区董营组50号</v>
          </cell>
          <cell r="H15770" t="str">
            <v>41132319520704051142</v>
          </cell>
          <cell r="I15770" t="str">
            <v>肢体</v>
          </cell>
          <cell r="J15770" t="str">
            <v>二级</v>
          </cell>
        </row>
        <row r="15771">
          <cell r="B15771" t="str">
            <v>411323197607290519</v>
          </cell>
          <cell r="C15771" t="str">
            <v>男</v>
          </cell>
          <cell r="D15771" t="str">
            <v>农业</v>
          </cell>
          <cell r="E15771" t="str">
            <v>上集镇</v>
          </cell>
          <cell r="F15771" t="str">
            <v>河南省淅川县上集镇丹阳社区郭西组307号</v>
          </cell>
          <cell r="G15771" t="str">
            <v>河南省淅川县上集镇丹阳社区郭西组307号</v>
          </cell>
          <cell r="H15771" t="str">
            <v>41132319760729051941</v>
          </cell>
          <cell r="I15771" t="str">
            <v>肢体</v>
          </cell>
          <cell r="J15771" t="str">
            <v>一级</v>
          </cell>
        </row>
        <row r="15772">
          <cell r="B15772" t="str">
            <v>411323198702052126</v>
          </cell>
          <cell r="C15772" t="str">
            <v>女</v>
          </cell>
          <cell r="D15772" t="str">
            <v>农业</v>
          </cell>
          <cell r="E15772" t="str">
            <v>上集镇</v>
          </cell>
          <cell r="F15772" t="str">
            <v>河南省淅川县上集镇丹阳社区郭东组281号</v>
          </cell>
          <cell r="G15772" t="str">
            <v>河南省淅川县上集镇丹阳社区郭东组281号</v>
          </cell>
          <cell r="H15772" t="str">
            <v>41132319870205212631</v>
          </cell>
          <cell r="I15772" t="str">
            <v>言语</v>
          </cell>
          <cell r="J15772" t="str">
            <v>一级</v>
          </cell>
        </row>
        <row r="15773">
          <cell r="B15773" t="str">
            <v>411323194011180542</v>
          </cell>
          <cell r="C15773" t="str">
            <v>女</v>
          </cell>
          <cell r="D15773" t="str">
            <v>农业</v>
          </cell>
          <cell r="E15773" t="str">
            <v>上集镇</v>
          </cell>
          <cell r="F15773" t="str">
            <v>河南省淅川县上集镇丹阳社区居民委员会</v>
          </cell>
          <cell r="G15773" t="str">
            <v>河南省淅川县上集镇丹阳社区居民委员会</v>
          </cell>
          <cell r="H15773" t="str">
            <v>41132319401118054244</v>
          </cell>
          <cell r="I15773" t="str">
            <v>肢体</v>
          </cell>
          <cell r="J15773" t="str">
            <v>四级</v>
          </cell>
        </row>
        <row r="15774">
          <cell r="B15774" t="str">
            <v>411323195710090575</v>
          </cell>
          <cell r="C15774" t="str">
            <v>男</v>
          </cell>
          <cell r="D15774" t="str">
            <v>农业</v>
          </cell>
          <cell r="E15774" t="str">
            <v>上集镇</v>
          </cell>
          <cell r="F15774" t="str">
            <v>河南省淅川县上集镇丹阳社区朱岭组26号</v>
          </cell>
          <cell r="G15774" t="str">
            <v>河南省淅川县上集镇丹阳社区朱岭组26号</v>
          </cell>
          <cell r="H15774" t="str">
            <v>41132319571009057543</v>
          </cell>
          <cell r="I15774" t="str">
            <v>肢体</v>
          </cell>
          <cell r="J15774" t="str">
            <v>三级</v>
          </cell>
        </row>
        <row r="15775">
          <cell r="B15775" t="str">
            <v>41132319821013052X</v>
          </cell>
          <cell r="C15775" t="str">
            <v>女</v>
          </cell>
          <cell r="D15775" t="str">
            <v>农业</v>
          </cell>
          <cell r="E15775" t="str">
            <v>上集镇</v>
          </cell>
          <cell r="F15775" t="str">
            <v>河南省淅川县上集镇丹阳社区郭东组２６６号</v>
          </cell>
          <cell r="G15775" t="str">
            <v>河南省淅川县上集镇丹阳社区郭东组２６６号</v>
          </cell>
          <cell r="H15775" t="str">
            <v>41132319821013052X63</v>
          </cell>
          <cell r="I15775" t="str">
            <v>精神</v>
          </cell>
          <cell r="J15775" t="str">
            <v>三级</v>
          </cell>
        </row>
        <row r="15776">
          <cell r="B15776" t="str">
            <v>411323197903110543</v>
          </cell>
          <cell r="C15776" t="str">
            <v>女</v>
          </cell>
          <cell r="D15776" t="str">
            <v>农业</v>
          </cell>
          <cell r="E15776" t="str">
            <v>上集镇</v>
          </cell>
          <cell r="F15776" t="str">
            <v>河南省淅川县上集镇丹阳社区郭西组３２８号</v>
          </cell>
          <cell r="G15776" t="str">
            <v>河南省淅川县上集镇丹阳社区郭西组３２８号</v>
          </cell>
          <cell r="H15776" t="str">
            <v>41132319790311054363</v>
          </cell>
          <cell r="I15776" t="str">
            <v>精神</v>
          </cell>
          <cell r="J15776" t="str">
            <v>三级</v>
          </cell>
        </row>
        <row r="15777">
          <cell r="B15777" t="str">
            <v>411323195212180543</v>
          </cell>
          <cell r="C15777" t="str">
            <v>女</v>
          </cell>
          <cell r="D15777" t="str">
            <v>农业</v>
          </cell>
          <cell r="E15777" t="str">
            <v>上集镇</v>
          </cell>
          <cell r="F15777" t="str">
            <v>河南省淅川县上集镇丹阳社区居民委员会</v>
          </cell>
          <cell r="G15777" t="str">
            <v>河南省淅川县上集镇丹阳社区居民委员会</v>
          </cell>
          <cell r="H15777" t="str">
            <v>41132319521218054342</v>
          </cell>
          <cell r="I15777" t="str">
            <v>肢体</v>
          </cell>
          <cell r="J15777" t="str">
            <v>二级</v>
          </cell>
        </row>
        <row r="15778">
          <cell r="B15778" t="str">
            <v>411323194103040520</v>
          </cell>
          <cell r="C15778" t="str">
            <v>女</v>
          </cell>
          <cell r="D15778" t="str">
            <v>农业</v>
          </cell>
          <cell r="E15778" t="str">
            <v>上集镇</v>
          </cell>
          <cell r="F15778" t="str">
            <v>河南省淅川县上集镇丹阳社区居民委员会</v>
          </cell>
          <cell r="G15778" t="str">
            <v>河南省淅川县上集镇丹阳社区居民委员会</v>
          </cell>
          <cell r="H15778" t="str">
            <v>41132319410304052042</v>
          </cell>
          <cell r="I15778" t="str">
            <v>肢体</v>
          </cell>
          <cell r="J15778" t="str">
            <v>二级</v>
          </cell>
        </row>
        <row r="15779">
          <cell r="B15779" t="str">
            <v>411323194009170513</v>
          </cell>
          <cell r="C15779" t="str">
            <v>男</v>
          </cell>
          <cell r="D15779" t="str">
            <v>农业</v>
          </cell>
          <cell r="E15779" t="str">
            <v>上集镇</v>
          </cell>
          <cell r="F15779" t="str">
            <v>河南省淅川县上集镇丹阳社区居民委员会</v>
          </cell>
          <cell r="G15779" t="str">
            <v>河南省淅川县上集镇丹阳社区居民委员会</v>
          </cell>
          <cell r="H15779" t="str">
            <v>41132319400917051342</v>
          </cell>
          <cell r="I15779" t="str">
            <v>肢体</v>
          </cell>
          <cell r="J15779" t="str">
            <v>二级</v>
          </cell>
        </row>
        <row r="15780">
          <cell r="B15780" t="str">
            <v>411323198805120531</v>
          </cell>
          <cell r="C15780" t="str">
            <v>男</v>
          </cell>
          <cell r="D15780" t="str">
            <v>非农业</v>
          </cell>
          <cell r="E15780" t="str">
            <v>上集镇</v>
          </cell>
          <cell r="F15780" t="str">
            <v>河南省南阳市淅川县上集镇丹阳社区居民委员会</v>
          </cell>
          <cell r="G15780" t="str">
            <v>上集镇西坪头村朱岭组４６号</v>
          </cell>
          <cell r="H15780" t="str">
            <v>41132319880512053144</v>
          </cell>
          <cell r="I15780" t="str">
            <v>肢体</v>
          </cell>
          <cell r="J15780" t="str">
            <v>四级</v>
          </cell>
        </row>
        <row r="15781">
          <cell r="B15781" t="str">
            <v>411323195808100516</v>
          </cell>
          <cell r="C15781" t="str">
            <v>男</v>
          </cell>
          <cell r="D15781" t="str">
            <v>农业</v>
          </cell>
          <cell r="E15781" t="str">
            <v>上集镇</v>
          </cell>
          <cell r="F15781" t="str">
            <v>河南省南阳市淅川县上集镇丹阳社区居民委员会</v>
          </cell>
          <cell r="G15781" t="str">
            <v>上集镇西坪头村郭东组２９４号</v>
          </cell>
          <cell r="H15781" t="str">
            <v>41132319580810051644</v>
          </cell>
          <cell r="I15781" t="str">
            <v>肢体</v>
          </cell>
          <cell r="J15781" t="str">
            <v>四级</v>
          </cell>
        </row>
        <row r="15782">
          <cell r="B15782" t="str">
            <v>411323195805140555</v>
          </cell>
          <cell r="C15782" t="str">
            <v>男</v>
          </cell>
          <cell r="D15782" t="str">
            <v>农业</v>
          </cell>
          <cell r="E15782" t="str">
            <v>上集镇</v>
          </cell>
          <cell r="F15782" t="str">
            <v>河南省淅川县上集镇丹阳社区居民委员会</v>
          </cell>
          <cell r="G15782" t="str">
            <v>河南省淅川县上集镇丹阳社区居民委员会</v>
          </cell>
          <cell r="H15782" t="str">
            <v>41132319580514055543</v>
          </cell>
          <cell r="I15782" t="str">
            <v>肢体</v>
          </cell>
          <cell r="J15782" t="str">
            <v>三级</v>
          </cell>
        </row>
        <row r="15783">
          <cell r="B15783" t="str">
            <v>411323197609180524</v>
          </cell>
          <cell r="C15783" t="str">
            <v>女</v>
          </cell>
          <cell r="D15783" t="str">
            <v>农业</v>
          </cell>
          <cell r="E15783" t="str">
            <v>上集镇</v>
          </cell>
          <cell r="F15783" t="str">
            <v>河南省淅川县上集镇丹阳社区居民委员会</v>
          </cell>
          <cell r="G15783" t="str">
            <v>河南省淅川县上集镇丹阳社区居民委员会</v>
          </cell>
          <cell r="H15783" t="str">
            <v>41132319760918052423</v>
          </cell>
          <cell r="I15783" t="str">
            <v>听力</v>
          </cell>
          <cell r="J15783" t="str">
            <v>三级</v>
          </cell>
        </row>
        <row r="15784">
          <cell r="B15784" t="str">
            <v>411323200010140520</v>
          </cell>
          <cell r="C15784" t="str">
            <v>女</v>
          </cell>
          <cell r="D15784" t="str">
            <v>农业</v>
          </cell>
          <cell r="E15784" t="str">
            <v>上集镇</v>
          </cell>
          <cell r="F15784" t="str">
            <v>河南省淅川县上集镇东方社区一组10号</v>
          </cell>
          <cell r="G15784" t="str">
            <v>河南省淅川县上集镇东方社区一组10号</v>
          </cell>
          <cell r="H15784" t="str">
            <v>41132320001014052014</v>
          </cell>
          <cell r="I15784" t="str">
            <v>视力</v>
          </cell>
          <cell r="J15784" t="str">
            <v>四级</v>
          </cell>
        </row>
        <row r="15785">
          <cell r="B15785" t="str">
            <v>411323198207090539</v>
          </cell>
          <cell r="C15785" t="str">
            <v>男</v>
          </cell>
          <cell r="D15785" t="str">
            <v>农业</v>
          </cell>
          <cell r="E15785" t="str">
            <v>上集镇</v>
          </cell>
          <cell r="F15785" t="str">
            <v>河南省淅川县上集镇东方社区一组44号</v>
          </cell>
          <cell r="G15785" t="str">
            <v>河南省淅川县上集镇东方社区一组44号</v>
          </cell>
          <cell r="H15785" t="str">
            <v>41132319820709053923</v>
          </cell>
          <cell r="I15785" t="str">
            <v>听力</v>
          </cell>
          <cell r="J15785" t="str">
            <v>三级</v>
          </cell>
        </row>
        <row r="15786">
          <cell r="B15786" t="str">
            <v>411323198010280611</v>
          </cell>
          <cell r="C15786" t="str">
            <v>男</v>
          </cell>
          <cell r="D15786" t="str">
            <v>农业</v>
          </cell>
          <cell r="E15786" t="str">
            <v>上集镇</v>
          </cell>
          <cell r="F15786" t="str">
            <v>河南省淅川县上集镇东方社区六组</v>
          </cell>
          <cell r="G15786" t="str">
            <v>河南省淅川县上集镇东方社区六组</v>
          </cell>
          <cell r="H15786" t="str">
            <v>41132319801028061172</v>
          </cell>
          <cell r="I15786" t="str">
            <v>多重</v>
          </cell>
          <cell r="J15786" t="str">
            <v>二级</v>
          </cell>
        </row>
        <row r="15787">
          <cell r="B15787" t="str">
            <v>411323196602280579</v>
          </cell>
          <cell r="C15787" t="str">
            <v>男</v>
          </cell>
          <cell r="D15787" t="str">
            <v>农业</v>
          </cell>
          <cell r="E15787" t="str">
            <v>上集镇</v>
          </cell>
          <cell r="F15787" t="str">
            <v>河南省淅川县上集镇东方社区一组29号</v>
          </cell>
          <cell r="G15787" t="str">
            <v>河南省淅川县上集镇东方社区一组29号</v>
          </cell>
          <cell r="H15787" t="str">
            <v>41132319660228057943</v>
          </cell>
          <cell r="I15787" t="str">
            <v>肢体</v>
          </cell>
          <cell r="J15787" t="str">
            <v>三级</v>
          </cell>
        </row>
        <row r="15788">
          <cell r="B15788" t="str">
            <v>411323198202070520</v>
          </cell>
          <cell r="C15788" t="str">
            <v>女</v>
          </cell>
          <cell r="D15788" t="str">
            <v>农业</v>
          </cell>
          <cell r="E15788" t="str">
            <v>上集镇</v>
          </cell>
          <cell r="F15788" t="str">
            <v>河南省淅川县上集镇东方社区七组164号</v>
          </cell>
          <cell r="G15788" t="str">
            <v>河南省淅川县上集镇东方社区七组164号</v>
          </cell>
          <cell r="H15788" t="str">
            <v>41132319820207052024</v>
          </cell>
          <cell r="I15788" t="str">
            <v>听力</v>
          </cell>
          <cell r="J15788" t="str">
            <v>四级</v>
          </cell>
        </row>
        <row r="15789">
          <cell r="B15789" t="str">
            <v>411323196304250590</v>
          </cell>
          <cell r="C15789" t="str">
            <v>男</v>
          </cell>
          <cell r="D15789" t="str">
            <v>农业</v>
          </cell>
          <cell r="E15789" t="str">
            <v>上集镇</v>
          </cell>
          <cell r="F15789" t="str">
            <v>河南省淅川县上集镇东方社区二组67号</v>
          </cell>
          <cell r="G15789" t="str">
            <v>河南省淅川县上集镇东方社区二组67号</v>
          </cell>
          <cell r="H15789" t="str">
            <v>41132319630425059022</v>
          </cell>
          <cell r="I15789" t="str">
            <v>听力</v>
          </cell>
          <cell r="J15789" t="str">
            <v>二级</v>
          </cell>
        </row>
        <row r="15790">
          <cell r="B15790" t="str">
            <v>411323196203280512</v>
          </cell>
          <cell r="C15790" t="str">
            <v>男</v>
          </cell>
          <cell r="D15790" t="str">
            <v>农业</v>
          </cell>
          <cell r="E15790" t="str">
            <v>上集镇</v>
          </cell>
          <cell r="F15790" t="str">
            <v>河南省淅川县上集镇东方社区二组56号</v>
          </cell>
          <cell r="G15790" t="str">
            <v>河南省淅川县上集镇东方社区二组56号</v>
          </cell>
          <cell r="H15790" t="str">
            <v>41132319620328051213</v>
          </cell>
          <cell r="I15790" t="str">
            <v>视力</v>
          </cell>
          <cell r="J15790" t="str">
            <v>三级</v>
          </cell>
        </row>
        <row r="15791">
          <cell r="B15791" t="str">
            <v>410103197209282479</v>
          </cell>
          <cell r="C15791" t="str">
            <v>男</v>
          </cell>
          <cell r="D15791" t="str">
            <v>农业</v>
          </cell>
          <cell r="E15791" t="str">
            <v>上集镇</v>
          </cell>
          <cell r="F15791" t="str">
            <v>河南省南阳市淅川县上集镇老刘沟村七组</v>
          </cell>
          <cell r="G15791" t="str">
            <v>河南省淅川县上集镇老刘沟村七组160号</v>
          </cell>
          <cell r="H15791" t="str">
            <v>41010319720928247922</v>
          </cell>
          <cell r="I15791" t="str">
            <v>听力</v>
          </cell>
          <cell r="J15791" t="str">
            <v>二级</v>
          </cell>
        </row>
        <row r="15792">
          <cell r="B15792" t="str">
            <v>411323196902020613</v>
          </cell>
          <cell r="C15792" t="str">
            <v>男</v>
          </cell>
          <cell r="D15792" t="str">
            <v>农业</v>
          </cell>
          <cell r="E15792" t="str">
            <v>上集镇</v>
          </cell>
          <cell r="F15792" t="str">
            <v>河南省淅川县上集镇东方社区三组20号</v>
          </cell>
          <cell r="G15792" t="str">
            <v>河南省淅川县上集镇东方社区三组20号</v>
          </cell>
          <cell r="H15792" t="str">
            <v>41132319690202061312</v>
          </cell>
          <cell r="I15792" t="str">
            <v>视力</v>
          </cell>
          <cell r="J15792" t="str">
            <v>二级</v>
          </cell>
        </row>
        <row r="15793">
          <cell r="B15793" t="str">
            <v>411323196512260531</v>
          </cell>
          <cell r="C15793" t="str">
            <v>男</v>
          </cell>
          <cell r="D15793" t="str">
            <v>农业</v>
          </cell>
          <cell r="E15793" t="str">
            <v>上集镇</v>
          </cell>
          <cell r="F15793" t="str">
            <v>河南省淅川县上集镇东方社区四组114号</v>
          </cell>
          <cell r="G15793" t="str">
            <v>河南省淅川县上集镇东方社区四组114号</v>
          </cell>
          <cell r="H15793" t="str">
            <v>41132319651226053123</v>
          </cell>
          <cell r="I15793" t="str">
            <v>听力</v>
          </cell>
          <cell r="J15793" t="str">
            <v>三级</v>
          </cell>
        </row>
        <row r="15794">
          <cell r="B15794" t="str">
            <v>411323196203150582</v>
          </cell>
          <cell r="C15794" t="str">
            <v>女</v>
          </cell>
          <cell r="D15794" t="str">
            <v>农业</v>
          </cell>
          <cell r="E15794" t="str">
            <v>上集镇</v>
          </cell>
          <cell r="F15794" t="str">
            <v>河南省淅川县上集镇东方社区一组38号</v>
          </cell>
          <cell r="G15794" t="str">
            <v>河南省淅川县上集镇东方社区一组38号</v>
          </cell>
          <cell r="H15794" t="str">
            <v>41132319620315058252</v>
          </cell>
          <cell r="I15794" t="str">
            <v>智力</v>
          </cell>
          <cell r="J15794" t="str">
            <v>二级</v>
          </cell>
        </row>
        <row r="15795">
          <cell r="B15795" t="str">
            <v>411323197006160516</v>
          </cell>
          <cell r="C15795" t="str">
            <v>男</v>
          </cell>
          <cell r="D15795" t="str">
            <v>农业</v>
          </cell>
          <cell r="E15795" t="str">
            <v>上集镇</v>
          </cell>
          <cell r="F15795" t="str">
            <v>河南省淅川县上集镇东方社区一组３５号</v>
          </cell>
          <cell r="G15795" t="str">
            <v>河南省淅川县上集镇东方社区一组３５号</v>
          </cell>
          <cell r="H15795" t="str">
            <v>41132319700616051643</v>
          </cell>
          <cell r="I15795" t="str">
            <v>肢体</v>
          </cell>
          <cell r="J15795" t="str">
            <v>三级</v>
          </cell>
        </row>
        <row r="15796">
          <cell r="B15796" t="str">
            <v>411323195504080544</v>
          </cell>
          <cell r="C15796" t="str">
            <v>女</v>
          </cell>
          <cell r="D15796" t="str">
            <v>农业</v>
          </cell>
          <cell r="E15796" t="str">
            <v>上集镇</v>
          </cell>
          <cell r="F15796" t="str">
            <v>河南省淅川县上集镇东方社区七组１６２号</v>
          </cell>
          <cell r="G15796" t="str">
            <v>河南省淅川县上集镇东方社区七组１６２号</v>
          </cell>
          <cell r="H15796" t="str">
            <v>41132319550408054443</v>
          </cell>
          <cell r="I15796" t="str">
            <v>肢体</v>
          </cell>
          <cell r="J15796" t="str">
            <v>三级</v>
          </cell>
        </row>
        <row r="15797">
          <cell r="B15797" t="str">
            <v>411323196806130556</v>
          </cell>
          <cell r="C15797" t="str">
            <v>男</v>
          </cell>
          <cell r="D15797" t="str">
            <v>农业</v>
          </cell>
          <cell r="E15797" t="str">
            <v>上集镇</v>
          </cell>
          <cell r="F15797" t="str">
            <v>河南省淅川县上集镇东方社区六组140号</v>
          </cell>
          <cell r="G15797" t="str">
            <v>河南省淅川县上集镇东方社区六组140号</v>
          </cell>
          <cell r="H15797" t="str">
            <v>41132319680613055623</v>
          </cell>
          <cell r="I15797" t="str">
            <v>听力</v>
          </cell>
          <cell r="J15797" t="str">
            <v>三级</v>
          </cell>
        </row>
        <row r="15798">
          <cell r="B15798" t="str">
            <v>411323195807150570</v>
          </cell>
          <cell r="C15798" t="str">
            <v>男</v>
          </cell>
          <cell r="D15798" t="str">
            <v>农业</v>
          </cell>
          <cell r="E15798" t="str">
            <v>上集镇</v>
          </cell>
          <cell r="F15798" t="str">
            <v>河南省淅川县上集镇东方社区一组１４号</v>
          </cell>
          <cell r="G15798" t="str">
            <v>河南省淅川县上集镇东方社区一组１４号</v>
          </cell>
          <cell r="H15798" t="str">
            <v>41132319580715057043</v>
          </cell>
          <cell r="I15798" t="str">
            <v>肢体</v>
          </cell>
          <cell r="J15798" t="str">
            <v>三级</v>
          </cell>
        </row>
        <row r="15799">
          <cell r="B15799" t="str">
            <v>411323197905280546</v>
          </cell>
          <cell r="C15799" t="str">
            <v>女</v>
          </cell>
          <cell r="D15799" t="str">
            <v>农业</v>
          </cell>
          <cell r="E15799" t="str">
            <v>上集镇</v>
          </cell>
          <cell r="F15799" t="str">
            <v>河南省淅川县上集镇东方社区三组８４号</v>
          </cell>
          <cell r="G15799" t="str">
            <v>河南省淅川县上集镇东方社区三组８４号</v>
          </cell>
          <cell r="H15799" t="str">
            <v>41132319790528054614</v>
          </cell>
          <cell r="I15799" t="str">
            <v>视力</v>
          </cell>
          <cell r="J15799" t="str">
            <v>四级</v>
          </cell>
        </row>
        <row r="15800">
          <cell r="B15800" t="str">
            <v>411323200601180532</v>
          </cell>
          <cell r="C15800" t="str">
            <v>男</v>
          </cell>
          <cell r="D15800" t="str">
            <v>农业</v>
          </cell>
          <cell r="E15800" t="str">
            <v>上集镇</v>
          </cell>
          <cell r="F15800" t="str">
            <v>河南省淅川县上集镇东方社区一组１２号</v>
          </cell>
          <cell r="G15800" t="str">
            <v>河南省淅川县上集镇东方社区一组１２号</v>
          </cell>
          <cell r="H15800" t="str">
            <v>41132320060118053244</v>
          </cell>
          <cell r="I15800" t="str">
            <v>肢体</v>
          </cell>
          <cell r="J15800" t="str">
            <v>四级</v>
          </cell>
        </row>
        <row r="15801">
          <cell r="B15801" t="str">
            <v>411323198107160544</v>
          </cell>
          <cell r="C15801" t="str">
            <v>女</v>
          </cell>
          <cell r="D15801" t="str">
            <v>农业</v>
          </cell>
          <cell r="E15801" t="str">
            <v>上集镇</v>
          </cell>
          <cell r="F15801" t="str">
            <v>河南省淅川县上集镇东方社区六组１４９号</v>
          </cell>
          <cell r="G15801" t="str">
            <v>河南省淅川县上集镇东方社区六组１４９号</v>
          </cell>
          <cell r="H15801" t="str">
            <v>41132319810716054433</v>
          </cell>
          <cell r="I15801" t="str">
            <v>言语</v>
          </cell>
          <cell r="J15801" t="str">
            <v>三级</v>
          </cell>
        </row>
        <row r="15802">
          <cell r="B15802" t="str">
            <v>41132719821201371X</v>
          </cell>
          <cell r="C15802" t="str">
            <v>男</v>
          </cell>
          <cell r="D15802" t="str">
            <v>农业</v>
          </cell>
          <cell r="E15802" t="str">
            <v>上集镇</v>
          </cell>
          <cell r="F15802" t="str">
            <v>河南省淅川县上集镇东方社区八组１８６号</v>
          </cell>
          <cell r="G15802" t="str">
            <v>河南省淅川县上集镇东方社区八组１８６号</v>
          </cell>
          <cell r="H15802" t="str">
            <v>41132719821201371X63</v>
          </cell>
          <cell r="I15802" t="str">
            <v>精神</v>
          </cell>
          <cell r="J15802" t="str">
            <v>三级</v>
          </cell>
        </row>
        <row r="15803">
          <cell r="B15803" t="str">
            <v>41132319640305056X</v>
          </cell>
          <cell r="C15803" t="str">
            <v>女</v>
          </cell>
          <cell r="D15803" t="str">
            <v>农业</v>
          </cell>
          <cell r="E15803" t="str">
            <v>上集镇</v>
          </cell>
          <cell r="F15803" t="str">
            <v>河南省淅川县上集镇东方社区二组５５号</v>
          </cell>
          <cell r="G15803" t="str">
            <v>河南省淅川县上集镇东方社区二组５５号</v>
          </cell>
          <cell r="H15803" t="str">
            <v>41132319640305056X42</v>
          </cell>
          <cell r="I15803" t="str">
            <v>肢体</v>
          </cell>
          <cell r="J15803" t="str">
            <v>二级</v>
          </cell>
        </row>
        <row r="15804">
          <cell r="B15804" t="str">
            <v>411323196110020543</v>
          </cell>
          <cell r="C15804" t="str">
            <v>女</v>
          </cell>
          <cell r="D15804" t="str">
            <v>农业</v>
          </cell>
          <cell r="E15804" t="str">
            <v>上集镇</v>
          </cell>
          <cell r="F15804" t="str">
            <v>河南省淅川县上集镇东方社区四组107号</v>
          </cell>
          <cell r="G15804" t="str">
            <v>河南省淅川县上集镇东方社区四组107号</v>
          </cell>
          <cell r="H15804" t="str">
            <v>41132319611002054342</v>
          </cell>
          <cell r="I15804" t="str">
            <v>肢体</v>
          </cell>
          <cell r="J15804" t="str">
            <v>二级</v>
          </cell>
        </row>
        <row r="15805">
          <cell r="B15805" t="str">
            <v>411323194702010518</v>
          </cell>
          <cell r="C15805" t="str">
            <v>男</v>
          </cell>
          <cell r="D15805" t="str">
            <v>农业</v>
          </cell>
          <cell r="E15805" t="str">
            <v>上集镇</v>
          </cell>
          <cell r="F15805" t="str">
            <v>河南省淅川县上集镇东方社区一组27号</v>
          </cell>
          <cell r="G15805" t="str">
            <v>河南省淅川县上集镇东方社区一组27号</v>
          </cell>
          <cell r="H15805" t="str">
            <v>41132319470201051853</v>
          </cell>
          <cell r="I15805" t="str">
            <v>智力</v>
          </cell>
          <cell r="J15805" t="str">
            <v>三级</v>
          </cell>
        </row>
        <row r="15806">
          <cell r="B15806" t="str">
            <v>411323199808240517</v>
          </cell>
          <cell r="C15806" t="str">
            <v>男</v>
          </cell>
          <cell r="D15806" t="str">
            <v>农业</v>
          </cell>
          <cell r="E15806" t="str">
            <v>上集镇</v>
          </cell>
          <cell r="F15806" t="str">
            <v>河南省淅川县上集镇东方社区八组195号</v>
          </cell>
          <cell r="G15806" t="str">
            <v>河南省淅川县上集镇东方社区八组195号</v>
          </cell>
          <cell r="H15806" t="str">
            <v>41132319980824051753</v>
          </cell>
          <cell r="I15806" t="str">
            <v>智力</v>
          </cell>
          <cell r="J15806" t="str">
            <v>三级</v>
          </cell>
        </row>
        <row r="15807">
          <cell r="B15807" t="str">
            <v>41132319490118051X</v>
          </cell>
          <cell r="C15807" t="str">
            <v>男</v>
          </cell>
          <cell r="D15807" t="str">
            <v>农业</v>
          </cell>
          <cell r="E15807" t="str">
            <v>上集镇</v>
          </cell>
          <cell r="F15807" t="str">
            <v>河南省南阳市淅川县上集镇东方社区居民委员会</v>
          </cell>
          <cell r="G15807" t="str">
            <v>上集镇老刘沟村五组１３０号</v>
          </cell>
          <cell r="H15807" t="str">
            <v>41132319490118051X53</v>
          </cell>
          <cell r="I15807" t="str">
            <v>智力</v>
          </cell>
          <cell r="J15807" t="str">
            <v>三级</v>
          </cell>
        </row>
        <row r="15808">
          <cell r="B15808" t="str">
            <v>411323199412040535</v>
          </cell>
          <cell r="C15808" t="str">
            <v>男</v>
          </cell>
          <cell r="D15808" t="str">
            <v>农业</v>
          </cell>
          <cell r="E15808" t="str">
            <v>上集镇</v>
          </cell>
          <cell r="F15808" t="str">
            <v>河南省南阳市淅川县上集镇东方社区居民委员会</v>
          </cell>
          <cell r="G15808" t="str">
            <v>上集镇老刘沟村四组１０３号</v>
          </cell>
          <cell r="H15808" t="str">
            <v>41132319941204053543</v>
          </cell>
          <cell r="I15808" t="str">
            <v>肢体</v>
          </cell>
          <cell r="J15808" t="str">
            <v>三级</v>
          </cell>
        </row>
        <row r="15809">
          <cell r="B15809" t="str">
            <v>411323198505240531</v>
          </cell>
          <cell r="C15809" t="str">
            <v>男</v>
          </cell>
          <cell r="D15809" t="str">
            <v>农业</v>
          </cell>
          <cell r="E15809" t="str">
            <v>上集镇</v>
          </cell>
          <cell r="F15809" t="str">
            <v>河南省南阳市淅川县上集镇东方社区</v>
          </cell>
          <cell r="G15809" t="str">
            <v>河南省南阳市淅川县上集镇东方社区</v>
          </cell>
          <cell r="H15809" t="str">
            <v>41132319850524053154</v>
          </cell>
          <cell r="I15809" t="str">
            <v>智力</v>
          </cell>
          <cell r="J15809" t="str">
            <v>四级</v>
          </cell>
        </row>
        <row r="15810">
          <cell r="B15810" t="str">
            <v>411323200604100518</v>
          </cell>
          <cell r="C15810" t="str">
            <v>男</v>
          </cell>
          <cell r="D15810" t="str">
            <v>农业</v>
          </cell>
          <cell r="E15810" t="str">
            <v>上集镇</v>
          </cell>
          <cell r="F15810" t="str">
            <v>河南省南阳市淅川县上集镇东方社区居民委员会</v>
          </cell>
          <cell r="G15810" t="str">
            <v>上集镇老刘沟村五组１２９号</v>
          </cell>
          <cell r="H15810" t="str">
            <v>41132320060410051842</v>
          </cell>
          <cell r="I15810" t="str">
            <v>肢体</v>
          </cell>
          <cell r="J15810" t="str">
            <v>二级</v>
          </cell>
        </row>
        <row r="15811">
          <cell r="B15811" t="str">
            <v>411323194509030517</v>
          </cell>
          <cell r="C15811" t="str">
            <v>男</v>
          </cell>
          <cell r="D15811" t="str">
            <v>农业</v>
          </cell>
          <cell r="E15811" t="str">
            <v>上集镇</v>
          </cell>
          <cell r="F15811" t="str">
            <v>河南省淅川县上集镇东方社区居民委员会</v>
          </cell>
          <cell r="G15811" t="str">
            <v>河南省淅川县上集镇东方社区居民委员会六组１５３号</v>
          </cell>
          <cell r="H15811" t="str">
            <v>41132319450903051744</v>
          </cell>
          <cell r="I15811" t="str">
            <v>肢体</v>
          </cell>
          <cell r="J15811" t="str">
            <v>四级</v>
          </cell>
        </row>
        <row r="15812">
          <cell r="B15812" t="str">
            <v>411323196502153927</v>
          </cell>
          <cell r="C15812" t="str">
            <v>女</v>
          </cell>
          <cell r="D15812" t="str">
            <v>农业</v>
          </cell>
          <cell r="E15812" t="str">
            <v>上集镇</v>
          </cell>
          <cell r="F15812" t="str">
            <v>河南省南阳市淅川县上集镇东方社区居民委员会</v>
          </cell>
          <cell r="G15812" t="str">
            <v>上集镇老刘沟村二组７５号</v>
          </cell>
          <cell r="H15812" t="str">
            <v>41132319650215392744</v>
          </cell>
          <cell r="I15812" t="str">
            <v>肢体</v>
          </cell>
          <cell r="J15812" t="str">
            <v>四级</v>
          </cell>
        </row>
        <row r="15813">
          <cell r="B15813" t="str">
            <v>411326200601060521</v>
          </cell>
          <cell r="C15813" t="str">
            <v>女</v>
          </cell>
          <cell r="D15813" t="str">
            <v>农业</v>
          </cell>
          <cell r="E15813" t="str">
            <v>上集镇</v>
          </cell>
          <cell r="F15813" t="str">
            <v>河南省南阳市淅川县上集镇东方社区居民委员会</v>
          </cell>
          <cell r="G15813" t="str">
            <v>上集镇老刘沟村六组１４９号</v>
          </cell>
          <cell r="H15813" t="str">
            <v>41132620060106052172</v>
          </cell>
          <cell r="I15813" t="str">
            <v>多重</v>
          </cell>
          <cell r="J15813" t="str">
            <v>二级</v>
          </cell>
        </row>
        <row r="15814">
          <cell r="B15814" t="str">
            <v>411323197801250529</v>
          </cell>
          <cell r="C15814" t="str">
            <v>女</v>
          </cell>
          <cell r="D15814" t="str">
            <v>农业</v>
          </cell>
          <cell r="E15814" t="str">
            <v>上集镇</v>
          </cell>
          <cell r="F15814" t="str">
            <v>河南省南阳市淅川县上集镇谢岭村四组</v>
          </cell>
          <cell r="G15814" t="str">
            <v>河南省淅川县上集镇谢岭村四组58号</v>
          </cell>
          <cell r="H15814" t="str">
            <v>41132319780125052943</v>
          </cell>
          <cell r="I15814" t="str">
            <v>肢体</v>
          </cell>
          <cell r="J15814" t="str">
            <v>三级</v>
          </cell>
        </row>
        <row r="15815">
          <cell r="B15815" t="str">
            <v>411323198404150553</v>
          </cell>
          <cell r="C15815" t="str">
            <v>男</v>
          </cell>
          <cell r="D15815" t="str">
            <v>非农业</v>
          </cell>
          <cell r="E15815" t="str">
            <v>上集镇</v>
          </cell>
          <cell r="F15815" t="str">
            <v>河南省南阳市淅川县上集镇谢岭村十组</v>
          </cell>
          <cell r="G15815" t="str">
            <v>河南省淅川县上集镇谢岭村十组236号</v>
          </cell>
          <cell r="H15815" t="str">
            <v>41132319840415055354</v>
          </cell>
          <cell r="I15815" t="str">
            <v>智力</v>
          </cell>
          <cell r="J15815" t="str">
            <v>四级</v>
          </cell>
        </row>
        <row r="15816">
          <cell r="B15816" t="str">
            <v>411323196606250545</v>
          </cell>
          <cell r="C15816" t="str">
            <v>女</v>
          </cell>
          <cell r="D15816" t="str">
            <v>农业</v>
          </cell>
          <cell r="E15816" t="str">
            <v>上集镇</v>
          </cell>
          <cell r="F15816" t="str">
            <v>河南省淅川县上集镇谢岭村八组158号</v>
          </cell>
          <cell r="G15816" t="str">
            <v>河南省淅川县上集镇谢岭村八组158号</v>
          </cell>
          <cell r="H15816" t="str">
            <v>41132319660625054544</v>
          </cell>
          <cell r="I15816" t="str">
            <v>肢体</v>
          </cell>
          <cell r="J15816" t="str">
            <v>四级</v>
          </cell>
        </row>
        <row r="15817">
          <cell r="B15817" t="str">
            <v>411323196206250538</v>
          </cell>
          <cell r="C15817" t="str">
            <v>男</v>
          </cell>
          <cell r="D15817" t="str">
            <v>农业</v>
          </cell>
          <cell r="E15817" t="str">
            <v>上集镇</v>
          </cell>
          <cell r="F15817" t="str">
            <v>河南省淅川县上集镇谢岭村十组231</v>
          </cell>
          <cell r="G15817" t="str">
            <v>河南省淅川县上集镇谢岭村十组231号</v>
          </cell>
          <cell r="H15817" t="str">
            <v>41132319620625053842</v>
          </cell>
          <cell r="I15817" t="str">
            <v>肢体</v>
          </cell>
          <cell r="J15817" t="str">
            <v>二级</v>
          </cell>
        </row>
        <row r="15818">
          <cell r="B15818" t="str">
            <v>411323199010010528</v>
          </cell>
          <cell r="C15818" t="str">
            <v>女</v>
          </cell>
          <cell r="D15818" t="str">
            <v>农业</v>
          </cell>
          <cell r="E15818" t="str">
            <v>上集镇</v>
          </cell>
          <cell r="F15818" t="str">
            <v>河南省南阳市淅川县上集镇谢岭村八组</v>
          </cell>
          <cell r="G15818" t="str">
            <v>河南省淅川县上集镇谢岭村八组158号</v>
          </cell>
          <cell r="H15818" t="str">
            <v>41132319901001052863</v>
          </cell>
          <cell r="I15818" t="str">
            <v>精神</v>
          </cell>
          <cell r="J15818" t="str">
            <v>三级</v>
          </cell>
        </row>
        <row r="15819">
          <cell r="B15819" t="str">
            <v>411326200803070517</v>
          </cell>
          <cell r="C15819" t="str">
            <v>男</v>
          </cell>
          <cell r="D15819" t="str">
            <v>农业</v>
          </cell>
          <cell r="E15819" t="str">
            <v>上集镇</v>
          </cell>
          <cell r="F15819" t="str">
            <v>河南省淅川县上集镇谢岭村四组80号</v>
          </cell>
          <cell r="G15819" t="str">
            <v>河南省淅川县上集镇谢岭村四组80号</v>
          </cell>
          <cell r="H15819" t="str">
            <v>41132620080307051772</v>
          </cell>
          <cell r="I15819" t="str">
            <v>多重</v>
          </cell>
          <cell r="J15819" t="str">
            <v>二级</v>
          </cell>
        </row>
        <row r="15820">
          <cell r="B15820" t="str">
            <v>41132319731202052X</v>
          </cell>
          <cell r="C15820" t="str">
            <v>女</v>
          </cell>
          <cell r="D15820" t="str">
            <v>农业</v>
          </cell>
          <cell r="E15820" t="str">
            <v>上集镇</v>
          </cell>
          <cell r="F15820" t="str">
            <v>河南省淅川县上集镇谢岭村七组141号</v>
          </cell>
          <cell r="G15820" t="str">
            <v>河南省淅川县上集镇谢岭村七组141号</v>
          </cell>
          <cell r="H15820" t="str">
            <v>41132319731202052X24</v>
          </cell>
          <cell r="I15820" t="str">
            <v>听力</v>
          </cell>
          <cell r="J15820" t="str">
            <v>四级</v>
          </cell>
        </row>
        <row r="15821">
          <cell r="B15821" t="str">
            <v>411323197002160551</v>
          </cell>
          <cell r="C15821" t="str">
            <v>男</v>
          </cell>
          <cell r="D15821" t="str">
            <v>农业</v>
          </cell>
          <cell r="E15821" t="str">
            <v>上集镇</v>
          </cell>
          <cell r="F15821" t="str">
            <v>河南省淅川县上集镇谢岭村八组</v>
          </cell>
          <cell r="G15821" t="str">
            <v>河南省淅川县上集镇谢岭村八组166号</v>
          </cell>
          <cell r="H15821" t="str">
            <v>41132319700216055144</v>
          </cell>
          <cell r="I15821" t="str">
            <v>肢体</v>
          </cell>
          <cell r="J15821" t="str">
            <v>四级</v>
          </cell>
        </row>
        <row r="15822">
          <cell r="B15822" t="str">
            <v>411323197301050715</v>
          </cell>
          <cell r="C15822" t="str">
            <v>男</v>
          </cell>
          <cell r="D15822" t="str">
            <v>农业</v>
          </cell>
          <cell r="E15822" t="str">
            <v>上集镇</v>
          </cell>
          <cell r="F15822" t="str">
            <v>河南省淅川县上集镇谢岭村二组34号</v>
          </cell>
          <cell r="G15822" t="str">
            <v>河南省淅川县上集镇谢岭村二组34号</v>
          </cell>
          <cell r="H15822" t="str">
            <v>41132319730105071544</v>
          </cell>
          <cell r="I15822" t="str">
            <v>肢体</v>
          </cell>
          <cell r="J15822" t="str">
            <v>四级</v>
          </cell>
        </row>
        <row r="15823">
          <cell r="B15823" t="str">
            <v>411323196405080543</v>
          </cell>
          <cell r="C15823" t="str">
            <v>女</v>
          </cell>
          <cell r="D15823" t="str">
            <v>农业</v>
          </cell>
          <cell r="E15823" t="str">
            <v>上集镇</v>
          </cell>
          <cell r="F15823" t="str">
            <v>河南省淅川县上集镇谢岭村七组150号</v>
          </cell>
          <cell r="G15823" t="str">
            <v>河南省淅川县上集镇谢岭村七组150号</v>
          </cell>
          <cell r="H15823" t="str">
            <v>41132319640508054343</v>
          </cell>
          <cell r="I15823" t="str">
            <v>肢体</v>
          </cell>
          <cell r="J15823" t="str">
            <v>三级</v>
          </cell>
        </row>
        <row r="15824">
          <cell r="B15824" t="str">
            <v>411323199104020567</v>
          </cell>
          <cell r="C15824" t="str">
            <v>女</v>
          </cell>
          <cell r="D15824" t="str">
            <v>农业</v>
          </cell>
          <cell r="E15824" t="str">
            <v>上集镇</v>
          </cell>
          <cell r="F15824" t="str">
            <v>河南省淅川县上集镇谢岭村六组114号</v>
          </cell>
          <cell r="G15824" t="str">
            <v>河南省淅川县金河镇薛庄村张家组113号</v>
          </cell>
          <cell r="H15824" t="str">
            <v>41132319910402056712</v>
          </cell>
          <cell r="I15824" t="str">
            <v>视力</v>
          </cell>
          <cell r="J15824" t="str">
            <v>二级</v>
          </cell>
        </row>
        <row r="15825">
          <cell r="B15825" t="str">
            <v>411323198307060521</v>
          </cell>
          <cell r="C15825" t="str">
            <v>女</v>
          </cell>
          <cell r="D15825" t="str">
            <v>农业</v>
          </cell>
          <cell r="E15825" t="str">
            <v>上集镇</v>
          </cell>
          <cell r="F15825" t="str">
            <v>河南省淅川县上集镇谢岭村三组44号</v>
          </cell>
          <cell r="G15825" t="str">
            <v>河南省淅川县上集镇谢岭村三组44号</v>
          </cell>
          <cell r="H15825" t="str">
            <v>41132319830706052144</v>
          </cell>
          <cell r="I15825" t="str">
            <v>肢体</v>
          </cell>
          <cell r="J15825" t="str">
            <v>四级</v>
          </cell>
        </row>
        <row r="15826">
          <cell r="B15826" t="str">
            <v>412927197711260036</v>
          </cell>
          <cell r="C15826" t="str">
            <v>男</v>
          </cell>
          <cell r="D15826" t="str">
            <v>农业</v>
          </cell>
          <cell r="E15826" t="str">
            <v>上集镇</v>
          </cell>
          <cell r="F15826" t="str">
            <v>河南省淅川县上集镇谢岭村二组30号</v>
          </cell>
          <cell r="G15826" t="str">
            <v>河南省淅川县上集镇谢岭村二组30号</v>
          </cell>
          <cell r="H15826" t="str">
            <v>41292719771126003644</v>
          </cell>
          <cell r="I15826" t="str">
            <v>肢体</v>
          </cell>
          <cell r="J15826" t="str">
            <v>四级</v>
          </cell>
        </row>
        <row r="15827">
          <cell r="B15827" t="str">
            <v>411326201007190539</v>
          </cell>
          <cell r="C15827" t="str">
            <v>男</v>
          </cell>
          <cell r="D15827" t="str">
            <v>农业</v>
          </cell>
          <cell r="E15827" t="str">
            <v>上集镇</v>
          </cell>
          <cell r="F15827" t="str">
            <v>河南省淅川县上集镇谢岭村四组64号</v>
          </cell>
          <cell r="G15827" t="str">
            <v>河南省淅川县上集镇谢岭村四组64号</v>
          </cell>
          <cell r="H15827" t="str">
            <v>41132620100719053944</v>
          </cell>
          <cell r="I15827" t="str">
            <v>肢体</v>
          </cell>
          <cell r="J15827" t="str">
            <v>四级</v>
          </cell>
        </row>
        <row r="15828">
          <cell r="B15828" t="str">
            <v>411323197001020530</v>
          </cell>
          <cell r="C15828" t="str">
            <v>男</v>
          </cell>
          <cell r="D15828" t="str">
            <v>农业</v>
          </cell>
          <cell r="E15828" t="str">
            <v>上集镇</v>
          </cell>
          <cell r="F15828" t="str">
            <v>河南省淅川县上集镇谢岭村九组194号</v>
          </cell>
          <cell r="G15828" t="str">
            <v>河南省淅川县上集镇谢岭村九组194号</v>
          </cell>
          <cell r="H15828" t="str">
            <v>41132319700102053042</v>
          </cell>
          <cell r="I15828" t="str">
            <v>肢体</v>
          </cell>
          <cell r="J15828" t="str">
            <v>二级</v>
          </cell>
        </row>
        <row r="15829">
          <cell r="B15829" t="str">
            <v>41132319680620448X</v>
          </cell>
          <cell r="C15829" t="str">
            <v>女</v>
          </cell>
          <cell r="D15829" t="str">
            <v>农业</v>
          </cell>
          <cell r="E15829" t="str">
            <v>上集镇</v>
          </cell>
          <cell r="F15829" t="str">
            <v>河南省淅川县上集镇谢岭村七组127号</v>
          </cell>
          <cell r="G15829" t="str">
            <v>河南省淅川县上集镇谢岭村七组127号</v>
          </cell>
          <cell r="H15829" t="str">
            <v>41132319680620448X44</v>
          </cell>
          <cell r="I15829" t="str">
            <v>肢体</v>
          </cell>
          <cell r="J15829" t="str">
            <v>四级</v>
          </cell>
        </row>
        <row r="15830">
          <cell r="B15830" t="str">
            <v>411323197211230640</v>
          </cell>
          <cell r="C15830" t="str">
            <v>女</v>
          </cell>
          <cell r="D15830" t="str">
            <v>农业</v>
          </cell>
          <cell r="E15830" t="str">
            <v>上集镇</v>
          </cell>
          <cell r="F15830" t="str">
            <v>河南省淅川县上集镇谢岭村二组32号</v>
          </cell>
          <cell r="G15830" t="str">
            <v>河南省淅川县上集镇谢岭村二组32号</v>
          </cell>
          <cell r="H15830" t="str">
            <v>41132319721123064044</v>
          </cell>
          <cell r="I15830" t="str">
            <v>肢体</v>
          </cell>
          <cell r="J15830" t="str">
            <v>四级</v>
          </cell>
        </row>
        <row r="15831">
          <cell r="B15831" t="str">
            <v>411326200301290579</v>
          </cell>
          <cell r="C15831" t="str">
            <v>男</v>
          </cell>
          <cell r="D15831" t="str">
            <v>农业</v>
          </cell>
          <cell r="E15831" t="str">
            <v>上集镇</v>
          </cell>
          <cell r="F15831" t="str">
            <v>河南省淅川县上集镇谢岭村一组16号</v>
          </cell>
          <cell r="G15831" t="str">
            <v>河南省淅川县上集镇谢岭村一组16号</v>
          </cell>
          <cell r="H15831" t="str">
            <v>41132620030129057951</v>
          </cell>
          <cell r="I15831" t="str">
            <v>智力</v>
          </cell>
          <cell r="J15831" t="str">
            <v>一级</v>
          </cell>
        </row>
        <row r="15832">
          <cell r="B15832" t="str">
            <v>411323196510203031</v>
          </cell>
          <cell r="C15832" t="str">
            <v>男</v>
          </cell>
          <cell r="D15832" t="str">
            <v>农业</v>
          </cell>
          <cell r="E15832" t="str">
            <v>上集镇</v>
          </cell>
          <cell r="F15832" t="str">
            <v>河南省淅川县上集镇谢岭村九组209</v>
          </cell>
          <cell r="G15832" t="str">
            <v>河南省淅川县上集镇谢岭村九组209</v>
          </cell>
          <cell r="H15832" t="str">
            <v>41132319651020303143</v>
          </cell>
          <cell r="I15832" t="str">
            <v>肢体</v>
          </cell>
          <cell r="J15832" t="str">
            <v>三级</v>
          </cell>
        </row>
        <row r="15833">
          <cell r="B15833" t="str">
            <v>411323194907060535</v>
          </cell>
          <cell r="C15833" t="str">
            <v>男</v>
          </cell>
          <cell r="D15833" t="str">
            <v>农业</v>
          </cell>
          <cell r="E15833" t="str">
            <v>上集镇</v>
          </cell>
          <cell r="F15833" t="str">
            <v>河南省淅川县上集镇谢岭村一组4号</v>
          </cell>
          <cell r="G15833" t="str">
            <v>河南省淅川县上集镇谢岭村一组4号</v>
          </cell>
          <cell r="H15833" t="str">
            <v>41132319490706053513</v>
          </cell>
          <cell r="I15833" t="str">
            <v>视力</v>
          </cell>
          <cell r="J15833" t="str">
            <v>三级</v>
          </cell>
        </row>
        <row r="15834">
          <cell r="B15834" t="str">
            <v>41132319640118058X</v>
          </cell>
          <cell r="C15834" t="str">
            <v>女</v>
          </cell>
          <cell r="D15834" t="str">
            <v>农业</v>
          </cell>
          <cell r="E15834" t="str">
            <v>上集镇</v>
          </cell>
          <cell r="F15834" t="str">
            <v>河南省淅川县上集镇谢岭村九组205号</v>
          </cell>
          <cell r="G15834" t="str">
            <v>河南省淅川县上集镇谢岭村九组205号</v>
          </cell>
          <cell r="H15834" t="str">
            <v>41132319640118058X53</v>
          </cell>
          <cell r="I15834" t="str">
            <v>智力</v>
          </cell>
          <cell r="J15834" t="str">
            <v>三级</v>
          </cell>
        </row>
        <row r="15835">
          <cell r="B15835" t="str">
            <v>341124198508132445</v>
          </cell>
          <cell r="C15835" t="str">
            <v>女</v>
          </cell>
          <cell r="D15835" t="str">
            <v>非农业</v>
          </cell>
          <cell r="E15835" t="str">
            <v>上集镇</v>
          </cell>
          <cell r="F15835" t="str">
            <v>河南省淅川县上集镇谢岭村五组100号</v>
          </cell>
          <cell r="G15835" t="str">
            <v>河南省淅川县上集镇谢岭村五组100号</v>
          </cell>
          <cell r="H15835" t="str">
            <v>34112419850813244544</v>
          </cell>
          <cell r="I15835" t="str">
            <v>肢体</v>
          </cell>
          <cell r="J15835" t="str">
            <v>四级</v>
          </cell>
        </row>
        <row r="15836">
          <cell r="B15836" t="str">
            <v>411323196304290605</v>
          </cell>
          <cell r="C15836" t="str">
            <v>女</v>
          </cell>
          <cell r="D15836" t="str">
            <v>农业</v>
          </cell>
          <cell r="E15836" t="str">
            <v>上集镇</v>
          </cell>
          <cell r="F15836" t="str">
            <v>河南省淅川县上集镇谢岭村一组20号</v>
          </cell>
          <cell r="G15836" t="str">
            <v>河南省淅川县上集镇谢岭村一组20号</v>
          </cell>
          <cell r="H15836" t="str">
            <v>41132319630429060544</v>
          </cell>
          <cell r="I15836" t="str">
            <v>肢体</v>
          </cell>
          <cell r="J15836" t="str">
            <v>四级</v>
          </cell>
        </row>
        <row r="15837">
          <cell r="B15837" t="str">
            <v>41132619821118051X</v>
          </cell>
          <cell r="C15837" t="str">
            <v>男</v>
          </cell>
          <cell r="D15837" t="str">
            <v>农业</v>
          </cell>
          <cell r="E15837" t="str">
            <v>上集镇</v>
          </cell>
          <cell r="F15837" t="str">
            <v>河南省淅川县上集镇谢岭村一组17</v>
          </cell>
          <cell r="G15837" t="str">
            <v>河南省淅川县上集镇谢岭村一组17</v>
          </cell>
          <cell r="H15837" t="str">
            <v>41132619821118051X44</v>
          </cell>
          <cell r="I15837" t="str">
            <v>肢体</v>
          </cell>
          <cell r="J15837" t="str">
            <v>四级</v>
          </cell>
        </row>
        <row r="15838">
          <cell r="B15838" t="str">
            <v>411323196611290533</v>
          </cell>
          <cell r="C15838" t="str">
            <v>男</v>
          </cell>
          <cell r="D15838" t="str">
            <v>农业</v>
          </cell>
          <cell r="E15838" t="str">
            <v>上集镇</v>
          </cell>
          <cell r="F15838" t="str">
            <v>河南省淅川县上集镇谢岭村八组157号</v>
          </cell>
          <cell r="G15838" t="str">
            <v>河南省淅川县上集镇谢岭村八组157号</v>
          </cell>
          <cell r="H15838" t="str">
            <v>41132319661129053341</v>
          </cell>
          <cell r="I15838" t="str">
            <v>肢体</v>
          </cell>
          <cell r="J15838" t="str">
            <v>一级</v>
          </cell>
        </row>
        <row r="15839">
          <cell r="B15839" t="str">
            <v>411323196404170539</v>
          </cell>
          <cell r="C15839" t="str">
            <v>男</v>
          </cell>
          <cell r="D15839" t="str">
            <v>农业</v>
          </cell>
          <cell r="E15839" t="str">
            <v>上集镇</v>
          </cell>
          <cell r="F15839" t="str">
            <v>河南省淅川县上集镇谢岭村六组１０４号</v>
          </cell>
          <cell r="G15839" t="str">
            <v>上集镇谢岭村六组１０４号</v>
          </cell>
          <cell r="H15839" t="str">
            <v>41132319640417053922</v>
          </cell>
          <cell r="I15839" t="str">
            <v>听力</v>
          </cell>
          <cell r="J15839" t="str">
            <v>二级</v>
          </cell>
        </row>
        <row r="15840">
          <cell r="B15840" t="str">
            <v>411323199209080515</v>
          </cell>
          <cell r="C15840" t="str">
            <v>男</v>
          </cell>
          <cell r="D15840" t="str">
            <v>农业</v>
          </cell>
          <cell r="E15840" t="str">
            <v>上集镇</v>
          </cell>
          <cell r="F15840" t="str">
            <v>河南省淅川县上集镇谢岭村二组３４号</v>
          </cell>
          <cell r="G15840" t="str">
            <v>上集镇谢岭村二组３４号</v>
          </cell>
          <cell r="H15840" t="str">
            <v>41132319920908051563</v>
          </cell>
          <cell r="I15840" t="str">
            <v>精神</v>
          </cell>
          <cell r="J15840" t="str">
            <v>三级</v>
          </cell>
        </row>
        <row r="15841">
          <cell r="B15841" t="str">
            <v>411323195004200546</v>
          </cell>
          <cell r="C15841" t="str">
            <v>女</v>
          </cell>
          <cell r="D15841" t="str">
            <v>农业</v>
          </cell>
          <cell r="E15841" t="str">
            <v>上集镇</v>
          </cell>
          <cell r="F15841" t="str">
            <v>河南省淅川县上集镇谢岭村六组１２０号</v>
          </cell>
          <cell r="G15841" t="str">
            <v>上集镇谢岭村六组１２０号</v>
          </cell>
          <cell r="H15841" t="str">
            <v>41132319500420054643</v>
          </cell>
          <cell r="I15841" t="str">
            <v>肢体</v>
          </cell>
          <cell r="J15841" t="str">
            <v>三级</v>
          </cell>
        </row>
        <row r="15842">
          <cell r="B15842" t="str">
            <v>411323195710260546</v>
          </cell>
          <cell r="C15842" t="str">
            <v>女</v>
          </cell>
          <cell r="D15842" t="str">
            <v>农业</v>
          </cell>
          <cell r="E15842" t="str">
            <v>上集镇</v>
          </cell>
          <cell r="F15842" t="str">
            <v>河南省淅川县上集镇谢岭村九组２００号</v>
          </cell>
          <cell r="G15842" t="str">
            <v>上集镇谢岭村九组２００号</v>
          </cell>
          <cell r="H15842" t="str">
            <v>41132319571026054643</v>
          </cell>
          <cell r="I15842" t="str">
            <v>肢体</v>
          </cell>
          <cell r="J15842" t="str">
            <v>三级</v>
          </cell>
        </row>
        <row r="15843">
          <cell r="B15843" t="str">
            <v>411323198204260555</v>
          </cell>
          <cell r="C15843" t="str">
            <v>男</v>
          </cell>
          <cell r="D15843" t="str">
            <v>农业</v>
          </cell>
          <cell r="E15843" t="str">
            <v>上集镇</v>
          </cell>
          <cell r="F15843" t="str">
            <v>河南省淅川县上集镇谢岭村五组81号</v>
          </cell>
          <cell r="G15843" t="str">
            <v>河南省淅川县上集镇谢岭村五组81号</v>
          </cell>
          <cell r="H15843" t="str">
            <v>41132319820426055542</v>
          </cell>
          <cell r="I15843" t="str">
            <v>肢体</v>
          </cell>
          <cell r="J15843" t="str">
            <v>二级</v>
          </cell>
        </row>
        <row r="15844">
          <cell r="B15844" t="str">
            <v>411323198806013025</v>
          </cell>
          <cell r="C15844" t="str">
            <v>女</v>
          </cell>
          <cell r="D15844" t="str">
            <v>农业</v>
          </cell>
          <cell r="E15844" t="str">
            <v>上集镇</v>
          </cell>
          <cell r="F15844" t="str">
            <v>河南省南阳市淅川县上集镇谢岭村四组</v>
          </cell>
          <cell r="G15844" t="str">
            <v>河南省南阳市淅川县上集镇谢岭村四组</v>
          </cell>
          <cell r="H15844" t="str">
            <v>41132319880601302514</v>
          </cell>
          <cell r="I15844" t="str">
            <v>视力</v>
          </cell>
          <cell r="J15844" t="str">
            <v>四级</v>
          </cell>
        </row>
        <row r="15845">
          <cell r="B15845" t="str">
            <v>411323195209150589</v>
          </cell>
          <cell r="C15845" t="str">
            <v>女</v>
          </cell>
          <cell r="D15845" t="str">
            <v>农业</v>
          </cell>
          <cell r="E15845" t="str">
            <v>上集镇</v>
          </cell>
          <cell r="F15845" t="str">
            <v>河南省淅川县上集镇谢岭村十组２３５号</v>
          </cell>
          <cell r="G15845" t="str">
            <v>上集镇谢岭村十组２３５号</v>
          </cell>
          <cell r="H15845" t="str">
            <v>41132319520915058953</v>
          </cell>
          <cell r="I15845" t="str">
            <v>智力</v>
          </cell>
          <cell r="J15845" t="str">
            <v>三级</v>
          </cell>
        </row>
        <row r="15846">
          <cell r="B15846" t="str">
            <v>412927193609260023</v>
          </cell>
          <cell r="C15846" t="str">
            <v>女</v>
          </cell>
          <cell r="D15846" t="str">
            <v>农业</v>
          </cell>
          <cell r="E15846" t="str">
            <v>上集镇</v>
          </cell>
          <cell r="F15846" t="str">
            <v>河南省淅川县上集镇谢岭村九组１８８号</v>
          </cell>
          <cell r="G15846" t="str">
            <v>上集镇谢岭村九组１８８号</v>
          </cell>
          <cell r="H15846" t="str">
            <v>41292719360926002342</v>
          </cell>
          <cell r="I15846" t="str">
            <v>肢体</v>
          </cell>
          <cell r="J15846" t="str">
            <v>二级</v>
          </cell>
        </row>
        <row r="15847">
          <cell r="B15847" t="str">
            <v>411323195712140556</v>
          </cell>
          <cell r="C15847" t="str">
            <v>男</v>
          </cell>
          <cell r="D15847" t="str">
            <v>农业</v>
          </cell>
          <cell r="E15847" t="str">
            <v>上集镇</v>
          </cell>
          <cell r="F15847" t="str">
            <v>河南省淅川县上集镇谢岭村十组２３７号</v>
          </cell>
          <cell r="G15847" t="str">
            <v>上集镇谢岭村十组２３７号</v>
          </cell>
          <cell r="H15847" t="str">
            <v>41132319571214055613</v>
          </cell>
          <cell r="I15847" t="str">
            <v>视力</v>
          </cell>
          <cell r="J15847" t="str">
            <v>三级</v>
          </cell>
        </row>
        <row r="15848">
          <cell r="B15848" t="str">
            <v>41132319420929051X</v>
          </cell>
          <cell r="C15848" t="str">
            <v>男</v>
          </cell>
          <cell r="D15848" t="str">
            <v>农业</v>
          </cell>
          <cell r="E15848" t="str">
            <v>上集镇</v>
          </cell>
          <cell r="F15848" t="str">
            <v>河南省淅川县上集镇谢岭村七组１３２号</v>
          </cell>
          <cell r="G15848" t="str">
            <v>上集镇谢岭村七组１３２号</v>
          </cell>
          <cell r="H15848" t="str">
            <v>41132319420929051X53</v>
          </cell>
          <cell r="I15848" t="str">
            <v>智力</v>
          </cell>
          <cell r="J15848" t="str">
            <v>三级</v>
          </cell>
        </row>
        <row r="15849">
          <cell r="B15849" t="str">
            <v>411323195202070543</v>
          </cell>
          <cell r="C15849" t="str">
            <v>女</v>
          </cell>
          <cell r="D15849" t="str">
            <v>农业</v>
          </cell>
          <cell r="E15849" t="str">
            <v>上集镇</v>
          </cell>
          <cell r="F15849" t="str">
            <v>河南省淅川县上集镇谢岭村五组９２号</v>
          </cell>
          <cell r="G15849" t="str">
            <v>上集镇谢岭村五组９２号</v>
          </cell>
          <cell r="H15849" t="str">
            <v>41132319520207054313</v>
          </cell>
          <cell r="I15849" t="str">
            <v>视力</v>
          </cell>
          <cell r="J15849" t="str">
            <v>三级</v>
          </cell>
        </row>
        <row r="15850">
          <cell r="B15850" t="str">
            <v>411323194605150527</v>
          </cell>
          <cell r="C15850" t="str">
            <v>女</v>
          </cell>
          <cell r="D15850" t="str">
            <v>农业</v>
          </cell>
          <cell r="E15850" t="str">
            <v>上集镇</v>
          </cell>
          <cell r="F15850" t="str">
            <v>河南省淅川县上集镇谢岭村九组１９８</v>
          </cell>
          <cell r="G15850" t="str">
            <v>上集镇谢岭村九组１９８</v>
          </cell>
          <cell r="H15850" t="str">
            <v>41132319460515052731</v>
          </cell>
          <cell r="I15850" t="str">
            <v>言语</v>
          </cell>
          <cell r="J15850" t="str">
            <v>一级</v>
          </cell>
        </row>
        <row r="15851">
          <cell r="B15851" t="str">
            <v>411326195011100518</v>
          </cell>
          <cell r="C15851" t="str">
            <v>男</v>
          </cell>
          <cell r="D15851" t="str">
            <v>农业</v>
          </cell>
          <cell r="E15851" t="str">
            <v>上集镇</v>
          </cell>
          <cell r="F15851" t="str">
            <v>淅川县上集镇谢岭村一组1号</v>
          </cell>
          <cell r="G15851" t="str">
            <v>淅川县上集镇谢岭村一组1号</v>
          </cell>
          <cell r="H15851" t="str">
            <v>41132619501110051842</v>
          </cell>
          <cell r="I15851" t="str">
            <v>肢体</v>
          </cell>
          <cell r="J15851" t="str">
            <v>二级</v>
          </cell>
        </row>
        <row r="15852">
          <cell r="B15852" t="str">
            <v>411323193810150521</v>
          </cell>
          <cell r="C15852" t="str">
            <v>女</v>
          </cell>
          <cell r="D15852" t="str">
            <v>农业</v>
          </cell>
          <cell r="E15852" t="str">
            <v>上集镇</v>
          </cell>
          <cell r="F15852" t="str">
            <v>淅川县上集镇谢岭村三组</v>
          </cell>
          <cell r="G15852" t="str">
            <v>淅川县上集镇谢岭村三组</v>
          </cell>
          <cell r="H15852" t="str">
            <v>41132319381015052142</v>
          </cell>
          <cell r="I15852" t="str">
            <v>肢体</v>
          </cell>
          <cell r="J15852" t="str">
            <v>二级</v>
          </cell>
        </row>
        <row r="15853">
          <cell r="B15853" t="str">
            <v>411323200603080519</v>
          </cell>
          <cell r="C15853" t="str">
            <v>男</v>
          </cell>
          <cell r="D15853" t="str">
            <v>农业</v>
          </cell>
          <cell r="E15853" t="str">
            <v>上集镇</v>
          </cell>
          <cell r="F15853" t="str">
            <v>河南省南阳市淅川县上集镇谢岭社区居民委员会</v>
          </cell>
          <cell r="G15853" t="str">
            <v>上集镇谢岭村一组３号</v>
          </cell>
          <cell r="H15853" t="str">
            <v>41132320060308051941</v>
          </cell>
          <cell r="I15853" t="str">
            <v>肢体</v>
          </cell>
          <cell r="J15853" t="str">
            <v>一级</v>
          </cell>
        </row>
        <row r="15854">
          <cell r="B15854" t="str">
            <v>412927197809292626</v>
          </cell>
          <cell r="C15854" t="str">
            <v>女</v>
          </cell>
          <cell r="D15854" t="str">
            <v>农业</v>
          </cell>
          <cell r="E15854" t="str">
            <v>上集镇</v>
          </cell>
          <cell r="F15854" t="str">
            <v>河南省南阳市淅川县上集镇谢岭社区居民委员会</v>
          </cell>
          <cell r="G15854" t="str">
            <v>上集镇谢岭村八组１７７号</v>
          </cell>
          <cell r="H15854" t="str">
            <v>41292719780929262643</v>
          </cell>
          <cell r="I15854" t="str">
            <v>肢体</v>
          </cell>
          <cell r="J15854" t="str">
            <v>三级</v>
          </cell>
        </row>
        <row r="15855">
          <cell r="B15855" t="str">
            <v>411323196712230628</v>
          </cell>
          <cell r="C15855" t="str">
            <v>女</v>
          </cell>
          <cell r="D15855" t="str">
            <v>农业</v>
          </cell>
          <cell r="E15855" t="str">
            <v>上集镇</v>
          </cell>
          <cell r="F15855" t="str">
            <v>河南省南阳市淅川县上集镇谢岭社区居民委员会</v>
          </cell>
          <cell r="G15855" t="str">
            <v>上集镇谢岭村七组１４３号</v>
          </cell>
          <cell r="H15855" t="str">
            <v>41132319671223062834</v>
          </cell>
          <cell r="I15855" t="str">
            <v>言语</v>
          </cell>
          <cell r="J15855" t="str">
            <v>四级</v>
          </cell>
        </row>
        <row r="15856">
          <cell r="B15856" t="str">
            <v>412927195706150060</v>
          </cell>
          <cell r="C15856" t="str">
            <v>女</v>
          </cell>
          <cell r="D15856" t="str">
            <v>农业</v>
          </cell>
          <cell r="E15856" t="str">
            <v>上集镇</v>
          </cell>
          <cell r="F15856" t="str">
            <v>河南省南阳市淅川县上集镇谢岭社区居民委员会（城关镇老街路２５７附３号）</v>
          </cell>
          <cell r="G15856" t="str">
            <v>城关镇老街路２５７附３号</v>
          </cell>
          <cell r="H15856" t="str">
            <v>41292719570615006042</v>
          </cell>
          <cell r="I15856" t="str">
            <v>肢体</v>
          </cell>
          <cell r="J15856" t="str">
            <v>二级</v>
          </cell>
        </row>
        <row r="15857">
          <cell r="B15857" t="str">
            <v>411323195206110522</v>
          </cell>
          <cell r="C15857" t="str">
            <v>女</v>
          </cell>
          <cell r="D15857" t="str">
            <v>农业</v>
          </cell>
          <cell r="E15857" t="str">
            <v>上集镇</v>
          </cell>
          <cell r="F15857" t="str">
            <v>河南省南阳市淅川县上集镇谢岭社区居民委员会</v>
          </cell>
          <cell r="G15857" t="str">
            <v>上集镇谢岭村八组１８０号</v>
          </cell>
          <cell r="H15857" t="str">
            <v>41132319520611052243</v>
          </cell>
          <cell r="I15857" t="str">
            <v>肢体</v>
          </cell>
          <cell r="J15857" t="str">
            <v>三级</v>
          </cell>
        </row>
        <row r="15858">
          <cell r="B15858" t="str">
            <v>41132319510510051X</v>
          </cell>
          <cell r="C15858" t="str">
            <v>男</v>
          </cell>
          <cell r="D15858" t="str">
            <v>农业</v>
          </cell>
          <cell r="E15858" t="str">
            <v>上集镇</v>
          </cell>
          <cell r="F15858" t="str">
            <v>河南省南阳市淅川县上集镇上张沟村李岭组</v>
          </cell>
          <cell r="G15858" t="str">
            <v>河南省淅川县上集镇上张沟村李岭组46号</v>
          </cell>
          <cell r="H15858" t="str">
            <v>41132319510510051X43</v>
          </cell>
          <cell r="I15858" t="str">
            <v>肢体</v>
          </cell>
          <cell r="J15858" t="str">
            <v>三级</v>
          </cell>
        </row>
        <row r="15859">
          <cell r="B15859" t="str">
            <v>411323195408220519</v>
          </cell>
          <cell r="C15859" t="str">
            <v>男</v>
          </cell>
          <cell r="D15859" t="str">
            <v>农业</v>
          </cell>
          <cell r="E15859" t="str">
            <v>上集镇</v>
          </cell>
          <cell r="F15859" t="str">
            <v>河南省南阳市淅川县上集镇上张沟村杜洼组</v>
          </cell>
          <cell r="G15859" t="str">
            <v>河南省淅川县上集镇上张沟村杜洼组112号</v>
          </cell>
          <cell r="H15859" t="str">
            <v>41132319540822051942</v>
          </cell>
          <cell r="I15859" t="str">
            <v>肢体</v>
          </cell>
          <cell r="J15859" t="str">
            <v>二级</v>
          </cell>
        </row>
        <row r="15860">
          <cell r="B15860" t="str">
            <v>411323199511090511</v>
          </cell>
          <cell r="C15860" t="str">
            <v>男</v>
          </cell>
          <cell r="D15860" t="str">
            <v>农业</v>
          </cell>
          <cell r="E15860" t="str">
            <v>上集镇</v>
          </cell>
          <cell r="F15860" t="str">
            <v>河南省淅川县上集镇上张沟村龙泉组44号</v>
          </cell>
          <cell r="G15860" t="str">
            <v>河南省淅川县上集镇上张沟村龙泉组44号</v>
          </cell>
          <cell r="H15860" t="str">
            <v>41132319951109051143</v>
          </cell>
          <cell r="I15860" t="str">
            <v>肢体</v>
          </cell>
          <cell r="J15860" t="str">
            <v>三级</v>
          </cell>
        </row>
        <row r="15861">
          <cell r="B15861" t="str">
            <v>411326197807206923</v>
          </cell>
          <cell r="C15861" t="str">
            <v>女</v>
          </cell>
          <cell r="D15861" t="str">
            <v>农业</v>
          </cell>
          <cell r="E15861" t="str">
            <v>上集镇</v>
          </cell>
          <cell r="F15861" t="str">
            <v>河南省南阳市淅川县上集镇朝阳社区居民委员会</v>
          </cell>
          <cell r="G15861" t="str">
            <v>城关镇灌河路２７１附２７号</v>
          </cell>
          <cell r="H15861" t="str">
            <v>41132619780720692344</v>
          </cell>
          <cell r="I15861" t="str">
            <v>肢体</v>
          </cell>
          <cell r="J15861" t="str">
            <v>四级</v>
          </cell>
        </row>
        <row r="15862">
          <cell r="B15862" t="str">
            <v>411323200307050518</v>
          </cell>
          <cell r="C15862" t="str">
            <v>男</v>
          </cell>
          <cell r="D15862" t="str">
            <v>农业</v>
          </cell>
          <cell r="E15862" t="str">
            <v>上集镇</v>
          </cell>
          <cell r="F15862" t="str">
            <v>河南省淅川县上集镇上张沟村沟里组87号</v>
          </cell>
          <cell r="G15862" t="str">
            <v>河南省淅川县上集镇上张沟村沟里组87号</v>
          </cell>
          <cell r="H15862" t="str">
            <v>41132320030705051872</v>
          </cell>
          <cell r="I15862" t="str">
            <v>多重</v>
          </cell>
          <cell r="J15862" t="str">
            <v>二级</v>
          </cell>
        </row>
        <row r="15863">
          <cell r="B15863" t="str">
            <v>411323196611292125</v>
          </cell>
          <cell r="C15863" t="str">
            <v>女</v>
          </cell>
          <cell r="D15863" t="str">
            <v>农业</v>
          </cell>
          <cell r="E15863" t="str">
            <v>上集镇</v>
          </cell>
          <cell r="F15863" t="str">
            <v>河南省淅川县上集镇上张沟村张沟组174号</v>
          </cell>
          <cell r="G15863" t="str">
            <v>河南省淅川县上集镇上张沟村张沟组174号</v>
          </cell>
          <cell r="H15863" t="str">
            <v>41132319661129212523</v>
          </cell>
          <cell r="I15863" t="str">
            <v>听力</v>
          </cell>
          <cell r="J15863" t="str">
            <v>三级</v>
          </cell>
        </row>
        <row r="15864">
          <cell r="B15864" t="str">
            <v>41132319610718052X</v>
          </cell>
          <cell r="C15864" t="str">
            <v>女</v>
          </cell>
          <cell r="D15864" t="str">
            <v>农业</v>
          </cell>
          <cell r="E15864" t="str">
            <v>上集镇</v>
          </cell>
          <cell r="F15864" t="str">
            <v>河南省淅川县上集镇上张沟村杜洼组129号</v>
          </cell>
          <cell r="G15864" t="str">
            <v>河南省淅川县上集镇上张沟村杜洼组129号</v>
          </cell>
          <cell r="H15864" t="str">
            <v>41132319610718052X32</v>
          </cell>
          <cell r="I15864" t="str">
            <v>言语</v>
          </cell>
          <cell r="J15864" t="str">
            <v>二级</v>
          </cell>
        </row>
        <row r="15865">
          <cell r="B15865" t="str">
            <v>41132319450402058X</v>
          </cell>
          <cell r="C15865" t="str">
            <v>女</v>
          </cell>
          <cell r="D15865" t="str">
            <v>农业</v>
          </cell>
          <cell r="E15865" t="str">
            <v>上集镇</v>
          </cell>
          <cell r="F15865" t="str">
            <v>河南省淅川县上集镇上张沟村坪沟组38号</v>
          </cell>
          <cell r="G15865" t="str">
            <v>河南省淅川县上集镇上张沟村坪沟组38号</v>
          </cell>
          <cell r="H15865" t="str">
            <v>41132319450402058X43</v>
          </cell>
          <cell r="I15865" t="str">
            <v>肢体</v>
          </cell>
          <cell r="J15865" t="str">
            <v>三级</v>
          </cell>
        </row>
        <row r="15866">
          <cell r="B15866" t="str">
            <v>411323194207040525</v>
          </cell>
          <cell r="C15866" t="str">
            <v>女</v>
          </cell>
          <cell r="D15866" t="str">
            <v>农业</v>
          </cell>
          <cell r="E15866" t="str">
            <v>上集镇</v>
          </cell>
          <cell r="F15866" t="str">
            <v>河南省淅川县上集镇上张沟村张沟组169号</v>
          </cell>
          <cell r="G15866" t="str">
            <v>河南省淅川县上集镇上张沟村张沟组169号</v>
          </cell>
          <cell r="H15866" t="str">
            <v>41132319420704052511</v>
          </cell>
          <cell r="I15866" t="str">
            <v>视力</v>
          </cell>
          <cell r="J15866" t="str">
            <v>一级</v>
          </cell>
        </row>
        <row r="15867">
          <cell r="B15867" t="str">
            <v>411323195103160527</v>
          </cell>
          <cell r="C15867" t="str">
            <v>女</v>
          </cell>
          <cell r="D15867" t="str">
            <v>农业</v>
          </cell>
          <cell r="E15867" t="str">
            <v>上集镇</v>
          </cell>
          <cell r="F15867" t="str">
            <v>河南省淅川县上集镇上张沟村张沟组172号</v>
          </cell>
          <cell r="G15867" t="str">
            <v>河南省淅川县上集镇上张沟村张沟组172号</v>
          </cell>
          <cell r="H15867" t="str">
            <v>41132319510316052743</v>
          </cell>
          <cell r="I15867" t="str">
            <v>肢体</v>
          </cell>
          <cell r="J15867" t="str">
            <v>三级</v>
          </cell>
        </row>
        <row r="15868">
          <cell r="B15868" t="str">
            <v>411323195801020556</v>
          </cell>
          <cell r="C15868" t="str">
            <v>男</v>
          </cell>
          <cell r="D15868" t="str">
            <v>农业</v>
          </cell>
          <cell r="E15868" t="str">
            <v>上集镇</v>
          </cell>
          <cell r="F15868" t="str">
            <v>河南省淅川县上集镇上张沟村龙泉组5号</v>
          </cell>
          <cell r="G15868" t="str">
            <v>河南省淅川县上集镇上张沟村龙泉组5号</v>
          </cell>
          <cell r="H15868" t="str">
            <v>41132319580102055642</v>
          </cell>
          <cell r="I15868" t="str">
            <v>肢体</v>
          </cell>
          <cell r="J15868" t="str">
            <v>二级</v>
          </cell>
        </row>
        <row r="15869">
          <cell r="B15869" t="str">
            <v>411323198009280526</v>
          </cell>
          <cell r="C15869" t="str">
            <v>女</v>
          </cell>
          <cell r="D15869" t="str">
            <v>农业</v>
          </cell>
          <cell r="E15869" t="str">
            <v>上集镇</v>
          </cell>
          <cell r="F15869" t="str">
            <v>河南省淅川县上集镇上张沟村龙泉组4号</v>
          </cell>
          <cell r="G15869" t="str">
            <v>河南省淅川县上集镇上张沟村龙泉组4号</v>
          </cell>
          <cell r="H15869" t="str">
            <v>41132319800928052631</v>
          </cell>
          <cell r="I15869" t="str">
            <v>言语</v>
          </cell>
          <cell r="J15869" t="str">
            <v>一级</v>
          </cell>
        </row>
        <row r="15870">
          <cell r="B15870" t="str">
            <v>411323194710020548</v>
          </cell>
          <cell r="C15870" t="str">
            <v>女</v>
          </cell>
          <cell r="D15870" t="str">
            <v>农业</v>
          </cell>
          <cell r="E15870" t="str">
            <v>上集镇</v>
          </cell>
          <cell r="F15870" t="str">
            <v>河南省淅川县上集镇上张沟村张沟组175号</v>
          </cell>
          <cell r="G15870" t="str">
            <v>河南省淅川县上集镇上张沟村张沟组175号</v>
          </cell>
          <cell r="H15870" t="str">
            <v>41132319471002054842</v>
          </cell>
          <cell r="I15870" t="str">
            <v>肢体</v>
          </cell>
          <cell r="J15870" t="str">
            <v>二级</v>
          </cell>
        </row>
        <row r="15871">
          <cell r="B15871" t="str">
            <v>412927197208040108</v>
          </cell>
          <cell r="C15871" t="str">
            <v>女</v>
          </cell>
          <cell r="D15871" t="str">
            <v>农业</v>
          </cell>
          <cell r="E15871" t="str">
            <v>上集镇</v>
          </cell>
          <cell r="F15871" t="str">
            <v>河南省淅川县上集镇上张沟村杜洼组126号</v>
          </cell>
          <cell r="G15871" t="str">
            <v>河南省淅川县上集镇上张沟村杜洼组126号</v>
          </cell>
          <cell r="H15871" t="str">
            <v>41292719720804010843</v>
          </cell>
          <cell r="I15871" t="str">
            <v>肢体</v>
          </cell>
          <cell r="J15871" t="str">
            <v>三级</v>
          </cell>
        </row>
        <row r="15872">
          <cell r="B15872" t="str">
            <v>411323194207130547</v>
          </cell>
          <cell r="C15872" t="str">
            <v>女</v>
          </cell>
          <cell r="D15872" t="str">
            <v>农业</v>
          </cell>
          <cell r="E15872" t="str">
            <v>上集镇</v>
          </cell>
          <cell r="F15872" t="str">
            <v>河南省淅川县上集镇上张沟村李岭组164号</v>
          </cell>
          <cell r="G15872" t="str">
            <v>河南省淅川县上集镇上张沟村李岭组164号</v>
          </cell>
          <cell r="H15872" t="str">
            <v>41132319420713054732</v>
          </cell>
          <cell r="I15872" t="str">
            <v>言语</v>
          </cell>
          <cell r="J15872" t="str">
            <v>二级</v>
          </cell>
        </row>
        <row r="15873">
          <cell r="B15873" t="str">
            <v>411323194906150563</v>
          </cell>
          <cell r="C15873" t="str">
            <v>女</v>
          </cell>
          <cell r="D15873" t="str">
            <v>农业</v>
          </cell>
          <cell r="E15873" t="str">
            <v>上集镇</v>
          </cell>
          <cell r="F15873" t="str">
            <v>河南省淅川县上集镇上张沟村坪沟组45号</v>
          </cell>
          <cell r="G15873" t="str">
            <v>河南省淅川县上集镇上张沟村坪沟组45号</v>
          </cell>
          <cell r="H15873" t="str">
            <v>41132319490615056342</v>
          </cell>
          <cell r="I15873" t="str">
            <v>肢体</v>
          </cell>
          <cell r="J15873" t="str">
            <v>二级</v>
          </cell>
        </row>
        <row r="15874">
          <cell r="B15874" t="str">
            <v>411323197609290571</v>
          </cell>
          <cell r="C15874" t="str">
            <v>男</v>
          </cell>
          <cell r="D15874" t="str">
            <v>农业</v>
          </cell>
          <cell r="E15874" t="str">
            <v>上集镇</v>
          </cell>
          <cell r="F15874" t="str">
            <v>河南省淅川县上集镇上张沟村周庄组108号</v>
          </cell>
          <cell r="G15874" t="str">
            <v>河南省淅川县上集镇上张沟村周庄组108号</v>
          </cell>
          <cell r="H15874" t="str">
            <v>41132319760929057152</v>
          </cell>
          <cell r="I15874" t="str">
            <v>智力</v>
          </cell>
          <cell r="J15874" t="str">
            <v>二级</v>
          </cell>
        </row>
        <row r="15875">
          <cell r="B15875" t="str">
            <v>411323195111190566</v>
          </cell>
          <cell r="C15875" t="str">
            <v>女</v>
          </cell>
          <cell r="D15875" t="str">
            <v>农业</v>
          </cell>
          <cell r="E15875" t="str">
            <v>上集镇</v>
          </cell>
          <cell r="F15875" t="str">
            <v>河南省淅川县上集镇上张沟村张沟组170号</v>
          </cell>
          <cell r="G15875" t="str">
            <v>河南省淅川县上集镇上张沟村张沟组170号</v>
          </cell>
          <cell r="H15875" t="str">
            <v>41132319511119056642</v>
          </cell>
          <cell r="I15875" t="str">
            <v>肢体</v>
          </cell>
          <cell r="J15875" t="str">
            <v>二级</v>
          </cell>
        </row>
        <row r="15876">
          <cell r="B15876" t="str">
            <v>41132319751120054X</v>
          </cell>
          <cell r="C15876" t="str">
            <v>女</v>
          </cell>
          <cell r="D15876" t="str">
            <v>农业</v>
          </cell>
          <cell r="E15876" t="str">
            <v>上集镇</v>
          </cell>
          <cell r="F15876" t="str">
            <v>河南省淅川县上集镇上张沟村龙泉组39号</v>
          </cell>
          <cell r="G15876" t="str">
            <v>河南省淅川县上集镇上张沟村龙泉组39号</v>
          </cell>
          <cell r="H15876" t="str">
            <v>41132319751120054X44</v>
          </cell>
          <cell r="I15876" t="str">
            <v>肢体</v>
          </cell>
          <cell r="J15876" t="str">
            <v>四级</v>
          </cell>
        </row>
        <row r="15877">
          <cell r="B15877" t="str">
            <v>411323195008010547</v>
          </cell>
          <cell r="C15877" t="str">
            <v>女</v>
          </cell>
          <cell r="D15877" t="str">
            <v>农业</v>
          </cell>
          <cell r="E15877" t="str">
            <v>上集镇</v>
          </cell>
          <cell r="F15877" t="str">
            <v>河南省淅川县上集镇上张沟村杜洼组113号</v>
          </cell>
          <cell r="G15877" t="str">
            <v>河南省淅川县上集镇上张沟村杜洼组113号</v>
          </cell>
          <cell r="H15877" t="str">
            <v>41132319500801054752</v>
          </cell>
          <cell r="I15877" t="str">
            <v>智力</v>
          </cell>
          <cell r="J15877" t="str">
            <v>二级</v>
          </cell>
        </row>
        <row r="15878">
          <cell r="B15878" t="str">
            <v>412927196210191111</v>
          </cell>
          <cell r="C15878" t="str">
            <v>男</v>
          </cell>
          <cell r="D15878" t="str">
            <v>农业</v>
          </cell>
          <cell r="E15878" t="str">
            <v>上集镇</v>
          </cell>
          <cell r="F15878" t="str">
            <v>河南省淅川县商圣街道狮子路社区（上集镇朝阳社区）</v>
          </cell>
          <cell r="G15878" t="str">
            <v>河南省淅川县上集镇朝阳社区</v>
          </cell>
          <cell r="H15878" t="str">
            <v>41292719621019111143</v>
          </cell>
          <cell r="I15878" t="str">
            <v>肢体</v>
          </cell>
          <cell r="J15878" t="str">
            <v>三级</v>
          </cell>
        </row>
        <row r="15879">
          <cell r="B15879" t="str">
            <v>411323194502070532</v>
          </cell>
          <cell r="C15879" t="str">
            <v>男</v>
          </cell>
          <cell r="D15879" t="str">
            <v>农业</v>
          </cell>
          <cell r="E15879" t="str">
            <v>上集镇</v>
          </cell>
          <cell r="F15879" t="str">
            <v>河南省淅川县上集镇上张沟村杜洼组１２４号</v>
          </cell>
          <cell r="G15879" t="str">
            <v>上集镇上张沟村杜洼组１２４号</v>
          </cell>
          <cell r="H15879" t="str">
            <v>41132319450207053244</v>
          </cell>
          <cell r="I15879" t="str">
            <v>肢体</v>
          </cell>
          <cell r="J15879" t="str">
            <v>四级</v>
          </cell>
        </row>
        <row r="15880">
          <cell r="B15880" t="str">
            <v>411323195410050619</v>
          </cell>
          <cell r="C15880" t="str">
            <v>男</v>
          </cell>
          <cell r="D15880" t="str">
            <v>农业</v>
          </cell>
          <cell r="E15880" t="str">
            <v>上集镇</v>
          </cell>
          <cell r="F15880" t="str">
            <v>河南省淅川县上集镇上张沟村龙泉组９号</v>
          </cell>
          <cell r="G15880" t="str">
            <v>上集镇上张沟村龙泉组９号</v>
          </cell>
          <cell r="H15880" t="str">
            <v>41132319541005061943</v>
          </cell>
          <cell r="I15880" t="str">
            <v>肢体</v>
          </cell>
          <cell r="J15880" t="str">
            <v>三级</v>
          </cell>
        </row>
        <row r="15881">
          <cell r="B15881" t="str">
            <v>411323196407040553</v>
          </cell>
          <cell r="C15881" t="str">
            <v>男</v>
          </cell>
          <cell r="D15881" t="str">
            <v>农业</v>
          </cell>
          <cell r="E15881" t="str">
            <v>上集镇</v>
          </cell>
          <cell r="F15881" t="str">
            <v>河南省淅川县上集镇上张沟村沟里组７３号</v>
          </cell>
          <cell r="G15881" t="str">
            <v>上集镇上张沟村沟里组７３号</v>
          </cell>
          <cell r="H15881" t="str">
            <v>41132319640704055343</v>
          </cell>
          <cell r="I15881" t="str">
            <v>肢体</v>
          </cell>
          <cell r="J15881" t="str">
            <v>三级</v>
          </cell>
        </row>
        <row r="15882">
          <cell r="B15882" t="str">
            <v>411326200810150531</v>
          </cell>
          <cell r="C15882" t="str">
            <v>男</v>
          </cell>
          <cell r="D15882" t="str">
            <v>农业</v>
          </cell>
          <cell r="E15882" t="str">
            <v>上集镇</v>
          </cell>
          <cell r="F15882" t="str">
            <v>河南省淅川县上集镇上张沟村坪沟组５３号</v>
          </cell>
          <cell r="G15882" t="str">
            <v>上集镇上张沟村坪沟组５３号</v>
          </cell>
          <cell r="H15882" t="str">
            <v>41132620081015053151</v>
          </cell>
          <cell r="I15882" t="str">
            <v>智力</v>
          </cell>
          <cell r="J15882" t="str">
            <v>一级</v>
          </cell>
        </row>
        <row r="15883">
          <cell r="B15883" t="str">
            <v>411323199004220529</v>
          </cell>
          <cell r="C15883" t="str">
            <v>女</v>
          </cell>
          <cell r="D15883" t="str">
            <v>农业</v>
          </cell>
          <cell r="E15883" t="str">
            <v>上集镇</v>
          </cell>
          <cell r="F15883" t="str">
            <v>河南省淅川县上集镇上张沟村张沟组１７６号</v>
          </cell>
          <cell r="G15883" t="str">
            <v>上集镇上张沟村张沟组１７６号</v>
          </cell>
          <cell r="H15883" t="str">
            <v>41132319900422052943</v>
          </cell>
          <cell r="I15883" t="str">
            <v>肢体</v>
          </cell>
          <cell r="J15883" t="str">
            <v>三级</v>
          </cell>
        </row>
        <row r="15884">
          <cell r="B15884" t="str">
            <v>411323198710240530</v>
          </cell>
          <cell r="C15884" t="str">
            <v>男</v>
          </cell>
          <cell r="D15884" t="str">
            <v>农业</v>
          </cell>
          <cell r="E15884" t="str">
            <v>上集镇</v>
          </cell>
          <cell r="F15884" t="str">
            <v>河南省淅川县上集镇上张沟村沟里组７６号</v>
          </cell>
          <cell r="G15884" t="str">
            <v>上集镇上张沟村沟里组７６号</v>
          </cell>
          <cell r="H15884" t="str">
            <v>41132319871024053044</v>
          </cell>
          <cell r="I15884" t="str">
            <v>肢体</v>
          </cell>
          <cell r="J15884" t="str">
            <v>四级</v>
          </cell>
        </row>
        <row r="15885">
          <cell r="B15885" t="str">
            <v>411323197809270110</v>
          </cell>
          <cell r="C15885" t="str">
            <v>男</v>
          </cell>
          <cell r="D15885" t="str">
            <v>非农业</v>
          </cell>
          <cell r="E15885" t="str">
            <v>上集镇</v>
          </cell>
          <cell r="F15885" t="str">
            <v>河南省淅川县上集镇朝阳社区一组</v>
          </cell>
          <cell r="G15885" t="str">
            <v>城关镇南阳路２号</v>
          </cell>
          <cell r="H15885" t="str">
            <v>41132319780927011014</v>
          </cell>
          <cell r="I15885" t="str">
            <v>视力</v>
          </cell>
          <cell r="J15885" t="str">
            <v>四级</v>
          </cell>
        </row>
        <row r="15886">
          <cell r="B15886" t="str">
            <v>411323196503160571</v>
          </cell>
          <cell r="C15886" t="str">
            <v>男</v>
          </cell>
          <cell r="D15886" t="str">
            <v>农业</v>
          </cell>
          <cell r="E15886" t="str">
            <v>上集镇</v>
          </cell>
          <cell r="F15886" t="str">
            <v>河南省淅川县上集镇上张沟村龙泉组４８号</v>
          </cell>
          <cell r="G15886" t="str">
            <v>上集镇上张沟村龙泉组４８号</v>
          </cell>
          <cell r="H15886" t="str">
            <v>41132319650316057143</v>
          </cell>
          <cell r="I15886" t="str">
            <v>肢体</v>
          </cell>
          <cell r="J15886" t="str">
            <v>三级</v>
          </cell>
        </row>
        <row r="15887">
          <cell r="B15887" t="str">
            <v>412927195312140011</v>
          </cell>
          <cell r="C15887" t="str">
            <v>男</v>
          </cell>
          <cell r="D15887" t="str">
            <v>非农业</v>
          </cell>
          <cell r="E15887" t="str">
            <v>上集镇</v>
          </cell>
          <cell r="F15887" t="str">
            <v>河南省淅川县上集镇朝阳社区</v>
          </cell>
          <cell r="G15887" t="str">
            <v>城关镇小街路２附２４号</v>
          </cell>
          <cell r="H15887" t="str">
            <v>41292719531214001123</v>
          </cell>
          <cell r="I15887" t="str">
            <v>听力</v>
          </cell>
          <cell r="J15887" t="str">
            <v>三级</v>
          </cell>
        </row>
        <row r="15888">
          <cell r="B15888" t="str">
            <v>411323200206050017</v>
          </cell>
          <cell r="C15888" t="str">
            <v>男</v>
          </cell>
          <cell r="D15888" t="str">
            <v>农业</v>
          </cell>
          <cell r="E15888" t="str">
            <v>上集镇</v>
          </cell>
          <cell r="F15888" t="str">
            <v>河南省淅川县上集镇朝阳社区上张沟组</v>
          </cell>
          <cell r="G15888" t="str">
            <v>城关镇东风路６２附１７２号</v>
          </cell>
          <cell r="H15888" t="str">
            <v>41132320020605001753</v>
          </cell>
          <cell r="I15888" t="str">
            <v>智力</v>
          </cell>
          <cell r="J15888" t="str">
            <v>三级</v>
          </cell>
        </row>
        <row r="15889">
          <cell r="B15889" t="str">
            <v>411323195605250530</v>
          </cell>
          <cell r="C15889" t="str">
            <v>男</v>
          </cell>
          <cell r="D15889" t="str">
            <v>农业</v>
          </cell>
          <cell r="E15889" t="str">
            <v>上集镇</v>
          </cell>
          <cell r="F15889" t="str">
            <v>河南省淅川县上集镇上张沟村龙泉组６号</v>
          </cell>
          <cell r="G15889" t="str">
            <v>上集镇上张沟村龙泉组６号</v>
          </cell>
          <cell r="H15889" t="str">
            <v>41132319560525053013</v>
          </cell>
          <cell r="I15889" t="str">
            <v>视力</v>
          </cell>
          <cell r="J15889" t="str">
            <v>三级</v>
          </cell>
        </row>
        <row r="15890">
          <cell r="B15890" t="str">
            <v>411323195508120523</v>
          </cell>
          <cell r="C15890" t="str">
            <v>女</v>
          </cell>
          <cell r="D15890" t="str">
            <v>农业</v>
          </cell>
          <cell r="E15890" t="str">
            <v>上集镇</v>
          </cell>
          <cell r="F15890" t="str">
            <v>河南省淅川县上集镇上张沟村龙泉组１７号</v>
          </cell>
          <cell r="G15890" t="str">
            <v>上集镇上张沟村龙泉组１７号</v>
          </cell>
          <cell r="H15890" t="str">
            <v>41132319550812052313</v>
          </cell>
          <cell r="I15890" t="str">
            <v>视力</v>
          </cell>
          <cell r="J15890" t="str">
            <v>三级</v>
          </cell>
        </row>
        <row r="15891">
          <cell r="B15891" t="str">
            <v>412927197704150058</v>
          </cell>
          <cell r="C15891" t="str">
            <v>男</v>
          </cell>
          <cell r="D15891" t="str">
            <v>农业</v>
          </cell>
          <cell r="E15891" t="str">
            <v>上集镇</v>
          </cell>
          <cell r="F15891" t="str">
            <v>河南省淅川县上集镇上张沟村周庄组２５号</v>
          </cell>
          <cell r="G15891" t="str">
            <v>上集镇上张沟村周庄组２５号</v>
          </cell>
          <cell r="H15891" t="str">
            <v>41292719770415005843</v>
          </cell>
          <cell r="I15891" t="str">
            <v>肢体</v>
          </cell>
          <cell r="J15891" t="str">
            <v>三级</v>
          </cell>
        </row>
        <row r="15892">
          <cell r="B15892" t="str">
            <v>411323196307200660</v>
          </cell>
          <cell r="C15892" t="str">
            <v>女</v>
          </cell>
          <cell r="D15892" t="str">
            <v>农业</v>
          </cell>
          <cell r="E15892" t="str">
            <v>上集镇</v>
          </cell>
          <cell r="F15892" t="str">
            <v>河南省淅川县上集镇上张沟村李岭组162号</v>
          </cell>
          <cell r="G15892" t="str">
            <v>河南省淅川县上集镇上张沟村李岭组162号</v>
          </cell>
          <cell r="H15892" t="str">
            <v>41132319630720066043</v>
          </cell>
          <cell r="I15892" t="str">
            <v>肢体</v>
          </cell>
          <cell r="J15892" t="str">
            <v>三级</v>
          </cell>
        </row>
        <row r="15893">
          <cell r="B15893" t="str">
            <v>411323195301040585</v>
          </cell>
          <cell r="C15893" t="str">
            <v>女</v>
          </cell>
          <cell r="D15893" t="str">
            <v>农业</v>
          </cell>
          <cell r="E15893" t="str">
            <v>上集镇</v>
          </cell>
          <cell r="F15893" t="str">
            <v>淅川县上集镇上张沟村张沟组179号</v>
          </cell>
          <cell r="G15893" t="str">
            <v>淅川县上集镇上张沟村张沟组179号</v>
          </cell>
          <cell r="H15893" t="str">
            <v>41132319530104058542</v>
          </cell>
          <cell r="I15893" t="str">
            <v>肢体</v>
          </cell>
          <cell r="J15893" t="str">
            <v>二级</v>
          </cell>
        </row>
        <row r="15894">
          <cell r="B15894" t="str">
            <v>412927196205280064</v>
          </cell>
          <cell r="C15894" t="str">
            <v>女</v>
          </cell>
          <cell r="D15894" t="str">
            <v>非农业</v>
          </cell>
          <cell r="E15894" t="str">
            <v>上集镇</v>
          </cell>
          <cell r="F15894" t="str">
            <v>河南省淅川县上集镇朝阳社区</v>
          </cell>
          <cell r="G15894" t="str">
            <v>河南省淅川县上集镇朝阳社区</v>
          </cell>
          <cell r="H15894" t="str">
            <v>41292719620528006442</v>
          </cell>
          <cell r="I15894" t="str">
            <v>肢体</v>
          </cell>
          <cell r="J15894" t="str">
            <v>二级</v>
          </cell>
        </row>
        <row r="15895">
          <cell r="B15895" t="str">
            <v>41132319691224053X</v>
          </cell>
          <cell r="C15895" t="str">
            <v>男</v>
          </cell>
          <cell r="D15895" t="str">
            <v>农业</v>
          </cell>
          <cell r="E15895" t="str">
            <v>上集镇</v>
          </cell>
          <cell r="F15895" t="str">
            <v>河南省南阳市淅川县上集镇朝阳社区居民委员会</v>
          </cell>
          <cell r="G15895" t="str">
            <v>河南省南阳市淅川县上集镇朝阳社区（上张沟村沟里组26号）</v>
          </cell>
          <cell r="H15895" t="str">
            <v>41132319691224053X44</v>
          </cell>
          <cell r="I15895" t="str">
            <v>肢体</v>
          </cell>
          <cell r="J15895" t="str">
            <v>四级</v>
          </cell>
        </row>
        <row r="15896">
          <cell r="B15896" t="str">
            <v>411323195108180519</v>
          </cell>
          <cell r="C15896" t="str">
            <v>男</v>
          </cell>
          <cell r="D15896" t="str">
            <v>农业</v>
          </cell>
          <cell r="E15896" t="str">
            <v>上集镇</v>
          </cell>
          <cell r="F15896" t="str">
            <v>河南省南阳市淅川县上集镇朝阳社区居民委员会</v>
          </cell>
          <cell r="G15896" t="str">
            <v>河南省南阳市淅川县上集镇朝阳社区居民委员会</v>
          </cell>
          <cell r="H15896" t="str">
            <v>41132319510818051943</v>
          </cell>
          <cell r="I15896" t="str">
            <v>肢体</v>
          </cell>
          <cell r="J15896" t="str">
            <v>三级</v>
          </cell>
        </row>
        <row r="15897">
          <cell r="B15897" t="str">
            <v>411323196611210521</v>
          </cell>
          <cell r="C15897" t="str">
            <v>女</v>
          </cell>
          <cell r="D15897" t="str">
            <v>农业</v>
          </cell>
          <cell r="E15897" t="str">
            <v>上集镇</v>
          </cell>
          <cell r="F15897" t="str">
            <v>河南省南阳市淅川县上集镇朝阳社区居民委员会</v>
          </cell>
          <cell r="G15897" t="str">
            <v>上集镇上张沟村杜洼组１１７号</v>
          </cell>
          <cell r="H15897" t="str">
            <v>41132319661121052142</v>
          </cell>
          <cell r="I15897" t="str">
            <v>肢体</v>
          </cell>
          <cell r="J15897" t="str">
            <v>二级</v>
          </cell>
        </row>
        <row r="15898">
          <cell r="B15898" t="str">
            <v>412927196309176915</v>
          </cell>
          <cell r="C15898" t="str">
            <v>男</v>
          </cell>
          <cell r="D15898" t="str">
            <v>农业</v>
          </cell>
          <cell r="E15898" t="str">
            <v>上集镇</v>
          </cell>
          <cell r="F15898" t="str">
            <v>河南省南阳市淅川县上集镇朝阳社区居民委员会（马蹬镇航运路１２３号）</v>
          </cell>
          <cell r="G15898" t="str">
            <v>马蹬镇航运路１２３号</v>
          </cell>
          <cell r="H15898" t="str">
            <v>41292719630917691542</v>
          </cell>
          <cell r="I15898" t="str">
            <v>肢体</v>
          </cell>
          <cell r="J15898" t="str">
            <v>二级</v>
          </cell>
        </row>
        <row r="15899">
          <cell r="B15899" t="str">
            <v>411323193710180520</v>
          </cell>
          <cell r="C15899" t="str">
            <v>女</v>
          </cell>
          <cell r="D15899" t="str">
            <v>农业</v>
          </cell>
          <cell r="E15899" t="str">
            <v>上集镇</v>
          </cell>
          <cell r="F15899" t="str">
            <v>河南省南阳市淅川县上集镇朝阳社区居民委员会</v>
          </cell>
          <cell r="G15899" t="str">
            <v>上集镇上张沟村杜洼组１３２号</v>
          </cell>
          <cell r="H15899" t="str">
            <v>41132319371018052042</v>
          </cell>
          <cell r="I15899" t="str">
            <v>肢体</v>
          </cell>
          <cell r="J15899" t="str">
            <v>二级</v>
          </cell>
        </row>
        <row r="15900">
          <cell r="B15900" t="str">
            <v>41132319830419054X</v>
          </cell>
          <cell r="C15900" t="str">
            <v>女</v>
          </cell>
          <cell r="D15900" t="str">
            <v>农业</v>
          </cell>
          <cell r="E15900" t="str">
            <v>上集镇</v>
          </cell>
          <cell r="F15900" t="str">
            <v>河南省淅川县上集镇罗寨村三组</v>
          </cell>
          <cell r="G15900" t="str">
            <v>河南省淅川县上集镇罗寨村三组15号</v>
          </cell>
          <cell r="H15900" t="str">
            <v>41132319830419054X43</v>
          </cell>
          <cell r="I15900" t="str">
            <v>肢体</v>
          </cell>
          <cell r="J15900" t="str">
            <v>三级</v>
          </cell>
        </row>
        <row r="15901">
          <cell r="B15901" t="str">
            <v>411323195302250576</v>
          </cell>
          <cell r="C15901" t="str">
            <v>男</v>
          </cell>
          <cell r="D15901" t="str">
            <v>农业</v>
          </cell>
          <cell r="E15901" t="str">
            <v>上集镇</v>
          </cell>
          <cell r="F15901" t="str">
            <v>河南省南阳市淅川县上集镇罗寨村一组</v>
          </cell>
          <cell r="G15901" t="str">
            <v>河南省淅川县上集镇罗寨村一组16号</v>
          </cell>
          <cell r="H15901" t="str">
            <v>41132319530225057632</v>
          </cell>
          <cell r="I15901" t="str">
            <v>言语</v>
          </cell>
          <cell r="J15901" t="str">
            <v>二级</v>
          </cell>
        </row>
        <row r="15902">
          <cell r="B15902" t="str">
            <v>411323199610280548</v>
          </cell>
          <cell r="C15902" t="str">
            <v>女</v>
          </cell>
          <cell r="D15902" t="str">
            <v>农业</v>
          </cell>
          <cell r="E15902" t="str">
            <v>上集镇</v>
          </cell>
          <cell r="F15902" t="str">
            <v>河南省淅川县上集镇罗池贯社区</v>
          </cell>
          <cell r="G15902" t="str">
            <v>河南省淅川县上集镇灌河北路1－011</v>
          </cell>
          <cell r="H15902" t="str">
            <v>41132319961028054813</v>
          </cell>
          <cell r="I15902" t="str">
            <v>视力</v>
          </cell>
          <cell r="J15902" t="str">
            <v>三级</v>
          </cell>
        </row>
        <row r="15903">
          <cell r="B15903" t="str">
            <v>411323199606120533</v>
          </cell>
          <cell r="C15903" t="str">
            <v>男</v>
          </cell>
          <cell r="D15903" t="str">
            <v>农业</v>
          </cell>
          <cell r="E15903" t="str">
            <v>上集镇</v>
          </cell>
          <cell r="F15903" t="str">
            <v>河南省淅川县上集镇罗寨村市四组20号</v>
          </cell>
          <cell r="G15903" t="str">
            <v>河南省淅川县上集镇罗寨村市四组20号</v>
          </cell>
          <cell r="H15903" t="str">
            <v>41132319960612053343</v>
          </cell>
          <cell r="I15903" t="str">
            <v>肢体</v>
          </cell>
          <cell r="J15903" t="str">
            <v>三级</v>
          </cell>
        </row>
        <row r="15904">
          <cell r="B15904" t="str">
            <v>411323195507150739</v>
          </cell>
          <cell r="C15904" t="str">
            <v>男</v>
          </cell>
          <cell r="D15904" t="str">
            <v>农业</v>
          </cell>
          <cell r="E15904" t="str">
            <v>上集镇</v>
          </cell>
          <cell r="F15904" t="str">
            <v>河南省淅川县上集镇罗寨村四组53号</v>
          </cell>
          <cell r="G15904" t="str">
            <v>河南省淅川县上集镇罗寨村四组53号</v>
          </cell>
          <cell r="H15904" t="str">
            <v>41132319550715073942</v>
          </cell>
          <cell r="I15904" t="str">
            <v>肢体</v>
          </cell>
          <cell r="J15904" t="str">
            <v>二级</v>
          </cell>
        </row>
        <row r="15905">
          <cell r="B15905" t="str">
            <v>411323196910080587</v>
          </cell>
          <cell r="C15905" t="str">
            <v>女</v>
          </cell>
          <cell r="D15905" t="str">
            <v>农业</v>
          </cell>
          <cell r="E15905" t="str">
            <v>上集镇</v>
          </cell>
          <cell r="F15905" t="str">
            <v>河南省淅川县上集镇罗寨村一组60号</v>
          </cell>
          <cell r="G15905" t="str">
            <v>河南省淅川县上集镇罗寨村一组60号</v>
          </cell>
          <cell r="H15905" t="str">
            <v>41132319691008058712</v>
          </cell>
          <cell r="I15905" t="str">
            <v>视力</v>
          </cell>
          <cell r="J15905" t="str">
            <v>二级</v>
          </cell>
        </row>
        <row r="15906">
          <cell r="B15906" t="str">
            <v>411323196812080559</v>
          </cell>
          <cell r="C15906" t="str">
            <v>男</v>
          </cell>
          <cell r="D15906" t="str">
            <v>农业</v>
          </cell>
          <cell r="E15906" t="str">
            <v>上集镇</v>
          </cell>
          <cell r="F15906" t="str">
            <v>河南省淅川县上集镇罗寨村四组10号</v>
          </cell>
          <cell r="G15906" t="str">
            <v>河南省淅川县上集镇罗寨村四组10号</v>
          </cell>
          <cell r="H15906" t="str">
            <v>41132319681208055944</v>
          </cell>
          <cell r="I15906" t="str">
            <v>肢体</v>
          </cell>
          <cell r="J15906" t="str">
            <v>四级</v>
          </cell>
        </row>
        <row r="15907">
          <cell r="B15907" t="str">
            <v>411323196812080620</v>
          </cell>
          <cell r="C15907" t="str">
            <v>女</v>
          </cell>
          <cell r="D15907" t="str">
            <v>农业</v>
          </cell>
          <cell r="E15907" t="str">
            <v>上集镇</v>
          </cell>
          <cell r="F15907" t="str">
            <v>河南省淅川县上集镇罗寨村四组10号</v>
          </cell>
          <cell r="G15907" t="str">
            <v>河南省淅川县上集镇罗寨村四组10号</v>
          </cell>
          <cell r="H15907" t="str">
            <v>41132319681208062043</v>
          </cell>
          <cell r="I15907" t="str">
            <v>肢体</v>
          </cell>
          <cell r="J15907" t="str">
            <v>三级</v>
          </cell>
        </row>
        <row r="15908">
          <cell r="B15908" t="str">
            <v>411323200412210616</v>
          </cell>
          <cell r="C15908" t="str">
            <v>男</v>
          </cell>
          <cell r="D15908" t="str">
            <v>农业</v>
          </cell>
          <cell r="E15908" t="str">
            <v>上集镇</v>
          </cell>
          <cell r="F15908" t="str">
            <v>河南省淅川县上集镇罗寨村一组71号</v>
          </cell>
          <cell r="G15908" t="str">
            <v>河南省淅川县上集镇罗寨村一组71号</v>
          </cell>
          <cell r="H15908" t="str">
            <v>41132320041221061652</v>
          </cell>
          <cell r="I15908" t="str">
            <v>智力</v>
          </cell>
          <cell r="J15908" t="str">
            <v>二级</v>
          </cell>
        </row>
        <row r="15909">
          <cell r="B15909" t="str">
            <v>411323195310250517</v>
          </cell>
          <cell r="C15909" t="str">
            <v>男</v>
          </cell>
          <cell r="D15909" t="str">
            <v>农业</v>
          </cell>
          <cell r="E15909" t="str">
            <v>上集镇</v>
          </cell>
          <cell r="F15909" t="str">
            <v>河南省淅川县上集镇灌河北路1013号</v>
          </cell>
          <cell r="G15909" t="str">
            <v>河南省淅川县上集镇灌河北路1013号</v>
          </cell>
          <cell r="H15909" t="str">
            <v>41132319531025051723</v>
          </cell>
          <cell r="I15909" t="str">
            <v>听力</v>
          </cell>
          <cell r="J15909" t="str">
            <v>三级</v>
          </cell>
        </row>
        <row r="15910">
          <cell r="B15910" t="str">
            <v>412927197707244420</v>
          </cell>
          <cell r="C15910" t="str">
            <v>女</v>
          </cell>
          <cell r="D15910" t="str">
            <v>农业</v>
          </cell>
          <cell r="E15910" t="str">
            <v>上集镇</v>
          </cell>
          <cell r="F15910" t="str">
            <v>河南省淅川县上集镇罗寨村二组181号</v>
          </cell>
          <cell r="G15910" t="str">
            <v>河南省淅川县上集镇罗寨村二组181号</v>
          </cell>
          <cell r="H15910" t="str">
            <v>41292719770724442053</v>
          </cell>
          <cell r="I15910" t="str">
            <v>智力</v>
          </cell>
          <cell r="J15910" t="str">
            <v>三级</v>
          </cell>
        </row>
        <row r="15911">
          <cell r="B15911" t="str">
            <v>411323195302150575</v>
          </cell>
          <cell r="C15911" t="str">
            <v>男</v>
          </cell>
          <cell r="D15911" t="str">
            <v>农业</v>
          </cell>
          <cell r="E15911" t="str">
            <v>上集镇</v>
          </cell>
          <cell r="F15911" t="str">
            <v>河南省淅川县上集镇罗寨村一组22号</v>
          </cell>
          <cell r="G15911" t="str">
            <v>河南省淅川县上集镇罗寨村一组22号</v>
          </cell>
          <cell r="H15911" t="str">
            <v>41132319530215057543</v>
          </cell>
          <cell r="I15911" t="str">
            <v>肢体</v>
          </cell>
          <cell r="J15911" t="str">
            <v>三级</v>
          </cell>
        </row>
        <row r="15912">
          <cell r="B15912" t="str">
            <v>411323196808290537</v>
          </cell>
          <cell r="C15912" t="str">
            <v>男</v>
          </cell>
          <cell r="D15912" t="str">
            <v>农业</v>
          </cell>
          <cell r="E15912" t="str">
            <v>上集镇</v>
          </cell>
          <cell r="F15912" t="str">
            <v>河南省淅川县上集镇罗寨村市三组3220号</v>
          </cell>
          <cell r="G15912" t="str">
            <v>河南省淅川县上集镇罗寨村市三组3220号</v>
          </cell>
          <cell r="H15912" t="str">
            <v>41132319680829053743</v>
          </cell>
          <cell r="I15912" t="str">
            <v>肢体</v>
          </cell>
          <cell r="J15912" t="str">
            <v>三级</v>
          </cell>
        </row>
        <row r="15913">
          <cell r="B15913" t="str">
            <v>411323195203160532</v>
          </cell>
          <cell r="C15913" t="str">
            <v>男</v>
          </cell>
          <cell r="D15913" t="str">
            <v>农业</v>
          </cell>
          <cell r="E15913" t="str">
            <v>上集镇</v>
          </cell>
          <cell r="F15913" t="str">
            <v>河南省淅川县上集镇罗寨村一组17号</v>
          </cell>
          <cell r="G15913" t="str">
            <v>河南省淅川县上集镇罗寨村一组17号</v>
          </cell>
          <cell r="H15913" t="str">
            <v>41132319520316053242</v>
          </cell>
          <cell r="I15913" t="str">
            <v>肢体</v>
          </cell>
          <cell r="J15913" t="str">
            <v>二级</v>
          </cell>
        </row>
        <row r="15914">
          <cell r="B15914" t="str">
            <v>411323196611120614</v>
          </cell>
          <cell r="C15914" t="str">
            <v>男</v>
          </cell>
          <cell r="D15914" t="str">
            <v>农业</v>
          </cell>
          <cell r="E15914" t="str">
            <v>上集镇</v>
          </cell>
          <cell r="F15914" t="str">
            <v>河南省淅川县上集镇罗寨村四组11</v>
          </cell>
          <cell r="G15914" t="str">
            <v>河南省淅川县上集镇罗寨村四组11</v>
          </cell>
          <cell r="H15914" t="str">
            <v>41132319661112061442</v>
          </cell>
          <cell r="I15914" t="str">
            <v>肢体</v>
          </cell>
          <cell r="J15914" t="str">
            <v>二级</v>
          </cell>
        </row>
        <row r="15915">
          <cell r="B15915" t="str">
            <v>411323196301240530</v>
          </cell>
          <cell r="C15915" t="str">
            <v>男</v>
          </cell>
          <cell r="D15915" t="str">
            <v>农业</v>
          </cell>
          <cell r="E15915" t="str">
            <v>上集镇</v>
          </cell>
          <cell r="F15915" t="str">
            <v>河南省淅川县上集镇罗寨村市三组5号</v>
          </cell>
          <cell r="G15915" t="str">
            <v>河南省淅川县上集镇罗寨村市三组5号</v>
          </cell>
          <cell r="H15915" t="str">
            <v>41132319630124053042</v>
          </cell>
          <cell r="I15915" t="str">
            <v>肢体</v>
          </cell>
          <cell r="J15915" t="str">
            <v>二级</v>
          </cell>
        </row>
        <row r="15916">
          <cell r="B15916" t="str">
            <v>411323197811160535</v>
          </cell>
          <cell r="C15916" t="str">
            <v>男</v>
          </cell>
          <cell r="D15916" t="str">
            <v>农业</v>
          </cell>
          <cell r="E15916" t="str">
            <v>上集镇</v>
          </cell>
          <cell r="F15916" t="str">
            <v>河南省淅川县上集镇罗寨村三组49号</v>
          </cell>
          <cell r="G15916" t="str">
            <v>河南省淅川县上集镇罗寨村三组49号</v>
          </cell>
          <cell r="H15916" t="str">
            <v>41132319781116053543</v>
          </cell>
          <cell r="I15916" t="str">
            <v>肢体</v>
          </cell>
          <cell r="J15916" t="str">
            <v>三级</v>
          </cell>
        </row>
        <row r="15917">
          <cell r="B15917" t="str">
            <v>411323198006180511</v>
          </cell>
          <cell r="C15917" t="str">
            <v>男</v>
          </cell>
          <cell r="D15917" t="str">
            <v>农业</v>
          </cell>
          <cell r="E15917" t="str">
            <v>上集镇</v>
          </cell>
          <cell r="F15917" t="str">
            <v>河南省淅川县上集镇罗寨村一组33号</v>
          </cell>
          <cell r="G15917" t="str">
            <v>河南省淅川县上集镇罗寨村一组33号</v>
          </cell>
          <cell r="H15917" t="str">
            <v>41132319800618051153</v>
          </cell>
          <cell r="I15917" t="str">
            <v>智力</v>
          </cell>
          <cell r="J15917" t="str">
            <v>三级</v>
          </cell>
        </row>
        <row r="15918">
          <cell r="B15918" t="str">
            <v>411323196804240532</v>
          </cell>
          <cell r="C15918" t="str">
            <v>男</v>
          </cell>
          <cell r="D15918" t="str">
            <v>农业</v>
          </cell>
          <cell r="E15918" t="str">
            <v>上集镇</v>
          </cell>
          <cell r="F15918" t="str">
            <v>河南省淅川县上集镇灌河北路４３３２３号</v>
          </cell>
          <cell r="G15918" t="str">
            <v>上集镇灌河北路４３３２３号</v>
          </cell>
          <cell r="H15918" t="str">
            <v>41132319680424053214</v>
          </cell>
          <cell r="I15918" t="str">
            <v>视力</v>
          </cell>
          <cell r="J15918" t="str">
            <v>四级</v>
          </cell>
        </row>
        <row r="15919">
          <cell r="B15919" t="str">
            <v>411323198501220533</v>
          </cell>
          <cell r="C15919" t="str">
            <v>男</v>
          </cell>
          <cell r="D15919" t="str">
            <v>农业</v>
          </cell>
          <cell r="E15919" t="str">
            <v>上集镇</v>
          </cell>
          <cell r="F15919" t="str">
            <v>河南省淅川县上集镇罗寨村市三组3216号</v>
          </cell>
          <cell r="G15919" t="str">
            <v>河南省淅川县上集镇罗寨村市三组3216号</v>
          </cell>
          <cell r="H15919" t="str">
            <v>41132319850122053343</v>
          </cell>
          <cell r="I15919" t="str">
            <v>肢体</v>
          </cell>
          <cell r="J15919" t="str">
            <v>三级</v>
          </cell>
        </row>
        <row r="15920">
          <cell r="B15920" t="str">
            <v>411323195505260563</v>
          </cell>
          <cell r="C15920" t="str">
            <v>女</v>
          </cell>
          <cell r="D15920" t="str">
            <v>农业</v>
          </cell>
          <cell r="E15920" t="str">
            <v>上集镇</v>
          </cell>
          <cell r="F15920" t="str">
            <v>河南省淅川县上集镇罗寨村一组33号</v>
          </cell>
          <cell r="G15920" t="str">
            <v>河南省淅川县上集镇罗寨村一组33号</v>
          </cell>
          <cell r="H15920" t="str">
            <v>41132319550526056313</v>
          </cell>
          <cell r="I15920" t="str">
            <v>视力</v>
          </cell>
          <cell r="J15920" t="str">
            <v>三级</v>
          </cell>
        </row>
        <row r="15921">
          <cell r="B15921" t="str">
            <v>411323198701020552</v>
          </cell>
          <cell r="C15921" t="str">
            <v>男</v>
          </cell>
          <cell r="D15921" t="str">
            <v>农业</v>
          </cell>
          <cell r="E15921" t="str">
            <v>上集镇</v>
          </cell>
          <cell r="F15921" t="str">
            <v>河南省淅川县上集镇罗寨村四组２７号</v>
          </cell>
          <cell r="G15921" t="str">
            <v>上集镇罗寨村四组２７号</v>
          </cell>
          <cell r="H15921" t="str">
            <v>41132319870102055241</v>
          </cell>
          <cell r="I15921" t="str">
            <v>肢体</v>
          </cell>
          <cell r="J15921" t="str">
            <v>一级</v>
          </cell>
        </row>
        <row r="15922">
          <cell r="B15922" t="str">
            <v>411326195612240516</v>
          </cell>
          <cell r="C15922" t="str">
            <v>男</v>
          </cell>
          <cell r="D15922" t="str">
            <v>农业</v>
          </cell>
          <cell r="E15922" t="str">
            <v>上集镇</v>
          </cell>
          <cell r="F15922" t="str">
            <v>河南省淅川县上集镇罗寨村市四组４１５１号</v>
          </cell>
          <cell r="G15922" t="str">
            <v>上集镇罗寨村市四组４１５１号</v>
          </cell>
          <cell r="H15922" t="str">
            <v>41132619561224051643</v>
          </cell>
          <cell r="I15922" t="str">
            <v>肢体</v>
          </cell>
          <cell r="J15922" t="str">
            <v>三级</v>
          </cell>
        </row>
        <row r="15923">
          <cell r="B15923" t="str">
            <v>41132319621228059X</v>
          </cell>
          <cell r="C15923" t="str">
            <v>男</v>
          </cell>
          <cell r="D15923" t="str">
            <v>农业</v>
          </cell>
          <cell r="E15923" t="str">
            <v>上集镇</v>
          </cell>
          <cell r="F15923" t="str">
            <v>河南省淅川县上集镇罗寨村二组３９号</v>
          </cell>
          <cell r="G15923" t="str">
            <v>上集镇罗寨村二组３９号</v>
          </cell>
          <cell r="H15923" t="str">
            <v>41132319621228059X13</v>
          </cell>
          <cell r="I15923" t="str">
            <v>视力</v>
          </cell>
          <cell r="J15923" t="str">
            <v>三级</v>
          </cell>
        </row>
        <row r="15924">
          <cell r="B15924" t="str">
            <v>411323199006180524</v>
          </cell>
          <cell r="C15924" t="str">
            <v>女</v>
          </cell>
          <cell r="D15924" t="str">
            <v>农业</v>
          </cell>
          <cell r="E15924" t="str">
            <v>上集镇</v>
          </cell>
          <cell r="F15924" t="str">
            <v>河南省淅川县上集镇罗寨村二组３９号</v>
          </cell>
          <cell r="G15924" t="str">
            <v>上集镇罗寨村二组３９号</v>
          </cell>
          <cell r="H15924" t="str">
            <v>41132319900618052442</v>
          </cell>
          <cell r="I15924" t="str">
            <v>肢体</v>
          </cell>
          <cell r="J15924" t="str">
            <v>二级</v>
          </cell>
        </row>
        <row r="15925">
          <cell r="B15925" t="str">
            <v>411323195006110544</v>
          </cell>
          <cell r="C15925" t="str">
            <v>女</v>
          </cell>
          <cell r="D15925" t="str">
            <v>农业</v>
          </cell>
          <cell r="E15925" t="str">
            <v>上集镇</v>
          </cell>
          <cell r="F15925" t="str">
            <v>河南省淅川县上集镇罗寨村四组２３号</v>
          </cell>
          <cell r="G15925" t="str">
            <v>上集镇罗寨村四组２３号</v>
          </cell>
          <cell r="H15925" t="str">
            <v>41132319500611054422</v>
          </cell>
          <cell r="I15925" t="str">
            <v>听力</v>
          </cell>
          <cell r="J15925" t="str">
            <v>二级</v>
          </cell>
        </row>
        <row r="15926">
          <cell r="B15926" t="str">
            <v>411323194407150526</v>
          </cell>
          <cell r="C15926" t="str">
            <v>女</v>
          </cell>
          <cell r="D15926" t="str">
            <v>农业</v>
          </cell>
          <cell r="E15926" t="str">
            <v>上集镇</v>
          </cell>
          <cell r="F15926" t="str">
            <v>河南省淅川县上集镇罗寨村一组71号</v>
          </cell>
          <cell r="G15926" t="str">
            <v>河南省淅川县上集镇罗寨村一组71号</v>
          </cell>
          <cell r="H15926" t="str">
            <v>41132319440715052652</v>
          </cell>
          <cell r="I15926" t="str">
            <v>智力</v>
          </cell>
          <cell r="J15926" t="str">
            <v>二级</v>
          </cell>
        </row>
        <row r="15927">
          <cell r="B15927" t="str">
            <v>411323195107250511</v>
          </cell>
          <cell r="C15927" t="str">
            <v>男</v>
          </cell>
          <cell r="D15927" t="str">
            <v>农业</v>
          </cell>
          <cell r="E15927" t="str">
            <v>上集镇</v>
          </cell>
          <cell r="F15927" t="str">
            <v>河南省淅川县上集镇罗寨村一组１２４２号</v>
          </cell>
          <cell r="G15927" t="str">
            <v>上集镇罗寨村一组１２４２号</v>
          </cell>
          <cell r="H15927" t="str">
            <v>41132319510725051142</v>
          </cell>
          <cell r="I15927" t="str">
            <v>肢体</v>
          </cell>
          <cell r="J15927" t="str">
            <v>二级</v>
          </cell>
        </row>
        <row r="15928">
          <cell r="B15928" t="str">
            <v>41132319700718056X</v>
          </cell>
          <cell r="C15928" t="str">
            <v>女</v>
          </cell>
          <cell r="D15928" t="str">
            <v>农业</v>
          </cell>
          <cell r="E15928" t="str">
            <v>上集镇</v>
          </cell>
          <cell r="F15928" t="str">
            <v>河南省淅川县上集镇罗寨村四组２９号</v>
          </cell>
          <cell r="G15928" t="str">
            <v>上集镇罗寨村四组２９号</v>
          </cell>
          <cell r="H15928" t="str">
            <v>41132319700718056X13</v>
          </cell>
          <cell r="I15928" t="str">
            <v>视力</v>
          </cell>
          <cell r="J15928" t="str">
            <v>三级</v>
          </cell>
        </row>
        <row r="15929">
          <cell r="B15929" t="str">
            <v>411323196106240519</v>
          </cell>
          <cell r="C15929" t="str">
            <v>男</v>
          </cell>
          <cell r="D15929" t="str">
            <v>农业</v>
          </cell>
          <cell r="E15929" t="str">
            <v>上集镇</v>
          </cell>
          <cell r="F15929" t="str">
            <v>河南省淅川县上集镇罗寨村二组２３号</v>
          </cell>
          <cell r="G15929" t="str">
            <v>上集镇罗寨村二组２３号</v>
          </cell>
          <cell r="H15929" t="str">
            <v>41132319610624051943</v>
          </cell>
          <cell r="I15929" t="str">
            <v>肢体</v>
          </cell>
          <cell r="J15929" t="str">
            <v>三级</v>
          </cell>
        </row>
        <row r="15930">
          <cell r="B15930" t="str">
            <v>411323196905100571</v>
          </cell>
          <cell r="C15930" t="str">
            <v>男</v>
          </cell>
          <cell r="D15930" t="str">
            <v>农业</v>
          </cell>
          <cell r="E15930" t="str">
            <v>上集镇</v>
          </cell>
          <cell r="F15930" t="str">
            <v>河南省淅川县上集镇罗寨村三组４２号</v>
          </cell>
          <cell r="G15930" t="str">
            <v>上集镇罗寨村三组４２号</v>
          </cell>
          <cell r="H15930" t="str">
            <v>41132319690510057114</v>
          </cell>
          <cell r="I15930" t="str">
            <v>视力</v>
          </cell>
          <cell r="J15930" t="str">
            <v>四级</v>
          </cell>
        </row>
        <row r="15931">
          <cell r="B15931" t="str">
            <v>41132620120730051X</v>
          </cell>
          <cell r="C15931" t="str">
            <v>男</v>
          </cell>
          <cell r="D15931" t="str">
            <v>农业</v>
          </cell>
          <cell r="E15931" t="str">
            <v>上集镇</v>
          </cell>
          <cell r="F15931" t="str">
            <v>河南省淅川县上集镇罗寨村市四组４１０号</v>
          </cell>
          <cell r="G15931" t="str">
            <v>上集镇罗寨村市四组４１０号</v>
          </cell>
          <cell r="H15931" t="str">
            <v>41132620120730051X12</v>
          </cell>
          <cell r="I15931" t="str">
            <v>视力</v>
          </cell>
          <cell r="J15931" t="str">
            <v>二级</v>
          </cell>
        </row>
        <row r="15932">
          <cell r="B15932" t="str">
            <v>411323196302070537</v>
          </cell>
          <cell r="C15932" t="str">
            <v>男</v>
          </cell>
          <cell r="D15932" t="str">
            <v>农业</v>
          </cell>
          <cell r="E15932" t="str">
            <v>上集镇</v>
          </cell>
          <cell r="F15932" t="str">
            <v>河南省淅川县上集镇罗寨村二组４２号</v>
          </cell>
          <cell r="G15932" t="str">
            <v>上集镇罗寨村二组４２号</v>
          </cell>
          <cell r="H15932" t="str">
            <v>41132319630207053742</v>
          </cell>
          <cell r="I15932" t="str">
            <v>肢体</v>
          </cell>
          <cell r="J15932" t="str">
            <v>二级</v>
          </cell>
        </row>
        <row r="15933">
          <cell r="B15933" t="str">
            <v>411323196704260528</v>
          </cell>
          <cell r="C15933" t="str">
            <v>女</v>
          </cell>
          <cell r="D15933" t="str">
            <v>农业</v>
          </cell>
          <cell r="E15933" t="str">
            <v>上集镇</v>
          </cell>
          <cell r="F15933" t="str">
            <v>河南省淅川县上集镇罗寨村一组２１号</v>
          </cell>
          <cell r="G15933" t="str">
            <v>上集镇罗寨村一组２１号</v>
          </cell>
          <cell r="H15933" t="str">
            <v>41132319670426052843</v>
          </cell>
          <cell r="I15933" t="str">
            <v>肢体</v>
          </cell>
          <cell r="J15933" t="str">
            <v>三级</v>
          </cell>
        </row>
        <row r="15934">
          <cell r="B15934" t="str">
            <v>41132319560614051X</v>
          </cell>
          <cell r="C15934" t="str">
            <v>男</v>
          </cell>
          <cell r="D15934" t="str">
            <v>农业</v>
          </cell>
          <cell r="E15934" t="str">
            <v>上集镇</v>
          </cell>
          <cell r="F15934" t="str">
            <v>河南省淅川县上集镇罗寨村四组３８号</v>
          </cell>
          <cell r="G15934" t="str">
            <v>上集镇罗寨村四组３８号</v>
          </cell>
          <cell r="H15934" t="str">
            <v>41132319560614051X42</v>
          </cell>
          <cell r="I15934" t="str">
            <v>肢体</v>
          </cell>
          <cell r="J15934" t="str">
            <v>二级</v>
          </cell>
        </row>
        <row r="15935">
          <cell r="B15935" t="str">
            <v>411323197102270520</v>
          </cell>
          <cell r="C15935" t="str">
            <v>女</v>
          </cell>
          <cell r="D15935" t="str">
            <v>农业</v>
          </cell>
          <cell r="E15935" t="str">
            <v>上集镇</v>
          </cell>
          <cell r="F15935" t="str">
            <v>河南省淅川县上集镇罗寨村二组４９号</v>
          </cell>
          <cell r="G15935" t="str">
            <v>上集镇罗寨村二组４９号</v>
          </cell>
          <cell r="H15935" t="str">
            <v>41132319710227052013</v>
          </cell>
          <cell r="I15935" t="str">
            <v>视力</v>
          </cell>
          <cell r="J15935" t="str">
            <v>三级</v>
          </cell>
        </row>
        <row r="15936">
          <cell r="B15936" t="str">
            <v>411323196007200511</v>
          </cell>
          <cell r="C15936" t="str">
            <v>男</v>
          </cell>
          <cell r="D15936" t="str">
            <v>农业</v>
          </cell>
          <cell r="E15936" t="str">
            <v>上集镇</v>
          </cell>
          <cell r="F15936" t="str">
            <v>河南省淅川县上集镇罗寨村一组２６号</v>
          </cell>
          <cell r="G15936" t="str">
            <v>上集镇罗寨村一组２６号</v>
          </cell>
          <cell r="H15936" t="str">
            <v>41132319600720051143</v>
          </cell>
          <cell r="I15936" t="str">
            <v>肢体</v>
          </cell>
          <cell r="J15936" t="str">
            <v>三级</v>
          </cell>
        </row>
        <row r="15937">
          <cell r="B15937" t="str">
            <v>411323195108150571</v>
          </cell>
          <cell r="C15937" t="str">
            <v>男</v>
          </cell>
          <cell r="D15937" t="str">
            <v>农业</v>
          </cell>
          <cell r="E15937" t="str">
            <v>上集镇</v>
          </cell>
          <cell r="F15937" t="str">
            <v>河南省淅川县上集镇罗寨村四组１０</v>
          </cell>
          <cell r="G15937" t="str">
            <v>上集镇罗寨村四组１０</v>
          </cell>
          <cell r="H15937" t="str">
            <v>41132319510815057153</v>
          </cell>
          <cell r="I15937" t="str">
            <v>智力</v>
          </cell>
          <cell r="J15937" t="str">
            <v>三级</v>
          </cell>
        </row>
        <row r="15938">
          <cell r="B15938" t="str">
            <v>412927197410010017</v>
          </cell>
          <cell r="C15938" t="str">
            <v>男</v>
          </cell>
          <cell r="D15938" t="str">
            <v>农业</v>
          </cell>
          <cell r="E15938" t="str">
            <v>上集镇</v>
          </cell>
          <cell r="F15938" t="str">
            <v>河南省淅川县上集镇罗池贯社区四组</v>
          </cell>
          <cell r="G15938" t="str">
            <v>河南省淅川县上集镇罗池贯社区四组</v>
          </cell>
          <cell r="H15938" t="str">
            <v>41292719741001001762</v>
          </cell>
          <cell r="I15938" t="str">
            <v>精神</v>
          </cell>
          <cell r="J15938" t="str">
            <v>二级</v>
          </cell>
        </row>
        <row r="15939">
          <cell r="B15939" t="str">
            <v>411326200901110519</v>
          </cell>
          <cell r="C15939" t="str">
            <v>男</v>
          </cell>
          <cell r="D15939" t="str">
            <v>农业</v>
          </cell>
          <cell r="E15939" t="str">
            <v>上集镇</v>
          </cell>
          <cell r="F15939" t="str">
            <v>河南省淅川县上集镇罗寨村市三组3254号</v>
          </cell>
          <cell r="G15939" t="str">
            <v>河南省淅川县上集镇罗寨村市三组3254号</v>
          </cell>
          <cell r="H15939" t="str">
            <v>41132620090111051943</v>
          </cell>
          <cell r="I15939" t="str">
            <v>肢体</v>
          </cell>
          <cell r="J15939" t="str">
            <v>三级</v>
          </cell>
        </row>
        <row r="15940">
          <cell r="B15940" t="str">
            <v>411323198103100528</v>
          </cell>
          <cell r="C15940" t="str">
            <v>女</v>
          </cell>
          <cell r="D15940" t="str">
            <v>农业</v>
          </cell>
          <cell r="E15940" t="str">
            <v>上集镇</v>
          </cell>
          <cell r="F15940" t="str">
            <v>河南省淅川县上集镇罗寨村三组１０１４号</v>
          </cell>
          <cell r="G15940" t="str">
            <v>上集镇罗寨村三组１０１４号</v>
          </cell>
          <cell r="H15940" t="str">
            <v>41132319810310052862</v>
          </cell>
          <cell r="I15940" t="str">
            <v>精神</v>
          </cell>
          <cell r="J15940" t="str">
            <v>二级</v>
          </cell>
        </row>
        <row r="15941">
          <cell r="B15941" t="str">
            <v>411323195205200630</v>
          </cell>
          <cell r="C15941" t="str">
            <v>男</v>
          </cell>
          <cell r="D15941" t="str">
            <v>农业</v>
          </cell>
          <cell r="E15941" t="str">
            <v>上集镇</v>
          </cell>
          <cell r="F15941" t="str">
            <v>河南省淅川县上集镇罗寨村一组２４号</v>
          </cell>
          <cell r="G15941" t="str">
            <v>上集镇罗寨村一组２４号</v>
          </cell>
          <cell r="H15941" t="str">
            <v>41132319520520063043</v>
          </cell>
          <cell r="I15941" t="str">
            <v>肢体</v>
          </cell>
          <cell r="J15941" t="str">
            <v>三级</v>
          </cell>
        </row>
        <row r="15942">
          <cell r="B15942" t="str">
            <v>412927196805090029</v>
          </cell>
          <cell r="C15942" t="str">
            <v>女</v>
          </cell>
          <cell r="D15942" t="str">
            <v>农业</v>
          </cell>
          <cell r="E15942" t="str">
            <v>上集镇</v>
          </cell>
          <cell r="F15942" t="str">
            <v>河南省淅川县上集镇罗寨村四组</v>
          </cell>
          <cell r="G15942" t="str">
            <v>城关镇灌河路４０４附２６号</v>
          </cell>
          <cell r="H15942" t="str">
            <v>41292719680509002944</v>
          </cell>
          <cell r="I15942" t="str">
            <v>肢体</v>
          </cell>
          <cell r="J15942" t="str">
            <v>四级</v>
          </cell>
        </row>
        <row r="15943">
          <cell r="B15943" t="str">
            <v>411323198305140560</v>
          </cell>
          <cell r="C15943" t="str">
            <v>女</v>
          </cell>
          <cell r="D15943" t="str">
            <v>农业</v>
          </cell>
          <cell r="E15943" t="str">
            <v>上集镇</v>
          </cell>
          <cell r="F15943" t="str">
            <v>河南省淅川县上集镇罗池贯社区</v>
          </cell>
          <cell r="G15943" t="str">
            <v>上集镇灌河北路４３２４１号</v>
          </cell>
          <cell r="H15943" t="str">
            <v>41132319830514056072</v>
          </cell>
          <cell r="I15943" t="str">
            <v>多重</v>
          </cell>
          <cell r="J15943" t="str">
            <v>二级</v>
          </cell>
        </row>
        <row r="15944">
          <cell r="B15944" t="str">
            <v>411323195704100562</v>
          </cell>
          <cell r="C15944" t="str">
            <v>女</v>
          </cell>
          <cell r="D15944" t="str">
            <v>农业</v>
          </cell>
          <cell r="E15944" t="str">
            <v>上集镇</v>
          </cell>
          <cell r="F15944" t="str">
            <v>河南省淅川县上集镇罗寨村三组１８号</v>
          </cell>
          <cell r="G15944" t="str">
            <v>上集镇罗寨村三组１８号</v>
          </cell>
          <cell r="H15944" t="str">
            <v>41132319570410056243</v>
          </cell>
          <cell r="I15944" t="str">
            <v>肢体</v>
          </cell>
          <cell r="J15944" t="str">
            <v>三级</v>
          </cell>
        </row>
        <row r="15945">
          <cell r="B15945" t="str">
            <v>411323196902260545</v>
          </cell>
          <cell r="C15945" t="str">
            <v>女</v>
          </cell>
          <cell r="D15945" t="str">
            <v>农业</v>
          </cell>
          <cell r="E15945" t="str">
            <v>上集镇</v>
          </cell>
          <cell r="F15945" t="str">
            <v>河南省淅川县上集镇罗寨村二组１１号</v>
          </cell>
          <cell r="G15945" t="str">
            <v>上集镇罗寨村二组１１号</v>
          </cell>
          <cell r="H15945" t="str">
            <v>41132319690226054542</v>
          </cell>
          <cell r="I15945" t="str">
            <v>肢体</v>
          </cell>
          <cell r="J15945" t="str">
            <v>二级</v>
          </cell>
        </row>
        <row r="15946">
          <cell r="B15946" t="str">
            <v>411323196603100613</v>
          </cell>
          <cell r="C15946" t="str">
            <v>男</v>
          </cell>
          <cell r="D15946" t="str">
            <v>农业</v>
          </cell>
          <cell r="E15946" t="str">
            <v>上集镇</v>
          </cell>
          <cell r="F15946" t="str">
            <v>河南省淅川县上集镇罗寨村二组３３号</v>
          </cell>
          <cell r="G15946" t="str">
            <v>上集镇罗寨村二组３３号</v>
          </cell>
          <cell r="H15946" t="str">
            <v>41132319660310061344</v>
          </cell>
          <cell r="I15946" t="str">
            <v>肢体</v>
          </cell>
          <cell r="J15946" t="str">
            <v>四级</v>
          </cell>
        </row>
        <row r="15947">
          <cell r="B15947" t="str">
            <v>411323194607150635</v>
          </cell>
          <cell r="C15947" t="str">
            <v>男</v>
          </cell>
          <cell r="D15947" t="str">
            <v>农业</v>
          </cell>
          <cell r="E15947" t="str">
            <v>上集镇</v>
          </cell>
          <cell r="F15947" t="str">
            <v>河南省淅川县上集镇罗寨村四组２３号</v>
          </cell>
          <cell r="G15947" t="str">
            <v>上集镇罗寨村四组２３号</v>
          </cell>
          <cell r="H15947" t="str">
            <v>41132319460715063541</v>
          </cell>
          <cell r="I15947" t="str">
            <v>肢体</v>
          </cell>
          <cell r="J15947" t="str">
            <v>一级</v>
          </cell>
        </row>
        <row r="15948">
          <cell r="B15948" t="str">
            <v>411323195412300546</v>
          </cell>
          <cell r="C15948" t="str">
            <v>女</v>
          </cell>
          <cell r="D15948" t="str">
            <v>农业</v>
          </cell>
          <cell r="E15948" t="str">
            <v>上集镇</v>
          </cell>
          <cell r="F15948" t="str">
            <v>淅川县上集镇罗寨村三组</v>
          </cell>
          <cell r="G15948" t="str">
            <v>淅川县上集镇罗寨村三组</v>
          </cell>
          <cell r="H15948" t="str">
            <v>41132319541230054642</v>
          </cell>
          <cell r="I15948" t="str">
            <v>肢体</v>
          </cell>
          <cell r="J15948" t="str">
            <v>二级</v>
          </cell>
        </row>
        <row r="15949">
          <cell r="B15949" t="str">
            <v>411323195210270545</v>
          </cell>
          <cell r="C15949" t="str">
            <v>女</v>
          </cell>
          <cell r="D15949" t="str">
            <v>农业</v>
          </cell>
          <cell r="E15949" t="str">
            <v>上集镇</v>
          </cell>
          <cell r="F15949" t="str">
            <v>河南省淅川县上集镇罗寨村市三组3228号</v>
          </cell>
          <cell r="G15949" t="str">
            <v>淅川县上集镇罗寨村市三组3228号</v>
          </cell>
          <cell r="H15949" t="str">
            <v>41132319521027054543</v>
          </cell>
          <cell r="I15949" t="str">
            <v>肢体</v>
          </cell>
          <cell r="J15949" t="str">
            <v>三级</v>
          </cell>
        </row>
        <row r="15950">
          <cell r="B15950" t="str">
            <v>411323195109220527</v>
          </cell>
          <cell r="C15950" t="str">
            <v>女</v>
          </cell>
          <cell r="D15950" t="str">
            <v>农业</v>
          </cell>
          <cell r="E15950" t="str">
            <v>上集镇</v>
          </cell>
          <cell r="F15950" t="str">
            <v>淅川县上集镇罗寨村市四组63号</v>
          </cell>
          <cell r="G15950" t="str">
            <v>淅川县上集镇罗寨村市四组63号</v>
          </cell>
          <cell r="H15950" t="str">
            <v>41132319510922052752</v>
          </cell>
          <cell r="I15950" t="str">
            <v>智力</v>
          </cell>
          <cell r="J15950" t="str">
            <v>二级</v>
          </cell>
        </row>
        <row r="15951">
          <cell r="B15951" t="str">
            <v>411323198012300030</v>
          </cell>
          <cell r="C15951" t="str">
            <v>男</v>
          </cell>
          <cell r="D15951" t="str">
            <v>农业</v>
          </cell>
          <cell r="E15951" t="str">
            <v>上集镇</v>
          </cell>
          <cell r="F15951" t="str">
            <v>淅川县上集镇罗池贯村</v>
          </cell>
          <cell r="G15951" t="str">
            <v>淅川县上集镇罗池贯村</v>
          </cell>
          <cell r="H15951" t="str">
            <v>41132319801230003062</v>
          </cell>
          <cell r="I15951" t="str">
            <v>精神</v>
          </cell>
          <cell r="J15951" t="str">
            <v>二级</v>
          </cell>
        </row>
        <row r="15952">
          <cell r="B15952" t="str">
            <v>411323195503060541</v>
          </cell>
          <cell r="C15952" t="str">
            <v>女</v>
          </cell>
          <cell r="D15952" t="str">
            <v>农业</v>
          </cell>
          <cell r="E15952" t="str">
            <v>上集镇</v>
          </cell>
          <cell r="F15952" t="str">
            <v>淅川县上集镇罗寨村四组</v>
          </cell>
          <cell r="G15952" t="str">
            <v>淅川县上集镇罗寨村四组</v>
          </cell>
          <cell r="H15952" t="str">
            <v>41132319550306054172</v>
          </cell>
          <cell r="I15952" t="str">
            <v>多重</v>
          </cell>
          <cell r="J15952" t="str">
            <v>二级</v>
          </cell>
        </row>
        <row r="15953">
          <cell r="B15953" t="str">
            <v>411323194402040520</v>
          </cell>
          <cell r="C15953" t="str">
            <v>女</v>
          </cell>
          <cell r="D15953" t="str">
            <v>农业</v>
          </cell>
          <cell r="E15953" t="str">
            <v>上集镇</v>
          </cell>
          <cell r="F15953" t="str">
            <v>淅川县上集镇罗寨村三组8号</v>
          </cell>
          <cell r="G15953" t="str">
            <v>淅川县上集镇罗寨村三组8号</v>
          </cell>
          <cell r="H15953" t="str">
            <v>41132319440204052043</v>
          </cell>
          <cell r="I15953" t="str">
            <v>肢体</v>
          </cell>
          <cell r="J15953" t="str">
            <v>三级</v>
          </cell>
        </row>
        <row r="15954">
          <cell r="B15954" t="str">
            <v>411323194602280537</v>
          </cell>
          <cell r="C15954" t="str">
            <v>男</v>
          </cell>
          <cell r="D15954" t="str">
            <v>农业</v>
          </cell>
          <cell r="E15954" t="str">
            <v>上集镇</v>
          </cell>
          <cell r="F15954" t="str">
            <v>淅川县上集镇罗寨村四组25号</v>
          </cell>
          <cell r="G15954" t="str">
            <v>淅川县上集镇罗寨村四组25号</v>
          </cell>
          <cell r="H15954" t="str">
            <v>41132319460228053743</v>
          </cell>
          <cell r="I15954" t="str">
            <v>肢体</v>
          </cell>
          <cell r="J15954" t="str">
            <v>三级</v>
          </cell>
        </row>
        <row r="15955">
          <cell r="B15955" t="str">
            <v>41132319620312056X</v>
          </cell>
          <cell r="C15955" t="str">
            <v>女</v>
          </cell>
          <cell r="D15955" t="str">
            <v>农业</v>
          </cell>
          <cell r="E15955" t="str">
            <v>上集镇</v>
          </cell>
          <cell r="F15955" t="str">
            <v>河南省南阳市淅川县上集镇罗池贯社区居民委员会</v>
          </cell>
          <cell r="G15955" t="str">
            <v>上集镇罗寨村市三组３２４９号</v>
          </cell>
          <cell r="H15955" t="str">
            <v>41132319620312056X42</v>
          </cell>
          <cell r="I15955" t="str">
            <v>肢体</v>
          </cell>
          <cell r="J15955" t="str">
            <v>二级</v>
          </cell>
        </row>
        <row r="15956">
          <cell r="B15956" t="str">
            <v>411326200909150531</v>
          </cell>
          <cell r="C15956" t="str">
            <v>男</v>
          </cell>
          <cell r="D15956" t="str">
            <v>农业</v>
          </cell>
          <cell r="E15956" t="str">
            <v>上集镇</v>
          </cell>
          <cell r="F15956" t="str">
            <v>河南省南阳市淅川县上集镇罗池贯社区居民委员会</v>
          </cell>
          <cell r="G15956" t="str">
            <v>上集镇罗寨村一组２１号</v>
          </cell>
          <cell r="H15956" t="str">
            <v>41132620090915053133</v>
          </cell>
          <cell r="I15956" t="str">
            <v>言语</v>
          </cell>
          <cell r="J15956" t="str">
            <v>三级</v>
          </cell>
        </row>
        <row r="15957">
          <cell r="B15957" t="str">
            <v>411323197010100575</v>
          </cell>
          <cell r="C15957" t="str">
            <v>男</v>
          </cell>
          <cell r="D15957" t="str">
            <v>农业</v>
          </cell>
          <cell r="E15957" t="str">
            <v>上集镇</v>
          </cell>
          <cell r="F15957" t="str">
            <v>河南省南阳市淅川县上集镇罗池贯社区居民委员会</v>
          </cell>
          <cell r="G15957" t="str">
            <v>上集镇罗寨村市三组３２６１号</v>
          </cell>
          <cell r="H15957" t="str">
            <v>41132319701010057543</v>
          </cell>
          <cell r="I15957" t="str">
            <v>肢体</v>
          </cell>
          <cell r="J15957" t="str">
            <v>三级</v>
          </cell>
        </row>
        <row r="15958">
          <cell r="B15958" t="str">
            <v>411326194503160512</v>
          </cell>
          <cell r="C15958" t="str">
            <v>男</v>
          </cell>
          <cell r="D15958" t="str">
            <v>农业</v>
          </cell>
          <cell r="E15958" t="str">
            <v>上集镇</v>
          </cell>
          <cell r="F15958" t="str">
            <v>河南省南阳市淅川县上集镇罗池贯社区居民委员会</v>
          </cell>
          <cell r="G15958" t="str">
            <v>上集镇罗寨村二组４０号</v>
          </cell>
          <cell r="H15958" t="str">
            <v>41132619450316051243</v>
          </cell>
          <cell r="I15958" t="str">
            <v>肢体</v>
          </cell>
          <cell r="J15958" t="str">
            <v>三级</v>
          </cell>
        </row>
        <row r="15959">
          <cell r="B15959" t="str">
            <v>411323195607110523</v>
          </cell>
          <cell r="C15959" t="str">
            <v>女</v>
          </cell>
          <cell r="D15959" t="str">
            <v>农业</v>
          </cell>
          <cell r="E15959" t="str">
            <v>上集镇</v>
          </cell>
          <cell r="F15959" t="str">
            <v>河南省南阳市淅川县上集镇罗池贯社区居民委员会</v>
          </cell>
          <cell r="G15959" t="str">
            <v>上集镇罗寨村二组１７</v>
          </cell>
          <cell r="H15959" t="str">
            <v>41132319560711052363</v>
          </cell>
          <cell r="I15959" t="str">
            <v>精神</v>
          </cell>
          <cell r="J15959" t="str">
            <v>三级</v>
          </cell>
        </row>
        <row r="15960">
          <cell r="B15960" t="str">
            <v>411323198212296363</v>
          </cell>
          <cell r="C15960" t="str">
            <v>女</v>
          </cell>
          <cell r="D15960" t="str">
            <v>非农业</v>
          </cell>
          <cell r="E15960" t="str">
            <v>上集镇</v>
          </cell>
          <cell r="F15960" t="str">
            <v>河南省南阳市淅川县上集镇罗池贯社区居民委员会（厚坡镇育才路１８２号）</v>
          </cell>
          <cell r="G15960" t="str">
            <v>厚坡镇育才路１８２号</v>
          </cell>
          <cell r="H15960" t="str">
            <v>41132319821229636344</v>
          </cell>
          <cell r="I15960" t="str">
            <v>肢体</v>
          </cell>
          <cell r="J15960" t="str">
            <v>四级</v>
          </cell>
        </row>
        <row r="15961">
          <cell r="B15961" t="str">
            <v>412927197807100037</v>
          </cell>
          <cell r="C15961" t="str">
            <v>男</v>
          </cell>
          <cell r="D15961" t="str">
            <v>农业</v>
          </cell>
          <cell r="E15961" t="str">
            <v>上集镇</v>
          </cell>
          <cell r="F15961" t="str">
            <v>河南省南阳市淅川县上集镇罗池贯社区居民委员会</v>
          </cell>
          <cell r="G15961" t="str">
            <v>城关镇解放街８５附４５号</v>
          </cell>
          <cell r="H15961" t="str">
            <v>41292719780710003763</v>
          </cell>
          <cell r="I15961" t="str">
            <v>精神</v>
          </cell>
          <cell r="J15961" t="str">
            <v>三级</v>
          </cell>
        </row>
        <row r="15962">
          <cell r="B15962" t="str">
            <v>412927194703150570</v>
          </cell>
          <cell r="C15962" t="str">
            <v>男</v>
          </cell>
          <cell r="D15962" t="str">
            <v>农业</v>
          </cell>
          <cell r="E15962" t="str">
            <v>上集镇</v>
          </cell>
          <cell r="F15962" t="str">
            <v>河南省南阳市淅川县上集镇罗池贯社区居民委员会</v>
          </cell>
          <cell r="G15962" t="str">
            <v>上集镇罗寨村一组１７号</v>
          </cell>
          <cell r="H15962" t="str">
            <v>41292719470315057043</v>
          </cell>
          <cell r="I15962" t="str">
            <v>肢体</v>
          </cell>
          <cell r="J15962" t="str">
            <v>三级</v>
          </cell>
        </row>
        <row r="15963">
          <cell r="B15963" t="str">
            <v>411323195205180641</v>
          </cell>
          <cell r="C15963" t="str">
            <v>女</v>
          </cell>
          <cell r="D15963" t="str">
            <v>农业</v>
          </cell>
          <cell r="E15963" t="str">
            <v>上集镇</v>
          </cell>
          <cell r="F15963" t="str">
            <v>河南省南阳市淅川县上集镇罗池贯社区居民委员会</v>
          </cell>
          <cell r="G15963" t="str">
            <v>上集镇罗寨村一组１２号</v>
          </cell>
          <cell r="H15963" t="str">
            <v>41132319520518064143</v>
          </cell>
          <cell r="I15963" t="str">
            <v>肢体</v>
          </cell>
          <cell r="J15963" t="str">
            <v>三级</v>
          </cell>
        </row>
        <row r="15964">
          <cell r="B15964" t="str">
            <v>411326200811240010</v>
          </cell>
          <cell r="C15964" t="str">
            <v>男</v>
          </cell>
          <cell r="D15964" t="str">
            <v>农业</v>
          </cell>
          <cell r="E15964" t="str">
            <v>上集镇</v>
          </cell>
          <cell r="F15964" t="str">
            <v>河南省南阳市淅川县上集镇罗池贯社区居民委员会</v>
          </cell>
          <cell r="G15964" t="str">
            <v>河南省南阳市淅川县上集镇罗池贯社区居民委员会</v>
          </cell>
          <cell r="H15964" t="str">
            <v>41132620081124001072</v>
          </cell>
          <cell r="I15964" t="str">
            <v>多重</v>
          </cell>
          <cell r="J15964" t="str">
            <v>二级</v>
          </cell>
        </row>
        <row r="15965">
          <cell r="B15965" t="str">
            <v>41132319551025052X</v>
          </cell>
          <cell r="C15965" t="str">
            <v>女</v>
          </cell>
          <cell r="D15965" t="str">
            <v>农业</v>
          </cell>
          <cell r="E15965" t="str">
            <v>上集镇</v>
          </cell>
          <cell r="F15965" t="str">
            <v>河南省南阳市淅川县上集镇罗池贯社区居民委员会</v>
          </cell>
          <cell r="G15965" t="str">
            <v>上集镇钟观村七组３９号</v>
          </cell>
          <cell r="H15965" t="str">
            <v>41132319551025052X64</v>
          </cell>
          <cell r="I15965" t="str">
            <v>精神</v>
          </cell>
          <cell r="J15965" t="str">
            <v>四级</v>
          </cell>
        </row>
        <row r="15966">
          <cell r="B15966" t="str">
            <v>411323198312070521</v>
          </cell>
          <cell r="C15966" t="str">
            <v>女</v>
          </cell>
          <cell r="D15966" t="str">
            <v>农业</v>
          </cell>
          <cell r="E15966" t="str">
            <v>上集镇</v>
          </cell>
          <cell r="F15966" t="str">
            <v>河南省淅川县上集镇商圣社区</v>
          </cell>
          <cell r="G15966" t="str">
            <v>河南省淅川县上集镇北塘村西沟组146号</v>
          </cell>
          <cell r="H15966" t="str">
            <v>41132319831207052143</v>
          </cell>
          <cell r="I15966" t="str">
            <v>肢体</v>
          </cell>
          <cell r="J15966" t="str">
            <v>三级</v>
          </cell>
        </row>
        <row r="15967">
          <cell r="B15967" t="str">
            <v>411323200204190526</v>
          </cell>
          <cell r="C15967" t="str">
            <v>女</v>
          </cell>
          <cell r="D15967" t="str">
            <v>农业</v>
          </cell>
          <cell r="E15967" t="str">
            <v>上集镇</v>
          </cell>
          <cell r="F15967" t="str">
            <v>河南省淅川县上集镇商圣社区罗家沟组322号</v>
          </cell>
          <cell r="G15967" t="str">
            <v>河南省淅川县上集镇北塘村罗家沟组322号</v>
          </cell>
          <cell r="H15967" t="str">
            <v>41132320020419052672</v>
          </cell>
          <cell r="I15967" t="str">
            <v>多重</v>
          </cell>
          <cell r="J15967" t="str">
            <v>二级</v>
          </cell>
        </row>
        <row r="15968">
          <cell r="B15968" t="str">
            <v>412927194204020536</v>
          </cell>
          <cell r="C15968" t="str">
            <v>男</v>
          </cell>
          <cell r="D15968" t="str">
            <v>农业</v>
          </cell>
          <cell r="E15968" t="str">
            <v>上集镇</v>
          </cell>
          <cell r="F15968" t="str">
            <v>淅川县上集镇商圣社区</v>
          </cell>
          <cell r="G15968" t="str">
            <v>淅川县上集镇商圣社区</v>
          </cell>
          <cell r="H15968" t="str">
            <v>41292719420402053644</v>
          </cell>
          <cell r="I15968" t="str">
            <v>肢体</v>
          </cell>
          <cell r="J15968" t="str">
            <v>四级</v>
          </cell>
        </row>
        <row r="15969">
          <cell r="B15969" t="str">
            <v>411323200312060526</v>
          </cell>
          <cell r="C15969" t="str">
            <v>女</v>
          </cell>
          <cell r="D15969" t="str">
            <v>农业</v>
          </cell>
          <cell r="E15969" t="str">
            <v>上集镇</v>
          </cell>
          <cell r="F15969" t="str">
            <v>河南省淅川县上集镇北塘村东沟组295</v>
          </cell>
          <cell r="G15969" t="str">
            <v>河南省淅川县上集镇北塘村东沟组295</v>
          </cell>
          <cell r="H15969" t="str">
            <v>41132320031206052654</v>
          </cell>
          <cell r="I15969" t="str">
            <v>智力</v>
          </cell>
          <cell r="J15969" t="str">
            <v>四级</v>
          </cell>
        </row>
        <row r="15970">
          <cell r="B15970" t="str">
            <v>411323199212300515</v>
          </cell>
          <cell r="C15970" t="str">
            <v>男</v>
          </cell>
          <cell r="D15970" t="str">
            <v>农业</v>
          </cell>
          <cell r="E15970" t="str">
            <v>上集镇</v>
          </cell>
          <cell r="F15970" t="str">
            <v>河南省淅川县上集镇北塘村全家组28号</v>
          </cell>
          <cell r="G15970" t="str">
            <v>河南省淅川县上集镇北塘村全家组28号</v>
          </cell>
          <cell r="H15970" t="str">
            <v>41132319921230051522</v>
          </cell>
          <cell r="I15970" t="str">
            <v>听力</v>
          </cell>
          <cell r="J15970" t="str">
            <v>二级</v>
          </cell>
        </row>
        <row r="15971">
          <cell r="B15971" t="str">
            <v>411323196712290655</v>
          </cell>
          <cell r="C15971" t="str">
            <v>男</v>
          </cell>
          <cell r="D15971" t="str">
            <v>农业</v>
          </cell>
          <cell r="E15971" t="str">
            <v>上集镇</v>
          </cell>
          <cell r="F15971" t="str">
            <v>河南省淅川县上集镇北塘村罗家沟组329号</v>
          </cell>
          <cell r="G15971" t="str">
            <v>河南省淅川县上集镇北塘村罗家沟组329号</v>
          </cell>
          <cell r="H15971" t="str">
            <v>41132319671229065543</v>
          </cell>
          <cell r="I15971" t="str">
            <v>肢体</v>
          </cell>
          <cell r="J15971" t="str">
            <v>三级</v>
          </cell>
        </row>
        <row r="15972">
          <cell r="B15972" t="str">
            <v>411323197806170536</v>
          </cell>
          <cell r="C15972" t="str">
            <v>男</v>
          </cell>
          <cell r="D15972" t="str">
            <v>农业</v>
          </cell>
          <cell r="E15972" t="str">
            <v>上集镇</v>
          </cell>
          <cell r="F15972" t="str">
            <v>河南省淅川县上集镇北塘村东沟组283号</v>
          </cell>
          <cell r="G15972" t="str">
            <v>河南省淅川县上集镇北塘村东沟组283号</v>
          </cell>
          <cell r="H15972" t="str">
            <v>41132319780617053652</v>
          </cell>
          <cell r="I15972" t="str">
            <v>智力</v>
          </cell>
          <cell r="J15972" t="str">
            <v>二级</v>
          </cell>
        </row>
        <row r="15973">
          <cell r="B15973" t="str">
            <v>41132319820402056X</v>
          </cell>
          <cell r="C15973" t="str">
            <v>女</v>
          </cell>
          <cell r="D15973" t="str">
            <v>农业</v>
          </cell>
          <cell r="E15973" t="str">
            <v>上集镇</v>
          </cell>
          <cell r="F15973" t="str">
            <v>河南省淅川县上集镇北塘村西沟组152号</v>
          </cell>
          <cell r="G15973" t="str">
            <v>河南省淅川县上集镇北塘村西沟组152号</v>
          </cell>
          <cell r="H15973" t="str">
            <v>41132319820402056X63</v>
          </cell>
          <cell r="I15973" t="str">
            <v>精神</v>
          </cell>
          <cell r="J15973" t="str">
            <v>三级</v>
          </cell>
        </row>
        <row r="15974">
          <cell r="B15974" t="str">
            <v>411323194705120536</v>
          </cell>
          <cell r="C15974" t="str">
            <v>男</v>
          </cell>
          <cell r="D15974" t="str">
            <v>农业</v>
          </cell>
          <cell r="E15974" t="str">
            <v>上集镇</v>
          </cell>
          <cell r="F15974" t="str">
            <v>河南省淅川县上集镇北塘村全家组3号</v>
          </cell>
          <cell r="G15974" t="str">
            <v>河南省淅川县上集镇北塘村全家组3号</v>
          </cell>
          <cell r="H15974" t="str">
            <v>41132319470512053642</v>
          </cell>
          <cell r="I15974" t="str">
            <v>肢体</v>
          </cell>
          <cell r="J15974" t="str">
            <v>二级</v>
          </cell>
        </row>
        <row r="15975">
          <cell r="B15975" t="str">
            <v>411323198206130527</v>
          </cell>
          <cell r="C15975" t="str">
            <v>女</v>
          </cell>
          <cell r="D15975" t="str">
            <v>农业</v>
          </cell>
          <cell r="E15975" t="str">
            <v>上集镇</v>
          </cell>
          <cell r="F15975" t="str">
            <v>河南省淅川县上集镇北塘村东沟组283号</v>
          </cell>
          <cell r="G15975" t="str">
            <v>河南省淅川县上集镇北塘村东沟组283号</v>
          </cell>
          <cell r="H15975" t="str">
            <v>41132319820613052743</v>
          </cell>
          <cell r="I15975" t="str">
            <v>肢体</v>
          </cell>
          <cell r="J15975" t="str">
            <v>三级</v>
          </cell>
        </row>
        <row r="15976">
          <cell r="B15976" t="str">
            <v>411323195009200537</v>
          </cell>
          <cell r="C15976" t="str">
            <v>男</v>
          </cell>
          <cell r="D15976" t="str">
            <v>农业</v>
          </cell>
          <cell r="E15976" t="str">
            <v>上集镇</v>
          </cell>
          <cell r="F15976" t="str">
            <v>河南省淅川县上集镇北塘村东头组250号</v>
          </cell>
          <cell r="G15976" t="str">
            <v>河南省淅川县上集镇北塘村东头组250号</v>
          </cell>
          <cell r="H15976" t="str">
            <v>41132319500920053712</v>
          </cell>
          <cell r="I15976" t="str">
            <v>视力</v>
          </cell>
          <cell r="J15976" t="str">
            <v>二级</v>
          </cell>
        </row>
        <row r="15977">
          <cell r="B15977" t="str">
            <v>412927195202290545</v>
          </cell>
          <cell r="C15977" t="str">
            <v>女</v>
          </cell>
          <cell r="D15977" t="str">
            <v>农业</v>
          </cell>
          <cell r="E15977" t="str">
            <v>上集镇</v>
          </cell>
          <cell r="F15977" t="str">
            <v>淅川县上集镇北塘村</v>
          </cell>
          <cell r="G15977" t="str">
            <v>淅川县上集镇北塘村</v>
          </cell>
          <cell r="H15977" t="str">
            <v>41292719520229054511</v>
          </cell>
          <cell r="I15977" t="str">
            <v>视力</v>
          </cell>
          <cell r="J15977" t="str">
            <v>一级</v>
          </cell>
        </row>
        <row r="15978">
          <cell r="B15978" t="str">
            <v>41132319620806056X</v>
          </cell>
          <cell r="C15978" t="str">
            <v>女</v>
          </cell>
          <cell r="D15978" t="str">
            <v>农业</v>
          </cell>
          <cell r="E15978" t="str">
            <v>上集镇</v>
          </cell>
          <cell r="F15978" t="str">
            <v>河南省淅川县上集镇北塘村染房组67号</v>
          </cell>
          <cell r="G15978" t="str">
            <v>河南省淅川县上集镇北塘村染房组67号</v>
          </cell>
          <cell r="H15978" t="str">
            <v>41132319620806056X42</v>
          </cell>
          <cell r="I15978" t="str">
            <v>肢体</v>
          </cell>
          <cell r="J15978" t="str">
            <v>二级</v>
          </cell>
        </row>
        <row r="15979">
          <cell r="B15979" t="str">
            <v>411323199110050535</v>
          </cell>
          <cell r="C15979" t="str">
            <v>男</v>
          </cell>
          <cell r="D15979" t="str">
            <v>农业</v>
          </cell>
          <cell r="E15979" t="str">
            <v>上集镇</v>
          </cell>
          <cell r="F15979" t="str">
            <v>河南省淅川县上集镇北塘村西沟组130号</v>
          </cell>
          <cell r="G15979" t="str">
            <v>河南省淅川县上集镇北塘村西沟组130号</v>
          </cell>
          <cell r="H15979" t="str">
            <v>41132319911005053542</v>
          </cell>
          <cell r="I15979" t="str">
            <v>肢体</v>
          </cell>
          <cell r="J15979" t="str">
            <v>二级</v>
          </cell>
        </row>
        <row r="15980">
          <cell r="B15980" t="str">
            <v>411326201001110542</v>
          </cell>
          <cell r="C15980" t="str">
            <v>女</v>
          </cell>
          <cell r="D15980" t="str">
            <v>农业</v>
          </cell>
          <cell r="E15980" t="str">
            <v>上集镇</v>
          </cell>
          <cell r="F15980" t="str">
            <v>河南省淅川县上集镇北塘村罗家沟组316号</v>
          </cell>
          <cell r="G15980" t="str">
            <v>河南省淅川县上集镇北塘村罗家沟组316号</v>
          </cell>
          <cell r="H15980" t="str">
            <v>41132620100111054242</v>
          </cell>
          <cell r="I15980" t="str">
            <v>肢体</v>
          </cell>
          <cell r="J15980" t="str">
            <v>二级</v>
          </cell>
        </row>
        <row r="15981">
          <cell r="B15981" t="str">
            <v>411323198203020533</v>
          </cell>
          <cell r="C15981" t="str">
            <v>男</v>
          </cell>
          <cell r="D15981" t="str">
            <v>农业</v>
          </cell>
          <cell r="E15981" t="str">
            <v>上集镇</v>
          </cell>
          <cell r="F15981" t="str">
            <v>河南省淅川县上集镇北塘村全家组38号</v>
          </cell>
          <cell r="G15981" t="str">
            <v>河南省淅川县上集镇北塘村全家组38号</v>
          </cell>
          <cell r="H15981" t="str">
            <v>41132319820302053353</v>
          </cell>
          <cell r="I15981" t="str">
            <v>智力</v>
          </cell>
          <cell r="J15981" t="str">
            <v>三级</v>
          </cell>
        </row>
        <row r="15982">
          <cell r="B15982" t="str">
            <v>411323199306120515</v>
          </cell>
          <cell r="C15982" t="str">
            <v>男</v>
          </cell>
          <cell r="D15982" t="str">
            <v>农业</v>
          </cell>
          <cell r="E15982" t="str">
            <v>上集镇</v>
          </cell>
          <cell r="F15982" t="str">
            <v>河南省淅川县上集镇北塘村西头组215号</v>
          </cell>
          <cell r="G15982" t="str">
            <v>河南省淅川县上集镇北塘村西头组215号</v>
          </cell>
          <cell r="H15982" t="str">
            <v>41132319930612051543</v>
          </cell>
          <cell r="I15982" t="str">
            <v>肢体</v>
          </cell>
          <cell r="J15982" t="str">
            <v>三级</v>
          </cell>
        </row>
        <row r="15983">
          <cell r="B15983" t="str">
            <v>411323198607130042</v>
          </cell>
          <cell r="C15983" t="str">
            <v>女</v>
          </cell>
          <cell r="D15983" t="str">
            <v>农业</v>
          </cell>
          <cell r="E15983" t="str">
            <v>上集镇</v>
          </cell>
          <cell r="F15983" t="str">
            <v>河南省淅川县上集镇北塘村桥沟组420号</v>
          </cell>
          <cell r="G15983" t="str">
            <v>河南省淅川县上集镇北塘村桥沟组420号</v>
          </cell>
          <cell r="H15983" t="str">
            <v>41132319860713004243</v>
          </cell>
          <cell r="I15983" t="str">
            <v>肢体</v>
          </cell>
          <cell r="J15983" t="str">
            <v>三级</v>
          </cell>
        </row>
        <row r="15984">
          <cell r="B15984" t="str">
            <v>411323200412090546</v>
          </cell>
          <cell r="C15984" t="str">
            <v>女</v>
          </cell>
          <cell r="D15984" t="str">
            <v>农业</v>
          </cell>
          <cell r="E15984" t="str">
            <v>上集镇</v>
          </cell>
          <cell r="F15984" t="str">
            <v>河南省淅川县上集镇北塘村西头组188号</v>
          </cell>
          <cell r="G15984" t="str">
            <v>河南省淅川县上集镇北塘村西头组188号</v>
          </cell>
          <cell r="H15984" t="str">
            <v>41132320041209054652</v>
          </cell>
          <cell r="I15984" t="str">
            <v>智力</v>
          </cell>
          <cell r="J15984" t="str">
            <v>二级</v>
          </cell>
        </row>
        <row r="15985">
          <cell r="B15985" t="str">
            <v>411323194702270520</v>
          </cell>
          <cell r="C15985" t="str">
            <v>女</v>
          </cell>
          <cell r="D15985" t="str">
            <v>农业</v>
          </cell>
          <cell r="E15985" t="str">
            <v>上集镇</v>
          </cell>
          <cell r="F15985" t="str">
            <v>河南省淅川县上集镇北塘村全家组20号</v>
          </cell>
          <cell r="G15985" t="str">
            <v>河南省淅川县上集镇北塘村全家组20号</v>
          </cell>
          <cell r="H15985" t="str">
            <v>41132319470227052043</v>
          </cell>
          <cell r="I15985" t="str">
            <v>肢体</v>
          </cell>
          <cell r="J15985" t="str">
            <v>三级</v>
          </cell>
        </row>
        <row r="15986">
          <cell r="B15986" t="str">
            <v>411323197003060544</v>
          </cell>
          <cell r="C15986" t="str">
            <v>女</v>
          </cell>
          <cell r="D15986" t="str">
            <v>农业</v>
          </cell>
          <cell r="E15986" t="str">
            <v>上集镇</v>
          </cell>
          <cell r="F15986" t="str">
            <v>河南省淅川县上集镇北塘村染房组75号</v>
          </cell>
          <cell r="G15986" t="str">
            <v>河南省淅川县上集镇北塘村染房组75号</v>
          </cell>
          <cell r="H15986" t="str">
            <v>41132319700306054442</v>
          </cell>
          <cell r="I15986" t="str">
            <v>肢体</v>
          </cell>
          <cell r="J15986" t="str">
            <v>二级</v>
          </cell>
        </row>
        <row r="15987">
          <cell r="B15987" t="str">
            <v>411323197503100522</v>
          </cell>
          <cell r="C15987" t="str">
            <v>女</v>
          </cell>
          <cell r="D15987" t="str">
            <v>农业</v>
          </cell>
          <cell r="E15987" t="str">
            <v>上集镇</v>
          </cell>
          <cell r="F15987" t="str">
            <v>河南省淅川县上集镇北塘村东头组240号</v>
          </cell>
          <cell r="G15987" t="str">
            <v>河南省淅川县上集镇北塘村东头组240号</v>
          </cell>
          <cell r="H15987" t="str">
            <v>41132319750310052243</v>
          </cell>
          <cell r="I15987" t="str">
            <v>肢体</v>
          </cell>
          <cell r="J15987" t="str">
            <v>三级</v>
          </cell>
        </row>
        <row r="15988">
          <cell r="B15988" t="str">
            <v>411323198103160520</v>
          </cell>
          <cell r="C15988" t="str">
            <v>女</v>
          </cell>
          <cell r="D15988" t="str">
            <v>农业</v>
          </cell>
          <cell r="E15988" t="str">
            <v>上集镇</v>
          </cell>
          <cell r="F15988" t="str">
            <v>河南省淅川县上集镇北塘村东山组382号</v>
          </cell>
          <cell r="G15988" t="str">
            <v>河南省淅川县上集镇北塘村东山组382号</v>
          </cell>
          <cell r="H15988" t="str">
            <v>41132319810316052031</v>
          </cell>
          <cell r="I15988" t="str">
            <v>言语</v>
          </cell>
          <cell r="J15988" t="str">
            <v>一级</v>
          </cell>
        </row>
        <row r="15989">
          <cell r="B15989" t="str">
            <v>411323194303100567</v>
          </cell>
          <cell r="C15989" t="str">
            <v>女</v>
          </cell>
          <cell r="D15989" t="str">
            <v>农业</v>
          </cell>
          <cell r="E15989" t="str">
            <v>上集镇</v>
          </cell>
          <cell r="F15989" t="str">
            <v>河南省淅川县上集镇北塘村桥沟组423号</v>
          </cell>
          <cell r="G15989" t="str">
            <v>河南省淅川县上集镇北塘村桥沟组423号</v>
          </cell>
          <cell r="H15989" t="str">
            <v>41132319430310056752</v>
          </cell>
          <cell r="I15989" t="str">
            <v>智力</v>
          </cell>
          <cell r="J15989" t="str">
            <v>二级</v>
          </cell>
        </row>
        <row r="15990">
          <cell r="B15990" t="str">
            <v>41132319540904051X</v>
          </cell>
          <cell r="C15990" t="str">
            <v>男</v>
          </cell>
          <cell r="D15990" t="str">
            <v>农业</v>
          </cell>
          <cell r="E15990" t="str">
            <v>上集镇</v>
          </cell>
          <cell r="F15990" t="str">
            <v>河南省淅川县上集镇北塘村全家组14号</v>
          </cell>
          <cell r="G15990" t="str">
            <v>河南省淅川县上集镇北塘村全家组14号</v>
          </cell>
          <cell r="H15990" t="str">
            <v>41132319540904051X43</v>
          </cell>
          <cell r="I15990" t="str">
            <v>肢体</v>
          </cell>
          <cell r="J15990" t="str">
            <v>三级</v>
          </cell>
        </row>
        <row r="15991">
          <cell r="B15991" t="str">
            <v>411323197909200523</v>
          </cell>
          <cell r="C15991" t="str">
            <v>女</v>
          </cell>
          <cell r="D15991" t="str">
            <v>农业</v>
          </cell>
          <cell r="E15991" t="str">
            <v>上集镇</v>
          </cell>
          <cell r="F15991" t="str">
            <v>河南省淅川县上集镇北塘村东山组400号</v>
          </cell>
          <cell r="G15991" t="str">
            <v>河南省淅川县上集镇北塘村东山组400号</v>
          </cell>
          <cell r="H15991" t="str">
            <v>41132319790920052353</v>
          </cell>
          <cell r="I15991" t="str">
            <v>智力</v>
          </cell>
          <cell r="J15991" t="str">
            <v>三级</v>
          </cell>
        </row>
        <row r="15992">
          <cell r="B15992" t="str">
            <v>411323195301220519</v>
          </cell>
          <cell r="C15992" t="str">
            <v>男</v>
          </cell>
          <cell r="D15992" t="str">
            <v>农业</v>
          </cell>
          <cell r="E15992" t="str">
            <v>上集镇</v>
          </cell>
          <cell r="F15992" t="str">
            <v>河南省淅川县上集镇北塘村西头组１９７号</v>
          </cell>
          <cell r="G15992" t="str">
            <v>上集镇北塘村西头组１９７号</v>
          </cell>
          <cell r="H15992" t="str">
            <v>41132319530122051943</v>
          </cell>
          <cell r="I15992" t="str">
            <v>肢体</v>
          </cell>
          <cell r="J15992" t="str">
            <v>三级</v>
          </cell>
        </row>
        <row r="15993">
          <cell r="B15993" t="str">
            <v>411323195806120513</v>
          </cell>
          <cell r="C15993" t="str">
            <v>男</v>
          </cell>
          <cell r="D15993" t="str">
            <v>农业</v>
          </cell>
          <cell r="E15993" t="str">
            <v>上集镇</v>
          </cell>
          <cell r="F15993" t="str">
            <v>河南省淅川县上集镇北塘村东头组２２０号</v>
          </cell>
          <cell r="G15993" t="str">
            <v>上集镇北塘村东头组２２０号</v>
          </cell>
          <cell r="H15993" t="str">
            <v>41132319580612051313</v>
          </cell>
          <cell r="I15993" t="str">
            <v>视力</v>
          </cell>
          <cell r="J15993" t="str">
            <v>三级</v>
          </cell>
        </row>
        <row r="15994">
          <cell r="B15994" t="str">
            <v>411323195607160547</v>
          </cell>
          <cell r="C15994" t="str">
            <v>女</v>
          </cell>
          <cell r="D15994" t="str">
            <v>农业</v>
          </cell>
          <cell r="E15994" t="str">
            <v>上集镇</v>
          </cell>
          <cell r="F15994" t="str">
            <v>河南省淅川县上集镇北塘村染房组９６号</v>
          </cell>
          <cell r="G15994" t="str">
            <v>上集镇北塘村染房组９６号</v>
          </cell>
          <cell r="H15994" t="str">
            <v>41132319560716054742</v>
          </cell>
          <cell r="I15994" t="str">
            <v>肢体</v>
          </cell>
          <cell r="J15994" t="str">
            <v>二级</v>
          </cell>
        </row>
        <row r="15995">
          <cell r="B15995" t="str">
            <v>411323194602230556</v>
          </cell>
          <cell r="C15995" t="str">
            <v>男</v>
          </cell>
          <cell r="D15995" t="str">
            <v>农业</v>
          </cell>
          <cell r="E15995" t="str">
            <v>上集镇</v>
          </cell>
          <cell r="F15995" t="str">
            <v>河南省淅川县上集镇北塘村西头组２０１号</v>
          </cell>
          <cell r="G15995" t="str">
            <v>上集镇北塘村西头组２０１号</v>
          </cell>
          <cell r="H15995" t="str">
            <v>41132319460223055643</v>
          </cell>
          <cell r="I15995" t="str">
            <v>肢体</v>
          </cell>
          <cell r="J15995" t="str">
            <v>三级</v>
          </cell>
        </row>
        <row r="15996">
          <cell r="B15996" t="str">
            <v>411323197906173427</v>
          </cell>
          <cell r="C15996" t="str">
            <v>女</v>
          </cell>
          <cell r="D15996" t="str">
            <v>农业</v>
          </cell>
          <cell r="E15996" t="str">
            <v>上集镇</v>
          </cell>
          <cell r="F15996" t="str">
            <v>河南省淅川县上集镇北塘村西头组１６６号</v>
          </cell>
          <cell r="G15996" t="str">
            <v>河南省淅川县上集镇北塘村西头组１６６号</v>
          </cell>
          <cell r="H15996" t="str">
            <v>41132319790617342743</v>
          </cell>
          <cell r="I15996" t="str">
            <v>肢体</v>
          </cell>
          <cell r="J15996" t="str">
            <v>三级</v>
          </cell>
        </row>
        <row r="15997">
          <cell r="B15997" t="str">
            <v>411323194307310510</v>
          </cell>
          <cell r="C15997" t="str">
            <v>男</v>
          </cell>
          <cell r="D15997" t="str">
            <v>农业</v>
          </cell>
          <cell r="E15997" t="str">
            <v>上集镇</v>
          </cell>
          <cell r="F15997" t="str">
            <v>河南省淅川县上集镇北塘村西山组３６３号</v>
          </cell>
          <cell r="G15997" t="str">
            <v>上集镇北塘村西山组３６３号</v>
          </cell>
          <cell r="H15997" t="str">
            <v>41132319430731051041</v>
          </cell>
          <cell r="I15997" t="str">
            <v>肢体</v>
          </cell>
          <cell r="J15997" t="str">
            <v>一级</v>
          </cell>
        </row>
        <row r="15998">
          <cell r="B15998" t="str">
            <v>411323195708040528</v>
          </cell>
          <cell r="C15998" t="str">
            <v>女</v>
          </cell>
          <cell r="D15998" t="str">
            <v>农业</v>
          </cell>
          <cell r="E15998" t="str">
            <v>上集镇</v>
          </cell>
          <cell r="F15998" t="str">
            <v>河南省淅川县上集镇北塘村东头组２４７号</v>
          </cell>
          <cell r="G15998" t="str">
            <v>上集镇北塘村东头组２４７号</v>
          </cell>
          <cell r="H15998" t="str">
            <v>41132319570804052813</v>
          </cell>
          <cell r="I15998" t="str">
            <v>视力</v>
          </cell>
          <cell r="J15998" t="str">
            <v>三级</v>
          </cell>
        </row>
        <row r="15999">
          <cell r="B15999" t="str">
            <v>411323194607110545</v>
          </cell>
          <cell r="C15999" t="str">
            <v>女</v>
          </cell>
          <cell r="D15999" t="str">
            <v>农业</v>
          </cell>
          <cell r="E15999" t="str">
            <v>上集镇</v>
          </cell>
          <cell r="F15999" t="str">
            <v>河南省淅川县上集镇北塘村东头组２６９</v>
          </cell>
          <cell r="G15999" t="str">
            <v>上集镇北塘村东头组２６９</v>
          </cell>
          <cell r="H15999" t="str">
            <v>41132319460711054542</v>
          </cell>
          <cell r="I15999" t="str">
            <v>肢体</v>
          </cell>
          <cell r="J15999" t="str">
            <v>二级</v>
          </cell>
        </row>
        <row r="16000">
          <cell r="B16000" t="str">
            <v>411323195505260512</v>
          </cell>
          <cell r="C16000" t="str">
            <v>男</v>
          </cell>
          <cell r="D16000" t="str">
            <v>农业</v>
          </cell>
          <cell r="E16000" t="str">
            <v>上集镇</v>
          </cell>
          <cell r="F16000" t="str">
            <v>河南省淅川县上集镇北塘村东头组２４７号</v>
          </cell>
          <cell r="G16000" t="str">
            <v>上集镇北塘村东头组２４７号</v>
          </cell>
          <cell r="H16000" t="str">
            <v>41132319550526051224</v>
          </cell>
          <cell r="I16000" t="str">
            <v>听力</v>
          </cell>
          <cell r="J16000" t="str">
            <v>四级</v>
          </cell>
        </row>
        <row r="16001">
          <cell r="B16001" t="str">
            <v>411326200802020550</v>
          </cell>
          <cell r="C16001" t="str">
            <v>男</v>
          </cell>
          <cell r="D16001" t="str">
            <v>农业</v>
          </cell>
          <cell r="E16001" t="str">
            <v>上集镇</v>
          </cell>
          <cell r="F16001" t="str">
            <v>河南省淅川县上集镇北塘村东山组３７３号</v>
          </cell>
          <cell r="G16001" t="str">
            <v>上集镇北塘村东山组３７３号</v>
          </cell>
          <cell r="H16001" t="str">
            <v>41132620080202055042</v>
          </cell>
          <cell r="I16001" t="str">
            <v>肢体</v>
          </cell>
          <cell r="J16001" t="str">
            <v>二级</v>
          </cell>
        </row>
        <row r="16002">
          <cell r="B16002" t="str">
            <v>411323195409010556</v>
          </cell>
          <cell r="C16002" t="str">
            <v>男</v>
          </cell>
          <cell r="D16002" t="str">
            <v>农业</v>
          </cell>
          <cell r="E16002" t="str">
            <v>上集镇</v>
          </cell>
          <cell r="F16002" t="str">
            <v>河南省淅川县上集镇北塘村西沟组１３１号</v>
          </cell>
          <cell r="G16002" t="str">
            <v>上集镇北塘村西沟组１３１号</v>
          </cell>
          <cell r="H16002" t="str">
            <v>41132319540901055644</v>
          </cell>
          <cell r="I16002" t="str">
            <v>肢体</v>
          </cell>
          <cell r="J16002" t="str">
            <v>四级</v>
          </cell>
        </row>
        <row r="16003">
          <cell r="B16003" t="str">
            <v>411323195302020551</v>
          </cell>
          <cell r="C16003" t="str">
            <v>男</v>
          </cell>
          <cell r="D16003" t="str">
            <v>农业</v>
          </cell>
          <cell r="E16003" t="str">
            <v>上集镇</v>
          </cell>
          <cell r="F16003" t="str">
            <v>河南省淅川县上集镇北塘村西沟组１５５号</v>
          </cell>
          <cell r="G16003" t="str">
            <v>上集镇北塘村西沟组１５５号</v>
          </cell>
          <cell r="H16003" t="str">
            <v>41132319530202055144</v>
          </cell>
          <cell r="I16003" t="str">
            <v>肢体</v>
          </cell>
          <cell r="J16003" t="str">
            <v>四级</v>
          </cell>
        </row>
        <row r="16004">
          <cell r="B16004" t="str">
            <v>411323194811120521</v>
          </cell>
          <cell r="C16004" t="str">
            <v>女</v>
          </cell>
          <cell r="D16004" t="str">
            <v>农业</v>
          </cell>
          <cell r="E16004" t="str">
            <v>上集镇</v>
          </cell>
          <cell r="F16004" t="str">
            <v>河南省淅川县上集镇北塘村东头组２４５号</v>
          </cell>
          <cell r="G16004" t="str">
            <v>上集镇北塘村东头组２４５号</v>
          </cell>
          <cell r="H16004" t="str">
            <v>41132319481112052142</v>
          </cell>
          <cell r="I16004" t="str">
            <v>肢体</v>
          </cell>
          <cell r="J16004" t="str">
            <v>二级</v>
          </cell>
        </row>
        <row r="16005">
          <cell r="B16005" t="str">
            <v>411323194603150558</v>
          </cell>
          <cell r="C16005" t="str">
            <v>男</v>
          </cell>
          <cell r="D16005" t="str">
            <v>农业</v>
          </cell>
          <cell r="E16005" t="str">
            <v>上集镇</v>
          </cell>
          <cell r="F16005" t="str">
            <v>河南省淅川县上集镇北塘村东山组３８４号</v>
          </cell>
          <cell r="G16005" t="str">
            <v>上集镇北塘村东山组３８４号</v>
          </cell>
          <cell r="H16005" t="str">
            <v>41132319460315055842</v>
          </cell>
          <cell r="I16005" t="str">
            <v>肢体</v>
          </cell>
          <cell r="J16005" t="str">
            <v>二级</v>
          </cell>
        </row>
        <row r="16006">
          <cell r="B16006" t="str">
            <v>411323197512270558</v>
          </cell>
          <cell r="C16006" t="str">
            <v>男</v>
          </cell>
          <cell r="D16006" t="str">
            <v>农业</v>
          </cell>
          <cell r="E16006" t="str">
            <v>上集镇</v>
          </cell>
          <cell r="F16006" t="str">
            <v>河南省淅川县上集镇北塘村罗家沟组３２７号</v>
          </cell>
          <cell r="G16006" t="str">
            <v>上集镇北塘村罗家沟组３２７号</v>
          </cell>
          <cell r="H16006" t="str">
            <v>41132319751227055853B1</v>
          </cell>
          <cell r="I16006" t="str">
            <v>智力</v>
          </cell>
          <cell r="J16006" t="str">
            <v>三级</v>
          </cell>
        </row>
        <row r="16007">
          <cell r="B16007" t="str">
            <v>411323195408260545</v>
          </cell>
          <cell r="C16007" t="str">
            <v>女</v>
          </cell>
          <cell r="D16007" t="str">
            <v>农业</v>
          </cell>
          <cell r="E16007" t="str">
            <v>上集镇</v>
          </cell>
          <cell r="F16007" t="str">
            <v>河南省淅川县上集镇北塘村东头组２１２号</v>
          </cell>
          <cell r="G16007" t="str">
            <v>上集镇北塘村东头组２１２号</v>
          </cell>
          <cell r="H16007" t="str">
            <v>41132319540826054541</v>
          </cell>
          <cell r="I16007" t="str">
            <v>肢体</v>
          </cell>
          <cell r="J16007" t="str">
            <v>一级</v>
          </cell>
        </row>
        <row r="16008">
          <cell r="B16008" t="str">
            <v>411323195008100518</v>
          </cell>
          <cell r="C16008" t="str">
            <v>男</v>
          </cell>
          <cell r="D16008" t="str">
            <v>农业</v>
          </cell>
          <cell r="E16008" t="str">
            <v>上集镇</v>
          </cell>
          <cell r="F16008" t="str">
            <v>河南省淅川县上集镇北塘村西头组１９３号</v>
          </cell>
          <cell r="G16008" t="str">
            <v>上集镇北塘村西头组１９３号</v>
          </cell>
          <cell r="H16008" t="str">
            <v>41132319500810051844</v>
          </cell>
          <cell r="I16008" t="str">
            <v>肢体</v>
          </cell>
          <cell r="J16008" t="str">
            <v>四级</v>
          </cell>
        </row>
        <row r="16009">
          <cell r="B16009" t="str">
            <v>411323194605280516</v>
          </cell>
          <cell r="C16009" t="str">
            <v>男</v>
          </cell>
          <cell r="D16009" t="str">
            <v>农业</v>
          </cell>
          <cell r="E16009" t="str">
            <v>上集镇</v>
          </cell>
          <cell r="F16009" t="str">
            <v>河南省淅川县上集镇北塘村全家组３８号</v>
          </cell>
          <cell r="G16009" t="str">
            <v>上集镇北塘村全家组３８号</v>
          </cell>
          <cell r="H16009" t="str">
            <v>41132319460528051644B2</v>
          </cell>
          <cell r="I16009" t="str">
            <v>肢体</v>
          </cell>
          <cell r="J16009" t="str">
            <v>四级</v>
          </cell>
        </row>
        <row r="16010">
          <cell r="B16010" t="str">
            <v>411323195404030515</v>
          </cell>
          <cell r="C16010" t="str">
            <v>男</v>
          </cell>
          <cell r="D16010" t="str">
            <v>农业</v>
          </cell>
          <cell r="E16010" t="str">
            <v>上集镇</v>
          </cell>
          <cell r="F16010" t="str">
            <v>河南省淅川县上集镇北塘村东头组２２６号</v>
          </cell>
          <cell r="G16010" t="str">
            <v>上集镇北塘村东头组２２６号</v>
          </cell>
          <cell r="H16010" t="str">
            <v>41132319540403051544</v>
          </cell>
          <cell r="I16010" t="str">
            <v>肢体</v>
          </cell>
          <cell r="J16010" t="str">
            <v>四级</v>
          </cell>
        </row>
        <row r="16011">
          <cell r="B16011" t="str">
            <v>411323196708110535</v>
          </cell>
          <cell r="C16011" t="str">
            <v>男</v>
          </cell>
          <cell r="D16011" t="str">
            <v>农业</v>
          </cell>
          <cell r="E16011" t="str">
            <v>上集镇</v>
          </cell>
          <cell r="F16011" t="str">
            <v>河南省淅川县上集镇北塘村西沟组１３９号</v>
          </cell>
          <cell r="G16011" t="str">
            <v>上集镇北塘村西沟组１３９号</v>
          </cell>
          <cell r="H16011" t="str">
            <v>41132319670811053543</v>
          </cell>
          <cell r="I16011" t="str">
            <v>肢体</v>
          </cell>
          <cell r="J16011" t="str">
            <v>三级</v>
          </cell>
        </row>
        <row r="16012">
          <cell r="B16012" t="str">
            <v>411323197103030553</v>
          </cell>
          <cell r="C16012" t="str">
            <v>男</v>
          </cell>
          <cell r="D16012" t="str">
            <v>农业</v>
          </cell>
          <cell r="E16012" t="str">
            <v>上集镇</v>
          </cell>
          <cell r="F16012" t="str">
            <v>河南省淅川县上集镇北塘村罗家沟组３２３号</v>
          </cell>
          <cell r="G16012" t="str">
            <v>上集镇北塘村罗家沟组３２３号</v>
          </cell>
          <cell r="H16012" t="str">
            <v>41132319710303055344</v>
          </cell>
          <cell r="I16012" t="str">
            <v>肢体</v>
          </cell>
          <cell r="J16012" t="str">
            <v>四级</v>
          </cell>
        </row>
        <row r="16013">
          <cell r="B16013" t="str">
            <v>411323197103120532</v>
          </cell>
          <cell r="C16013" t="str">
            <v>男</v>
          </cell>
          <cell r="D16013" t="str">
            <v>农业</v>
          </cell>
          <cell r="E16013" t="str">
            <v>上集镇</v>
          </cell>
          <cell r="F16013" t="str">
            <v>河南省淅川县上集镇北塘村桥沟组408号</v>
          </cell>
          <cell r="G16013" t="str">
            <v>河南省淅川县上集镇北塘村桥沟组408号</v>
          </cell>
          <cell r="H16013" t="str">
            <v>41132319710312053262</v>
          </cell>
          <cell r="I16013" t="str">
            <v>精神</v>
          </cell>
          <cell r="J16013" t="str">
            <v>二级</v>
          </cell>
        </row>
        <row r="16014">
          <cell r="B16014" t="str">
            <v>411323196903140510</v>
          </cell>
          <cell r="C16014" t="str">
            <v>男</v>
          </cell>
          <cell r="D16014" t="str">
            <v>农业</v>
          </cell>
          <cell r="E16014" t="str">
            <v>上集镇</v>
          </cell>
          <cell r="F16014" t="str">
            <v>河南省淅川县上集镇北塘村东头组２７３号</v>
          </cell>
          <cell r="G16014" t="str">
            <v>上集镇北塘村东头组２７３号</v>
          </cell>
          <cell r="H16014" t="str">
            <v>41132319690314051072</v>
          </cell>
          <cell r="I16014" t="str">
            <v>多重</v>
          </cell>
          <cell r="J16014" t="str">
            <v>二级</v>
          </cell>
        </row>
        <row r="16015">
          <cell r="B16015" t="str">
            <v>411323194207230513</v>
          </cell>
          <cell r="C16015" t="str">
            <v>男</v>
          </cell>
          <cell r="D16015" t="str">
            <v>农业</v>
          </cell>
          <cell r="E16015" t="str">
            <v>上集镇</v>
          </cell>
          <cell r="F16015" t="str">
            <v>河南省淅川县上集镇北塘村染房组７５号</v>
          </cell>
          <cell r="G16015" t="str">
            <v>上集镇北塘村染房组７５号</v>
          </cell>
          <cell r="H16015" t="str">
            <v>41132319420723051343</v>
          </cell>
          <cell r="I16015" t="str">
            <v>肢体</v>
          </cell>
          <cell r="J16015" t="str">
            <v>三级</v>
          </cell>
        </row>
        <row r="16016">
          <cell r="B16016" t="str">
            <v>411323196906140532</v>
          </cell>
          <cell r="C16016" t="str">
            <v>男</v>
          </cell>
          <cell r="D16016" t="str">
            <v>农业</v>
          </cell>
          <cell r="E16016" t="str">
            <v>上集镇</v>
          </cell>
          <cell r="F16016" t="str">
            <v>河南省淅川县上集镇北塘村东头组２５６号</v>
          </cell>
          <cell r="G16016" t="str">
            <v>上集镇北塘村东头组２５６号</v>
          </cell>
          <cell r="H16016" t="str">
            <v>41132319690614053223</v>
          </cell>
          <cell r="I16016" t="str">
            <v>听力</v>
          </cell>
          <cell r="J16016" t="str">
            <v>三级</v>
          </cell>
        </row>
        <row r="16017">
          <cell r="B16017" t="str">
            <v>411323194210200518</v>
          </cell>
          <cell r="C16017" t="str">
            <v>男</v>
          </cell>
          <cell r="D16017" t="str">
            <v>农业</v>
          </cell>
          <cell r="E16017" t="str">
            <v>上集镇</v>
          </cell>
          <cell r="F16017" t="str">
            <v>河南省淅川县上集镇北塘村西头组１８７号</v>
          </cell>
          <cell r="G16017" t="str">
            <v>上集镇北塘村西头组１８７号</v>
          </cell>
          <cell r="H16017" t="str">
            <v>41132319421020051842</v>
          </cell>
          <cell r="I16017" t="str">
            <v>肢体</v>
          </cell>
          <cell r="J16017" t="str">
            <v>二级</v>
          </cell>
        </row>
        <row r="16018">
          <cell r="B16018" t="str">
            <v>411323196804110535</v>
          </cell>
          <cell r="C16018" t="str">
            <v>男</v>
          </cell>
          <cell r="D16018" t="str">
            <v>农业</v>
          </cell>
          <cell r="E16018" t="str">
            <v>上集镇</v>
          </cell>
          <cell r="F16018" t="str">
            <v>河南省淅川县上集镇北塘村西头组１９９号</v>
          </cell>
          <cell r="G16018" t="str">
            <v>上集镇北塘村西头组１９９号</v>
          </cell>
          <cell r="H16018" t="str">
            <v>41132319680411053523</v>
          </cell>
          <cell r="I16018" t="str">
            <v>听力</v>
          </cell>
          <cell r="J16018" t="str">
            <v>三级</v>
          </cell>
        </row>
        <row r="16019">
          <cell r="B16019" t="str">
            <v>411323197612290513</v>
          </cell>
          <cell r="C16019" t="str">
            <v>男</v>
          </cell>
          <cell r="D16019" t="str">
            <v>农业</v>
          </cell>
          <cell r="E16019" t="str">
            <v>上集镇</v>
          </cell>
          <cell r="F16019" t="str">
            <v>河南省淅川县上集镇北塘村东头组６７号</v>
          </cell>
          <cell r="G16019" t="str">
            <v>上集镇北塘村东头组６７号</v>
          </cell>
          <cell r="H16019" t="str">
            <v>41132319761229051342</v>
          </cell>
          <cell r="I16019" t="str">
            <v>肢体</v>
          </cell>
          <cell r="J16019" t="str">
            <v>二级</v>
          </cell>
        </row>
        <row r="16020">
          <cell r="B16020" t="str">
            <v>411323195101270538</v>
          </cell>
          <cell r="C16020" t="str">
            <v>男</v>
          </cell>
          <cell r="D16020" t="str">
            <v>农业</v>
          </cell>
          <cell r="E16020" t="str">
            <v>上集镇</v>
          </cell>
          <cell r="F16020" t="str">
            <v>河南省淅川县上集镇北塘村东沟组２８１号</v>
          </cell>
          <cell r="G16020" t="str">
            <v>上集镇北塘村东沟组２８１号</v>
          </cell>
          <cell r="H16020" t="str">
            <v>41132319510127053844</v>
          </cell>
          <cell r="I16020" t="str">
            <v>肢体</v>
          </cell>
          <cell r="J16020" t="str">
            <v>四级</v>
          </cell>
        </row>
        <row r="16021">
          <cell r="B16021" t="str">
            <v>411323197205164421</v>
          </cell>
          <cell r="C16021" t="str">
            <v>女</v>
          </cell>
          <cell r="D16021" t="str">
            <v>农业</v>
          </cell>
          <cell r="E16021" t="str">
            <v>上集镇</v>
          </cell>
          <cell r="F16021" t="str">
            <v>河南省淅川县上集镇北塘村东头组２１７号</v>
          </cell>
          <cell r="G16021" t="str">
            <v>上集镇北塘村东头组２１７号</v>
          </cell>
          <cell r="H16021" t="str">
            <v>41132319720516442143</v>
          </cell>
          <cell r="I16021" t="str">
            <v>肢体</v>
          </cell>
          <cell r="J16021" t="str">
            <v>三级</v>
          </cell>
        </row>
        <row r="16022">
          <cell r="B16022" t="str">
            <v>411323197510300514</v>
          </cell>
          <cell r="C16022" t="str">
            <v>男</v>
          </cell>
          <cell r="D16022" t="str">
            <v>农业</v>
          </cell>
          <cell r="E16022" t="str">
            <v>上集镇</v>
          </cell>
          <cell r="F16022" t="str">
            <v>河南省淅川县上集镇北塘村东头组</v>
          </cell>
          <cell r="G16022" t="str">
            <v>上集镇灌河北路１３０号</v>
          </cell>
          <cell r="H16022" t="str">
            <v>41132319751030051463</v>
          </cell>
          <cell r="I16022" t="str">
            <v>精神</v>
          </cell>
          <cell r="J16022" t="str">
            <v>三级</v>
          </cell>
        </row>
        <row r="16023">
          <cell r="B16023" t="str">
            <v>411323196205080522</v>
          </cell>
          <cell r="C16023" t="str">
            <v>女</v>
          </cell>
          <cell r="D16023" t="str">
            <v>农业</v>
          </cell>
          <cell r="E16023" t="str">
            <v>上集镇</v>
          </cell>
          <cell r="F16023" t="str">
            <v>河南省淅川县上集镇北塘村东山组３９１号</v>
          </cell>
          <cell r="G16023" t="str">
            <v>上集镇北塘村东山组３９１号</v>
          </cell>
          <cell r="H16023" t="str">
            <v>41132319620508052242</v>
          </cell>
          <cell r="I16023" t="str">
            <v>肢体</v>
          </cell>
          <cell r="J16023" t="str">
            <v>二级</v>
          </cell>
        </row>
        <row r="16024">
          <cell r="B16024" t="str">
            <v>411323196302080612</v>
          </cell>
          <cell r="C16024" t="str">
            <v>男</v>
          </cell>
          <cell r="D16024" t="str">
            <v>农业</v>
          </cell>
          <cell r="E16024" t="str">
            <v>上集镇</v>
          </cell>
          <cell r="F16024" t="str">
            <v>河南省淅川县上集镇北塘村东头组２４３号</v>
          </cell>
          <cell r="G16024" t="str">
            <v>上集镇北塘村东头组２４３号</v>
          </cell>
          <cell r="H16024" t="str">
            <v>41132319630208061242</v>
          </cell>
          <cell r="I16024" t="str">
            <v>肢体</v>
          </cell>
          <cell r="J16024" t="str">
            <v>二级</v>
          </cell>
        </row>
        <row r="16025">
          <cell r="B16025" t="str">
            <v>411323194204020537</v>
          </cell>
          <cell r="C16025" t="str">
            <v>男</v>
          </cell>
          <cell r="D16025" t="str">
            <v>农业</v>
          </cell>
          <cell r="E16025" t="str">
            <v>上集镇</v>
          </cell>
          <cell r="F16025" t="str">
            <v>淅川县上集镇北塘村西沟组135号</v>
          </cell>
          <cell r="G16025" t="str">
            <v>淅川县上集镇北塘村西沟组135号</v>
          </cell>
          <cell r="H16025" t="str">
            <v>41132319420402053743</v>
          </cell>
          <cell r="I16025" t="str">
            <v>肢体</v>
          </cell>
          <cell r="J16025" t="str">
            <v>三级</v>
          </cell>
        </row>
        <row r="16026">
          <cell r="B16026" t="str">
            <v>41132319501208053X</v>
          </cell>
          <cell r="C16026" t="str">
            <v>男</v>
          </cell>
          <cell r="D16026" t="str">
            <v>农业</v>
          </cell>
          <cell r="E16026" t="str">
            <v>上集镇</v>
          </cell>
          <cell r="F16026" t="str">
            <v>淅川县上集镇北塘村西构组</v>
          </cell>
          <cell r="G16026" t="str">
            <v>淅川县上集镇北塘村西构组</v>
          </cell>
          <cell r="H16026" t="str">
            <v>41132319501208053X13</v>
          </cell>
          <cell r="I16026" t="str">
            <v>视力</v>
          </cell>
          <cell r="J16026" t="str">
            <v>三级</v>
          </cell>
        </row>
        <row r="16027">
          <cell r="B16027" t="str">
            <v>411323195111240543</v>
          </cell>
          <cell r="C16027" t="str">
            <v>女</v>
          </cell>
          <cell r="D16027" t="str">
            <v>农业</v>
          </cell>
          <cell r="E16027" t="str">
            <v>上集镇</v>
          </cell>
          <cell r="F16027" t="str">
            <v>淅川县上集镇北塘村</v>
          </cell>
          <cell r="G16027" t="str">
            <v>淅川县上集镇北塘村</v>
          </cell>
          <cell r="H16027" t="str">
            <v>41132319511124054343</v>
          </cell>
          <cell r="I16027" t="str">
            <v>肢体</v>
          </cell>
          <cell r="J16027" t="str">
            <v>三级</v>
          </cell>
        </row>
        <row r="16028">
          <cell r="B16028" t="str">
            <v>411323199501040537</v>
          </cell>
          <cell r="C16028" t="str">
            <v>男</v>
          </cell>
          <cell r="D16028" t="str">
            <v>农业</v>
          </cell>
          <cell r="E16028" t="str">
            <v>上集镇</v>
          </cell>
          <cell r="F16028" t="str">
            <v>淅川县上集镇北塘村东山组39号</v>
          </cell>
          <cell r="G16028" t="str">
            <v>淅川县上集镇北塘村东山组39号</v>
          </cell>
          <cell r="H16028" t="str">
            <v>41132319950104053753</v>
          </cell>
          <cell r="I16028" t="str">
            <v>智力</v>
          </cell>
          <cell r="J16028" t="str">
            <v>三级</v>
          </cell>
        </row>
        <row r="16029">
          <cell r="B16029" t="str">
            <v>411323196906020602</v>
          </cell>
          <cell r="C16029" t="str">
            <v>女</v>
          </cell>
          <cell r="D16029" t="str">
            <v>农业</v>
          </cell>
          <cell r="E16029" t="str">
            <v>上集镇</v>
          </cell>
          <cell r="F16029" t="str">
            <v>淅川县上集镇北塘村东山组393号</v>
          </cell>
          <cell r="G16029" t="str">
            <v>淅川县上集镇北塘村东山组393号</v>
          </cell>
          <cell r="H16029" t="str">
            <v>41132319690602060253</v>
          </cell>
          <cell r="I16029" t="str">
            <v>智力</v>
          </cell>
          <cell r="J16029" t="str">
            <v>三级</v>
          </cell>
        </row>
        <row r="16030">
          <cell r="B16030" t="str">
            <v>411323195702150574</v>
          </cell>
          <cell r="C16030" t="str">
            <v>男</v>
          </cell>
          <cell r="D16030" t="str">
            <v>农业</v>
          </cell>
          <cell r="E16030" t="str">
            <v>上集镇</v>
          </cell>
          <cell r="F16030" t="str">
            <v>淅川县上集镇北塘村桥沟组418号</v>
          </cell>
          <cell r="G16030" t="str">
            <v>淅川县上集镇北塘村桥沟组418号</v>
          </cell>
          <cell r="H16030" t="str">
            <v>41132319570215057441</v>
          </cell>
          <cell r="I16030" t="str">
            <v>肢体</v>
          </cell>
          <cell r="J16030" t="str">
            <v>一级</v>
          </cell>
        </row>
        <row r="16031">
          <cell r="B16031" t="str">
            <v>411323194407180549</v>
          </cell>
          <cell r="C16031" t="str">
            <v>女</v>
          </cell>
          <cell r="D16031" t="str">
            <v>农业</v>
          </cell>
          <cell r="E16031" t="str">
            <v>上集镇</v>
          </cell>
          <cell r="F16031" t="str">
            <v>河南省淅川县上集镇商圣社区西山组</v>
          </cell>
          <cell r="G16031" t="str">
            <v>淅川县上集镇北塘村西山组</v>
          </cell>
          <cell r="H16031" t="str">
            <v>41132319440718054943</v>
          </cell>
          <cell r="I16031" t="str">
            <v>肢体</v>
          </cell>
          <cell r="J16031" t="str">
            <v>三级</v>
          </cell>
        </row>
        <row r="16032">
          <cell r="B16032" t="str">
            <v>411323195511160542</v>
          </cell>
          <cell r="C16032" t="str">
            <v>女</v>
          </cell>
          <cell r="D16032" t="str">
            <v>农业</v>
          </cell>
          <cell r="E16032" t="str">
            <v>上集镇</v>
          </cell>
          <cell r="F16032" t="str">
            <v>淅川县上集镇北塘村桥沟组412号</v>
          </cell>
          <cell r="G16032" t="str">
            <v>淅川县上集镇北塘村桥沟组412号</v>
          </cell>
          <cell r="H16032" t="str">
            <v>41132319551116054242</v>
          </cell>
          <cell r="I16032" t="str">
            <v>肢体</v>
          </cell>
          <cell r="J16032" t="str">
            <v>二级</v>
          </cell>
        </row>
        <row r="16033">
          <cell r="B16033" t="str">
            <v>411323195607260564</v>
          </cell>
          <cell r="C16033" t="str">
            <v>女</v>
          </cell>
          <cell r="D16033" t="str">
            <v>农业</v>
          </cell>
          <cell r="E16033" t="str">
            <v>上集镇</v>
          </cell>
          <cell r="F16033" t="str">
            <v>河南省淅川县上集镇北塘村全家组31号</v>
          </cell>
          <cell r="G16033" t="str">
            <v>河南省淅川县上集镇北塘村全家组31号</v>
          </cell>
          <cell r="H16033" t="str">
            <v>41132319560726056432</v>
          </cell>
          <cell r="I16033" t="str">
            <v>言语</v>
          </cell>
          <cell r="J16033" t="str">
            <v>二级</v>
          </cell>
        </row>
        <row r="16034">
          <cell r="B16034" t="str">
            <v>411323195004260522</v>
          </cell>
          <cell r="C16034" t="str">
            <v>女</v>
          </cell>
          <cell r="D16034" t="str">
            <v>农业</v>
          </cell>
          <cell r="E16034" t="str">
            <v>上集镇</v>
          </cell>
          <cell r="F16034" t="str">
            <v>淅川县上集镇北塘村西头组</v>
          </cell>
          <cell r="G16034" t="str">
            <v>淅川县上集镇北塘村西头组</v>
          </cell>
          <cell r="H16034" t="str">
            <v>41132319500426052262</v>
          </cell>
          <cell r="I16034" t="str">
            <v>精神</v>
          </cell>
          <cell r="J16034" t="str">
            <v>二级</v>
          </cell>
        </row>
        <row r="16035">
          <cell r="B16035" t="str">
            <v>411323194802210541</v>
          </cell>
          <cell r="C16035" t="str">
            <v>女</v>
          </cell>
          <cell r="D16035" t="str">
            <v>农业</v>
          </cell>
          <cell r="E16035" t="str">
            <v>上集镇</v>
          </cell>
          <cell r="F16035" t="str">
            <v>淅川县上集镇北塘村二组</v>
          </cell>
          <cell r="G16035" t="str">
            <v>淅川县上集镇北塘村二组</v>
          </cell>
          <cell r="H16035" t="str">
            <v>41132319480221054144</v>
          </cell>
          <cell r="I16035" t="str">
            <v>肢体</v>
          </cell>
          <cell r="J16035" t="str">
            <v>四级</v>
          </cell>
        </row>
        <row r="16036">
          <cell r="B16036" t="str">
            <v>411323195003211120</v>
          </cell>
          <cell r="C16036" t="str">
            <v>女</v>
          </cell>
          <cell r="D16036" t="str">
            <v>农业</v>
          </cell>
          <cell r="E16036" t="str">
            <v>上集镇</v>
          </cell>
          <cell r="F16036" t="str">
            <v>河南省南阳市淅川县上集镇商圣社区居民委员会</v>
          </cell>
          <cell r="G16036" t="str">
            <v>上集镇北塘村西沟组１１４号</v>
          </cell>
          <cell r="H16036" t="str">
            <v>41132319500321112053</v>
          </cell>
          <cell r="I16036" t="str">
            <v>智力</v>
          </cell>
          <cell r="J16036" t="str">
            <v>三级</v>
          </cell>
        </row>
        <row r="16037">
          <cell r="B16037" t="str">
            <v>411323198211130572</v>
          </cell>
          <cell r="C16037" t="str">
            <v>男</v>
          </cell>
          <cell r="D16037" t="str">
            <v>农业</v>
          </cell>
          <cell r="E16037" t="str">
            <v>上集镇</v>
          </cell>
          <cell r="F16037" t="str">
            <v>河南省南阳市淅川县上集镇商圣社区居民委员会</v>
          </cell>
          <cell r="G16037" t="str">
            <v>上集镇北塘村桥沟组４１１号</v>
          </cell>
          <cell r="H16037" t="str">
            <v>41132319821113057253</v>
          </cell>
          <cell r="I16037" t="str">
            <v>智力</v>
          </cell>
          <cell r="J16037" t="str">
            <v>三级</v>
          </cell>
        </row>
        <row r="16038">
          <cell r="B16038" t="str">
            <v>411323197011170524</v>
          </cell>
          <cell r="C16038" t="str">
            <v>女</v>
          </cell>
          <cell r="D16038" t="str">
            <v>农业</v>
          </cell>
          <cell r="E16038" t="str">
            <v>上集镇</v>
          </cell>
          <cell r="F16038" t="str">
            <v>河南省淅川县上集镇北塘村西山组３５３号</v>
          </cell>
          <cell r="G16038" t="str">
            <v>上集镇北塘村西山组３５３号</v>
          </cell>
          <cell r="H16038" t="str">
            <v>41132319701117052452</v>
          </cell>
          <cell r="I16038" t="str">
            <v>智力</v>
          </cell>
          <cell r="J16038" t="str">
            <v>二级</v>
          </cell>
        </row>
        <row r="16039">
          <cell r="B16039" t="str">
            <v>411323195511260586</v>
          </cell>
          <cell r="C16039" t="str">
            <v>女</v>
          </cell>
          <cell r="D16039" t="str">
            <v>农业</v>
          </cell>
          <cell r="E16039" t="str">
            <v>上集镇</v>
          </cell>
          <cell r="F16039" t="str">
            <v>河南省南阳市淅川县上集镇商圣社区居民委员会</v>
          </cell>
          <cell r="G16039" t="str">
            <v>上集镇北塘村全家组２４号</v>
          </cell>
          <cell r="H16039" t="str">
            <v>41132319551126058663B1</v>
          </cell>
          <cell r="I16039" t="str">
            <v>精神</v>
          </cell>
          <cell r="J16039" t="str">
            <v>三级</v>
          </cell>
        </row>
        <row r="16040">
          <cell r="B16040" t="str">
            <v>411323194907130548</v>
          </cell>
          <cell r="C16040" t="str">
            <v>女</v>
          </cell>
          <cell r="D16040" t="str">
            <v>农业</v>
          </cell>
          <cell r="E16040" t="str">
            <v>上集镇</v>
          </cell>
          <cell r="F16040" t="str">
            <v>河南省淅川县上集镇商圣社区罗家沟组316号</v>
          </cell>
          <cell r="G16040" t="str">
            <v>河南省淅川县上集镇商圣社区罗家沟组316号</v>
          </cell>
          <cell r="H16040" t="str">
            <v>41132319490713054812</v>
          </cell>
          <cell r="I16040" t="str">
            <v>视力</v>
          </cell>
          <cell r="J16040" t="str">
            <v>二级</v>
          </cell>
        </row>
        <row r="16041">
          <cell r="B16041" t="str">
            <v>411323196707110584</v>
          </cell>
          <cell r="C16041" t="str">
            <v>女</v>
          </cell>
          <cell r="D16041" t="str">
            <v>农业</v>
          </cell>
          <cell r="E16041" t="str">
            <v>上集镇</v>
          </cell>
          <cell r="F16041" t="str">
            <v>河南省淅川县上集镇商圣社区居民委员会</v>
          </cell>
          <cell r="G16041" t="str">
            <v>河南省淅川县上集镇商圣社区居民委员会</v>
          </cell>
          <cell r="H16041" t="str">
            <v>41132319670711058444</v>
          </cell>
          <cell r="I16041" t="str">
            <v>肢体</v>
          </cell>
          <cell r="J16041" t="str">
            <v>四级</v>
          </cell>
        </row>
        <row r="16042">
          <cell r="B16042" t="str">
            <v>411323195002200526</v>
          </cell>
          <cell r="C16042" t="str">
            <v>女</v>
          </cell>
          <cell r="D16042" t="str">
            <v>农业</v>
          </cell>
          <cell r="E16042" t="str">
            <v>上集镇</v>
          </cell>
          <cell r="F16042" t="str">
            <v>河南省淅川县上集镇商圣社区居民委员会</v>
          </cell>
          <cell r="G16042" t="str">
            <v>河南省淅川县上集镇商圣社区居民委员会</v>
          </cell>
          <cell r="H16042" t="str">
            <v>41132319500220052654</v>
          </cell>
          <cell r="I16042" t="str">
            <v>智力</v>
          </cell>
          <cell r="J16042" t="str">
            <v>四级</v>
          </cell>
        </row>
        <row r="16043">
          <cell r="B16043" t="str">
            <v>411323198412310510</v>
          </cell>
          <cell r="C16043" t="str">
            <v>男</v>
          </cell>
          <cell r="D16043" t="str">
            <v>农业</v>
          </cell>
          <cell r="E16043" t="str">
            <v>上集镇</v>
          </cell>
          <cell r="F16043" t="str">
            <v>河南省淅川县上集镇商圣社区居民委员会</v>
          </cell>
          <cell r="G16043" t="str">
            <v>河南省淅川县上集镇商圣社区居民委员会</v>
          </cell>
          <cell r="H16043" t="str">
            <v>41132319841231051063</v>
          </cell>
          <cell r="I16043" t="str">
            <v>精神</v>
          </cell>
          <cell r="J16043" t="str">
            <v>三级</v>
          </cell>
        </row>
        <row r="16044">
          <cell r="B16044" t="str">
            <v>411326196802030522</v>
          </cell>
          <cell r="C16044" t="str">
            <v>女</v>
          </cell>
          <cell r="D16044" t="str">
            <v>农业</v>
          </cell>
          <cell r="E16044" t="str">
            <v>上集镇</v>
          </cell>
          <cell r="F16044" t="str">
            <v>河南省淅川县上集镇商圣社区居民委员会</v>
          </cell>
          <cell r="G16044" t="str">
            <v>河南省淅川县上集镇商圣社区居民委员会</v>
          </cell>
          <cell r="H16044" t="str">
            <v>41132619680203052243</v>
          </cell>
          <cell r="I16044" t="str">
            <v>肢体</v>
          </cell>
          <cell r="J16044" t="str">
            <v>三级</v>
          </cell>
        </row>
        <row r="16045">
          <cell r="B16045" t="str">
            <v>411326198109080512</v>
          </cell>
          <cell r="C16045" t="str">
            <v>男</v>
          </cell>
          <cell r="D16045" t="str">
            <v>农业</v>
          </cell>
          <cell r="E16045" t="str">
            <v>上集镇</v>
          </cell>
          <cell r="F16045" t="str">
            <v>河南省淅川县上集镇商圣社区居民委员会</v>
          </cell>
          <cell r="G16045" t="str">
            <v>河南省淅川县上集镇商圣社区居民委员会</v>
          </cell>
          <cell r="H16045" t="str">
            <v>41132619810908051254</v>
          </cell>
          <cell r="I16045" t="str">
            <v>智力</v>
          </cell>
          <cell r="J16045" t="str">
            <v>四级</v>
          </cell>
        </row>
        <row r="16046">
          <cell r="B16046" t="str">
            <v>411323198408060563</v>
          </cell>
          <cell r="C16046" t="str">
            <v>女</v>
          </cell>
          <cell r="D16046" t="str">
            <v>农业</v>
          </cell>
          <cell r="E16046" t="str">
            <v>上集镇</v>
          </cell>
          <cell r="F16046" t="str">
            <v>河南省淅川县上集镇商圣社区</v>
          </cell>
          <cell r="G16046" t="str">
            <v>河南省淅川县上集镇商圣社区</v>
          </cell>
          <cell r="H16046" t="str">
            <v>41132319840806056354</v>
          </cell>
          <cell r="I16046" t="str">
            <v>智力</v>
          </cell>
          <cell r="J16046" t="str">
            <v>四级</v>
          </cell>
        </row>
        <row r="16047">
          <cell r="B16047" t="str">
            <v>411326200809280523</v>
          </cell>
          <cell r="C16047" t="str">
            <v>女</v>
          </cell>
          <cell r="D16047" t="str">
            <v>农业</v>
          </cell>
          <cell r="E16047" t="str">
            <v>上集镇</v>
          </cell>
          <cell r="F16047" t="str">
            <v>河南省淅川县上集镇商圣社区</v>
          </cell>
          <cell r="G16047" t="str">
            <v>河南省淅川县上集镇商圣社区</v>
          </cell>
          <cell r="H16047" t="str">
            <v>41132620080928052352</v>
          </cell>
          <cell r="I16047" t="str">
            <v>智力</v>
          </cell>
          <cell r="J16047" t="str">
            <v>二级</v>
          </cell>
        </row>
        <row r="16048">
          <cell r="B16048" t="str">
            <v>411323197701130538</v>
          </cell>
          <cell r="C16048" t="str">
            <v>男</v>
          </cell>
          <cell r="D16048" t="str">
            <v>农业</v>
          </cell>
          <cell r="E16048" t="str">
            <v>上集镇</v>
          </cell>
          <cell r="F16048" t="str">
            <v>河南省淅川县上集镇商圣社区居民委员会</v>
          </cell>
          <cell r="G16048" t="str">
            <v>河南省淅川县上集镇商圣社区居民委员会</v>
          </cell>
          <cell r="H16048" t="str">
            <v>41132319770113053843</v>
          </cell>
          <cell r="I16048" t="str">
            <v>肢体</v>
          </cell>
          <cell r="J16048" t="str">
            <v>三级</v>
          </cell>
        </row>
        <row r="16049">
          <cell r="B16049" t="str">
            <v>411323198911260511</v>
          </cell>
          <cell r="C16049" t="str">
            <v>男</v>
          </cell>
          <cell r="D16049" t="str">
            <v>农业</v>
          </cell>
          <cell r="E16049" t="str">
            <v>上集镇</v>
          </cell>
          <cell r="F16049" t="str">
            <v>河南省淅川县上集镇商圣社区居民委员会</v>
          </cell>
          <cell r="G16049" t="str">
            <v>河南省淅川县上集镇商圣社区居民委员会</v>
          </cell>
          <cell r="H16049" t="str">
            <v>41132319891126051144</v>
          </cell>
          <cell r="I16049" t="str">
            <v>肢体</v>
          </cell>
          <cell r="J16049" t="str">
            <v>四级</v>
          </cell>
        </row>
        <row r="16050">
          <cell r="B16050" t="str">
            <v>411323195508260534</v>
          </cell>
          <cell r="C16050" t="str">
            <v>男</v>
          </cell>
          <cell r="D16050" t="str">
            <v>农业</v>
          </cell>
          <cell r="E16050" t="str">
            <v>上集镇</v>
          </cell>
          <cell r="F16050" t="str">
            <v>河南省淅川县上集镇商圣社区居民委员会</v>
          </cell>
          <cell r="G16050" t="str">
            <v>河南省淅川县上集镇商圣社区居民委员会</v>
          </cell>
          <cell r="H16050" t="str">
            <v>41132319550826053454</v>
          </cell>
          <cell r="I16050" t="str">
            <v>智力</v>
          </cell>
          <cell r="J16050" t="str">
            <v>四级</v>
          </cell>
        </row>
        <row r="16051">
          <cell r="B16051" t="str">
            <v>411323194307150537</v>
          </cell>
          <cell r="C16051" t="str">
            <v>男</v>
          </cell>
          <cell r="D16051" t="str">
            <v>农业</v>
          </cell>
          <cell r="E16051" t="str">
            <v>上集镇</v>
          </cell>
          <cell r="F16051" t="str">
            <v>河南省淅川县上集镇商圣社区居民委员会</v>
          </cell>
          <cell r="G16051" t="str">
            <v>河南省淅川县上集镇商圣社区居民委员会</v>
          </cell>
          <cell r="H16051" t="str">
            <v>41132319430715053743</v>
          </cell>
          <cell r="I16051" t="str">
            <v>肢体</v>
          </cell>
          <cell r="J16051" t="str">
            <v>三级</v>
          </cell>
        </row>
        <row r="16052">
          <cell r="B16052" t="str">
            <v>411323195209150562</v>
          </cell>
          <cell r="C16052" t="str">
            <v>女</v>
          </cell>
          <cell r="D16052" t="str">
            <v>农业</v>
          </cell>
          <cell r="E16052" t="str">
            <v>上集镇</v>
          </cell>
          <cell r="F16052" t="str">
            <v>河南省南阳市淅川县上集镇商圣社区居民委员会</v>
          </cell>
          <cell r="G16052" t="str">
            <v>上集镇北塘村染房组６４号</v>
          </cell>
          <cell r="H16052" t="str">
            <v>41132319520915056213</v>
          </cell>
          <cell r="I16052" t="str">
            <v>视力</v>
          </cell>
          <cell r="J16052" t="str">
            <v>三级</v>
          </cell>
        </row>
        <row r="16053">
          <cell r="B16053" t="str">
            <v>411326200903050513</v>
          </cell>
          <cell r="C16053" t="str">
            <v>男</v>
          </cell>
          <cell r="D16053" t="str">
            <v>农业</v>
          </cell>
          <cell r="E16053" t="str">
            <v>上集镇</v>
          </cell>
          <cell r="F16053" t="str">
            <v>河南省南阳市淅川县上集镇商圣社区居民委员会</v>
          </cell>
          <cell r="G16053" t="str">
            <v>上集镇北塘村东山组３９０号</v>
          </cell>
          <cell r="H16053" t="str">
            <v>41132620090305051354</v>
          </cell>
          <cell r="I16053" t="str">
            <v>智力</v>
          </cell>
          <cell r="J16053" t="str">
            <v>四级</v>
          </cell>
        </row>
        <row r="16054">
          <cell r="B16054" t="str">
            <v>411323194110140589</v>
          </cell>
          <cell r="C16054" t="str">
            <v>女</v>
          </cell>
          <cell r="D16054" t="str">
            <v>农业</v>
          </cell>
          <cell r="E16054" t="str">
            <v>上集镇</v>
          </cell>
          <cell r="F16054" t="str">
            <v>河南省南阳市淅川县上集镇商圣社区居民委员会</v>
          </cell>
          <cell r="G16054" t="str">
            <v>河南省南阳市淅川县上集镇商圣社区居民委员会</v>
          </cell>
          <cell r="H16054" t="str">
            <v>41132319411014058942</v>
          </cell>
          <cell r="I16054" t="str">
            <v>肢体</v>
          </cell>
          <cell r="J16054" t="str">
            <v>二级</v>
          </cell>
        </row>
        <row r="16055">
          <cell r="B16055" t="str">
            <v>411323195403050522</v>
          </cell>
          <cell r="C16055" t="str">
            <v>女</v>
          </cell>
          <cell r="D16055" t="str">
            <v>农业</v>
          </cell>
          <cell r="E16055" t="str">
            <v>上集镇</v>
          </cell>
          <cell r="F16055" t="str">
            <v>河南省南阳市淅川县上集镇商圣社区居民委员会</v>
          </cell>
          <cell r="G16055" t="str">
            <v>上集镇北塘村全家组１８号</v>
          </cell>
          <cell r="H16055" t="str">
            <v>41132319540305052254</v>
          </cell>
          <cell r="I16055" t="str">
            <v>智力</v>
          </cell>
          <cell r="J16055" t="str">
            <v>四级</v>
          </cell>
        </row>
        <row r="16056">
          <cell r="B16056" t="str">
            <v>412927193206100017</v>
          </cell>
          <cell r="C16056" t="str">
            <v>男</v>
          </cell>
          <cell r="D16056" t="str">
            <v>农业</v>
          </cell>
          <cell r="E16056" t="str">
            <v>上集镇</v>
          </cell>
          <cell r="F16056" t="str">
            <v>河南省南阳市淅川县上集镇商圣社区居民委员会</v>
          </cell>
          <cell r="G16056" t="str">
            <v>河南省南阳市淅川县上集镇商圣社区居民委员会</v>
          </cell>
          <cell r="H16056" t="str">
            <v>41292719320610001742</v>
          </cell>
          <cell r="I16056" t="str">
            <v>肢体</v>
          </cell>
          <cell r="J16056" t="str">
            <v>二级</v>
          </cell>
        </row>
        <row r="16057">
          <cell r="B16057" t="str">
            <v>411323193510100581</v>
          </cell>
          <cell r="C16057" t="str">
            <v>女</v>
          </cell>
          <cell r="D16057" t="str">
            <v>农业</v>
          </cell>
          <cell r="E16057" t="str">
            <v>上集镇</v>
          </cell>
          <cell r="F16057" t="str">
            <v>河南省南阳市淅川县上集镇商圣社区居民委员会</v>
          </cell>
          <cell r="G16057" t="str">
            <v>上集镇北塘村东山组４００号</v>
          </cell>
          <cell r="H16057" t="str">
            <v>41132319351010058113</v>
          </cell>
          <cell r="I16057" t="str">
            <v>视力</v>
          </cell>
          <cell r="J16057" t="str">
            <v>三级</v>
          </cell>
        </row>
        <row r="16058">
          <cell r="B16058" t="str">
            <v>411323192410010517</v>
          </cell>
          <cell r="C16058" t="str">
            <v>男</v>
          </cell>
          <cell r="D16058" t="str">
            <v>农业</v>
          </cell>
          <cell r="E16058" t="str">
            <v>上集镇</v>
          </cell>
          <cell r="F16058" t="str">
            <v>河南省南阳市淅川县上集镇商圣社区居民委员会</v>
          </cell>
          <cell r="G16058" t="str">
            <v>上集镇北塘村东头组２１２号</v>
          </cell>
          <cell r="H16058" t="str">
            <v>41132319241001051724</v>
          </cell>
          <cell r="I16058" t="str">
            <v>听力</v>
          </cell>
          <cell r="J16058" t="str">
            <v>四级</v>
          </cell>
        </row>
        <row r="16059">
          <cell r="B16059" t="str">
            <v>412927194508090015</v>
          </cell>
          <cell r="C16059" t="str">
            <v>男</v>
          </cell>
          <cell r="D16059" t="str">
            <v>农业</v>
          </cell>
          <cell r="E16059" t="str">
            <v>上集镇</v>
          </cell>
          <cell r="F16059" t="str">
            <v>河南省南阳市淅川县上集镇商圣社区居民委员会</v>
          </cell>
          <cell r="G16059" t="str">
            <v>城关镇灌河路３９９附４号</v>
          </cell>
          <cell r="H16059" t="str">
            <v>41292719450809001513</v>
          </cell>
          <cell r="I16059" t="str">
            <v>视力</v>
          </cell>
          <cell r="J16059" t="str">
            <v>三级</v>
          </cell>
        </row>
        <row r="16060">
          <cell r="B16060" t="str">
            <v>411323195210300548</v>
          </cell>
          <cell r="C16060" t="str">
            <v>女</v>
          </cell>
          <cell r="D16060" t="str">
            <v>农业</v>
          </cell>
          <cell r="E16060" t="str">
            <v>上集镇</v>
          </cell>
          <cell r="F16060" t="str">
            <v>河南省淅川县上集镇钟观村四组33号</v>
          </cell>
          <cell r="G16060" t="str">
            <v>河南省淅川县上集镇钟观村四组33号</v>
          </cell>
          <cell r="H16060" t="str">
            <v>41132319521030054843</v>
          </cell>
          <cell r="I16060" t="str">
            <v>肢体</v>
          </cell>
          <cell r="J16060" t="str">
            <v>三级</v>
          </cell>
        </row>
        <row r="16061">
          <cell r="B16061" t="str">
            <v>411323197912110545</v>
          </cell>
          <cell r="C16061" t="str">
            <v>女</v>
          </cell>
          <cell r="D16061" t="str">
            <v>农业</v>
          </cell>
          <cell r="E16061" t="str">
            <v>上集镇</v>
          </cell>
          <cell r="F16061" t="str">
            <v>河南省南阳市淅川县上集镇钟观村八组</v>
          </cell>
          <cell r="G16061" t="str">
            <v>河南省淅川县上集镇钟观村八组29</v>
          </cell>
          <cell r="H16061" t="str">
            <v>41132319791211054534</v>
          </cell>
          <cell r="I16061" t="str">
            <v>言语</v>
          </cell>
          <cell r="J16061" t="str">
            <v>四级</v>
          </cell>
        </row>
        <row r="16062">
          <cell r="B16062" t="str">
            <v>411326198912070567</v>
          </cell>
          <cell r="C16062" t="str">
            <v>女</v>
          </cell>
          <cell r="D16062" t="str">
            <v>农业</v>
          </cell>
          <cell r="E16062" t="str">
            <v>上集镇</v>
          </cell>
          <cell r="F16062" t="str">
            <v>河南省南阳市淅川县金河镇李家湾村民委员会</v>
          </cell>
          <cell r="G16062" t="str">
            <v>河南省淅川县金河镇李家湾村五组774号</v>
          </cell>
          <cell r="H16062" t="str">
            <v>41132619891207056744</v>
          </cell>
          <cell r="I16062" t="str">
            <v>肢体</v>
          </cell>
          <cell r="J16062" t="str">
            <v>四级</v>
          </cell>
        </row>
        <row r="16063">
          <cell r="B16063" t="str">
            <v>411323196208020541</v>
          </cell>
          <cell r="C16063" t="str">
            <v>女</v>
          </cell>
          <cell r="D16063" t="str">
            <v>农业</v>
          </cell>
          <cell r="E16063" t="str">
            <v>上集镇</v>
          </cell>
          <cell r="F16063" t="str">
            <v>河南省淅川县上集镇钟观村三组21号</v>
          </cell>
          <cell r="G16063" t="str">
            <v>河南省淅川县上集镇钟观村三组21号</v>
          </cell>
          <cell r="H16063" t="str">
            <v>41132319620802054143</v>
          </cell>
          <cell r="I16063" t="str">
            <v>肢体</v>
          </cell>
          <cell r="J16063" t="str">
            <v>三级</v>
          </cell>
        </row>
        <row r="16064">
          <cell r="B16064" t="str">
            <v>411323195605110546</v>
          </cell>
          <cell r="C16064" t="str">
            <v>女</v>
          </cell>
          <cell r="D16064" t="str">
            <v>农业</v>
          </cell>
          <cell r="E16064" t="str">
            <v>上集镇</v>
          </cell>
          <cell r="F16064" t="str">
            <v>河南省淅川县上集镇钟观村三组6号</v>
          </cell>
          <cell r="G16064" t="str">
            <v>河南省淅川县上集镇钟观村三组6号</v>
          </cell>
          <cell r="H16064" t="str">
            <v>41132319560511054643</v>
          </cell>
          <cell r="I16064" t="str">
            <v>肢体</v>
          </cell>
          <cell r="J16064" t="str">
            <v>三级</v>
          </cell>
        </row>
        <row r="16065">
          <cell r="B16065" t="str">
            <v>411323196706190519</v>
          </cell>
          <cell r="C16065" t="str">
            <v>男</v>
          </cell>
          <cell r="D16065" t="str">
            <v>农业</v>
          </cell>
          <cell r="E16065" t="str">
            <v>上集镇</v>
          </cell>
          <cell r="F16065" t="str">
            <v>河南省淅川县上集镇钟观村二组15号</v>
          </cell>
          <cell r="G16065" t="str">
            <v>河南省淅川县上集镇钟观村二组15号</v>
          </cell>
          <cell r="H16065" t="str">
            <v>41132319670619051943</v>
          </cell>
          <cell r="I16065" t="str">
            <v>肢体</v>
          </cell>
          <cell r="J16065" t="str">
            <v>三级</v>
          </cell>
        </row>
        <row r="16066">
          <cell r="B16066" t="str">
            <v>411323197002160535</v>
          </cell>
          <cell r="C16066" t="str">
            <v>男</v>
          </cell>
          <cell r="D16066" t="str">
            <v>农业</v>
          </cell>
          <cell r="E16066" t="str">
            <v>上集镇</v>
          </cell>
          <cell r="F16066" t="str">
            <v>河南省淅川县上集镇钟观村八组５号</v>
          </cell>
          <cell r="G16066" t="str">
            <v>上集镇钟观村八组５号</v>
          </cell>
          <cell r="H16066" t="str">
            <v>41132319700216053543</v>
          </cell>
          <cell r="I16066" t="str">
            <v>肢体</v>
          </cell>
          <cell r="J16066" t="str">
            <v>三级</v>
          </cell>
        </row>
        <row r="16067">
          <cell r="B16067" t="str">
            <v>411323196206020601</v>
          </cell>
          <cell r="C16067" t="str">
            <v>女</v>
          </cell>
          <cell r="D16067" t="str">
            <v>农业</v>
          </cell>
          <cell r="E16067" t="str">
            <v>上集镇</v>
          </cell>
          <cell r="F16067" t="str">
            <v>河南省淅川县上集镇钟观村五组36号</v>
          </cell>
          <cell r="G16067" t="str">
            <v>河南省淅川县上集镇钟观村五组36号</v>
          </cell>
          <cell r="H16067" t="str">
            <v>41132319620602060143B1</v>
          </cell>
          <cell r="I16067" t="str">
            <v>肢体</v>
          </cell>
          <cell r="J16067" t="str">
            <v>三级</v>
          </cell>
        </row>
        <row r="16068">
          <cell r="B16068" t="str">
            <v>41132319551020059X</v>
          </cell>
          <cell r="C16068" t="str">
            <v>男</v>
          </cell>
          <cell r="D16068" t="str">
            <v>农业</v>
          </cell>
          <cell r="E16068" t="str">
            <v>上集镇</v>
          </cell>
          <cell r="F16068" t="str">
            <v>河南省淅川县上集镇钟观村一组１３号</v>
          </cell>
          <cell r="G16068" t="str">
            <v>上集镇钟观村一组１３号</v>
          </cell>
          <cell r="H16068" t="str">
            <v>41132319551020059X43</v>
          </cell>
          <cell r="I16068" t="str">
            <v>肢体</v>
          </cell>
          <cell r="J16068" t="str">
            <v>三级</v>
          </cell>
        </row>
        <row r="16069">
          <cell r="B16069" t="str">
            <v>411323196302090554</v>
          </cell>
          <cell r="C16069" t="str">
            <v>男</v>
          </cell>
          <cell r="D16069" t="str">
            <v>农业</v>
          </cell>
          <cell r="E16069" t="str">
            <v>上集镇</v>
          </cell>
          <cell r="F16069" t="str">
            <v>河南省淅川县上集镇钟观村五组１５号</v>
          </cell>
          <cell r="G16069" t="str">
            <v>上集镇钟观村五组１５号</v>
          </cell>
          <cell r="H16069" t="str">
            <v>41132319630209055413</v>
          </cell>
          <cell r="I16069" t="str">
            <v>视力</v>
          </cell>
          <cell r="J16069" t="str">
            <v>三级</v>
          </cell>
        </row>
        <row r="16070">
          <cell r="B16070" t="str">
            <v>411323194812220567</v>
          </cell>
          <cell r="C16070" t="str">
            <v>女</v>
          </cell>
          <cell r="D16070" t="str">
            <v>农业</v>
          </cell>
          <cell r="E16070" t="str">
            <v>上集镇</v>
          </cell>
          <cell r="F16070" t="str">
            <v>河南省淅川县上集镇钟观村八组２１</v>
          </cell>
          <cell r="G16070" t="str">
            <v>上集镇钟观村八组２１</v>
          </cell>
          <cell r="H16070" t="str">
            <v>41132319481222056742</v>
          </cell>
          <cell r="I16070" t="str">
            <v>肢体</v>
          </cell>
          <cell r="J16070" t="str">
            <v>二级</v>
          </cell>
        </row>
        <row r="16071">
          <cell r="B16071" t="str">
            <v>41132319540909055X</v>
          </cell>
          <cell r="C16071" t="str">
            <v>男</v>
          </cell>
          <cell r="D16071" t="str">
            <v>农业</v>
          </cell>
          <cell r="E16071" t="str">
            <v>上集镇</v>
          </cell>
          <cell r="F16071" t="str">
            <v>河南省淅川县上集镇钟观村二组２９号</v>
          </cell>
          <cell r="G16071" t="str">
            <v>上集镇钟观村二组２９号</v>
          </cell>
          <cell r="H16071" t="str">
            <v>41132319540909055X31</v>
          </cell>
          <cell r="I16071" t="str">
            <v>言语</v>
          </cell>
          <cell r="J16071" t="str">
            <v>一级</v>
          </cell>
        </row>
        <row r="16072">
          <cell r="B16072" t="str">
            <v>411323196912200589</v>
          </cell>
          <cell r="C16072" t="str">
            <v>女</v>
          </cell>
          <cell r="D16072" t="str">
            <v>农业</v>
          </cell>
          <cell r="E16072" t="str">
            <v>上集镇</v>
          </cell>
          <cell r="F16072" t="str">
            <v>河南省淅川县上集镇钟观村二组２９号</v>
          </cell>
          <cell r="G16072" t="str">
            <v>上集镇钟观村二组２９号</v>
          </cell>
          <cell r="H16072" t="str">
            <v>41132319691220058942</v>
          </cell>
          <cell r="I16072" t="str">
            <v>肢体</v>
          </cell>
          <cell r="J16072" t="str">
            <v>二级</v>
          </cell>
        </row>
        <row r="16073">
          <cell r="B16073" t="str">
            <v>411323197904240542</v>
          </cell>
          <cell r="C16073" t="str">
            <v>女</v>
          </cell>
          <cell r="D16073" t="str">
            <v>农业</v>
          </cell>
          <cell r="E16073" t="str">
            <v>上集镇</v>
          </cell>
          <cell r="F16073" t="str">
            <v>河南省淅川县上集镇钟观村八组３９号</v>
          </cell>
          <cell r="G16073" t="str">
            <v>上集镇钟观村八组３９号</v>
          </cell>
          <cell r="H16073" t="str">
            <v>41132319790424054244</v>
          </cell>
          <cell r="I16073" t="str">
            <v>肢体</v>
          </cell>
          <cell r="J16073" t="str">
            <v>四级</v>
          </cell>
        </row>
        <row r="16074">
          <cell r="B16074" t="str">
            <v>411323194706060512</v>
          </cell>
          <cell r="C16074" t="str">
            <v>男</v>
          </cell>
          <cell r="D16074" t="str">
            <v>农业</v>
          </cell>
          <cell r="E16074" t="str">
            <v>上集镇</v>
          </cell>
          <cell r="F16074" t="str">
            <v>河南省淅川县上集镇钟观村三组４４</v>
          </cell>
          <cell r="G16074" t="str">
            <v>上集镇钟观村三组４４</v>
          </cell>
          <cell r="H16074" t="str">
            <v>41132319470606051212</v>
          </cell>
          <cell r="I16074" t="str">
            <v>视力</v>
          </cell>
          <cell r="J16074" t="str">
            <v>二级</v>
          </cell>
        </row>
        <row r="16075">
          <cell r="B16075" t="str">
            <v>411323196310290513</v>
          </cell>
          <cell r="C16075" t="str">
            <v>男</v>
          </cell>
          <cell r="D16075" t="str">
            <v>农业</v>
          </cell>
          <cell r="E16075" t="str">
            <v>上集镇</v>
          </cell>
          <cell r="F16075" t="str">
            <v>河南省淅川县上集镇钟观村四组１号</v>
          </cell>
          <cell r="G16075" t="str">
            <v>上集镇钟观村四组１号</v>
          </cell>
          <cell r="H16075" t="str">
            <v>41132319631029051344</v>
          </cell>
          <cell r="I16075" t="str">
            <v>肢体</v>
          </cell>
          <cell r="J16075" t="str">
            <v>四级</v>
          </cell>
        </row>
        <row r="16076">
          <cell r="B16076" t="str">
            <v>411323196408130534</v>
          </cell>
          <cell r="C16076" t="str">
            <v>男</v>
          </cell>
          <cell r="D16076" t="str">
            <v>农业</v>
          </cell>
          <cell r="E16076" t="str">
            <v>上集镇</v>
          </cell>
          <cell r="F16076" t="str">
            <v>河南省淅川县上集镇钟观村五组２１号</v>
          </cell>
          <cell r="G16076" t="str">
            <v>上集镇钟观村五组２１号</v>
          </cell>
          <cell r="H16076" t="str">
            <v>41132319640813053444</v>
          </cell>
          <cell r="I16076" t="str">
            <v>肢体</v>
          </cell>
          <cell r="J16076" t="str">
            <v>四级</v>
          </cell>
        </row>
        <row r="16077">
          <cell r="B16077" t="str">
            <v>412927195307150346</v>
          </cell>
          <cell r="C16077" t="str">
            <v>女</v>
          </cell>
          <cell r="D16077" t="str">
            <v>农业</v>
          </cell>
          <cell r="E16077" t="str">
            <v>上集镇</v>
          </cell>
          <cell r="F16077" t="str">
            <v>河南省淅川县上集镇钟观社区</v>
          </cell>
          <cell r="G16077" t="str">
            <v>河南省淅川县上集镇钟观社区</v>
          </cell>
          <cell r="H16077" t="str">
            <v>41292719530715034642</v>
          </cell>
          <cell r="I16077" t="str">
            <v>肢体</v>
          </cell>
          <cell r="J16077" t="str">
            <v>二级</v>
          </cell>
        </row>
        <row r="16078">
          <cell r="B16078" t="str">
            <v>41132319370519053X</v>
          </cell>
          <cell r="C16078" t="str">
            <v>男</v>
          </cell>
          <cell r="D16078" t="str">
            <v>农业</v>
          </cell>
          <cell r="E16078" t="str">
            <v>上集镇</v>
          </cell>
          <cell r="F16078" t="str">
            <v>河南省淅川县上集镇钟观村七组２１号</v>
          </cell>
          <cell r="G16078" t="str">
            <v>上集镇钟观村七组２１号</v>
          </cell>
          <cell r="H16078" t="str">
            <v>41132319370519053X43</v>
          </cell>
          <cell r="I16078" t="str">
            <v>肢体</v>
          </cell>
          <cell r="J16078" t="str">
            <v>三级</v>
          </cell>
        </row>
        <row r="16079">
          <cell r="B16079" t="str">
            <v>411323194303290540</v>
          </cell>
          <cell r="C16079" t="str">
            <v>女</v>
          </cell>
          <cell r="D16079" t="str">
            <v>农业</v>
          </cell>
          <cell r="E16079" t="str">
            <v>上集镇</v>
          </cell>
          <cell r="F16079" t="str">
            <v>河南省淅川县上集镇钟观村七组４０号</v>
          </cell>
          <cell r="G16079" t="str">
            <v>上集镇钟观村七组４０号</v>
          </cell>
          <cell r="H16079" t="str">
            <v>41132319430329054042</v>
          </cell>
          <cell r="I16079" t="str">
            <v>肢体</v>
          </cell>
          <cell r="J16079" t="str">
            <v>二级</v>
          </cell>
        </row>
        <row r="16080">
          <cell r="B16080" t="str">
            <v>412927197606130010</v>
          </cell>
          <cell r="C16080" t="str">
            <v>男</v>
          </cell>
          <cell r="D16080" t="str">
            <v>非农业</v>
          </cell>
          <cell r="E16080" t="str">
            <v>上集镇</v>
          </cell>
          <cell r="F16080" t="str">
            <v>河南省淅川县上集镇钟观七组</v>
          </cell>
          <cell r="G16080" t="str">
            <v>城关镇东风路５３５附２６号</v>
          </cell>
          <cell r="H16080" t="str">
            <v>41292719760613001042</v>
          </cell>
          <cell r="I16080" t="str">
            <v>肢体</v>
          </cell>
          <cell r="J16080" t="str">
            <v>二级</v>
          </cell>
        </row>
        <row r="16081">
          <cell r="B16081" t="str">
            <v>411323196104200513</v>
          </cell>
          <cell r="C16081" t="str">
            <v>男</v>
          </cell>
          <cell r="D16081" t="str">
            <v>农业</v>
          </cell>
          <cell r="E16081" t="str">
            <v>上集镇</v>
          </cell>
          <cell r="F16081" t="str">
            <v>河南省淅川县上集镇钟观村三组２６号</v>
          </cell>
          <cell r="G16081" t="str">
            <v>上集镇钟观村三组２６号</v>
          </cell>
          <cell r="H16081" t="str">
            <v>41132319610420051313</v>
          </cell>
          <cell r="I16081" t="str">
            <v>视力</v>
          </cell>
          <cell r="J16081" t="str">
            <v>三级</v>
          </cell>
        </row>
        <row r="16082">
          <cell r="B16082" t="str">
            <v>41132319761014052X</v>
          </cell>
          <cell r="C16082" t="str">
            <v>女</v>
          </cell>
          <cell r="D16082" t="str">
            <v>农业</v>
          </cell>
          <cell r="E16082" t="str">
            <v>上集镇</v>
          </cell>
          <cell r="F16082" t="str">
            <v>河南省淅川县上集镇钟观村五组２７号</v>
          </cell>
          <cell r="G16082" t="str">
            <v>上集镇钟观村五组２７号</v>
          </cell>
          <cell r="H16082" t="str">
            <v>41132319761014052X32</v>
          </cell>
          <cell r="I16082" t="str">
            <v>言语</v>
          </cell>
          <cell r="J16082" t="str">
            <v>二级</v>
          </cell>
        </row>
        <row r="16083">
          <cell r="B16083" t="str">
            <v>411323198907150571</v>
          </cell>
          <cell r="C16083" t="str">
            <v>男</v>
          </cell>
          <cell r="D16083" t="str">
            <v>农业</v>
          </cell>
          <cell r="E16083" t="str">
            <v>上集镇</v>
          </cell>
          <cell r="F16083" t="str">
            <v>河南省淅川县上集镇钟观村六组228号</v>
          </cell>
          <cell r="G16083" t="str">
            <v>淅川县上集镇钟观村六组228号</v>
          </cell>
          <cell r="H16083" t="str">
            <v>41132319890715057143</v>
          </cell>
          <cell r="I16083" t="str">
            <v>肢体</v>
          </cell>
          <cell r="J16083" t="str">
            <v>三级</v>
          </cell>
        </row>
        <row r="16084">
          <cell r="B16084" t="str">
            <v>411323194906180519</v>
          </cell>
          <cell r="C16084" t="str">
            <v>男</v>
          </cell>
          <cell r="D16084" t="str">
            <v>农业</v>
          </cell>
          <cell r="E16084" t="str">
            <v>上集镇</v>
          </cell>
          <cell r="F16084" t="str">
            <v>淅川县上集镇钟观社区</v>
          </cell>
          <cell r="G16084" t="str">
            <v>淅川县上集镇钟观社区</v>
          </cell>
          <cell r="H16084" t="str">
            <v>41132319490618051943</v>
          </cell>
          <cell r="I16084" t="str">
            <v>肢体</v>
          </cell>
          <cell r="J16084" t="str">
            <v>三级</v>
          </cell>
        </row>
        <row r="16085">
          <cell r="B16085" t="str">
            <v>411323195507170537</v>
          </cell>
          <cell r="C16085" t="str">
            <v>男</v>
          </cell>
          <cell r="D16085" t="str">
            <v>农业</v>
          </cell>
          <cell r="E16085" t="str">
            <v>上集镇</v>
          </cell>
          <cell r="F16085" t="str">
            <v>淅川县上集镇钟观村三组9号</v>
          </cell>
          <cell r="G16085" t="str">
            <v>淅川县上集镇钟观村三组9号</v>
          </cell>
          <cell r="H16085" t="str">
            <v>41132319550717053712</v>
          </cell>
          <cell r="I16085" t="str">
            <v>视力</v>
          </cell>
          <cell r="J16085" t="str">
            <v>二级</v>
          </cell>
        </row>
        <row r="16086">
          <cell r="B16086" t="str">
            <v>411323194207140526</v>
          </cell>
          <cell r="C16086" t="str">
            <v>女</v>
          </cell>
          <cell r="D16086" t="str">
            <v>农业</v>
          </cell>
          <cell r="E16086" t="str">
            <v>上集镇</v>
          </cell>
          <cell r="F16086" t="str">
            <v>河南省南阳市淅川县上集镇钟观社区居民委员会</v>
          </cell>
          <cell r="G16086" t="str">
            <v>上集镇钟观村二组１８号</v>
          </cell>
          <cell r="H16086" t="str">
            <v>41132319420714052643</v>
          </cell>
          <cell r="I16086" t="str">
            <v>肢体</v>
          </cell>
          <cell r="J16086" t="str">
            <v>三级</v>
          </cell>
        </row>
        <row r="16087">
          <cell r="B16087" t="str">
            <v>41132319620703057X</v>
          </cell>
          <cell r="C16087" t="str">
            <v>男</v>
          </cell>
          <cell r="D16087" t="str">
            <v>农业</v>
          </cell>
          <cell r="E16087" t="str">
            <v>上集镇</v>
          </cell>
          <cell r="F16087" t="str">
            <v>河南省南阳市淅川县上集镇商圣社区居民委员会</v>
          </cell>
          <cell r="G16087" t="str">
            <v>上集镇塘坊村王坡根组２１号</v>
          </cell>
          <cell r="H16087" t="str">
            <v>41132319620703057X42</v>
          </cell>
          <cell r="I16087" t="str">
            <v>肢体</v>
          </cell>
          <cell r="J16087" t="str">
            <v>二级</v>
          </cell>
        </row>
        <row r="16088">
          <cell r="B16088" t="str">
            <v>411323194201160534</v>
          </cell>
          <cell r="C16088" t="str">
            <v>男</v>
          </cell>
          <cell r="D16088" t="str">
            <v>农业</v>
          </cell>
          <cell r="E16088" t="str">
            <v>上集镇</v>
          </cell>
          <cell r="F16088" t="str">
            <v>河南省南阳市淅川县上集镇钟观社区居民委员会</v>
          </cell>
          <cell r="G16088" t="str">
            <v>上集镇钟观村二组１９号</v>
          </cell>
          <cell r="H16088" t="str">
            <v>41132319420116053442</v>
          </cell>
          <cell r="I16088" t="str">
            <v>肢体</v>
          </cell>
          <cell r="J16088" t="str">
            <v>二级</v>
          </cell>
        </row>
        <row r="16089">
          <cell r="B16089" t="str">
            <v>411323195612100565</v>
          </cell>
          <cell r="C16089" t="str">
            <v>女</v>
          </cell>
          <cell r="D16089" t="str">
            <v>农业</v>
          </cell>
          <cell r="E16089" t="str">
            <v>上集镇</v>
          </cell>
          <cell r="F16089" t="str">
            <v>河南省南阳市淅川县上集镇钟观社区居民委员会</v>
          </cell>
          <cell r="G16089" t="str">
            <v>上集镇钟观村三组４３号</v>
          </cell>
          <cell r="H16089" t="str">
            <v>41132319561210056562</v>
          </cell>
          <cell r="I16089" t="str">
            <v>精神</v>
          </cell>
          <cell r="J16089" t="str">
            <v>二级</v>
          </cell>
        </row>
        <row r="16090">
          <cell r="B16090" t="str">
            <v>411323193102020582</v>
          </cell>
          <cell r="C16090" t="str">
            <v>女</v>
          </cell>
          <cell r="D16090" t="str">
            <v>农业</v>
          </cell>
          <cell r="E16090" t="str">
            <v>上集镇</v>
          </cell>
          <cell r="F16090" t="str">
            <v>河南省南阳市淅川县上集镇钟观社区居民委员会</v>
          </cell>
          <cell r="G16090" t="str">
            <v>上集镇钟观村二组２４</v>
          </cell>
          <cell r="H16090" t="str">
            <v>41132319310202058213</v>
          </cell>
          <cell r="I16090" t="str">
            <v>视力</v>
          </cell>
          <cell r="J16090" t="str">
            <v>三级</v>
          </cell>
        </row>
        <row r="16091">
          <cell r="B16091" t="str">
            <v>411323195512260553</v>
          </cell>
          <cell r="C16091" t="str">
            <v>男</v>
          </cell>
          <cell r="D16091" t="str">
            <v>农业</v>
          </cell>
          <cell r="E16091" t="str">
            <v>上集镇</v>
          </cell>
          <cell r="F16091" t="str">
            <v>河南省南阳市淅川县上集镇钟观社区居民委员会</v>
          </cell>
          <cell r="G16091" t="str">
            <v>上集镇钟观村五组４２号</v>
          </cell>
          <cell r="H16091" t="str">
            <v>41132319551226055343</v>
          </cell>
          <cell r="I16091" t="str">
            <v>肢体</v>
          </cell>
          <cell r="J16091" t="str">
            <v>三级</v>
          </cell>
        </row>
        <row r="16092">
          <cell r="B16092" t="str">
            <v>411323197812240529</v>
          </cell>
          <cell r="C16092" t="str">
            <v>女</v>
          </cell>
          <cell r="D16092" t="str">
            <v>农业</v>
          </cell>
          <cell r="E16092" t="str">
            <v>上集镇</v>
          </cell>
          <cell r="F16092" t="str">
            <v>河南省南阳市淅川县上集镇钟观社区居民委员会</v>
          </cell>
          <cell r="G16092" t="str">
            <v>上集镇钟观村四组３１号</v>
          </cell>
          <cell r="H16092" t="str">
            <v>41132319781224052963</v>
          </cell>
          <cell r="I16092" t="str">
            <v>精神</v>
          </cell>
          <cell r="J16092" t="str">
            <v>三级</v>
          </cell>
        </row>
        <row r="16093">
          <cell r="B16093" t="str">
            <v>411323194811280533</v>
          </cell>
          <cell r="C16093" t="str">
            <v>男</v>
          </cell>
          <cell r="D16093" t="str">
            <v>农业</v>
          </cell>
          <cell r="E16093" t="str">
            <v>上集镇</v>
          </cell>
          <cell r="F16093" t="str">
            <v>河南省南阳市淅川县上集镇钟观社区居民委员会</v>
          </cell>
          <cell r="G16093" t="str">
            <v>上集镇钟观村六组２５３号</v>
          </cell>
          <cell r="H16093" t="str">
            <v>41132319481128053343</v>
          </cell>
          <cell r="I16093" t="str">
            <v>肢体</v>
          </cell>
          <cell r="J16093" t="str">
            <v>三级</v>
          </cell>
        </row>
        <row r="16094">
          <cell r="B16094" t="str">
            <v>411323196209290594</v>
          </cell>
          <cell r="C16094" t="str">
            <v>男</v>
          </cell>
          <cell r="D16094" t="str">
            <v>农业</v>
          </cell>
          <cell r="E16094" t="str">
            <v>上集镇</v>
          </cell>
          <cell r="F16094" t="str">
            <v>河南省淅川县上集镇刘营村二组41号</v>
          </cell>
          <cell r="G16094" t="str">
            <v>河南省淅川县上集镇刘营村二组41号</v>
          </cell>
          <cell r="H16094" t="str">
            <v>41132319620929059442</v>
          </cell>
          <cell r="I16094" t="str">
            <v>肢体</v>
          </cell>
          <cell r="J16094" t="str">
            <v>二级</v>
          </cell>
        </row>
        <row r="16095">
          <cell r="B16095" t="str">
            <v>411323194602090549</v>
          </cell>
          <cell r="C16095" t="str">
            <v>女</v>
          </cell>
          <cell r="D16095" t="str">
            <v>农业</v>
          </cell>
          <cell r="E16095" t="str">
            <v>上集镇</v>
          </cell>
          <cell r="F16095" t="str">
            <v>河南省淅川县上集镇刘营村桂湾组208号</v>
          </cell>
          <cell r="G16095" t="str">
            <v>河南省淅川县上集镇刘营村桂湾组208号</v>
          </cell>
          <cell r="H16095" t="str">
            <v>41132319460209054942</v>
          </cell>
          <cell r="I16095" t="str">
            <v>肢体</v>
          </cell>
          <cell r="J16095" t="str">
            <v>二级</v>
          </cell>
        </row>
        <row r="16096">
          <cell r="B16096" t="str">
            <v>411323199003280570</v>
          </cell>
          <cell r="C16096" t="str">
            <v>男</v>
          </cell>
          <cell r="D16096" t="str">
            <v>农业</v>
          </cell>
          <cell r="E16096" t="str">
            <v>上集镇</v>
          </cell>
          <cell r="F16096" t="str">
            <v>河南省淅川县上集镇刘营村七组4号</v>
          </cell>
          <cell r="G16096" t="str">
            <v>河南省淅川县上集镇刘营村七组4号</v>
          </cell>
          <cell r="H16096" t="str">
            <v>41132319900328057013</v>
          </cell>
          <cell r="I16096" t="str">
            <v>视力</v>
          </cell>
          <cell r="J16096" t="str">
            <v>三级</v>
          </cell>
        </row>
        <row r="16097">
          <cell r="B16097" t="str">
            <v>411323194810070518</v>
          </cell>
          <cell r="C16097" t="str">
            <v>男</v>
          </cell>
          <cell r="D16097" t="str">
            <v>农业</v>
          </cell>
          <cell r="E16097" t="str">
            <v>上集镇</v>
          </cell>
          <cell r="F16097" t="str">
            <v>河南省淅川县上集镇刘营村桂湾组206号</v>
          </cell>
          <cell r="G16097" t="str">
            <v>河南省淅川县上集镇刘营村桂湾组206号</v>
          </cell>
          <cell r="H16097" t="str">
            <v>41132319481007051843</v>
          </cell>
          <cell r="I16097" t="str">
            <v>肢体</v>
          </cell>
          <cell r="J16097" t="str">
            <v>三级</v>
          </cell>
        </row>
        <row r="16098">
          <cell r="B16098" t="str">
            <v>411323194602220542</v>
          </cell>
          <cell r="C16098" t="str">
            <v>女</v>
          </cell>
          <cell r="D16098" t="str">
            <v>农业</v>
          </cell>
          <cell r="E16098" t="str">
            <v>上集镇</v>
          </cell>
          <cell r="F16098" t="str">
            <v>河南省淅川县上集镇刘营村三组125号</v>
          </cell>
          <cell r="G16098" t="str">
            <v>河南省淅川县上集镇刘营村三组125号</v>
          </cell>
          <cell r="H16098" t="str">
            <v>41132319460222054243</v>
          </cell>
          <cell r="I16098" t="str">
            <v>肢体</v>
          </cell>
          <cell r="J16098" t="str">
            <v>三级</v>
          </cell>
        </row>
        <row r="16099">
          <cell r="B16099" t="str">
            <v>411323198201302123</v>
          </cell>
          <cell r="C16099" t="str">
            <v>女</v>
          </cell>
          <cell r="D16099" t="str">
            <v>农业</v>
          </cell>
          <cell r="E16099" t="str">
            <v>上集镇</v>
          </cell>
          <cell r="F16099" t="str">
            <v>河南省淅川县上集镇刘营村桂湾组２００号</v>
          </cell>
          <cell r="G16099" t="str">
            <v>上集镇刘营村桂湾组２００号</v>
          </cell>
          <cell r="H16099" t="str">
            <v>41132319820130212344</v>
          </cell>
          <cell r="I16099" t="str">
            <v>肢体</v>
          </cell>
          <cell r="J16099" t="str">
            <v>四级</v>
          </cell>
        </row>
        <row r="16100">
          <cell r="B16100" t="str">
            <v>411323196911170517</v>
          </cell>
          <cell r="C16100" t="str">
            <v>男</v>
          </cell>
          <cell r="D16100" t="str">
            <v>农业</v>
          </cell>
          <cell r="E16100" t="str">
            <v>上集镇</v>
          </cell>
          <cell r="F16100" t="str">
            <v>河南省淅川县上集镇刘营村三组１０５号</v>
          </cell>
          <cell r="G16100" t="str">
            <v>上集镇刘营村三组１０５号</v>
          </cell>
          <cell r="H16100" t="str">
            <v>41132319691117051713</v>
          </cell>
          <cell r="I16100" t="str">
            <v>视力</v>
          </cell>
          <cell r="J16100" t="str">
            <v>三级</v>
          </cell>
        </row>
        <row r="16101">
          <cell r="B16101" t="str">
            <v>411323193509120526</v>
          </cell>
          <cell r="C16101" t="str">
            <v>女</v>
          </cell>
          <cell r="D16101" t="str">
            <v>农业</v>
          </cell>
          <cell r="E16101" t="str">
            <v>上集镇</v>
          </cell>
          <cell r="F16101" t="str">
            <v>河南省淅川县上集镇刘营村二组９８号</v>
          </cell>
          <cell r="G16101" t="str">
            <v>上集镇刘营村二组９８号</v>
          </cell>
          <cell r="H16101" t="str">
            <v>41132319350912052642</v>
          </cell>
          <cell r="I16101" t="str">
            <v>肢体</v>
          </cell>
          <cell r="J16101" t="str">
            <v>二级</v>
          </cell>
        </row>
        <row r="16102">
          <cell r="B16102" t="str">
            <v>411323196302140531</v>
          </cell>
          <cell r="C16102" t="str">
            <v>男</v>
          </cell>
          <cell r="D16102" t="str">
            <v>农业</v>
          </cell>
          <cell r="E16102" t="str">
            <v>上集镇</v>
          </cell>
          <cell r="F16102" t="str">
            <v>河南省淅川县上集镇刘营村五组１８１号</v>
          </cell>
          <cell r="G16102" t="str">
            <v>上集镇刘营村五组１８１号</v>
          </cell>
          <cell r="H16102" t="str">
            <v>41132319630214053112</v>
          </cell>
          <cell r="I16102" t="str">
            <v>视力</v>
          </cell>
          <cell r="J16102" t="str">
            <v>二级</v>
          </cell>
        </row>
        <row r="16103">
          <cell r="B16103" t="str">
            <v>411323196712030570</v>
          </cell>
          <cell r="C16103" t="str">
            <v>男</v>
          </cell>
          <cell r="D16103" t="str">
            <v>农业</v>
          </cell>
          <cell r="E16103" t="str">
            <v>上集镇</v>
          </cell>
          <cell r="F16103" t="str">
            <v>河南省淅川县上集镇刘营村五组１５９号</v>
          </cell>
          <cell r="G16103" t="str">
            <v>上集镇刘营村五组１５９号</v>
          </cell>
          <cell r="H16103" t="str">
            <v>41132319671203057012</v>
          </cell>
          <cell r="I16103" t="str">
            <v>视力</v>
          </cell>
          <cell r="J16103" t="str">
            <v>二级</v>
          </cell>
        </row>
        <row r="16104">
          <cell r="B16104" t="str">
            <v>411323194506020516</v>
          </cell>
          <cell r="C16104" t="str">
            <v>男</v>
          </cell>
          <cell r="D16104" t="str">
            <v>农业</v>
          </cell>
          <cell r="E16104" t="str">
            <v>上集镇</v>
          </cell>
          <cell r="F16104" t="str">
            <v>河南省淅川县上集镇刘营村桂湾组２０８号</v>
          </cell>
          <cell r="G16104" t="str">
            <v>上集镇刘营村桂湾组２０８号</v>
          </cell>
          <cell r="H16104" t="str">
            <v>41132319450602051643</v>
          </cell>
          <cell r="I16104" t="str">
            <v>肢体</v>
          </cell>
          <cell r="J16104" t="str">
            <v>三级</v>
          </cell>
        </row>
        <row r="16105">
          <cell r="B16105" t="str">
            <v>411326200907090520</v>
          </cell>
          <cell r="C16105" t="str">
            <v>女</v>
          </cell>
          <cell r="D16105" t="str">
            <v>农业</v>
          </cell>
          <cell r="E16105" t="str">
            <v>上集镇</v>
          </cell>
          <cell r="F16105" t="str">
            <v>河南省淅川县上集镇刘营村五组１７４号</v>
          </cell>
          <cell r="G16105" t="str">
            <v>上集镇刘营村五组１７４号</v>
          </cell>
          <cell r="H16105" t="str">
            <v>41132620090709052053B1</v>
          </cell>
          <cell r="I16105" t="str">
            <v>智力</v>
          </cell>
          <cell r="J16105" t="str">
            <v>三级</v>
          </cell>
        </row>
        <row r="16106">
          <cell r="B16106" t="str">
            <v>41132319820105051X</v>
          </cell>
          <cell r="C16106" t="str">
            <v>男</v>
          </cell>
          <cell r="D16106" t="str">
            <v>农业</v>
          </cell>
          <cell r="E16106" t="str">
            <v>上集镇</v>
          </cell>
          <cell r="F16106" t="str">
            <v>河南省淅川县上集镇刘营村二组３２号</v>
          </cell>
          <cell r="G16106" t="str">
            <v>上集镇刘营村二组３２号</v>
          </cell>
          <cell r="H16106" t="str">
            <v>41132319820105051X44</v>
          </cell>
          <cell r="I16106" t="str">
            <v>肢体</v>
          </cell>
          <cell r="J16106" t="str">
            <v>四级</v>
          </cell>
        </row>
        <row r="16107">
          <cell r="B16107" t="str">
            <v>411323197311270543</v>
          </cell>
          <cell r="C16107" t="str">
            <v>女</v>
          </cell>
          <cell r="D16107" t="str">
            <v>农业</v>
          </cell>
          <cell r="E16107" t="str">
            <v>上集镇</v>
          </cell>
          <cell r="F16107" t="str">
            <v>河南省淅川县上集镇刘营村八组１４</v>
          </cell>
          <cell r="G16107" t="str">
            <v>上集镇刘营村八组１４</v>
          </cell>
          <cell r="H16107" t="str">
            <v>41132319731127054343</v>
          </cell>
          <cell r="I16107" t="str">
            <v>肢体</v>
          </cell>
          <cell r="J16107" t="str">
            <v>三级</v>
          </cell>
        </row>
        <row r="16108">
          <cell r="B16108" t="str">
            <v>411323196210150628</v>
          </cell>
          <cell r="C16108" t="str">
            <v>女</v>
          </cell>
          <cell r="D16108" t="str">
            <v>农业</v>
          </cell>
          <cell r="E16108" t="str">
            <v>上集镇</v>
          </cell>
          <cell r="F16108" t="str">
            <v>河南省淅川县上集镇刘营村五组１８７号</v>
          </cell>
          <cell r="G16108" t="str">
            <v>上集镇刘营村五组１８７号</v>
          </cell>
          <cell r="H16108" t="str">
            <v>41132319621015062842</v>
          </cell>
          <cell r="I16108" t="str">
            <v>肢体</v>
          </cell>
          <cell r="J16108" t="str">
            <v>二级</v>
          </cell>
        </row>
        <row r="16109">
          <cell r="B16109" t="str">
            <v>411323198510090515</v>
          </cell>
          <cell r="C16109" t="str">
            <v>男</v>
          </cell>
          <cell r="D16109" t="str">
            <v>农业</v>
          </cell>
          <cell r="E16109" t="str">
            <v>上集镇</v>
          </cell>
          <cell r="F16109" t="str">
            <v>河南省淅川县上集镇刘营村二组６６号</v>
          </cell>
          <cell r="G16109" t="str">
            <v>上集镇刘营村二组６６号</v>
          </cell>
          <cell r="H16109" t="str">
            <v>41132319851009051553</v>
          </cell>
          <cell r="I16109" t="str">
            <v>智力</v>
          </cell>
          <cell r="J16109" t="str">
            <v>三级</v>
          </cell>
        </row>
        <row r="16110">
          <cell r="B16110" t="str">
            <v>411323195112240553</v>
          </cell>
          <cell r="C16110" t="str">
            <v>男</v>
          </cell>
          <cell r="D16110" t="str">
            <v>农业</v>
          </cell>
          <cell r="E16110" t="str">
            <v>上集镇</v>
          </cell>
          <cell r="F16110" t="str">
            <v>河南省淅川县上集镇刘营村二组９１号</v>
          </cell>
          <cell r="G16110" t="str">
            <v>上集镇刘营村二组９１号</v>
          </cell>
          <cell r="H16110" t="str">
            <v>41132319511224055343</v>
          </cell>
          <cell r="I16110" t="str">
            <v>肢体</v>
          </cell>
          <cell r="J16110" t="str">
            <v>三级</v>
          </cell>
        </row>
        <row r="16111">
          <cell r="B16111" t="str">
            <v>411323195104290534</v>
          </cell>
          <cell r="C16111" t="str">
            <v>男</v>
          </cell>
          <cell r="D16111" t="str">
            <v>农业</v>
          </cell>
          <cell r="E16111" t="str">
            <v>上集镇</v>
          </cell>
          <cell r="F16111" t="str">
            <v>淅川县上集镇刘营村五组193号</v>
          </cell>
          <cell r="G16111" t="str">
            <v>淅川县上集镇刘营村五组193号</v>
          </cell>
          <cell r="H16111" t="str">
            <v>41132319510429053444</v>
          </cell>
          <cell r="I16111" t="str">
            <v>肢体</v>
          </cell>
          <cell r="J16111" t="str">
            <v>四级</v>
          </cell>
        </row>
        <row r="16112">
          <cell r="B16112" t="str">
            <v>411323198811230526</v>
          </cell>
          <cell r="C16112" t="str">
            <v>女</v>
          </cell>
          <cell r="D16112" t="str">
            <v>农业</v>
          </cell>
          <cell r="E16112" t="str">
            <v>上集镇</v>
          </cell>
          <cell r="F16112" t="str">
            <v>河南省淅川县上集镇刘营村八组16号</v>
          </cell>
          <cell r="G16112" t="str">
            <v>河南省淅川县上集镇刘营村八组16号</v>
          </cell>
          <cell r="H16112" t="str">
            <v>41132319881123052664</v>
          </cell>
          <cell r="I16112" t="str">
            <v>精神</v>
          </cell>
          <cell r="J16112" t="str">
            <v>四级</v>
          </cell>
        </row>
        <row r="16113">
          <cell r="B16113" t="str">
            <v>411323196308120566</v>
          </cell>
          <cell r="C16113" t="str">
            <v>女</v>
          </cell>
          <cell r="D16113" t="str">
            <v>农业</v>
          </cell>
          <cell r="E16113" t="str">
            <v>上集镇</v>
          </cell>
          <cell r="F16113" t="str">
            <v>河南省南阳市淅川县上集镇刘营社区居民委员会</v>
          </cell>
          <cell r="G16113" t="str">
            <v>河南省南阳市淅川县上集镇刘营社区居民委员会</v>
          </cell>
          <cell r="H16113" t="str">
            <v>41132319630812056663</v>
          </cell>
          <cell r="I16113" t="str">
            <v>精神</v>
          </cell>
          <cell r="J16113" t="str">
            <v>三级</v>
          </cell>
        </row>
        <row r="16114">
          <cell r="B16114" t="str">
            <v>411323196907157125</v>
          </cell>
          <cell r="C16114" t="str">
            <v>女</v>
          </cell>
          <cell r="D16114" t="str">
            <v>农业</v>
          </cell>
          <cell r="E16114" t="str">
            <v>上集镇</v>
          </cell>
          <cell r="F16114" t="str">
            <v>河南省南阳市淅川县上集镇刘营社区居民委员会</v>
          </cell>
          <cell r="G16114" t="str">
            <v>上集镇刘营村二组６９号</v>
          </cell>
          <cell r="H16114" t="str">
            <v>41132319690715712514</v>
          </cell>
          <cell r="I16114" t="str">
            <v>视力</v>
          </cell>
          <cell r="J16114" t="str">
            <v>四级</v>
          </cell>
        </row>
        <row r="16115">
          <cell r="B16115" t="str">
            <v>411323196308020514</v>
          </cell>
          <cell r="C16115" t="str">
            <v>男</v>
          </cell>
          <cell r="D16115" t="str">
            <v>农业</v>
          </cell>
          <cell r="E16115" t="str">
            <v>上集镇</v>
          </cell>
          <cell r="F16115" t="str">
            <v>河南省南阳市淅川县上集镇刘营社区居民委员会</v>
          </cell>
          <cell r="G16115" t="str">
            <v>上集镇刘营村二组７４号</v>
          </cell>
          <cell r="H16115" t="str">
            <v>41132319630802051413</v>
          </cell>
          <cell r="I16115" t="str">
            <v>视力</v>
          </cell>
          <cell r="J16115" t="str">
            <v>三级</v>
          </cell>
        </row>
        <row r="16116">
          <cell r="B16116" t="str">
            <v>411323194605040539</v>
          </cell>
          <cell r="C16116" t="str">
            <v>男</v>
          </cell>
          <cell r="D16116" t="str">
            <v>农业</v>
          </cell>
          <cell r="E16116" t="str">
            <v>上集镇</v>
          </cell>
          <cell r="F16116" t="str">
            <v>河南省南阳市淅川县上集镇刘营社区居民委员会</v>
          </cell>
          <cell r="G16116" t="str">
            <v>上集镇刘营村桂湾组２０４号</v>
          </cell>
          <cell r="H16116" t="str">
            <v>41132319460504053914</v>
          </cell>
          <cell r="I16116" t="str">
            <v>视力</v>
          </cell>
          <cell r="J16116" t="str">
            <v>四级</v>
          </cell>
        </row>
        <row r="16117">
          <cell r="B16117" t="str">
            <v>411323195407270522</v>
          </cell>
          <cell r="C16117" t="str">
            <v>女</v>
          </cell>
          <cell r="D16117" t="str">
            <v>农业</v>
          </cell>
          <cell r="E16117" t="str">
            <v>上集镇</v>
          </cell>
          <cell r="F16117" t="str">
            <v>河南省南阳市淅川县上集镇刘营社区居民委员会</v>
          </cell>
          <cell r="G16117" t="str">
            <v>上集镇刘营村桂湾组２０４号</v>
          </cell>
          <cell r="H16117" t="str">
            <v>41132319540727052244</v>
          </cell>
          <cell r="I16117" t="str">
            <v>肢体</v>
          </cell>
          <cell r="J16117" t="str">
            <v>四级</v>
          </cell>
        </row>
        <row r="16118">
          <cell r="B16118" t="str">
            <v>411323192805040518</v>
          </cell>
          <cell r="C16118" t="str">
            <v>男</v>
          </cell>
          <cell r="D16118" t="str">
            <v>农业</v>
          </cell>
          <cell r="E16118" t="str">
            <v>上集镇</v>
          </cell>
          <cell r="F16118" t="str">
            <v>河南省南阳市淅川县上集镇刘营社区居民委员会</v>
          </cell>
          <cell r="G16118" t="str">
            <v>上集镇刘营村桂湾组２０８</v>
          </cell>
          <cell r="H16118" t="str">
            <v>41132319280504051824</v>
          </cell>
          <cell r="I16118" t="str">
            <v>听力</v>
          </cell>
          <cell r="J16118" t="str">
            <v>四级</v>
          </cell>
        </row>
        <row r="16119">
          <cell r="B16119" t="str">
            <v>411323195103170530</v>
          </cell>
          <cell r="C16119" t="str">
            <v>男</v>
          </cell>
          <cell r="D16119" t="str">
            <v>农业</v>
          </cell>
          <cell r="E16119" t="str">
            <v>上集镇</v>
          </cell>
          <cell r="F16119" t="str">
            <v>河南省南阳市淅川县上集镇刘营社区居民委员会</v>
          </cell>
          <cell r="G16119" t="str">
            <v>上集镇刘营村桂湾组２１５</v>
          </cell>
          <cell r="H16119" t="str">
            <v>41132319510317053024</v>
          </cell>
          <cell r="I16119" t="str">
            <v>听力</v>
          </cell>
          <cell r="J16119" t="str">
            <v>四级</v>
          </cell>
        </row>
        <row r="16120">
          <cell r="B16120" t="str">
            <v>411323197107170510</v>
          </cell>
          <cell r="C16120" t="str">
            <v>男</v>
          </cell>
          <cell r="D16120" t="str">
            <v>农业</v>
          </cell>
          <cell r="E16120" t="str">
            <v>上集镇</v>
          </cell>
          <cell r="F16120" t="str">
            <v>河南省淅川县龙城街道春风社区</v>
          </cell>
          <cell r="G16120" t="str">
            <v>河南省淅川县上集镇灌河北路52号</v>
          </cell>
          <cell r="H16120" t="str">
            <v>41132319710717051054</v>
          </cell>
          <cell r="I16120" t="str">
            <v>智力</v>
          </cell>
          <cell r="J16120" t="str">
            <v>四级</v>
          </cell>
        </row>
        <row r="16121">
          <cell r="B16121" t="str">
            <v>411323195402060518</v>
          </cell>
          <cell r="C16121" t="str">
            <v>男</v>
          </cell>
          <cell r="D16121" t="str">
            <v>农业</v>
          </cell>
          <cell r="E16121" t="str">
            <v>上集镇</v>
          </cell>
          <cell r="F16121" t="str">
            <v>河南省南阳市淅川县上集镇程洼村四组</v>
          </cell>
          <cell r="G16121" t="str">
            <v>河南省淅川县上集镇程洼村四组164号</v>
          </cell>
          <cell r="H16121" t="str">
            <v>41132319540206051843</v>
          </cell>
          <cell r="I16121" t="str">
            <v>肢体</v>
          </cell>
          <cell r="J16121" t="str">
            <v>三级</v>
          </cell>
        </row>
        <row r="16122">
          <cell r="B16122" t="str">
            <v>411323195710061416</v>
          </cell>
          <cell r="C16122" t="str">
            <v>男</v>
          </cell>
          <cell r="D16122" t="str">
            <v>农业</v>
          </cell>
          <cell r="E16122" t="str">
            <v>上集镇</v>
          </cell>
          <cell r="F16122" t="str">
            <v>河南省淅川县上集镇程营社区二组54号</v>
          </cell>
          <cell r="G16122" t="str">
            <v>河南省淅川县上集镇程洼村二组54号</v>
          </cell>
          <cell r="H16122" t="str">
            <v>41132319571006141642</v>
          </cell>
          <cell r="I16122" t="str">
            <v>肢体</v>
          </cell>
          <cell r="J16122" t="str">
            <v>二级</v>
          </cell>
        </row>
        <row r="16123">
          <cell r="B16123" t="str">
            <v>411323196203230523</v>
          </cell>
          <cell r="C16123" t="str">
            <v>女</v>
          </cell>
          <cell r="D16123" t="str">
            <v>农业</v>
          </cell>
          <cell r="E16123" t="str">
            <v>上集镇</v>
          </cell>
          <cell r="F16123" t="str">
            <v>河南省淅川县上集镇程洼村三组219号</v>
          </cell>
          <cell r="G16123" t="str">
            <v>河南省淅川县上集镇程洼村三组219号</v>
          </cell>
          <cell r="H16123" t="str">
            <v>41132319620323052342</v>
          </cell>
          <cell r="I16123" t="str">
            <v>肢体</v>
          </cell>
          <cell r="J16123" t="str">
            <v>二级</v>
          </cell>
        </row>
        <row r="16124">
          <cell r="B16124" t="str">
            <v>411323197008290533</v>
          </cell>
          <cell r="C16124" t="str">
            <v>男</v>
          </cell>
          <cell r="D16124" t="str">
            <v>农业</v>
          </cell>
          <cell r="E16124" t="str">
            <v>上集镇</v>
          </cell>
          <cell r="F16124" t="str">
            <v>河南省淅川县上集镇程洼村一组41号</v>
          </cell>
          <cell r="G16124" t="str">
            <v>河南省淅川县上集镇程洼村一组41号</v>
          </cell>
          <cell r="H16124" t="str">
            <v>41132319700829053341</v>
          </cell>
          <cell r="I16124" t="str">
            <v>肢体</v>
          </cell>
          <cell r="J16124" t="str">
            <v>一级</v>
          </cell>
        </row>
        <row r="16125">
          <cell r="B16125" t="str">
            <v>411323198305050573</v>
          </cell>
          <cell r="C16125" t="str">
            <v>男</v>
          </cell>
          <cell r="D16125" t="str">
            <v>农业</v>
          </cell>
          <cell r="E16125" t="str">
            <v>上集镇</v>
          </cell>
          <cell r="F16125" t="str">
            <v>河南省淅川县上集镇灌河北路167号</v>
          </cell>
          <cell r="G16125" t="str">
            <v>河南省淅川县上集镇灌河北路167号</v>
          </cell>
          <cell r="H16125" t="str">
            <v>41132319830505057324</v>
          </cell>
          <cell r="I16125" t="str">
            <v>听力</v>
          </cell>
          <cell r="J16125" t="str">
            <v>四级</v>
          </cell>
        </row>
        <row r="16126">
          <cell r="B16126" t="str">
            <v>411323197310303059</v>
          </cell>
          <cell r="C16126" t="str">
            <v>男</v>
          </cell>
          <cell r="D16126" t="str">
            <v>农业</v>
          </cell>
          <cell r="E16126" t="str">
            <v>上集镇</v>
          </cell>
          <cell r="F16126" t="str">
            <v>河南省淅川县上集镇程洼村二组1号</v>
          </cell>
          <cell r="G16126" t="str">
            <v>河南省淅川县上集镇程洼村二组1号</v>
          </cell>
          <cell r="H16126" t="str">
            <v>41132319731030305942</v>
          </cell>
          <cell r="I16126" t="str">
            <v>肢体</v>
          </cell>
          <cell r="J16126" t="str">
            <v>二级</v>
          </cell>
        </row>
        <row r="16127">
          <cell r="B16127" t="str">
            <v>411323196402060520</v>
          </cell>
          <cell r="C16127" t="str">
            <v>女</v>
          </cell>
          <cell r="D16127" t="str">
            <v>农业</v>
          </cell>
          <cell r="E16127" t="str">
            <v>上集镇</v>
          </cell>
          <cell r="F16127" t="str">
            <v>河南省淅川县上集镇程洼村三组127号</v>
          </cell>
          <cell r="G16127" t="str">
            <v>河南省淅川县上集镇程洼村三组127号</v>
          </cell>
          <cell r="H16127" t="str">
            <v>41132319640206052044</v>
          </cell>
          <cell r="I16127" t="str">
            <v>肢体</v>
          </cell>
          <cell r="J16127" t="str">
            <v>四级</v>
          </cell>
        </row>
        <row r="16128">
          <cell r="B16128" t="str">
            <v>411323198701080520</v>
          </cell>
          <cell r="C16128" t="str">
            <v>女</v>
          </cell>
          <cell r="D16128" t="str">
            <v>农业</v>
          </cell>
          <cell r="E16128" t="str">
            <v>上集镇</v>
          </cell>
          <cell r="F16128" t="str">
            <v>河南省淅川县上集镇程洼村三组115号</v>
          </cell>
          <cell r="G16128" t="str">
            <v>河南省淅川县上集镇程洼村三组115号</v>
          </cell>
          <cell r="H16128" t="str">
            <v>41132319870108052022</v>
          </cell>
          <cell r="I16128" t="str">
            <v>听力</v>
          </cell>
          <cell r="J16128" t="str">
            <v>二级</v>
          </cell>
        </row>
        <row r="16129">
          <cell r="B16129" t="str">
            <v>411323197506170534</v>
          </cell>
          <cell r="C16129" t="str">
            <v>男</v>
          </cell>
          <cell r="D16129" t="str">
            <v>农业</v>
          </cell>
          <cell r="E16129" t="str">
            <v>上集镇</v>
          </cell>
          <cell r="F16129" t="str">
            <v>河南省淅川县上集镇程洼村四组179号</v>
          </cell>
          <cell r="G16129" t="str">
            <v>河南省淅川县上集镇程洼村四组179号</v>
          </cell>
          <cell r="H16129" t="str">
            <v>41132319750617053442</v>
          </cell>
          <cell r="I16129" t="str">
            <v>肢体</v>
          </cell>
          <cell r="J16129" t="str">
            <v>二级</v>
          </cell>
        </row>
        <row r="16130">
          <cell r="B16130" t="str">
            <v>411323197912280595</v>
          </cell>
          <cell r="C16130" t="str">
            <v>男</v>
          </cell>
          <cell r="D16130" t="str">
            <v>农业</v>
          </cell>
          <cell r="E16130" t="str">
            <v>上集镇</v>
          </cell>
          <cell r="F16130" t="str">
            <v>河南省淅川县上集镇程洼村四组177号</v>
          </cell>
          <cell r="G16130" t="str">
            <v>河南省淅川县上集镇程洼村四组177号</v>
          </cell>
          <cell r="H16130" t="str">
            <v>41132319791228059572</v>
          </cell>
          <cell r="I16130" t="str">
            <v>多重</v>
          </cell>
          <cell r="J16130" t="str">
            <v>二级</v>
          </cell>
        </row>
        <row r="16131">
          <cell r="B16131" t="str">
            <v>412927196502136958</v>
          </cell>
          <cell r="C16131" t="str">
            <v>男</v>
          </cell>
          <cell r="D16131" t="str">
            <v>农业</v>
          </cell>
          <cell r="E16131" t="str">
            <v>上集镇</v>
          </cell>
          <cell r="F16131" t="str">
            <v>河南省淅川县上集镇程洼村三组228号</v>
          </cell>
          <cell r="G16131" t="str">
            <v>河南省淅川县上集镇程洼村三组228号</v>
          </cell>
          <cell r="H16131" t="str">
            <v>41292719650213695842</v>
          </cell>
          <cell r="I16131" t="str">
            <v>肢体</v>
          </cell>
          <cell r="J16131" t="str">
            <v>二级</v>
          </cell>
        </row>
        <row r="16132">
          <cell r="B16132" t="str">
            <v>411323197612060523</v>
          </cell>
          <cell r="C16132" t="str">
            <v>女</v>
          </cell>
          <cell r="D16132" t="str">
            <v>非农业</v>
          </cell>
          <cell r="E16132" t="str">
            <v>上集镇</v>
          </cell>
          <cell r="F16132" t="str">
            <v>河南省淅川县上集镇程洼村四组44</v>
          </cell>
          <cell r="G16132" t="str">
            <v>河南省淅川县上集镇程洼村四组44</v>
          </cell>
          <cell r="H16132" t="str">
            <v>41132319761206052343</v>
          </cell>
          <cell r="I16132" t="str">
            <v>肢体</v>
          </cell>
          <cell r="J16132" t="str">
            <v>三级</v>
          </cell>
        </row>
        <row r="16133">
          <cell r="B16133" t="str">
            <v>411323196702120548</v>
          </cell>
          <cell r="C16133" t="str">
            <v>女</v>
          </cell>
          <cell r="D16133" t="str">
            <v>农业</v>
          </cell>
          <cell r="E16133" t="str">
            <v>上集镇</v>
          </cell>
          <cell r="F16133" t="str">
            <v>河南省南阳市淅川县上集镇</v>
          </cell>
          <cell r="G16133" t="str">
            <v>梨河镇新蛮子营村营西二十排３号</v>
          </cell>
          <cell r="H16133" t="str">
            <v>41132319670212054843</v>
          </cell>
          <cell r="I16133" t="str">
            <v>肢体</v>
          </cell>
          <cell r="J16133" t="str">
            <v>三级</v>
          </cell>
        </row>
        <row r="16134">
          <cell r="B16134" t="str">
            <v>412927196909090023</v>
          </cell>
          <cell r="C16134" t="str">
            <v>女</v>
          </cell>
          <cell r="D16134" t="str">
            <v>非农业</v>
          </cell>
          <cell r="E16134" t="str">
            <v>上集镇</v>
          </cell>
          <cell r="F16134" t="str">
            <v>河南省淅川县上集镇程营社区</v>
          </cell>
          <cell r="G16134" t="str">
            <v>河南省淅川县上集镇程营社区</v>
          </cell>
          <cell r="H16134" t="str">
            <v>41292719690909002344</v>
          </cell>
          <cell r="I16134" t="str">
            <v>肢体</v>
          </cell>
          <cell r="J16134" t="str">
            <v>四级</v>
          </cell>
        </row>
        <row r="16135">
          <cell r="B16135" t="str">
            <v>411323199010210511</v>
          </cell>
          <cell r="C16135" t="str">
            <v>男</v>
          </cell>
          <cell r="D16135" t="str">
            <v>农业</v>
          </cell>
          <cell r="E16135" t="str">
            <v>上集镇</v>
          </cell>
          <cell r="F16135" t="str">
            <v>河南省淅川县上集镇灌河北路84号</v>
          </cell>
          <cell r="G16135" t="str">
            <v>河南省淅川县上集镇灌河北路84号</v>
          </cell>
          <cell r="H16135" t="str">
            <v>41132319901021051143</v>
          </cell>
          <cell r="I16135" t="str">
            <v>肢体</v>
          </cell>
          <cell r="J16135" t="str">
            <v>三级</v>
          </cell>
        </row>
        <row r="16136">
          <cell r="B16136" t="str">
            <v>411323199304150518</v>
          </cell>
          <cell r="C16136" t="str">
            <v>男</v>
          </cell>
          <cell r="D16136" t="str">
            <v>农业</v>
          </cell>
          <cell r="E16136" t="str">
            <v>上集镇</v>
          </cell>
          <cell r="F16136" t="str">
            <v>河南省淅川县上集镇程洼村五组２１２号</v>
          </cell>
          <cell r="G16136" t="str">
            <v>上集镇程洼村五组２１２号</v>
          </cell>
          <cell r="H16136" t="str">
            <v>41132319930415051843</v>
          </cell>
          <cell r="I16136" t="str">
            <v>肢体</v>
          </cell>
          <cell r="J16136" t="str">
            <v>三级</v>
          </cell>
        </row>
        <row r="16137">
          <cell r="B16137" t="str">
            <v>411323196605250535</v>
          </cell>
          <cell r="C16137" t="str">
            <v>男</v>
          </cell>
          <cell r="D16137" t="str">
            <v>农业</v>
          </cell>
          <cell r="E16137" t="str">
            <v>上集镇</v>
          </cell>
          <cell r="F16137" t="str">
            <v>河南省淅川县上集镇灌河北路１００</v>
          </cell>
          <cell r="G16137" t="str">
            <v>上集镇灌河北路１００</v>
          </cell>
          <cell r="H16137" t="str">
            <v>41132319660525053513</v>
          </cell>
          <cell r="I16137" t="str">
            <v>视力</v>
          </cell>
          <cell r="J16137" t="str">
            <v>三级</v>
          </cell>
        </row>
        <row r="16138">
          <cell r="B16138" t="str">
            <v>411323195109290525</v>
          </cell>
          <cell r="C16138" t="str">
            <v>女</v>
          </cell>
          <cell r="D16138" t="str">
            <v>农业</v>
          </cell>
          <cell r="E16138" t="str">
            <v>上集镇</v>
          </cell>
          <cell r="F16138" t="str">
            <v>河南省淅川县上集镇程洼村四组１５５号</v>
          </cell>
          <cell r="G16138" t="str">
            <v>上集镇程洼村四组１５５号</v>
          </cell>
          <cell r="H16138" t="str">
            <v>41132319510929052513</v>
          </cell>
          <cell r="I16138" t="str">
            <v>视力</v>
          </cell>
          <cell r="J16138" t="str">
            <v>三级</v>
          </cell>
        </row>
        <row r="16139">
          <cell r="B16139" t="str">
            <v>411323198112290511</v>
          </cell>
          <cell r="C16139" t="str">
            <v>男</v>
          </cell>
          <cell r="D16139" t="str">
            <v>非农业</v>
          </cell>
          <cell r="E16139" t="str">
            <v>上集镇</v>
          </cell>
          <cell r="F16139" t="str">
            <v>河南省淅川县上集镇程洼村二组28号</v>
          </cell>
          <cell r="G16139" t="str">
            <v>河南省淅川县上集镇程洼村二组28号</v>
          </cell>
          <cell r="H16139" t="str">
            <v>41132319811229051142</v>
          </cell>
          <cell r="I16139" t="str">
            <v>肢体</v>
          </cell>
          <cell r="J16139" t="str">
            <v>二级</v>
          </cell>
        </row>
        <row r="16140">
          <cell r="B16140" t="str">
            <v>411323194602210520</v>
          </cell>
          <cell r="C16140" t="str">
            <v>女</v>
          </cell>
          <cell r="D16140" t="str">
            <v>农业</v>
          </cell>
          <cell r="E16140" t="str">
            <v>上集镇</v>
          </cell>
          <cell r="F16140" t="str">
            <v>河南省淅川县上集镇灌河北路６０号</v>
          </cell>
          <cell r="G16140" t="str">
            <v>上集镇灌河北路６０号</v>
          </cell>
          <cell r="H16140" t="str">
            <v>41132319460221052043</v>
          </cell>
          <cell r="I16140" t="str">
            <v>肢体</v>
          </cell>
          <cell r="J16140" t="str">
            <v>三级</v>
          </cell>
        </row>
        <row r="16141">
          <cell r="B16141" t="str">
            <v>411323195004260514</v>
          </cell>
          <cell r="C16141" t="str">
            <v>男</v>
          </cell>
          <cell r="D16141" t="str">
            <v>农业</v>
          </cell>
          <cell r="E16141" t="str">
            <v>上集镇</v>
          </cell>
          <cell r="F16141" t="str">
            <v>河南省淅川县上集镇程洼村四组１５４号</v>
          </cell>
          <cell r="G16141" t="str">
            <v>上集镇程洼村四组１５４号</v>
          </cell>
          <cell r="H16141" t="str">
            <v>41132319500426051443</v>
          </cell>
          <cell r="I16141" t="str">
            <v>肢体</v>
          </cell>
          <cell r="J16141" t="str">
            <v>三级</v>
          </cell>
        </row>
        <row r="16142">
          <cell r="B16142" t="str">
            <v>412927196206210041</v>
          </cell>
          <cell r="C16142" t="str">
            <v>女</v>
          </cell>
          <cell r="D16142" t="str">
            <v>非农业</v>
          </cell>
          <cell r="E16142" t="str">
            <v>上集镇</v>
          </cell>
          <cell r="F16142" t="str">
            <v>河南省淅川县上集镇程洼村二组</v>
          </cell>
          <cell r="G16142" t="str">
            <v>城关镇老街路２号</v>
          </cell>
          <cell r="H16142" t="str">
            <v>41292719620621004143</v>
          </cell>
          <cell r="I16142" t="str">
            <v>肢体</v>
          </cell>
          <cell r="J16142" t="str">
            <v>三级</v>
          </cell>
        </row>
        <row r="16143">
          <cell r="B16143" t="str">
            <v>411323195808140526</v>
          </cell>
          <cell r="C16143" t="str">
            <v>女</v>
          </cell>
          <cell r="D16143" t="str">
            <v>农业</v>
          </cell>
          <cell r="E16143" t="str">
            <v>上集镇</v>
          </cell>
          <cell r="F16143" t="str">
            <v>河南省淅川县上集镇程洼村四组１４５号</v>
          </cell>
          <cell r="G16143" t="str">
            <v>上集镇程洼村四组１４５号</v>
          </cell>
          <cell r="H16143" t="str">
            <v>41132319580814052653</v>
          </cell>
          <cell r="I16143" t="str">
            <v>智力</v>
          </cell>
          <cell r="J16143" t="str">
            <v>三级</v>
          </cell>
        </row>
        <row r="16144">
          <cell r="B16144" t="str">
            <v>411323198111230517</v>
          </cell>
          <cell r="C16144" t="str">
            <v>男</v>
          </cell>
          <cell r="D16144" t="str">
            <v>农业</v>
          </cell>
          <cell r="E16144" t="str">
            <v>上集镇</v>
          </cell>
          <cell r="F16144" t="str">
            <v>河南省淅川县上集镇程洼村四组１５３号</v>
          </cell>
          <cell r="G16144" t="str">
            <v>上集镇程洼村四组１５３号</v>
          </cell>
          <cell r="H16144" t="str">
            <v>41132319811123051743</v>
          </cell>
          <cell r="I16144" t="str">
            <v>肢体</v>
          </cell>
          <cell r="J16144" t="str">
            <v>三级</v>
          </cell>
        </row>
        <row r="16145">
          <cell r="B16145" t="str">
            <v>411323195001063021</v>
          </cell>
          <cell r="C16145" t="str">
            <v>女</v>
          </cell>
          <cell r="D16145" t="str">
            <v>农业</v>
          </cell>
          <cell r="E16145" t="str">
            <v>上集镇</v>
          </cell>
          <cell r="F16145" t="str">
            <v>淅川县上集镇程洼村一组</v>
          </cell>
          <cell r="G16145" t="str">
            <v>淅川县上集镇程洼村一组</v>
          </cell>
          <cell r="H16145" t="str">
            <v>41132319500106302144</v>
          </cell>
          <cell r="I16145" t="str">
            <v>肢体</v>
          </cell>
          <cell r="J16145" t="str">
            <v>四级</v>
          </cell>
        </row>
        <row r="16146">
          <cell r="B16146" t="str">
            <v>411326195102220515</v>
          </cell>
          <cell r="C16146" t="str">
            <v>男</v>
          </cell>
          <cell r="D16146" t="str">
            <v>农业</v>
          </cell>
          <cell r="E16146" t="str">
            <v>上集镇</v>
          </cell>
          <cell r="F16146" t="str">
            <v>淅川县上集镇程洼村五组</v>
          </cell>
          <cell r="G16146" t="str">
            <v>淅川县上集镇程洼村五组</v>
          </cell>
          <cell r="H16146" t="str">
            <v>41132619510222051543</v>
          </cell>
          <cell r="I16146" t="str">
            <v>肢体</v>
          </cell>
          <cell r="J16146" t="str">
            <v>三级</v>
          </cell>
        </row>
        <row r="16147">
          <cell r="B16147" t="str">
            <v>411323195802110529</v>
          </cell>
          <cell r="C16147" t="str">
            <v>女</v>
          </cell>
          <cell r="D16147" t="str">
            <v>农业</v>
          </cell>
          <cell r="E16147" t="str">
            <v>上集镇</v>
          </cell>
          <cell r="F16147" t="str">
            <v>河南省淅川县上集镇程洼村四组１６７号</v>
          </cell>
          <cell r="G16147" t="str">
            <v>上集镇程洼村四组１６７号</v>
          </cell>
          <cell r="H16147" t="str">
            <v>41132319580211052942</v>
          </cell>
          <cell r="I16147" t="str">
            <v>肢体</v>
          </cell>
          <cell r="J16147" t="str">
            <v>二级</v>
          </cell>
        </row>
        <row r="16148">
          <cell r="B16148" t="str">
            <v>412927197210035826</v>
          </cell>
          <cell r="C16148" t="str">
            <v>女</v>
          </cell>
          <cell r="D16148" t="str">
            <v>农业</v>
          </cell>
          <cell r="E16148" t="str">
            <v>上集镇</v>
          </cell>
          <cell r="F16148" t="str">
            <v>淅川县上集镇程洼村五组</v>
          </cell>
          <cell r="G16148" t="str">
            <v>淅川县上集镇程洼村五组</v>
          </cell>
          <cell r="H16148" t="str">
            <v>41292719721003582664</v>
          </cell>
          <cell r="I16148" t="str">
            <v>精神</v>
          </cell>
          <cell r="J16148" t="str">
            <v>四级</v>
          </cell>
        </row>
        <row r="16149">
          <cell r="B16149" t="str">
            <v>411323200111070517</v>
          </cell>
          <cell r="C16149" t="str">
            <v>男</v>
          </cell>
          <cell r="D16149" t="str">
            <v>农业</v>
          </cell>
          <cell r="E16149" t="str">
            <v>上集镇</v>
          </cell>
          <cell r="F16149" t="str">
            <v>河南省南阳市淅川县上集镇程营社区居民委员会</v>
          </cell>
          <cell r="G16149" t="str">
            <v>上集镇程洼村三组１１２号</v>
          </cell>
          <cell r="H16149" t="str">
            <v>41132320011107051753</v>
          </cell>
          <cell r="I16149" t="str">
            <v>智力</v>
          </cell>
          <cell r="J16149" t="str">
            <v>三级</v>
          </cell>
        </row>
        <row r="16150">
          <cell r="B16150" t="str">
            <v>411323196507050513</v>
          </cell>
          <cell r="C16150" t="str">
            <v>男</v>
          </cell>
          <cell r="D16150" t="str">
            <v>农业</v>
          </cell>
          <cell r="E16150" t="str">
            <v>上集镇</v>
          </cell>
          <cell r="F16150" t="str">
            <v>河南省南阳市淅川县上集镇程营社区居民委员会</v>
          </cell>
          <cell r="G16150" t="str">
            <v>上集镇程洼村一组６４号</v>
          </cell>
          <cell r="H16150" t="str">
            <v>41132319650705051342</v>
          </cell>
          <cell r="I16150" t="str">
            <v>肢体</v>
          </cell>
          <cell r="J16150" t="str">
            <v>二级</v>
          </cell>
        </row>
        <row r="16151">
          <cell r="B16151" t="str">
            <v>41132319770806051X</v>
          </cell>
          <cell r="C16151" t="str">
            <v>男</v>
          </cell>
          <cell r="D16151" t="str">
            <v>农业</v>
          </cell>
          <cell r="E16151" t="str">
            <v>上集镇</v>
          </cell>
          <cell r="F16151" t="str">
            <v>河南省淅川县上集镇程洼村五组197号</v>
          </cell>
          <cell r="G16151" t="str">
            <v>河南省淅川县上集镇程洼村五组197号</v>
          </cell>
          <cell r="H16151" t="str">
            <v>41132319770806051X43</v>
          </cell>
          <cell r="I16151" t="str">
            <v>肢体</v>
          </cell>
          <cell r="J16151" t="str">
            <v>三级</v>
          </cell>
        </row>
        <row r="16152">
          <cell r="B16152" t="str">
            <v>411323196504110584</v>
          </cell>
          <cell r="C16152" t="str">
            <v>女</v>
          </cell>
          <cell r="D16152" t="str">
            <v>农业</v>
          </cell>
          <cell r="E16152" t="str">
            <v>上集镇</v>
          </cell>
          <cell r="F16152" t="str">
            <v>河南省南阳市淅川县上集镇程营社区居民委员会</v>
          </cell>
          <cell r="G16152" t="str">
            <v>上集镇程洼村三组１１１号</v>
          </cell>
          <cell r="H16152" t="str">
            <v>41132319650411058444</v>
          </cell>
          <cell r="I16152" t="str">
            <v>肢体</v>
          </cell>
          <cell r="J16152" t="str">
            <v>四级</v>
          </cell>
        </row>
        <row r="16153">
          <cell r="B16153" t="str">
            <v>41132319480204052X</v>
          </cell>
          <cell r="C16153" t="str">
            <v>女</v>
          </cell>
          <cell r="D16153" t="str">
            <v>农业</v>
          </cell>
          <cell r="E16153" t="str">
            <v>上集镇</v>
          </cell>
          <cell r="F16153" t="str">
            <v>河南省南阳市淅川县上集镇程营社区居民委员会</v>
          </cell>
          <cell r="G16153" t="str">
            <v>上集镇程洼村四组１６２号</v>
          </cell>
          <cell r="H16153" t="str">
            <v>41132319480204052X43</v>
          </cell>
          <cell r="I16153" t="str">
            <v>肢体</v>
          </cell>
          <cell r="J16153" t="str">
            <v>三级</v>
          </cell>
        </row>
        <row r="16154">
          <cell r="B16154" t="str">
            <v>411323196211080529</v>
          </cell>
          <cell r="C16154" t="str">
            <v>女</v>
          </cell>
          <cell r="D16154" t="str">
            <v>农业</v>
          </cell>
          <cell r="E16154" t="str">
            <v>上集镇</v>
          </cell>
          <cell r="F16154" t="str">
            <v>河南省南阳市淅川县上集镇程营社区居民委员会</v>
          </cell>
          <cell r="G16154" t="str">
            <v>上集镇程洼村三组４５号</v>
          </cell>
          <cell r="H16154" t="str">
            <v>41132319621108052942</v>
          </cell>
          <cell r="I16154" t="str">
            <v>肢体</v>
          </cell>
          <cell r="J16154" t="str">
            <v>二级</v>
          </cell>
        </row>
        <row r="16155">
          <cell r="B16155" t="str">
            <v>411323197602130516</v>
          </cell>
          <cell r="C16155" t="str">
            <v>男</v>
          </cell>
          <cell r="D16155" t="str">
            <v>农业</v>
          </cell>
          <cell r="E16155" t="str">
            <v>上集镇</v>
          </cell>
          <cell r="F16155" t="str">
            <v>河南省南阳市淅川县上集镇程营社区居民委员会</v>
          </cell>
          <cell r="G16155" t="str">
            <v>上集镇程洼村三组１１６号</v>
          </cell>
          <cell r="H16155" t="str">
            <v>41132319760213051643</v>
          </cell>
          <cell r="I16155" t="str">
            <v>肢体</v>
          </cell>
          <cell r="J16155" t="str">
            <v>三级</v>
          </cell>
        </row>
        <row r="16156">
          <cell r="B16156" t="str">
            <v>411326200608300516</v>
          </cell>
          <cell r="C16156" t="str">
            <v>男</v>
          </cell>
          <cell r="D16156" t="str">
            <v>农业</v>
          </cell>
          <cell r="E16156" t="str">
            <v>上集镇</v>
          </cell>
          <cell r="F16156" t="str">
            <v>河南省南阳市淅川县上集镇程营社区居民委员会</v>
          </cell>
          <cell r="G16156" t="str">
            <v>上集镇程洼村一组４１号</v>
          </cell>
          <cell r="H16156" t="str">
            <v>41132620060830051644</v>
          </cell>
          <cell r="I16156" t="str">
            <v>肢体</v>
          </cell>
          <cell r="J16156" t="str">
            <v>四级</v>
          </cell>
        </row>
        <row r="16157">
          <cell r="B16157" t="str">
            <v>411323194704290525</v>
          </cell>
          <cell r="C16157" t="str">
            <v>女</v>
          </cell>
          <cell r="D16157" t="str">
            <v>农业</v>
          </cell>
          <cell r="E16157" t="str">
            <v>上集镇</v>
          </cell>
          <cell r="F16157" t="str">
            <v>河南省南阳市淅川县上集镇程营社区居民委员会</v>
          </cell>
          <cell r="G16157" t="str">
            <v>上集镇程洼村三组１２５号</v>
          </cell>
          <cell r="H16157" t="str">
            <v>41132319470429052542</v>
          </cell>
          <cell r="I16157" t="str">
            <v>肢体</v>
          </cell>
          <cell r="J16157" t="str">
            <v>二级</v>
          </cell>
        </row>
        <row r="16158">
          <cell r="B16158" t="str">
            <v>411323193406110528</v>
          </cell>
          <cell r="C16158" t="str">
            <v>女</v>
          </cell>
          <cell r="D16158" t="str">
            <v>农业</v>
          </cell>
          <cell r="E16158" t="str">
            <v>上集镇</v>
          </cell>
          <cell r="F16158" t="str">
            <v>河南省南阳市淅川县上集镇光明社区</v>
          </cell>
          <cell r="G16158" t="str">
            <v>上集镇下张沟村八组２１０号</v>
          </cell>
          <cell r="H16158" t="str">
            <v>41132319340611052844</v>
          </cell>
          <cell r="I16158" t="str">
            <v>肢体</v>
          </cell>
          <cell r="J16158" t="str">
            <v>四级</v>
          </cell>
        </row>
        <row r="16159">
          <cell r="B16159" t="str">
            <v>411323194507150515</v>
          </cell>
          <cell r="C16159" t="str">
            <v>男</v>
          </cell>
          <cell r="D16159" t="str">
            <v>农业</v>
          </cell>
          <cell r="E16159" t="str">
            <v>上集镇</v>
          </cell>
          <cell r="F16159" t="str">
            <v>河南省淅川县上集镇关帝村六组172</v>
          </cell>
          <cell r="G16159" t="str">
            <v>河南省淅川县上集镇关帝村六组172</v>
          </cell>
          <cell r="H16159" t="str">
            <v>41132319450715051522</v>
          </cell>
          <cell r="I16159" t="str">
            <v>听力</v>
          </cell>
          <cell r="J16159" t="str">
            <v>二级</v>
          </cell>
        </row>
        <row r="16160">
          <cell r="B16160" t="str">
            <v>411323195204120516</v>
          </cell>
          <cell r="C16160" t="str">
            <v>男</v>
          </cell>
          <cell r="D16160" t="str">
            <v>农业</v>
          </cell>
          <cell r="E16160" t="str">
            <v>上集镇</v>
          </cell>
          <cell r="F16160" t="str">
            <v>河南省淅川县上集镇关帝村三组86号</v>
          </cell>
          <cell r="G16160" t="str">
            <v>河南省淅川县上集镇关帝村三组86号</v>
          </cell>
          <cell r="H16160" t="str">
            <v>41132319520412051653</v>
          </cell>
          <cell r="I16160" t="str">
            <v>智力</v>
          </cell>
          <cell r="J16160" t="str">
            <v>三级</v>
          </cell>
        </row>
        <row r="16161">
          <cell r="B16161" t="str">
            <v>411323196607170512</v>
          </cell>
          <cell r="C16161" t="str">
            <v>男</v>
          </cell>
          <cell r="D16161" t="str">
            <v>农业</v>
          </cell>
          <cell r="E16161" t="str">
            <v>上集镇</v>
          </cell>
          <cell r="F16161" t="str">
            <v>河南省淅川县上集镇关帝村三组83号</v>
          </cell>
          <cell r="G16161" t="str">
            <v>河南省淅川县上集镇关帝村三组83号</v>
          </cell>
          <cell r="H16161" t="str">
            <v>41132319660717051243</v>
          </cell>
          <cell r="I16161" t="str">
            <v>肢体</v>
          </cell>
          <cell r="J16161" t="str">
            <v>三级</v>
          </cell>
        </row>
        <row r="16162">
          <cell r="B16162" t="str">
            <v>411323196606120513</v>
          </cell>
          <cell r="C16162" t="str">
            <v>男</v>
          </cell>
          <cell r="D16162" t="str">
            <v>农业</v>
          </cell>
          <cell r="E16162" t="str">
            <v>上集镇</v>
          </cell>
          <cell r="F16162" t="str">
            <v>河南省淅川县上集镇关帝村五组125号</v>
          </cell>
          <cell r="G16162" t="str">
            <v>河南省淅川县上集镇关帝村五组125号</v>
          </cell>
          <cell r="H16162" t="str">
            <v>41132319660612051343</v>
          </cell>
          <cell r="I16162" t="str">
            <v>肢体</v>
          </cell>
          <cell r="J16162" t="str">
            <v>三级</v>
          </cell>
        </row>
        <row r="16163">
          <cell r="B16163" t="str">
            <v>411323197012260513</v>
          </cell>
          <cell r="C16163" t="str">
            <v>男</v>
          </cell>
          <cell r="D16163" t="str">
            <v>农业</v>
          </cell>
          <cell r="E16163" t="str">
            <v>上集镇</v>
          </cell>
          <cell r="F16163" t="str">
            <v>河南省淅川县上集镇关帝村五组132号</v>
          </cell>
          <cell r="G16163" t="str">
            <v>河南省淅川县上集镇关帝村五组132号</v>
          </cell>
          <cell r="H16163" t="str">
            <v>41132319701226051323</v>
          </cell>
          <cell r="I16163" t="str">
            <v>听力</v>
          </cell>
          <cell r="J16163" t="str">
            <v>三级</v>
          </cell>
        </row>
        <row r="16164">
          <cell r="B16164" t="str">
            <v>41132319680907051X</v>
          </cell>
          <cell r="C16164" t="str">
            <v>男</v>
          </cell>
          <cell r="D16164" t="str">
            <v>农业</v>
          </cell>
          <cell r="E16164" t="str">
            <v>上集镇</v>
          </cell>
          <cell r="F16164" t="str">
            <v>河南省淅川县上集镇关帝村四组106号</v>
          </cell>
          <cell r="G16164" t="str">
            <v>河南省淅川县上集镇关帝村四组106号</v>
          </cell>
          <cell r="H16164" t="str">
            <v>41132319680907051X42</v>
          </cell>
          <cell r="I16164" t="str">
            <v>肢体</v>
          </cell>
          <cell r="J16164" t="str">
            <v>二级</v>
          </cell>
        </row>
        <row r="16165">
          <cell r="B16165" t="str">
            <v>411323197312130550</v>
          </cell>
          <cell r="C16165" t="str">
            <v>男</v>
          </cell>
          <cell r="D16165" t="str">
            <v>农业</v>
          </cell>
          <cell r="E16165" t="str">
            <v>上集镇</v>
          </cell>
          <cell r="F16165" t="str">
            <v>河南省南阳市淅川县上集镇关帝村四组</v>
          </cell>
          <cell r="G16165" t="str">
            <v>河南省淅川县上集镇关帝村四组94号</v>
          </cell>
          <cell r="H16165" t="str">
            <v>41132319731213055034</v>
          </cell>
          <cell r="I16165" t="str">
            <v>言语</v>
          </cell>
          <cell r="J16165" t="str">
            <v>四级</v>
          </cell>
        </row>
        <row r="16166">
          <cell r="B16166" t="str">
            <v>41132319991016053X</v>
          </cell>
          <cell r="C16166" t="str">
            <v>男</v>
          </cell>
          <cell r="D16166" t="str">
            <v>农业</v>
          </cell>
          <cell r="E16166" t="str">
            <v>上集镇</v>
          </cell>
          <cell r="F16166" t="str">
            <v>河南省淅川县上集镇关帝村二组56号</v>
          </cell>
          <cell r="G16166" t="str">
            <v>河南省淅川县上集镇关帝村二组56号</v>
          </cell>
          <cell r="H16166" t="str">
            <v>41132319991016053X22</v>
          </cell>
          <cell r="I16166" t="str">
            <v>听力</v>
          </cell>
          <cell r="J16166" t="str">
            <v>二级</v>
          </cell>
        </row>
        <row r="16167">
          <cell r="B16167" t="str">
            <v>411326200704290530</v>
          </cell>
          <cell r="C16167" t="str">
            <v>男</v>
          </cell>
          <cell r="D16167" t="str">
            <v>农业</v>
          </cell>
          <cell r="E16167" t="str">
            <v>上集镇</v>
          </cell>
          <cell r="F16167" t="str">
            <v>河南省淅川县上集镇关帝村二组38号</v>
          </cell>
          <cell r="G16167" t="str">
            <v>河南省淅川县上集镇关帝村二组38号</v>
          </cell>
          <cell r="H16167" t="str">
            <v>41132620070429053022</v>
          </cell>
          <cell r="I16167" t="str">
            <v>听力</v>
          </cell>
          <cell r="J16167" t="str">
            <v>二级</v>
          </cell>
        </row>
        <row r="16168">
          <cell r="B16168" t="str">
            <v>411323199005260610</v>
          </cell>
          <cell r="C16168" t="str">
            <v>男</v>
          </cell>
          <cell r="D16168" t="str">
            <v>农业</v>
          </cell>
          <cell r="E16168" t="str">
            <v>上集镇</v>
          </cell>
          <cell r="F16168" t="str">
            <v>河南省淅川县上集镇关帝村五组145</v>
          </cell>
          <cell r="G16168" t="str">
            <v>河南省淅川县上集镇关帝村五组145</v>
          </cell>
          <cell r="H16168" t="str">
            <v>41132319900526061044</v>
          </cell>
          <cell r="I16168" t="str">
            <v>肢体</v>
          </cell>
          <cell r="J16168" t="str">
            <v>四级</v>
          </cell>
        </row>
        <row r="16169">
          <cell r="B16169" t="str">
            <v>412927195610240520</v>
          </cell>
          <cell r="C16169" t="str">
            <v>女</v>
          </cell>
          <cell r="D16169" t="str">
            <v>农业</v>
          </cell>
          <cell r="E16169" t="str">
            <v>上集镇</v>
          </cell>
          <cell r="F16169" t="str">
            <v>淅川县上集镇关帝村</v>
          </cell>
          <cell r="G16169" t="str">
            <v>淅川县上集镇关帝村</v>
          </cell>
          <cell r="H16169" t="str">
            <v>41292719561024052042</v>
          </cell>
          <cell r="I16169" t="str">
            <v>肢体</v>
          </cell>
          <cell r="J16169" t="str">
            <v>二级</v>
          </cell>
        </row>
        <row r="16170">
          <cell r="B16170" t="str">
            <v>411323198107060543</v>
          </cell>
          <cell r="C16170" t="str">
            <v>女</v>
          </cell>
          <cell r="D16170" t="str">
            <v>农业</v>
          </cell>
          <cell r="E16170" t="str">
            <v>上集镇</v>
          </cell>
          <cell r="F16170" t="str">
            <v>河南省淅川县上集镇关帝村一组2号</v>
          </cell>
          <cell r="G16170" t="str">
            <v>河南省淅川县上集镇关帝村一组2号</v>
          </cell>
          <cell r="H16170" t="str">
            <v>41132319810706054344B1</v>
          </cell>
          <cell r="I16170" t="str">
            <v>肢体</v>
          </cell>
          <cell r="J16170" t="str">
            <v>四级</v>
          </cell>
        </row>
        <row r="16171">
          <cell r="B16171" t="str">
            <v>411330198803101146</v>
          </cell>
          <cell r="C16171" t="str">
            <v>女</v>
          </cell>
          <cell r="D16171" t="str">
            <v>农业</v>
          </cell>
          <cell r="E16171" t="str">
            <v>上集镇</v>
          </cell>
          <cell r="F16171" t="str">
            <v>淅川县上集镇关帝村四组</v>
          </cell>
          <cell r="G16171" t="str">
            <v>淅川县上集镇关帝村四组</v>
          </cell>
          <cell r="H16171" t="str">
            <v>41133019880310114652</v>
          </cell>
          <cell r="I16171" t="str">
            <v>智力</v>
          </cell>
          <cell r="J16171" t="str">
            <v>二级</v>
          </cell>
        </row>
        <row r="16172">
          <cell r="B16172" t="str">
            <v>411323196204230568</v>
          </cell>
          <cell r="C16172" t="str">
            <v>女</v>
          </cell>
          <cell r="D16172" t="str">
            <v>农业</v>
          </cell>
          <cell r="E16172" t="str">
            <v>上集镇</v>
          </cell>
          <cell r="F16172" t="str">
            <v>河南省淅川县上集镇关帝村三组87号</v>
          </cell>
          <cell r="G16172" t="str">
            <v>河南省淅川县上集镇关帝村三组87号</v>
          </cell>
          <cell r="H16172" t="str">
            <v>41132319620423056843</v>
          </cell>
          <cell r="I16172" t="str">
            <v>肢体</v>
          </cell>
          <cell r="J16172" t="str">
            <v>三级</v>
          </cell>
        </row>
        <row r="16173">
          <cell r="B16173" t="str">
            <v>411323196507160552</v>
          </cell>
          <cell r="C16173" t="str">
            <v>男</v>
          </cell>
          <cell r="D16173" t="str">
            <v>农业</v>
          </cell>
          <cell r="E16173" t="str">
            <v>上集镇</v>
          </cell>
          <cell r="F16173" t="str">
            <v>河南省淅川县上集镇关帝村三组70</v>
          </cell>
          <cell r="G16173" t="str">
            <v>河南省淅川县上集镇关帝村三组70</v>
          </cell>
          <cell r="H16173" t="str">
            <v>41132319650716055233</v>
          </cell>
          <cell r="I16173" t="str">
            <v>言语</v>
          </cell>
          <cell r="J16173" t="str">
            <v>三级</v>
          </cell>
        </row>
        <row r="16174">
          <cell r="B16174" t="str">
            <v>41132319640702051X</v>
          </cell>
          <cell r="C16174" t="str">
            <v>男</v>
          </cell>
          <cell r="D16174" t="str">
            <v>农业</v>
          </cell>
          <cell r="E16174" t="str">
            <v>上集镇</v>
          </cell>
          <cell r="F16174" t="str">
            <v>河南省淅川县上集镇关帝村四组96号</v>
          </cell>
          <cell r="G16174" t="str">
            <v>河南省淅川县上集镇关帝村四组96号</v>
          </cell>
          <cell r="H16174" t="str">
            <v>41132319640702051X13</v>
          </cell>
          <cell r="I16174" t="str">
            <v>视力</v>
          </cell>
          <cell r="J16174" t="str">
            <v>三级</v>
          </cell>
        </row>
        <row r="16175">
          <cell r="B16175" t="str">
            <v>411326194504280516</v>
          </cell>
          <cell r="C16175" t="str">
            <v>男</v>
          </cell>
          <cell r="D16175" t="str">
            <v>农业</v>
          </cell>
          <cell r="E16175" t="str">
            <v>上集镇</v>
          </cell>
          <cell r="F16175" t="str">
            <v>河南省南阳市淅川县上集镇关帝村</v>
          </cell>
          <cell r="G16175" t="str">
            <v>河南省淅川县上集镇关帝村一组27</v>
          </cell>
          <cell r="H16175" t="str">
            <v>41132619450428051652</v>
          </cell>
          <cell r="I16175" t="str">
            <v>智力</v>
          </cell>
          <cell r="J16175" t="str">
            <v>二级</v>
          </cell>
        </row>
        <row r="16176">
          <cell r="B16176" t="str">
            <v>411323197412153020</v>
          </cell>
          <cell r="C16176" t="str">
            <v>女</v>
          </cell>
          <cell r="D16176" t="str">
            <v>农业</v>
          </cell>
          <cell r="E16176" t="str">
            <v>上集镇</v>
          </cell>
          <cell r="F16176" t="str">
            <v>河南省淅川县上集镇关帝村三组75</v>
          </cell>
          <cell r="G16176" t="str">
            <v>河南省淅川县上集镇关帝村三组75</v>
          </cell>
          <cell r="H16176" t="str">
            <v>41132319741215302052</v>
          </cell>
          <cell r="I16176" t="str">
            <v>智力</v>
          </cell>
          <cell r="J16176" t="str">
            <v>二级</v>
          </cell>
        </row>
        <row r="16177">
          <cell r="B16177" t="str">
            <v>411326199708050512</v>
          </cell>
          <cell r="C16177" t="str">
            <v>男</v>
          </cell>
          <cell r="D16177" t="str">
            <v>农业</v>
          </cell>
          <cell r="E16177" t="str">
            <v>上集镇</v>
          </cell>
          <cell r="F16177" t="str">
            <v>河南省淅川县上集镇关帝村三组75</v>
          </cell>
          <cell r="G16177" t="str">
            <v>河南省淅川县上集镇关帝村三组75</v>
          </cell>
          <cell r="H16177" t="str">
            <v>41132619970805051253</v>
          </cell>
          <cell r="I16177" t="str">
            <v>智力</v>
          </cell>
          <cell r="J16177" t="str">
            <v>三级</v>
          </cell>
        </row>
        <row r="16178">
          <cell r="B16178" t="str">
            <v>411323198112180523</v>
          </cell>
          <cell r="C16178" t="str">
            <v>女</v>
          </cell>
          <cell r="D16178" t="str">
            <v>农业</v>
          </cell>
          <cell r="E16178" t="str">
            <v>上集镇</v>
          </cell>
          <cell r="F16178" t="str">
            <v>河南省淅川县上集镇关石板河村李庄组</v>
          </cell>
          <cell r="G16178" t="str">
            <v>河南省淅川县上集镇关石板河村李庄组</v>
          </cell>
          <cell r="H16178" t="str">
            <v>41132319811218052362</v>
          </cell>
          <cell r="I16178" t="str">
            <v>精神</v>
          </cell>
          <cell r="J16178" t="str">
            <v>二级</v>
          </cell>
        </row>
        <row r="16179">
          <cell r="B16179" t="str">
            <v>411323195412110515</v>
          </cell>
          <cell r="C16179" t="str">
            <v>男</v>
          </cell>
          <cell r="D16179" t="str">
            <v>农业</v>
          </cell>
          <cell r="E16179" t="str">
            <v>上集镇</v>
          </cell>
          <cell r="F16179" t="str">
            <v>河南省淅川县上集镇关帝村四组115号</v>
          </cell>
          <cell r="G16179" t="str">
            <v>河南省淅川县上集镇关帝村四组115号</v>
          </cell>
          <cell r="H16179" t="str">
            <v>41132319541211051552</v>
          </cell>
          <cell r="I16179" t="str">
            <v>智力</v>
          </cell>
          <cell r="J16179" t="str">
            <v>二级</v>
          </cell>
        </row>
        <row r="16180">
          <cell r="B16180" t="str">
            <v>411323195106230519</v>
          </cell>
          <cell r="C16180" t="str">
            <v>男</v>
          </cell>
          <cell r="D16180" t="str">
            <v>农业</v>
          </cell>
          <cell r="E16180" t="str">
            <v>上集镇</v>
          </cell>
          <cell r="F16180" t="str">
            <v>河南省淅川县上集镇关帝村五组131号</v>
          </cell>
          <cell r="G16180" t="str">
            <v>河南省淅川县上集镇关帝村五组131号</v>
          </cell>
          <cell r="H16180" t="str">
            <v>41132319510623051931</v>
          </cell>
          <cell r="I16180" t="str">
            <v>言语</v>
          </cell>
          <cell r="J16180" t="str">
            <v>一级</v>
          </cell>
        </row>
        <row r="16181">
          <cell r="B16181" t="str">
            <v>41132319520110051X</v>
          </cell>
          <cell r="C16181" t="str">
            <v>男</v>
          </cell>
          <cell r="D16181" t="str">
            <v>农业</v>
          </cell>
          <cell r="E16181" t="str">
            <v>上集镇</v>
          </cell>
          <cell r="F16181" t="str">
            <v>河南省淅川县上集镇关帝村六组162号</v>
          </cell>
          <cell r="G16181" t="str">
            <v>河南省淅川县上集镇关帝村六组162号</v>
          </cell>
          <cell r="H16181" t="str">
            <v>41132319520110051X71</v>
          </cell>
          <cell r="I16181" t="str">
            <v>多重</v>
          </cell>
          <cell r="J16181" t="str">
            <v>一级</v>
          </cell>
        </row>
        <row r="16182">
          <cell r="B16182" t="str">
            <v>411323195112160510</v>
          </cell>
          <cell r="C16182" t="str">
            <v>男</v>
          </cell>
          <cell r="D16182" t="str">
            <v>农业</v>
          </cell>
          <cell r="E16182" t="str">
            <v>上集镇</v>
          </cell>
          <cell r="F16182" t="str">
            <v>河南省淅川县上集镇关帝村三组81号</v>
          </cell>
          <cell r="G16182" t="str">
            <v>河南省淅川县上集镇关帝村三组81号</v>
          </cell>
          <cell r="H16182" t="str">
            <v>41132319511216051043</v>
          </cell>
          <cell r="I16182" t="str">
            <v>肢体</v>
          </cell>
          <cell r="J16182" t="str">
            <v>三级</v>
          </cell>
        </row>
        <row r="16183">
          <cell r="B16183" t="str">
            <v>411323196109270510</v>
          </cell>
          <cell r="C16183" t="str">
            <v>男</v>
          </cell>
          <cell r="D16183" t="str">
            <v>农业</v>
          </cell>
          <cell r="E16183" t="str">
            <v>上集镇</v>
          </cell>
          <cell r="F16183" t="str">
            <v>河南省淅川县上集镇关帝村四组105号</v>
          </cell>
          <cell r="G16183" t="str">
            <v>河南省淅川县上集镇关帝村四组105号</v>
          </cell>
          <cell r="H16183" t="str">
            <v>41132319610927051012</v>
          </cell>
          <cell r="I16183" t="str">
            <v>视力</v>
          </cell>
          <cell r="J16183" t="str">
            <v>二级</v>
          </cell>
        </row>
        <row r="16184">
          <cell r="B16184" t="str">
            <v>411323196712240519</v>
          </cell>
          <cell r="C16184" t="str">
            <v>男</v>
          </cell>
          <cell r="D16184" t="str">
            <v>农业</v>
          </cell>
          <cell r="E16184" t="str">
            <v>上集镇</v>
          </cell>
          <cell r="F16184" t="str">
            <v>河南省淅川县上集镇关帝村二组48号</v>
          </cell>
          <cell r="G16184" t="str">
            <v>河南省淅川县上集镇关帝村二组48号</v>
          </cell>
          <cell r="H16184" t="str">
            <v>41132319671224051943</v>
          </cell>
          <cell r="I16184" t="str">
            <v>肢体</v>
          </cell>
          <cell r="J16184" t="str">
            <v>三级</v>
          </cell>
        </row>
        <row r="16185">
          <cell r="B16185" t="str">
            <v>411323196401010548</v>
          </cell>
          <cell r="C16185" t="str">
            <v>女</v>
          </cell>
          <cell r="D16185" t="str">
            <v>农业</v>
          </cell>
          <cell r="E16185" t="str">
            <v>上集镇</v>
          </cell>
          <cell r="F16185" t="str">
            <v>河南省淅川县上集镇关帝村五组１２７号</v>
          </cell>
          <cell r="G16185" t="str">
            <v>上集镇关帝村五组１２７号</v>
          </cell>
          <cell r="H16185" t="str">
            <v>41132319640101054852</v>
          </cell>
          <cell r="I16185" t="str">
            <v>智力</v>
          </cell>
          <cell r="J16185" t="str">
            <v>二级</v>
          </cell>
        </row>
        <row r="16186">
          <cell r="B16186" t="str">
            <v>411323195705040514</v>
          </cell>
          <cell r="C16186" t="str">
            <v>男</v>
          </cell>
          <cell r="D16186" t="str">
            <v>农业</v>
          </cell>
          <cell r="E16186" t="str">
            <v>上集镇</v>
          </cell>
          <cell r="F16186" t="str">
            <v>河南省淅川县上集镇关帝村五组１７５号</v>
          </cell>
          <cell r="G16186" t="str">
            <v>上集镇关帝村五组１７５号</v>
          </cell>
          <cell r="H16186" t="str">
            <v>41132319570504051442</v>
          </cell>
          <cell r="I16186" t="str">
            <v>肢体</v>
          </cell>
          <cell r="J16186" t="str">
            <v>二级</v>
          </cell>
        </row>
        <row r="16187">
          <cell r="B16187" t="str">
            <v>411323196211180538</v>
          </cell>
          <cell r="C16187" t="str">
            <v>男</v>
          </cell>
          <cell r="D16187" t="str">
            <v>农业</v>
          </cell>
          <cell r="E16187" t="str">
            <v>上集镇</v>
          </cell>
          <cell r="F16187" t="str">
            <v>河南省淅川县上集镇关帝村六组１７０号</v>
          </cell>
          <cell r="G16187" t="str">
            <v>上集镇关帝村六组１７０号</v>
          </cell>
          <cell r="H16187" t="str">
            <v>41132319621118053844</v>
          </cell>
          <cell r="I16187" t="str">
            <v>肢体</v>
          </cell>
          <cell r="J16187" t="str">
            <v>四级</v>
          </cell>
        </row>
        <row r="16188">
          <cell r="B16188" t="str">
            <v>411323196503280522</v>
          </cell>
          <cell r="C16188" t="str">
            <v>女</v>
          </cell>
          <cell r="D16188" t="str">
            <v>农业</v>
          </cell>
          <cell r="E16188" t="str">
            <v>上集镇</v>
          </cell>
          <cell r="F16188" t="str">
            <v>河南省淅川县上集镇关帝村二组４３号</v>
          </cell>
          <cell r="G16188" t="str">
            <v>上集镇关帝村二组４３号</v>
          </cell>
          <cell r="H16188" t="str">
            <v>41132319650328052243</v>
          </cell>
          <cell r="I16188" t="str">
            <v>肢体</v>
          </cell>
          <cell r="J16188" t="str">
            <v>三级</v>
          </cell>
        </row>
        <row r="16189">
          <cell r="B16189" t="str">
            <v>411323195312010517</v>
          </cell>
          <cell r="C16189" t="str">
            <v>男</v>
          </cell>
          <cell r="D16189" t="str">
            <v>农业</v>
          </cell>
          <cell r="E16189" t="str">
            <v>上集镇</v>
          </cell>
          <cell r="F16189" t="str">
            <v>河南省淅川县上集镇关帝村一组5号</v>
          </cell>
          <cell r="G16189" t="str">
            <v>河南省淅川县上集镇关帝村一组5号</v>
          </cell>
          <cell r="H16189" t="str">
            <v>41132319531201051742</v>
          </cell>
          <cell r="I16189" t="str">
            <v>肢体</v>
          </cell>
          <cell r="J16189" t="str">
            <v>二级</v>
          </cell>
        </row>
        <row r="16190">
          <cell r="B16190" t="str">
            <v>411323197912120524</v>
          </cell>
          <cell r="C16190" t="str">
            <v>女</v>
          </cell>
          <cell r="D16190" t="str">
            <v>农业</v>
          </cell>
          <cell r="E16190" t="str">
            <v>上集镇</v>
          </cell>
          <cell r="F16190" t="str">
            <v>河南省淅川县上集镇关帝村二组56号</v>
          </cell>
          <cell r="G16190" t="str">
            <v>河南省淅川县上集镇关帝村二组56号</v>
          </cell>
          <cell r="H16190" t="str">
            <v>41132319791212052432</v>
          </cell>
          <cell r="I16190" t="str">
            <v>言语</v>
          </cell>
          <cell r="J16190" t="str">
            <v>二级</v>
          </cell>
        </row>
        <row r="16191">
          <cell r="B16191" t="str">
            <v>411323194204020545</v>
          </cell>
          <cell r="C16191" t="str">
            <v>女</v>
          </cell>
          <cell r="D16191" t="str">
            <v>农业</v>
          </cell>
          <cell r="E16191" t="str">
            <v>上集镇</v>
          </cell>
          <cell r="F16191" t="str">
            <v>河南省淅川县上集镇关帝村二组４１号</v>
          </cell>
          <cell r="G16191" t="str">
            <v>上集镇关帝村二组４１号</v>
          </cell>
          <cell r="H16191" t="str">
            <v>41132319420402054543</v>
          </cell>
          <cell r="I16191" t="str">
            <v>肢体</v>
          </cell>
          <cell r="J16191" t="str">
            <v>三级</v>
          </cell>
        </row>
        <row r="16192">
          <cell r="B16192" t="str">
            <v>411323196603100525</v>
          </cell>
          <cell r="C16192" t="str">
            <v>女</v>
          </cell>
          <cell r="D16192" t="str">
            <v>农业</v>
          </cell>
          <cell r="E16192" t="str">
            <v>上集镇</v>
          </cell>
          <cell r="F16192" t="str">
            <v>河南省淅川县上集镇关帝村六组１５７号</v>
          </cell>
          <cell r="G16192" t="str">
            <v>上集镇关帝村六组１５７号</v>
          </cell>
          <cell r="H16192" t="str">
            <v>41132319660310052523</v>
          </cell>
          <cell r="I16192" t="str">
            <v>听力</v>
          </cell>
          <cell r="J16192" t="str">
            <v>三级</v>
          </cell>
        </row>
        <row r="16193">
          <cell r="B16193" t="str">
            <v>411323196604190577</v>
          </cell>
          <cell r="C16193" t="str">
            <v>男</v>
          </cell>
          <cell r="D16193" t="str">
            <v>农业</v>
          </cell>
          <cell r="E16193" t="str">
            <v>上集镇</v>
          </cell>
          <cell r="F16193" t="str">
            <v>河南省淅川县上集镇关帝村二组４１号</v>
          </cell>
          <cell r="G16193" t="str">
            <v>上集镇关帝村二组４１号</v>
          </cell>
          <cell r="H16193" t="str">
            <v>41132319660419057744</v>
          </cell>
          <cell r="I16193" t="str">
            <v>肢体</v>
          </cell>
          <cell r="J16193" t="str">
            <v>四级</v>
          </cell>
        </row>
        <row r="16194">
          <cell r="B16194" t="str">
            <v>411326196804105903</v>
          </cell>
          <cell r="C16194" t="str">
            <v>女</v>
          </cell>
          <cell r="D16194" t="str">
            <v>农业</v>
          </cell>
          <cell r="E16194" t="str">
            <v>上集镇</v>
          </cell>
          <cell r="F16194" t="str">
            <v>淅川县上集镇关帝村二组999号</v>
          </cell>
          <cell r="G16194" t="str">
            <v>淅川县上集镇关帝村二组999号</v>
          </cell>
          <cell r="H16194" t="str">
            <v>41132619680410590362</v>
          </cell>
          <cell r="I16194" t="str">
            <v>精神</v>
          </cell>
          <cell r="J16194" t="str">
            <v>二级</v>
          </cell>
        </row>
        <row r="16195">
          <cell r="B16195" t="str">
            <v>411323196505020521</v>
          </cell>
          <cell r="C16195" t="str">
            <v>女</v>
          </cell>
          <cell r="D16195" t="str">
            <v>农业</v>
          </cell>
          <cell r="E16195" t="str">
            <v>上集镇</v>
          </cell>
          <cell r="F16195" t="str">
            <v>淅川县上集镇关帝村三组</v>
          </cell>
          <cell r="G16195" t="str">
            <v>淅川县上集镇关帝村三组</v>
          </cell>
          <cell r="H16195" t="str">
            <v>41132319650502052143</v>
          </cell>
          <cell r="I16195" t="str">
            <v>肢体</v>
          </cell>
          <cell r="J16195" t="str">
            <v>三级</v>
          </cell>
        </row>
        <row r="16196">
          <cell r="B16196" t="str">
            <v>411326194806160026</v>
          </cell>
          <cell r="C16196" t="str">
            <v>女</v>
          </cell>
          <cell r="D16196" t="str">
            <v>农业</v>
          </cell>
          <cell r="E16196" t="str">
            <v>上集镇</v>
          </cell>
          <cell r="F16196" t="str">
            <v>淅川县上集镇关帝村二组999号</v>
          </cell>
          <cell r="G16196" t="str">
            <v>淅川县上集镇关帝村二组999号</v>
          </cell>
          <cell r="H16196" t="str">
            <v>41132619480616002631</v>
          </cell>
          <cell r="I16196" t="str">
            <v>言语</v>
          </cell>
          <cell r="J16196" t="str">
            <v>一级</v>
          </cell>
        </row>
        <row r="16197">
          <cell r="B16197" t="str">
            <v>411323195201060597</v>
          </cell>
          <cell r="C16197" t="str">
            <v>男</v>
          </cell>
          <cell r="D16197" t="str">
            <v>农业</v>
          </cell>
          <cell r="E16197" t="str">
            <v>上集镇</v>
          </cell>
          <cell r="F16197" t="str">
            <v>淅川县上集镇关帝村三组</v>
          </cell>
          <cell r="G16197" t="str">
            <v>淅川县上集镇关帝村三组</v>
          </cell>
          <cell r="H16197" t="str">
            <v>41132319520106059744</v>
          </cell>
          <cell r="I16197" t="str">
            <v>肢体</v>
          </cell>
          <cell r="J16197" t="str">
            <v>四级</v>
          </cell>
        </row>
        <row r="16198">
          <cell r="B16198" t="str">
            <v>411323195212300525</v>
          </cell>
          <cell r="C16198" t="str">
            <v>女</v>
          </cell>
          <cell r="D16198" t="str">
            <v>农业</v>
          </cell>
          <cell r="E16198" t="str">
            <v>上集镇</v>
          </cell>
          <cell r="F16198" t="str">
            <v>淅川县上集镇关帝村三组</v>
          </cell>
          <cell r="G16198" t="str">
            <v>淅川县上集镇关帝村三组</v>
          </cell>
          <cell r="H16198" t="str">
            <v>41132319521230052513</v>
          </cell>
          <cell r="I16198" t="str">
            <v>视力</v>
          </cell>
          <cell r="J16198" t="str">
            <v>三级</v>
          </cell>
        </row>
        <row r="16199">
          <cell r="B16199" t="str">
            <v>411323197012270543</v>
          </cell>
          <cell r="C16199" t="str">
            <v>女</v>
          </cell>
          <cell r="D16199" t="str">
            <v>农业</v>
          </cell>
          <cell r="E16199" t="str">
            <v>上集镇</v>
          </cell>
          <cell r="F16199" t="str">
            <v>淅川县上集镇关帝村四组</v>
          </cell>
          <cell r="G16199" t="str">
            <v>淅川县上集镇关帝村四组</v>
          </cell>
          <cell r="H16199" t="str">
            <v>41132319701227054362</v>
          </cell>
          <cell r="I16199" t="str">
            <v>精神</v>
          </cell>
          <cell r="J16199" t="str">
            <v>二级</v>
          </cell>
        </row>
        <row r="16200">
          <cell r="B16200" t="str">
            <v>411323198212240570</v>
          </cell>
          <cell r="C16200" t="str">
            <v>男</v>
          </cell>
          <cell r="D16200" t="str">
            <v>农业</v>
          </cell>
          <cell r="E16200" t="str">
            <v>上集镇</v>
          </cell>
          <cell r="F16200" t="str">
            <v>淅川县上集镇关帝村四组</v>
          </cell>
          <cell r="G16200" t="str">
            <v>淅川县上集镇关帝村四组</v>
          </cell>
          <cell r="H16200" t="str">
            <v>41132319821224057062</v>
          </cell>
          <cell r="I16200" t="str">
            <v>精神</v>
          </cell>
          <cell r="J16200" t="str">
            <v>二级</v>
          </cell>
        </row>
        <row r="16201">
          <cell r="B16201" t="str">
            <v>411323197201160511</v>
          </cell>
          <cell r="C16201" t="str">
            <v>男</v>
          </cell>
          <cell r="D16201" t="str">
            <v>农业</v>
          </cell>
          <cell r="E16201" t="str">
            <v>上集镇</v>
          </cell>
          <cell r="F16201" t="str">
            <v>河南省南阳市淅川县上集镇关帝村民委员会</v>
          </cell>
          <cell r="G16201" t="str">
            <v>上集镇关帝村五组３７号</v>
          </cell>
          <cell r="H16201" t="str">
            <v>41132319720116051144B1</v>
          </cell>
          <cell r="I16201" t="str">
            <v>肢体</v>
          </cell>
          <cell r="J16201" t="str">
            <v>四级</v>
          </cell>
        </row>
        <row r="16202">
          <cell r="B16202" t="str">
            <v>411323193409200529</v>
          </cell>
          <cell r="C16202" t="str">
            <v>女</v>
          </cell>
          <cell r="D16202" t="str">
            <v>农业</v>
          </cell>
          <cell r="E16202" t="str">
            <v>上集镇</v>
          </cell>
          <cell r="F16202" t="str">
            <v>河南省南阳市淅川县上集镇关帝村民委员会</v>
          </cell>
          <cell r="G16202" t="str">
            <v>上集镇关帝村一组３</v>
          </cell>
          <cell r="H16202" t="str">
            <v>41132319340920052943</v>
          </cell>
          <cell r="I16202" t="str">
            <v>肢体</v>
          </cell>
          <cell r="J16202" t="str">
            <v>三级</v>
          </cell>
        </row>
        <row r="16203">
          <cell r="B16203" t="str">
            <v>411323194105080518</v>
          </cell>
          <cell r="C16203" t="str">
            <v>男</v>
          </cell>
          <cell r="D16203" t="str">
            <v>农业</v>
          </cell>
          <cell r="E16203" t="str">
            <v>上集镇</v>
          </cell>
          <cell r="F16203" t="str">
            <v>河南省南阳市淅川县上集镇关帝村民委员会</v>
          </cell>
          <cell r="G16203" t="str">
            <v>上集镇关帝村五组１３９号</v>
          </cell>
          <cell r="H16203" t="str">
            <v>41132319410508051844</v>
          </cell>
          <cell r="I16203" t="str">
            <v>肢体</v>
          </cell>
          <cell r="J16203" t="str">
            <v>四级</v>
          </cell>
        </row>
        <row r="16204">
          <cell r="B16204" t="str">
            <v>411323196211060528</v>
          </cell>
          <cell r="C16204" t="str">
            <v>女</v>
          </cell>
          <cell r="D16204" t="str">
            <v>农业</v>
          </cell>
          <cell r="E16204" t="str">
            <v>上集镇</v>
          </cell>
          <cell r="F16204" t="str">
            <v>河南省南阳市淅川县上集镇关帝村民委员会</v>
          </cell>
          <cell r="G16204" t="str">
            <v>上集镇关帝村二组４２号</v>
          </cell>
          <cell r="H16204" t="str">
            <v>41132319621106052863</v>
          </cell>
          <cell r="I16204" t="str">
            <v>精神</v>
          </cell>
          <cell r="J16204" t="str">
            <v>三级</v>
          </cell>
        </row>
        <row r="16205">
          <cell r="B16205" t="str">
            <v>411323194710150529</v>
          </cell>
          <cell r="C16205" t="str">
            <v>女</v>
          </cell>
          <cell r="D16205" t="str">
            <v>农业</v>
          </cell>
          <cell r="E16205" t="str">
            <v>上集镇</v>
          </cell>
          <cell r="F16205" t="str">
            <v>河南省南阳市淅川县上集镇关帝村民委员会</v>
          </cell>
          <cell r="G16205" t="str">
            <v>上集镇关帝村四组９５号</v>
          </cell>
          <cell r="H16205" t="str">
            <v>41132319471015052953</v>
          </cell>
          <cell r="I16205" t="str">
            <v>智力</v>
          </cell>
          <cell r="J16205" t="str">
            <v>三级</v>
          </cell>
        </row>
        <row r="16206">
          <cell r="B16206" t="str">
            <v>411323195301270516</v>
          </cell>
          <cell r="C16206" t="str">
            <v>男</v>
          </cell>
          <cell r="D16206" t="str">
            <v>农业</v>
          </cell>
          <cell r="E16206" t="str">
            <v>上集镇</v>
          </cell>
          <cell r="F16206" t="str">
            <v>河南省南阳市淅川县上集镇关帝村民委员会</v>
          </cell>
          <cell r="G16206" t="str">
            <v>上集镇关帝村二组２９</v>
          </cell>
          <cell r="H16206" t="str">
            <v>41132319530127051644</v>
          </cell>
          <cell r="I16206" t="str">
            <v>肢体</v>
          </cell>
          <cell r="J16206" t="str">
            <v>四级</v>
          </cell>
        </row>
        <row r="16207">
          <cell r="B16207" t="str">
            <v>411323194803030526</v>
          </cell>
          <cell r="C16207" t="str">
            <v>女</v>
          </cell>
          <cell r="D16207" t="str">
            <v>非农业</v>
          </cell>
          <cell r="E16207" t="str">
            <v>上集镇</v>
          </cell>
          <cell r="F16207" t="str">
            <v>河南省南阳市淅川县上集镇关帝村民委员会</v>
          </cell>
          <cell r="G16207" t="str">
            <v>上集镇灌河北路１９１号</v>
          </cell>
          <cell r="H16207" t="str">
            <v>41132319480303052632</v>
          </cell>
          <cell r="I16207" t="str">
            <v>言语</v>
          </cell>
          <cell r="J16207" t="str">
            <v>二级</v>
          </cell>
        </row>
        <row r="16208">
          <cell r="B16208" t="str">
            <v>411323196311213026</v>
          </cell>
          <cell r="C16208" t="str">
            <v>女</v>
          </cell>
          <cell r="D16208" t="str">
            <v>农业</v>
          </cell>
          <cell r="E16208" t="str">
            <v>上集镇</v>
          </cell>
          <cell r="F16208" t="str">
            <v>河南省南阳市淅川县上集镇关帝村民委员会</v>
          </cell>
          <cell r="G16208" t="str">
            <v>河南省南阳市淅川县上集镇关帝村四组</v>
          </cell>
          <cell r="H16208" t="str">
            <v>41132319631121302644</v>
          </cell>
          <cell r="I16208" t="str">
            <v>肢体</v>
          </cell>
          <cell r="J16208" t="str">
            <v>四级</v>
          </cell>
        </row>
        <row r="16209">
          <cell r="B16209" t="str">
            <v>411323196811280567</v>
          </cell>
          <cell r="C16209" t="str">
            <v>女</v>
          </cell>
          <cell r="D16209" t="str">
            <v>农业</v>
          </cell>
          <cell r="E16209" t="str">
            <v>上集镇</v>
          </cell>
          <cell r="F16209" t="str">
            <v>河南省南阳市淅川县上集镇关帝村民委员会</v>
          </cell>
          <cell r="G16209" t="str">
            <v>上集镇关帝村四组９８号</v>
          </cell>
          <cell r="H16209" t="str">
            <v>41132319681128056744</v>
          </cell>
          <cell r="I16209" t="str">
            <v>肢体</v>
          </cell>
          <cell r="J16209" t="str">
            <v>四级</v>
          </cell>
        </row>
        <row r="16210">
          <cell r="B16210" t="str">
            <v>411323194406160511</v>
          </cell>
          <cell r="C16210" t="str">
            <v>男</v>
          </cell>
          <cell r="D16210" t="str">
            <v>农业</v>
          </cell>
          <cell r="E16210" t="str">
            <v>上集镇</v>
          </cell>
          <cell r="F16210" t="str">
            <v>河南省南阳市淅川县上集镇关帝村民委员会</v>
          </cell>
          <cell r="G16210" t="str">
            <v>上集镇关帝村四组１０８号</v>
          </cell>
          <cell r="H16210" t="str">
            <v>41132319440616051144</v>
          </cell>
          <cell r="I16210" t="str">
            <v>肢体</v>
          </cell>
          <cell r="J16210" t="str">
            <v>四级</v>
          </cell>
        </row>
        <row r="16211">
          <cell r="B16211" t="str">
            <v>411323197804110521</v>
          </cell>
          <cell r="C16211" t="str">
            <v>女</v>
          </cell>
          <cell r="D16211" t="str">
            <v>农业</v>
          </cell>
          <cell r="E16211" t="str">
            <v>上集镇</v>
          </cell>
          <cell r="F16211" t="str">
            <v>河南省南阳市淅川县上集镇关帝村民委员会</v>
          </cell>
          <cell r="G16211" t="str">
            <v>上集镇关帝村三组７９号</v>
          </cell>
          <cell r="H16211" t="str">
            <v>41132319780411052164</v>
          </cell>
          <cell r="I16211" t="str">
            <v>精神</v>
          </cell>
          <cell r="J16211" t="str">
            <v>四级</v>
          </cell>
        </row>
        <row r="16212">
          <cell r="B16212" t="str">
            <v>411323195101040513</v>
          </cell>
          <cell r="C16212" t="str">
            <v>男</v>
          </cell>
          <cell r="D16212" t="str">
            <v>农业</v>
          </cell>
          <cell r="E16212" t="str">
            <v>上集镇</v>
          </cell>
          <cell r="F16212" t="str">
            <v>河南省南阳市淅川县上集镇关帝村民委员会</v>
          </cell>
          <cell r="G16212" t="str">
            <v>上集镇关帝村二组３４号</v>
          </cell>
          <cell r="H16212" t="str">
            <v>41132319510104051324</v>
          </cell>
          <cell r="I16212" t="str">
            <v>听力</v>
          </cell>
          <cell r="J16212" t="str">
            <v>四级</v>
          </cell>
        </row>
        <row r="16213">
          <cell r="B16213" t="str">
            <v>41132320030929054X</v>
          </cell>
          <cell r="C16213" t="str">
            <v>女</v>
          </cell>
          <cell r="D16213" t="str">
            <v>农业</v>
          </cell>
          <cell r="E16213" t="str">
            <v>上集镇</v>
          </cell>
          <cell r="F16213" t="str">
            <v>河南省南阳市淅川县上集镇关帝村民委员会</v>
          </cell>
          <cell r="G16213" t="str">
            <v>上集镇关帝村六组１６４号</v>
          </cell>
          <cell r="H16213" t="str">
            <v>41132320030929054X54</v>
          </cell>
          <cell r="I16213" t="str">
            <v>智力</v>
          </cell>
          <cell r="J16213" t="str">
            <v>四级</v>
          </cell>
        </row>
        <row r="16214">
          <cell r="B16214" t="str">
            <v>411323200302190511</v>
          </cell>
          <cell r="C16214" t="str">
            <v>男</v>
          </cell>
          <cell r="D16214" t="str">
            <v>农业</v>
          </cell>
          <cell r="E16214" t="str">
            <v>上集镇</v>
          </cell>
          <cell r="F16214" t="str">
            <v>河南省南阳市淅川县上集镇关帝村民委员会</v>
          </cell>
          <cell r="G16214" t="str">
            <v>上集镇关帝村二组５４号</v>
          </cell>
          <cell r="H16214" t="str">
            <v>41132320030219051154</v>
          </cell>
          <cell r="I16214" t="str">
            <v>智力</v>
          </cell>
          <cell r="J16214" t="str">
            <v>四级</v>
          </cell>
        </row>
        <row r="16215">
          <cell r="B16215" t="str">
            <v>411323200511140510</v>
          </cell>
          <cell r="C16215" t="str">
            <v>男</v>
          </cell>
          <cell r="D16215" t="str">
            <v>农业</v>
          </cell>
          <cell r="E16215" t="str">
            <v>上集镇</v>
          </cell>
          <cell r="F16215" t="str">
            <v>河南省淅川县上集镇草庙沟村五组174号</v>
          </cell>
          <cell r="G16215" t="str">
            <v>河南省淅川县上集镇草庙沟村五组174号</v>
          </cell>
          <cell r="H16215" t="str">
            <v>41132320051114051071</v>
          </cell>
          <cell r="I16215" t="str">
            <v>多重</v>
          </cell>
          <cell r="J16215" t="str">
            <v>一级</v>
          </cell>
        </row>
        <row r="16216">
          <cell r="B16216" t="str">
            <v>411323198205160556</v>
          </cell>
          <cell r="C16216" t="str">
            <v>男</v>
          </cell>
          <cell r="D16216" t="str">
            <v>农业</v>
          </cell>
          <cell r="E16216" t="str">
            <v>上集镇</v>
          </cell>
          <cell r="F16216" t="str">
            <v>河南省南阳市淅川县上集镇草庙沟村五组</v>
          </cell>
          <cell r="G16216" t="str">
            <v>河南省淅川县上集镇草庙沟村五组165号</v>
          </cell>
          <cell r="H16216" t="str">
            <v>41132319820516055644</v>
          </cell>
          <cell r="I16216" t="str">
            <v>肢体</v>
          </cell>
          <cell r="J16216" t="str">
            <v>四级</v>
          </cell>
        </row>
        <row r="16217">
          <cell r="B16217" t="str">
            <v>411323197501150542</v>
          </cell>
          <cell r="C16217" t="str">
            <v>女</v>
          </cell>
          <cell r="D16217" t="str">
            <v>农业</v>
          </cell>
          <cell r="E16217" t="str">
            <v>上集镇</v>
          </cell>
          <cell r="F16217" t="str">
            <v>河南省淅川县上集镇草庙沟村（灌河北路39号）</v>
          </cell>
          <cell r="G16217" t="str">
            <v>河南省淅川县上集镇草庙沟村（灌河北路39号）</v>
          </cell>
          <cell r="H16217" t="str">
            <v>41132319750115054212</v>
          </cell>
          <cell r="I16217" t="str">
            <v>视力</v>
          </cell>
          <cell r="J16217" t="str">
            <v>二级</v>
          </cell>
        </row>
        <row r="16218">
          <cell r="B16218" t="str">
            <v>41132319580121051X</v>
          </cell>
          <cell r="C16218" t="str">
            <v>男</v>
          </cell>
          <cell r="D16218" t="str">
            <v>农业</v>
          </cell>
          <cell r="E16218" t="str">
            <v>上集镇</v>
          </cell>
          <cell r="F16218" t="str">
            <v>河南省淅川县上集镇草庙沟村六组202号</v>
          </cell>
          <cell r="G16218" t="str">
            <v>河南省淅川县上集镇草庙沟村六组202号</v>
          </cell>
          <cell r="H16218" t="str">
            <v>41132319580121051X42</v>
          </cell>
          <cell r="I16218" t="str">
            <v>肢体</v>
          </cell>
          <cell r="J16218" t="str">
            <v>二级</v>
          </cell>
        </row>
        <row r="16219">
          <cell r="B16219" t="str">
            <v>411323196209240511</v>
          </cell>
          <cell r="C16219" t="str">
            <v>男</v>
          </cell>
          <cell r="D16219" t="str">
            <v>农业</v>
          </cell>
          <cell r="E16219" t="str">
            <v>上集镇</v>
          </cell>
          <cell r="F16219" t="str">
            <v>河南省淅川县上集镇草庙沟村三组88号</v>
          </cell>
          <cell r="G16219" t="str">
            <v>河南省淅川县上集镇草庙沟村三组88号</v>
          </cell>
          <cell r="H16219" t="str">
            <v>41132319620924051143</v>
          </cell>
          <cell r="I16219" t="str">
            <v>肢体</v>
          </cell>
          <cell r="J16219" t="str">
            <v>三级</v>
          </cell>
        </row>
        <row r="16220">
          <cell r="B16220" t="str">
            <v>411323195212080534</v>
          </cell>
          <cell r="C16220" t="str">
            <v>男</v>
          </cell>
          <cell r="D16220" t="str">
            <v>农业</v>
          </cell>
          <cell r="E16220" t="str">
            <v>上集镇</v>
          </cell>
          <cell r="F16220" t="str">
            <v>河南省淅川县上集镇草庙沟村四组131号</v>
          </cell>
          <cell r="G16220" t="str">
            <v>河南省淅川县上集镇草庙沟村四组131号</v>
          </cell>
          <cell r="H16220" t="str">
            <v>41132319521208053442</v>
          </cell>
          <cell r="I16220" t="str">
            <v>肢体</v>
          </cell>
          <cell r="J16220" t="str">
            <v>二级</v>
          </cell>
        </row>
        <row r="16221">
          <cell r="B16221" t="str">
            <v>411323195706060525</v>
          </cell>
          <cell r="C16221" t="str">
            <v>女</v>
          </cell>
          <cell r="D16221" t="str">
            <v>农业</v>
          </cell>
          <cell r="E16221" t="str">
            <v>上集镇</v>
          </cell>
          <cell r="F16221" t="str">
            <v>河南省淅川县上集镇草庙沟村五组165号</v>
          </cell>
          <cell r="G16221" t="str">
            <v>河南省淅川县上集镇草庙沟村五组165号</v>
          </cell>
          <cell r="H16221" t="str">
            <v>41132319570606052513</v>
          </cell>
          <cell r="I16221" t="str">
            <v>视力</v>
          </cell>
          <cell r="J16221" t="str">
            <v>三级</v>
          </cell>
        </row>
        <row r="16222">
          <cell r="B16222" t="str">
            <v>411323195510280526</v>
          </cell>
          <cell r="C16222" t="str">
            <v>女</v>
          </cell>
          <cell r="D16222" t="str">
            <v>农业</v>
          </cell>
          <cell r="E16222" t="str">
            <v>上集镇</v>
          </cell>
          <cell r="F16222" t="str">
            <v>河南省淅川县上集镇草庙沟村六组198号</v>
          </cell>
          <cell r="G16222" t="str">
            <v>河南省淅川县上集镇草庙沟村六组198号</v>
          </cell>
          <cell r="H16222" t="str">
            <v>41132319551028052652</v>
          </cell>
          <cell r="I16222" t="str">
            <v>智力</v>
          </cell>
          <cell r="J16222" t="str">
            <v>二级</v>
          </cell>
        </row>
        <row r="16223">
          <cell r="B16223" t="str">
            <v>411323198609200518</v>
          </cell>
          <cell r="C16223" t="str">
            <v>男</v>
          </cell>
          <cell r="D16223" t="str">
            <v>农业</v>
          </cell>
          <cell r="E16223" t="str">
            <v>上集镇</v>
          </cell>
          <cell r="F16223" t="str">
            <v>河南省淅川县上集镇草庙沟村二组55号</v>
          </cell>
          <cell r="G16223" t="str">
            <v>河南省淅川县上集镇草庙沟村二组55号</v>
          </cell>
          <cell r="H16223" t="str">
            <v>41132319860920051844</v>
          </cell>
          <cell r="I16223" t="str">
            <v>肢体</v>
          </cell>
          <cell r="J16223" t="str">
            <v>四级</v>
          </cell>
        </row>
        <row r="16224">
          <cell r="B16224" t="str">
            <v>411323195710070558</v>
          </cell>
          <cell r="C16224" t="str">
            <v>男</v>
          </cell>
          <cell r="D16224" t="str">
            <v>农业</v>
          </cell>
          <cell r="E16224" t="str">
            <v>上集镇</v>
          </cell>
          <cell r="F16224" t="str">
            <v>河南省淅川县上集镇草庙沟村四组130号</v>
          </cell>
          <cell r="G16224" t="str">
            <v>河南省淅川县上集镇草庙沟村四组130号</v>
          </cell>
          <cell r="H16224" t="str">
            <v>41132319571007055843</v>
          </cell>
          <cell r="I16224" t="str">
            <v>肢体</v>
          </cell>
          <cell r="J16224" t="str">
            <v>三级</v>
          </cell>
        </row>
        <row r="16225">
          <cell r="B16225" t="str">
            <v>411323198504080572</v>
          </cell>
          <cell r="C16225" t="str">
            <v>男</v>
          </cell>
          <cell r="D16225" t="str">
            <v>农业</v>
          </cell>
          <cell r="E16225" t="str">
            <v>上集镇</v>
          </cell>
          <cell r="F16225" t="str">
            <v>河南省淅川县上集镇草庙沟村二组41</v>
          </cell>
          <cell r="G16225" t="str">
            <v>河南省淅川县上集镇草庙沟村二组41</v>
          </cell>
          <cell r="H16225" t="str">
            <v>41132319850408057244B2</v>
          </cell>
          <cell r="I16225" t="str">
            <v>肢体</v>
          </cell>
          <cell r="J16225" t="str">
            <v>四级</v>
          </cell>
        </row>
        <row r="16226">
          <cell r="B16226" t="str">
            <v>411323195602130517</v>
          </cell>
          <cell r="C16226" t="str">
            <v>男</v>
          </cell>
          <cell r="D16226" t="str">
            <v>农业</v>
          </cell>
          <cell r="E16226" t="str">
            <v>上集镇</v>
          </cell>
          <cell r="F16226" t="str">
            <v>河南省淅川县上集镇草庙沟村五组149</v>
          </cell>
          <cell r="G16226" t="str">
            <v>河南省淅川县上集镇草庙沟村五组149</v>
          </cell>
          <cell r="H16226" t="str">
            <v>41132319560213051722</v>
          </cell>
          <cell r="I16226" t="str">
            <v>听力</v>
          </cell>
          <cell r="J16226" t="str">
            <v>二级</v>
          </cell>
        </row>
        <row r="16227">
          <cell r="B16227" t="str">
            <v>411323195107150545</v>
          </cell>
          <cell r="C16227" t="str">
            <v>女</v>
          </cell>
          <cell r="D16227" t="str">
            <v>农业</v>
          </cell>
          <cell r="E16227" t="str">
            <v>上集镇</v>
          </cell>
          <cell r="F16227" t="str">
            <v>河南省淅川县上集镇草庙沟村五组166</v>
          </cell>
          <cell r="G16227" t="str">
            <v>河南省淅川县上集镇草庙沟村五组166</v>
          </cell>
          <cell r="H16227" t="str">
            <v>41132319510715054531</v>
          </cell>
          <cell r="I16227" t="str">
            <v>言语</v>
          </cell>
          <cell r="J16227" t="str">
            <v>一级</v>
          </cell>
        </row>
        <row r="16228">
          <cell r="B16228" t="str">
            <v>411323195412300562</v>
          </cell>
          <cell r="C16228" t="str">
            <v>女</v>
          </cell>
          <cell r="D16228" t="str">
            <v>农业</v>
          </cell>
          <cell r="E16228" t="str">
            <v>上集镇</v>
          </cell>
          <cell r="F16228" t="str">
            <v>河南省淅川县上集镇草庙沟村二组62号</v>
          </cell>
          <cell r="G16228" t="str">
            <v>河南省淅川县上集镇草庙沟村二组62号</v>
          </cell>
          <cell r="H16228" t="str">
            <v>41132319541230056243</v>
          </cell>
          <cell r="I16228" t="str">
            <v>肢体</v>
          </cell>
          <cell r="J16228" t="str">
            <v>三级</v>
          </cell>
        </row>
        <row r="16229">
          <cell r="B16229" t="str">
            <v>411323194804090512</v>
          </cell>
          <cell r="C16229" t="str">
            <v>男</v>
          </cell>
          <cell r="D16229" t="str">
            <v>农业</v>
          </cell>
          <cell r="E16229" t="str">
            <v>上集镇</v>
          </cell>
          <cell r="F16229" t="str">
            <v>河南省淅川县上集镇草庙沟村五组166</v>
          </cell>
          <cell r="G16229" t="str">
            <v>河南省淅川县上集镇草庙沟村五组166</v>
          </cell>
          <cell r="H16229" t="str">
            <v>41132319480409051243</v>
          </cell>
          <cell r="I16229" t="str">
            <v>肢体</v>
          </cell>
          <cell r="J16229" t="str">
            <v>三级</v>
          </cell>
        </row>
        <row r="16230">
          <cell r="B16230" t="str">
            <v>41132319670901051X</v>
          </cell>
          <cell r="C16230" t="str">
            <v>男</v>
          </cell>
          <cell r="D16230" t="str">
            <v>农业</v>
          </cell>
          <cell r="E16230" t="str">
            <v>上集镇</v>
          </cell>
          <cell r="F16230" t="str">
            <v>河南省淅川县上集镇草庙沟村六组194号</v>
          </cell>
          <cell r="G16230" t="str">
            <v>河南省淅川县上集镇草庙沟村六组194号</v>
          </cell>
          <cell r="H16230" t="str">
            <v>41132319670901051X42</v>
          </cell>
          <cell r="I16230" t="str">
            <v>肢体</v>
          </cell>
          <cell r="J16230" t="str">
            <v>二级</v>
          </cell>
        </row>
        <row r="16231">
          <cell r="B16231" t="str">
            <v>411323195511250564</v>
          </cell>
          <cell r="C16231" t="str">
            <v>女</v>
          </cell>
          <cell r="D16231" t="str">
            <v>农业</v>
          </cell>
          <cell r="E16231" t="str">
            <v>上集镇</v>
          </cell>
          <cell r="F16231" t="str">
            <v>河南省淅川县上集镇草庙沟村五组162号</v>
          </cell>
          <cell r="G16231" t="str">
            <v>河南省淅川县上集镇草庙沟村五组162号</v>
          </cell>
          <cell r="H16231" t="str">
            <v>41132319551125056431</v>
          </cell>
          <cell r="I16231" t="str">
            <v>言语</v>
          </cell>
          <cell r="J16231" t="str">
            <v>一级</v>
          </cell>
        </row>
        <row r="16232">
          <cell r="B16232" t="str">
            <v>411323199304153866</v>
          </cell>
          <cell r="C16232" t="str">
            <v>女</v>
          </cell>
          <cell r="D16232" t="str">
            <v>农业</v>
          </cell>
          <cell r="E16232" t="str">
            <v>上集镇</v>
          </cell>
          <cell r="F16232" t="str">
            <v>河南省淅川县上集镇草庙沟村四组１２０号</v>
          </cell>
          <cell r="G16232" t="str">
            <v>河南省淅川县上集镇草庙沟村四组１２０号</v>
          </cell>
          <cell r="H16232" t="str">
            <v>41132319930415386643</v>
          </cell>
          <cell r="I16232" t="str">
            <v>肢体</v>
          </cell>
          <cell r="J16232" t="str">
            <v>三级</v>
          </cell>
        </row>
        <row r="16233">
          <cell r="B16233" t="str">
            <v>411323196002220513</v>
          </cell>
          <cell r="C16233" t="str">
            <v>男</v>
          </cell>
          <cell r="D16233" t="str">
            <v>农业</v>
          </cell>
          <cell r="E16233" t="str">
            <v>上集镇</v>
          </cell>
          <cell r="F16233" t="str">
            <v>河南省淅川县上集镇草庙沟村二组61号</v>
          </cell>
          <cell r="G16233" t="str">
            <v>河南省淅川县上集镇草庙沟村二组61号</v>
          </cell>
          <cell r="H16233" t="str">
            <v>41132319600222051342</v>
          </cell>
          <cell r="I16233" t="str">
            <v>肢体</v>
          </cell>
          <cell r="J16233" t="str">
            <v>二级</v>
          </cell>
        </row>
        <row r="16234">
          <cell r="B16234" t="str">
            <v>411323198410240512</v>
          </cell>
          <cell r="C16234" t="str">
            <v>男</v>
          </cell>
          <cell r="D16234" t="str">
            <v>农业</v>
          </cell>
          <cell r="E16234" t="str">
            <v>上集镇</v>
          </cell>
          <cell r="F16234" t="str">
            <v>河南省淅川县上集镇草庙沟村一组２６号</v>
          </cell>
          <cell r="G16234" t="str">
            <v>上集镇草庙沟村一组２６号</v>
          </cell>
          <cell r="H16234" t="str">
            <v>41132319841024051252</v>
          </cell>
          <cell r="I16234" t="str">
            <v>智力</v>
          </cell>
          <cell r="J16234" t="str">
            <v>二级</v>
          </cell>
        </row>
        <row r="16235">
          <cell r="B16235" t="str">
            <v>411323196108250569</v>
          </cell>
          <cell r="C16235" t="str">
            <v>女</v>
          </cell>
          <cell r="D16235" t="str">
            <v>农业</v>
          </cell>
          <cell r="E16235" t="str">
            <v>上集镇</v>
          </cell>
          <cell r="F16235" t="str">
            <v>河南省淅川县上集镇草庙沟村五组１５５号</v>
          </cell>
          <cell r="G16235" t="str">
            <v>上集镇草庙沟村五组１５５号</v>
          </cell>
          <cell r="H16235" t="str">
            <v>41132319610825056931</v>
          </cell>
          <cell r="I16235" t="str">
            <v>言语</v>
          </cell>
          <cell r="J16235" t="str">
            <v>一级</v>
          </cell>
        </row>
        <row r="16236">
          <cell r="B16236" t="str">
            <v>41132319450407051X</v>
          </cell>
          <cell r="C16236" t="str">
            <v>男</v>
          </cell>
          <cell r="D16236" t="str">
            <v>农业</v>
          </cell>
          <cell r="E16236" t="str">
            <v>上集镇</v>
          </cell>
          <cell r="F16236" t="str">
            <v>河南省淅川县上集镇草庙沟村五组１８５号</v>
          </cell>
          <cell r="G16236" t="str">
            <v>上集镇草庙沟村五组１８５号</v>
          </cell>
          <cell r="H16236" t="str">
            <v>41132319450407051X52</v>
          </cell>
          <cell r="I16236" t="str">
            <v>智力</v>
          </cell>
          <cell r="J16236" t="str">
            <v>二级</v>
          </cell>
        </row>
        <row r="16237">
          <cell r="B16237" t="str">
            <v>411323197011090540</v>
          </cell>
          <cell r="C16237" t="str">
            <v>女</v>
          </cell>
          <cell r="D16237" t="str">
            <v>农业</v>
          </cell>
          <cell r="E16237" t="str">
            <v>上集镇</v>
          </cell>
          <cell r="F16237" t="str">
            <v>河南省淅川县上集镇草庙沟村四组１２２号</v>
          </cell>
          <cell r="G16237" t="str">
            <v>上集镇草庙沟村四组１２２号</v>
          </cell>
          <cell r="H16237" t="str">
            <v>41132319701109054044</v>
          </cell>
          <cell r="I16237" t="str">
            <v>肢体</v>
          </cell>
          <cell r="J16237" t="str">
            <v>四级</v>
          </cell>
        </row>
        <row r="16238">
          <cell r="B16238" t="str">
            <v>41132319750311051X</v>
          </cell>
          <cell r="C16238" t="str">
            <v>男</v>
          </cell>
          <cell r="D16238" t="str">
            <v>农业</v>
          </cell>
          <cell r="E16238" t="str">
            <v>上集镇</v>
          </cell>
          <cell r="F16238" t="str">
            <v>河南省淅川县上集镇草庙沟村五组１７３号</v>
          </cell>
          <cell r="G16238" t="str">
            <v>上集镇草庙沟村五组１７３号</v>
          </cell>
          <cell r="H16238" t="str">
            <v>41132319750311051X44</v>
          </cell>
          <cell r="I16238" t="str">
            <v>肢体</v>
          </cell>
          <cell r="J16238" t="str">
            <v>四级</v>
          </cell>
        </row>
        <row r="16239">
          <cell r="B16239" t="str">
            <v>41132319650912052X</v>
          </cell>
          <cell r="C16239" t="str">
            <v>女</v>
          </cell>
          <cell r="D16239" t="str">
            <v>农业</v>
          </cell>
          <cell r="E16239" t="str">
            <v>上集镇</v>
          </cell>
          <cell r="F16239" t="str">
            <v>河南省淅川县上集镇草庙沟村五组１６７号</v>
          </cell>
          <cell r="G16239" t="str">
            <v>上集镇草庙沟村五组１６７号</v>
          </cell>
          <cell r="H16239" t="str">
            <v>41132319650912052X43</v>
          </cell>
          <cell r="I16239" t="str">
            <v>肢体</v>
          </cell>
          <cell r="J16239" t="str">
            <v>三级</v>
          </cell>
        </row>
        <row r="16240">
          <cell r="B16240" t="str">
            <v>411323196906130553</v>
          </cell>
          <cell r="C16240" t="str">
            <v>男</v>
          </cell>
          <cell r="D16240" t="str">
            <v>农业</v>
          </cell>
          <cell r="E16240" t="str">
            <v>上集镇</v>
          </cell>
          <cell r="F16240" t="str">
            <v>河南省淅川县上集镇草庙沟村四组１２７号</v>
          </cell>
          <cell r="G16240" t="str">
            <v>上集镇草庙沟村四组１２７号</v>
          </cell>
          <cell r="H16240" t="str">
            <v>41132319690613055344</v>
          </cell>
          <cell r="I16240" t="str">
            <v>肢体</v>
          </cell>
          <cell r="J16240" t="str">
            <v>四级</v>
          </cell>
        </row>
        <row r="16241">
          <cell r="B16241" t="str">
            <v>411323197208260515</v>
          </cell>
          <cell r="C16241" t="str">
            <v>男</v>
          </cell>
          <cell r="D16241" t="str">
            <v>农业</v>
          </cell>
          <cell r="E16241" t="str">
            <v>上集镇</v>
          </cell>
          <cell r="F16241" t="str">
            <v>河南省淅川县上集镇草庙沟村二组５８号</v>
          </cell>
          <cell r="G16241" t="str">
            <v>上集镇草庙沟村二组５８号</v>
          </cell>
          <cell r="H16241" t="str">
            <v>41132319720826051543</v>
          </cell>
          <cell r="I16241" t="str">
            <v>肢体</v>
          </cell>
          <cell r="J16241" t="str">
            <v>三级</v>
          </cell>
        </row>
        <row r="16242">
          <cell r="B16242" t="str">
            <v>411323195105150525</v>
          </cell>
          <cell r="C16242" t="str">
            <v>女</v>
          </cell>
          <cell r="D16242" t="str">
            <v>农业</v>
          </cell>
          <cell r="E16242" t="str">
            <v>上集镇</v>
          </cell>
          <cell r="F16242" t="str">
            <v>河南省淅川县上集镇草庙沟村二组４１</v>
          </cell>
          <cell r="G16242" t="str">
            <v>上集镇草庙沟村二组４１</v>
          </cell>
          <cell r="H16242" t="str">
            <v>41132319510515052553</v>
          </cell>
          <cell r="I16242" t="str">
            <v>智力</v>
          </cell>
          <cell r="J16242" t="str">
            <v>三级</v>
          </cell>
        </row>
        <row r="16243">
          <cell r="B16243" t="str">
            <v>41132319641223052X</v>
          </cell>
          <cell r="C16243" t="str">
            <v>女</v>
          </cell>
          <cell r="D16243" t="str">
            <v>农业</v>
          </cell>
          <cell r="E16243" t="str">
            <v>上集镇</v>
          </cell>
          <cell r="F16243" t="str">
            <v>淅川县上集镇草庙沟村六组</v>
          </cell>
          <cell r="G16243" t="str">
            <v>淅川县上集镇草庙沟村六组</v>
          </cell>
          <cell r="H16243" t="str">
            <v>41132319641223052X43</v>
          </cell>
          <cell r="I16243" t="str">
            <v>肢体</v>
          </cell>
          <cell r="J16243" t="str">
            <v>三级</v>
          </cell>
        </row>
        <row r="16244">
          <cell r="B16244" t="str">
            <v>411323195203060515</v>
          </cell>
          <cell r="C16244" t="str">
            <v>男</v>
          </cell>
          <cell r="D16244" t="str">
            <v>农业</v>
          </cell>
          <cell r="E16244" t="str">
            <v>上集镇</v>
          </cell>
          <cell r="F16244" t="str">
            <v>河南省淅川县上集镇草庙沟村一组</v>
          </cell>
          <cell r="G16244" t="str">
            <v>淅川县上集镇草庙沟村一组</v>
          </cell>
          <cell r="H16244" t="str">
            <v>41132319520306051531</v>
          </cell>
          <cell r="I16244" t="str">
            <v>言语</v>
          </cell>
          <cell r="J16244" t="str">
            <v>一级</v>
          </cell>
        </row>
        <row r="16245">
          <cell r="B16245" t="str">
            <v>411323194812040523</v>
          </cell>
          <cell r="C16245" t="str">
            <v>女</v>
          </cell>
          <cell r="D16245" t="str">
            <v>农业</v>
          </cell>
          <cell r="E16245" t="str">
            <v>上集镇</v>
          </cell>
          <cell r="F16245" t="str">
            <v>淅川县上集镇草庙沟村五组173号</v>
          </cell>
          <cell r="G16245" t="str">
            <v>淅川县上集镇草庙沟村五组173号</v>
          </cell>
          <cell r="H16245" t="str">
            <v>41132319481204052342</v>
          </cell>
          <cell r="I16245" t="str">
            <v>肢体</v>
          </cell>
          <cell r="J16245" t="str">
            <v>二级</v>
          </cell>
        </row>
        <row r="16246">
          <cell r="B16246" t="str">
            <v>411323196209050531</v>
          </cell>
          <cell r="C16246" t="str">
            <v>男</v>
          </cell>
          <cell r="D16246" t="str">
            <v>农业</v>
          </cell>
          <cell r="E16246" t="str">
            <v>上集镇</v>
          </cell>
          <cell r="F16246" t="str">
            <v>河南省淅川县上集镇草庙沟村一组27号</v>
          </cell>
          <cell r="G16246" t="str">
            <v>淅川县上集镇草庙沟村一组27号</v>
          </cell>
          <cell r="H16246" t="str">
            <v>41132319620905053131</v>
          </cell>
          <cell r="I16246" t="str">
            <v>言语</v>
          </cell>
          <cell r="J16246" t="str">
            <v>一级</v>
          </cell>
        </row>
        <row r="16247">
          <cell r="B16247" t="str">
            <v>41132319481223052X</v>
          </cell>
          <cell r="C16247" t="str">
            <v>女</v>
          </cell>
          <cell r="D16247" t="str">
            <v>农业</v>
          </cell>
          <cell r="E16247" t="str">
            <v>上集镇</v>
          </cell>
          <cell r="F16247" t="str">
            <v>淅川县上集镇草庙沟村四组</v>
          </cell>
          <cell r="G16247" t="str">
            <v>淅川县上集镇草庙沟村四组</v>
          </cell>
          <cell r="H16247" t="str">
            <v>41132319481223052X62</v>
          </cell>
          <cell r="I16247" t="str">
            <v>精神</v>
          </cell>
          <cell r="J16247" t="str">
            <v>二级</v>
          </cell>
        </row>
        <row r="16248">
          <cell r="B16248" t="str">
            <v>411323195505150524</v>
          </cell>
          <cell r="C16248" t="str">
            <v>女</v>
          </cell>
          <cell r="D16248" t="str">
            <v>农业</v>
          </cell>
          <cell r="E16248" t="str">
            <v>上集镇</v>
          </cell>
          <cell r="F16248" t="str">
            <v>河南省南阳市淅川县上集镇草庙沟村民委员会</v>
          </cell>
          <cell r="G16248" t="str">
            <v>上集镇草庙沟村二组５２号</v>
          </cell>
          <cell r="H16248" t="str">
            <v>41132319550515052424</v>
          </cell>
          <cell r="I16248" t="str">
            <v>听力</v>
          </cell>
          <cell r="J16248" t="str">
            <v>四级</v>
          </cell>
        </row>
        <row r="16249">
          <cell r="B16249" t="str">
            <v>411323194901130520</v>
          </cell>
          <cell r="C16249" t="str">
            <v>女</v>
          </cell>
          <cell r="D16249" t="str">
            <v>农业</v>
          </cell>
          <cell r="E16249" t="str">
            <v>上集镇</v>
          </cell>
          <cell r="F16249" t="str">
            <v>河南省南阳市淅川县上集镇草庙沟村民委员会</v>
          </cell>
          <cell r="G16249" t="str">
            <v>上集镇草庙沟村四组１１６号</v>
          </cell>
          <cell r="H16249" t="str">
            <v>41132319490113052053</v>
          </cell>
          <cell r="I16249" t="str">
            <v>智力</v>
          </cell>
          <cell r="J16249" t="str">
            <v>三级</v>
          </cell>
        </row>
        <row r="16250">
          <cell r="B16250" t="str">
            <v>411323195806110526</v>
          </cell>
          <cell r="C16250" t="str">
            <v>女</v>
          </cell>
          <cell r="D16250" t="str">
            <v>农业</v>
          </cell>
          <cell r="E16250" t="str">
            <v>上集镇</v>
          </cell>
          <cell r="F16250" t="str">
            <v>河南省南阳市淅川县上集镇草庙沟村民委员会</v>
          </cell>
          <cell r="G16250" t="str">
            <v>上集镇草庙沟村二组４７号</v>
          </cell>
          <cell r="H16250" t="str">
            <v>41132319580611052653</v>
          </cell>
          <cell r="I16250" t="str">
            <v>智力</v>
          </cell>
          <cell r="J16250" t="str">
            <v>三级</v>
          </cell>
        </row>
        <row r="16251">
          <cell r="B16251" t="str">
            <v>411323195012020537</v>
          </cell>
          <cell r="C16251" t="str">
            <v>男</v>
          </cell>
          <cell r="D16251" t="str">
            <v>农业</v>
          </cell>
          <cell r="E16251" t="str">
            <v>上集镇</v>
          </cell>
          <cell r="F16251" t="str">
            <v>河南省南阳市淅川县上集镇草庙沟村民委员会</v>
          </cell>
          <cell r="G16251" t="str">
            <v>上集镇草庙沟村四组１３２号</v>
          </cell>
          <cell r="H16251" t="str">
            <v>41132319501202053754</v>
          </cell>
          <cell r="I16251" t="str">
            <v>智力</v>
          </cell>
          <cell r="J16251" t="str">
            <v>四级</v>
          </cell>
        </row>
        <row r="16252">
          <cell r="B16252" t="str">
            <v>411323194705120552</v>
          </cell>
          <cell r="C16252" t="str">
            <v>男</v>
          </cell>
          <cell r="D16252" t="str">
            <v>农业</v>
          </cell>
          <cell r="E16252" t="str">
            <v>上集镇</v>
          </cell>
          <cell r="F16252" t="str">
            <v>河南省南阳市淅川县上集镇草庙沟村民委员会</v>
          </cell>
          <cell r="G16252" t="str">
            <v>上集镇草庙沟村一组２５号</v>
          </cell>
          <cell r="H16252" t="str">
            <v>41132319470512055254</v>
          </cell>
          <cell r="I16252" t="str">
            <v>智力</v>
          </cell>
          <cell r="J16252" t="str">
            <v>四级</v>
          </cell>
        </row>
        <row r="16253">
          <cell r="B16253" t="str">
            <v>411323194503020510</v>
          </cell>
          <cell r="C16253" t="str">
            <v>男</v>
          </cell>
          <cell r="D16253" t="str">
            <v>农业</v>
          </cell>
          <cell r="E16253" t="str">
            <v>上集镇</v>
          </cell>
          <cell r="F16253" t="str">
            <v>河南省南阳市淅川县上集镇草庙沟村民委员会</v>
          </cell>
          <cell r="G16253" t="str">
            <v>上集镇草庙沟村一组２５号</v>
          </cell>
          <cell r="H16253" t="str">
            <v>41132319450302051054</v>
          </cell>
          <cell r="I16253" t="str">
            <v>智力</v>
          </cell>
          <cell r="J16253" t="str">
            <v>四级</v>
          </cell>
        </row>
        <row r="16254">
          <cell r="B16254" t="str">
            <v>411323195207150526</v>
          </cell>
          <cell r="C16254" t="str">
            <v>女</v>
          </cell>
          <cell r="D16254" t="str">
            <v>农业</v>
          </cell>
          <cell r="E16254" t="str">
            <v>上集镇</v>
          </cell>
          <cell r="F16254" t="str">
            <v>河南省南阳市淅川县上集镇草庙沟村民委员会</v>
          </cell>
          <cell r="G16254" t="str">
            <v>上集镇槐树洼村四组４１号</v>
          </cell>
          <cell r="H16254" t="str">
            <v>41132319520715052643</v>
          </cell>
          <cell r="I16254" t="str">
            <v>肢体</v>
          </cell>
          <cell r="J16254" t="str">
            <v>三级</v>
          </cell>
        </row>
        <row r="16255">
          <cell r="B16255" t="str">
            <v>411323194612080520</v>
          </cell>
          <cell r="C16255" t="str">
            <v>女</v>
          </cell>
          <cell r="D16255" t="str">
            <v>农业</v>
          </cell>
          <cell r="E16255" t="str">
            <v>上集镇</v>
          </cell>
          <cell r="F16255" t="str">
            <v>河南省南阳市淅川县上集镇草庙沟村民委员会</v>
          </cell>
          <cell r="G16255" t="str">
            <v>上集镇草庙沟村四组１１５号</v>
          </cell>
          <cell r="H16255" t="str">
            <v>41132319461208052073</v>
          </cell>
          <cell r="I16255" t="str">
            <v>多重</v>
          </cell>
          <cell r="J16255" t="str">
            <v>三级</v>
          </cell>
        </row>
        <row r="16256">
          <cell r="B16256" t="str">
            <v>411323198412070537</v>
          </cell>
          <cell r="C16256" t="str">
            <v>男</v>
          </cell>
          <cell r="D16256" t="str">
            <v>农业</v>
          </cell>
          <cell r="E16256" t="str">
            <v>上集镇</v>
          </cell>
          <cell r="F16256" t="str">
            <v>河南省南阳市淅川县上集镇槐树洼村四组83号</v>
          </cell>
          <cell r="G16256" t="str">
            <v>河南省淅川县上集镇槐树洼村四组83号</v>
          </cell>
          <cell r="H16256" t="str">
            <v>41132319841207053771</v>
          </cell>
          <cell r="I16256" t="str">
            <v>多重</v>
          </cell>
          <cell r="J16256" t="str">
            <v>一级</v>
          </cell>
        </row>
        <row r="16257">
          <cell r="B16257" t="str">
            <v>411323196903210515</v>
          </cell>
          <cell r="C16257" t="str">
            <v>男</v>
          </cell>
          <cell r="D16257" t="str">
            <v>农业</v>
          </cell>
          <cell r="E16257" t="str">
            <v>上集镇</v>
          </cell>
          <cell r="F16257" t="str">
            <v>河南省淅川县上集镇槐树洼村五组118</v>
          </cell>
          <cell r="G16257" t="str">
            <v>河南省淅川县上集镇槐树洼村五组118号</v>
          </cell>
          <cell r="H16257" t="str">
            <v>41132319690321051513</v>
          </cell>
          <cell r="I16257" t="str">
            <v>视力</v>
          </cell>
          <cell r="J16257" t="str">
            <v>三级</v>
          </cell>
        </row>
        <row r="16258">
          <cell r="B16258" t="str">
            <v>41132319661108051X</v>
          </cell>
          <cell r="C16258" t="str">
            <v>男</v>
          </cell>
          <cell r="D16258" t="str">
            <v>农业</v>
          </cell>
          <cell r="E16258" t="str">
            <v>上集镇</v>
          </cell>
          <cell r="F16258" t="str">
            <v>河南省淅川县上集镇槐树洼村四组61号</v>
          </cell>
          <cell r="G16258" t="str">
            <v>河南省淅川县上集镇槐树洼村四组61号</v>
          </cell>
          <cell r="H16258" t="str">
            <v>41132319661108051X44</v>
          </cell>
          <cell r="I16258" t="str">
            <v>肢体</v>
          </cell>
          <cell r="J16258" t="str">
            <v>四级</v>
          </cell>
        </row>
        <row r="16259">
          <cell r="B16259" t="str">
            <v>411323196606280517</v>
          </cell>
          <cell r="C16259" t="str">
            <v>男</v>
          </cell>
          <cell r="D16259" t="str">
            <v>农业</v>
          </cell>
          <cell r="E16259" t="str">
            <v>上集镇</v>
          </cell>
          <cell r="F16259" t="str">
            <v>河南省淅川县上集镇槐树洼村四组59号</v>
          </cell>
          <cell r="G16259" t="str">
            <v>河南省淅川县上集镇槐树洼村四组59号</v>
          </cell>
          <cell r="H16259" t="str">
            <v>41132319660628051744</v>
          </cell>
          <cell r="I16259" t="str">
            <v>肢体</v>
          </cell>
          <cell r="J16259" t="str">
            <v>四级</v>
          </cell>
        </row>
        <row r="16260">
          <cell r="B16260" t="str">
            <v>411323197411080536</v>
          </cell>
          <cell r="C16260" t="str">
            <v>男</v>
          </cell>
          <cell r="D16260" t="str">
            <v>农业</v>
          </cell>
          <cell r="E16260" t="str">
            <v>上集镇</v>
          </cell>
          <cell r="F16260" t="str">
            <v>河南省南阳市淅川县上集镇槐树洼村五组</v>
          </cell>
          <cell r="G16260" t="str">
            <v>河南省淅川县上集镇槐树洼村五组117号</v>
          </cell>
          <cell r="H16260" t="str">
            <v>41132319741108053624</v>
          </cell>
          <cell r="I16260" t="str">
            <v>听力</v>
          </cell>
          <cell r="J16260" t="str">
            <v>四级</v>
          </cell>
        </row>
        <row r="16261">
          <cell r="B16261" t="str">
            <v>411323196204210524</v>
          </cell>
          <cell r="C16261" t="str">
            <v>女</v>
          </cell>
          <cell r="D16261" t="str">
            <v>农业</v>
          </cell>
          <cell r="E16261" t="str">
            <v>上集镇</v>
          </cell>
          <cell r="F16261" t="str">
            <v>河南省淅川县上集镇槐树洼村四组75号</v>
          </cell>
          <cell r="G16261" t="str">
            <v>河南省淅川县上集镇槐树洼村四组75号</v>
          </cell>
          <cell r="H16261" t="str">
            <v>41132319620421052444</v>
          </cell>
          <cell r="I16261" t="str">
            <v>肢体</v>
          </cell>
          <cell r="J16261" t="str">
            <v>四级</v>
          </cell>
        </row>
        <row r="16262">
          <cell r="B16262" t="str">
            <v>411323195506160513</v>
          </cell>
          <cell r="C16262" t="str">
            <v>男</v>
          </cell>
          <cell r="D16262" t="str">
            <v>农业</v>
          </cell>
          <cell r="E16262" t="str">
            <v>上集镇</v>
          </cell>
          <cell r="F16262" t="str">
            <v>河南省淅川县上集镇槐树洼村四组71号</v>
          </cell>
          <cell r="G16262" t="str">
            <v>河南省淅川县上集镇槐树洼村四组71号</v>
          </cell>
          <cell r="H16262" t="str">
            <v>41132319550616051313</v>
          </cell>
          <cell r="I16262" t="str">
            <v>视力</v>
          </cell>
          <cell r="J16262" t="str">
            <v>三级</v>
          </cell>
        </row>
        <row r="16263">
          <cell r="B16263" t="str">
            <v>411323195107150609</v>
          </cell>
          <cell r="C16263" t="str">
            <v>女</v>
          </cell>
          <cell r="D16263" t="str">
            <v>农业</v>
          </cell>
          <cell r="E16263" t="str">
            <v>上集镇</v>
          </cell>
          <cell r="F16263" t="str">
            <v>河南省淅川县上集镇槐树洼村一组16号</v>
          </cell>
          <cell r="G16263" t="str">
            <v>河南省淅川县上集镇槐树洼村一组16号</v>
          </cell>
          <cell r="H16263" t="str">
            <v>41132319510715060943</v>
          </cell>
          <cell r="I16263" t="str">
            <v>肢体</v>
          </cell>
          <cell r="J16263" t="str">
            <v>三级</v>
          </cell>
        </row>
        <row r="16264">
          <cell r="B16264" t="str">
            <v>411323195612240517</v>
          </cell>
          <cell r="C16264" t="str">
            <v>男</v>
          </cell>
          <cell r="D16264" t="str">
            <v>农业</v>
          </cell>
          <cell r="E16264" t="str">
            <v>上集镇</v>
          </cell>
          <cell r="F16264" t="str">
            <v>河南省南阳市淅川县上集镇槐树洼村五组</v>
          </cell>
          <cell r="G16264" t="str">
            <v>上集镇槐树洼村五组１０４</v>
          </cell>
          <cell r="H16264" t="str">
            <v>41132319561224051771</v>
          </cell>
          <cell r="I16264" t="str">
            <v>多重</v>
          </cell>
          <cell r="J16264" t="str">
            <v>一级</v>
          </cell>
        </row>
        <row r="16265">
          <cell r="B16265" t="str">
            <v>411323196201250512</v>
          </cell>
          <cell r="C16265" t="str">
            <v>男</v>
          </cell>
          <cell r="D16265" t="str">
            <v>农业</v>
          </cell>
          <cell r="E16265" t="str">
            <v>上集镇</v>
          </cell>
          <cell r="F16265" t="str">
            <v>河南省淅川县上集镇槐树洼村四组68号</v>
          </cell>
          <cell r="G16265" t="str">
            <v>河南省淅川县上集镇槐树洼村四组68号</v>
          </cell>
          <cell r="H16265" t="str">
            <v>41132319620125051244</v>
          </cell>
          <cell r="I16265" t="str">
            <v>肢体</v>
          </cell>
          <cell r="J16265" t="str">
            <v>四级</v>
          </cell>
        </row>
        <row r="16266">
          <cell r="B16266" t="str">
            <v>411323196606120601</v>
          </cell>
          <cell r="C16266" t="str">
            <v>女</v>
          </cell>
          <cell r="D16266" t="str">
            <v>农业</v>
          </cell>
          <cell r="E16266" t="str">
            <v>上集镇</v>
          </cell>
          <cell r="F16266" t="str">
            <v>河南省淅川县上集镇槐树洼村五组43号</v>
          </cell>
          <cell r="G16266" t="str">
            <v>河南省淅川县上集镇槐树洼村五组43号</v>
          </cell>
          <cell r="H16266" t="str">
            <v>41132319660612060124</v>
          </cell>
          <cell r="I16266" t="str">
            <v>听力</v>
          </cell>
          <cell r="J16266" t="str">
            <v>四级</v>
          </cell>
        </row>
        <row r="16267">
          <cell r="B16267" t="str">
            <v>411323196309150564</v>
          </cell>
          <cell r="C16267" t="str">
            <v>女</v>
          </cell>
          <cell r="D16267" t="str">
            <v>农业</v>
          </cell>
          <cell r="E16267" t="str">
            <v>上集镇</v>
          </cell>
          <cell r="F16267" t="str">
            <v>河南省淅川县上集镇槐树洼村五组１０８号</v>
          </cell>
          <cell r="G16267" t="str">
            <v>上集镇槐树洼村五组１０８号</v>
          </cell>
          <cell r="H16267" t="str">
            <v>41132319630915056424</v>
          </cell>
          <cell r="I16267" t="str">
            <v>听力</v>
          </cell>
          <cell r="J16267" t="str">
            <v>四级</v>
          </cell>
        </row>
        <row r="16268">
          <cell r="B16268" t="str">
            <v>411323196609290534</v>
          </cell>
          <cell r="C16268" t="str">
            <v>男</v>
          </cell>
          <cell r="D16268" t="str">
            <v>农业</v>
          </cell>
          <cell r="E16268" t="str">
            <v>上集镇</v>
          </cell>
          <cell r="F16268" t="str">
            <v>河南省淅川县上集镇槐树洼村四组５６号</v>
          </cell>
          <cell r="G16268" t="str">
            <v>上集镇槐树洼村四组５６号</v>
          </cell>
          <cell r="H16268" t="str">
            <v>41132319660929053423</v>
          </cell>
          <cell r="I16268" t="str">
            <v>听力</v>
          </cell>
          <cell r="J16268" t="str">
            <v>三级</v>
          </cell>
        </row>
        <row r="16269">
          <cell r="B16269" t="str">
            <v>411323197001180526</v>
          </cell>
          <cell r="C16269" t="str">
            <v>女</v>
          </cell>
          <cell r="D16269" t="str">
            <v>农业</v>
          </cell>
          <cell r="E16269" t="str">
            <v>上集镇</v>
          </cell>
          <cell r="F16269" t="str">
            <v>河南省淅川县上集镇槐树洼村一组１５号</v>
          </cell>
          <cell r="G16269" t="str">
            <v>上集镇槐树洼村一组１５号</v>
          </cell>
          <cell r="H16269" t="str">
            <v>41132319700118052673</v>
          </cell>
          <cell r="I16269" t="str">
            <v>多重</v>
          </cell>
          <cell r="J16269" t="str">
            <v>三级</v>
          </cell>
        </row>
        <row r="16270">
          <cell r="B16270" t="str">
            <v>411323195312210527</v>
          </cell>
          <cell r="C16270" t="str">
            <v>女</v>
          </cell>
          <cell r="D16270" t="str">
            <v>农业</v>
          </cell>
          <cell r="E16270" t="str">
            <v>上集镇</v>
          </cell>
          <cell r="F16270" t="str">
            <v>河南省淅川县上集镇槐树洼村一组１号</v>
          </cell>
          <cell r="G16270" t="str">
            <v>上集镇槐树洼村一组１号</v>
          </cell>
          <cell r="H16270" t="str">
            <v>41132319531221052743</v>
          </cell>
          <cell r="I16270" t="str">
            <v>肢体</v>
          </cell>
          <cell r="J16270" t="str">
            <v>三级</v>
          </cell>
        </row>
        <row r="16271">
          <cell r="B16271" t="str">
            <v>411323196907170530</v>
          </cell>
          <cell r="C16271" t="str">
            <v>男</v>
          </cell>
          <cell r="D16271" t="str">
            <v>农业</v>
          </cell>
          <cell r="E16271" t="str">
            <v>上集镇</v>
          </cell>
          <cell r="F16271" t="str">
            <v>河南省淅川县上集镇槐树洼村四组５８号</v>
          </cell>
          <cell r="G16271" t="str">
            <v>上集镇槐树洼村四组５８号</v>
          </cell>
          <cell r="H16271" t="str">
            <v>41132319690717053013</v>
          </cell>
          <cell r="I16271" t="str">
            <v>视力</v>
          </cell>
          <cell r="J16271" t="str">
            <v>三级</v>
          </cell>
        </row>
        <row r="16272">
          <cell r="B16272" t="str">
            <v>411323197910050526</v>
          </cell>
          <cell r="C16272" t="str">
            <v>女</v>
          </cell>
          <cell r="D16272" t="str">
            <v>农业</v>
          </cell>
          <cell r="E16272" t="str">
            <v>上集镇</v>
          </cell>
          <cell r="F16272" t="str">
            <v>河南省淅川县上集镇槐树洼村四组６９号</v>
          </cell>
          <cell r="G16272" t="str">
            <v>上集镇槐树洼村四组６９号</v>
          </cell>
          <cell r="H16272" t="str">
            <v>41132319791005052612B1</v>
          </cell>
          <cell r="I16272" t="str">
            <v>视力</v>
          </cell>
          <cell r="J16272" t="str">
            <v>二级</v>
          </cell>
        </row>
        <row r="16273">
          <cell r="B16273" t="str">
            <v>411323197202120511</v>
          </cell>
          <cell r="C16273" t="str">
            <v>男</v>
          </cell>
          <cell r="D16273" t="str">
            <v>农业</v>
          </cell>
          <cell r="E16273" t="str">
            <v>上集镇</v>
          </cell>
          <cell r="F16273" t="str">
            <v>河南省淅川县上集镇槐树洼村四组６７号</v>
          </cell>
          <cell r="G16273" t="str">
            <v>上集镇槐树洼村四组６７号</v>
          </cell>
          <cell r="H16273" t="str">
            <v>41132319720212051143</v>
          </cell>
          <cell r="I16273" t="str">
            <v>肢体</v>
          </cell>
          <cell r="J16273" t="str">
            <v>三级</v>
          </cell>
        </row>
        <row r="16274">
          <cell r="B16274" t="str">
            <v>411323196002080514</v>
          </cell>
          <cell r="C16274" t="str">
            <v>男</v>
          </cell>
          <cell r="D16274" t="str">
            <v>农业</v>
          </cell>
          <cell r="E16274" t="str">
            <v>上集镇</v>
          </cell>
          <cell r="F16274" t="str">
            <v>河南省淅川县上集镇槐树洼村五组１０４号</v>
          </cell>
          <cell r="G16274" t="str">
            <v>上集镇槐树洼村五组１０４号</v>
          </cell>
          <cell r="H16274" t="str">
            <v>41132319600208051443</v>
          </cell>
          <cell r="I16274" t="str">
            <v>肢体</v>
          </cell>
          <cell r="J16274" t="str">
            <v>三级</v>
          </cell>
        </row>
        <row r="16275">
          <cell r="B16275" t="str">
            <v>411323194203090517</v>
          </cell>
          <cell r="C16275" t="str">
            <v>男</v>
          </cell>
          <cell r="D16275" t="str">
            <v>农业</v>
          </cell>
          <cell r="E16275" t="str">
            <v>上集镇</v>
          </cell>
          <cell r="F16275" t="str">
            <v>河南省淅川县上集镇槐树洼村二组２８号</v>
          </cell>
          <cell r="G16275" t="str">
            <v>上集镇槐树洼村二组２８号</v>
          </cell>
          <cell r="H16275" t="str">
            <v>41132319420309051713</v>
          </cell>
          <cell r="I16275" t="str">
            <v>视力</v>
          </cell>
          <cell r="J16275" t="str">
            <v>三级</v>
          </cell>
        </row>
        <row r="16276">
          <cell r="B16276" t="str">
            <v>411323196309200517</v>
          </cell>
          <cell r="C16276" t="str">
            <v>男</v>
          </cell>
          <cell r="D16276" t="str">
            <v>农业</v>
          </cell>
          <cell r="E16276" t="str">
            <v>上集镇</v>
          </cell>
          <cell r="F16276" t="str">
            <v>河南省淅川县上集镇槐树洼村二组２１号</v>
          </cell>
          <cell r="G16276" t="str">
            <v>上集镇槐树洼村二组２１号</v>
          </cell>
          <cell r="H16276" t="str">
            <v>41132319630920051763</v>
          </cell>
          <cell r="I16276" t="str">
            <v>精神</v>
          </cell>
          <cell r="J16276" t="str">
            <v>三级</v>
          </cell>
        </row>
        <row r="16277">
          <cell r="B16277" t="str">
            <v>411323198710200563</v>
          </cell>
          <cell r="C16277" t="str">
            <v>女</v>
          </cell>
          <cell r="D16277" t="str">
            <v>农业</v>
          </cell>
          <cell r="E16277" t="str">
            <v>上集镇</v>
          </cell>
          <cell r="F16277" t="str">
            <v>河南省淅川县上集镇槐树洼村五组１０７号</v>
          </cell>
          <cell r="G16277" t="str">
            <v>上集镇槐树洼村五组１０７号</v>
          </cell>
          <cell r="H16277" t="str">
            <v>41132319871020056363</v>
          </cell>
          <cell r="I16277" t="str">
            <v>精神</v>
          </cell>
          <cell r="J16277" t="str">
            <v>三级</v>
          </cell>
        </row>
        <row r="16278">
          <cell r="B16278" t="str">
            <v>411323199001200637</v>
          </cell>
          <cell r="C16278" t="str">
            <v>男</v>
          </cell>
          <cell r="D16278" t="str">
            <v>农业</v>
          </cell>
          <cell r="E16278" t="str">
            <v>上集镇</v>
          </cell>
          <cell r="F16278" t="str">
            <v>河南省淅川县上集镇槐树洼村二组２１号</v>
          </cell>
          <cell r="G16278" t="str">
            <v>上集镇槐树洼村二组２１号</v>
          </cell>
          <cell r="H16278" t="str">
            <v>41132319900120063763</v>
          </cell>
          <cell r="I16278" t="str">
            <v>精神</v>
          </cell>
          <cell r="J16278" t="str">
            <v>三级</v>
          </cell>
        </row>
        <row r="16279">
          <cell r="B16279" t="str">
            <v>411323194207150521</v>
          </cell>
          <cell r="C16279" t="str">
            <v>女</v>
          </cell>
          <cell r="D16279" t="str">
            <v>农业</v>
          </cell>
          <cell r="E16279" t="str">
            <v>上集镇</v>
          </cell>
          <cell r="F16279" t="str">
            <v>河南省淅川县上集镇槐树洼村二组３２号</v>
          </cell>
          <cell r="G16279" t="str">
            <v>上集镇槐树洼村二组３２号</v>
          </cell>
          <cell r="H16279" t="str">
            <v>41132319420715052111</v>
          </cell>
          <cell r="I16279" t="str">
            <v>视力</v>
          </cell>
          <cell r="J16279" t="str">
            <v>一级</v>
          </cell>
        </row>
        <row r="16280">
          <cell r="B16280" t="str">
            <v>411323194111050518</v>
          </cell>
          <cell r="C16280" t="str">
            <v>男</v>
          </cell>
          <cell r="D16280" t="str">
            <v>农业</v>
          </cell>
          <cell r="E16280" t="str">
            <v>上集镇</v>
          </cell>
          <cell r="F16280" t="str">
            <v>河南省淅川县上集镇槐树洼村三组３５号</v>
          </cell>
          <cell r="G16280" t="str">
            <v>上集镇槐树洼村三组３５号</v>
          </cell>
          <cell r="H16280" t="str">
            <v>41132319411105051811</v>
          </cell>
          <cell r="I16280" t="str">
            <v>视力</v>
          </cell>
          <cell r="J16280" t="str">
            <v>一级</v>
          </cell>
        </row>
        <row r="16281">
          <cell r="B16281" t="str">
            <v>41132319330716052X</v>
          </cell>
          <cell r="C16281" t="str">
            <v>女</v>
          </cell>
          <cell r="D16281" t="str">
            <v>农业</v>
          </cell>
          <cell r="E16281" t="str">
            <v>上集镇</v>
          </cell>
          <cell r="F16281" t="str">
            <v>河南省淅川县上集镇槐树洼村三组３６号</v>
          </cell>
          <cell r="G16281" t="str">
            <v>上集镇槐树洼村三组３６号</v>
          </cell>
          <cell r="H16281" t="str">
            <v>41132319330716052X43</v>
          </cell>
          <cell r="I16281" t="str">
            <v>肢体</v>
          </cell>
          <cell r="J16281" t="str">
            <v>三级</v>
          </cell>
        </row>
        <row r="16282">
          <cell r="B16282" t="str">
            <v>411323195112270525</v>
          </cell>
          <cell r="C16282" t="str">
            <v>女</v>
          </cell>
          <cell r="D16282" t="str">
            <v>农业</v>
          </cell>
          <cell r="E16282" t="str">
            <v>上集镇</v>
          </cell>
          <cell r="F16282" t="str">
            <v>河南省淅川县上集镇槐树洼村五组１１３号</v>
          </cell>
          <cell r="G16282" t="str">
            <v>上集镇槐树洼村五组１１３号</v>
          </cell>
          <cell r="H16282" t="str">
            <v>41132319511227052542</v>
          </cell>
          <cell r="I16282" t="str">
            <v>肢体</v>
          </cell>
          <cell r="J16282" t="str">
            <v>二级</v>
          </cell>
        </row>
        <row r="16283">
          <cell r="B16283" t="str">
            <v>411323200211140527</v>
          </cell>
          <cell r="C16283" t="str">
            <v>女</v>
          </cell>
          <cell r="D16283" t="str">
            <v>农业</v>
          </cell>
          <cell r="E16283" t="str">
            <v>上集镇</v>
          </cell>
          <cell r="F16283" t="str">
            <v>淅川县上集镇槐树洼村五组</v>
          </cell>
          <cell r="G16283" t="str">
            <v>淅川县上集镇槐树洼村五组</v>
          </cell>
          <cell r="H16283" t="str">
            <v>41132320021114052744</v>
          </cell>
          <cell r="I16283" t="str">
            <v>肢体</v>
          </cell>
          <cell r="J16283" t="str">
            <v>四级</v>
          </cell>
        </row>
        <row r="16284">
          <cell r="B16284" t="str">
            <v>411323194204140547</v>
          </cell>
          <cell r="C16284" t="str">
            <v>女</v>
          </cell>
          <cell r="D16284" t="str">
            <v>农业</v>
          </cell>
          <cell r="E16284" t="str">
            <v>上集镇</v>
          </cell>
          <cell r="F16284" t="str">
            <v>淅川县上集镇槐树洼村四组</v>
          </cell>
          <cell r="G16284" t="str">
            <v>淅川县上集镇槐树洼村四组</v>
          </cell>
          <cell r="H16284" t="str">
            <v>41132319420414054742</v>
          </cell>
          <cell r="I16284" t="str">
            <v>肢体</v>
          </cell>
          <cell r="J16284" t="str">
            <v>二级</v>
          </cell>
        </row>
        <row r="16285">
          <cell r="B16285" t="str">
            <v>411323198606090536</v>
          </cell>
          <cell r="C16285" t="str">
            <v>男</v>
          </cell>
          <cell r="D16285" t="str">
            <v>农业</v>
          </cell>
          <cell r="E16285" t="str">
            <v>上集镇</v>
          </cell>
          <cell r="F16285" t="str">
            <v>河南省南阳市淅川县上集镇槐树洼村民委员会</v>
          </cell>
          <cell r="G16285" t="str">
            <v>上集镇槐树洼村四组８６号</v>
          </cell>
          <cell r="H16285" t="str">
            <v>41132319860609053644</v>
          </cell>
          <cell r="I16285" t="str">
            <v>肢体</v>
          </cell>
          <cell r="J16285" t="str">
            <v>四级</v>
          </cell>
        </row>
        <row r="16286">
          <cell r="B16286" t="str">
            <v>411323194202200518</v>
          </cell>
          <cell r="C16286" t="str">
            <v>男</v>
          </cell>
          <cell r="D16286" t="str">
            <v>农业</v>
          </cell>
          <cell r="E16286" t="str">
            <v>上集镇</v>
          </cell>
          <cell r="F16286" t="str">
            <v>河南省南阳市淅川县上集镇槐树洼村民委员会</v>
          </cell>
          <cell r="G16286" t="str">
            <v>上集镇槐树洼村三组３７号</v>
          </cell>
          <cell r="H16286" t="str">
            <v>41132319420220051812</v>
          </cell>
          <cell r="I16286" t="str">
            <v>视力</v>
          </cell>
          <cell r="J16286" t="str">
            <v>二级</v>
          </cell>
        </row>
        <row r="16287">
          <cell r="B16287" t="str">
            <v>412923196107031122</v>
          </cell>
          <cell r="C16287" t="str">
            <v>女</v>
          </cell>
          <cell r="D16287" t="str">
            <v>农业</v>
          </cell>
          <cell r="E16287" t="str">
            <v>上集镇</v>
          </cell>
          <cell r="F16287" t="str">
            <v>河南省南阳市淅川县上集镇槐树洼村民委员会</v>
          </cell>
          <cell r="G16287" t="str">
            <v>上集镇槐树洼村四组５８号</v>
          </cell>
          <cell r="H16287" t="str">
            <v>41292319610703112223</v>
          </cell>
          <cell r="I16287" t="str">
            <v>听力</v>
          </cell>
          <cell r="J16287" t="str">
            <v>三级</v>
          </cell>
        </row>
        <row r="16288">
          <cell r="B16288" t="str">
            <v>411323192901040518</v>
          </cell>
          <cell r="C16288" t="str">
            <v>男</v>
          </cell>
          <cell r="D16288" t="str">
            <v>农业</v>
          </cell>
          <cell r="E16288" t="str">
            <v>上集镇</v>
          </cell>
          <cell r="F16288" t="str">
            <v>河南省南阳市淅川县上集镇槐树洼村民委员会</v>
          </cell>
          <cell r="G16288" t="str">
            <v>上集镇槐树洼村一组８号</v>
          </cell>
          <cell r="H16288" t="str">
            <v>41132319290104051853</v>
          </cell>
          <cell r="I16288" t="str">
            <v>智力</v>
          </cell>
          <cell r="J16288" t="str">
            <v>三级</v>
          </cell>
        </row>
        <row r="16289">
          <cell r="B16289" t="str">
            <v>411323198107210601</v>
          </cell>
          <cell r="C16289" t="str">
            <v>女</v>
          </cell>
          <cell r="D16289" t="str">
            <v>农业</v>
          </cell>
          <cell r="E16289" t="str">
            <v>上集镇</v>
          </cell>
          <cell r="F16289" t="str">
            <v>河南省南阳市淅川县上集镇槐树洼村民委员会</v>
          </cell>
          <cell r="G16289" t="str">
            <v>上集镇槐树洼村五组１０５号</v>
          </cell>
          <cell r="H16289" t="str">
            <v>41132319810721060162</v>
          </cell>
          <cell r="I16289" t="str">
            <v>精神</v>
          </cell>
          <cell r="J16289" t="str">
            <v>二级</v>
          </cell>
        </row>
        <row r="16290">
          <cell r="B16290" t="str">
            <v>411323198002170519</v>
          </cell>
          <cell r="C16290" t="str">
            <v>男</v>
          </cell>
          <cell r="D16290" t="str">
            <v>农业</v>
          </cell>
          <cell r="E16290" t="str">
            <v>上集镇</v>
          </cell>
          <cell r="F16290" t="str">
            <v>河南省南阳市淅川县上集镇老坟沟村五组</v>
          </cell>
          <cell r="G16290" t="str">
            <v>河南省淅川县上集镇老坟沟村五组122号</v>
          </cell>
          <cell r="H16290" t="str">
            <v>41132319800217051972</v>
          </cell>
          <cell r="I16290" t="str">
            <v>多重</v>
          </cell>
          <cell r="J16290" t="str">
            <v>二级</v>
          </cell>
        </row>
        <row r="16291">
          <cell r="B16291" t="str">
            <v>411323198802150567</v>
          </cell>
          <cell r="C16291" t="str">
            <v>女</v>
          </cell>
          <cell r="D16291" t="str">
            <v>农业</v>
          </cell>
          <cell r="E16291" t="str">
            <v>上集镇</v>
          </cell>
          <cell r="F16291" t="str">
            <v>河南省淅川县上集镇老坟沟村四组</v>
          </cell>
          <cell r="G16291" t="str">
            <v>河南省淅川县上集镇老坟沟村四组84号</v>
          </cell>
          <cell r="H16291" t="str">
            <v>41132319880215056771</v>
          </cell>
          <cell r="I16291" t="str">
            <v>多重</v>
          </cell>
          <cell r="J16291" t="str">
            <v>一级</v>
          </cell>
        </row>
        <row r="16292">
          <cell r="B16292" t="str">
            <v>41132319680223055X</v>
          </cell>
          <cell r="C16292" t="str">
            <v>男</v>
          </cell>
          <cell r="D16292" t="str">
            <v>农业</v>
          </cell>
          <cell r="E16292" t="str">
            <v>上集镇</v>
          </cell>
          <cell r="F16292" t="str">
            <v>河南省淅川县上集镇老坟沟村三组82号</v>
          </cell>
          <cell r="G16292" t="str">
            <v>河南省淅川县上集镇老坟沟村三组82号</v>
          </cell>
          <cell r="H16292" t="str">
            <v>41132319680223055X43</v>
          </cell>
          <cell r="I16292" t="str">
            <v>肢体</v>
          </cell>
          <cell r="J16292" t="str">
            <v>三级</v>
          </cell>
        </row>
        <row r="16293">
          <cell r="B16293" t="str">
            <v>411323196409040514</v>
          </cell>
          <cell r="C16293" t="str">
            <v>男</v>
          </cell>
          <cell r="D16293" t="str">
            <v>农业</v>
          </cell>
          <cell r="E16293" t="str">
            <v>上集镇</v>
          </cell>
          <cell r="F16293" t="str">
            <v>河南省淅川县上集镇老坟沟村六组23号</v>
          </cell>
          <cell r="G16293" t="str">
            <v>河南省淅川县上集镇老坟沟村六组23号</v>
          </cell>
          <cell r="H16293" t="str">
            <v>41132319640904051412</v>
          </cell>
          <cell r="I16293" t="str">
            <v>视力</v>
          </cell>
          <cell r="J16293" t="str">
            <v>二级</v>
          </cell>
        </row>
        <row r="16294">
          <cell r="B16294" t="str">
            <v>411323200005060526</v>
          </cell>
          <cell r="C16294" t="str">
            <v>女</v>
          </cell>
          <cell r="D16294" t="str">
            <v>农业</v>
          </cell>
          <cell r="E16294" t="str">
            <v>上集镇</v>
          </cell>
          <cell r="F16294" t="str">
            <v>河南省淅川县上集镇老坟沟村四组96号</v>
          </cell>
          <cell r="G16294" t="str">
            <v>河南省淅川县上集镇老坟沟村四组96号</v>
          </cell>
          <cell r="H16294" t="str">
            <v>41132320000506052643</v>
          </cell>
          <cell r="I16294" t="str">
            <v>肢体</v>
          </cell>
          <cell r="J16294" t="str">
            <v>三级</v>
          </cell>
        </row>
        <row r="16295">
          <cell r="B16295" t="str">
            <v>411323196407120537</v>
          </cell>
          <cell r="C16295" t="str">
            <v>男</v>
          </cell>
          <cell r="D16295" t="str">
            <v>农业</v>
          </cell>
          <cell r="E16295" t="str">
            <v>上集镇</v>
          </cell>
          <cell r="F16295" t="str">
            <v>河南省淅川县上集镇老坟沟村一组17</v>
          </cell>
          <cell r="G16295" t="str">
            <v>河南省淅川县上集镇老坟沟村一组17</v>
          </cell>
          <cell r="H16295" t="str">
            <v>41132319640712053742</v>
          </cell>
          <cell r="I16295" t="str">
            <v>肢体</v>
          </cell>
          <cell r="J16295" t="str">
            <v>二级</v>
          </cell>
        </row>
        <row r="16296">
          <cell r="B16296" t="str">
            <v>411323197608140555</v>
          </cell>
          <cell r="C16296" t="str">
            <v>男</v>
          </cell>
          <cell r="D16296" t="str">
            <v>农业</v>
          </cell>
          <cell r="E16296" t="str">
            <v>上集镇</v>
          </cell>
          <cell r="F16296" t="str">
            <v>河南省淅川县上集镇老坟沟村四组96号</v>
          </cell>
          <cell r="G16296" t="str">
            <v>河南省淅川县上集镇老坟沟村四组96号</v>
          </cell>
          <cell r="H16296" t="str">
            <v>41132319760814055544</v>
          </cell>
          <cell r="I16296" t="str">
            <v>肢体</v>
          </cell>
          <cell r="J16296" t="str">
            <v>四级</v>
          </cell>
        </row>
        <row r="16297">
          <cell r="B16297" t="str">
            <v>41132319651112057X</v>
          </cell>
          <cell r="C16297" t="str">
            <v>男</v>
          </cell>
          <cell r="D16297" t="str">
            <v>农业</v>
          </cell>
          <cell r="E16297" t="str">
            <v>上集镇</v>
          </cell>
          <cell r="F16297" t="str">
            <v>河南省淅川县上集镇老坟沟村四组92号</v>
          </cell>
          <cell r="G16297" t="str">
            <v>河南省淅川县上集镇老坟沟村四组92号</v>
          </cell>
          <cell r="H16297" t="str">
            <v>41132319651112057X43</v>
          </cell>
          <cell r="I16297" t="str">
            <v>肢体</v>
          </cell>
          <cell r="J16297" t="str">
            <v>三级</v>
          </cell>
        </row>
        <row r="16298">
          <cell r="B16298" t="str">
            <v>411326201112220517</v>
          </cell>
          <cell r="C16298" t="str">
            <v>男</v>
          </cell>
          <cell r="D16298" t="str">
            <v>农业</v>
          </cell>
          <cell r="E16298" t="str">
            <v>上集镇</v>
          </cell>
          <cell r="F16298" t="str">
            <v>河南省淅川县上集镇老坟沟村六组134号</v>
          </cell>
          <cell r="G16298" t="str">
            <v>河南省淅川县上集镇老坟沟村六组134号</v>
          </cell>
          <cell r="H16298" t="str">
            <v>41132620111222051742</v>
          </cell>
          <cell r="I16298" t="str">
            <v>肢体</v>
          </cell>
          <cell r="J16298" t="str">
            <v>二级</v>
          </cell>
        </row>
        <row r="16299">
          <cell r="B16299" t="str">
            <v>411323196807150516</v>
          </cell>
          <cell r="C16299" t="str">
            <v>男</v>
          </cell>
          <cell r="D16299" t="str">
            <v>农业</v>
          </cell>
          <cell r="E16299" t="str">
            <v>上集镇</v>
          </cell>
          <cell r="F16299" t="str">
            <v>河南省淅川县上集镇老坟沟村六组146号</v>
          </cell>
          <cell r="G16299" t="str">
            <v>河南省淅川县上集镇老坟沟村六组146号</v>
          </cell>
          <cell r="H16299" t="str">
            <v>41132319680715051643</v>
          </cell>
          <cell r="I16299" t="str">
            <v>肢体</v>
          </cell>
          <cell r="J16299" t="str">
            <v>三级</v>
          </cell>
        </row>
        <row r="16300">
          <cell r="B16300" t="str">
            <v>411323195406240524</v>
          </cell>
          <cell r="C16300" t="str">
            <v>女</v>
          </cell>
          <cell r="D16300" t="str">
            <v>农业</v>
          </cell>
          <cell r="E16300" t="str">
            <v>上集镇</v>
          </cell>
          <cell r="F16300" t="str">
            <v>河南省淅川县上集镇老坟沟村四组85</v>
          </cell>
          <cell r="G16300" t="str">
            <v>河南省淅川县上集镇老坟沟村四组85</v>
          </cell>
          <cell r="H16300" t="str">
            <v>41132319540624052443</v>
          </cell>
          <cell r="I16300" t="str">
            <v>肢体</v>
          </cell>
          <cell r="J16300" t="str">
            <v>三级</v>
          </cell>
        </row>
        <row r="16301">
          <cell r="B16301" t="str">
            <v>411323198203090515</v>
          </cell>
          <cell r="C16301" t="str">
            <v>男</v>
          </cell>
          <cell r="D16301" t="str">
            <v>农业</v>
          </cell>
          <cell r="E16301" t="str">
            <v>上集镇</v>
          </cell>
          <cell r="F16301" t="str">
            <v>河南省淅川县上集镇老坟沟村二组30号</v>
          </cell>
          <cell r="G16301" t="str">
            <v>河南省淅川县上集镇老坟沟村二组30号</v>
          </cell>
          <cell r="H16301" t="str">
            <v>41132319820309051513</v>
          </cell>
          <cell r="I16301" t="str">
            <v>视力</v>
          </cell>
          <cell r="J16301" t="str">
            <v>三级</v>
          </cell>
        </row>
        <row r="16302">
          <cell r="B16302" t="str">
            <v>411323196001210516</v>
          </cell>
          <cell r="C16302" t="str">
            <v>男</v>
          </cell>
          <cell r="D16302" t="str">
            <v>农业</v>
          </cell>
          <cell r="E16302" t="str">
            <v>上集镇</v>
          </cell>
          <cell r="F16302" t="str">
            <v>河南省淅川县上集镇老坟沟村一组9号</v>
          </cell>
          <cell r="G16302" t="str">
            <v>河南省淅川县上集镇老坟沟村一组9号</v>
          </cell>
          <cell r="H16302" t="str">
            <v>41132319600121051643</v>
          </cell>
          <cell r="I16302" t="str">
            <v>肢体</v>
          </cell>
          <cell r="J16302" t="str">
            <v>三级</v>
          </cell>
        </row>
        <row r="16303">
          <cell r="B16303" t="str">
            <v>411323197111060517</v>
          </cell>
          <cell r="C16303" t="str">
            <v>男</v>
          </cell>
          <cell r="D16303" t="str">
            <v>农业</v>
          </cell>
          <cell r="E16303" t="str">
            <v>上集镇</v>
          </cell>
          <cell r="F16303" t="str">
            <v>河南省淅川县上集镇老坟沟村四组85</v>
          </cell>
          <cell r="G16303" t="str">
            <v>河南省淅川县上集镇老坟沟村四组85</v>
          </cell>
          <cell r="H16303" t="str">
            <v>41132319711106051743</v>
          </cell>
          <cell r="I16303" t="str">
            <v>肢体</v>
          </cell>
          <cell r="J16303" t="str">
            <v>三级</v>
          </cell>
        </row>
        <row r="16304">
          <cell r="B16304" t="str">
            <v>411323196512130518</v>
          </cell>
          <cell r="C16304" t="str">
            <v>男</v>
          </cell>
          <cell r="D16304" t="str">
            <v>农业</v>
          </cell>
          <cell r="E16304" t="str">
            <v>上集镇</v>
          </cell>
          <cell r="F16304" t="str">
            <v>河南省淅川县上集镇老坟沟村四组９３号</v>
          </cell>
          <cell r="G16304" t="str">
            <v>上集镇老坟沟村四组９３号</v>
          </cell>
          <cell r="H16304" t="str">
            <v>41132319651213051853</v>
          </cell>
          <cell r="I16304" t="str">
            <v>智力</v>
          </cell>
          <cell r="J16304" t="str">
            <v>三级</v>
          </cell>
        </row>
        <row r="16305">
          <cell r="B16305" t="str">
            <v>411323196503070517</v>
          </cell>
          <cell r="C16305" t="str">
            <v>男</v>
          </cell>
          <cell r="D16305" t="str">
            <v>农业</v>
          </cell>
          <cell r="E16305" t="str">
            <v>上集镇</v>
          </cell>
          <cell r="F16305" t="str">
            <v>河南省淅川县上集镇老坟沟村六组１３７号</v>
          </cell>
          <cell r="G16305" t="str">
            <v>上集镇老坟沟村六组１３７号</v>
          </cell>
          <cell r="H16305" t="str">
            <v>41132319650307051744</v>
          </cell>
          <cell r="I16305" t="str">
            <v>肢体</v>
          </cell>
          <cell r="J16305" t="str">
            <v>四级</v>
          </cell>
        </row>
        <row r="16306">
          <cell r="B16306" t="str">
            <v>411323196210120533</v>
          </cell>
          <cell r="C16306" t="str">
            <v>男</v>
          </cell>
          <cell r="D16306" t="str">
            <v>农业</v>
          </cell>
          <cell r="E16306" t="str">
            <v>上集镇</v>
          </cell>
          <cell r="F16306" t="str">
            <v>河南省淅川县上集镇老坟沟村一组１９号</v>
          </cell>
          <cell r="G16306" t="str">
            <v>上集镇老坟沟村一组１９号</v>
          </cell>
          <cell r="H16306" t="str">
            <v>41132319621012053324</v>
          </cell>
          <cell r="I16306" t="str">
            <v>听力</v>
          </cell>
          <cell r="J16306" t="str">
            <v>四级</v>
          </cell>
        </row>
        <row r="16307">
          <cell r="B16307" t="str">
            <v>411323194908150516</v>
          </cell>
          <cell r="C16307" t="str">
            <v>男</v>
          </cell>
          <cell r="D16307" t="str">
            <v>农业</v>
          </cell>
          <cell r="E16307" t="str">
            <v>上集镇</v>
          </cell>
          <cell r="F16307" t="str">
            <v>河南省淅川县上集镇老坟沟村一组１４号</v>
          </cell>
          <cell r="G16307" t="str">
            <v>上集镇老坟沟村一组１４号</v>
          </cell>
          <cell r="H16307" t="str">
            <v>41132319490815051644</v>
          </cell>
          <cell r="I16307" t="str">
            <v>肢体</v>
          </cell>
          <cell r="J16307" t="str">
            <v>四级</v>
          </cell>
        </row>
        <row r="16308">
          <cell r="B16308" t="str">
            <v>411323196807070516</v>
          </cell>
          <cell r="C16308" t="str">
            <v>男</v>
          </cell>
          <cell r="D16308" t="str">
            <v>农业</v>
          </cell>
          <cell r="E16308" t="str">
            <v>上集镇</v>
          </cell>
          <cell r="F16308" t="str">
            <v>河南省淅川县上集镇老坟沟村四组１１０</v>
          </cell>
          <cell r="G16308" t="str">
            <v>上集镇老坟沟村四组１１０</v>
          </cell>
          <cell r="H16308" t="str">
            <v>41132319680707051643</v>
          </cell>
          <cell r="I16308" t="str">
            <v>肢体</v>
          </cell>
          <cell r="J16308" t="str">
            <v>三级</v>
          </cell>
        </row>
        <row r="16309">
          <cell r="B16309" t="str">
            <v>411323198005130539</v>
          </cell>
          <cell r="C16309" t="str">
            <v>男</v>
          </cell>
          <cell r="D16309" t="str">
            <v>农业</v>
          </cell>
          <cell r="E16309" t="str">
            <v>上集镇</v>
          </cell>
          <cell r="F16309" t="str">
            <v>河南省淅川县上集镇老坟沟村二组34号</v>
          </cell>
          <cell r="G16309" t="str">
            <v>河南省淅川县上集镇老坟沟村二组34号</v>
          </cell>
          <cell r="H16309" t="str">
            <v>41132319800513053943</v>
          </cell>
          <cell r="I16309" t="str">
            <v>肢体</v>
          </cell>
          <cell r="J16309" t="str">
            <v>三级</v>
          </cell>
        </row>
        <row r="16310">
          <cell r="B16310" t="str">
            <v>411323196709190522</v>
          </cell>
          <cell r="C16310" t="str">
            <v>女</v>
          </cell>
          <cell r="D16310" t="str">
            <v>农业</v>
          </cell>
          <cell r="E16310" t="str">
            <v>上集镇</v>
          </cell>
          <cell r="F16310" t="str">
            <v>淅川县上集镇老坟沟村三组</v>
          </cell>
          <cell r="G16310" t="str">
            <v>淅川县上集镇老坟沟村三组</v>
          </cell>
          <cell r="H16310" t="str">
            <v>41132319670919052231</v>
          </cell>
          <cell r="I16310" t="str">
            <v>言语</v>
          </cell>
          <cell r="J16310" t="str">
            <v>一级</v>
          </cell>
        </row>
        <row r="16311">
          <cell r="B16311" t="str">
            <v>411323196202030511</v>
          </cell>
          <cell r="C16311" t="str">
            <v>男</v>
          </cell>
          <cell r="D16311" t="str">
            <v>农业</v>
          </cell>
          <cell r="E16311" t="str">
            <v>上集镇</v>
          </cell>
          <cell r="F16311" t="str">
            <v>河南省南阳市淅川县上集镇老坟沟村民委员会</v>
          </cell>
          <cell r="G16311" t="str">
            <v>上集镇老坟沟村四组２９号</v>
          </cell>
          <cell r="H16311" t="str">
            <v>41132319620203051142</v>
          </cell>
          <cell r="I16311" t="str">
            <v>肢体</v>
          </cell>
          <cell r="J16311" t="str">
            <v>二级</v>
          </cell>
        </row>
        <row r="16312">
          <cell r="B16312" t="str">
            <v>411323194201060568</v>
          </cell>
          <cell r="C16312" t="str">
            <v>女</v>
          </cell>
          <cell r="D16312" t="str">
            <v>农业</v>
          </cell>
          <cell r="E16312" t="str">
            <v>上集镇</v>
          </cell>
          <cell r="F16312" t="str">
            <v>河南省南阳市淅川县上集镇老坟沟村民委员会</v>
          </cell>
          <cell r="G16312" t="str">
            <v>河南省南阳市淅川县上集镇老坟沟村二组36</v>
          </cell>
          <cell r="H16312" t="str">
            <v>41132319420106056831</v>
          </cell>
          <cell r="I16312" t="str">
            <v>言语</v>
          </cell>
          <cell r="J16312" t="str">
            <v>一级</v>
          </cell>
        </row>
        <row r="16313">
          <cell r="B16313" t="str">
            <v>411323196602150512</v>
          </cell>
          <cell r="C16313" t="str">
            <v>男</v>
          </cell>
          <cell r="D16313" t="str">
            <v>农业</v>
          </cell>
          <cell r="E16313" t="str">
            <v>上集镇</v>
          </cell>
          <cell r="F16313" t="str">
            <v>河南省南阳市淅川县上集镇老坟沟村民委员会</v>
          </cell>
          <cell r="G16313" t="str">
            <v>上集镇老坟沟村六组１４１</v>
          </cell>
          <cell r="H16313" t="str">
            <v>41132319660215051254</v>
          </cell>
          <cell r="I16313" t="str">
            <v>智力</v>
          </cell>
          <cell r="J16313" t="str">
            <v>四级</v>
          </cell>
        </row>
        <row r="16314">
          <cell r="B16314" t="str">
            <v>411323195405280516</v>
          </cell>
          <cell r="C16314" t="str">
            <v>男</v>
          </cell>
          <cell r="D16314" t="str">
            <v>农业</v>
          </cell>
          <cell r="E16314" t="str">
            <v>上集镇</v>
          </cell>
          <cell r="F16314" t="str">
            <v>河南省南阳市淅川县上集镇老坟沟村民委员会</v>
          </cell>
          <cell r="G16314" t="str">
            <v>上集镇老坟沟村六组１３４号</v>
          </cell>
          <cell r="H16314" t="str">
            <v>41132319540528051643</v>
          </cell>
          <cell r="I16314" t="str">
            <v>肢体</v>
          </cell>
          <cell r="J16314" t="str">
            <v>三级</v>
          </cell>
        </row>
        <row r="16315">
          <cell r="B16315" t="str">
            <v>411323196702150536</v>
          </cell>
          <cell r="C16315" t="str">
            <v>男</v>
          </cell>
          <cell r="D16315" t="str">
            <v>农业</v>
          </cell>
          <cell r="E16315" t="str">
            <v>上集镇</v>
          </cell>
          <cell r="F16315" t="str">
            <v>河南省南阳市淅川县上集镇老坟沟村民委员会</v>
          </cell>
          <cell r="G16315" t="str">
            <v>上集镇老坟沟村二组４６号</v>
          </cell>
          <cell r="H16315" t="str">
            <v>41132319670215053644</v>
          </cell>
          <cell r="I16315" t="str">
            <v>肢体</v>
          </cell>
          <cell r="J16315" t="str">
            <v>四级</v>
          </cell>
        </row>
        <row r="16316">
          <cell r="B16316" t="str">
            <v>411323196708030535</v>
          </cell>
          <cell r="C16316" t="str">
            <v>男</v>
          </cell>
          <cell r="D16316" t="str">
            <v>农业</v>
          </cell>
          <cell r="E16316" t="str">
            <v>上集镇</v>
          </cell>
          <cell r="F16316" t="str">
            <v>河南省南阳市淅川县上集镇老坟沟村民委员会</v>
          </cell>
          <cell r="G16316" t="str">
            <v>上集镇老坟沟村一组１９号</v>
          </cell>
          <cell r="H16316" t="str">
            <v>41132319670803053553</v>
          </cell>
          <cell r="I16316" t="str">
            <v>智力</v>
          </cell>
          <cell r="J16316" t="str">
            <v>三级</v>
          </cell>
        </row>
        <row r="16317">
          <cell r="B16317" t="str">
            <v>411323195306010510</v>
          </cell>
          <cell r="C16317" t="str">
            <v>男</v>
          </cell>
          <cell r="D16317" t="str">
            <v>农业</v>
          </cell>
          <cell r="E16317" t="str">
            <v>上集镇</v>
          </cell>
          <cell r="F16317" t="str">
            <v>河南省南阳市淅川县上集镇老坟沟村民委员会</v>
          </cell>
          <cell r="G16317" t="str">
            <v>上集镇老坟沟村四组８１号</v>
          </cell>
          <cell r="H16317" t="str">
            <v>41132319530601051044</v>
          </cell>
          <cell r="I16317" t="str">
            <v>肢体</v>
          </cell>
          <cell r="J16317" t="str">
            <v>四级</v>
          </cell>
        </row>
        <row r="16318">
          <cell r="B16318" t="str">
            <v>411326196409060514</v>
          </cell>
          <cell r="C16318" t="str">
            <v>男</v>
          </cell>
          <cell r="D16318" t="str">
            <v>农业</v>
          </cell>
          <cell r="E16318" t="str">
            <v>上集镇</v>
          </cell>
          <cell r="F16318" t="str">
            <v>河南省南阳市淅川县上集镇老坟沟村民委员会</v>
          </cell>
          <cell r="G16318" t="str">
            <v>河南省南阳市淅川县上集镇老坟沟村民委员会</v>
          </cell>
          <cell r="H16318" t="str">
            <v>41132619640906051444</v>
          </cell>
          <cell r="I16318" t="str">
            <v>肢体</v>
          </cell>
          <cell r="J16318" t="str">
            <v>四级</v>
          </cell>
        </row>
        <row r="16319">
          <cell r="B16319" t="str">
            <v>411323194510020519</v>
          </cell>
          <cell r="C16319" t="str">
            <v>男</v>
          </cell>
          <cell r="D16319" t="str">
            <v>农业</v>
          </cell>
          <cell r="E16319" t="str">
            <v>上集镇</v>
          </cell>
          <cell r="F16319" t="str">
            <v>河南省南阳市淅川县上集镇老坟沟村民委员会</v>
          </cell>
          <cell r="G16319" t="str">
            <v>上集镇老坟沟村四组９６号</v>
          </cell>
          <cell r="H16319" t="str">
            <v>41132319451002051942</v>
          </cell>
          <cell r="I16319" t="str">
            <v>肢体</v>
          </cell>
          <cell r="J16319" t="str">
            <v>二级</v>
          </cell>
        </row>
        <row r="16320">
          <cell r="B16320" t="str">
            <v>411323193608090529</v>
          </cell>
          <cell r="C16320" t="str">
            <v>女</v>
          </cell>
          <cell r="D16320" t="str">
            <v>农业</v>
          </cell>
          <cell r="E16320" t="str">
            <v>上集镇</v>
          </cell>
          <cell r="F16320" t="str">
            <v>河南省南阳市淅川县上集镇老坟沟村民委员会</v>
          </cell>
          <cell r="G16320" t="str">
            <v>上集镇老坟沟村三组７９号</v>
          </cell>
          <cell r="H16320" t="str">
            <v>41132319360809052944</v>
          </cell>
          <cell r="I16320" t="str">
            <v>肢体</v>
          </cell>
          <cell r="J16320" t="str">
            <v>四级</v>
          </cell>
        </row>
        <row r="16321">
          <cell r="B16321" t="str">
            <v>411323196206200514</v>
          </cell>
          <cell r="C16321" t="str">
            <v>男</v>
          </cell>
          <cell r="D16321" t="str">
            <v>农业</v>
          </cell>
          <cell r="E16321" t="str">
            <v>上集镇</v>
          </cell>
          <cell r="F16321" t="str">
            <v>河南省南阳市淅川县上集镇老坟沟村民委员会</v>
          </cell>
          <cell r="G16321" t="str">
            <v>上集镇老坟沟村一组２５号</v>
          </cell>
          <cell r="H16321" t="str">
            <v>41132319620620051463</v>
          </cell>
          <cell r="I16321" t="str">
            <v>精神</v>
          </cell>
          <cell r="J16321" t="str">
            <v>三级</v>
          </cell>
        </row>
        <row r="16322">
          <cell r="B16322" t="str">
            <v>411323194710230510</v>
          </cell>
          <cell r="C16322" t="str">
            <v>男</v>
          </cell>
          <cell r="D16322" t="str">
            <v>农业</v>
          </cell>
          <cell r="E16322" t="str">
            <v>上集镇</v>
          </cell>
          <cell r="F16322" t="str">
            <v>河南省南阳市淅川县上集镇老坟沟村民委员会</v>
          </cell>
          <cell r="G16322" t="str">
            <v>上集镇老坟沟村六组１４７号</v>
          </cell>
          <cell r="H16322" t="str">
            <v>41132319471023051013</v>
          </cell>
          <cell r="I16322" t="str">
            <v>视力</v>
          </cell>
          <cell r="J16322" t="str">
            <v>三级</v>
          </cell>
        </row>
        <row r="16323">
          <cell r="B16323" t="str">
            <v>411323196709190557</v>
          </cell>
          <cell r="C16323" t="str">
            <v>男</v>
          </cell>
          <cell r="D16323" t="str">
            <v>农业</v>
          </cell>
          <cell r="E16323" t="str">
            <v>上集镇</v>
          </cell>
          <cell r="F16323" t="str">
            <v>河南省淅川县上集镇李家营村四组104号</v>
          </cell>
          <cell r="G16323" t="str">
            <v>河南省淅川县上集镇李家营村四组104号</v>
          </cell>
          <cell r="H16323" t="str">
            <v>41132319670919055743</v>
          </cell>
          <cell r="I16323" t="str">
            <v>肢体</v>
          </cell>
          <cell r="J16323" t="str">
            <v>三级</v>
          </cell>
        </row>
        <row r="16324">
          <cell r="B16324" t="str">
            <v>411323197001150511</v>
          </cell>
          <cell r="C16324" t="str">
            <v>男</v>
          </cell>
          <cell r="D16324" t="str">
            <v>农业</v>
          </cell>
          <cell r="E16324" t="str">
            <v>上集镇</v>
          </cell>
          <cell r="F16324" t="str">
            <v>河南省淅川县上集镇李家营村三组85号</v>
          </cell>
          <cell r="G16324" t="str">
            <v>河南省淅川县上集镇李家营村三组85号</v>
          </cell>
          <cell r="H16324" t="str">
            <v>41132319700115051143</v>
          </cell>
          <cell r="I16324" t="str">
            <v>肢体</v>
          </cell>
          <cell r="J16324" t="str">
            <v>三级</v>
          </cell>
        </row>
        <row r="16325">
          <cell r="B16325" t="str">
            <v>411323196410130533</v>
          </cell>
          <cell r="C16325" t="str">
            <v>男</v>
          </cell>
          <cell r="D16325" t="str">
            <v>农业</v>
          </cell>
          <cell r="E16325" t="str">
            <v>上集镇</v>
          </cell>
          <cell r="F16325" t="str">
            <v>河南省淅川县上集镇李家营村四组９８号</v>
          </cell>
          <cell r="G16325" t="str">
            <v>上集镇李家营村四组９８号</v>
          </cell>
          <cell r="H16325" t="str">
            <v>41132319641013053342</v>
          </cell>
          <cell r="I16325" t="str">
            <v>肢体</v>
          </cell>
          <cell r="J16325" t="str">
            <v>二级</v>
          </cell>
        </row>
        <row r="16326">
          <cell r="B16326" t="str">
            <v>411323195606170516</v>
          </cell>
          <cell r="C16326" t="str">
            <v>男</v>
          </cell>
          <cell r="D16326" t="str">
            <v>农业</v>
          </cell>
          <cell r="E16326" t="str">
            <v>上集镇</v>
          </cell>
          <cell r="F16326" t="str">
            <v>河南省淅川县上集镇李家营村三组８４号</v>
          </cell>
          <cell r="G16326" t="str">
            <v>上集镇李家营村三组８４号</v>
          </cell>
          <cell r="H16326" t="str">
            <v>41132319560617051642</v>
          </cell>
          <cell r="I16326" t="str">
            <v>肢体</v>
          </cell>
          <cell r="J16326" t="str">
            <v>二级</v>
          </cell>
        </row>
        <row r="16327">
          <cell r="B16327" t="str">
            <v>411323196304180510</v>
          </cell>
          <cell r="C16327" t="str">
            <v>男</v>
          </cell>
          <cell r="D16327" t="str">
            <v>农业</v>
          </cell>
          <cell r="E16327" t="str">
            <v>上集镇</v>
          </cell>
          <cell r="F16327" t="str">
            <v>河南省淅川县上集镇李家营村三组５１号</v>
          </cell>
          <cell r="G16327" t="str">
            <v>上集镇李家营村三组５１号</v>
          </cell>
          <cell r="H16327" t="str">
            <v>41132319630418051044</v>
          </cell>
          <cell r="I16327" t="str">
            <v>肢体</v>
          </cell>
          <cell r="J16327" t="str">
            <v>四级</v>
          </cell>
        </row>
        <row r="16328">
          <cell r="B16328" t="str">
            <v>411323194103240522</v>
          </cell>
          <cell r="C16328" t="str">
            <v>女</v>
          </cell>
          <cell r="D16328" t="str">
            <v>农业</v>
          </cell>
          <cell r="E16328" t="str">
            <v>上集镇</v>
          </cell>
          <cell r="F16328" t="str">
            <v>河南省淅川县上集镇李家营村六组１４６</v>
          </cell>
          <cell r="G16328" t="str">
            <v>上集镇李家营村六组１４６</v>
          </cell>
          <cell r="H16328" t="str">
            <v>41132319410324052211</v>
          </cell>
          <cell r="I16328" t="str">
            <v>视力</v>
          </cell>
          <cell r="J16328" t="str">
            <v>一级</v>
          </cell>
        </row>
        <row r="16329">
          <cell r="B16329" t="str">
            <v>411323195501200512</v>
          </cell>
          <cell r="C16329" t="str">
            <v>男</v>
          </cell>
          <cell r="D16329" t="str">
            <v>农业</v>
          </cell>
          <cell r="E16329" t="str">
            <v>上集镇</v>
          </cell>
          <cell r="F16329" t="str">
            <v>河南省淅川县上集镇李家营村六组１５０号</v>
          </cell>
          <cell r="G16329" t="str">
            <v>上集镇李家营村六组１５０号</v>
          </cell>
          <cell r="H16329" t="str">
            <v>41132319550120051231</v>
          </cell>
          <cell r="I16329" t="str">
            <v>言语</v>
          </cell>
          <cell r="J16329" t="str">
            <v>一级</v>
          </cell>
        </row>
        <row r="16330">
          <cell r="B16330" t="str">
            <v>411326200607070587</v>
          </cell>
          <cell r="C16330" t="str">
            <v>女</v>
          </cell>
          <cell r="D16330" t="str">
            <v>农业</v>
          </cell>
          <cell r="E16330" t="str">
            <v>上集镇</v>
          </cell>
          <cell r="F16330" t="str">
            <v>河南省淅川县上集镇李家营村二组３２号</v>
          </cell>
          <cell r="G16330" t="str">
            <v>上集镇李家营村二组３２号</v>
          </cell>
          <cell r="H16330" t="str">
            <v>41132620060707058753</v>
          </cell>
          <cell r="I16330" t="str">
            <v>智力</v>
          </cell>
          <cell r="J16330" t="str">
            <v>三级</v>
          </cell>
        </row>
        <row r="16331">
          <cell r="B16331" t="str">
            <v>411323198704090572</v>
          </cell>
          <cell r="C16331" t="str">
            <v>男</v>
          </cell>
          <cell r="D16331" t="str">
            <v>农业</v>
          </cell>
          <cell r="E16331" t="str">
            <v>上集镇</v>
          </cell>
          <cell r="F16331" t="str">
            <v>河南省淅川县上集镇李家营村四组９３号</v>
          </cell>
          <cell r="G16331" t="str">
            <v>上集镇李家营村四组９３号</v>
          </cell>
          <cell r="H16331" t="str">
            <v>41132319870409057244</v>
          </cell>
          <cell r="I16331" t="str">
            <v>肢体</v>
          </cell>
          <cell r="J16331" t="str">
            <v>四级</v>
          </cell>
        </row>
        <row r="16332">
          <cell r="B16332" t="str">
            <v>411323197501090519</v>
          </cell>
          <cell r="C16332" t="str">
            <v>男</v>
          </cell>
          <cell r="D16332" t="str">
            <v>农业</v>
          </cell>
          <cell r="E16332" t="str">
            <v>上集镇</v>
          </cell>
          <cell r="F16332" t="str">
            <v>河南省淅川县上集镇李家营村四组９１号</v>
          </cell>
          <cell r="G16332" t="str">
            <v>上集镇李家营村四组９１号</v>
          </cell>
          <cell r="H16332" t="str">
            <v>41132319750109051944</v>
          </cell>
          <cell r="I16332" t="str">
            <v>肢体</v>
          </cell>
          <cell r="J16332" t="str">
            <v>四级</v>
          </cell>
        </row>
        <row r="16333">
          <cell r="B16333" t="str">
            <v>411323195009150525</v>
          </cell>
          <cell r="C16333" t="str">
            <v>女</v>
          </cell>
          <cell r="D16333" t="str">
            <v>农业</v>
          </cell>
          <cell r="E16333" t="str">
            <v>上集镇</v>
          </cell>
          <cell r="F16333" t="str">
            <v>河南省淅川县上集镇李家营村四组１０６号</v>
          </cell>
          <cell r="G16333" t="str">
            <v>上集镇李家营村四组１０６号</v>
          </cell>
          <cell r="H16333" t="str">
            <v>41132319500915052544</v>
          </cell>
          <cell r="I16333" t="str">
            <v>肢体</v>
          </cell>
          <cell r="J16333" t="str">
            <v>四级</v>
          </cell>
        </row>
        <row r="16334">
          <cell r="B16334" t="str">
            <v>412927196103210516</v>
          </cell>
          <cell r="C16334" t="str">
            <v>男</v>
          </cell>
          <cell r="D16334" t="str">
            <v>农业</v>
          </cell>
          <cell r="E16334" t="str">
            <v>上集镇</v>
          </cell>
          <cell r="F16334" t="str">
            <v>河南省淅川县上集镇李家营村三组５６号</v>
          </cell>
          <cell r="G16334" t="str">
            <v>上集镇李家营村三组５６号</v>
          </cell>
          <cell r="H16334" t="str">
            <v>41292719610321051644</v>
          </cell>
          <cell r="I16334" t="str">
            <v>肢体</v>
          </cell>
          <cell r="J16334" t="str">
            <v>四级</v>
          </cell>
        </row>
        <row r="16335">
          <cell r="B16335" t="str">
            <v>411323198204250568</v>
          </cell>
          <cell r="C16335" t="str">
            <v>女</v>
          </cell>
          <cell r="D16335" t="str">
            <v>农业</v>
          </cell>
          <cell r="E16335" t="str">
            <v>上集镇</v>
          </cell>
          <cell r="F16335" t="str">
            <v>淅川县上集镇李营村八组</v>
          </cell>
          <cell r="G16335" t="str">
            <v>淅川县上集镇李营村八组</v>
          </cell>
          <cell r="H16335" t="str">
            <v>41132319820425056863</v>
          </cell>
          <cell r="I16335" t="str">
            <v>精神</v>
          </cell>
          <cell r="J16335" t="str">
            <v>三级</v>
          </cell>
        </row>
        <row r="16336">
          <cell r="B16336" t="str">
            <v>411323195805100537</v>
          </cell>
          <cell r="C16336" t="str">
            <v>男</v>
          </cell>
          <cell r="D16336" t="str">
            <v>农业</v>
          </cell>
          <cell r="E16336" t="str">
            <v>上集镇</v>
          </cell>
          <cell r="F16336" t="str">
            <v>淅川县上集镇李营村二组35号</v>
          </cell>
          <cell r="G16336" t="str">
            <v>淅川县上集镇李营村二组35号</v>
          </cell>
          <cell r="H16336" t="str">
            <v>41132319580510053743</v>
          </cell>
          <cell r="I16336" t="str">
            <v>肢体</v>
          </cell>
          <cell r="J16336" t="str">
            <v>三级</v>
          </cell>
        </row>
        <row r="16337">
          <cell r="B16337" t="str">
            <v>411323196203150531</v>
          </cell>
          <cell r="C16337" t="str">
            <v>男</v>
          </cell>
          <cell r="D16337" t="str">
            <v>农业</v>
          </cell>
          <cell r="E16337" t="str">
            <v>上集镇</v>
          </cell>
          <cell r="F16337" t="str">
            <v>淅川县上集镇李营村二组249号</v>
          </cell>
          <cell r="G16337" t="str">
            <v>淅川县上集镇李营村二组249号</v>
          </cell>
          <cell r="H16337" t="str">
            <v>41132319620315053142</v>
          </cell>
          <cell r="I16337" t="str">
            <v>肢体</v>
          </cell>
          <cell r="J16337" t="str">
            <v>二级</v>
          </cell>
        </row>
        <row r="16338">
          <cell r="B16338" t="str">
            <v>411323195302050603</v>
          </cell>
          <cell r="C16338" t="str">
            <v>女</v>
          </cell>
          <cell r="D16338" t="str">
            <v>农业</v>
          </cell>
          <cell r="E16338" t="str">
            <v>上集镇</v>
          </cell>
          <cell r="F16338" t="str">
            <v>淅川县上集镇李家营村三组</v>
          </cell>
          <cell r="G16338" t="str">
            <v>淅川县上集镇李家营村三组</v>
          </cell>
          <cell r="H16338" t="str">
            <v>41132319530205060313</v>
          </cell>
          <cell r="I16338" t="str">
            <v>视力</v>
          </cell>
          <cell r="J16338" t="str">
            <v>三级</v>
          </cell>
        </row>
        <row r="16339">
          <cell r="B16339" t="str">
            <v>411323196609090559</v>
          </cell>
          <cell r="C16339" t="str">
            <v>男</v>
          </cell>
          <cell r="D16339" t="str">
            <v>农业</v>
          </cell>
          <cell r="E16339" t="str">
            <v>上集镇</v>
          </cell>
          <cell r="F16339" t="str">
            <v>淅川县上集镇李营村一组21号</v>
          </cell>
          <cell r="G16339" t="str">
            <v>淅川县上集镇李营村一组21号</v>
          </cell>
          <cell r="H16339" t="str">
            <v>41132319660909055943</v>
          </cell>
          <cell r="I16339" t="str">
            <v>肢体</v>
          </cell>
          <cell r="J16339" t="str">
            <v>三级</v>
          </cell>
        </row>
        <row r="16340">
          <cell r="B16340" t="str">
            <v>411323195302020543</v>
          </cell>
          <cell r="C16340" t="str">
            <v>女</v>
          </cell>
          <cell r="D16340" t="str">
            <v>农业</v>
          </cell>
          <cell r="E16340" t="str">
            <v>上集镇</v>
          </cell>
          <cell r="F16340" t="str">
            <v>淅川县上集镇李营村九组89号</v>
          </cell>
          <cell r="G16340" t="str">
            <v>淅川县上集镇李营村九组89号</v>
          </cell>
          <cell r="H16340" t="str">
            <v>41132319530202054342</v>
          </cell>
          <cell r="I16340" t="str">
            <v>肢体</v>
          </cell>
          <cell r="J16340" t="str">
            <v>二级</v>
          </cell>
        </row>
        <row r="16341">
          <cell r="B16341" t="str">
            <v>411323198103010514</v>
          </cell>
          <cell r="C16341" t="str">
            <v>男</v>
          </cell>
          <cell r="D16341" t="str">
            <v>农业</v>
          </cell>
          <cell r="E16341" t="str">
            <v>上集镇</v>
          </cell>
          <cell r="F16341" t="str">
            <v>河南省南阳市淅川县上集镇李家营村民委员会</v>
          </cell>
          <cell r="G16341" t="str">
            <v>上集镇李家营村三组６６号</v>
          </cell>
          <cell r="H16341" t="str">
            <v>41132319810301051443</v>
          </cell>
          <cell r="I16341" t="str">
            <v>肢体</v>
          </cell>
          <cell r="J16341" t="str">
            <v>三级</v>
          </cell>
        </row>
        <row r="16342">
          <cell r="B16342" t="str">
            <v>411323197608200538</v>
          </cell>
          <cell r="C16342" t="str">
            <v>男</v>
          </cell>
          <cell r="D16342" t="str">
            <v>农业</v>
          </cell>
          <cell r="E16342" t="str">
            <v>上集镇</v>
          </cell>
          <cell r="F16342" t="str">
            <v>淅川县上集镇李家营村二组</v>
          </cell>
          <cell r="G16342" t="str">
            <v>淅川县上集镇李家营村二组</v>
          </cell>
          <cell r="H16342" t="str">
            <v>41132319760820053844B1</v>
          </cell>
          <cell r="I16342" t="str">
            <v>肢体</v>
          </cell>
          <cell r="J16342" t="str">
            <v>四级</v>
          </cell>
        </row>
        <row r="16343">
          <cell r="B16343" t="str">
            <v>411323199601180529</v>
          </cell>
          <cell r="C16343" t="str">
            <v>女</v>
          </cell>
          <cell r="D16343" t="str">
            <v>农业</v>
          </cell>
          <cell r="E16343" t="str">
            <v>上集镇</v>
          </cell>
          <cell r="F16343" t="str">
            <v>河南省南阳市淅川县上集镇李家营村民委员会</v>
          </cell>
          <cell r="G16343" t="str">
            <v>上集镇李家营村一组６号</v>
          </cell>
          <cell r="H16343" t="str">
            <v>41132319960118052942</v>
          </cell>
          <cell r="I16343" t="str">
            <v>肢体</v>
          </cell>
          <cell r="J16343" t="str">
            <v>二级</v>
          </cell>
        </row>
        <row r="16344">
          <cell r="B16344" t="str">
            <v>411323197111240518</v>
          </cell>
          <cell r="C16344" t="str">
            <v>男</v>
          </cell>
          <cell r="D16344" t="str">
            <v>农业</v>
          </cell>
          <cell r="E16344" t="str">
            <v>上集镇</v>
          </cell>
          <cell r="F16344" t="str">
            <v>河南省南阳市淅川县上集镇李家营村民委员会</v>
          </cell>
          <cell r="G16344" t="str">
            <v>上集镇李家营村四组１１０号</v>
          </cell>
          <cell r="H16344" t="str">
            <v>41132319711124051844</v>
          </cell>
          <cell r="I16344" t="str">
            <v>肢体</v>
          </cell>
          <cell r="J16344" t="str">
            <v>四级</v>
          </cell>
        </row>
        <row r="16345">
          <cell r="B16345" t="str">
            <v>411323194809180525</v>
          </cell>
          <cell r="C16345" t="str">
            <v>女</v>
          </cell>
          <cell r="D16345" t="str">
            <v>农业</v>
          </cell>
          <cell r="E16345" t="str">
            <v>上集镇</v>
          </cell>
          <cell r="F16345" t="str">
            <v>河南省南阳市淅川县上集镇李家营村民委员会</v>
          </cell>
          <cell r="G16345" t="str">
            <v>上集镇李家营村一组１８号</v>
          </cell>
          <cell r="H16345" t="str">
            <v>41132319480918052543</v>
          </cell>
          <cell r="I16345" t="str">
            <v>肢体</v>
          </cell>
          <cell r="J16345" t="str">
            <v>三级</v>
          </cell>
        </row>
        <row r="16346">
          <cell r="B16346" t="str">
            <v>411323195809100518</v>
          </cell>
          <cell r="C16346" t="str">
            <v>男</v>
          </cell>
          <cell r="D16346" t="str">
            <v>农业</v>
          </cell>
          <cell r="E16346" t="str">
            <v>上集镇</v>
          </cell>
          <cell r="F16346" t="str">
            <v>河南省南阳市淅川县上集镇李家营村民委员会</v>
          </cell>
          <cell r="G16346" t="str">
            <v>上集镇李家营村二组３５号</v>
          </cell>
          <cell r="H16346" t="str">
            <v>41132319580910051844</v>
          </cell>
          <cell r="I16346" t="str">
            <v>肢体</v>
          </cell>
          <cell r="J16346" t="str">
            <v>四级</v>
          </cell>
        </row>
        <row r="16347">
          <cell r="B16347" t="str">
            <v>411323194607110529</v>
          </cell>
          <cell r="C16347" t="str">
            <v>女</v>
          </cell>
          <cell r="D16347" t="str">
            <v>农业</v>
          </cell>
          <cell r="E16347" t="str">
            <v>上集镇</v>
          </cell>
          <cell r="F16347" t="str">
            <v>河南省南阳市淅川县上集镇李家营村民委员会</v>
          </cell>
          <cell r="G16347" t="str">
            <v>上集镇李家营村六组１４８号</v>
          </cell>
          <cell r="H16347" t="str">
            <v>41132319460711052972</v>
          </cell>
          <cell r="I16347" t="str">
            <v>多重</v>
          </cell>
          <cell r="J16347" t="str">
            <v>二级</v>
          </cell>
        </row>
        <row r="16348">
          <cell r="B16348" t="str">
            <v>411323194703100515</v>
          </cell>
          <cell r="C16348" t="str">
            <v>男</v>
          </cell>
          <cell r="D16348" t="str">
            <v>农业</v>
          </cell>
          <cell r="E16348" t="str">
            <v>上集镇</v>
          </cell>
          <cell r="F16348" t="str">
            <v>河南省南阳市淅川县上集镇李家营村民委员会</v>
          </cell>
          <cell r="G16348" t="str">
            <v>上集镇李家营村二组３９号</v>
          </cell>
          <cell r="H16348" t="str">
            <v>41132319470310051524</v>
          </cell>
          <cell r="I16348" t="str">
            <v>听力</v>
          </cell>
          <cell r="J16348" t="str">
            <v>四级</v>
          </cell>
        </row>
        <row r="16349">
          <cell r="B16349" t="str">
            <v>411323194007110525</v>
          </cell>
          <cell r="C16349" t="str">
            <v>女</v>
          </cell>
          <cell r="D16349" t="str">
            <v>农业</v>
          </cell>
          <cell r="E16349" t="str">
            <v>上集镇</v>
          </cell>
          <cell r="F16349" t="str">
            <v>河南省南阳市淅川县上集镇李家营村民委员会</v>
          </cell>
          <cell r="G16349" t="str">
            <v>上集镇李家营村五组１２５号</v>
          </cell>
          <cell r="H16349" t="str">
            <v>41132319400711052524</v>
          </cell>
          <cell r="I16349" t="str">
            <v>听力</v>
          </cell>
          <cell r="J16349" t="str">
            <v>四级</v>
          </cell>
        </row>
        <row r="16350">
          <cell r="B16350" t="str">
            <v>411323194902160553</v>
          </cell>
          <cell r="C16350" t="str">
            <v>男</v>
          </cell>
          <cell r="D16350" t="str">
            <v>农业</v>
          </cell>
          <cell r="E16350" t="str">
            <v>上集镇</v>
          </cell>
          <cell r="F16350" t="str">
            <v>河南省南阳市淅川县上集镇李家营村民委员会</v>
          </cell>
          <cell r="G16350" t="str">
            <v>上集镇李家营村三组５２号</v>
          </cell>
          <cell r="H16350" t="str">
            <v>41132319490216055373</v>
          </cell>
          <cell r="I16350" t="str">
            <v>多重</v>
          </cell>
          <cell r="J16350" t="str">
            <v>三级</v>
          </cell>
        </row>
        <row r="16351">
          <cell r="B16351" t="str">
            <v>411323195109150514</v>
          </cell>
          <cell r="C16351" t="str">
            <v>男</v>
          </cell>
          <cell r="D16351" t="str">
            <v>农业</v>
          </cell>
          <cell r="E16351" t="str">
            <v>上集镇</v>
          </cell>
          <cell r="F16351" t="str">
            <v>河南省南阳市淅川县上集镇李家营村民委员会</v>
          </cell>
          <cell r="G16351" t="str">
            <v>上集镇李家营村一组３</v>
          </cell>
          <cell r="H16351" t="str">
            <v>41132319510915051473</v>
          </cell>
          <cell r="I16351" t="str">
            <v>多重</v>
          </cell>
          <cell r="J16351" t="str">
            <v>三级</v>
          </cell>
        </row>
        <row r="16352">
          <cell r="B16352" t="str">
            <v>41132319540115052X</v>
          </cell>
          <cell r="C16352" t="str">
            <v>女</v>
          </cell>
          <cell r="D16352" t="str">
            <v>农业</v>
          </cell>
          <cell r="E16352" t="str">
            <v>上集镇</v>
          </cell>
          <cell r="F16352" t="str">
            <v>河南省南阳市淅川县上集镇李家营村民委员会</v>
          </cell>
          <cell r="G16352" t="str">
            <v>上集镇李家营村五组１１３号</v>
          </cell>
          <cell r="H16352" t="str">
            <v>41132319540115052X23</v>
          </cell>
          <cell r="I16352" t="str">
            <v>听力</v>
          </cell>
          <cell r="J16352" t="str">
            <v>三级</v>
          </cell>
        </row>
        <row r="16353">
          <cell r="B16353" t="str">
            <v>411323195207140512</v>
          </cell>
          <cell r="C16353" t="str">
            <v>男</v>
          </cell>
          <cell r="D16353" t="str">
            <v>农业</v>
          </cell>
          <cell r="E16353" t="str">
            <v>上集镇</v>
          </cell>
          <cell r="F16353" t="str">
            <v>河南省南阳市淅川县上集镇李家营村民委员会</v>
          </cell>
          <cell r="G16353" t="str">
            <v>上集镇李家营村一组１１号</v>
          </cell>
          <cell r="H16353" t="str">
            <v>41132319520714051232</v>
          </cell>
          <cell r="I16353" t="str">
            <v>言语</v>
          </cell>
          <cell r="J16353" t="str">
            <v>二级</v>
          </cell>
        </row>
        <row r="16354">
          <cell r="B16354" t="str">
            <v>411323194312160510</v>
          </cell>
          <cell r="C16354" t="str">
            <v>男</v>
          </cell>
          <cell r="D16354" t="str">
            <v>农业</v>
          </cell>
          <cell r="E16354" t="str">
            <v>上集镇</v>
          </cell>
          <cell r="F16354" t="str">
            <v>河南省南阳市淅川县上集镇李家营村民委员会</v>
          </cell>
          <cell r="G16354" t="str">
            <v>上集镇李家营村四组１０２号</v>
          </cell>
          <cell r="H16354" t="str">
            <v>41132319431216051044</v>
          </cell>
          <cell r="I16354" t="str">
            <v>肢体</v>
          </cell>
          <cell r="J16354" t="str">
            <v>四级</v>
          </cell>
        </row>
        <row r="16355">
          <cell r="B16355" t="str">
            <v>411323194707170529</v>
          </cell>
          <cell r="C16355" t="str">
            <v>女</v>
          </cell>
          <cell r="D16355" t="str">
            <v>农业</v>
          </cell>
          <cell r="E16355" t="str">
            <v>上集镇</v>
          </cell>
          <cell r="F16355" t="str">
            <v>河南省南阳市淅川县上集镇李家营村民委员会</v>
          </cell>
          <cell r="G16355" t="str">
            <v>上集镇李家营村三组７７号</v>
          </cell>
          <cell r="H16355" t="str">
            <v>41132319470717052974</v>
          </cell>
          <cell r="I16355" t="str">
            <v>多重</v>
          </cell>
          <cell r="J16355" t="str">
            <v>四级</v>
          </cell>
        </row>
        <row r="16356">
          <cell r="B16356" t="str">
            <v>411323194909290510</v>
          </cell>
          <cell r="C16356" t="str">
            <v>男</v>
          </cell>
          <cell r="D16356" t="str">
            <v>农业</v>
          </cell>
          <cell r="E16356" t="str">
            <v>上集镇</v>
          </cell>
          <cell r="F16356" t="str">
            <v>河南省南阳市淅川县上集镇李家营村民委员会</v>
          </cell>
          <cell r="G16356" t="str">
            <v>上集镇李家营村三组６０号</v>
          </cell>
          <cell r="H16356" t="str">
            <v>41132319490929051071</v>
          </cell>
          <cell r="I16356" t="str">
            <v>多重</v>
          </cell>
          <cell r="J16356" t="str">
            <v>一级</v>
          </cell>
        </row>
        <row r="16357">
          <cell r="B16357" t="str">
            <v>411323196809110534</v>
          </cell>
          <cell r="C16357" t="str">
            <v>男</v>
          </cell>
          <cell r="D16357" t="str">
            <v>农业</v>
          </cell>
          <cell r="E16357" t="str">
            <v>上集镇</v>
          </cell>
          <cell r="F16357" t="str">
            <v>河南省淅川县上集镇铁庙村上刘庄组48</v>
          </cell>
          <cell r="G16357" t="str">
            <v>河南省淅川县上集镇铁庙村上刘庄组48号</v>
          </cell>
          <cell r="H16357" t="str">
            <v>41132319680911053443</v>
          </cell>
          <cell r="I16357" t="str">
            <v>肢体</v>
          </cell>
          <cell r="J16357" t="str">
            <v>三级</v>
          </cell>
        </row>
        <row r="16358">
          <cell r="B16358" t="str">
            <v>411323197001260534</v>
          </cell>
          <cell r="C16358" t="str">
            <v>男</v>
          </cell>
          <cell r="D16358" t="str">
            <v>农业</v>
          </cell>
          <cell r="E16358" t="str">
            <v>上集镇</v>
          </cell>
          <cell r="F16358" t="str">
            <v>河南省南阳市淅川县上集镇铁庙村谢沟组</v>
          </cell>
          <cell r="G16358" t="str">
            <v>河南省淅川县上集镇铁庙村谢沟组198号</v>
          </cell>
          <cell r="H16358" t="str">
            <v>41132319700126053444</v>
          </cell>
          <cell r="I16358" t="str">
            <v>肢体</v>
          </cell>
          <cell r="J16358" t="str">
            <v>四级</v>
          </cell>
        </row>
        <row r="16359">
          <cell r="B16359" t="str">
            <v>411323196712230513</v>
          </cell>
          <cell r="C16359" t="str">
            <v>男</v>
          </cell>
          <cell r="D16359" t="str">
            <v>农业</v>
          </cell>
          <cell r="E16359" t="str">
            <v>上集镇</v>
          </cell>
          <cell r="F16359" t="str">
            <v>河南省淅川县上集镇铁庙村灌河沟组102</v>
          </cell>
          <cell r="G16359" t="str">
            <v>河南省淅川县上集镇铁庙村灌河沟组102</v>
          </cell>
          <cell r="H16359" t="str">
            <v>41132319671223051343B1</v>
          </cell>
          <cell r="I16359" t="str">
            <v>肢体</v>
          </cell>
          <cell r="J16359" t="str">
            <v>三级</v>
          </cell>
        </row>
        <row r="16360">
          <cell r="B16360" t="str">
            <v>411323196206140515</v>
          </cell>
          <cell r="C16360" t="str">
            <v>男</v>
          </cell>
          <cell r="D16360" t="str">
            <v>农业</v>
          </cell>
          <cell r="E16360" t="str">
            <v>上集镇</v>
          </cell>
          <cell r="F16360" t="str">
            <v>河南省淅川县上集镇铁庙村谢沟组188号</v>
          </cell>
          <cell r="G16360" t="str">
            <v>河南省淅川县上集镇铁庙村谢沟组188号</v>
          </cell>
          <cell r="H16360" t="str">
            <v>41132319620614051544</v>
          </cell>
          <cell r="I16360" t="str">
            <v>肢体</v>
          </cell>
          <cell r="J16360" t="str">
            <v>四级</v>
          </cell>
        </row>
        <row r="16361">
          <cell r="B16361" t="str">
            <v>411323197107270511</v>
          </cell>
          <cell r="C16361" t="str">
            <v>男</v>
          </cell>
          <cell r="D16361" t="str">
            <v>农业</v>
          </cell>
          <cell r="E16361" t="str">
            <v>上集镇</v>
          </cell>
          <cell r="F16361" t="str">
            <v>河南省南阳市淅川县上集镇铁庙村陈沟组18号</v>
          </cell>
          <cell r="G16361" t="str">
            <v>河南省淅川县上集镇铁庙村陈沟组18号</v>
          </cell>
          <cell r="H16361" t="str">
            <v>41132319710727051144</v>
          </cell>
          <cell r="I16361" t="str">
            <v>肢体</v>
          </cell>
          <cell r="J16361" t="str">
            <v>四级</v>
          </cell>
        </row>
        <row r="16362">
          <cell r="B16362" t="str">
            <v>411323196410250519</v>
          </cell>
          <cell r="C16362" t="str">
            <v>男</v>
          </cell>
          <cell r="D16362" t="str">
            <v>农业</v>
          </cell>
          <cell r="E16362" t="str">
            <v>上集镇</v>
          </cell>
          <cell r="F16362" t="str">
            <v>河南省淅川县上集镇铁庙村何庄组61号</v>
          </cell>
          <cell r="G16362" t="str">
            <v>河南省淅川县上集镇铁庙村何庄组61号</v>
          </cell>
          <cell r="H16362" t="str">
            <v>41132319641025051944</v>
          </cell>
          <cell r="I16362" t="str">
            <v>肢体</v>
          </cell>
          <cell r="J16362" t="str">
            <v>四级</v>
          </cell>
        </row>
        <row r="16363">
          <cell r="B16363" t="str">
            <v>411323198109240572</v>
          </cell>
          <cell r="C16363" t="str">
            <v>男</v>
          </cell>
          <cell r="D16363" t="str">
            <v>农业</v>
          </cell>
          <cell r="E16363" t="str">
            <v>上集镇</v>
          </cell>
          <cell r="F16363" t="str">
            <v>河南省淅川县上集镇铁庙村韩沟组324号</v>
          </cell>
          <cell r="G16363" t="str">
            <v>河南省淅川县上集镇铁庙村韩沟组324号</v>
          </cell>
          <cell r="H16363" t="str">
            <v>41132319810924057224</v>
          </cell>
          <cell r="I16363" t="str">
            <v>听力</v>
          </cell>
          <cell r="J16363" t="str">
            <v>四级</v>
          </cell>
        </row>
        <row r="16364">
          <cell r="B16364" t="str">
            <v>411323196709030510</v>
          </cell>
          <cell r="C16364" t="str">
            <v>男</v>
          </cell>
          <cell r="D16364" t="str">
            <v>农业</v>
          </cell>
          <cell r="E16364" t="str">
            <v>上集镇</v>
          </cell>
          <cell r="F16364" t="str">
            <v>河南省淅川县上集镇铁庙村山根组1号</v>
          </cell>
          <cell r="G16364" t="str">
            <v>河南省淅川县上集镇铁庙村山根组1号</v>
          </cell>
          <cell r="H16364" t="str">
            <v>41132319670903051012</v>
          </cell>
          <cell r="I16364" t="str">
            <v>视力</v>
          </cell>
          <cell r="J16364" t="str">
            <v>二级</v>
          </cell>
        </row>
        <row r="16365">
          <cell r="B16365" t="str">
            <v>411323196209030522</v>
          </cell>
          <cell r="C16365" t="str">
            <v>女</v>
          </cell>
          <cell r="D16365" t="str">
            <v>农业</v>
          </cell>
          <cell r="E16365" t="str">
            <v>上集镇</v>
          </cell>
          <cell r="F16365" t="str">
            <v>河南省淅川县上集镇铁庙村陈庄组31号</v>
          </cell>
          <cell r="G16365" t="str">
            <v>河南省淅川县上集镇铁庙村陈庄组31号</v>
          </cell>
          <cell r="H16365" t="str">
            <v>41132319620903052242</v>
          </cell>
          <cell r="I16365" t="str">
            <v>肢体</v>
          </cell>
          <cell r="J16365" t="str">
            <v>二级</v>
          </cell>
        </row>
        <row r="16366">
          <cell r="B16366" t="str">
            <v>412927196306090518</v>
          </cell>
          <cell r="C16366" t="str">
            <v>男</v>
          </cell>
          <cell r="D16366" t="str">
            <v>农业</v>
          </cell>
          <cell r="E16366" t="str">
            <v>上集镇</v>
          </cell>
          <cell r="F16366" t="str">
            <v>淅川县上集镇铁庙村</v>
          </cell>
          <cell r="G16366" t="str">
            <v>淅川县上集镇铁庙村</v>
          </cell>
          <cell r="H16366" t="str">
            <v>41292719630609051842</v>
          </cell>
          <cell r="I16366" t="str">
            <v>肢体</v>
          </cell>
          <cell r="J16366" t="str">
            <v>二级</v>
          </cell>
        </row>
        <row r="16367">
          <cell r="B16367" t="str">
            <v>411323198505010576</v>
          </cell>
          <cell r="C16367" t="str">
            <v>男</v>
          </cell>
          <cell r="D16367" t="str">
            <v>农业</v>
          </cell>
          <cell r="E16367" t="str">
            <v>上集镇</v>
          </cell>
          <cell r="F16367" t="str">
            <v>河南省淅川县上集镇铁庙村上刘庄组30号</v>
          </cell>
          <cell r="G16367" t="str">
            <v>河南省淅川县上集镇铁庙村上刘庄组30号</v>
          </cell>
          <cell r="H16367" t="str">
            <v>41132319850501057642</v>
          </cell>
          <cell r="I16367" t="str">
            <v>肢体</v>
          </cell>
          <cell r="J16367" t="str">
            <v>二级</v>
          </cell>
        </row>
        <row r="16368">
          <cell r="B16368" t="str">
            <v>411323195305150511</v>
          </cell>
          <cell r="C16368" t="str">
            <v>男</v>
          </cell>
          <cell r="D16368" t="str">
            <v>农业</v>
          </cell>
          <cell r="E16368" t="str">
            <v>上集镇</v>
          </cell>
          <cell r="F16368" t="str">
            <v>河南省淅川县上集镇铁庙村何庄组94号</v>
          </cell>
          <cell r="G16368" t="str">
            <v>河南省淅川县上集镇铁庙村何庄组94号</v>
          </cell>
          <cell r="H16368" t="str">
            <v>41132319530515051142</v>
          </cell>
          <cell r="I16368" t="str">
            <v>肢体</v>
          </cell>
          <cell r="J16368" t="str">
            <v>二级</v>
          </cell>
        </row>
        <row r="16369">
          <cell r="B16369" t="str">
            <v>411323195805150534</v>
          </cell>
          <cell r="C16369" t="str">
            <v>男</v>
          </cell>
          <cell r="D16369" t="str">
            <v>农业</v>
          </cell>
          <cell r="E16369" t="str">
            <v>上集镇</v>
          </cell>
          <cell r="F16369" t="str">
            <v>河南省淅川县上集镇铁庙村下刘庄组433号</v>
          </cell>
          <cell r="G16369" t="str">
            <v>河南省淅川县上集镇铁庙村下刘庄组433号</v>
          </cell>
          <cell r="H16369" t="str">
            <v>41132319580515053442</v>
          </cell>
          <cell r="I16369" t="str">
            <v>肢体</v>
          </cell>
          <cell r="J16369" t="str">
            <v>二级</v>
          </cell>
        </row>
        <row r="16370">
          <cell r="B16370" t="str">
            <v>411323195808110511</v>
          </cell>
          <cell r="C16370" t="str">
            <v>男</v>
          </cell>
          <cell r="D16370" t="str">
            <v>农业</v>
          </cell>
          <cell r="E16370" t="str">
            <v>上集镇</v>
          </cell>
          <cell r="F16370" t="str">
            <v>河南省淅川县上集镇铁庙村李沟135号</v>
          </cell>
          <cell r="G16370" t="str">
            <v>河南省淅川县上集镇铁庙村李沟135号</v>
          </cell>
          <cell r="H16370" t="str">
            <v>41132319580811051143</v>
          </cell>
          <cell r="I16370" t="str">
            <v>肢体</v>
          </cell>
          <cell r="J16370" t="str">
            <v>三级</v>
          </cell>
        </row>
        <row r="16371">
          <cell r="B16371" t="str">
            <v>411323196609010512</v>
          </cell>
          <cell r="C16371" t="str">
            <v>男</v>
          </cell>
          <cell r="D16371" t="str">
            <v>农业</v>
          </cell>
          <cell r="E16371" t="str">
            <v>上集镇</v>
          </cell>
          <cell r="F16371" t="str">
            <v>河南省淅川县上集镇铁庙村李沟168号</v>
          </cell>
          <cell r="G16371" t="str">
            <v>河南省淅川县上集镇铁庙村李沟168号</v>
          </cell>
          <cell r="H16371" t="str">
            <v>41132319660901051242</v>
          </cell>
          <cell r="I16371" t="str">
            <v>肢体</v>
          </cell>
          <cell r="J16371" t="str">
            <v>二级</v>
          </cell>
        </row>
        <row r="16372">
          <cell r="B16372" t="str">
            <v>411323197707150521</v>
          </cell>
          <cell r="C16372" t="str">
            <v>女</v>
          </cell>
          <cell r="D16372" t="str">
            <v>农业</v>
          </cell>
          <cell r="E16372" t="str">
            <v>上集镇</v>
          </cell>
          <cell r="F16372" t="str">
            <v>河南省淅川县上集镇铁庙村陈庄组35号</v>
          </cell>
          <cell r="G16372" t="str">
            <v>河南省淅川县上集镇铁庙村陈庄组35号</v>
          </cell>
          <cell r="H16372" t="str">
            <v>41132319770715052143</v>
          </cell>
          <cell r="I16372" t="str">
            <v>肢体</v>
          </cell>
          <cell r="J16372" t="str">
            <v>三级</v>
          </cell>
        </row>
        <row r="16373">
          <cell r="B16373" t="str">
            <v>411323199010280616</v>
          </cell>
          <cell r="C16373" t="str">
            <v>男</v>
          </cell>
          <cell r="D16373" t="str">
            <v>农业</v>
          </cell>
          <cell r="E16373" t="str">
            <v>上集镇</v>
          </cell>
          <cell r="F16373" t="str">
            <v>河南省淅川县上集镇铁庙村下刘庄组396号</v>
          </cell>
          <cell r="G16373" t="str">
            <v>河南省淅川县上集镇铁庙村下刘庄组396号</v>
          </cell>
          <cell r="H16373" t="str">
            <v>41132319901028061643</v>
          </cell>
          <cell r="I16373" t="str">
            <v>肢体</v>
          </cell>
          <cell r="J16373" t="str">
            <v>三级</v>
          </cell>
        </row>
        <row r="16374">
          <cell r="B16374" t="str">
            <v>411323195004010523</v>
          </cell>
          <cell r="C16374" t="str">
            <v>女</v>
          </cell>
          <cell r="D16374" t="str">
            <v>农业</v>
          </cell>
          <cell r="E16374" t="str">
            <v>上集镇</v>
          </cell>
          <cell r="F16374" t="str">
            <v>河南省淅川县上集镇铁庙村山根组35号</v>
          </cell>
          <cell r="G16374" t="str">
            <v>河南省淅川县上集镇铁庙村山根组35号</v>
          </cell>
          <cell r="H16374" t="str">
            <v>41132319500401052312</v>
          </cell>
          <cell r="I16374" t="str">
            <v>视力</v>
          </cell>
          <cell r="J16374" t="str">
            <v>二级</v>
          </cell>
        </row>
        <row r="16375">
          <cell r="B16375" t="str">
            <v>411323194509020511</v>
          </cell>
          <cell r="C16375" t="str">
            <v>男</v>
          </cell>
          <cell r="D16375" t="str">
            <v>农业</v>
          </cell>
          <cell r="E16375" t="str">
            <v>上集镇</v>
          </cell>
          <cell r="F16375" t="str">
            <v>河南省淅川县上集镇铁庙村李沟146号</v>
          </cell>
          <cell r="G16375" t="str">
            <v>河南省淅川县上集镇铁庙村李沟146号</v>
          </cell>
          <cell r="H16375" t="str">
            <v>41132319450902051131</v>
          </cell>
          <cell r="I16375" t="str">
            <v>言语</v>
          </cell>
          <cell r="J16375" t="str">
            <v>一级</v>
          </cell>
        </row>
        <row r="16376">
          <cell r="B16376" t="str">
            <v>411323198903200519</v>
          </cell>
          <cell r="C16376" t="str">
            <v>男</v>
          </cell>
          <cell r="D16376" t="str">
            <v>农业</v>
          </cell>
          <cell r="E16376" t="str">
            <v>上集镇</v>
          </cell>
          <cell r="F16376" t="str">
            <v>河南省淅川县上集镇铁庙村李沟166号</v>
          </cell>
          <cell r="G16376" t="str">
            <v>河南省淅川县上集镇铁庙村李沟166号</v>
          </cell>
          <cell r="H16376" t="str">
            <v>41132319890320051943</v>
          </cell>
          <cell r="I16376" t="str">
            <v>肢体</v>
          </cell>
          <cell r="J16376" t="str">
            <v>三级</v>
          </cell>
        </row>
        <row r="16377">
          <cell r="B16377" t="str">
            <v>411323196907170514</v>
          </cell>
          <cell r="C16377" t="str">
            <v>男</v>
          </cell>
          <cell r="D16377" t="str">
            <v>农业</v>
          </cell>
          <cell r="E16377" t="str">
            <v>上集镇</v>
          </cell>
          <cell r="F16377" t="str">
            <v>河南省淅川县上集镇铁庙村下刘庄组384号</v>
          </cell>
          <cell r="G16377" t="str">
            <v>河南省淅川县上集镇铁庙村下刘庄组384号</v>
          </cell>
          <cell r="H16377" t="str">
            <v>41132319690717051413</v>
          </cell>
          <cell r="I16377" t="str">
            <v>视力</v>
          </cell>
          <cell r="J16377" t="str">
            <v>三级</v>
          </cell>
        </row>
        <row r="16378">
          <cell r="B16378" t="str">
            <v>411323196502110513</v>
          </cell>
          <cell r="C16378" t="str">
            <v>男</v>
          </cell>
          <cell r="D16378" t="str">
            <v>农业</v>
          </cell>
          <cell r="E16378" t="str">
            <v>上集镇</v>
          </cell>
          <cell r="F16378" t="str">
            <v>河南省淅川县上集镇铁庙村何庄组74号</v>
          </cell>
          <cell r="G16378" t="str">
            <v>河南省淅川县上集镇铁庙村何庄组74号</v>
          </cell>
          <cell r="H16378" t="str">
            <v>41132319650211051313</v>
          </cell>
          <cell r="I16378" t="str">
            <v>视力</v>
          </cell>
          <cell r="J16378" t="str">
            <v>三级</v>
          </cell>
        </row>
        <row r="16379">
          <cell r="B16379" t="str">
            <v>411323196404120566</v>
          </cell>
          <cell r="C16379" t="str">
            <v>女</v>
          </cell>
          <cell r="D16379" t="str">
            <v>农业</v>
          </cell>
          <cell r="E16379" t="str">
            <v>上集镇</v>
          </cell>
          <cell r="F16379" t="str">
            <v>河南省淅川县上集镇铁庙村李沟169号</v>
          </cell>
          <cell r="G16379" t="str">
            <v>河南省淅川县上集镇铁庙村李沟169号</v>
          </cell>
          <cell r="H16379" t="str">
            <v>41132319640412056642</v>
          </cell>
          <cell r="I16379" t="str">
            <v>肢体</v>
          </cell>
          <cell r="J16379" t="str">
            <v>二级</v>
          </cell>
        </row>
        <row r="16380">
          <cell r="B16380" t="str">
            <v>411330198204021160</v>
          </cell>
          <cell r="C16380" t="str">
            <v>女</v>
          </cell>
          <cell r="D16380" t="str">
            <v>农业</v>
          </cell>
          <cell r="E16380" t="str">
            <v>上集镇</v>
          </cell>
          <cell r="F16380" t="str">
            <v>河南省淅川县上集镇铁庙村上刘庄组1号</v>
          </cell>
          <cell r="G16380" t="str">
            <v>河南省淅川县上集镇铁庙村上刘庄组1号</v>
          </cell>
          <cell r="H16380" t="str">
            <v>41133019820402116062</v>
          </cell>
          <cell r="I16380" t="str">
            <v>精神</v>
          </cell>
          <cell r="J16380" t="str">
            <v>二级</v>
          </cell>
        </row>
        <row r="16381">
          <cell r="B16381" t="str">
            <v>411323195304090529</v>
          </cell>
          <cell r="C16381" t="str">
            <v>女</v>
          </cell>
          <cell r="D16381" t="str">
            <v>农业</v>
          </cell>
          <cell r="E16381" t="str">
            <v>上集镇</v>
          </cell>
          <cell r="F16381" t="str">
            <v>河南省淅川县上集镇铁庙村山根组51号</v>
          </cell>
          <cell r="G16381" t="str">
            <v>河南省淅川县上集镇铁庙村山根组51号</v>
          </cell>
          <cell r="H16381" t="str">
            <v>41132319530409052943</v>
          </cell>
          <cell r="I16381" t="str">
            <v>肢体</v>
          </cell>
          <cell r="J16381" t="str">
            <v>三级</v>
          </cell>
        </row>
        <row r="16382">
          <cell r="B16382" t="str">
            <v>411323195509240527</v>
          </cell>
          <cell r="C16382" t="str">
            <v>女</v>
          </cell>
          <cell r="D16382" t="str">
            <v>农业</v>
          </cell>
          <cell r="E16382" t="str">
            <v>上集镇</v>
          </cell>
          <cell r="F16382" t="str">
            <v>河南省淅川县上集镇铁庙村上刘庄组1号</v>
          </cell>
          <cell r="G16382" t="str">
            <v>河南省淅川县上集镇铁庙村上刘庄组1号</v>
          </cell>
          <cell r="H16382" t="str">
            <v>41132319550924052723</v>
          </cell>
          <cell r="I16382" t="str">
            <v>听力</v>
          </cell>
          <cell r="J16382" t="str">
            <v>三级</v>
          </cell>
        </row>
        <row r="16383">
          <cell r="B16383" t="str">
            <v>411323197801090553</v>
          </cell>
          <cell r="C16383" t="str">
            <v>男</v>
          </cell>
          <cell r="D16383" t="str">
            <v>农业</v>
          </cell>
          <cell r="E16383" t="str">
            <v>上集镇</v>
          </cell>
          <cell r="F16383" t="str">
            <v>河南省淅川县上集镇铁庙村山根组48号</v>
          </cell>
          <cell r="G16383" t="str">
            <v>河南省淅川县上集镇铁庙村山根组48号</v>
          </cell>
          <cell r="H16383" t="str">
            <v>41132319780109055344</v>
          </cell>
          <cell r="I16383" t="str">
            <v>肢体</v>
          </cell>
          <cell r="J16383" t="str">
            <v>四级</v>
          </cell>
        </row>
        <row r="16384">
          <cell r="B16384" t="str">
            <v>411323196804020580</v>
          </cell>
          <cell r="C16384" t="str">
            <v>女</v>
          </cell>
          <cell r="D16384" t="str">
            <v>农业</v>
          </cell>
          <cell r="E16384" t="str">
            <v>上集镇</v>
          </cell>
          <cell r="F16384" t="str">
            <v>河南省淅川县上集镇铁庙村李沟134号</v>
          </cell>
          <cell r="G16384" t="str">
            <v>河南省淅川县上集镇铁庙村李沟134号</v>
          </cell>
          <cell r="H16384" t="str">
            <v>41132319680402058013</v>
          </cell>
          <cell r="I16384" t="str">
            <v>视力</v>
          </cell>
          <cell r="J16384" t="str">
            <v>三级</v>
          </cell>
        </row>
        <row r="16385">
          <cell r="B16385" t="str">
            <v>411323195802140525</v>
          </cell>
          <cell r="C16385" t="str">
            <v>女</v>
          </cell>
          <cell r="D16385" t="str">
            <v>农业</v>
          </cell>
          <cell r="E16385" t="str">
            <v>上集镇</v>
          </cell>
          <cell r="F16385" t="str">
            <v>河南省淅川县上集镇铁庙村李沟155号</v>
          </cell>
          <cell r="G16385" t="str">
            <v>河南省淅川县上集镇铁庙村李沟155号</v>
          </cell>
          <cell r="H16385" t="str">
            <v>41132319580214052513</v>
          </cell>
          <cell r="I16385" t="str">
            <v>视力</v>
          </cell>
          <cell r="J16385" t="str">
            <v>三级</v>
          </cell>
        </row>
        <row r="16386">
          <cell r="B16386" t="str">
            <v>411323195008160510</v>
          </cell>
          <cell r="C16386" t="str">
            <v>男</v>
          </cell>
          <cell r="D16386" t="str">
            <v>农业</v>
          </cell>
          <cell r="E16386" t="str">
            <v>上集镇</v>
          </cell>
          <cell r="F16386" t="str">
            <v>河南省淅川县上集镇铁庙村韩沟组331</v>
          </cell>
          <cell r="G16386" t="str">
            <v>河南省淅川县上集镇铁庙村韩沟组331</v>
          </cell>
          <cell r="H16386" t="str">
            <v>41132319500816051031</v>
          </cell>
          <cell r="I16386" t="str">
            <v>言语</v>
          </cell>
          <cell r="J16386" t="str">
            <v>一级</v>
          </cell>
        </row>
        <row r="16387">
          <cell r="B16387" t="str">
            <v>411323199011050556</v>
          </cell>
          <cell r="C16387" t="str">
            <v>男</v>
          </cell>
          <cell r="D16387" t="str">
            <v>农业</v>
          </cell>
          <cell r="E16387" t="str">
            <v>上集镇</v>
          </cell>
          <cell r="F16387" t="str">
            <v>河南省淅川县上集镇铁庙村陈沟组15号</v>
          </cell>
          <cell r="G16387" t="str">
            <v>河南省淅川县上集镇铁庙村陈沟组15号</v>
          </cell>
          <cell r="H16387" t="str">
            <v>41132319901105055643</v>
          </cell>
          <cell r="I16387" t="str">
            <v>肢体</v>
          </cell>
          <cell r="J16387" t="str">
            <v>三级</v>
          </cell>
        </row>
        <row r="16388">
          <cell r="B16388" t="str">
            <v>411323195705100513</v>
          </cell>
          <cell r="C16388" t="str">
            <v>男</v>
          </cell>
          <cell r="D16388" t="str">
            <v>农业</v>
          </cell>
          <cell r="E16388" t="str">
            <v>上集镇</v>
          </cell>
          <cell r="F16388" t="str">
            <v>河南省淅川县上集镇铁庙村下刘庄组420号</v>
          </cell>
          <cell r="G16388" t="str">
            <v>河南省淅川县上集镇铁庙村下刘庄组420号</v>
          </cell>
          <cell r="H16388" t="str">
            <v>41132319570510051344</v>
          </cell>
          <cell r="I16388" t="str">
            <v>肢体</v>
          </cell>
          <cell r="J16388" t="str">
            <v>四级</v>
          </cell>
        </row>
        <row r="16389">
          <cell r="B16389" t="str">
            <v>412927195402130511</v>
          </cell>
          <cell r="C16389" t="str">
            <v>男</v>
          </cell>
          <cell r="D16389" t="str">
            <v>农业</v>
          </cell>
          <cell r="E16389" t="str">
            <v>上集镇</v>
          </cell>
          <cell r="F16389" t="str">
            <v>淅川县上集镇铁庙村</v>
          </cell>
          <cell r="G16389" t="str">
            <v>淅川县上集镇铁庙村</v>
          </cell>
          <cell r="H16389" t="str">
            <v>41292719540213051143B1</v>
          </cell>
          <cell r="I16389" t="str">
            <v>肢体</v>
          </cell>
          <cell r="J16389" t="str">
            <v>三级</v>
          </cell>
        </row>
        <row r="16390">
          <cell r="B16390" t="str">
            <v>411323196407150517</v>
          </cell>
          <cell r="C16390" t="str">
            <v>男</v>
          </cell>
          <cell r="D16390" t="str">
            <v>农业</v>
          </cell>
          <cell r="E16390" t="str">
            <v>上集镇</v>
          </cell>
          <cell r="F16390" t="str">
            <v>河南省淅川县上集镇铁庙村安沟组247号</v>
          </cell>
          <cell r="G16390" t="str">
            <v>河南省淅川县上集镇铁庙村安沟组247号</v>
          </cell>
          <cell r="H16390" t="str">
            <v>41132319640715051743</v>
          </cell>
          <cell r="I16390" t="str">
            <v>肢体</v>
          </cell>
          <cell r="J16390" t="str">
            <v>三级</v>
          </cell>
        </row>
        <row r="16391">
          <cell r="B16391" t="str">
            <v>411323196212250534</v>
          </cell>
          <cell r="C16391" t="str">
            <v>男</v>
          </cell>
          <cell r="D16391" t="str">
            <v>农业</v>
          </cell>
          <cell r="E16391" t="str">
            <v>上集镇</v>
          </cell>
          <cell r="F16391" t="str">
            <v>河南省淅川县上集镇铁庙村陈沟组２４号</v>
          </cell>
          <cell r="G16391" t="str">
            <v>上集镇铁庙村陈沟组２４号</v>
          </cell>
          <cell r="H16391" t="str">
            <v>41132319621225053444</v>
          </cell>
          <cell r="I16391" t="str">
            <v>肢体</v>
          </cell>
          <cell r="J16391" t="str">
            <v>四级</v>
          </cell>
        </row>
        <row r="16392">
          <cell r="B16392" t="str">
            <v>411326200311200573</v>
          </cell>
          <cell r="C16392" t="str">
            <v>男</v>
          </cell>
          <cell r="D16392" t="str">
            <v>农业</v>
          </cell>
          <cell r="E16392" t="str">
            <v>上集镇</v>
          </cell>
          <cell r="F16392" t="str">
            <v>河南省淅川县上集镇铁庙村下刘庄组409号</v>
          </cell>
          <cell r="G16392" t="str">
            <v>河南省淅川县上集镇铁庙村下刘庄组409号</v>
          </cell>
          <cell r="H16392" t="str">
            <v>41132620031120057313</v>
          </cell>
          <cell r="I16392" t="str">
            <v>视力</v>
          </cell>
          <cell r="J16392" t="str">
            <v>三级</v>
          </cell>
        </row>
        <row r="16393">
          <cell r="B16393" t="str">
            <v>411323194605080522</v>
          </cell>
          <cell r="C16393" t="str">
            <v>女</v>
          </cell>
          <cell r="D16393" t="str">
            <v>农业</v>
          </cell>
          <cell r="E16393" t="str">
            <v>上集镇</v>
          </cell>
          <cell r="F16393" t="str">
            <v>河南省淅川县上集镇铁庙村谢沟组180号</v>
          </cell>
          <cell r="G16393" t="str">
            <v>河南省淅川县上集镇铁庙村谢沟组180号</v>
          </cell>
          <cell r="H16393" t="str">
            <v>41132319460508052243</v>
          </cell>
          <cell r="I16393" t="str">
            <v>肢体</v>
          </cell>
          <cell r="J16393" t="str">
            <v>三级</v>
          </cell>
        </row>
        <row r="16394">
          <cell r="B16394" t="str">
            <v>411323196608230513</v>
          </cell>
          <cell r="C16394" t="str">
            <v>男</v>
          </cell>
          <cell r="D16394" t="str">
            <v>农业</v>
          </cell>
          <cell r="E16394" t="str">
            <v>上集镇</v>
          </cell>
          <cell r="F16394" t="str">
            <v>河南省淅川县上集镇铁庙村陈沟组７号</v>
          </cell>
          <cell r="G16394" t="str">
            <v>上集镇铁庙村陈沟组７号</v>
          </cell>
          <cell r="H16394" t="str">
            <v>41132319660823051342</v>
          </cell>
          <cell r="I16394" t="str">
            <v>肢体</v>
          </cell>
          <cell r="J16394" t="str">
            <v>二级</v>
          </cell>
        </row>
        <row r="16395">
          <cell r="B16395" t="str">
            <v>411323194701150519</v>
          </cell>
          <cell r="C16395" t="str">
            <v>男</v>
          </cell>
          <cell r="D16395" t="str">
            <v>农业</v>
          </cell>
          <cell r="E16395" t="str">
            <v>上集镇</v>
          </cell>
          <cell r="F16395" t="str">
            <v>河南省淅川县上集镇铁庙村灌河沟组110号</v>
          </cell>
          <cell r="G16395" t="str">
            <v>河南省淅川县上集镇铁庙村灌河沟组110号</v>
          </cell>
          <cell r="H16395" t="str">
            <v>41132319470115051931</v>
          </cell>
          <cell r="I16395" t="str">
            <v>言语</v>
          </cell>
          <cell r="J16395" t="str">
            <v>一级</v>
          </cell>
        </row>
        <row r="16396">
          <cell r="B16396" t="str">
            <v>411323195808160519</v>
          </cell>
          <cell r="C16396" t="str">
            <v>男</v>
          </cell>
          <cell r="D16396" t="str">
            <v>农业</v>
          </cell>
          <cell r="E16396" t="str">
            <v>上集镇</v>
          </cell>
          <cell r="F16396" t="str">
            <v>河南省淅川县上集镇铁庙村谢沟组197号</v>
          </cell>
          <cell r="G16396" t="str">
            <v>河南省淅川县上集镇铁庙村谢沟组197号</v>
          </cell>
          <cell r="H16396" t="str">
            <v>41132319580816051944</v>
          </cell>
          <cell r="I16396" t="str">
            <v>肢体</v>
          </cell>
          <cell r="J16396" t="str">
            <v>四级</v>
          </cell>
        </row>
        <row r="16397">
          <cell r="B16397" t="str">
            <v>411323196405200517</v>
          </cell>
          <cell r="C16397" t="str">
            <v>男</v>
          </cell>
          <cell r="D16397" t="str">
            <v>农业</v>
          </cell>
          <cell r="E16397" t="str">
            <v>上集镇</v>
          </cell>
          <cell r="F16397" t="str">
            <v>河南省淅川县上集镇铁庙村灌河沟组115号</v>
          </cell>
          <cell r="G16397" t="str">
            <v>河南省淅川县上集镇铁庙村灌河沟组115号</v>
          </cell>
          <cell r="H16397" t="str">
            <v>41132319640520051743</v>
          </cell>
          <cell r="I16397" t="str">
            <v>肢体</v>
          </cell>
          <cell r="J16397" t="str">
            <v>三级</v>
          </cell>
        </row>
        <row r="16398">
          <cell r="B16398" t="str">
            <v>411323194911210524</v>
          </cell>
          <cell r="C16398" t="str">
            <v>女</v>
          </cell>
          <cell r="D16398" t="str">
            <v>农业</v>
          </cell>
          <cell r="E16398" t="str">
            <v>上集镇</v>
          </cell>
          <cell r="F16398" t="str">
            <v>河南省淅川县上集镇铁庙村坡咀组１０号</v>
          </cell>
          <cell r="G16398" t="str">
            <v>上集镇铁庙村坡咀组１０号</v>
          </cell>
          <cell r="H16398" t="str">
            <v>41132319491121052443</v>
          </cell>
          <cell r="I16398" t="str">
            <v>肢体</v>
          </cell>
          <cell r="J16398" t="str">
            <v>三级</v>
          </cell>
        </row>
        <row r="16399">
          <cell r="B16399" t="str">
            <v>411323196609150515</v>
          </cell>
          <cell r="C16399" t="str">
            <v>男</v>
          </cell>
          <cell r="D16399" t="str">
            <v>农业</v>
          </cell>
          <cell r="E16399" t="str">
            <v>上集镇</v>
          </cell>
          <cell r="F16399" t="str">
            <v>河南省淅川县上集镇铁庙村谢沟组188号</v>
          </cell>
          <cell r="G16399" t="str">
            <v>河南省淅川县上集镇铁庙村谢沟组188号</v>
          </cell>
          <cell r="H16399" t="str">
            <v>41132319660915051513</v>
          </cell>
          <cell r="I16399" t="str">
            <v>视力</v>
          </cell>
          <cell r="J16399" t="str">
            <v>三级</v>
          </cell>
        </row>
        <row r="16400">
          <cell r="B16400" t="str">
            <v>411323196512280516</v>
          </cell>
          <cell r="C16400" t="str">
            <v>男</v>
          </cell>
          <cell r="D16400" t="str">
            <v>农业</v>
          </cell>
          <cell r="E16400" t="str">
            <v>上集镇</v>
          </cell>
          <cell r="F16400" t="str">
            <v>河南省淅川县上集镇铁庙村谢沟组176号</v>
          </cell>
          <cell r="G16400" t="str">
            <v>河南省淅川县上集镇铁庙村谢沟组176号</v>
          </cell>
          <cell r="H16400" t="str">
            <v>41132319651228051654</v>
          </cell>
          <cell r="I16400" t="str">
            <v>智力</v>
          </cell>
          <cell r="J16400" t="str">
            <v>四级</v>
          </cell>
        </row>
        <row r="16401">
          <cell r="B16401" t="str">
            <v>411323196306260522</v>
          </cell>
          <cell r="C16401" t="str">
            <v>女</v>
          </cell>
          <cell r="D16401" t="str">
            <v>农业</v>
          </cell>
          <cell r="E16401" t="str">
            <v>上集镇</v>
          </cell>
          <cell r="F16401" t="str">
            <v>河南省淅川县上集镇铁庙村山根组15号</v>
          </cell>
          <cell r="G16401" t="str">
            <v>河南省淅川县上集镇铁庙村山根组15号</v>
          </cell>
          <cell r="H16401" t="str">
            <v>41132319630626052243</v>
          </cell>
          <cell r="I16401" t="str">
            <v>肢体</v>
          </cell>
          <cell r="J16401" t="str">
            <v>三级</v>
          </cell>
        </row>
        <row r="16402">
          <cell r="B16402" t="str">
            <v>411323200102020518</v>
          </cell>
          <cell r="C16402" t="str">
            <v>男</v>
          </cell>
          <cell r="D16402" t="str">
            <v>农业</v>
          </cell>
          <cell r="E16402" t="str">
            <v>上集镇</v>
          </cell>
          <cell r="F16402" t="str">
            <v>河南省淅川县上集镇铁庙村何庄组91号</v>
          </cell>
          <cell r="G16402" t="str">
            <v>河南省淅川县上集镇铁庙村何庄组91号</v>
          </cell>
          <cell r="H16402" t="str">
            <v>41132320010202051844</v>
          </cell>
          <cell r="I16402" t="str">
            <v>肢体</v>
          </cell>
          <cell r="J16402" t="str">
            <v>四级</v>
          </cell>
        </row>
        <row r="16403">
          <cell r="B16403" t="str">
            <v>411323196810040510</v>
          </cell>
          <cell r="C16403" t="str">
            <v>男</v>
          </cell>
          <cell r="D16403" t="str">
            <v>农业</v>
          </cell>
          <cell r="E16403" t="str">
            <v>上集镇</v>
          </cell>
          <cell r="F16403" t="str">
            <v>河南省淅川县上集镇铁庙村谢沟组184号</v>
          </cell>
          <cell r="G16403" t="str">
            <v>河南省淅川县上集镇铁庙村谢沟组184号</v>
          </cell>
          <cell r="H16403" t="str">
            <v>41132319681004051053</v>
          </cell>
          <cell r="I16403" t="str">
            <v>智力</v>
          </cell>
          <cell r="J16403" t="str">
            <v>三级</v>
          </cell>
        </row>
        <row r="16404">
          <cell r="B16404" t="str">
            <v>411323196110100519</v>
          </cell>
          <cell r="C16404" t="str">
            <v>男</v>
          </cell>
          <cell r="D16404" t="str">
            <v>农业</v>
          </cell>
          <cell r="E16404" t="str">
            <v>上集镇</v>
          </cell>
          <cell r="F16404" t="str">
            <v>河南省淅川县上集镇铁庙村安沟组349号</v>
          </cell>
          <cell r="G16404" t="str">
            <v>河南省淅川县上集镇铁庙村安沟组349号</v>
          </cell>
          <cell r="H16404" t="str">
            <v>41132319611010051944</v>
          </cell>
          <cell r="I16404" t="str">
            <v>肢体</v>
          </cell>
          <cell r="J16404" t="str">
            <v>四级</v>
          </cell>
        </row>
        <row r="16405">
          <cell r="B16405" t="str">
            <v>41132319430326051X</v>
          </cell>
          <cell r="C16405" t="str">
            <v>男</v>
          </cell>
          <cell r="D16405" t="str">
            <v>农业</v>
          </cell>
          <cell r="E16405" t="str">
            <v>上集镇</v>
          </cell>
          <cell r="F16405" t="str">
            <v>河南省淅川县上集镇铁庙村陈沟组２２号</v>
          </cell>
          <cell r="G16405" t="str">
            <v>上集镇铁庙村陈沟组２２号</v>
          </cell>
          <cell r="H16405" t="str">
            <v>41132319430326051X42</v>
          </cell>
          <cell r="I16405" t="str">
            <v>肢体</v>
          </cell>
          <cell r="J16405" t="str">
            <v>二级</v>
          </cell>
        </row>
        <row r="16406">
          <cell r="B16406" t="str">
            <v>411323196302150510</v>
          </cell>
          <cell r="C16406" t="str">
            <v>男</v>
          </cell>
          <cell r="D16406" t="str">
            <v>农业</v>
          </cell>
          <cell r="E16406" t="str">
            <v>上集镇</v>
          </cell>
          <cell r="F16406" t="str">
            <v>河南省淅川县上集镇铁庙村韩沟组３２９号</v>
          </cell>
          <cell r="G16406" t="str">
            <v>上集镇铁庙村韩沟组３２９号</v>
          </cell>
          <cell r="H16406" t="str">
            <v>41132319630215051042</v>
          </cell>
          <cell r="I16406" t="str">
            <v>肢体</v>
          </cell>
          <cell r="J16406" t="str">
            <v>二级</v>
          </cell>
        </row>
        <row r="16407">
          <cell r="B16407" t="str">
            <v>411323197112230549</v>
          </cell>
          <cell r="C16407" t="str">
            <v>女</v>
          </cell>
          <cell r="D16407" t="str">
            <v>农业</v>
          </cell>
          <cell r="E16407" t="str">
            <v>上集镇</v>
          </cell>
          <cell r="F16407" t="str">
            <v>河南省淅川县上集镇铁庙村韩沟组３１９</v>
          </cell>
          <cell r="G16407" t="str">
            <v>上集镇铁庙村韩沟组３１９</v>
          </cell>
          <cell r="H16407" t="str">
            <v>41132319711223054924</v>
          </cell>
          <cell r="I16407" t="str">
            <v>听力</v>
          </cell>
          <cell r="J16407" t="str">
            <v>四级</v>
          </cell>
        </row>
        <row r="16408">
          <cell r="B16408" t="str">
            <v>411323200206210594</v>
          </cell>
          <cell r="C16408" t="str">
            <v>男</v>
          </cell>
          <cell r="D16408" t="str">
            <v>农业</v>
          </cell>
          <cell r="E16408" t="str">
            <v>上集镇</v>
          </cell>
          <cell r="F16408" t="str">
            <v>河南省淅川县上集镇铁庙村韩沟组315号</v>
          </cell>
          <cell r="G16408" t="str">
            <v>河南省淅川县上集镇铁庙村韩沟组315号</v>
          </cell>
          <cell r="H16408" t="str">
            <v>41132320020621059453</v>
          </cell>
          <cell r="I16408" t="str">
            <v>智力</v>
          </cell>
          <cell r="J16408" t="str">
            <v>三级</v>
          </cell>
        </row>
        <row r="16409">
          <cell r="B16409" t="str">
            <v>411323195505140529</v>
          </cell>
          <cell r="C16409" t="str">
            <v>女</v>
          </cell>
          <cell r="D16409" t="str">
            <v>农业</v>
          </cell>
          <cell r="E16409" t="str">
            <v>上集镇</v>
          </cell>
          <cell r="F16409" t="str">
            <v>河南省淅川县上集镇铁庙村陈庄组4号</v>
          </cell>
          <cell r="G16409" t="str">
            <v>河南省淅川县上集镇铁庙村陈庄组4号</v>
          </cell>
          <cell r="H16409" t="str">
            <v>41132319550514052944</v>
          </cell>
          <cell r="I16409" t="str">
            <v>肢体</v>
          </cell>
          <cell r="J16409" t="str">
            <v>四级</v>
          </cell>
        </row>
        <row r="16410">
          <cell r="B16410" t="str">
            <v>41132319570310051X</v>
          </cell>
          <cell r="C16410" t="str">
            <v>男</v>
          </cell>
          <cell r="D16410" t="str">
            <v>农业</v>
          </cell>
          <cell r="E16410" t="str">
            <v>上集镇</v>
          </cell>
          <cell r="F16410" t="str">
            <v>河南省淅川县上集镇铁庙村谢沟组182号</v>
          </cell>
          <cell r="G16410" t="str">
            <v>河南省淅川县上集镇铁庙村谢沟组182号</v>
          </cell>
          <cell r="H16410" t="str">
            <v>41132319570310051X13</v>
          </cell>
          <cell r="I16410" t="str">
            <v>视力</v>
          </cell>
          <cell r="J16410" t="str">
            <v>三级</v>
          </cell>
        </row>
        <row r="16411">
          <cell r="B16411" t="str">
            <v>411323196302060515</v>
          </cell>
          <cell r="C16411" t="str">
            <v>男</v>
          </cell>
          <cell r="D16411" t="str">
            <v>农业</v>
          </cell>
          <cell r="E16411" t="str">
            <v>上集镇</v>
          </cell>
          <cell r="F16411" t="str">
            <v>河南省淅川县上集镇铁庙村韩沟组３１６</v>
          </cell>
          <cell r="G16411" t="str">
            <v>上集镇铁庙村韩沟组３１６</v>
          </cell>
          <cell r="H16411" t="str">
            <v>41132319630206051513</v>
          </cell>
          <cell r="I16411" t="str">
            <v>视力</v>
          </cell>
          <cell r="J16411" t="str">
            <v>三级</v>
          </cell>
        </row>
        <row r="16412">
          <cell r="B16412" t="str">
            <v>411323196303166936</v>
          </cell>
          <cell r="C16412" t="str">
            <v>男</v>
          </cell>
          <cell r="D16412" t="str">
            <v>农业</v>
          </cell>
          <cell r="E16412" t="str">
            <v>上集镇</v>
          </cell>
          <cell r="F16412" t="str">
            <v>河南省淅川县上集镇铁庙村谢沟组１９４号</v>
          </cell>
          <cell r="G16412" t="str">
            <v>上集镇铁庙村谢沟组１９４号</v>
          </cell>
          <cell r="H16412" t="str">
            <v>41132319630316693611</v>
          </cell>
          <cell r="I16412" t="str">
            <v>视力</v>
          </cell>
          <cell r="J16412" t="str">
            <v>一级</v>
          </cell>
        </row>
        <row r="16413">
          <cell r="B16413" t="str">
            <v>411323194204230526</v>
          </cell>
          <cell r="C16413" t="str">
            <v>女</v>
          </cell>
          <cell r="D16413" t="str">
            <v>农业</v>
          </cell>
          <cell r="E16413" t="str">
            <v>上集镇</v>
          </cell>
          <cell r="F16413" t="str">
            <v>河南省淅川县上集镇铁庙村陈沟组９号</v>
          </cell>
          <cell r="G16413" t="str">
            <v>上集镇铁庙村陈沟组９号</v>
          </cell>
          <cell r="H16413" t="str">
            <v>41132319420423052612</v>
          </cell>
          <cell r="I16413" t="str">
            <v>视力</v>
          </cell>
          <cell r="J16413" t="str">
            <v>二级</v>
          </cell>
        </row>
        <row r="16414">
          <cell r="B16414" t="str">
            <v>411323198101200525</v>
          </cell>
          <cell r="C16414" t="str">
            <v>女</v>
          </cell>
          <cell r="D16414" t="str">
            <v>农业</v>
          </cell>
          <cell r="E16414" t="str">
            <v>上集镇</v>
          </cell>
          <cell r="F16414" t="str">
            <v>河南省淅川县上集镇铁庙村下刘庄组３８５号</v>
          </cell>
          <cell r="G16414" t="str">
            <v>上集镇铁庙村下刘庄组３８５号</v>
          </cell>
          <cell r="H16414" t="str">
            <v>41132319810120052563</v>
          </cell>
          <cell r="I16414" t="str">
            <v>精神</v>
          </cell>
          <cell r="J16414" t="str">
            <v>三级</v>
          </cell>
        </row>
        <row r="16415">
          <cell r="B16415" t="str">
            <v>411323194704060519</v>
          </cell>
          <cell r="C16415" t="str">
            <v>男</v>
          </cell>
          <cell r="D16415" t="str">
            <v>农业</v>
          </cell>
          <cell r="E16415" t="str">
            <v>上集镇</v>
          </cell>
          <cell r="F16415" t="str">
            <v>河南省淅川县上集镇铁庙村韩沟组５</v>
          </cell>
          <cell r="G16415" t="str">
            <v>上集镇铁庙村韩沟组５</v>
          </cell>
          <cell r="H16415" t="str">
            <v>41132319470406051913</v>
          </cell>
          <cell r="I16415" t="str">
            <v>视力</v>
          </cell>
          <cell r="J16415" t="str">
            <v>三级</v>
          </cell>
        </row>
        <row r="16416">
          <cell r="B16416" t="str">
            <v>411323195007153036</v>
          </cell>
          <cell r="C16416" t="str">
            <v>男</v>
          </cell>
          <cell r="D16416" t="str">
            <v>农业</v>
          </cell>
          <cell r="E16416" t="str">
            <v>上集镇</v>
          </cell>
          <cell r="F16416" t="str">
            <v>河南省淅川县上集镇铁庙村灌河沟组１３４</v>
          </cell>
          <cell r="G16416" t="str">
            <v>上集镇铁庙村灌河沟组１３４</v>
          </cell>
          <cell r="H16416" t="str">
            <v>41132319500715303642</v>
          </cell>
          <cell r="I16416" t="str">
            <v>肢体</v>
          </cell>
          <cell r="J16416" t="str">
            <v>二级</v>
          </cell>
        </row>
        <row r="16417">
          <cell r="B16417" t="str">
            <v>411323196411210543</v>
          </cell>
          <cell r="C16417" t="str">
            <v>女</v>
          </cell>
          <cell r="D16417" t="str">
            <v>农业</v>
          </cell>
          <cell r="E16417" t="str">
            <v>上集镇</v>
          </cell>
          <cell r="F16417" t="str">
            <v>河南省淅川县上集镇铁庙村李沟１６０号</v>
          </cell>
          <cell r="G16417" t="str">
            <v>上集镇铁庙村李沟１６０号</v>
          </cell>
          <cell r="H16417" t="str">
            <v>41132319641121054343</v>
          </cell>
          <cell r="I16417" t="str">
            <v>肢体</v>
          </cell>
          <cell r="J16417" t="str">
            <v>三级</v>
          </cell>
        </row>
        <row r="16418">
          <cell r="B16418" t="str">
            <v>411323194406130523</v>
          </cell>
          <cell r="C16418" t="str">
            <v>女</v>
          </cell>
          <cell r="D16418" t="str">
            <v>农业</v>
          </cell>
          <cell r="E16418" t="str">
            <v>上集镇</v>
          </cell>
          <cell r="F16418" t="str">
            <v>河南省淅川县上集镇铁庙村上刘庄组２４号</v>
          </cell>
          <cell r="G16418" t="str">
            <v>上集镇铁庙村上刘庄组２４号</v>
          </cell>
          <cell r="H16418" t="str">
            <v>41132319440613052343</v>
          </cell>
          <cell r="I16418" t="str">
            <v>肢体</v>
          </cell>
          <cell r="J16418" t="str">
            <v>三级</v>
          </cell>
        </row>
        <row r="16419">
          <cell r="B16419" t="str">
            <v>411323193804160520</v>
          </cell>
          <cell r="C16419" t="str">
            <v>女</v>
          </cell>
          <cell r="D16419" t="str">
            <v>农业</v>
          </cell>
          <cell r="E16419" t="str">
            <v>上集镇</v>
          </cell>
          <cell r="F16419" t="str">
            <v>河南省淅川县上集镇铁庙村安沟组３５２</v>
          </cell>
          <cell r="G16419" t="str">
            <v>上集镇铁庙村安沟组３５２</v>
          </cell>
          <cell r="H16419" t="str">
            <v>41132319380416052012</v>
          </cell>
          <cell r="I16419" t="str">
            <v>视力</v>
          </cell>
          <cell r="J16419" t="str">
            <v>二级</v>
          </cell>
        </row>
        <row r="16420">
          <cell r="B16420" t="str">
            <v>411323196108280522</v>
          </cell>
          <cell r="C16420" t="str">
            <v>女</v>
          </cell>
          <cell r="D16420" t="str">
            <v>农业</v>
          </cell>
          <cell r="E16420" t="str">
            <v>上集镇</v>
          </cell>
          <cell r="F16420" t="str">
            <v>河南省淅川县上集镇铁庙村何庄组９２号</v>
          </cell>
          <cell r="G16420" t="str">
            <v>上集镇铁庙村何庄组９２号</v>
          </cell>
          <cell r="H16420" t="str">
            <v>41132319610828052244</v>
          </cell>
          <cell r="I16420" t="str">
            <v>肢体</v>
          </cell>
          <cell r="J16420" t="str">
            <v>四级</v>
          </cell>
        </row>
        <row r="16421">
          <cell r="B16421" t="str">
            <v>41132319750124053X</v>
          </cell>
          <cell r="C16421" t="str">
            <v>男</v>
          </cell>
          <cell r="D16421" t="str">
            <v>农业</v>
          </cell>
          <cell r="E16421" t="str">
            <v>上集镇</v>
          </cell>
          <cell r="F16421" t="str">
            <v>河南省淅川县上集镇铁庙村上刘庄组５２号</v>
          </cell>
          <cell r="G16421" t="str">
            <v>上集镇铁庙村上刘庄组５２号</v>
          </cell>
          <cell r="H16421" t="str">
            <v>41132319750124053X44</v>
          </cell>
          <cell r="I16421" t="str">
            <v>肢体</v>
          </cell>
          <cell r="J16421" t="str">
            <v>四级</v>
          </cell>
        </row>
        <row r="16422">
          <cell r="B16422" t="str">
            <v>411323194605060513</v>
          </cell>
          <cell r="C16422" t="str">
            <v>男</v>
          </cell>
          <cell r="D16422" t="str">
            <v>农业</v>
          </cell>
          <cell r="E16422" t="str">
            <v>上集镇</v>
          </cell>
          <cell r="F16422" t="str">
            <v>河南省淅川县上集镇铁庙村坡咀组２号</v>
          </cell>
          <cell r="G16422" t="str">
            <v>上集镇铁庙村坡咀组２号</v>
          </cell>
          <cell r="H16422" t="str">
            <v>41132319460506051322</v>
          </cell>
          <cell r="I16422" t="str">
            <v>听力</v>
          </cell>
          <cell r="J16422" t="str">
            <v>二级</v>
          </cell>
        </row>
        <row r="16423">
          <cell r="B16423" t="str">
            <v>411323194107260512</v>
          </cell>
          <cell r="C16423" t="str">
            <v>男</v>
          </cell>
          <cell r="D16423" t="str">
            <v>农业</v>
          </cell>
          <cell r="E16423" t="str">
            <v>上集镇</v>
          </cell>
          <cell r="F16423" t="str">
            <v>河南省淅川县上集镇铁庙村上刘庄组８号</v>
          </cell>
          <cell r="G16423" t="str">
            <v>上集镇铁庙村上刘庄组８号</v>
          </cell>
          <cell r="H16423" t="str">
            <v>41132319410726051244</v>
          </cell>
          <cell r="I16423" t="str">
            <v>肢体</v>
          </cell>
          <cell r="J16423" t="str">
            <v>四级</v>
          </cell>
        </row>
        <row r="16424">
          <cell r="B16424" t="str">
            <v>411323194403270512</v>
          </cell>
          <cell r="C16424" t="str">
            <v>男</v>
          </cell>
          <cell r="D16424" t="str">
            <v>农业</v>
          </cell>
          <cell r="E16424" t="str">
            <v>上集镇</v>
          </cell>
          <cell r="F16424" t="str">
            <v>河南省淅川县上集镇铁庙村下刘庄组４０９号</v>
          </cell>
          <cell r="G16424" t="str">
            <v>上集镇铁庙村下刘庄组４０９号</v>
          </cell>
          <cell r="H16424" t="str">
            <v>41132319440327051213</v>
          </cell>
          <cell r="I16424" t="str">
            <v>视力</v>
          </cell>
          <cell r="J16424" t="str">
            <v>三级</v>
          </cell>
        </row>
        <row r="16425">
          <cell r="B16425" t="str">
            <v>411323195503230539</v>
          </cell>
          <cell r="C16425" t="str">
            <v>男</v>
          </cell>
          <cell r="D16425" t="str">
            <v>农业</v>
          </cell>
          <cell r="E16425" t="str">
            <v>上集镇</v>
          </cell>
          <cell r="F16425" t="str">
            <v>河南省淅川县上集镇铁庙村陈庄组１１号</v>
          </cell>
          <cell r="G16425" t="str">
            <v>上集镇铁庙村陈庄组１１号</v>
          </cell>
          <cell r="H16425" t="str">
            <v>41132319550323053923</v>
          </cell>
          <cell r="I16425" t="str">
            <v>听力</v>
          </cell>
          <cell r="J16425" t="str">
            <v>三级</v>
          </cell>
        </row>
        <row r="16426">
          <cell r="B16426" t="str">
            <v>411323198906020521</v>
          </cell>
          <cell r="C16426" t="str">
            <v>女</v>
          </cell>
          <cell r="D16426" t="str">
            <v>农业</v>
          </cell>
          <cell r="E16426" t="str">
            <v>上集镇</v>
          </cell>
          <cell r="F16426" t="str">
            <v>河南省淅川县上集镇铁庙村韩沟组３１２</v>
          </cell>
          <cell r="G16426" t="str">
            <v>上集镇铁庙村韩沟组３１２</v>
          </cell>
          <cell r="H16426" t="str">
            <v>41132319890602052152</v>
          </cell>
          <cell r="I16426" t="str">
            <v>智力</v>
          </cell>
          <cell r="J16426" t="str">
            <v>二级</v>
          </cell>
        </row>
        <row r="16427">
          <cell r="B16427" t="str">
            <v>411323196410170519</v>
          </cell>
          <cell r="C16427" t="str">
            <v>男</v>
          </cell>
          <cell r="D16427" t="str">
            <v>农业</v>
          </cell>
          <cell r="E16427" t="str">
            <v>上集镇</v>
          </cell>
          <cell r="F16427" t="str">
            <v>河南省淅川县上集镇铁庙村陈庄组8号</v>
          </cell>
          <cell r="G16427" t="str">
            <v>河南省淅川县上集镇铁庙村陈庄组8号</v>
          </cell>
          <cell r="H16427" t="str">
            <v>41132319641017051913</v>
          </cell>
          <cell r="I16427" t="str">
            <v>视力</v>
          </cell>
          <cell r="J16427" t="str">
            <v>三级</v>
          </cell>
        </row>
        <row r="16428">
          <cell r="B16428" t="str">
            <v>411323195409110549</v>
          </cell>
          <cell r="C16428" t="str">
            <v>女</v>
          </cell>
          <cell r="D16428" t="str">
            <v>农业</v>
          </cell>
          <cell r="E16428" t="str">
            <v>上集镇</v>
          </cell>
          <cell r="F16428" t="str">
            <v>河南省淅川县上集镇铁庙村何庄组８５号</v>
          </cell>
          <cell r="G16428" t="str">
            <v>上集镇铁庙村何庄组８５号</v>
          </cell>
          <cell r="H16428" t="str">
            <v>41132319540911054953</v>
          </cell>
          <cell r="I16428" t="str">
            <v>智力</v>
          </cell>
          <cell r="J16428" t="str">
            <v>三级</v>
          </cell>
        </row>
        <row r="16429">
          <cell r="B16429" t="str">
            <v>411323196503150648</v>
          </cell>
          <cell r="C16429" t="str">
            <v>女</v>
          </cell>
          <cell r="D16429" t="str">
            <v>农业</v>
          </cell>
          <cell r="E16429" t="str">
            <v>上集镇</v>
          </cell>
          <cell r="F16429" t="str">
            <v>河南省淅川县上集镇铁庙村陈沟组６号</v>
          </cell>
          <cell r="G16429" t="str">
            <v>上集镇铁庙村陈沟组６号</v>
          </cell>
          <cell r="H16429" t="str">
            <v>41132319650315064843</v>
          </cell>
          <cell r="I16429" t="str">
            <v>肢体</v>
          </cell>
          <cell r="J16429" t="str">
            <v>三级</v>
          </cell>
        </row>
        <row r="16430">
          <cell r="B16430" t="str">
            <v>411323196709250601</v>
          </cell>
          <cell r="C16430" t="str">
            <v>女</v>
          </cell>
          <cell r="D16430" t="str">
            <v>农业</v>
          </cell>
          <cell r="E16430" t="str">
            <v>上集镇</v>
          </cell>
          <cell r="F16430" t="str">
            <v>河南省淅川县上集镇铁庙村上刘庄组１９号</v>
          </cell>
          <cell r="G16430" t="str">
            <v>上集镇铁庙村上刘庄组１９号</v>
          </cell>
          <cell r="H16430" t="str">
            <v>41132319670925060143</v>
          </cell>
          <cell r="I16430" t="str">
            <v>肢体</v>
          </cell>
          <cell r="J16430" t="str">
            <v>三级</v>
          </cell>
        </row>
        <row r="16431">
          <cell r="B16431" t="str">
            <v>411323197011180538</v>
          </cell>
          <cell r="C16431" t="str">
            <v>男</v>
          </cell>
          <cell r="D16431" t="str">
            <v>农业</v>
          </cell>
          <cell r="E16431" t="str">
            <v>上集镇</v>
          </cell>
          <cell r="F16431" t="str">
            <v>河南省淅川县上集镇铁庙村安沟组３４８</v>
          </cell>
          <cell r="G16431" t="str">
            <v>上集镇铁庙村安沟组３４８</v>
          </cell>
          <cell r="H16431" t="str">
            <v>41132319701118053844</v>
          </cell>
          <cell r="I16431" t="str">
            <v>肢体</v>
          </cell>
          <cell r="J16431" t="str">
            <v>四级</v>
          </cell>
        </row>
        <row r="16432">
          <cell r="B16432" t="str">
            <v>411323195802140517</v>
          </cell>
          <cell r="C16432" t="str">
            <v>男</v>
          </cell>
          <cell r="D16432" t="str">
            <v>农业</v>
          </cell>
          <cell r="E16432" t="str">
            <v>上集镇</v>
          </cell>
          <cell r="F16432" t="str">
            <v>河南省淅川县上集镇铁庙村陈庄组４号</v>
          </cell>
          <cell r="G16432" t="str">
            <v>上集镇铁庙村陈庄组４号</v>
          </cell>
          <cell r="H16432" t="str">
            <v>41132319580214051744</v>
          </cell>
          <cell r="I16432" t="str">
            <v>肢体</v>
          </cell>
          <cell r="J16432" t="str">
            <v>四级</v>
          </cell>
        </row>
        <row r="16433">
          <cell r="B16433" t="str">
            <v>411323197201100519</v>
          </cell>
          <cell r="C16433" t="str">
            <v>男</v>
          </cell>
          <cell r="D16433" t="str">
            <v>农业</v>
          </cell>
          <cell r="E16433" t="str">
            <v>上集镇</v>
          </cell>
          <cell r="F16433" t="str">
            <v>河南省淅川县上集镇铁庙村谢沟组１８７号</v>
          </cell>
          <cell r="G16433" t="str">
            <v>上集镇铁庙村谢沟组１８７号</v>
          </cell>
          <cell r="H16433" t="str">
            <v>41132319720110051944</v>
          </cell>
          <cell r="I16433" t="str">
            <v>肢体</v>
          </cell>
          <cell r="J16433" t="str">
            <v>四级</v>
          </cell>
        </row>
        <row r="16434">
          <cell r="B16434" t="str">
            <v>411323193307170525</v>
          </cell>
          <cell r="C16434" t="str">
            <v>女</v>
          </cell>
          <cell r="D16434" t="str">
            <v>农业</v>
          </cell>
          <cell r="E16434" t="str">
            <v>上集镇</v>
          </cell>
          <cell r="F16434" t="str">
            <v>河南省淅川县上集镇铁庙村韩沟组３２７</v>
          </cell>
          <cell r="G16434" t="str">
            <v>上集镇铁庙村韩沟组３２７</v>
          </cell>
          <cell r="H16434" t="str">
            <v>41132319330717052512</v>
          </cell>
          <cell r="I16434" t="str">
            <v>视力</v>
          </cell>
          <cell r="J16434" t="str">
            <v>二级</v>
          </cell>
        </row>
        <row r="16435">
          <cell r="B16435" t="str">
            <v>411323196809030526</v>
          </cell>
          <cell r="C16435" t="str">
            <v>女</v>
          </cell>
          <cell r="D16435" t="str">
            <v>农业</v>
          </cell>
          <cell r="E16435" t="str">
            <v>上集镇</v>
          </cell>
          <cell r="F16435" t="str">
            <v>河南省淅川县上集镇铁庙村安沟组３４５</v>
          </cell>
          <cell r="G16435" t="str">
            <v>上集镇铁庙村安沟组３４５</v>
          </cell>
          <cell r="H16435" t="str">
            <v>41132319680903052614</v>
          </cell>
          <cell r="I16435" t="str">
            <v>视力</v>
          </cell>
          <cell r="J16435" t="str">
            <v>四级</v>
          </cell>
        </row>
        <row r="16436">
          <cell r="B16436" t="str">
            <v>411323194104180525</v>
          </cell>
          <cell r="C16436" t="str">
            <v>女</v>
          </cell>
          <cell r="D16436" t="str">
            <v>农业</v>
          </cell>
          <cell r="E16436" t="str">
            <v>上集镇</v>
          </cell>
          <cell r="F16436" t="str">
            <v>河南省淅川县上集镇铁庙村谢沟组１９３号</v>
          </cell>
          <cell r="G16436" t="str">
            <v>上集镇铁庙村谢沟组１９３号</v>
          </cell>
          <cell r="H16436" t="str">
            <v>41132319410418052542</v>
          </cell>
          <cell r="I16436" t="str">
            <v>肢体</v>
          </cell>
          <cell r="J16436" t="str">
            <v>二级</v>
          </cell>
        </row>
        <row r="16437">
          <cell r="B16437" t="str">
            <v>411323196603130601</v>
          </cell>
          <cell r="C16437" t="str">
            <v>女</v>
          </cell>
          <cell r="D16437" t="str">
            <v>农业</v>
          </cell>
          <cell r="E16437" t="str">
            <v>上集镇</v>
          </cell>
          <cell r="F16437" t="str">
            <v>河南省淅川县上集镇铁庙村上刘庄组１５号</v>
          </cell>
          <cell r="G16437" t="str">
            <v>上集镇铁庙村上刘庄组１５号</v>
          </cell>
          <cell r="H16437" t="str">
            <v>41132319660313060122</v>
          </cell>
          <cell r="I16437" t="str">
            <v>听力</v>
          </cell>
          <cell r="J16437" t="str">
            <v>二级</v>
          </cell>
        </row>
        <row r="16438">
          <cell r="B16438" t="str">
            <v>411323195702020518</v>
          </cell>
          <cell r="C16438" t="str">
            <v>男</v>
          </cell>
          <cell r="D16438" t="str">
            <v>农业</v>
          </cell>
          <cell r="E16438" t="str">
            <v>上集镇</v>
          </cell>
          <cell r="F16438" t="str">
            <v>河南省淅川县上集镇铁庙村谢沟组１７７号</v>
          </cell>
          <cell r="G16438" t="str">
            <v>上集镇铁庙村谢沟组１７７号</v>
          </cell>
          <cell r="H16438" t="str">
            <v>41132319570202051842</v>
          </cell>
          <cell r="I16438" t="str">
            <v>肢体</v>
          </cell>
          <cell r="J16438" t="str">
            <v>二级</v>
          </cell>
        </row>
        <row r="16439">
          <cell r="B16439" t="str">
            <v>411323194612180513</v>
          </cell>
          <cell r="C16439" t="str">
            <v>男</v>
          </cell>
          <cell r="D16439" t="str">
            <v>农业</v>
          </cell>
          <cell r="E16439" t="str">
            <v>上集镇</v>
          </cell>
          <cell r="F16439" t="str">
            <v>河南省淅川县上集镇铁庙村何庄组９４号</v>
          </cell>
          <cell r="G16439" t="str">
            <v>上集镇铁庙村何庄组９４号</v>
          </cell>
          <cell r="H16439" t="str">
            <v>41132319461218051344</v>
          </cell>
          <cell r="I16439" t="str">
            <v>肢体</v>
          </cell>
          <cell r="J16439" t="str">
            <v>四级</v>
          </cell>
        </row>
        <row r="16440">
          <cell r="B16440" t="str">
            <v>411323194009083022</v>
          </cell>
          <cell r="C16440" t="str">
            <v>女</v>
          </cell>
          <cell r="D16440" t="str">
            <v>农业</v>
          </cell>
          <cell r="E16440" t="str">
            <v>上集镇</v>
          </cell>
          <cell r="F16440" t="str">
            <v>河南省淅川县上集镇铁庙村灌河沟组１３３</v>
          </cell>
          <cell r="G16440" t="str">
            <v>上集镇铁庙村灌河沟组１３３</v>
          </cell>
          <cell r="H16440" t="str">
            <v>41132319400908302242</v>
          </cell>
          <cell r="I16440" t="str">
            <v>肢体</v>
          </cell>
          <cell r="J16440" t="str">
            <v>二级</v>
          </cell>
        </row>
        <row r="16441">
          <cell r="B16441" t="str">
            <v>411323197007230512</v>
          </cell>
          <cell r="C16441" t="str">
            <v>男</v>
          </cell>
          <cell r="D16441" t="str">
            <v>农业</v>
          </cell>
          <cell r="E16441" t="str">
            <v>上集镇</v>
          </cell>
          <cell r="F16441" t="str">
            <v>河南省淅川县上集镇铁庙村下刘庄组３９０号</v>
          </cell>
          <cell r="G16441" t="str">
            <v>上集镇铁庙村下刘庄组３９０号</v>
          </cell>
          <cell r="H16441" t="str">
            <v>41132319700723051253</v>
          </cell>
          <cell r="I16441" t="str">
            <v>智力</v>
          </cell>
          <cell r="J16441" t="str">
            <v>三级</v>
          </cell>
        </row>
        <row r="16442">
          <cell r="B16442" t="str">
            <v>411323197006120522</v>
          </cell>
          <cell r="C16442" t="str">
            <v>女</v>
          </cell>
          <cell r="D16442" t="str">
            <v>农业</v>
          </cell>
          <cell r="E16442" t="str">
            <v>上集镇</v>
          </cell>
          <cell r="F16442" t="str">
            <v>河南省淅川县上集镇铁庙村下刘庄组３８７号</v>
          </cell>
          <cell r="G16442" t="str">
            <v>上集镇铁庙村下刘庄组３８７号</v>
          </cell>
          <cell r="H16442" t="str">
            <v>41132319700612052242</v>
          </cell>
          <cell r="I16442" t="str">
            <v>肢体</v>
          </cell>
          <cell r="J16442" t="str">
            <v>二级</v>
          </cell>
        </row>
        <row r="16443">
          <cell r="B16443" t="str">
            <v>411323196804040549</v>
          </cell>
          <cell r="C16443" t="str">
            <v>女</v>
          </cell>
          <cell r="D16443" t="str">
            <v>农业</v>
          </cell>
          <cell r="E16443" t="str">
            <v>上集镇</v>
          </cell>
          <cell r="F16443" t="str">
            <v>淅川县上集镇铁庙村山根组34号</v>
          </cell>
          <cell r="G16443" t="str">
            <v>淅川县上集镇铁庙村山根组34号</v>
          </cell>
          <cell r="H16443" t="str">
            <v>41132319680404054943</v>
          </cell>
          <cell r="I16443" t="str">
            <v>肢体</v>
          </cell>
          <cell r="J16443" t="str">
            <v>三级</v>
          </cell>
        </row>
        <row r="16444">
          <cell r="B16444" t="str">
            <v>411326201106050531</v>
          </cell>
          <cell r="C16444" t="str">
            <v>男</v>
          </cell>
          <cell r="D16444" t="str">
            <v>农业</v>
          </cell>
          <cell r="E16444" t="str">
            <v>上集镇</v>
          </cell>
          <cell r="F16444" t="str">
            <v>淅川县上集镇铁庙村何庄组77号</v>
          </cell>
          <cell r="G16444" t="str">
            <v>淅川县上集镇铁庙村何庄组77号</v>
          </cell>
          <cell r="H16444" t="str">
            <v>41132620110605053121</v>
          </cell>
          <cell r="I16444" t="str">
            <v>听力</v>
          </cell>
          <cell r="J16444" t="str">
            <v>一级</v>
          </cell>
        </row>
        <row r="16445">
          <cell r="B16445" t="str">
            <v>41132319690316052X</v>
          </cell>
          <cell r="C16445" t="str">
            <v>女</v>
          </cell>
          <cell r="D16445" t="str">
            <v>农业</v>
          </cell>
          <cell r="E16445" t="str">
            <v>上集镇</v>
          </cell>
          <cell r="F16445" t="str">
            <v>淅川县上集镇铁庙村山根组</v>
          </cell>
          <cell r="G16445" t="str">
            <v>淅川县上集镇铁庙村山根组</v>
          </cell>
          <cell r="H16445" t="str">
            <v>41132319690316052X31</v>
          </cell>
          <cell r="I16445" t="str">
            <v>言语</v>
          </cell>
          <cell r="J16445" t="str">
            <v>一级</v>
          </cell>
        </row>
        <row r="16446">
          <cell r="B16446" t="str">
            <v>411323193911240526</v>
          </cell>
          <cell r="C16446" t="str">
            <v>女</v>
          </cell>
          <cell r="D16446" t="str">
            <v>农业</v>
          </cell>
          <cell r="E16446" t="str">
            <v>上集镇</v>
          </cell>
          <cell r="F16446" t="str">
            <v>河南省淅川县上集镇铁庙村安沟组３７０号</v>
          </cell>
          <cell r="G16446" t="str">
            <v>上集镇铁庙村安沟组３７０号</v>
          </cell>
          <cell r="H16446" t="str">
            <v>41132319391124052612</v>
          </cell>
          <cell r="I16446" t="str">
            <v>视力</v>
          </cell>
          <cell r="J16446" t="str">
            <v>二级</v>
          </cell>
        </row>
        <row r="16447">
          <cell r="B16447" t="str">
            <v>411323196603160536</v>
          </cell>
          <cell r="C16447" t="str">
            <v>男</v>
          </cell>
          <cell r="D16447" t="str">
            <v>农业</v>
          </cell>
          <cell r="E16447" t="str">
            <v>上集镇</v>
          </cell>
          <cell r="F16447" t="str">
            <v>淅川县上集镇铁庙村刘庄组</v>
          </cell>
          <cell r="G16447" t="str">
            <v>淅川县上集镇铁庙村刘庄组</v>
          </cell>
          <cell r="H16447" t="str">
            <v>41132319660316053644</v>
          </cell>
          <cell r="I16447" t="str">
            <v>肢体</v>
          </cell>
          <cell r="J16447" t="str">
            <v>四级</v>
          </cell>
        </row>
        <row r="16448">
          <cell r="B16448" t="str">
            <v>411323193309090529</v>
          </cell>
          <cell r="C16448" t="str">
            <v>女</v>
          </cell>
          <cell r="D16448" t="str">
            <v>农业</v>
          </cell>
          <cell r="E16448" t="str">
            <v>上集镇</v>
          </cell>
          <cell r="F16448" t="str">
            <v>淅川县上集镇铁庙村山根组</v>
          </cell>
          <cell r="G16448" t="str">
            <v>淅川县上集镇铁庙村山根组</v>
          </cell>
          <cell r="H16448" t="str">
            <v>41132319330909052911</v>
          </cell>
          <cell r="I16448" t="str">
            <v>视力</v>
          </cell>
          <cell r="J16448" t="str">
            <v>一级</v>
          </cell>
        </row>
        <row r="16449">
          <cell r="B16449" t="str">
            <v>411323196808120538</v>
          </cell>
          <cell r="C16449" t="str">
            <v>男</v>
          </cell>
          <cell r="D16449" t="str">
            <v>农业</v>
          </cell>
          <cell r="E16449" t="str">
            <v>上集镇</v>
          </cell>
          <cell r="F16449" t="str">
            <v>淅川县上集镇铁庙村何家组67号</v>
          </cell>
          <cell r="G16449" t="str">
            <v>淅川县上集镇铁庙村何家组67号</v>
          </cell>
          <cell r="H16449" t="str">
            <v>41132319680812053863</v>
          </cell>
          <cell r="I16449" t="str">
            <v>精神</v>
          </cell>
          <cell r="J16449" t="str">
            <v>三级</v>
          </cell>
        </row>
        <row r="16450">
          <cell r="B16450" t="str">
            <v>411323195502150537</v>
          </cell>
          <cell r="C16450" t="str">
            <v>男</v>
          </cell>
          <cell r="D16450" t="str">
            <v>农业</v>
          </cell>
          <cell r="E16450" t="str">
            <v>上集镇</v>
          </cell>
          <cell r="F16450" t="str">
            <v>淅川县上集镇铁庙村灌河沟组109号</v>
          </cell>
          <cell r="G16450" t="str">
            <v>淅川县上集镇铁庙村灌河沟组109号</v>
          </cell>
          <cell r="H16450" t="str">
            <v>41132319550215053743</v>
          </cell>
          <cell r="I16450" t="str">
            <v>肢体</v>
          </cell>
          <cell r="J16450" t="str">
            <v>三级</v>
          </cell>
        </row>
        <row r="16451">
          <cell r="B16451" t="str">
            <v>411323195108150520</v>
          </cell>
          <cell r="C16451" t="str">
            <v>女</v>
          </cell>
          <cell r="D16451" t="str">
            <v>农业</v>
          </cell>
          <cell r="E16451" t="str">
            <v>上集镇</v>
          </cell>
          <cell r="F16451" t="str">
            <v>河南省南阳市淅川县上集镇铁庙村民委员会</v>
          </cell>
          <cell r="G16451" t="str">
            <v>上集镇铁庙村坡咀组１１</v>
          </cell>
          <cell r="H16451" t="str">
            <v>41132319510815052052</v>
          </cell>
          <cell r="I16451" t="str">
            <v>智力</v>
          </cell>
          <cell r="J16451" t="str">
            <v>二级</v>
          </cell>
        </row>
        <row r="16452">
          <cell r="B16452" t="str">
            <v>411323196510100542</v>
          </cell>
          <cell r="C16452" t="str">
            <v>女</v>
          </cell>
          <cell r="D16452" t="str">
            <v>农业</v>
          </cell>
          <cell r="E16452" t="str">
            <v>上集镇</v>
          </cell>
          <cell r="F16452" t="str">
            <v>河南省南阳市淅川县上集镇铁庙村民委员会</v>
          </cell>
          <cell r="G16452" t="str">
            <v>上集镇铁庙村山根组２２号</v>
          </cell>
          <cell r="H16452" t="str">
            <v>41132319651010054253</v>
          </cell>
          <cell r="I16452" t="str">
            <v>智力</v>
          </cell>
          <cell r="J16452" t="str">
            <v>三级</v>
          </cell>
        </row>
        <row r="16453">
          <cell r="B16453" t="str">
            <v>411323195611040513</v>
          </cell>
          <cell r="C16453" t="str">
            <v>男</v>
          </cell>
          <cell r="D16453" t="str">
            <v>农业</v>
          </cell>
          <cell r="E16453" t="str">
            <v>上集镇</v>
          </cell>
          <cell r="F16453" t="str">
            <v>河南省南阳市淅川县上集镇铁庙村民委员会</v>
          </cell>
          <cell r="G16453" t="str">
            <v>上集镇铁庙村下刘庄组３９９</v>
          </cell>
          <cell r="H16453" t="str">
            <v>41132319561104051323</v>
          </cell>
          <cell r="I16453" t="str">
            <v>听力</v>
          </cell>
          <cell r="J16453" t="str">
            <v>三级</v>
          </cell>
        </row>
        <row r="16454">
          <cell r="B16454" t="str">
            <v>41132319751005056X</v>
          </cell>
          <cell r="C16454" t="str">
            <v>女</v>
          </cell>
          <cell r="D16454" t="str">
            <v>农业</v>
          </cell>
          <cell r="E16454" t="str">
            <v>上集镇</v>
          </cell>
          <cell r="F16454" t="str">
            <v>河南省南阳市淅川县上集镇铁庙村民委员会</v>
          </cell>
          <cell r="G16454" t="str">
            <v>上集镇铁庙村山根组２７号</v>
          </cell>
          <cell r="H16454" t="str">
            <v>41132319751005056X62</v>
          </cell>
          <cell r="I16454" t="str">
            <v>精神</v>
          </cell>
          <cell r="J16454" t="str">
            <v>二级</v>
          </cell>
        </row>
        <row r="16455">
          <cell r="B16455" t="str">
            <v>411323196101100517</v>
          </cell>
          <cell r="C16455" t="str">
            <v>男</v>
          </cell>
          <cell r="D16455" t="str">
            <v>农业</v>
          </cell>
          <cell r="E16455" t="str">
            <v>上集镇</v>
          </cell>
          <cell r="F16455" t="str">
            <v>河南省南阳市淅川县上集镇铁庙村民委员会</v>
          </cell>
          <cell r="G16455" t="str">
            <v>上集镇铁庙村山根组２３号</v>
          </cell>
          <cell r="H16455" t="str">
            <v>41132319610110051713</v>
          </cell>
          <cell r="I16455" t="str">
            <v>视力</v>
          </cell>
          <cell r="J16455" t="str">
            <v>三级</v>
          </cell>
        </row>
        <row r="16456">
          <cell r="B16456" t="str">
            <v>411323198903070531</v>
          </cell>
          <cell r="C16456" t="str">
            <v>男</v>
          </cell>
          <cell r="D16456" t="str">
            <v>农业</v>
          </cell>
          <cell r="E16456" t="str">
            <v>上集镇</v>
          </cell>
          <cell r="F16456" t="str">
            <v>河南省南阳市淅川县上集镇铁庙村民委员会</v>
          </cell>
          <cell r="G16456" t="str">
            <v>上集镇铁庙村下刘庄组４０８号</v>
          </cell>
          <cell r="H16456" t="str">
            <v>41132319890307053144</v>
          </cell>
          <cell r="I16456" t="str">
            <v>肢体</v>
          </cell>
          <cell r="J16456" t="str">
            <v>四级</v>
          </cell>
        </row>
        <row r="16457">
          <cell r="B16457" t="str">
            <v>411323196910260510</v>
          </cell>
          <cell r="C16457" t="str">
            <v>男</v>
          </cell>
          <cell r="D16457" t="str">
            <v>农业</v>
          </cell>
          <cell r="E16457" t="str">
            <v>上集镇</v>
          </cell>
          <cell r="F16457" t="str">
            <v>河南省南阳市淅川县上集镇铁庙村民委员会</v>
          </cell>
          <cell r="G16457" t="str">
            <v>上集镇铁庙村陈沟组２０号</v>
          </cell>
          <cell r="H16457" t="str">
            <v>41132319691026051064</v>
          </cell>
          <cell r="I16457" t="str">
            <v>精神</v>
          </cell>
          <cell r="J16457" t="str">
            <v>四级</v>
          </cell>
        </row>
        <row r="16458">
          <cell r="B16458" t="str">
            <v>411323194103010516</v>
          </cell>
          <cell r="C16458" t="str">
            <v>男</v>
          </cell>
          <cell r="D16458" t="str">
            <v>农业</v>
          </cell>
          <cell r="E16458" t="str">
            <v>上集镇</v>
          </cell>
          <cell r="F16458" t="str">
            <v>河南省南阳市淅川县上集镇铁庙村民委员会</v>
          </cell>
          <cell r="G16458" t="str">
            <v>上集镇铁庙村陈庄组２３号</v>
          </cell>
          <cell r="H16458" t="str">
            <v>41132319410301051643</v>
          </cell>
          <cell r="I16458" t="str">
            <v>肢体</v>
          </cell>
          <cell r="J16458" t="str">
            <v>三级</v>
          </cell>
        </row>
        <row r="16459">
          <cell r="B16459" t="str">
            <v>411326200606300571</v>
          </cell>
          <cell r="C16459" t="str">
            <v>男</v>
          </cell>
          <cell r="D16459" t="str">
            <v>农业</v>
          </cell>
          <cell r="E16459" t="str">
            <v>上集镇</v>
          </cell>
          <cell r="F16459" t="str">
            <v>河南省南阳市淅川县上集镇铁庙村民委员会</v>
          </cell>
          <cell r="G16459" t="str">
            <v>上集镇铁庙村下刘庄组４１４</v>
          </cell>
          <cell r="H16459" t="str">
            <v>41132620060630057144</v>
          </cell>
          <cell r="I16459" t="str">
            <v>肢体</v>
          </cell>
          <cell r="J16459" t="str">
            <v>四级</v>
          </cell>
        </row>
        <row r="16460">
          <cell r="B16460" t="str">
            <v>411323196408070551</v>
          </cell>
          <cell r="C16460" t="str">
            <v>男</v>
          </cell>
          <cell r="D16460" t="str">
            <v>农业</v>
          </cell>
          <cell r="E16460" t="str">
            <v>上集镇</v>
          </cell>
          <cell r="F16460" t="str">
            <v>河南省淅川县上集镇娃鱼河村王庄一组37号</v>
          </cell>
          <cell r="G16460" t="str">
            <v>河南省淅川县上集镇娃鱼河村王庄一组37号</v>
          </cell>
          <cell r="H16460" t="str">
            <v>41132319640807055123</v>
          </cell>
          <cell r="I16460" t="str">
            <v>听力</v>
          </cell>
          <cell r="J16460" t="str">
            <v>三级</v>
          </cell>
        </row>
        <row r="16461">
          <cell r="B16461" t="str">
            <v>411323195002080528</v>
          </cell>
          <cell r="C16461" t="str">
            <v>女</v>
          </cell>
          <cell r="D16461" t="str">
            <v>农业</v>
          </cell>
          <cell r="E16461" t="str">
            <v>上集镇</v>
          </cell>
          <cell r="F16461" t="str">
            <v>河南省淅川县上集镇娃鱼河村王庄二组37号</v>
          </cell>
          <cell r="G16461" t="str">
            <v>河南省淅川县上集镇娃鱼河村王庄二组37号</v>
          </cell>
          <cell r="H16461" t="str">
            <v>41132319500208052843</v>
          </cell>
          <cell r="I16461" t="str">
            <v>肢体</v>
          </cell>
          <cell r="J16461" t="str">
            <v>三级</v>
          </cell>
        </row>
        <row r="16462">
          <cell r="B16462" t="str">
            <v>411323196512290511</v>
          </cell>
          <cell r="C16462" t="str">
            <v>男</v>
          </cell>
          <cell r="D16462" t="str">
            <v>农业</v>
          </cell>
          <cell r="E16462" t="str">
            <v>上集镇</v>
          </cell>
          <cell r="F16462" t="str">
            <v>河南省淅川县上集镇娃鱼河村湖泉沟组1号</v>
          </cell>
          <cell r="G16462" t="str">
            <v>河南省淅川县上集镇娃鱼河村湖泉沟组1号</v>
          </cell>
          <cell r="H16462" t="str">
            <v>41132319651229051143</v>
          </cell>
          <cell r="I16462" t="str">
            <v>肢体</v>
          </cell>
          <cell r="J16462" t="str">
            <v>三级</v>
          </cell>
        </row>
        <row r="16463">
          <cell r="B16463" t="str">
            <v>411326200711160566</v>
          </cell>
          <cell r="C16463" t="str">
            <v>女</v>
          </cell>
          <cell r="D16463" t="str">
            <v>农业</v>
          </cell>
          <cell r="E16463" t="str">
            <v>上集镇</v>
          </cell>
          <cell r="F16463" t="str">
            <v>河南省淅川县上集镇娃鱼河村王庄二组72</v>
          </cell>
          <cell r="G16463" t="str">
            <v>河南省淅川县上集镇娃鱼河村王庄二组72</v>
          </cell>
          <cell r="H16463" t="str">
            <v>41132620071116056642</v>
          </cell>
          <cell r="I16463" t="str">
            <v>肢体</v>
          </cell>
          <cell r="J16463" t="str">
            <v>二级</v>
          </cell>
        </row>
        <row r="16464">
          <cell r="B16464" t="str">
            <v>411323197107090510</v>
          </cell>
          <cell r="C16464" t="str">
            <v>男</v>
          </cell>
          <cell r="D16464" t="str">
            <v>农业</v>
          </cell>
          <cell r="E16464" t="str">
            <v>上集镇</v>
          </cell>
          <cell r="F16464" t="str">
            <v>河南省淅川县上集镇娃鱼河村湖泉沟组16号</v>
          </cell>
          <cell r="G16464" t="str">
            <v>河南省淅川县上集镇娃鱼河村湖泉沟组16号</v>
          </cell>
          <cell r="H16464" t="str">
            <v>41132319710709051042</v>
          </cell>
          <cell r="I16464" t="str">
            <v>肢体</v>
          </cell>
          <cell r="J16464" t="str">
            <v>二级</v>
          </cell>
        </row>
        <row r="16465">
          <cell r="B16465" t="str">
            <v>411323198103150533</v>
          </cell>
          <cell r="C16465" t="str">
            <v>男</v>
          </cell>
          <cell r="D16465" t="str">
            <v>农业</v>
          </cell>
          <cell r="E16465" t="str">
            <v>上集镇</v>
          </cell>
          <cell r="F16465" t="str">
            <v>河南省淅川县上集镇娃鱼河村王坡根组172号</v>
          </cell>
          <cell r="G16465" t="str">
            <v>河南省淅川县上集镇娃鱼河村王坡根组172号</v>
          </cell>
          <cell r="H16465" t="str">
            <v>41132319810315053342</v>
          </cell>
          <cell r="I16465" t="str">
            <v>肢体</v>
          </cell>
          <cell r="J16465" t="str">
            <v>二级</v>
          </cell>
        </row>
        <row r="16466">
          <cell r="B16466" t="str">
            <v>41292719490201052X</v>
          </cell>
          <cell r="C16466" t="str">
            <v>女</v>
          </cell>
          <cell r="D16466" t="str">
            <v>农业</v>
          </cell>
          <cell r="E16466" t="str">
            <v>上集镇</v>
          </cell>
          <cell r="F16466" t="str">
            <v>淅川县上集镇娃鱼河村</v>
          </cell>
          <cell r="G16466" t="str">
            <v>淅川县上集镇娃鱼河村</v>
          </cell>
          <cell r="H16466" t="str">
            <v>41292719490201052X42</v>
          </cell>
          <cell r="I16466" t="str">
            <v>肢体</v>
          </cell>
          <cell r="J16466" t="str">
            <v>二级</v>
          </cell>
        </row>
        <row r="16467">
          <cell r="B16467" t="str">
            <v>41132319510529051X</v>
          </cell>
          <cell r="C16467" t="str">
            <v>男</v>
          </cell>
          <cell r="D16467" t="str">
            <v>农业</v>
          </cell>
          <cell r="E16467" t="str">
            <v>上集镇</v>
          </cell>
          <cell r="F16467" t="str">
            <v>河南省淅川县上集镇娃鱼河村下张营组288号</v>
          </cell>
          <cell r="G16467" t="str">
            <v>河南省淅川县上集镇娃鱼河村下张营组288号</v>
          </cell>
          <cell r="H16467" t="str">
            <v>41132319510529051X52</v>
          </cell>
          <cell r="I16467" t="str">
            <v>智力</v>
          </cell>
          <cell r="J16467" t="str">
            <v>二级</v>
          </cell>
        </row>
        <row r="16468">
          <cell r="B16468" t="str">
            <v>411323196609120594</v>
          </cell>
          <cell r="C16468" t="str">
            <v>男</v>
          </cell>
          <cell r="D16468" t="str">
            <v>农业</v>
          </cell>
          <cell r="E16468" t="str">
            <v>上集镇</v>
          </cell>
          <cell r="F16468" t="str">
            <v>河南省淅川县上集镇娃鱼河村上张营组288号</v>
          </cell>
          <cell r="G16468" t="str">
            <v>河南省淅川县上集镇娃鱼河村上张营组288号</v>
          </cell>
          <cell r="H16468" t="str">
            <v>41132319660912059443</v>
          </cell>
          <cell r="I16468" t="str">
            <v>肢体</v>
          </cell>
          <cell r="J16468" t="str">
            <v>三级</v>
          </cell>
        </row>
        <row r="16469">
          <cell r="B16469" t="str">
            <v>411323199101011446</v>
          </cell>
          <cell r="C16469" t="str">
            <v>女</v>
          </cell>
          <cell r="D16469" t="str">
            <v>农业</v>
          </cell>
          <cell r="E16469" t="str">
            <v>上集镇</v>
          </cell>
          <cell r="F16469" t="str">
            <v>河南省淅川县上集镇娃鱼河村王坡根组202号</v>
          </cell>
          <cell r="G16469" t="str">
            <v>河南省淅川县上集镇娃鱼河村王坡根组202号</v>
          </cell>
          <cell r="H16469" t="str">
            <v>41132319910101144643</v>
          </cell>
          <cell r="I16469" t="str">
            <v>肢体</v>
          </cell>
          <cell r="J16469" t="str">
            <v>三级</v>
          </cell>
        </row>
        <row r="16470">
          <cell r="B16470" t="str">
            <v>411326200803040510</v>
          </cell>
          <cell r="C16470" t="str">
            <v>男</v>
          </cell>
          <cell r="D16470" t="str">
            <v>农业</v>
          </cell>
          <cell r="E16470" t="str">
            <v>上集镇</v>
          </cell>
          <cell r="F16470" t="str">
            <v>河南省淅川县上集镇娃鱼河村稻田沟组134号</v>
          </cell>
          <cell r="G16470" t="str">
            <v>河南省淅川县上集镇娃鱼河村稻田沟组134号</v>
          </cell>
          <cell r="H16470" t="str">
            <v>41132620080304051043</v>
          </cell>
          <cell r="I16470" t="str">
            <v>肢体</v>
          </cell>
          <cell r="J16470" t="str">
            <v>三级</v>
          </cell>
        </row>
        <row r="16471">
          <cell r="B16471" t="str">
            <v>411323197806130550</v>
          </cell>
          <cell r="C16471" t="str">
            <v>男</v>
          </cell>
          <cell r="D16471" t="str">
            <v>农业</v>
          </cell>
          <cell r="E16471" t="str">
            <v>上集镇</v>
          </cell>
          <cell r="F16471" t="str">
            <v>河南省淅川县上集镇娃鱼河村王庄二组56</v>
          </cell>
          <cell r="G16471" t="str">
            <v>河南省淅川县上集镇娃鱼河村王庄二组56</v>
          </cell>
          <cell r="H16471" t="str">
            <v>41132319780613055072</v>
          </cell>
          <cell r="I16471" t="str">
            <v>多重</v>
          </cell>
          <cell r="J16471" t="str">
            <v>二级</v>
          </cell>
        </row>
        <row r="16472">
          <cell r="B16472" t="str">
            <v>411323196912010515</v>
          </cell>
          <cell r="C16472" t="str">
            <v>男</v>
          </cell>
          <cell r="D16472" t="str">
            <v>农业</v>
          </cell>
          <cell r="E16472" t="str">
            <v>上集镇</v>
          </cell>
          <cell r="F16472" t="str">
            <v>河南省淅川县上集镇娃鱼河村王庄一组31号</v>
          </cell>
          <cell r="G16472" t="str">
            <v>河南省淅川县上集镇娃鱼河村王庄一组31号</v>
          </cell>
          <cell r="H16472" t="str">
            <v>41132319691201051543</v>
          </cell>
          <cell r="I16472" t="str">
            <v>肢体</v>
          </cell>
          <cell r="J16472" t="str">
            <v>三级</v>
          </cell>
        </row>
        <row r="16473">
          <cell r="B16473" t="str">
            <v>411323199711220536</v>
          </cell>
          <cell r="C16473" t="str">
            <v>男</v>
          </cell>
          <cell r="D16473" t="str">
            <v>农业</v>
          </cell>
          <cell r="E16473" t="str">
            <v>上集镇</v>
          </cell>
          <cell r="F16473" t="str">
            <v>河南省淅川县上集镇娃鱼河村王庄一组11号</v>
          </cell>
          <cell r="G16473" t="str">
            <v>河南省淅川县上集镇娃鱼河村王庄一组11号</v>
          </cell>
          <cell r="H16473" t="str">
            <v>41132319971122053644B1</v>
          </cell>
          <cell r="I16473" t="str">
            <v>肢体</v>
          </cell>
          <cell r="J16473" t="str">
            <v>四级</v>
          </cell>
        </row>
        <row r="16474">
          <cell r="B16474" t="str">
            <v>411323198811080513</v>
          </cell>
          <cell r="C16474" t="str">
            <v>男</v>
          </cell>
          <cell r="D16474" t="str">
            <v>农业</v>
          </cell>
          <cell r="E16474" t="str">
            <v>上集镇</v>
          </cell>
          <cell r="F16474" t="str">
            <v>河南省淅川县上集镇娃鱼河村上张营组303</v>
          </cell>
          <cell r="G16474" t="str">
            <v>河南省淅川县上集镇娃鱼河村上张营组303号</v>
          </cell>
          <cell r="H16474" t="str">
            <v>41132319881108051331</v>
          </cell>
          <cell r="I16474" t="str">
            <v>言语</v>
          </cell>
          <cell r="J16474" t="str">
            <v>一级</v>
          </cell>
        </row>
        <row r="16475">
          <cell r="B16475" t="str">
            <v>411323195610040511</v>
          </cell>
          <cell r="C16475" t="str">
            <v>男</v>
          </cell>
          <cell r="D16475" t="str">
            <v>农业</v>
          </cell>
          <cell r="E16475" t="str">
            <v>上集镇</v>
          </cell>
          <cell r="F16475" t="str">
            <v>河南省淅川县上集镇娃鱼河村王庄二组80号</v>
          </cell>
          <cell r="G16475" t="str">
            <v>河南省淅川县上集镇娃鱼河村王庄二组80号</v>
          </cell>
          <cell r="H16475" t="str">
            <v>41132319561004051143</v>
          </cell>
          <cell r="I16475" t="str">
            <v>肢体</v>
          </cell>
          <cell r="J16475" t="str">
            <v>三级</v>
          </cell>
        </row>
        <row r="16476">
          <cell r="B16476" t="str">
            <v>411323197901080512</v>
          </cell>
          <cell r="C16476" t="str">
            <v>男</v>
          </cell>
          <cell r="D16476" t="str">
            <v>农业</v>
          </cell>
          <cell r="E16476" t="str">
            <v>上集镇</v>
          </cell>
          <cell r="F16476" t="str">
            <v>河南省淅川县上集镇娃鱼河村王庄二组52号</v>
          </cell>
          <cell r="G16476" t="str">
            <v>河南省淅川县上集镇娃鱼河村王庄二组52号</v>
          </cell>
          <cell r="H16476" t="str">
            <v>41132319790108051244</v>
          </cell>
          <cell r="I16476" t="str">
            <v>肢体</v>
          </cell>
          <cell r="J16476" t="str">
            <v>四级</v>
          </cell>
        </row>
        <row r="16477">
          <cell r="B16477" t="str">
            <v>411323196903150647</v>
          </cell>
          <cell r="C16477" t="str">
            <v>女</v>
          </cell>
          <cell r="D16477" t="str">
            <v>农业</v>
          </cell>
          <cell r="E16477" t="str">
            <v>上集镇</v>
          </cell>
          <cell r="F16477" t="str">
            <v>河南省淅川县上集镇娃鱼河村李沟组256</v>
          </cell>
          <cell r="G16477" t="str">
            <v>河南省淅川县上集镇娃鱼河村李沟组256</v>
          </cell>
          <cell r="H16477" t="str">
            <v>41132319690315064731</v>
          </cell>
          <cell r="I16477" t="str">
            <v>言语</v>
          </cell>
          <cell r="J16477" t="str">
            <v>一级</v>
          </cell>
        </row>
        <row r="16478">
          <cell r="B16478" t="str">
            <v>411323195304150608</v>
          </cell>
          <cell r="C16478" t="str">
            <v>女</v>
          </cell>
          <cell r="D16478" t="str">
            <v>农业</v>
          </cell>
          <cell r="E16478" t="str">
            <v>上集镇</v>
          </cell>
          <cell r="F16478" t="str">
            <v>河南省淅川县上集镇娃鱼河村王坡根组200号</v>
          </cell>
          <cell r="G16478" t="str">
            <v>河南省淅川县上集镇娃鱼河村王坡根组200号</v>
          </cell>
          <cell r="H16478" t="str">
            <v>41132319530415060813</v>
          </cell>
          <cell r="I16478" t="str">
            <v>视力</v>
          </cell>
          <cell r="J16478" t="str">
            <v>三级</v>
          </cell>
        </row>
        <row r="16479">
          <cell r="B16479" t="str">
            <v>411323195801250511</v>
          </cell>
          <cell r="C16479" t="str">
            <v>男</v>
          </cell>
          <cell r="D16479" t="str">
            <v>农业</v>
          </cell>
          <cell r="E16479" t="str">
            <v>上集镇</v>
          </cell>
          <cell r="F16479" t="str">
            <v>河南省淅川县上集镇娃鱼河村上张营组337号</v>
          </cell>
          <cell r="G16479" t="str">
            <v>河南省淅川县上集镇娃鱼河村上张营组337号</v>
          </cell>
          <cell r="H16479" t="str">
            <v>41132319580125051143</v>
          </cell>
          <cell r="I16479" t="str">
            <v>肢体</v>
          </cell>
          <cell r="J16479" t="str">
            <v>三级</v>
          </cell>
        </row>
        <row r="16480">
          <cell r="B16480" t="str">
            <v>411323195701040525</v>
          </cell>
          <cell r="C16480" t="str">
            <v>女</v>
          </cell>
          <cell r="D16480" t="str">
            <v>农业</v>
          </cell>
          <cell r="E16480" t="str">
            <v>上集镇</v>
          </cell>
          <cell r="F16480" t="str">
            <v>河南省淅川县上集镇娃鱼河村上张营组337号</v>
          </cell>
          <cell r="G16480" t="str">
            <v>河南省淅川县上集镇娃鱼河村上张营组337号</v>
          </cell>
          <cell r="H16480" t="str">
            <v>41132319570104052533</v>
          </cell>
          <cell r="I16480" t="str">
            <v>言语</v>
          </cell>
          <cell r="J16480" t="str">
            <v>三级</v>
          </cell>
        </row>
        <row r="16481">
          <cell r="B16481" t="str">
            <v>411323195302140537</v>
          </cell>
          <cell r="C16481" t="str">
            <v>男</v>
          </cell>
          <cell r="D16481" t="str">
            <v>农业</v>
          </cell>
          <cell r="E16481" t="str">
            <v>上集镇</v>
          </cell>
          <cell r="F16481" t="str">
            <v>河南省淅川县上集镇娃鱼河村湖泉沟组3号</v>
          </cell>
          <cell r="G16481" t="str">
            <v>河南省淅川县上集镇娃鱼河村湖泉沟组3号</v>
          </cell>
          <cell r="H16481" t="str">
            <v>41132319530214053743</v>
          </cell>
          <cell r="I16481" t="str">
            <v>肢体</v>
          </cell>
          <cell r="J16481" t="str">
            <v>三级</v>
          </cell>
        </row>
        <row r="16482">
          <cell r="B16482" t="str">
            <v>411323195712140513</v>
          </cell>
          <cell r="C16482" t="str">
            <v>男</v>
          </cell>
          <cell r="D16482" t="str">
            <v>农业</v>
          </cell>
          <cell r="E16482" t="str">
            <v>上集镇</v>
          </cell>
          <cell r="F16482" t="str">
            <v>河南省淅川县上集镇娃鱼河村庄沟组157号</v>
          </cell>
          <cell r="G16482" t="str">
            <v>河南省淅川县上集镇娃鱼河村庄沟组157号</v>
          </cell>
          <cell r="H16482" t="str">
            <v>41132319571214051344</v>
          </cell>
          <cell r="I16482" t="str">
            <v>肢体</v>
          </cell>
          <cell r="J16482" t="str">
            <v>四级</v>
          </cell>
        </row>
        <row r="16483">
          <cell r="B16483" t="str">
            <v>41132319501112051X</v>
          </cell>
          <cell r="C16483" t="str">
            <v>男</v>
          </cell>
          <cell r="D16483" t="str">
            <v>农业</v>
          </cell>
          <cell r="E16483" t="str">
            <v>上集镇</v>
          </cell>
          <cell r="F16483" t="str">
            <v>河南省淅川县上集镇娃鱼河村王庄一组26号</v>
          </cell>
          <cell r="G16483" t="str">
            <v>河南省淅川县上集镇娃鱼河村王庄一组26号</v>
          </cell>
          <cell r="H16483" t="str">
            <v>41132319501112051X23</v>
          </cell>
          <cell r="I16483" t="str">
            <v>听力</v>
          </cell>
          <cell r="J16483" t="str">
            <v>三级</v>
          </cell>
        </row>
        <row r="16484">
          <cell r="B16484" t="str">
            <v>411323197511140567</v>
          </cell>
          <cell r="C16484" t="str">
            <v>女</v>
          </cell>
          <cell r="D16484" t="str">
            <v>农业</v>
          </cell>
          <cell r="E16484" t="str">
            <v>上集镇</v>
          </cell>
          <cell r="F16484" t="str">
            <v>河南省淅川县上集镇娃鱼河村上张营组321号</v>
          </cell>
          <cell r="G16484" t="str">
            <v>河南省淅川县上集镇娃鱼河村上张营组321号</v>
          </cell>
          <cell r="H16484" t="str">
            <v>41132319751114056742</v>
          </cell>
          <cell r="I16484" t="str">
            <v>肢体</v>
          </cell>
          <cell r="J16484" t="str">
            <v>二级</v>
          </cell>
        </row>
        <row r="16485">
          <cell r="B16485" t="str">
            <v>411323195205200518</v>
          </cell>
          <cell r="C16485" t="str">
            <v>男</v>
          </cell>
          <cell r="D16485" t="str">
            <v>农业</v>
          </cell>
          <cell r="E16485" t="str">
            <v>上集镇</v>
          </cell>
          <cell r="F16485" t="str">
            <v>河南省淅川县上集镇娃鱼河村王庄二组40</v>
          </cell>
          <cell r="G16485" t="str">
            <v>河南省淅川县上集镇娃鱼河村王庄二组40</v>
          </cell>
          <cell r="H16485" t="str">
            <v>41132319520520051813</v>
          </cell>
          <cell r="I16485" t="str">
            <v>视力</v>
          </cell>
          <cell r="J16485" t="str">
            <v>三级</v>
          </cell>
        </row>
        <row r="16486">
          <cell r="B16486" t="str">
            <v>411323195704230519</v>
          </cell>
          <cell r="C16486" t="str">
            <v>男</v>
          </cell>
          <cell r="D16486" t="str">
            <v>农业</v>
          </cell>
          <cell r="E16486" t="str">
            <v>上集镇</v>
          </cell>
          <cell r="F16486" t="str">
            <v>河南省淅川县上集镇娃鱼河村王庄一组27</v>
          </cell>
          <cell r="G16486" t="str">
            <v>河南省淅川县上集镇娃鱼河村王庄一组27</v>
          </cell>
          <cell r="H16486" t="str">
            <v>41132319570423051944</v>
          </cell>
          <cell r="I16486" t="str">
            <v>肢体</v>
          </cell>
          <cell r="J16486" t="str">
            <v>四级</v>
          </cell>
        </row>
        <row r="16487">
          <cell r="B16487" t="str">
            <v>411323193404210525</v>
          </cell>
          <cell r="C16487" t="str">
            <v>女</v>
          </cell>
          <cell r="D16487" t="str">
            <v>农业</v>
          </cell>
          <cell r="E16487" t="str">
            <v>上集镇</v>
          </cell>
          <cell r="F16487" t="str">
            <v>河南省淅川县上集镇娃鱼河村王庄一组１</v>
          </cell>
          <cell r="G16487" t="str">
            <v>上集镇娃鱼河村王庄一组１</v>
          </cell>
          <cell r="H16487" t="str">
            <v>41132319340421052542</v>
          </cell>
          <cell r="I16487" t="str">
            <v>肢体</v>
          </cell>
          <cell r="J16487" t="str">
            <v>二级</v>
          </cell>
        </row>
        <row r="16488">
          <cell r="B16488" t="str">
            <v>411323195210210526</v>
          </cell>
          <cell r="C16488" t="str">
            <v>女</v>
          </cell>
          <cell r="D16488" t="str">
            <v>农业</v>
          </cell>
          <cell r="E16488" t="str">
            <v>上集镇</v>
          </cell>
          <cell r="F16488" t="str">
            <v>河南省淅川县上集镇娃鱼河村王庄一组27</v>
          </cell>
          <cell r="G16488" t="str">
            <v>河南省淅川县上集镇娃鱼河村王庄一组27</v>
          </cell>
          <cell r="H16488" t="str">
            <v>41132319521021052623</v>
          </cell>
          <cell r="I16488" t="str">
            <v>听力</v>
          </cell>
          <cell r="J16488" t="str">
            <v>三级</v>
          </cell>
        </row>
        <row r="16489">
          <cell r="B16489" t="str">
            <v>411323198605290528</v>
          </cell>
          <cell r="C16489" t="str">
            <v>女</v>
          </cell>
          <cell r="D16489" t="str">
            <v>农业</v>
          </cell>
          <cell r="E16489" t="str">
            <v>上集镇</v>
          </cell>
          <cell r="F16489" t="str">
            <v>河南省淅川县上集镇娃鱼河村付营组１１０号</v>
          </cell>
          <cell r="G16489" t="str">
            <v>上集镇娃鱼河村付营组１１０号</v>
          </cell>
          <cell r="H16489" t="str">
            <v>41132319860529052811</v>
          </cell>
          <cell r="I16489" t="str">
            <v>视力</v>
          </cell>
          <cell r="J16489" t="str">
            <v>一级</v>
          </cell>
        </row>
        <row r="16490">
          <cell r="B16490" t="str">
            <v>411323195308100528</v>
          </cell>
          <cell r="C16490" t="str">
            <v>女</v>
          </cell>
          <cell r="D16490" t="str">
            <v>农业</v>
          </cell>
          <cell r="E16490" t="str">
            <v>上集镇</v>
          </cell>
          <cell r="F16490" t="str">
            <v>河南省淅川县上集镇娃鱼河村庄沟组１５４号</v>
          </cell>
          <cell r="G16490" t="str">
            <v>上集镇娃鱼河村庄沟组１５４号</v>
          </cell>
          <cell r="H16490" t="str">
            <v>41132319530810052852</v>
          </cell>
          <cell r="I16490" t="str">
            <v>智力</v>
          </cell>
          <cell r="J16490" t="str">
            <v>二级</v>
          </cell>
        </row>
        <row r="16491">
          <cell r="B16491" t="str">
            <v>411323196405051144</v>
          </cell>
          <cell r="C16491" t="str">
            <v>女</v>
          </cell>
          <cell r="D16491" t="str">
            <v>农业</v>
          </cell>
          <cell r="E16491" t="str">
            <v>上集镇</v>
          </cell>
          <cell r="F16491" t="str">
            <v>河南省淅川县上集镇娃鱼河村王庄二组91号</v>
          </cell>
          <cell r="G16491" t="str">
            <v>河南省淅川县上集镇娃鱼河村王庄二组91号</v>
          </cell>
          <cell r="H16491" t="str">
            <v>41132319640505114444</v>
          </cell>
          <cell r="I16491" t="str">
            <v>肢体</v>
          </cell>
          <cell r="J16491" t="str">
            <v>四级</v>
          </cell>
        </row>
        <row r="16492">
          <cell r="B16492" t="str">
            <v>411323195412260521</v>
          </cell>
          <cell r="C16492" t="str">
            <v>女</v>
          </cell>
          <cell r="D16492" t="str">
            <v>农业</v>
          </cell>
          <cell r="E16492" t="str">
            <v>上集镇</v>
          </cell>
          <cell r="F16492" t="str">
            <v>河南省淅川县上集镇娃鱼河村上张营组３１６号</v>
          </cell>
          <cell r="G16492" t="str">
            <v>上集镇娃鱼河村上张营组３１６号</v>
          </cell>
          <cell r="H16492" t="str">
            <v>41132319541226052142</v>
          </cell>
          <cell r="I16492" t="str">
            <v>肢体</v>
          </cell>
          <cell r="J16492" t="str">
            <v>二级</v>
          </cell>
        </row>
        <row r="16493">
          <cell r="B16493" t="str">
            <v>411323193610120512</v>
          </cell>
          <cell r="C16493" t="str">
            <v>男</v>
          </cell>
          <cell r="D16493" t="str">
            <v>农业</v>
          </cell>
          <cell r="E16493" t="str">
            <v>上集镇</v>
          </cell>
          <cell r="F16493" t="str">
            <v>河南省淅川县上集镇娃鱼河村庄沟组１５５号</v>
          </cell>
          <cell r="G16493" t="str">
            <v>上集镇娃鱼河村庄沟组１５５号</v>
          </cell>
          <cell r="H16493" t="str">
            <v>41132319361012051244</v>
          </cell>
          <cell r="I16493" t="str">
            <v>肢体</v>
          </cell>
          <cell r="J16493" t="str">
            <v>四级</v>
          </cell>
        </row>
        <row r="16494">
          <cell r="B16494" t="str">
            <v>411323195902240515</v>
          </cell>
          <cell r="C16494" t="str">
            <v>男</v>
          </cell>
          <cell r="D16494" t="str">
            <v>农业</v>
          </cell>
          <cell r="E16494" t="str">
            <v>上集镇</v>
          </cell>
          <cell r="F16494" t="str">
            <v>河南省淅川县上集镇娃鱼河村付营组１１０号</v>
          </cell>
          <cell r="G16494" t="str">
            <v>上集镇娃鱼河村付营组１１０号</v>
          </cell>
          <cell r="H16494" t="str">
            <v>41132319590224051512</v>
          </cell>
          <cell r="I16494" t="str">
            <v>视力</v>
          </cell>
          <cell r="J16494" t="str">
            <v>二级</v>
          </cell>
        </row>
        <row r="16495">
          <cell r="B16495" t="str">
            <v>411323197303130516</v>
          </cell>
          <cell r="C16495" t="str">
            <v>男</v>
          </cell>
          <cell r="D16495" t="str">
            <v>农业</v>
          </cell>
          <cell r="E16495" t="str">
            <v>上集镇</v>
          </cell>
          <cell r="F16495" t="str">
            <v>河南省淅川县上集镇娃鱼河村王庄二组６３号</v>
          </cell>
          <cell r="G16495" t="str">
            <v>上集镇娃鱼河村王庄二组６３号</v>
          </cell>
          <cell r="H16495" t="str">
            <v>41132319730313051643</v>
          </cell>
          <cell r="I16495" t="str">
            <v>肢体</v>
          </cell>
          <cell r="J16495" t="str">
            <v>三级</v>
          </cell>
        </row>
        <row r="16496">
          <cell r="B16496" t="str">
            <v>411323194707170545</v>
          </cell>
          <cell r="C16496" t="str">
            <v>女</v>
          </cell>
          <cell r="D16496" t="str">
            <v>农业</v>
          </cell>
          <cell r="E16496" t="str">
            <v>上集镇</v>
          </cell>
          <cell r="F16496" t="str">
            <v>河南省淅川县上集镇娃鱼河村付营组８９号</v>
          </cell>
          <cell r="G16496" t="str">
            <v>上集镇娃鱼河村付营组８９号</v>
          </cell>
          <cell r="H16496" t="str">
            <v>41132319470717054512</v>
          </cell>
          <cell r="I16496" t="str">
            <v>视力</v>
          </cell>
          <cell r="J16496" t="str">
            <v>二级</v>
          </cell>
        </row>
        <row r="16497">
          <cell r="B16497" t="str">
            <v>411323193706170522</v>
          </cell>
          <cell r="C16497" t="str">
            <v>女</v>
          </cell>
          <cell r="D16497" t="str">
            <v>农业</v>
          </cell>
          <cell r="E16497" t="str">
            <v>上集镇</v>
          </cell>
          <cell r="F16497" t="str">
            <v>河南省淅川县上集镇娃鱼河村庄沟组１４２号</v>
          </cell>
          <cell r="G16497" t="str">
            <v>上集镇娃鱼河村庄沟组１４２号</v>
          </cell>
          <cell r="H16497" t="str">
            <v>41132319370617052212</v>
          </cell>
          <cell r="I16497" t="str">
            <v>视力</v>
          </cell>
          <cell r="J16497" t="str">
            <v>二级</v>
          </cell>
        </row>
        <row r="16498">
          <cell r="B16498" t="str">
            <v>411323196412030544</v>
          </cell>
          <cell r="C16498" t="str">
            <v>女</v>
          </cell>
          <cell r="D16498" t="str">
            <v>农业</v>
          </cell>
          <cell r="E16498" t="str">
            <v>上集镇</v>
          </cell>
          <cell r="F16498" t="str">
            <v>河南省淅川县上集镇娃鱼河村王庄二组７５号</v>
          </cell>
          <cell r="G16498" t="str">
            <v>上集镇娃鱼河村王庄二组７５号</v>
          </cell>
          <cell r="H16498" t="str">
            <v>41132319641203054444</v>
          </cell>
          <cell r="I16498" t="str">
            <v>肢体</v>
          </cell>
          <cell r="J16498" t="str">
            <v>四级</v>
          </cell>
        </row>
        <row r="16499">
          <cell r="B16499" t="str">
            <v>411323194403040514</v>
          </cell>
          <cell r="C16499" t="str">
            <v>男</v>
          </cell>
          <cell r="D16499" t="str">
            <v>农业</v>
          </cell>
          <cell r="E16499" t="str">
            <v>上集镇</v>
          </cell>
          <cell r="F16499" t="str">
            <v>河南省淅川县上集镇娃鱼河村王庄一组７号</v>
          </cell>
          <cell r="G16499" t="str">
            <v>上集镇娃鱼河村王庄一组７号</v>
          </cell>
          <cell r="H16499" t="str">
            <v>41132319440304051443</v>
          </cell>
          <cell r="I16499" t="str">
            <v>肢体</v>
          </cell>
          <cell r="J16499" t="str">
            <v>三级</v>
          </cell>
        </row>
        <row r="16500">
          <cell r="B16500" t="str">
            <v>411323196204040529</v>
          </cell>
          <cell r="C16500" t="str">
            <v>女</v>
          </cell>
          <cell r="D16500" t="str">
            <v>农业</v>
          </cell>
          <cell r="E16500" t="str">
            <v>上集镇</v>
          </cell>
          <cell r="F16500" t="str">
            <v>河南省淅川县上集镇娃鱼河村上张营组３２４号</v>
          </cell>
          <cell r="G16500" t="str">
            <v>上集镇娃鱼河村上张营组３２４号</v>
          </cell>
          <cell r="H16500" t="str">
            <v>41132319620404052912</v>
          </cell>
          <cell r="I16500" t="str">
            <v>视力</v>
          </cell>
          <cell r="J16500" t="str">
            <v>二级</v>
          </cell>
        </row>
        <row r="16501">
          <cell r="B16501" t="str">
            <v>411323195201150517</v>
          </cell>
          <cell r="C16501" t="str">
            <v>男</v>
          </cell>
          <cell r="D16501" t="str">
            <v>农业</v>
          </cell>
          <cell r="E16501" t="str">
            <v>上集镇</v>
          </cell>
          <cell r="F16501" t="str">
            <v>河南省淅川县上集镇娃鱼河村付营组１１４号</v>
          </cell>
          <cell r="G16501" t="str">
            <v>上集镇娃鱼河村付营组１１４号</v>
          </cell>
          <cell r="H16501" t="str">
            <v>41132319520115051742</v>
          </cell>
          <cell r="I16501" t="str">
            <v>肢体</v>
          </cell>
          <cell r="J16501" t="str">
            <v>二级</v>
          </cell>
        </row>
        <row r="16502">
          <cell r="B16502" t="str">
            <v>411326194308200523</v>
          </cell>
          <cell r="C16502" t="str">
            <v>女</v>
          </cell>
          <cell r="D16502" t="str">
            <v>农业</v>
          </cell>
          <cell r="E16502" t="str">
            <v>上集镇</v>
          </cell>
          <cell r="F16502" t="str">
            <v>河南省淅川县上集镇娃鱼河村付营组８８号</v>
          </cell>
          <cell r="G16502" t="str">
            <v>上集镇娃鱼河村付营组８８号</v>
          </cell>
          <cell r="H16502" t="str">
            <v>41132619430820052331</v>
          </cell>
          <cell r="I16502" t="str">
            <v>言语</v>
          </cell>
          <cell r="J16502" t="str">
            <v>一级</v>
          </cell>
        </row>
        <row r="16503">
          <cell r="B16503" t="str">
            <v>411323197809150522</v>
          </cell>
          <cell r="C16503" t="str">
            <v>女</v>
          </cell>
          <cell r="D16503" t="str">
            <v>农业</v>
          </cell>
          <cell r="E16503" t="str">
            <v>上集镇</v>
          </cell>
          <cell r="F16503" t="str">
            <v>河南省淅川县上集镇娃鱼河村稻田沟组１３１号</v>
          </cell>
          <cell r="G16503" t="str">
            <v>上集镇娃鱼河村稻田沟组１３１号</v>
          </cell>
          <cell r="H16503" t="str">
            <v>41132319780915052243</v>
          </cell>
          <cell r="I16503" t="str">
            <v>肢体</v>
          </cell>
          <cell r="J16503" t="str">
            <v>三级</v>
          </cell>
        </row>
        <row r="16504">
          <cell r="B16504" t="str">
            <v>411323196201120531</v>
          </cell>
          <cell r="C16504" t="str">
            <v>男</v>
          </cell>
          <cell r="D16504" t="str">
            <v>农业</v>
          </cell>
          <cell r="E16504" t="str">
            <v>上集镇</v>
          </cell>
          <cell r="F16504" t="str">
            <v>河南省淅川县上集镇娃鱼河村王坡根组１７９号</v>
          </cell>
          <cell r="G16504" t="str">
            <v>上集镇娃鱼河村王坡根组１７９号</v>
          </cell>
          <cell r="H16504" t="str">
            <v>41132319620112053143</v>
          </cell>
          <cell r="I16504" t="str">
            <v>肢体</v>
          </cell>
          <cell r="J16504" t="str">
            <v>三级</v>
          </cell>
        </row>
        <row r="16505">
          <cell r="B16505" t="str">
            <v>411323196211020534</v>
          </cell>
          <cell r="C16505" t="str">
            <v>男</v>
          </cell>
          <cell r="D16505" t="str">
            <v>农业</v>
          </cell>
          <cell r="E16505" t="str">
            <v>上集镇</v>
          </cell>
          <cell r="F16505" t="str">
            <v>河南省淅川县上集镇娃鱼河村付营组１２５号</v>
          </cell>
          <cell r="G16505" t="str">
            <v>上集镇娃鱼河村付营组１２５号</v>
          </cell>
          <cell r="H16505" t="str">
            <v>41132319621102053444</v>
          </cell>
          <cell r="I16505" t="str">
            <v>肢体</v>
          </cell>
          <cell r="J16505" t="str">
            <v>四级</v>
          </cell>
        </row>
        <row r="16506">
          <cell r="B16506" t="str">
            <v>411323196706230584</v>
          </cell>
          <cell r="C16506" t="str">
            <v>女</v>
          </cell>
          <cell r="D16506" t="str">
            <v>农业</v>
          </cell>
          <cell r="E16506" t="str">
            <v>上集镇</v>
          </cell>
          <cell r="F16506" t="str">
            <v>河南省淅川县上集镇娃鱼河村上张营组３２３号</v>
          </cell>
          <cell r="G16506" t="str">
            <v>上集镇娃鱼河村上张营组３２３号</v>
          </cell>
          <cell r="H16506" t="str">
            <v>41132319670623058414</v>
          </cell>
          <cell r="I16506" t="str">
            <v>视力</v>
          </cell>
          <cell r="J16506" t="str">
            <v>四级</v>
          </cell>
        </row>
        <row r="16507">
          <cell r="B16507" t="str">
            <v>411323194304020526</v>
          </cell>
          <cell r="C16507" t="str">
            <v>女</v>
          </cell>
          <cell r="D16507" t="str">
            <v>农业</v>
          </cell>
          <cell r="E16507" t="str">
            <v>上集镇</v>
          </cell>
          <cell r="F16507" t="str">
            <v>河南省淅川县上集镇娃鱼河村庄沟组１６４</v>
          </cell>
          <cell r="G16507" t="str">
            <v>上集镇娃鱼河村庄沟组１６４</v>
          </cell>
          <cell r="H16507" t="str">
            <v>41132319430402052611</v>
          </cell>
          <cell r="I16507" t="str">
            <v>视力</v>
          </cell>
          <cell r="J16507" t="str">
            <v>一级</v>
          </cell>
        </row>
        <row r="16508">
          <cell r="B16508" t="str">
            <v>411323193904160528</v>
          </cell>
          <cell r="C16508" t="str">
            <v>女</v>
          </cell>
          <cell r="D16508" t="str">
            <v>农业</v>
          </cell>
          <cell r="E16508" t="str">
            <v>上集镇</v>
          </cell>
          <cell r="F16508" t="str">
            <v>河南省淅川县上集镇娃鱼河村庄沟组１４４号</v>
          </cell>
          <cell r="G16508" t="str">
            <v>上集镇娃鱼河村庄沟组１４４号</v>
          </cell>
          <cell r="H16508" t="str">
            <v>41132319390416052852</v>
          </cell>
          <cell r="I16508" t="str">
            <v>智力</v>
          </cell>
          <cell r="J16508" t="str">
            <v>二级</v>
          </cell>
        </row>
        <row r="16509">
          <cell r="B16509" t="str">
            <v>41132319671218051X</v>
          </cell>
          <cell r="C16509" t="str">
            <v>男</v>
          </cell>
          <cell r="D16509" t="str">
            <v>农业</v>
          </cell>
          <cell r="E16509" t="str">
            <v>上集镇</v>
          </cell>
          <cell r="F16509" t="str">
            <v>河南省淅川县上集镇娃鱼河村王庄二组６１号</v>
          </cell>
          <cell r="G16509" t="str">
            <v>上集镇娃鱼河村王庄二组６１号</v>
          </cell>
          <cell r="H16509" t="str">
            <v>41132319671218051X43</v>
          </cell>
          <cell r="I16509" t="str">
            <v>肢体</v>
          </cell>
          <cell r="J16509" t="str">
            <v>三级</v>
          </cell>
        </row>
        <row r="16510">
          <cell r="B16510" t="str">
            <v>411323194509290511</v>
          </cell>
          <cell r="C16510" t="str">
            <v>男</v>
          </cell>
          <cell r="D16510" t="str">
            <v>农业</v>
          </cell>
          <cell r="E16510" t="str">
            <v>上集镇</v>
          </cell>
          <cell r="F16510" t="str">
            <v>河南省淅川县上集镇娃鱼河村付营组９４号</v>
          </cell>
          <cell r="G16510" t="str">
            <v>上集镇娃鱼河村付营组９４号</v>
          </cell>
          <cell r="H16510" t="str">
            <v>41132319450929051153</v>
          </cell>
          <cell r="I16510" t="str">
            <v>智力</v>
          </cell>
          <cell r="J16510" t="str">
            <v>三级</v>
          </cell>
        </row>
        <row r="16511">
          <cell r="B16511" t="str">
            <v>411323194805080527</v>
          </cell>
          <cell r="C16511" t="str">
            <v>女</v>
          </cell>
          <cell r="D16511" t="str">
            <v>农业</v>
          </cell>
          <cell r="E16511" t="str">
            <v>上集镇</v>
          </cell>
          <cell r="F16511" t="str">
            <v>河南省淅川县上集镇娃鱼河村付营组９５号</v>
          </cell>
          <cell r="G16511" t="str">
            <v>上集镇娃鱼河村付营组９５号</v>
          </cell>
          <cell r="H16511" t="str">
            <v>41132319480508052732</v>
          </cell>
          <cell r="I16511" t="str">
            <v>言语</v>
          </cell>
          <cell r="J16511" t="str">
            <v>二级</v>
          </cell>
        </row>
        <row r="16512">
          <cell r="B16512" t="str">
            <v>411323197509260594</v>
          </cell>
          <cell r="C16512" t="str">
            <v>男</v>
          </cell>
          <cell r="D16512" t="str">
            <v>农业</v>
          </cell>
          <cell r="E16512" t="str">
            <v>上集镇</v>
          </cell>
          <cell r="F16512" t="str">
            <v>河南省淅川县上集镇娃鱼河村庄沟组141号</v>
          </cell>
          <cell r="G16512" t="str">
            <v>河南省淅川县上集镇娃鱼河村庄沟组141号</v>
          </cell>
          <cell r="H16512" t="str">
            <v>41132319750926059471</v>
          </cell>
          <cell r="I16512" t="str">
            <v>多重</v>
          </cell>
          <cell r="J16512" t="str">
            <v>一级</v>
          </cell>
        </row>
        <row r="16513">
          <cell r="B16513" t="str">
            <v>41132319500822051X</v>
          </cell>
          <cell r="C16513" t="str">
            <v>男</v>
          </cell>
          <cell r="D16513" t="str">
            <v>农业</v>
          </cell>
          <cell r="E16513" t="str">
            <v>上集镇</v>
          </cell>
          <cell r="F16513" t="str">
            <v>河南省淅川县上集镇娃鱼河村李沟组２６３号</v>
          </cell>
          <cell r="G16513" t="str">
            <v>上集镇娃鱼河村李沟组２６３号</v>
          </cell>
          <cell r="H16513" t="str">
            <v>41132319500822051X43</v>
          </cell>
          <cell r="I16513" t="str">
            <v>肢体</v>
          </cell>
          <cell r="J16513" t="str">
            <v>三级</v>
          </cell>
        </row>
        <row r="16514">
          <cell r="B16514" t="str">
            <v>41132319590119051X</v>
          </cell>
          <cell r="C16514" t="str">
            <v>男</v>
          </cell>
          <cell r="D16514" t="str">
            <v>农业</v>
          </cell>
          <cell r="E16514" t="str">
            <v>上集镇</v>
          </cell>
          <cell r="F16514" t="str">
            <v>河南省淅川县上集镇娃鱼河村王坡根组１８７号</v>
          </cell>
          <cell r="G16514" t="str">
            <v>上集镇娃鱼河村王坡根组１８７号</v>
          </cell>
          <cell r="H16514" t="str">
            <v>41132319590119051X44</v>
          </cell>
          <cell r="I16514" t="str">
            <v>肢体</v>
          </cell>
          <cell r="J16514" t="str">
            <v>四级</v>
          </cell>
        </row>
        <row r="16515">
          <cell r="B16515" t="str">
            <v>411323198910220569</v>
          </cell>
          <cell r="C16515" t="str">
            <v>女</v>
          </cell>
          <cell r="D16515" t="str">
            <v>农业</v>
          </cell>
          <cell r="E16515" t="str">
            <v>上集镇</v>
          </cell>
          <cell r="F16515" t="str">
            <v>河南省淅川县上集镇娃鱼河村王庄一组４１</v>
          </cell>
          <cell r="G16515" t="str">
            <v>上集镇娃鱼河村王庄一组４１</v>
          </cell>
          <cell r="H16515" t="str">
            <v>41132319891022056944</v>
          </cell>
          <cell r="I16515" t="str">
            <v>肢体</v>
          </cell>
          <cell r="J16515" t="str">
            <v>四级</v>
          </cell>
        </row>
        <row r="16516">
          <cell r="B16516" t="str">
            <v>411323196002160514</v>
          </cell>
          <cell r="C16516" t="str">
            <v>男</v>
          </cell>
          <cell r="D16516" t="str">
            <v>农业</v>
          </cell>
          <cell r="E16516" t="str">
            <v>上集镇</v>
          </cell>
          <cell r="F16516" t="str">
            <v>淅川县上集镇娃鱼河村付营组124号</v>
          </cell>
          <cell r="G16516" t="str">
            <v>淅川县上集镇娃鱼河村付营组124号</v>
          </cell>
          <cell r="H16516" t="str">
            <v>41132319600216051412</v>
          </cell>
          <cell r="I16516" t="str">
            <v>视力</v>
          </cell>
          <cell r="J16516" t="str">
            <v>二级</v>
          </cell>
        </row>
        <row r="16517">
          <cell r="B16517" t="str">
            <v>411323195611080531</v>
          </cell>
          <cell r="C16517" t="str">
            <v>男</v>
          </cell>
          <cell r="D16517" t="str">
            <v>农业</v>
          </cell>
          <cell r="E16517" t="str">
            <v>上集镇</v>
          </cell>
          <cell r="F16517" t="str">
            <v>河南省淅川县上集镇娃鱼河村上张营组３１８号</v>
          </cell>
          <cell r="G16517" t="str">
            <v>上集镇娃鱼河村上张营组３１８号</v>
          </cell>
          <cell r="H16517" t="str">
            <v>41132319561108053142</v>
          </cell>
          <cell r="I16517" t="str">
            <v>肢体</v>
          </cell>
          <cell r="J16517" t="str">
            <v>二级</v>
          </cell>
        </row>
        <row r="16518">
          <cell r="B16518" t="str">
            <v>411323197411150514</v>
          </cell>
          <cell r="C16518" t="str">
            <v>男</v>
          </cell>
          <cell r="D16518" t="str">
            <v>农业</v>
          </cell>
          <cell r="E16518" t="str">
            <v>上集镇</v>
          </cell>
          <cell r="F16518" t="str">
            <v>河南省淅川县上集镇娃鱼河村王坡根组１９３号</v>
          </cell>
          <cell r="G16518" t="str">
            <v>上集镇娃鱼河村王坡根组１９３号</v>
          </cell>
          <cell r="H16518" t="str">
            <v>41132319741115051444</v>
          </cell>
          <cell r="I16518" t="str">
            <v>肢体</v>
          </cell>
          <cell r="J16518" t="str">
            <v>四级</v>
          </cell>
        </row>
        <row r="16519">
          <cell r="B16519" t="str">
            <v>411323197701030553</v>
          </cell>
          <cell r="C16519" t="str">
            <v>男</v>
          </cell>
          <cell r="D16519" t="str">
            <v>农业</v>
          </cell>
          <cell r="E16519" t="str">
            <v>上集镇</v>
          </cell>
          <cell r="F16519" t="str">
            <v>河南省淅川县上集镇娃鱼河村王庄一组２号</v>
          </cell>
          <cell r="G16519" t="str">
            <v>上集镇娃鱼河村王庄一组２号</v>
          </cell>
          <cell r="H16519" t="str">
            <v>41132319770103055343</v>
          </cell>
          <cell r="I16519" t="str">
            <v>肢体</v>
          </cell>
          <cell r="J16519" t="str">
            <v>三级</v>
          </cell>
        </row>
        <row r="16520">
          <cell r="B16520" t="str">
            <v>411323197409183421</v>
          </cell>
          <cell r="C16520" t="str">
            <v>女</v>
          </cell>
          <cell r="D16520" t="str">
            <v>非农业</v>
          </cell>
          <cell r="E16520" t="str">
            <v>上集镇</v>
          </cell>
          <cell r="F16520" t="str">
            <v>河南省淅川县上集镇灌河北路５８</v>
          </cell>
          <cell r="G16520" t="str">
            <v>上集镇灌河北路５８</v>
          </cell>
          <cell r="H16520" t="str">
            <v>41132319740918342142</v>
          </cell>
          <cell r="I16520" t="str">
            <v>肢体</v>
          </cell>
          <cell r="J16520" t="str">
            <v>二级</v>
          </cell>
        </row>
        <row r="16521">
          <cell r="B16521" t="str">
            <v>411323197502060557</v>
          </cell>
          <cell r="C16521" t="str">
            <v>男</v>
          </cell>
          <cell r="D16521" t="str">
            <v>农业</v>
          </cell>
          <cell r="E16521" t="str">
            <v>上集镇</v>
          </cell>
          <cell r="F16521" t="str">
            <v>河南省淅川县上集镇娃鱼河村王庄一组29号</v>
          </cell>
          <cell r="G16521" t="str">
            <v>河南省淅川县上集镇娃鱼河村王庄一组29号</v>
          </cell>
          <cell r="H16521" t="str">
            <v>41132319750206055743</v>
          </cell>
          <cell r="I16521" t="str">
            <v>肢体</v>
          </cell>
          <cell r="J16521" t="str">
            <v>三级</v>
          </cell>
        </row>
        <row r="16522">
          <cell r="B16522" t="str">
            <v>411323196904030524</v>
          </cell>
          <cell r="C16522" t="str">
            <v>女</v>
          </cell>
          <cell r="D16522" t="str">
            <v>农业</v>
          </cell>
          <cell r="E16522" t="str">
            <v>上集镇</v>
          </cell>
          <cell r="F16522" t="str">
            <v>河南省淅川县上集镇娃鱼河村下张营组２８２号</v>
          </cell>
          <cell r="G16522" t="str">
            <v>上集镇娃鱼河村下张营组２８２号</v>
          </cell>
          <cell r="H16522" t="str">
            <v>41132319690403052442</v>
          </cell>
          <cell r="I16522" t="str">
            <v>肢体</v>
          </cell>
          <cell r="J16522" t="str">
            <v>二级</v>
          </cell>
        </row>
        <row r="16523">
          <cell r="B16523" t="str">
            <v>411323198705120630</v>
          </cell>
          <cell r="C16523" t="str">
            <v>男</v>
          </cell>
          <cell r="D16523" t="str">
            <v>农业</v>
          </cell>
          <cell r="E16523" t="str">
            <v>上集镇</v>
          </cell>
          <cell r="F16523" t="str">
            <v>河南省淅川县上集镇娃鱼河村来沟组２４３号</v>
          </cell>
          <cell r="G16523" t="str">
            <v>上集镇娃鱼河村来沟组２４３号</v>
          </cell>
          <cell r="H16523" t="str">
            <v>41132319870512063044</v>
          </cell>
          <cell r="I16523" t="str">
            <v>肢体</v>
          </cell>
          <cell r="J16523" t="str">
            <v>四级</v>
          </cell>
        </row>
        <row r="16524">
          <cell r="B16524" t="str">
            <v>411323195702180511</v>
          </cell>
          <cell r="C16524" t="str">
            <v>男</v>
          </cell>
          <cell r="D16524" t="str">
            <v>农业</v>
          </cell>
          <cell r="E16524" t="str">
            <v>上集镇</v>
          </cell>
          <cell r="F16524" t="str">
            <v>淅川县上集镇娃鱼河村稻田沟组129</v>
          </cell>
          <cell r="G16524" t="str">
            <v>淅川县上集镇娃鱼河村稻田沟组129</v>
          </cell>
          <cell r="H16524" t="str">
            <v>41132319570218051132</v>
          </cell>
          <cell r="I16524" t="str">
            <v>言语</v>
          </cell>
          <cell r="J16524" t="str">
            <v>二级</v>
          </cell>
        </row>
        <row r="16525">
          <cell r="B16525" t="str">
            <v>41132319400320054X</v>
          </cell>
          <cell r="C16525" t="str">
            <v>女</v>
          </cell>
          <cell r="D16525" t="str">
            <v>农业</v>
          </cell>
          <cell r="E16525" t="str">
            <v>上集镇</v>
          </cell>
          <cell r="F16525" t="str">
            <v>淅川县上集镇娃鱼河村来沟组</v>
          </cell>
          <cell r="G16525" t="str">
            <v>淅川县上集镇娃鱼河村来沟组</v>
          </cell>
          <cell r="H16525" t="str">
            <v>41132319400320054X52</v>
          </cell>
          <cell r="I16525" t="str">
            <v>智力</v>
          </cell>
          <cell r="J16525" t="str">
            <v>二级</v>
          </cell>
        </row>
        <row r="16526">
          <cell r="B16526" t="str">
            <v>411323195307170516</v>
          </cell>
          <cell r="C16526" t="str">
            <v>男</v>
          </cell>
          <cell r="D16526" t="str">
            <v>农业</v>
          </cell>
          <cell r="E16526" t="str">
            <v>上集镇</v>
          </cell>
          <cell r="F16526" t="str">
            <v>淅川县上集镇娃鱼河村李沟组</v>
          </cell>
          <cell r="G16526" t="str">
            <v>淅川县上集镇娃鱼河村李沟组</v>
          </cell>
          <cell r="H16526" t="str">
            <v>41132319530717051631</v>
          </cell>
          <cell r="I16526" t="str">
            <v>言语</v>
          </cell>
          <cell r="J16526" t="str">
            <v>一级</v>
          </cell>
        </row>
        <row r="16527">
          <cell r="B16527" t="str">
            <v>411323196404010607</v>
          </cell>
          <cell r="C16527" t="str">
            <v>女</v>
          </cell>
          <cell r="D16527" t="str">
            <v>农业</v>
          </cell>
          <cell r="E16527" t="str">
            <v>上集镇</v>
          </cell>
          <cell r="F16527" t="str">
            <v>淅川县上集镇娃鱼河村湖泉沟组1号</v>
          </cell>
          <cell r="G16527" t="str">
            <v>淅川县上集镇娃鱼河村湖泉沟组1号</v>
          </cell>
          <cell r="H16527" t="str">
            <v>41132319640401060762</v>
          </cell>
          <cell r="I16527" t="str">
            <v>精神</v>
          </cell>
          <cell r="J16527" t="str">
            <v>二级</v>
          </cell>
        </row>
        <row r="16528">
          <cell r="B16528" t="str">
            <v>411323194901100516</v>
          </cell>
          <cell r="C16528" t="str">
            <v>男</v>
          </cell>
          <cell r="D16528" t="str">
            <v>农业</v>
          </cell>
          <cell r="E16528" t="str">
            <v>上集镇</v>
          </cell>
          <cell r="F16528" t="str">
            <v>淅川县上集镇娃鱼河村王庄一组9号</v>
          </cell>
          <cell r="G16528" t="str">
            <v>淅川县上集镇娃鱼河村王庄一组9号</v>
          </cell>
          <cell r="H16528" t="str">
            <v>41132319490110051643</v>
          </cell>
          <cell r="I16528" t="str">
            <v>肢体</v>
          </cell>
          <cell r="J16528" t="str">
            <v>三级</v>
          </cell>
        </row>
        <row r="16529">
          <cell r="B16529" t="str">
            <v>411323198103150584</v>
          </cell>
          <cell r="C16529" t="str">
            <v>女</v>
          </cell>
          <cell r="D16529" t="str">
            <v>农业</v>
          </cell>
          <cell r="E16529" t="str">
            <v>上集镇</v>
          </cell>
          <cell r="F16529" t="str">
            <v>淅川县上集镇娃鱼河村上张营组312号</v>
          </cell>
          <cell r="G16529" t="str">
            <v>淅川县上集镇娃鱼河村上张营组312号</v>
          </cell>
          <cell r="H16529" t="str">
            <v>41132319810315058444</v>
          </cell>
          <cell r="I16529" t="str">
            <v>肢体</v>
          </cell>
          <cell r="J16529" t="str">
            <v>四级</v>
          </cell>
        </row>
        <row r="16530">
          <cell r="B16530" t="str">
            <v>411323200610020557</v>
          </cell>
          <cell r="C16530" t="str">
            <v>男</v>
          </cell>
          <cell r="D16530" t="str">
            <v>农业</v>
          </cell>
          <cell r="E16530" t="str">
            <v>上集镇</v>
          </cell>
          <cell r="F16530" t="str">
            <v>河南省淅川县上集镇娃鱼河村上张营组</v>
          </cell>
          <cell r="G16530" t="str">
            <v>上集镇娃鱼河村上张营组323号</v>
          </cell>
          <cell r="H16530" t="str">
            <v>41132320061002055753</v>
          </cell>
          <cell r="I16530" t="str">
            <v>智力</v>
          </cell>
          <cell r="J16530" t="str">
            <v>三级</v>
          </cell>
        </row>
        <row r="16531">
          <cell r="B16531" t="str">
            <v>411323195111090514</v>
          </cell>
          <cell r="C16531" t="str">
            <v>男</v>
          </cell>
          <cell r="D16531" t="str">
            <v>农业</v>
          </cell>
          <cell r="E16531" t="str">
            <v>上集镇</v>
          </cell>
          <cell r="F16531" t="str">
            <v>河南省淅川县上集镇娃鱼河村王庄一组</v>
          </cell>
          <cell r="G16531" t="str">
            <v>淅川县上集镇娃鱼河村王庄一组</v>
          </cell>
          <cell r="H16531" t="str">
            <v>41132319511109051431</v>
          </cell>
          <cell r="I16531" t="str">
            <v>言语</v>
          </cell>
          <cell r="J16531" t="str">
            <v>一级</v>
          </cell>
        </row>
        <row r="16532">
          <cell r="B16532" t="str">
            <v>411323198303040523</v>
          </cell>
          <cell r="C16532" t="str">
            <v>女</v>
          </cell>
          <cell r="D16532" t="str">
            <v>农业</v>
          </cell>
          <cell r="E16532" t="str">
            <v>上集镇</v>
          </cell>
          <cell r="F16532" t="str">
            <v>淅川县上集镇娃鱼河村湖泉沟组</v>
          </cell>
          <cell r="G16532" t="str">
            <v>淅川县上集镇娃鱼河村湖泉沟组</v>
          </cell>
          <cell r="H16532" t="str">
            <v>41132319830304052363</v>
          </cell>
          <cell r="I16532" t="str">
            <v>精神</v>
          </cell>
          <cell r="J16532" t="str">
            <v>三级</v>
          </cell>
        </row>
        <row r="16533">
          <cell r="B16533" t="str">
            <v>411323196308280519</v>
          </cell>
          <cell r="C16533" t="str">
            <v>男</v>
          </cell>
          <cell r="D16533" t="str">
            <v>农业</v>
          </cell>
          <cell r="E16533" t="str">
            <v>上集镇</v>
          </cell>
          <cell r="F16533" t="str">
            <v>淅川县上集镇娃鱼河村</v>
          </cell>
          <cell r="G16533" t="str">
            <v>淅川县上集镇娃鱼河村</v>
          </cell>
          <cell r="H16533" t="str">
            <v>41132319630828051913</v>
          </cell>
          <cell r="I16533" t="str">
            <v>视力</v>
          </cell>
          <cell r="J16533" t="str">
            <v>三级</v>
          </cell>
        </row>
        <row r="16534">
          <cell r="B16534" t="str">
            <v>411323195704190510</v>
          </cell>
          <cell r="C16534" t="str">
            <v>男</v>
          </cell>
          <cell r="D16534" t="str">
            <v>农业</v>
          </cell>
          <cell r="E16534" t="str">
            <v>上集镇</v>
          </cell>
          <cell r="F16534" t="str">
            <v>河南省南阳市淅川县上集镇洼鱼河村民委员会</v>
          </cell>
          <cell r="G16534" t="str">
            <v>上集镇娃鱼河村王庄一组１４号</v>
          </cell>
          <cell r="H16534" t="str">
            <v>41132319570419051032</v>
          </cell>
          <cell r="I16534" t="str">
            <v>言语</v>
          </cell>
          <cell r="J16534" t="str">
            <v>二级</v>
          </cell>
        </row>
        <row r="16535">
          <cell r="B16535" t="str">
            <v>411323195705170511</v>
          </cell>
          <cell r="C16535" t="str">
            <v>男</v>
          </cell>
          <cell r="D16535" t="str">
            <v>农业</v>
          </cell>
          <cell r="E16535" t="str">
            <v>上集镇</v>
          </cell>
          <cell r="F16535" t="str">
            <v>河南省南阳市淅川县上集镇洼鱼河村民委员会</v>
          </cell>
          <cell r="G16535" t="str">
            <v>上集镇娃鱼河村来沟组２４１号</v>
          </cell>
          <cell r="H16535" t="str">
            <v>41132319570517051112</v>
          </cell>
          <cell r="I16535" t="str">
            <v>视力</v>
          </cell>
          <cell r="J16535" t="str">
            <v>二级</v>
          </cell>
        </row>
        <row r="16536">
          <cell r="B16536" t="str">
            <v>411323193504280512</v>
          </cell>
          <cell r="C16536" t="str">
            <v>男</v>
          </cell>
          <cell r="D16536" t="str">
            <v>农业</v>
          </cell>
          <cell r="E16536" t="str">
            <v>上集镇</v>
          </cell>
          <cell r="F16536" t="str">
            <v>河南省南阳市淅川县上集镇洼鱼河村民委员会</v>
          </cell>
          <cell r="G16536" t="str">
            <v>上集镇娃鱼河村来沟组２</v>
          </cell>
          <cell r="H16536" t="str">
            <v>41132319350428051222</v>
          </cell>
          <cell r="I16536" t="str">
            <v>听力</v>
          </cell>
          <cell r="J16536" t="str">
            <v>二级</v>
          </cell>
        </row>
        <row r="16537">
          <cell r="B16537" t="str">
            <v>411323195305190513</v>
          </cell>
          <cell r="C16537" t="str">
            <v>男</v>
          </cell>
          <cell r="D16537" t="str">
            <v>农业</v>
          </cell>
          <cell r="E16537" t="str">
            <v>上集镇</v>
          </cell>
          <cell r="F16537" t="str">
            <v>河南省南阳市淅川县上集镇洼鱼河村民委员会</v>
          </cell>
          <cell r="G16537" t="str">
            <v>上集镇娃鱼河村王坡根组１７９</v>
          </cell>
          <cell r="H16537" t="str">
            <v>41132319530519051354</v>
          </cell>
          <cell r="I16537" t="str">
            <v>智力</v>
          </cell>
          <cell r="J16537" t="str">
            <v>四级</v>
          </cell>
        </row>
        <row r="16538">
          <cell r="B16538" t="str">
            <v>411323196503100528</v>
          </cell>
          <cell r="C16538" t="str">
            <v>女</v>
          </cell>
          <cell r="D16538" t="str">
            <v>农业</v>
          </cell>
          <cell r="E16538" t="str">
            <v>上集镇</v>
          </cell>
          <cell r="F16538" t="str">
            <v>河南省南阳市淅川县上集镇洼鱼河村民委员会</v>
          </cell>
          <cell r="G16538" t="str">
            <v>上集镇娃鱼河村李沟组２６０号</v>
          </cell>
          <cell r="H16538" t="str">
            <v>41132319650310052843</v>
          </cell>
          <cell r="I16538" t="str">
            <v>肢体</v>
          </cell>
          <cell r="J16538" t="str">
            <v>三级</v>
          </cell>
        </row>
        <row r="16539">
          <cell r="B16539" t="str">
            <v>411323197104123487</v>
          </cell>
          <cell r="C16539" t="str">
            <v>女</v>
          </cell>
          <cell r="D16539" t="str">
            <v>农业</v>
          </cell>
          <cell r="E16539" t="str">
            <v>上集镇</v>
          </cell>
          <cell r="F16539" t="str">
            <v>河南省南阳市淅川县上集镇洼鱼河村民委员会</v>
          </cell>
          <cell r="G16539" t="str">
            <v>上集镇娃鱼河村付营组９５号</v>
          </cell>
          <cell r="H16539" t="str">
            <v>41132319710412348742</v>
          </cell>
          <cell r="I16539" t="str">
            <v>肢体</v>
          </cell>
          <cell r="J16539" t="str">
            <v>二级</v>
          </cell>
        </row>
        <row r="16540">
          <cell r="B16540" t="str">
            <v>411323196507140543</v>
          </cell>
          <cell r="C16540" t="str">
            <v>女</v>
          </cell>
          <cell r="D16540" t="str">
            <v>农业</v>
          </cell>
          <cell r="E16540" t="str">
            <v>上集镇</v>
          </cell>
          <cell r="F16540" t="str">
            <v>河南省南阳市淅川县上集镇洼鱼河村民委员会</v>
          </cell>
          <cell r="G16540" t="str">
            <v>上集镇娃鱼河村王庄一组５号</v>
          </cell>
          <cell r="H16540" t="str">
            <v>41132319650714054344</v>
          </cell>
          <cell r="I16540" t="str">
            <v>肢体</v>
          </cell>
          <cell r="J16540" t="str">
            <v>四级</v>
          </cell>
        </row>
        <row r="16541">
          <cell r="B16541" t="str">
            <v>41132319701226053X</v>
          </cell>
          <cell r="C16541" t="str">
            <v>男</v>
          </cell>
          <cell r="D16541" t="str">
            <v>农业</v>
          </cell>
          <cell r="E16541" t="str">
            <v>上集镇</v>
          </cell>
          <cell r="F16541" t="str">
            <v>河南省南阳市淅川县上集镇洼鱼河村民委员会</v>
          </cell>
          <cell r="G16541" t="str">
            <v>上集镇娃鱼河村上张营组３２３号</v>
          </cell>
          <cell r="H16541" t="str">
            <v>41132319701226053X44</v>
          </cell>
          <cell r="I16541" t="str">
            <v>肢体</v>
          </cell>
          <cell r="J16541" t="str">
            <v>四级</v>
          </cell>
        </row>
        <row r="16542">
          <cell r="B16542" t="str">
            <v>411323194510010513</v>
          </cell>
          <cell r="C16542" t="str">
            <v>男</v>
          </cell>
          <cell r="D16542" t="str">
            <v>农业</v>
          </cell>
          <cell r="E16542" t="str">
            <v>上集镇</v>
          </cell>
          <cell r="F16542" t="str">
            <v>河南省南阳市淅川县上集镇洼鱼河村民委员会</v>
          </cell>
          <cell r="G16542" t="str">
            <v>上集镇娃鱼河村下张营组１９５号</v>
          </cell>
          <cell r="H16542" t="str">
            <v>41132319451001051323</v>
          </cell>
          <cell r="I16542" t="str">
            <v>听力</v>
          </cell>
          <cell r="J16542" t="str">
            <v>三级</v>
          </cell>
        </row>
        <row r="16543">
          <cell r="B16543" t="str">
            <v>411323195505240511</v>
          </cell>
          <cell r="C16543" t="str">
            <v>男</v>
          </cell>
          <cell r="D16543" t="str">
            <v>农业</v>
          </cell>
          <cell r="E16543" t="str">
            <v>上集镇</v>
          </cell>
          <cell r="F16543" t="str">
            <v>河南省南阳市淅川县上集镇洼鱼河村民委员会</v>
          </cell>
          <cell r="G16543" t="str">
            <v>上集镇娃鱼河村王坡根组１７１</v>
          </cell>
          <cell r="H16543" t="str">
            <v>41132319550524051131</v>
          </cell>
          <cell r="I16543" t="str">
            <v>言语</v>
          </cell>
          <cell r="J16543" t="str">
            <v>一级</v>
          </cell>
        </row>
        <row r="16544">
          <cell r="B16544" t="str">
            <v>411323194509200512</v>
          </cell>
          <cell r="C16544" t="str">
            <v>男</v>
          </cell>
          <cell r="D16544" t="str">
            <v>农业</v>
          </cell>
          <cell r="E16544" t="str">
            <v>上集镇</v>
          </cell>
          <cell r="F16544" t="str">
            <v>河南省南阳市淅川县上集镇洼鱼河村民委员会</v>
          </cell>
          <cell r="G16544" t="str">
            <v>上集镇娃鱼河村王坡根组１９４号</v>
          </cell>
          <cell r="H16544" t="str">
            <v>41132319450920051211</v>
          </cell>
          <cell r="I16544" t="str">
            <v>视力</v>
          </cell>
          <cell r="J16544" t="str">
            <v>一级</v>
          </cell>
        </row>
        <row r="16545">
          <cell r="B16545" t="str">
            <v>411323195404230525</v>
          </cell>
          <cell r="C16545" t="str">
            <v>女</v>
          </cell>
          <cell r="D16545" t="str">
            <v>农业</v>
          </cell>
          <cell r="E16545" t="str">
            <v>上集镇</v>
          </cell>
          <cell r="F16545" t="str">
            <v>河南省南阳市淅川县上集镇洼鱼河村民委员会</v>
          </cell>
          <cell r="G16545" t="str">
            <v>上集镇娃鱼河村上张营组３２１号</v>
          </cell>
          <cell r="H16545" t="str">
            <v>41132319540423052544</v>
          </cell>
          <cell r="I16545" t="str">
            <v>肢体</v>
          </cell>
          <cell r="J16545" t="str">
            <v>四级</v>
          </cell>
        </row>
        <row r="16546">
          <cell r="B16546" t="str">
            <v>411323195707070522</v>
          </cell>
          <cell r="C16546" t="str">
            <v>女</v>
          </cell>
          <cell r="D16546" t="str">
            <v>农业</v>
          </cell>
          <cell r="E16546" t="str">
            <v>上集镇</v>
          </cell>
          <cell r="F16546" t="str">
            <v>河南省南阳市淅川县上集镇洼鱼河村民委员会</v>
          </cell>
          <cell r="G16546" t="str">
            <v>上集镇娃鱼河村湖泉沟组６号</v>
          </cell>
          <cell r="H16546" t="str">
            <v>41132319570707052263</v>
          </cell>
          <cell r="I16546" t="str">
            <v>精神</v>
          </cell>
          <cell r="J16546" t="str">
            <v>三级</v>
          </cell>
        </row>
        <row r="16547">
          <cell r="B16547" t="str">
            <v>411323195608110517</v>
          </cell>
          <cell r="C16547" t="str">
            <v>男</v>
          </cell>
          <cell r="D16547" t="str">
            <v>农业</v>
          </cell>
          <cell r="E16547" t="str">
            <v>上集镇</v>
          </cell>
          <cell r="F16547" t="str">
            <v>河南省南阳市淅川县上集镇洼鱼河村民委员会</v>
          </cell>
          <cell r="G16547" t="str">
            <v>上集镇娃鱼河村稻田沟组１４１号</v>
          </cell>
          <cell r="H16547" t="str">
            <v>41132319560811051753</v>
          </cell>
          <cell r="I16547" t="str">
            <v>智力</v>
          </cell>
          <cell r="J16547" t="str">
            <v>三级</v>
          </cell>
        </row>
        <row r="16548">
          <cell r="B16548" t="str">
            <v>41132319701015061X</v>
          </cell>
          <cell r="C16548" t="str">
            <v>男</v>
          </cell>
          <cell r="D16548" t="str">
            <v>农业</v>
          </cell>
          <cell r="E16548" t="str">
            <v>上集镇</v>
          </cell>
          <cell r="F16548" t="str">
            <v>河南省南阳市淅川县上集镇洼鱼河村民委员会</v>
          </cell>
          <cell r="G16548" t="str">
            <v>上集镇娃鱼河村王坡根组１７２号</v>
          </cell>
          <cell r="H16548" t="str">
            <v>41132319701015061X63</v>
          </cell>
          <cell r="I16548" t="str">
            <v>精神</v>
          </cell>
          <cell r="J16548" t="str">
            <v>三级</v>
          </cell>
        </row>
        <row r="16549">
          <cell r="B16549" t="str">
            <v>411323195610080521</v>
          </cell>
          <cell r="C16549" t="str">
            <v>女</v>
          </cell>
          <cell r="D16549" t="str">
            <v>农业</v>
          </cell>
          <cell r="E16549" t="str">
            <v>上集镇</v>
          </cell>
          <cell r="F16549" t="str">
            <v>河南省南阳市淅川县上集镇洼鱼河村民委员会</v>
          </cell>
          <cell r="G16549" t="str">
            <v>上集镇娃鱼河村王坡根组１９８号</v>
          </cell>
          <cell r="H16549" t="str">
            <v>41132319561008052162</v>
          </cell>
          <cell r="I16549" t="str">
            <v>精神</v>
          </cell>
          <cell r="J16549" t="str">
            <v>二级</v>
          </cell>
        </row>
        <row r="16550">
          <cell r="B16550" t="str">
            <v>411323195509230521</v>
          </cell>
          <cell r="C16550" t="str">
            <v>女</v>
          </cell>
          <cell r="D16550" t="str">
            <v>农业</v>
          </cell>
          <cell r="E16550" t="str">
            <v>上集镇</v>
          </cell>
          <cell r="F16550" t="str">
            <v>河南省南阳市淅川县上集镇洼鱼河村民委员会</v>
          </cell>
          <cell r="G16550" t="str">
            <v>上集镇娃鱼河村来沟组２３８号</v>
          </cell>
          <cell r="H16550" t="str">
            <v>41132319550923052134</v>
          </cell>
          <cell r="I16550" t="str">
            <v>言语</v>
          </cell>
          <cell r="J16550" t="str">
            <v>四级</v>
          </cell>
        </row>
        <row r="16551">
          <cell r="B16551" t="str">
            <v>411323195802270530</v>
          </cell>
          <cell r="C16551" t="str">
            <v>男</v>
          </cell>
          <cell r="D16551" t="str">
            <v>农业</v>
          </cell>
          <cell r="E16551" t="str">
            <v>上集镇</v>
          </cell>
          <cell r="F16551" t="str">
            <v>河南省淅川县上集镇石咀村三组60号</v>
          </cell>
          <cell r="G16551" t="str">
            <v>河南省淅川县上集镇石咀村三组60号</v>
          </cell>
          <cell r="H16551" t="str">
            <v>41132319580227053044</v>
          </cell>
          <cell r="I16551" t="str">
            <v>肢体</v>
          </cell>
          <cell r="J16551" t="str">
            <v>四级</v>
          </cell>
        </row>
        <row r="16552">
          <cell r="B16552" t="str">
            <v>412927195107250537</v>
          </cell>
          <cell r="C16552" t="str">
            <v>男</v>
          </cell>
          <cell r="D16552" t="str">
            <v>农业</v>
          </cell>
          <cell r="E16552" t="str">
            <v>上集镇</v>
          </cell>
          <cell r="F16552" t="str">
            <v>淅川县上集镇马家石嘴村</v>
          </cell>
          <cell r="G16552" t="str">
            <v>淅川县上集镇马家石嘴村</v>
          </cell>
          <cell r="H16552" t="str">
            <v>41292719510725053712</v>
          </cell>
          <cell r="I16552" t="str">
            <v>视力</v>
          </cell>
          <cell r="J16552" t="str">
            <v>二级</v>
          </cell>
        </row>
        <row r="16553">
          <cell r="B16553" t="str">
            <v>411323196006170525</v>
          </cell>
          <cell r="C16553" t="str">
            <v>女</v>
          </cell>
          <cell r="D16553" t="str">
            <v>农业</v>
          </cell>
          <cell r="E16553" t="str">
            <v>上集镇</v>
          </cell>
          <cell r="F16553" t="str">
            <v>河南省淅川县上集镇石咀村四组156号</v>
          </cell>
          <cell r="G16553" t="str">
            <v>河南省淅川县上集镇石咀村四组156号</v>
          </cell>
          <cell r="H16553" t="str">
            <v>41132319600617052542</v>
          </cell>
          <cell r="I16553" t="str">
            <v>肢体</v>
          </cell>
          <cell r="J16553" t="str">
            <v>二级</v>
          </cell>
        </row>
        <row r="16554">
          <cell r="B16554" t="str">
            <v>411323198112070519</v>
          </cell>
          <cell r="C16554" t="str">
            <v>男</v>
          </cell>
          <cell r="D16554" t="str">
            <v>农业</v>
          </cell>
          <cell r="E16554" t="str">
            <v>上集镇</v>
          </cell>
          <cell r="F16554" t="str">
            <v>河南省淅川县上集镇石咀村三组57号</v>
          </cell>
          <cell r="G16554" t="str">
            <v>河南省淅川县上集镇石咀村三组57号</v>
          </cell>
          <cell r="H16554" t="str">
            <v>41132319811207051943</v>
          </cell>
          <cell r="I16554" t="str">
            <v>肢体</v>
          </cell>
          <cell r="J16554" t="str">
            <v>三级</v>
          </cell>
        </row>
        <row r="16555">
          <cell r="B16555" t="str">
            <v>411323194206140516</v>
          </cell>
          <cell r="C16555" t="str">
            <v>男</v>
          </cell>
          <cell r="D16555" t="str">
            <v>农业</v>
          </cell>
          <cell r="E16555" t="str">
            <v>上集镇</v>
          </cell>
          <cell r="F16555" t="str">
            <v>河南省淅川县上集镇石咀村三组70号</v>
          </cell>
          <cell r="G16555" t="str">
            <v>河南省淅川县上集镇石咀村三组70号</v>
          </cell>
          <cell r="H16555" t="str">
            <v>41132319420614051642</v>
          </cell>
          <cell r="I16555" t="str">
            <v>肢体</v>
          </cell>
          <cell r="J16555" t="str">
            <v>二级</v>
          </cell>
        </row>
        <row r="16556">
          <cell r="B16556" t="str">
            <v>411323196303270514</v>
          </cell>
          <cell r="C16556" t="str">
            <v>男</v>
          </cell>
          <cell r="D16556" t="str">
            <v>农业</v>
          </cell>
          <cell r="E16556" t="str">
            <v>上集镇</v>
          </cell>
          <cell r="F16556" t="str">
            <v>河南省淅川县上集镇石咀村五组95号</v>
          </cell>
          <cell r="G16556" t="str">
            <v>河南省淅川县上集镇石咀村五组95号</v>
          </cell>
          <cell r="H16556" t="str">
            <v>41132319630327051431</v>
          </cell>
          <cell r="I16556" t="str">
            <v>言语</v>
          </cell>
          <cell r="J16556" t="str">
            <v>一级</v>
          </cell>
        </row>
        <row r="16557">
          <cell r="B16557" t="str">
            <v>411323196106140518</v>
          </cell>
          <cell r="C16557" t="str">
            <v>男</v>
          </cell>
          <cell r="D16557" t="str">
            <v>农业</v>
          </cell>
          <cell r="E16557" t="str">
            <v>上集镇</v>
          </cell>
          <cell r="F16557" t="str">
            <v>河南省淅川县上集镇石咀村二组44号</v>
          </cell>
          <cell r="G16557" t="str">
            <v>河南省淅川县上集镇石咀村二组44号</v>
          </cell>
          <cell r="H16557" t="str">
            <v>41132319610614051842</v>
          </cell>
          <cell r="I16557" t="str">
            <v>肢体</v>
          </cell>
          <cell r="J16557" t="str">
            <v>二级</v>
          </cell>
        </row>
        <row r="16558">
          <cell r="B16558" t="str">
            <v>411323199903150560</v>
          </cell>
          <cell r="C16558" t="str">
            <v>女</v>
          </cell>
          <cell r="D16558" t="str">
            <v>农业</v>
          </cell>
          <cell r="E16558" t="str">
            <v>上集镇</v>
          </cell>
          <cell r="F16558" t="str">
            <v>河南省淅川县上集镇石咀村六组145号</v>
          </cell>
          <cell r="G16558" t="str">
            <v>河南省淅川县上集镇石咀村六组145号</v>
          </cell>
          <cell r="H16558" t="str">
            <v>41132319990315056052</v>
          </cell>
          <cell r="I16558" t="str">
            <v>智力</v>
          </cell>
          <cell r="J16558" t="str">
            <v>二级</v>
          </cell>
        </row>
        <row r="16559">
          <cell r="B16559" t="str">
            <v>411323194911080520</v>
          </cell>
          <cell r="C16559" t="str">
            <v>女</v>
          </cell>
          <cell r="D16559" t="str">
            <v>农业</v>
          </cell>
          <cell r="E16559" t="str">
            <v>上集镇</v>
          </cell>
          <cell r="F16559" t="str">
            <v>河南省淅川县上集镇石咀村五组１０５号</v>
          </cell>
          <cell r="G16559" t="str">
            <v>上集镇石咀村五组１０５号</v>
          </cell>
          <cell r="H16559" t="str">
            <v>41132319491108052043</v>
          </cell>
          <cell r="I16559" t="str">
            <v>肢体</v>
          </cell>
          <cell r="J16559" t="str">
            <v>三级</v>
          </cell>
        </row>
        <row r="16560">
          <cell r="B16560" t="str">
            <v>411323195712080522</v>
          </cell>
          <cell r="C16560" t="str">
            <v>女</v>
          </cell>
          <cell r="D16560" t="str">
            <v>农业</v>
          </cell>
          <cell r="E16560" t="str">
            <v>上集镇</v>
          </cell>
          <cell r="F16560" t="str">
            <v>河南省淅川县上集镇石咀村四组１６５号</v>
          </cell>
          <cell r="G16560" t="str">
            <v>上集镇石咀村四组１６５号</v>
          </cell>
          <cell r="H16560" t="str">
            <v>41132319571208052212</v>
          </cell>
          <cell r="I16560" t="str">
            <v>视力</v>
          </cell>
          <cell r="J16560" t="str">
            <v>二级</v>
          </cell>
        </row>
        <row r="16561">
          <cell r="B16561" t="str">
            <v>41132319550213051X</v>
          </cell>
          <cell r="C16561" t="str">
            <v>男</v>
          </cell>
          <cell r="D16561" t="str">
            <v>农业</v>
          </cell>
          <cell r="E16561" t="str">
            <v>上集镇</v>
          </cell>
          <cell r="F16561" t="str">
            <v>河南省淅川县上集镇石咀村四组１５７号</v>
          </cell>
          <cell r="G16561" t="str">
            <v>上集镇石咀村四组１５７号</v>
          </cell>
          <cell r="H16561" t="str">
            <v>41132319550213051X43</v>
          </cell>
          <cell r="I16561" t="str">
            <v>肢体</v>
          </cell>
          <cell r="J16561" t="str">
            <v>三级</v>
          </cell>
        </row>
        <row r="16562">
          <cell r="B16562" t="str">
            <v>411323196902190532</v>
          </cell>
          <cell r="C16562" t="str">
            <v>男</v>
          </cell>
          <cell r="D16562" t="str">
            <v>农业</v>
          </cell>
          <cell r="E16562" t="str">
            <v>上集镇</v>
          </cell>
          <cell r="F16562" t="str">
            <v>河南省淅川县上集镇石咀村一组１２号</v>
          </cell>
          <cell r="G16562" t="str">
            <v>上集镇石咀村一组１２号</v>
          </cell>
          <cell r="H16562" t="str">
            <v>41132319690219053243</v>
          </cell>
          <cell r="I16562" t="str">
            <v>肢体</v>
          </cell>
          <cell r="J16562" t="str">
            <v>三级</v>
          </cell>
        </row>
        <row r="16563">
          <cell r="B16563" t="str">
            <v>411323195703190527</v>
          </cell>
          <cell r="C16563" t="str">
            <v>女</v>
          </cell>
          <cell r="D16563" t="str">
            <v>农业</v>
          </cell>
          <cell r="E16563" t="str">
            <v>上集镇</v>
          </cell>
          <cell r="F16563" t="str">
            <v>河南省淅川县上集镇石咀村四组１６６号</v>
          </cell>
          <cell r="G16563" t="str">
            <v>上集镇石咀村四组１６６号</v>
          </cell>
          <cell r="H16563" t="str">
            <v>41132319570319052713</v>
          </cell>
          <cell r="I16563" t="str">
            <v>视力</v>
          </cell>
          <cell r="J16563" t="str">
            <v>三级</v>
          </cell>
        </row>
        <row r="16564">
          <cell r="B16564" t="str">
            <v>411323198811280590</v>
          </cell>
          <cell r="C16564" t="str">
            <v>男</v>
          </cell>
          <cell r="D16564" t="str">
            <v>农业</v>
          </cell>
          <cell r="E16564" t="str">
            <v>上集镇</v>
          </cell>
          <cell r="F16564" t="str">
            <v>河南省淅川县上集镇石咀村六组１４０号</v>
          </cell>
          <cell r="G16564" t="str">
            <v>上集镇石咀村六组１４０号</v>
          </cell>
          <cell r="H16564" t="str">
            <v>41132319881128059062</v>
          </cell>
          <cell r="I16564" t="str">
            <v>精神</v>
          </cell>
          <cell r="J16564" t="str">
            <v>二级</v>
          </cell>
        </row>
        <row r="16565">
          <cell r="B16565" t="str">
            <v>411323197111150539</v>
          </cell>
          <cell r="C16565" t="str">
            <v>男</v>
          </cell>
          <cell r="D16565" t="str">
            <v>农业</v>
          </cell>
          <cell r="E16565" t="str">
            <v>上集镇</v>
          </cell>
          <cell r="F16565" t="str">
            <v>河南省淅川县上集镇石咀村四组１４７号</v>
          </cell>
          <cell r="G16565" t="str">
            <v>上集镇石咀村四组１４７号</v>
          </cell>
          <cell r="H16565" t="str">
            <v>41132319711115053913</v>
          </cell>
          <cell r="I16565" t="str">
            <v>视力</v>
          </cell>
          <cell r="J16565" t="str">
            <v>三级</v>
          </cell>
        </row>
        <row r="16566">
          <cell r="B16566" t="str">
            <v>411323194412060525</v>
          </cell>
          <cell r="C16566" t="str">
            <v>女</v>
          </cell>
          <cell r="D16566" t="str">
            <v>农业</v>
          </cell>
          <cell r="E16566" t="str">
            <v>上集镇</v>
          </cell>
          <cell r="F16566" t="str">
            <v>河南省南阳市淅川县上集镇石咀村民委员会</v>
          </cell>
          <cell r="G16566" t="str">
            <v>河南省南阳市淅川县上集镇石咀村四组149号</v>
          </cell>
          <cell r="H16566" t="str">
            <v>41132319441206052544</v>
          </cell>
          <cell r="I16566" t="str">
            <v>肢体</v>
          </cell>
          <cell r="J16566" t="str">
            <v>四级</v>
          </cell>
        </row>
        <row r="16567">
          <cell r="B16567" t="str">
            <v>411326201101180572</v>
          </cell>
          <cell r="C16567" t="str">
            <v>男</v>
          </cell>
          <cell r="D16567" t="str">
            <v>农业</v>
          </cell>
          <cell r="E16567" t="str">
            <v>上集镇</v>
          </cell>
          <cell r="F16567" t="str">
            <v>河南省南阳市淅川县上集镇石咀村民委员会</v>
          </cell>
          <cell r="G16567" t="str">
            <v>上集镇石咀村五组９４号</v>
          </cell>
          <cell r="H16567" t="str">
            <v>41132620110118057214</v>
          </cell>
          <cell r="I16567" t="str">
            <v>视力</v>
          </cell>
          <cell r="J16567" t="str">
            <v>四级</v>
          </cell>
        </row>
        <row r="16568">
          <cell r="B16568" t="str">
            <v>411323194606210544</v>
          </cell>
          <cell r="C16568" t="str">
            <v>女</v>
          </cell>
          <cell r="D16568" t="str">
            <v>农业</v>
          </cell>
          <cell r="E16568" t="str">
            <v>上集镇</v>
          </cell>
          <cell r="F16568" t="str">
            <v>河南省南阳市淅川县上集镇石咀村民委员会</v>
          </cell>
          <cell r="G16568" t="str">
            <v>上集镇石咀村四组１５０号</v>
          </cell>
          <cell r="H16568" t="str">
            <v>41132319460621054443</v>
          </cell>
          <cell r="I16568" t="str">
            <v>肢体</v>
          </cell>
          <cell r="J16568" t="str">
            <v>三级</v>
          </cell>
        </row>
        <row r="16569">
          <cell r="B16569" t="str">
            <v>411326194510020518</v>
          </cell>
          <cell r="C16569" t="str">
            <v>男</v>
          </cell>
          <cell r="D16569" t="str">
            <v>农业</v>
          </cell>
          <cell r="E16569" t="str">
            <v>上集镇</v>
          </cell>
          <cell r="F16569" t="str">
            <v>河南省南阳市淅川县上集镇石咀村民委员会</v>
          </cell>
          <cell r="G16569" t="str">
            <v>上集镇石咀村四组１４４号</v>
          </cell>
          <cell r="H16569" t="str">
            <v>41132619451002051873</v>
          </cell>
          <cell r="I16569" t="str">
            <v>多重</v>
          </cell>
          <cell r="J16569" t="str">
            <v>三级</v>
          </cell>
        </row>
        <row r="16570">
          <cell r="B16570" t="str">
            <v>411323196304170603</v>
          </cell>
          <cell r="C16570" t="str">
            <v>女</v>
          </cell>
          <cell r="D16570" t="str">
            <v>农业</v>
          </cell>
          <cell r="E16570" t="str">
            <v>上集镇</v>
          </cell>
          <cell r="F16570" t="str">
            <v>河南省南阳市淅川县上集镇石咀村民委员会</v>
          </cell>
          <cell r="G16570" t="str">
            <v>上集镇石咀村三组６０号</v>
          </cell>
          <cell r="H16570" t="str">
            <v>41132319630417060343</v>
          </cell>
          <cell r="I16570" t="str">
            <v>肢体</v>
          </cell>
          <cell r="J16570" t="str">
            <v>三级</v>
          </cell>
        </row>
        <row r="16571">
          <cell r="B16571" t="str">
            <v>412927193607151165</v>
          </cell>
          <cell r="C16571" t="str">
            <v>女</v>
          </cell>
          <cell r="D16571" t="str">
            <v>农业</v>
          </cell>
          <cell r="E16571" t="str">
            <v>上集镇</v>
          </cell>
          <cell r="F16571" t="str">
            <v>河南省南阳市淅川县上集镇石咀村六组１４９号</v>
          </cell>
          <cell r="G16571" t="str">
            <v>上集镇石咀村六组１４９号</v>
          </cell>
          <cell r="H16571" t="str">
            <v>41292719360715116542</v>
          </cell>
          <cell r="I16571" t="str">
            <v>肢体</v>
          </cell>
          <cell r="J16571" t="str">
            <v>二级</v>
          </cell>
        </row>
        <row r="16572">
          <cell r="B16572" t="str">
            <v>411323197004170577</v>
          </cell>
          <cell r="C16572" t="str">
            <v>男</v>
          </cell>
          <cell r="D16572" t="str">
            <v>农业</v>
          </cell>
          <cell r="E16572" t="str">
            <v>上集镇</v>
          </cell>
          <cell r="F16572" t="str">
            <v>河南省淅川县上集镇梁洼村河南组325号</v>
          </cell>
          <cell r="G16572" t="str">
            <v>河南省淅川县上集镇梁洼村河南组325号</v>
          </cell>
          <cell r="H16572" t="str">
            <v>41132319700417057742</v>
          </cell>
          <cell r="I16572" t="str">
            <v>肢体</v>
          </cell>
          <cell r="J16572" t="str">
            <v>二级</v>
          </cell>
        </row>
        <row r="16573">
          <cell r="B16573" t="str">
            <v>411323196503250518</v>
          </cell>
          <cell r="C16573" t="str">
            <v>男</v>
          </cell>
          <cell r="D16573" t="str">
            <v>农业</v>
          </cell>
          <cell r="E16573" t="str">
            <v>上集镇</v>
          </cell>
          <cell r="F16573" t="str">
            <v>河南省南阳市淅川县上集镇梁洼村前营组</v>
          </cell>
          <cell r="G16573" t="str">
            <v>河南省淅川县上集镇梁洼村前营组68号</v>
          </cell>
          <cell r="H16573" t="str">
            <v>41132319650325051844</v>
          </cell>
          <cell r="I16573" t="str">
            <v>肢体</v>
          </cell>
          <cell r="J16573" t="str">
            <v>四级</v>
          </cell>
        </row>
        <row r="16574">
          <cell r="B16574" t="str">
            <v>411323196509240572</v>
          </cell>
          <cell r="C16574" t="str">
            <v>男</v>
          </cell>
          <cell r="D16574" t="str">
            <v>农业</v>
          </cell>
          <cell r="E16574" t="str">
            <v>上集镇</v>
          </cell>
          <cell r="F16574" t="str">
            <v>河南省淅川县上集镇梁洼村刘河组121号</v>
          </cell>
          <cell r="G16574" t="str">
            <v>河南省淅川县上集镇梁洼村刘河组121号</v>
          </cell>
          <cell r="H16574" t="str">
            <v>41132319650924057244</v>
          </cell>
          <cell r="I16574" t="str">
            <v>肢体</v>
          </cell>
          <cell r="J16574" t="str">
            <v>四级</v>
          </cell>
        </row>
        <row r="16575">
          <cell r="B16575" t="str">
            <v>412927195202260514</v>
          </cell>
          <cell r="C16575" t="str">
            <v>男</v>
          </cell>
          <cell r="D16575" t="str">
            <v>农业</v>
          </cell>
          <cell r="E16575" t="str">
            <v>上集镇</v>
          </cell>
          <cell r="F16575" t="str">
            <v>河南省淅川县上集镇梁洼村梁洼组27号</v>
          </cell>
          <cell r="G16575" t="str">
            <v>河南省淅川县上集镇梁洼村梁洼组27号</v>
          </cell>
          <cell r="H16575" t="str">
            <v>41292719520226051443</v>
          </cell>
          <cell r="I16575" t="str">
            <v>肢体</v>
          </cell>
          <cell r="J16575" t="str">
            <v>三级</v>
          </cell>
        </row>
        <row r="16576">
          <cell r="B16576" t="str">
            <v>411323197504080519</v>
          </cell>
          <cell r="C16576" t="str">
            <v>男</v>
          </cell>
          <cell r="D16576" t="str">
            <v>农业</v>
          </cell>
          <cell r="E16576" t="str">
            <v>上集镇</v>
          </cell>
          <cell r="F16576" t="str">
            <v>河南省淅川县上集镇梁洼村刘河组136号</v>
          </cell>
          <cell r="G16576" t="str">
            <v>河南省淅川县上集镇梁洼村刘河组136号</v>
          </cell>
          <cell r="H16576" t="str">
            <v>41132319750408051943</v>
          </cell>
          <cell r="I16576" t="str">
            <v>肢体</v>
          </cell>
          <cell r="J16576" t="str">
            <v>三级</v>
          </cell>
        </row>
        <row r="16577">
          <cell r="B16577" t="str">
            <v>411323197109260544</v>
          </cell>
          <cell r="C16577" t="str">
            <v>女</v>
          </cell>
          <cell r="D16577" t="str">
            <v>农业</v>
          </cell>
          <cell r="E16577" t="str">
            <v>上集镇</v>
          </cell>
          <cell r="F16577" t="str">
            <v>河南省淅川县上集镇梁洼村梁洼组</v>
          </cell>
          <cell r="G16577" t="str">
            <v>河南省淅川县上集镇梁洼村梁洼组25号</v>
          </cell>
          <cell r="H16577" t="str">
            <v>41132319710926054444</v>
          </cell>
          <cell r="I16577" t="str">
            <v>肢体</v>
          </cell>
          <cell r="J16577" t="str">
            <v>四级</v>
          </cell>
        </row>
        <row r="16578">
          <cell r="B16578" t="str">
            <v>411323196607150538</v>
          </cell>
          <cell r="C16578" t="str">
            <v>男</v>
          </cell>
          <cell r="D16578" t="str">
            <v>农业</v>
          </cell>
          <cell r="E16578" t="str">
            <v>上集镇</v>
          </cell>
          <cell r="F16578" t="str">
            <v>河南省淅川县上集镇梁洼村寺东组202号</v>
          </cell>
          <cell r="G16578" t="str">
            <v>河南省淅川县上集镇梁洼村寺东组202号</v>
          </cell>
          <cell r="H16578" t="str">
            <v>41132319660715053842</v>
          </cell>
          <cell r="I16578" t="str">
            <v>肢体</v>
          </cell>
          <cell r="J16578" t="str">
            <v>二级</v>
          </cell>
        </row>
        <row r="16579">
          <cell r="B16579" t="str">
            <v>412926197608153746</v>
          </cell>
          <cell r="C16579" t="str">
            <v>女</v>
          </cell>
          <cell r="D16579" t="str">
            <v>农业</v>
          </cell>
          <cell r="E16579" t="str">
            <v>上集镇</v>
          </cell>
          <cell r="F16579" t="str">
            <v>河南省南阳市淅川县上集镇梁洼村民委员会</v>
          </cell>
          <cell r="G16579" t="str">
            <v>河南省南阳市淅川县上集镇梁洼村民委员会</v>
          </cell>
          <cell r="H16579" t="str">
            <v>41292619760815374663</v>
          </cell>
          <cell r="I16579" t="str">
            <v>精神</v>
          </cell>
          <cell r="J16579" t="str">
            <v>三级</v>
          </cell>
        </row>
        <row r="16580">
          <cell r="B16580" t="str">
            <v>411323196711100530</v>
          </cell>
          <cell r="C16580" t="str">
            <v>男</v>
          </cell>
          <cell r="D16580" t="str">
            <v>农业</v>
          </cell>
          <cell r="E16580" t="str">
            <v>上集镇</v>
          </cell>
          <cell r="F16580" t="str">
            <v>河南省南阳市淅川县上集镇梁洼村刘河组</v>
          </cell>
          <cell r="G16580" t="str">
            <v>河南省淅川县上集镇梁洼村刘河组138号</v>
          </cell>
          <cell r="H16580" t="str">
            <v>41132319671110053052</v>
          </cell>
          <cell r="I16580" t="str">
            <v>智力</v>
          </cell>
          <cell r="J16580" t="str">
            <v>二级</v>
          </cell>
        </row>
        <row r="16581">
          <cell r="B16581" t="str">
            <v>411323199011110539</v>
          </cell>
          <cell r="C16581" t="str">
            <v>男</v>
          </cell>
          <cell r="D16581" t="str">
            <v>农业</v>
          </cell>
          <cell r="E16581" t="str">
            <v>上集镇</v>
          </cell>
          <cell r="F16581" t="str">
            <v>河南省淅川县上集镇梁洼村前营组74号</v>
          </cell>
          <cell r="G16581" t="str">
            <v>河南省淅川县上集镇梁洼村前营组74号</v>
          </cell>
          <cell r="H16581" t="str">
            <v>41132319901111053953</v>
          </cell>
          <cell r="I16581" t="str">
            <v>智力</v>
          </cell>
          <cell r="J16581" t="str">
            <v>三级</v>
          </cell>
        </row>
        <row r="16582">
          <cell r="B16582" t="str">
            <v>411323196007070526</v>
          </cell>
          <cell r="C16582" t="str">
            <v>女</v>
          </cell>
          <cell r="D16582" t="str">
            <v>农业</v>
          </cell>
          <cell r="E16582" t="str">
            <v>上集镇</v>
          </cell>
          <cell r="F16582" t="str">
            <v>河南省淅川县上集镇梁洼村尚岗组67号</v>
          </cell>
          <cell r="G16582" t="str">
            <v>河南省淅川县上集镇梁洼村尚岗组67号</v>
          </cell>
          <cell r="H16582" t="str">
            <v>41132319600707052644</v>
          </cell>
          <cell r="I16582" t="str">
            <v>肢体</v>
          </cell>
          <cell r="J16582" t="str">
            <v>四级</v>
          </cell>
        </row>
        <row r="16583">
          <cell r="B16583" t="str">
            <v>411323196506120575</v>
          </cell>
          <cell r="C16583" t="str">
            <v>男</v>
          </cell>
          <cell r="D16583" t="str">
            <v>农业</v>
          </cell>
          <cell r="E16583" t="str">
            <v>上集镇</v>
          </cell>
          <cell r="F16583" t="str">
            <v>河南省淅川县上集镇梁洼村刘河组118号</v>
          </cell>
          <cell r="G16583" t="str">
            <v>河南省淅川县上集镇梁洼村刘河组118号</v>
          </cell>
          <cell r="H16583" t="str">
            <v>41132319650612057544</v>
          </cell>
          <cell r="I16583" t="str">
            <v>肢体</v>
          </cell>
          <cell r="J16583" t="str">
            <v>四级</v>
          </cell>
        </row>
        <row r="16584">
          <cell r="B16584" t="str">
            <v>41132319721027051X</v>
          </cell>
          <cell r="C16584" t="str">
            <v>男</v>
          </cell>
          <cell r="D16584" t="str">
            <v>农业</v>
          </cell>
          <cell r="E16584" t="str">
            <v>上集镇</v>
          </cell>
          <cell r="F16584" t="str">
            <v>河南省淅川县上集镇梁洼村河南组334号</v>
          </cell>
          <cell r="G16584" t="str">
            <v>河南省淅川县上集镇梁洼村河南组334号</v>
          </cell>
          <cell r="H16584" t="str">
            <v>41132319721027051X13</v>
          </cell>
          <cell r="I16584" t="str">
            <v>视力</v>
          </cell>
          <cell r="J16584" t="str">
            <v>三级</v>
          </cell>
        </row>
        <row r="16585">
          <cell r="B16585" t="str">
            <v>411323197710080528</v>
          </cell>
          <cell r="C16585" t="str">
            <v>女</v>
          </cell>
          <cell r="D16585" t="str">
            <v>农业</v>
          </cell>
          <cell r="E16585" t="str">
            <v>上集镇</v>
          </cell>
          <cell r="F16585" t="str">
            <v>河南省淅川县上集镇梁洼村梁洼组20号</v>
          </cell>
          <cell r="G16585" t="str">
            <v>河南省淅川县上集镇梁洼村梁洼组20号</v>
          </cell>
          <cell r="H16585" t="str">
            <v>41132319771008052844</v>
          </cell>
          <cell r="I16585" t="str">
            <v>肢体</v>
          </cell>
          <cell r="J16585" t="str">
            <v>四级</v>
          </cell>
        </row>
        <row r="16586">
          <cell r="B16586" t="str">
            <v>412927196710124468</v>
          </cell>
          <cell r="C16586" t="str">
            <v>女</v>
          </cell>
          <cell r="D16586" t="str">
            <v>农业</v>
          </cell>
          <cell r="E16586" t="str">
            <v>上集镇</v>
          </cell>
          <cell r="F16586" t="str">
            <v>河南省淅川县上集镇梁洼村前营组89号</v>
          </cell>
          <cell r="G16586" t="str">
            <v>河南省淅川县上集镇梁洼村前营组89号</v>
          </cell>
          <cell r="H16586" t="str">
            <v>41292719671012446812</v>
          </cell>
          <cell r="I16586" t="str">
            <v>视力</v>
          </cell>
          <cell r="J16586" t="str">
            <v>二级</v>
          </cell>
        </row>
        <row r="16587">
          <cell r="B16587" t="str">
            <v>411323196809210551</v>
          </cell>
          <cell r="C16587" t="str">
            <v>男</v>
          </cell>
          <cell r="D16587" t="str">
            <v>农业</v>
          </cell>
          <cell r="E16587" t="str">
            <v>上集镇</v>
          </cell>
          <cell r="F16587" t="str">
            <v>河南省淅川县上集镇梁洼村前营组89号</v>
          </cell>
          <cell r="G16587" t="str">
            <v>河南省淅川县上集镇梁洼村前营组89号</v>
          </cell>
          <cell r="H16587" t="str">
            <v>41132319680921055113</v>
          </cell>
          <cell r="I16587" t="str">
            <v>视力</v>
          </cell>
          <cell r="J16587" t="str">
            <v>三级</v>
          </cell>
        </row>
        <row r="16588">
          <cell r="B16588" t="str">
            <v>41132319980816055X</v>
          </cell>
          <cell r="C16588" t="str">
            <v>男</v>
          </cell>
          <cell r="D16588" t="str">
            <v>农业</v>
          </cell>
          <cell r="E16588" t="str">
            <v>上集镇</v>
          </cell>
          <cell r="F16588" t="str">
            <v>河南省淅川县上集镇梁洼村前营组89号</v>
          </cell>
          <cell r="G16588" t="str">
            <v>河南省淅川县上集镇梁洼村前营组89号</v>
          </cell>
          <cell r="H16588" t="str">
            <v>41132319980816055X43</v>
          </cell>
          <cell r="I16588" t="str">
            <v>肢体</v>
          </cell>
          <cell r="J16588" t="str">
            <v>三级</v>
          </cell>
        </row>
        <row r="16589">
          <cell r="B16589" t="str">
            <v>411323195503220517</v>
          </cell>
          <cell r="C16589" t="str">
            <v>男</v>
          </cell>
          <cell r="D16589" t="str">
            <v>农业</v>
          </cell>
          <cell r="E16589" t="str">
            <v>上集镇</v>
          </cell>
          <cell r="F16589" t="str">
            <v>河南省淅川县上集镇梁洼村尚岗组35号</v>
          </cell>
          <cell r="G16589" t="str">
            <v>河南省淅川县上集镇梁洼村尚岗组35号</v>
          </cell>
          <cell r="H16589" t="str">
            <v>41132319550322051742</v>
          </cell>
          <cell r="I16589" t="str">
            <v>肢体</v>
          </cell>
          <cell r="J16589" t="str">
            <v>二级</v>
          </cell>
        </row>
        <row r="16590">
          <cell r="B16590" t="str">
            <v>411323194202040542</v>
          </cell>
          <cell r="C16590" t="str">
            <v>女</v>
          </cell>
          <cell r="D16590" t="str">
            <v>农业</v>
          </cell>
          <cell r="E16590" t="str">
            <v>上集镇</v>
          </cell>
          <cell r="F16590" t="str">
            <v>河南省淅川县上集镇梁洼村尚岗组65号</v>
          </cell>
          <cell r="G16590" t="str">
            <v>河南省淅川县上集镇梁洼村尚岗组65号</v>
          </cell>
          <cell r="H16590" t="str">
            <v>41132319420204054242</v>
          </cell>
          <cell r="I16590" t="str">
            <v>肢体</v>
          </cell>
          <cell r="J16590" t="str">
            <v>二级</v>
          </cell>
        </row>
        <row r="16591">
          <cell r="B16591" t="str">
            <v>412927195802160525</v>
          </cell>
          <cell r="C16591" t="str">
            <v>女</v>
          </cell>
          <cell r="D16591" t="str">
            <v>农业</v>
          </cell>
          <cell r="E16591" t="str">
            <v>上集镇</v>
          </cell>
          <cell r="F16591" t="str">
            <v>河南省淅川县上集镇梁洼村梁洼组9</v>
          </cell>
          <cell r="G16591" t="str">
            <v>河南省淅川县上集镇梁洼村梁洼组9</v>
          </cell>
          <cell r="H16591" t="str">
            <v>41292719580216052543</v>
          </cell>
          <cell r="I16591" t="str">
            <v>肢体</v>
          </cell>
          <cell r="J16591" t="str">
            <v>三级</v>
          </cell>
        </row>
        <row r="16592">
          <cell r="B16592" t="str">
            <v>411323200602070546</v>
          </cell>
          <cell r="C16592" t="str">
            <v>女</v>
          </cell>
          <cell r="D16592" t="str">
            <v>农业</v>
          </cell>
          <cell r="E16592" t="str">
            <v>上集镇</v>
          </cell>
          <cell r="F16592" t="str">
            <v>河南省淅川县上集镇梁洼村梁洼组14号</v>
          </cell>
          <cell r="G16592" t="str">
            <v>河南省淅川县上集镇梁洼村梁洼组14号</v>
          </cell>
          <cell r="H16592" t="str">
            <v>41132320060207054631</v>
          </cell>
          <cell r="I16592" t="str">
            <v>言语</v>
          </cell>
          <cell r="J16592" t="str">
            <v>一级</v>
          </cell>
        </row>
        <row r="16593">
          <cell r="B16593" t="str">
            <v>411323196208300527</v>
          </cell>
          <cell r="C16593" t="str">
            <v>女</v>
          </cell>
          <cell r="D16593" t="str">
            <v>农业</v>
          </cell>
          <cell r="E16593" t="str">
            <v>上集镇</v>
          </cell>
          <cell r="F16593" t="str">
            <v>河南省淅川县上集镇梁洼村寺东组192号</v>
          </cell>
          <cell r="G16593" t="str">
            <v>河南省淅川县上集镇梁洼村寺东组192号</v>
          </cell>
          <cell r="H16593" t="str">
            <v>41132319620830052763</v>
          </cell>
          <cell r="I16593" t="str">
            <v>精神</v>
          </cell>
          <cell r="J16593" t="str">
            <v>三级</v>
          </cell>
        </row>
        <row r="16594">
          <cell r="B16594" t="str">
            <v>411326201112040516</v>
          </cell>
          <cell r="C16594" t="str">
            <v>男</v>
          </cell>
          <cell r="D16594" t="str">
            <v>农业</v>
          </cell>
          <cell r="E16594" t="str">
            <v>上集镇</v>
          </cell>
          <cell r="F16594" t="str">
            <v>河南省淅川县上集镇梁洼村尚岗组65号</v>
          </cell>
          <cell r="G16594" t="str">
            <v>河南省淅川县上集镇梁洼村尚岗组65号</v>
          </cell>
          <cell r="H16594" t="str">
            <v>41132620111204051623</v>
          </cell>
          <cell r="I16594" t="str">
            <v>听力</v>
          </cell>
          <cell r="J16594" t="str">
            <v>三级</v>
          </cell>
        </row>
        <row r="16595">
          <cell r="B16595" t="str">
            <v>41292719420613051X</v>
          </cell>
          <cell r="C16595" t="str">
            <v>男</v>
          </cell>
          <cell r="D16595" t="str">
            <v>农业</v>
          </cell>
          <cell r="E16595" t="str">
            <v>上集镇</v>
          </cell>
          <cell r="F16595" t="str">
            <v>河南省淅川县上集镇梁洼村梁洼组6号</v>
          </cell>
          <cell r="G16595" t="str">
            <v>河南省淅川县上集镇梁洼村梁洼组6号</v>
          </cell>
          <cell r="H16595" t="str">
            <v>41292719420613051X42</v>
          </cell>
          <cell r="I16595" t="str">
            <v>肢体</v>
          </cell>
          <cell r="J16595" t="str">
            <v>二级</v>
          </cell>
        </row>
        <row r="16596">
          <cell r="B16596" t="str">
            <v>411326200809120570</v>
          </cell>
          <cell r="C16596" t="str">
            <v>男</v>
          </cell>
          <cell r="D16596" t="str">
            <v>农业</v>
          </cell>
          <cell r="E16596" t="str">
            <v>上集镇</v>
          </cell>
          <cell r="F16596" t="str">
            <v>河南省淅川县上集镇梁洼村寺东组201号</v>
          </cell>
          <cell r="G16596" t="str">
            <v>河南省淅川县上集镇梁洼村寺东组201号</v>
          </cell>
          <cell r="H16596" t="str">
            <v>41132620080912057051</v>
          </cell>
          <cell r="I16596" t="str">
            <v>智力</v>
          </cell>
          <cell r="J16596" t="str">
            <v>一级</v>
          </cell>
        </row>
        <row r="16597">
          <cell r="B16597" t="str">
            <v>411323198109204440</v>
          </cell>
          <cell r="C16597" t="str">
            <v>女</v>
          </cell>
          <cell r="D16597" t="str">
            <v>农业</v>
          </cell>
          <cell r="E16597" t="str">
            <v>上集镇</v>
          </cell>
          <cell r="F16597" t="str">
            <v>河南省淅川县上集镇梁洼村前营组77号</v>
          </cell>
          <cell r="G16597" t="str">
            <v>河南省淅川县上集镇梁洼村前营组77号</v>
          </cell>
          <cell r="H16597" t="str">
            <v>41132319810920444062</v>
          </cell>
          <cell r="I16597" t="str">
            <v>精神</v>
          </cell>
          <cell r="J16597" t="str">
            <v>二级</v>
          </cell>
        </row>
        <row r="16598">
          <cell r="B16598" t="str">
            <v>411323196202020591</v>
          </cell>
          <cell r="C16598" t="str">
            <v>男</v>
          </cell>
          <cell r="D16598" t="str">
            <v>农业</v>
          </cell>
          <cell r="E16598" t="str">
            <v>上集镇</v>
          </cell>
          <cell r="F16598" t="str">
            <v>河南省淅川县上集镇梁洼村寺东组217号</v>
          </cell>
          <cell r="G16598" t="str">
            <v>河南省淅川县上集镇梁洼村寺东组217号</v>
          </cell>
          <cell r="H16598" t="str">
            <v>41132319620202059113</v>
          </cell>
          <cell r="I16598" t="str">
            <v>视力</v>
          </cell>
          <cell r="J16598" t="str">
            <v>三级</v>
          </cell>
        </row>
        <row r="16599">
          <cell r="B16599" t="str">
            <v>41132319691101053X</v>
          </cell>
          <cell r="C16599" t="str">
            <v>男</v>
          </cell>
          <cell r="D16599" t="str">
            <v>农业</v>
          </cell>
          <cell r="E16599" t="str">
            <v>上集镇</v>
          </cell>
          <cell r="F16599" t="str">
            <v>河南省淅川县上集镇梁洼村刘河组132号</v>
          </cell>
          <cell r="G16599" t="str">
            <v>河南省淅川县上集镇梁洼村刘河组132号</v>
          </cell>
          <cell r="H16599" t="str">
            <v>41132319691101053X44</v>
          </cell>
          <cell r="I16599" t="str">
            <v>肢体</v>
          </cell>
          <cell r="J16599" t="str">
            <v>四级</v>
          </cell>
        </row>
        <row r="16600">
          <cell r="B16600" t="str">
            <v>411323200409170510</v>
          </cell>
          <cell r="C16600" t="str">
            <v>男</v>
          </cell>
          <cell r="D16600" t="str">
            <v>农业</v>
          </cell>
          <cell r="E16600" t="str">
            <v>上集镇</v>
          </cell>
          <cell r="F16600" t="str">
            <v>河南省淅川县上集镇梁洼村寺西组242号</v>
          </cell>
          <cell r="G16600" t="str">
            <v>河南省淅川县上集镇梁洼村寺西组242号</v>
          </cell>
          <cell r="H16600" t="str">
            <v>41132320040917051012</v>
          </cell>
          <cell r="I16600" t="str">
            <v>视力</v>
          </cell>
          <cell r="J16600" t="str">
            <v>二级</v>
          </cell>
        </row>
        <row r="16601">
          <cell r="B16601" t="str">
            <v>411323197111230555</v>
          </cell>
          <cell r="C16601" t="str">
            <v>男</v>
          </cell>
          <cell r="D16601" t="str">
            <v>农业</v>
          </cell>
          <cell r="E16601" t="str">
            <v>上集镇</v>
          </cell>
          <cell r="F16601" t="str">
            <v>河南省淅川县上集镇梁洼村刘河组146号</v>
          </cell>
          <cell r="G16601" t="str">
            <v>河南省淅川县上集镇梁洼村刘河组146号</v>
          </cell>
          <cell r="H16601" t="str">
            <v>41132319711123055542</v>
          </cell>
          <cell r="I16601" t="str">
            <v>肢体</v>
          </cell>
          <cell r="J16601" t="str">
            <v>二级</v>
          </cell>
        </row>
        <row r="16602">
          <cell r="B16602" t="str">
            <v>411323196201080517</v>
          </cell>
          <cell r="C16602" t="str">
            <v>男</v>
          </cell>
          <cell r="D16602" t="str">
            <v>农业</v>
          </cell>
          <cell r="E16602" t="str">
            <v>上集镇</v>
          </cell>
          <cell r="F16602" t="str">
            <v>河南省淅川县上集镇梁洼村河南组３３４号</v>
          </cell>
          <cell r="G16602" t="str">
            <v>上集镇梁洼村河南组３３４号</v>
          </cell>
          <cell r="H16602" t="str">
            <v>41132319620108051712</v>
          </cell>
          <cell r="I16602" t="str">
            <v>视力</v>
          </cell>
          <cell r="J16602" t="str">
            <v>二级</v>
          </cell>
        </row>
        <row r="16603">
          <cell r="B16603" t="str">
            <v>411326200911160528</v>
          </cell>
          <cell r="C16603" t="str">
            <v>女</v>
          </cell>
          <cell r="D16603" t="str">
            <v>农业</v>
          </cell>
          <cell r="E16603" t="str">
            <v>上集镇</v>
          </cell>
          <cell r="F16603" t="str">
            <v>河南省淅川县上集镇梁洼村寺东组２２１号</v>
          </cell>
          <cell r="G16603" t="str">
            <v>上集镇梁洼村寺东组２２１号</v>
          </cell>
          <cell r="H16603" t="str">
            <v>41132620091116052813</v>
          </cell>
          <cell r="I16603" t="str">
            <v>视力</v>
          </cell>
          <cell r="J16603" t="str">
            <v>三级</v>
          </cell>
        </row>
        <row r="16604">
          <cell r="B16604" t="str">
            <v>412927194104060514</v>
          </cell>
          <cell r="C16604" t="str">
            <v>男</v>
          </cell>
          <cell r="D16604" t="str">
            <v>农业</v>
          </cell>
          <cell r="E16604" t="str">
            <v>上集镇</v>
          </cell>
          <cell r="F16604" t="str">
            <v>河南省淅川县上集镇梁洼村梁洼组２８号</v>
          </cell>
          <cell r="G16604" t="str">
            <v>上集镇梁洼村梁洼组２８号</v>
          </cell>
          <cell r="H16604" t="str">
            <v>41292719410406051442</v>
          </cell>
          <cell r="I16604" t="str">
            <v>肢体</v>
          </cell>
          <cell r="J16604" t="str">
            <v>二级</v>
          </cell>
        </row>
        <row r="16605">
          <cell r="B16605" t="str">
            <v>412927195001160541</v>
          </cell>
          <cell r="C16605" t="str">
            <v>女</v>
          </cell>
          <cell r="D16605" t="str">
            <v>农业</v>
          </cell>
          <cell r="E16605" t="str">
            <v>上集镇</v>
          </cell>
          <cell r="F16605" t="str">
            <v>河南省淅川县上集镇梁洼村梁洼组４号</v>
          </cell>
          <cell r="G16605" t="str">
            <v>上集镇梁洼村梁洼组４号</v>
          </cell>
          <cell r="H16605" t="str">
            <v>41292719500116054144</v>
          </cell>
          <cell r="I16605" t="str">
            <v>肢体</v>
          </cell>
          <cell r="J16605" t="str">
            <v>四级</v>
          </cell>
        </row>
        <row r="16606">
          <cell r="B16606" t="str">
            <v>411326200410110514</v>
          </cell>
          <cell r="C16606" t="str">
            <v>男</v>
          </cell>
          <cell r="D16606" t="str">
            <v>农业</v>
          </cell>
          <cell r="E16606" t="str">
            <v>上集镇</v>
          </cell>
          <cell r="F16606" t="str">
            <v>河南省淅川县上集镇梁洼村南沟组２６６号</v>
          </cell>
          <cell r="G16606" t="str">
            <v>上集镇梁洼村南沟组２６６号</v>
          </cell>
          <cell r="H16606" t="str">
            <v>41132620041011051452</v>
          </cell>
          <cell r="I16606" t="str">
            <v>智力</v>
          </cell>
          <cell r="J16606" t="str">
            <v>二级</v>
          </cell>
        </row>
        <row r="16607">
          <cell r="B16607" t="str">
            <v>411323196208260553</v>
          </cell>
          <cell r="C16607" t="str">
            <v>男</v>
          </cell>
          <cell r="D16607" t="str">
            <v>农业</v>
          </cell>
          <cell r="E16607" t="str">
            <v>上集镇</v>
          </cell>
          <cell r="F16607" t="str">
            <v>河南省淅川县上集镇梁洼村刘河组１１５号</v>
          </cell>
          <cell r="G16607" t="str">
            <v>上集镇梁洼村刘河组１１５号</v>
          </cell>
          <cell r="H16607" t="str">
            <v>41132319620826055313</v>
          </cell>
          <cell r="I16607" t="str">
            <v>视力</v>
          </cell>
          <cell r="J16607" t="str">
            <v>三级</v>
          </cell>
        </row>
        <row r="16608">
          <cell r="B16608" t="str">
            <v>412927195402091110</v>
          </cell>
          <cell r="C16608" t="str">
            <v>男</v>
          </cell>
          <cell r="D16608" t="str">
            <v>农业</v>
          </cell>
          <cell r="E16608" t="str">
            <v>上集镇</v>
          </cell>
          <cell r="F16608" t="str">
            <v>河南省淅川县上集镇梁洼村前营组７１号</v>
          </cell>
          <cell r="G16608" t="str">
            <v>上集镇梁洼村前营组７１号</v>
          </cell>
          <cell r="H16608" t="str">
            <v>41292719540209111044</v>
          </cell>
          <cell r="I16608" t="str">
            <v>肢体</v>
          </cell>
          <cell r="J16608" t="str">
            <v>四级</v>
          </cell>
        </row>
        <row r="16609">
          <cell r="B16609" t="str">
            <v>411326200910030510</v>
          </cell>
          <cell r="C16609" t="str">
            <v>男</v>
          </cell>
          <cell r="D16609" t="str">
            <v>农业</v>
          </cell>
          <cell r="E16609" t="str">
            <v>上集镇</v>
          </cell>
          <cell r="F16609" t="str">
            <v>河南省淅川县上集镇梁洼村尚岗组４３号</v>
          </cell>
          <cell r="G16609" t="str">
            <v>上集镇梁洼村尚岗组４３号</v>
          </cell>
          <cell r="H16609" t="str">
            <v>41132620091003051044</v>
          </cell>
          <cell r="I16609" t="str">
            <v>肢体</v>
          </cell>
          <cell r="J16609" t="str">
            <v>四级</v>
          </cell>
        </row>
        <row r="16610">
          <cell r="B16610" t="str">
            <v>411323194712070549</v>
          </cell>
          <cell r="C16610" t="str">
            <v>女</v>
          </cell>
          <cell r="D16610" t="str">
            <v>农业</v>
          </cell>
          <cell r="E16610" t="str">
            <v>上集镇</v>
          </cell>
          <cell r="F16610" t="str">
            <v>河南省淅川县上集镇梁洼村前营组１０４号</v>
          </cell>
          <cell r="G16610" t="str">
            <v>上集镇梁洼村前营组１０４号</v>
          </cell>
          <cell r="H16610" t="str">
            <v>41132319471207054942</v>
          </cell>
          <cell r="I16610" t="str">
            <v>肢体</v>
          </cell>
          <cell r="J16610" t="str">
            <v>二级</v>
          </cell>
        </row>
        <row r="16611">
          <cell r="B16611" t="str">
            <v>411323196410160513</v>
          </cell>
          <cell r="C16611" t="str">
            <v>男</v>
          </cell>
          <cell r="D16611" t="str">
            <v>农业</v>
          </cell>
          <cell r="E16611" t="str">
            <v>上集镇</v>
          </cell>
          <cell r="F16611" t="str">
            <v>河南省淅川县上集镇梁洼村江沟组１６０号</v>
          </cell>
          <cell r="G16611" t="str">
            <v>上集镇梁洼村江沟组１６０号</v>
          </cell>
          <cell r="H16611" t="str">
            <v>41132319641016051343</v>
          </cell>
          <cell r="I16611" t="str">
            <v>肢体</v>
          </cell>
          <cell r="J16611" t="str">
            <v>三级</v>
          </cell>
        </row>
        <row r="16612">
          <cell r="B16612" t="str">
            <v>411323195706240585</v>
          </cell>
          <cell r="C16612" t="str">
            <v>女</v>
          </cell>
          <cell r="D16612" t="str">
            <v>农业</v>
          </cell>
          <cell r="E16612" t="str">
            <v>上集镇</v>
          </cell>
          <cell r="F16612" t="str">
            <v>河南省淅川县上集镇梁洼村前营组８１号</v>
          </cell>
          <cell r="G16612" t="str">
            <v>上集镇梁洼村前营组８１号</v>
          </cell>
          <cell r="H16612" t="str">
            <v>41132319570624058513</v>
          </cell>
          <cell r="I16612" t="str">
            <v>视力</v>
          </cell>
          <cell r="J16612" t="str">
            <v>三级</v>
          </cell>
        </row>
        <row r="16613">
          <cell r="B16613" t="str">
            <v>41132319430104053X</v>
          </cell>
          <cell r="C16613" t="str">
            <v>男</v>
          </cell>
          <cell r="D16613" t="str">
            <v>农业</v>
          </cell>
          <cell r="E16613" t="str">
            <v>上集镇</v>
          </cell>
          <cell r="F16613" t="str">
            <v>河南省淅川县上集镇梁洼村前营组１０４号</v>
          </cell>
          <cell r="G16613" t="str">
            <v>上集镇梁洼村前营组１０４号</v>
          </cell>
          <cell r="H16613" t="str">
            <v>41132319430104053X44</v>
          </cell>
          <cell r="I16613" t="str">
            <v>肢体</v>
          </cell>
          <cell r="J16613" t="str">
            <v>四级</v>
          </cell>
        </row>
        <row r="16614">
          <cell r="B16614" t="str">
            <v>411323194209290528</v>
          </cell>
          <cell r="C16614" t="str">
            <v>女</v>
          </cell>
          <cell r="D16614" t="str">
            <v>农业</v>
          </cell>
          <cell r="E16614" t="str">
            <v>上集镇</v>
          </cell>
          <cell r="F16614" t="str">
            <v>河南省淅川县上集镇梁洼村南沟组296</v>
          </cell>
          <cell r="G16614" t="str">
            <v>河南省淅川县上集镇梁洼村南沟组296</v>
          </cell>
          <cell r="H16614" t="str">
            <v>41132319420929052843</v>
          </cell>
          <cell r="I16614" t="str">
            <v>肢体</v>
          </cell>
          <cell r="J16614" t="str">
            <v>三级</v>
          </cell>
        </row>
        <row r="16615">
          <cell r="B16615" t="str">
            <v>41132319980701055X</v>
          </cell>
          <cell r="C16615" t="str">
            <v>男</v>
          </cell>
          <cell r="D16615" t="str">
            <v>农业</v>
          </cell>
          <cell r="E16615" t="str">
            <v>上集镇</v>
          </cell>
          <cell r="F16615" t="str">
            <v>河南省淅川县上集镇梁洼村河南组318号</v>
          </cell>
          <cell r="G16615" t="str">
            <v>河南省淅川县上集镇梁洼村河南组318号</v>
          </cell>
          <cell r="H16615" t="str">
            <v>41132319980701055X31</v>
          </cell>
          <cell r="I16615" t="str">
            <v>言语</v>
          </cell>
          <cell r="J16615" t="str">
            <v>一级</v>
          </cell>
        </row>
        <row r="16616">
          <cell r="B16616" t="str">
            <v>411323194211120544</v>
          </cell>
          <cell r="C16616" t="str">
            <v>女</v>
          </cell>
          <cell r="D16616" t="str">
            <v>农业</v>
          </cell>
          <cell r="E16616" t="str">
            <v>上集镇</v>
          </cell>
          <cell r="F16616" t="str">
            <v>河南省淅川县上集镇梁洼村寺西组２３１号</v>
          </cell>
          <cell r="G16616" t="str">
            <v>上集镇梁洼村寺西组２３１号</v>
          </cell>
          <cell r="H16616" t="str">
            <v>41132319421112054444</v>
          </cell>
          <cell r="I16616" t="str">
            <v>肢体</v>
          </cell>
          <cell r="J16616" t="str">
            <v>四级</v>
          </cell>
        </row>
        <row r="16617">
          <cell r="B16617" t="str">
            <v>411323195410280529</v>
          </cell>
          <cell r="C16617" t="str">
            <v>女</v>
          </cell>
          <cell r="D16617" t="str">
            <v>农业</v>
          </cell>
          <cell r="E16617" t="str">
            <v>上集镇</v>
          </cell>
          <cell r="F16617" t="str">
            <v>河南省淅川县上集镇梁洼村前营组１０２号</v>
          </cell>
          <cell r="G16617" t="str">
            <v>上集镇梁洼村前营组１０２号</v>
          </cell>
          <cell r="H16617" t="str">
            <v>41132319541028052951</v>
          </cell>
          <cell r="I16617" t="str">
            <v>智力</v>
          </cell>
          <cell r="J16617" t="str">
            <v>一级</v>
          </cell>
        </row>
        <row r="16618">
          <cell r="B16618" t="str">
            <v>412927194403270538</v>
          </cell>
          <cell r="C16618" t="str">
            <v>男</v>
          </cell>
          <cell r="D16618" t="str">
            <v>农业</v>
          </cell>
          <cell r="E16618" t="str">
            <v>上集镇</v>
          </cell>
          <cell r="F16618" t="str">
            <v>河南省淅川县上集镇梁洼村梁洼组１</v>
          </cell>
          <cell r="G16618" t="str">
            <v>上集镇梁洼村梁洼组１</v>
          </cell>
          <cell r="H16618" t="str">
            <v>41292719440327053812</v>
          </cell>
          <cell r="I16618" t="str">
            <v>视力</v>
          </cell>
          <cell r="J16618" t="str">
            <v>二级</v>
          </cell>
        </row>
        <row r="16619">
          <cell r="B16619" t="str">
            <v>411323194802090543</v>
          </cell>
          <cell r="C16619" t="str">
            <v>女</v>
          </cell>
          <cell r="D16619" t="str">
            <v>农业</v>
          </cell>
          <cell r="E16619" t="str">
            <v>上集镇</v>
          </cell>
          <cell r="F16619" t="str">
            <v>河南省淅川县上集镇梁洼村江沟组１７４号</v>
          </cell>
          <cell r="G16619" t="str">
            <v>上集镇梁洼村江沟组１７４号</v>
          </cell>
          <cell r="H16619" t="str">
            <v>41132319480209054343</v>
          </cell>
          <cell r="I16619" t="str">
            <v>肢体</v>
          </cell>
          <cell r="J16619" t="str">
            <v>三级</v>
          </cell>
        </row>
        <row r="16620">
          <cell r="B16620" t="str">
            <v>41132319510609051X</v>
          </cell>
          <cell r="C16620" t="str">
            <v>男</v>
          </cell>
          <cell r="D16620" t="str">
            <v>农业</v>
          </cell>
          <cell r="E16620" t="str">
            <v>上集镇</v>
          </cell>
          <cell r="F16620" t="str">
            <v>河南省淅川县上集镇梁洼村江沟组１５０号</v>
          </cell>
          <cell r="G16620" t="str">
            <v>上集镇梁洼村江沟组１５０号</v>
          </cell>
          <cell r="H16620" t="str">
            <v>41132319510609051X43</v>
          </cell>
          <cell r="I16620" t="str">
            <v>肢体</v>
          </cell>
          <cell r="J16620" t="str">
            <v>三级</v>
          </cell>
        </row>
        <row r="16621">
          <cell r="B16621" t="str">
            <v>411323195709160513</v>
          </cell>
          <cell r="C16621" t="str">
            <v>男</v>
          </cell>
          <cell r="D16621" t="str">
            <v>农业</v>
          </cell>
          <cell r="E16621" t="str">
            <v>上集镇</v>
          </cell>
          <cell r="F16621" t="str">
            <v>淅川县上集镇梁洼村尚岗组</v>
          </cell>
          <cell r="G16621" t="str">
            <v>淅川县上集镇梁洼村尚岗组</v>
          </cell>
          <cell r="H16621" t="str">
            <v>41132319570916051343</v>
          </cell>
          <cell r="I16621" t="str">
            <v>肢体</v>
          </cell>
          <cell r="J16621" t="str">
            <v>三级</v>
          </cell>
        </row>
        <row r="16622">
          <cell r="B16622" t="str">
            <v>411323196803100589</v>
          </cell>
          <cell r="C16622" t="str">
            <v>女</v>
          </cell>
          <cell r="D16622" t="str">
            <v>农业</v>
          </cell>
          <cell r="E16622" t="str">
            <v>上集镇</v>
          </cell>
          <cell r="F16622" t="str">
            <v>淅川县上集镇梁洼村河南组</v>
          </cell>
          <cell r="G16622" t="str">
            <v>淅川县上集镇梁洼村河南组</v>
          </cell>
          <cell r="H16622" t="str">
            <v>41132319680310058944</v>
          </cell>
          <cell r="I16622" t="str">
            <v>肢体</v>
          </cell>
          <cell r="J16622" t="str">
            <v>四级</v>
          </cell>
        </row>
        <row r="16623">
          <cell r="B16623" t="str">
            <v>411323194912210569</v>
          </cell>
          <cell r="C16623" t="str">
            <v>女</v>
          </cell>
          <cell r="D16623" t="str">
            <v>农业</v>
          </cell>
          <cell r="E16623" t="str">
            <v>上集镇</v>
          </cell>
          <cell r="F16623" t="str">
            <v>淅川县上集镇梁洼村河南组216号</v>
          </cell>
          <cell r="G16623" t="str">
            <v>淅川县上集镇梁洼村河南组216号</v>
          </cell>
          <cell r="H16623" t="str">
            <v>41132319491221056944</v>
          </cell>
          <cell r="I16623" t="str">
            <v>肢体</v>
          </cell>
          <cell r="J16623" t="str">
            <v>四级</v>
          </cell>
        </row>
        <row r="16624">
          <cell r="B16624" t="str">
            <v>411323198203070047</v>
          </cell>
          <cell r="C16624" t="str">
            <v>女</v>
          </cell>
          <cell r="D16624" t="str">
            <v>农业</v>
          </cell>
          <cell r="E16624" t="str">
            <v>上集镇</v>
          </cell>
          <cell r="F16624" t="str">
            <v>淅川县上集镇梁洼村河南组322号</v>
          </cell>
          <cell r="G16624" t="str">
            <v>淅川县上集镇梁洼村河南组322号</v>
          </cell>
          <cell r="H16624" t="str">
            <v>41132319820307004744</v>
          </cell>
          <cell r="I16624" t="str">
            <v>肢体</v>
          </cell>
          <cell r="J16624" t="str">
            <v>四级</v>
          </cell>
        </row>
        <row r="16625">
          <cell r="B16625" t="str">
            <v>411323194901190523</v>
          </cell>
          <cell r="C16625" t="str">
            <v>女</v>
          </cell>
          <cell r="D16625" t="str">
            <v>农业</v>
          </cell>
          <cell r="E16625" t="str">
            <v>上集镇</v>
          </cell>
          <cell r="F16625" t="str">
            <v>淅川县上集镇梁洼村刘河组</v>
          </cell>
          <cell r="G16625" t="str">
            <v>淅川县上集镇梁洼村刘河组</v>
          </cell>
          <cell r="H16625" t="str">
            <v>41132319490119052312</v>
          </cell>
          <cell r="I16625" t="str">
            <v>视力</v>
          </cell>
          <cell r="J16625" t="str">
            <v>二级</v>
          </cell>
        </row>
        <row r="16626">
          <cell r="B16626" t="str">
            <v>411323197608230577</v>
          </cell>
          <cell r="C16626" t="str">
            <v>男</v>
          </cell>
          <cell r="D16626" t="str">
            <v>农业</v>
          </cell>
          <cell r="E16626" t="str">
            <v>上集镇</v>
          </cell>
          <cell r="F16626" t="str">
            <v>河南省南阳市淅川县上集镇梁洼村民委员会</v>
          </cell>
          <cell r="G16626" t="str">
            <v>上集镇梁洼村尚岗组３６１号</v>
          </cell>
          <cell r="H16626" t="str">
            <v>41132319760823057743</v>
          </cell>
          <cell r="I16626" t="str">
            <v>肢体</v>
          </cell>
          <cell r="J16626" t="str">
            <v>三级</v>
          </cell>
        </row>
        <row r="16627">
          <cell r="B16627" t="str">
            <v>411323194609050515</v>
          </cell>
          <cell r="C16627" t="str">
            <v>男</v>
          </cell>
          <cell r="D16627" t="str">
            <v>农业</v>
          </cell>
          <cell r="E16627" t="str">
            <v>上集镇</v>
          </cell>
          <cell r="F16627" t="str">
            <v>河南省南阳市淅川县上集镇梁洼村民委员会</v>
          </cell>
          <cell r="G16627" t="str">
            <v>上集镇梁洼村尚岗组５０号</v>
          </cell>
          <cell r="H16627" t="str">
            <v>41132319460905051544</v>
          </cell>
          <cell r="I16627" t="str">
            <v>肢体</v>
          </cell>
          <cell r="J16627" t="str">
            <v>四级</v>
          </cell>
        </row>
        <row r="16628">
          <cell r="B16628" t="str">
            <v>411323197301150601</v>
          </cell>
          <cell r="C16628" t="str">
            <v>女</v>
          </cell>
          <cell r="D16628" t="str">
            <v>农业</v>
          </cell>
          <cell r="E16628" t="str">
            <v>上集镇</v>
          </cell>
          <cell r="F16628" t="str">
            <v>河南省南阳市淅川县上集镇梁洼村民委员会</v>
          </cell>
          <cell r="G16628" t="str">
            <v>上集镇梁洼村南沟组２９２号</v>
          </cell>
          <cell r="H16628" t="str">
            <v>41132319730115060142</v>
          </cell>
          <cell r="I16628" t="str">
            <v>肢体</v>
          </cell>
          <cell r="J16628" t="str">
            <v>二级</v>
          </cell>
        </row>
        <row r="16629">
          <cell r="B16629" t="str">
            <v>411323194901050563</v>
          </cell>
          <cell r="C16629" t="str">
            <v>女</v>
          </cell>
          <cell r="D16629" t="str">
            <v>农业</v>
          </cell>
          <cell r="E16629" t="str">
            <v>上集镇</v>
          </cell>
          <cell r="F16629" t="str">
            <v>河南省南阳市淅川县上集镇梁洼村民委员会</v>
          </cell>
          <cell r="G16629" t="str">
            <v>上集镇梁洼村寺西组２５９号</v>
          </cell>
          <cell r="H16629" t="str">
            <v>41132319490105056344</v>
          </cell>
          <cell r="I16629" t="str">
            <v>肢体</v>
          </cell>
          <cell r="J16629" t="str">
            <v>四级</v>
          </cell>
        </row>
        <row r="16630">
          <cell r="B16630" t="str">
            <v>411323194804250520</v>
          </cell>
          <cell r="C16630" t="str">
            <v>女</v>
          </cell>
          <cell r="D16630" t="str">
            <v>农业</v>
          </cell>
          <cell r="E16630" t="str">
            <v>上集镇</v>
          </cell>
          <cell r="F16630" t="str">
            <v>河南省南阳市淅川县上集镇梁洼村民委员会</v>
          </cell>
          <cell r="G16630" t="str">
            <v>上集镇梁洼村尚岗组５０号</v>
          </cell>
          <cell r="H16630" t="str">
            <v>41132319480425052044</v>
          </cell>
          <cell r="I16630" t="str">
            <v>肢体</v>
          </cell>
          <cell r="J16630" t="str">
            <v>四级</v>
          </cell>
        </row>
        <row r="16631">
          <cell r="B16631" t="str">
            <v>41132319380127053X</v>
          </cell>
          <cell r="C16631" t="str">
            <v>男</v>
          </cell>
          <cell r="D16631" t="str">
            <v>农业</v>
          </cell>
          <cell r="E16631" t="str">
            <v>上集镇</v>
          </cell>
          <cell r="F16631" t="str">
            <v>河南省南阳市淅川县上集镇梁洼村民委员会</v>
          </cell>
          <cell r="G16631" t="str">
            <v>上集镇梁洼村尚岗组４０号</v>
          </cell>
          <cell r="H16631" t="str">
            <v>41132319380127053X24</v>
          </cell>
          <cell r="I16631" t="str">
            <v>听力</v>
          </cell>
          <cell r="J16631" t="str">
            <v>四级</v>
          </cell>
        </row>
        <row r="16632">
          <cell r="B16632" t="str">
            <v>411323192807130525</v>
          </cell>
          <cell r="C16632" t="str">
            <v>女</v>
          </cell>
          <cell r="D16632" t="str">
            <v>农业</v>
          </cell>
          <cell r="E16632" t="str">
            <v>上集镇</v>
          </cell>
          <cell r="F16632" t="str">
            <v>河南省南阳市淅川县上集镇梁洼村民委员会</v>
          </cell>
          <cell r="G16632" t="str">
            <v>上集镇梁洼村前营组９４号</v>
          </cell>
          <cell r="H16632" t="str">
            <v>41132319280713052523</v>
          </cell>
          <cell r="I16632" t="str">
            <v>听力</v>
          </cell>
          <cell r="J16632" t="str">
            <v>三级</v>
          </cell>
        </row>
        <row r="16633">
          <cell r="B16633" t="str">
            <v>411323193510040515</v>
          </cell>
          <cell r="C16633" t="str">
            <v>男</v>
          </cell>
          <cell r="D16633" t="str">
            <v>农业</v>
          </cell>
          <cell r="E16633" t="str">
            <v>上集镇</v>
          </cell>
          <cell r="F16633" t="str">
            <v>河南省南阳市淅川县上集镇梁洼村民委员会</v>
          </cell>
          <cell r="G16633" t="str">
            <v>上集镇梁洼村前营组９９号</v>
          </cell>
          <cell r="H16633" t="str">
            <v>41132319351004051544</v>
          </cell>
          <cell r="I16633" t="str">
            <v>肢体</v>
          </cell>
          <cell r="J16633" t="str">
            <v>四级</v>
          </cell>
        </row>
        <row r="16634">
          <cell r="B16634" t="str">
            <v>411323194601190513</v>
          </cell>
          <cell r="C16634" t="str">
            <v>男</v>
          </cell>
          <cell r="D16634" t="str">
            <v>农业</v>
          </cell>
          <cell r="E16634" t="str">
            <v>上集镇</v>
          </cell>
          <cell r="F16634" t="str">
            <v>河南省南阳市淅川县上集镇梁洼村民委员会</v>
          </cell>
          <cell r="G16634" t="str">
            <v>上集镇梁洼村河南组３２７号</v>
          </cell>
          <cell r="H16634" t="str">
            <v>41132319460119051371</v>
          </cell>
          <cell r="I16634" t="str">
            <v>多重</v>
          </cell>
          <cell r="J16634" t="str">
            <v>一级</v>
          </cell>
        </row>
        <row r="16635">
          <cell r="B16635" t="str">
            <v>411323196007180522</v>
          </cell>
          <cell r="C16635" t="str">
            <v>女</v>
          </cell>
          <cell r="D16635" t="str">
            <v>农业</v>
          </cell>
          <cell r="E16635" t="str">
            <v>上集镇</v>
          </cell>
          <cell r="F16635" t="str">
            <v>河南省南阳市淅川县上集镇梁洼村民委员会</v>
          </cell>
          <cell r="G16635" t="str">
            <v>上集镇梁洼村前营组９１号</v>
          </cell>
          <cell r="H16635" t="str">
            <v>41132319600718052242</v>
          </cell>
          <cell r="I16635" t="str">
            <v>肢体</v>
          </cell>
          <cell r="J16635" t="str">
            <v>二级</v>
          </cell>
        </row>
        <row r="16636">
          <cell r="B16636" t="str">
            <v>411323195612180518</v>
          </cell>
          <cell r="C16636" t="str">
            <v>男</v>
          </cell>
          <cell r="D16636" t="str">
            <v>农业</v>
          </cell>
          <cell r="E16636" t="str">
            <v>上集镇</v>
          </cell>
          <cell r="F16636" t="str">
            <v>河南省南阳市淅川县上集镇梁洼村民委员会</v>
          </cell>
          <cell r="G16636" t="str">
            <v>上集镇梁洼村河南组３４０号</v>
          </cell>
          <cell r="H16636" t="str">
            <v>41132319561218051843</v>
          </cell>
          <cell r="I16636" t="str">
            <v>肢体</v>
          </cell>
          <cell r="J16636" t="str">
            <v>三级</v>
          </cell>
        </row>
        <row r="16637">
          <cell r="B16637" t="str">
            <v>411323196910240536</v>
          </cell>
          <cell r="C16637" t="str">
            <v>男</v>
          </cell>
          <cell r="D16637" t="str">
            <v>农业</v>
          </cell>
          <cell r="E16637" t="str">
            <v>上集镇</v>
          </cell>
          <cell r="F16637" t="str">
            <v>河南省南阳市淅川县上集镇梁洼村民委员会</v>
          </cell>
          <cell r="G16637" t="str">
            <v>上集镇梁洼村寺东组１９９号</v>
          </cell>
          <cell r="H16637" t="str">
            <v>41132319691024053643</v>
          </cell>
          <cell r="I16637" t="str">
            <v>肢体</v>
          </cell>
          <cell r="J16637" t="str">
            <v>三级</v>
          </cell>
        </row>
        <row r="16638">
          <cell r="B16638" t="str">
            <v>411323198902270515</v>
          </cell>
          <cell r="C16638" t="str">
            <v>男</v>
          </cell>
          <cell r="D16638" t="str">
            <v>农业</v>
          </cell>
          <cell r="E16638" t="str">
            <v>上集镇</v>
          </cell>
          <cell r="F16638" t="str">
            <v>河南省南阳市淅川县上集镇梁洼村民委员会</v>
          </cell>
          <cell r="G16638" t="str">
            <v>上集镇梁洼村南沟组２９５号</v>
          </cell>
          <cell r="H16638" t="str">
            <v>41132319890227051562</v>
          </cell>
          <cell r="I16638" t="str">
            <v>精神</v>
          </cell>
          <cell r="J16638" t="str">
            <v>二级</v>
          </cell>
        </row>
        <row r="16639">
          <cell r="B16639" t="str">
            <v>411323199201290526</v>
          </cell>
          <cell r="C16639" t="str">
            <v>女</v>
          </cell>
          <cell r="D16639" t="str">
            <v>农业</v>
          </cell>
          <cell r="E16639" t="str">
            <v>上集镇</v>
          </cell>
          <cell r="F16639" t="str">
            <v>河南省南阳市淅川县上集镇梁洼村民委员会</v>
          </cell>
          <cell r="G16639" t="str">
            <v>上集镇梁洼村寺西组２４７号</v>
          </cell>
          <cell r="H16639" t="str">
            <v>41132319920129052663</v>
          </cell>
          <cell r="I16639" t="str">
            <v>精神</v>
          </cell>
          <cell r="J16639" t="str">
            <v>三级</v>
          </cell>
        </row>
        <row r="16640">
          <cell r="B16640" t="str">
            <v>411323195507030518</v>
          </cell>
          <cell r="C16640" t="str">
            <v>男</v>
          </cell>
          <cell r="D16640" t="str">
            <v>农业</v>
          </cell>
          <cell r="E16640" t="str">
            <v>上集镇</v>
          </cell>
          <cell r="F16640" t="str">
            <v>河南省南阳市淅川县上集镇梁洼村民委员会</v>
          </cell>
          <cell r="G16640" t="str">
            <v>上集镇梁洼村梁洼组２２号</v>
          </cell>
          <cell r="H16640" t="str">
            <v>41132319550703051864</v>
          </cell>
          <cell r="I16640" t="str">
            <v>精神</v>
          </cell>
          <cell r="J16640" t="str">
            <v>四级</v>
          </cell>
        </row>
        <row r="16641">
          <cell r="B16641" t="str">
            <v>412927195412170517</v>
          </cell>
          <cell r="C16641" t="str">
            <v>男</v>
          </cell>
          <cell r="D16641" t="str">
            <v>农业</v>
          </cell>
          <cell r="E16641" t="str">
            <v>上集镇</v>
          </cell>
          <cell r="F16641" t="str">
            <v>河南省南阳市淅川县上集镇梁洼村民委员会</v>
          </cell>
          <cell r="G16641" t="str">
            <v>上集镇梁洼村刘河组１１９号</v>
          </cell>
          <cell r="H16641" t="str">
            <v>41292719541217051724</v>
          </cell>
          <cell r="I16641" t="str">
            <v>听力</v>
          </cell>
          <cell r="J16641" t="str">
            <v>四级</v>
          </cell>
        </row>
        <row r="16642">
          <cell r="B16642" t="str">
            <v>411323197909050529</v>
          </cell>
          <cell r="C16642" t="str">
            <v>女</v>
          </cell>
          <cell r="D16642" t="str">
            <v>农业</v>
          </cell>
          <cell r="E16642" t="str">
            <v>上集镇</v>
          </cell>
          <cell r="F16642" t="str">
            <v>河南省淅川县上集镇肖山村斩龙岗组19号</v>
          </cell>
          <cell r="G16642" t="str">
            <v>河南省淅川县上集镇肖山村斩龙岗组19号</v>
          </cell>
          <cell r="H16642" t="str">
            <v>41132319790905052944B1</v>
          </cell>
          <cell r="I16642" t="str">
            <v>肢体</v>
          </cell>
          <cell r="J16642" t="str">
            <v>四级</v>
          </cell>
        </row>
        <row r="16643">
          <cell r="B16643" t="str">
            <v>411323195902190511</v>
          </cell>
          <cell r="C16643" t="str">
            <v>男</v>
          </cell>
          <cell r="D16643" t="str">
            <v>农业</v>
          </cell>
          <cell r="E16643" t="str">
            <v>上集镇</v>
          </cell>
          <cell r="F16643" t="str">
            <v>河南省淅川县上集镇肖山村台子组25</v>
          </cell>
          <cell r="G16643" t="str">
            <v>河南省淅川县上集镇肖山村台子组25</v>
          </cell>
          <cell r="H16643" t="str">
            <v>41132319590219051152</v>
          </cell>
          <cell r="I16643" t="str">
            <v>智力</v>
          </cell>
          <cell r="J16643" t="str">
            <v>二级</v>
          </cell>
        </row>
        <row r="16644">
          <cell r="B16644" t="str">
            <v>411323195511130511</v>
          </cell>
          <cell r="C16644" t="str">
            <v>男</v>
          </cell>
          <cell r="D16644" t="str">
            <v>农业</v>
          </cell>
          <cell r="E16644" t="str">
            <v>上集镇</v>
          </cell>
          <cell r="F16644" t="str">
            <v>河南省淅川县上集镇肖山村台子组37</v>
          </cell>
          <cell r="G16644" t="str">
            <v>河南省淅川县上集镇肖山村台子组37</v>
          </cell>
          <cell r="H16644" t="str">
            <v>41132319551113051152</v>
          </cell>
          <cell r="I16644" t="str">
            <v>智力</v>
          </cell>
          <cell r="J16644" t="str">
            <v>二级</v>
          </cell>
        </row>
        <row r="16645">
          <cell r="B16645" t="str">
            <v>411323195207120511</v>
          </cell>
          <cell r="C16645" t="str">
            <v>男</v>
          </cell>
          <cell r="D16645" t="str">
            <v>农业</v>
          </cell>
          <cell r="E16645" t="str">
            <v>上集镇</v>
          </cell>
          <cell r="F16645" t="str">
            <v>河南省淅川县上集镇肖山村抄石洼组129号</v>
          </cell>
          <cell r="G16645" t="str">
            <v>河南省淅川县上集镇肖山村抄石洼组129号</v>
          </cell>
          <cell r="H16645" t="str">
            <v>41132319520712051152</v>
          </cell>
          <cell r="I16645" t="str">
            <v>智力</v>
          </cell>
          <cell r="J16645" t="str">
            <v>二级</v>
          </cell>
        </row>
        <row r="16646">
          <cell r="B16646" t="str">
            <v>411323196207170521</v>
          </cell>
          <cell r="C16646" t="str">
            <v>女</v>
          </cell>
          <cell r="D16646" t="str">
            <v>农业</v>
          </cell>
          <cell r="E16646" t="str">
            <v>上集镇</v>
          </cell>
          <cell r="F16646" t="str">
            <v>河南省淅川县上集镇肖山村桂湾组3号</v>
          </cell>
          <cell r="G16646" t="str">
            <v>河南省淅川县上集镇肖山村桂湾组3号</v>
          </cell>
          <cell r="H16646" t="str">
            <v>41132319620717052171</v>
          </cell>
          <cell r="I16646" t="str">
            <v>多重</v>
          </cell>
          <cell r="J16646" t="str">
            <v>一级</v>
          </cell>
        </row>
        <row r="16647">
          <cell r="B16647" t="str">
            <v>411323196707150527</v>
          </cell>
          <cell r="C16647" t="str">
            <v>女</v>
          </cell>
          <cell r="D16647" t="str">
            <v>农业</v>
          </cell>
          <cell r="E16647" t="str">
            <v>上集镇</v>
          </cell>
          <cell r="F16647" t="str">
            <v>河南省淅川县上集镇肖山村台子组４０号</v>
          </cell>
          <cell r="G16647" t="str">
            <v>上集镇肖山村台子组４０号</v>
          </cell>
          <cell r="H16647" t="str">
            <v>41132319670715052731</v>
          </cell>
          <cell r="I16647" t="str">
            <v>言语</v>
          </cell>
          <cell r="J16647" t="str">
            <v>一级</v>
          </cell>
        </row>
        <row r="16648">
          <cell r="B16648" t="str">
            <v>411323197404260539</v>
          </cell>
          <cell r="C16648" t="str">
            <v>男</v>
          </cell>
          <cell r="D16648" t="str">
            <v>农业</v>
          </cell>
          <cell r="E16648" t="str">
            <v>上集镇</v>
          </cell>
          <cell r="F16648" t="str">
            <v>河南省淅川县上集镇肖山村大沟组９９号</v>
          </cell>
          <cell r="G16648" t="str">
            <v>上集镇肖山村大沟组９９号</v>
          </cell>
          <cell r="H16648" t="str">
            <v>41132319740426053944</v>
          </cell>
          <cell r="I16648" t="str">
            <v>肢体</v>
          </cell>
          <cell r="J16648" t="str">
            <v>四级</v>
          </cell>
        </row>
        <row r="16649">
          <cell r="B16649" t="str">
            <v>411323195402110511</v>
          </cell>
          <cell r="C16649" t="str">
            <v>男</v>
          </cell>
          <cell r="D16649" t="str">
            <v>农业</v>
          </cell>
          <cell r="E16649" t="str">
            <v>上集镇</v>
          </cell>
          <cell r="F16649" t="str">
            <v>河南省淅川县上集镇肖山村台子组３７号</v>
          </cell>
          <cell r="G16649" t="str">
            <v>上集镇肖山村台子组３７号</v>
          </cell>
          <cell r="H16649" t="str">
            <v>41132319540211051132</v>
          </cell>
          <cell r="I16649" t="str">
            <v>言语</v>
          </cell>
          <cell r="J16649" t="str">
            <v>二级</v>
          </cell>
        </row>
        <row r="16650">
          <cell r="B16650" t="str">
            <v>411323197110280526</v>
          </cell>
          <cell r="C16650" t="str">
            <v>女</v>
          </cell>
          <cell r="D16650" t="str">
            <v>农业</v>
          </cell>
          <cell r="E16650" t="str">
            <v>上集镇</v>
          </cell>
          <cell r="F16650" t="str">
            <v>河南省淅川县上集镇肖山村台子组４８号</v>
          </cell>
          <cell r="G16650" t="str">
            <v>上集镇肖山村台子组４８号</v>
          </cell>
          <cell r="H16650" t="str">
            <v>41132319711028052614</v>
          </cell>
          <cell r="I16650" t="str">
            <v>视力</v>
          </cell>
          <cell r="J16650" t="str">
            <v>四级</v>
          </cell>
        </row>
        <row r="16651">
          <cell r="B16651" t="str">
            <v>411323196606020512</v>
          </cell>
          <cell r="C16651" t="str">
            <v>男</v>
          </cell>
          <cell r="D16651" t="str">
            <v>农业</v>
          </cell>
          <cell r="E16651" t="str">
            <v>上集镇</v>
          </cell>
          <cell r="F16651" t="str">
            <v>河南省淅川县上集镇肖山村台子组４８号</v>
          </cell>
          <cell r="G16651" t="str">
            <v>上集镇肖山村台子组４８号</v>
          </cell>
          <cell r="H16651" t="str">
            <v>41132319660602051243</v>
          </cell>
          <cell r="I16651" t="str">
            <v>肢体</v>
          </cell>
          <cell r="J16651" t="str">
            <v>三级</v>
          </cell>
        </row>
        <row r="16652">
          <cell r="B16652" t="str">
            <v>411323197708120519</v>
          </cell>
          <cell r="C16652" t="str">
            <v>男</v>
          </cell>
          <cell r="D16652" t="str">
            <v>农业</v>
          </cell>
          <cell r="E16652" t="str">
            <v>上集镇</v>
          </cell>
          <cell r="F16652" t="str">
            <v>河南省淅川县上集镇肖山村抄石洼组１２６号</v>
          </cell>
          <cell r="G16652" t="str">
            <v>上集镇肖山村抄石洼组１２６号</v>
          </cell>
          <cell r="H16652" t="str">
            <v>41132319770812051942</v>
          </cell>
          <cell r="I16652" t="str">
            <v>肢体</v>
          </cell>
          <cell r="J16652" t="str">
            <v>二级</v>
          </cell>
        </row>
        <row r="16653">
          <cell r="B16653" t="str">
            <v>411323197006180517</v>
          </cell>
          <cell r="C16653" t="str">
            <v>男</v>
          </cell>
          <cell r="D16653" t="str">
            <v>农业</v>
          </cell>
          <cell r="E16653" t="str">
            <v>上集镇</v>
          </cell>
          <cell r="F16653" t="str">
            <v>河南省淅川县上集镇肖山村大沟组１１６号</v>
          </cell>
          <cell r="G16653" t="str">
            <v>上集镇肖山村大沟组１１６号</v>
          </cell>
          <cell r="H16653" t="str">
            <v>41132319700618051744</v>
          </cell>
          <cell r="I16653" t="str">
            <v>肢体</v>
          </cell>
          <cell r="J16653" t="str">
            <v>四级</v>
          </cell>
        </row>
        <row r="16654">
          <cell r="B16654" t="str">
            <v>411323195006120515</v>
          </cell>
          <cell r="C16654" t="str">
            <v>男</v>
          </cell>
          <cell r="D16654" t="str">
            <v>农业</v>
          </cell>
          <cell r="E16654" t="str">
            <v>上集镇</v>
          </cell>
          <cell r="F16654" t="str">
            <v>河南省淅川县上集镇肖山村台子组２７号</v>
          </cell>
          <cell r="G16654" t="str">
            <v>上集镇肖山村台子组２７号</v>
          </cell>
          <cell r="H16654" t="str">
            <v>41132319500612051543</v>
          </cell>
          <cell r="I16654" t="str">
            <v>肢体</v>
          </cell>
          <cell r="J16654" t="str">
            <v>三级</v>
          </cell>
        </row>
        <row r="16655">
          <cell r="B16655" t="str">
            <v>412927193002020541</v>
          </cell>
          <cell r="C16655" t="str">
            <v>女</v>
          </cell>
          <cell r="D16655" t="str">
            <v>农业</v>
          </cell>
          <cell r="E16655" t="str">
            <v>上集镇</v>
          </cell>
          <cell r="F16655" t="str">
            <v>河南省淅川县上集镇肖山村斩龙岗组25号</v>
          </cell>
          <cell r="G16655" t="str">
            <v>河南省淅川县上集镇肖山村斩龙岗组25号</v>
          </cell>
          <cell r="H16655" t="str">
            <v>41292719300202054112</v>
          </cell>
          <cell r="I16655" t="str">
            <v>视力</v>
          </cell>
          <cell r="J16655" t="str">
            <v>二级</v>
          </cell>
        </row>
        <row r="16656">
          <cell r="B16656" t="str">
            <v>411323196809050535</v>
          </cell>
          <cell r="C16656" t="str">
            <v>男</v>
          </cell>
          <cell r="D16656" t="str">
            <v>农业</v>
          </cell>
          <cell r="E16656" t="str">
            <v>上集镇</v>
          </cell>
          <cell r="F16656" t="str">
            <v>河南省淅川县上集镇肖山村台子组２４号</v>
          </cell>
          <cell r="G16656" t="str">
            <v>上集镇肖山村台子组２４号</v>
          </cell>
          <cell r="H16656" t="str">
            <v>41132319680905053524</v>
          </cell>
          <cell r="I16656" t="str">
            <v>听力</v>
          </cell>
          <cell r="J16656" t="str">
            <v>四级</v>
          </cell>
        </row>
        <row r="16657">
          <cell r="B16657" t="str">
            <v>411323194107150524</v>
          </cell>
          <cell r="C16657" t="str">
            <v>女</v>
          </cell>
          <cell r="D16657" t="str">
            <v>农业</v>
          </cell>
          <cell r="E16657" t="str">
            <v>上集镇</v>
          </cell>
          <cell r="F16657" t="str">
            <v>河南省淅川县上集镇肖山村台子组３８号</v>
          </cell>
          <cell r="G16657" t="str">
            <v>上集镇肖山村台子组３８号</v>
          </cell>
          <cell r="H16657" t="str">
            <v>41132319410715052411</v>
          </cell>
          <cell r="I16657" t="str">
            <v>视力</v>
          </cell>
          <cell r="J16657" t="str">
            <v>一级</v>
          </cell>
        </row>
        <row r="16658">
          <cell r="B16658" t="str">
            <v>411323198904010530</v>
          </cell>
          <cell r="C16658" t="str">
            <v>男</v>
          </cell>
          <cell r="D16658" t="str">
            <v>农业</v>
          </cell>
          <cell r="E16658" t="str">
            <v>上集镇</v>
          </cell>
          <cell r="F16658" t="str">
            <v>河南省淅川县上集镇肖山村斩龙岗组１１号</v>
          </cell>
          <cell r="G16658" t="str">
            <v>上集镇肖山村斩龙岗组１１号</v>
          </cell>
          <cell r="H16658" t="str">
            <v>41132319890401053043</v>
          </cell>
          <cell r="I16658" t="str">
            <v>肢体</v>
          </cell>
          <cell r="J16658" t="str">
            <v>三级</v>
          </cell>
        </row>
        <row r="16659">
          <cell r="B16659" t="str">
            <v>411323194505160517</v>
          </cell>
          <cell r="C16659" t="str">
            <v>男</v>
          </cell>
          <cell r="D16659" t="str">
            <v>农业</v>
          </cell>
          <cell r="E16659" t="str">
            <v>上集镇</v>
          </cell>
          <cell r="F16659" t="str">
            <v>河南省淅川县上集镇肖山村斩龙岗组８号</v>
          </cell>
          <cell r="G16659" t="str">
            <v>上集镇肖山村斩龙岗组８号</v>
          </cell>
          <cell r="H16659" t="str">
            <v>41132319450516051744</v>
          </cell>
          <cell r="I16659" t="str">
            <v>肢体</v>
          </cell>
          <cell r="J16659" t="str">
            <v>四级</v>
          </cell>
        </row>
        <row r="16660">
          <cell r="B16660" t="str">
            <v>411323193208150510</v>
          </cell>
          <cell r="C16660" t="str">
            <v>男</v>
          </cell>
          <cell r="D16660" t="str">
            <v>农业</v>
          </cell>
          <cell r="E16660" t="str">
            <v>上集镇</v>
          </cell>
          <cell r="F16660" t="str">
            <v>淅川县上集镇肖山村桂湾组16号</v>
          </cell>
          <cell r="G16660" t="str">
            <v>淅川县上集镇肖山村桂湾组16号</v>
          </cell>
          <cell r="H16660" t="str">
            <v>41132319320815051023</v>
          </cell>
          <cell r="I16660" t="str">
            <v>听力</v>
          </cell>
          <cell r="J16660" t="str">
            <v>三级</v>
          </cell>
        </row>
        <row r="16661">
          <cell r="B16661" t="str">
            <v>411323196303040524</v>
          </cell>
          <cell r="C16661" t="str">
            <v>女</v>
          </cell>
          <cell r="D16661" t="str">
            <v>农业</v>
          </cell>
          <cell r="E16661" t="str">
            <v>上集镇</v>
          </cell>
          <cell r="F16661" t="str">
            <v>淅川县上集镇肖山村桂湾组14号</v>
          </cell>
          <cell r="G16661" t="str">
            <v>淅川县上集镇肖山村桂湾组14号</v>
          </cell>
          <cell r="H16661" t="str">
            <v>41132319630304052432</v>
          </cell>
          <cell r="I16661" t="str">
            <v>言语</v>
          </cell>
          <cell r="J16661" t="str">
            <v>二级</v>
          </cell>
        </row>
        <row r="16662">
          <cell r="B16662" t="str">
            <v>41132319671123052X</v>
          </cell>
          <cell r="C16662" t="str">
            <v>女</v>
          </cell>
          <cell r="D16662" t="str">
            <v>农业</v>
          </cell>
          <cell r="E16662" t="str">
            <v>上集镇</v>
          </cell>
          <cell r="F16662" t="str">
            <v>河南省南阳市淅川县上集镇肖山村民委员会</v>
          </cell>
          <cell r="G16662" t="str">
            <v>上集镇肖山村斩龙岗组６号</v>
          </cell>
          <cell r="H16662" t="str">
            <v>41132319671123052X43</v>
          </cell>
          <cell r="I16662" t="str">
            <v>肢体</v>
          </cell>
          <cell r="J16662" t="str">
            <v>三级</v>
          </cell>
        </row>
        <row r="16663">
          <cell r="B16663" t="str">
            <v>411323195010210513</v>
          </cell>
          <cell r="C16663" t="str">
            <v>男</v>
          </cell>
          <cell r="D16663" t="str">
            <v>农业</v>
          </cell>
          <cell r="E16663" t="str">
            <v>上集镇</v>
          </cell>
          <cell r="F16663" t="str">
            <v>河南省南阳市淅川县上集镇肖山村民委员会</v>
          </cell>
          <cell r="G16663" t="str">
            <v>上集镇肖山村台子组４０号</v>
          </cell>
          <cell r="H16663" t="str">
            <v>41132319501021051353</v>
          </cell>
          <cell r="I16663" t="str">
            <v>智力</v>
          </cell>
          <cell r="J16663" t="str">
            <v>三级</v>
          </cell>
        </row>
        <row r="16664">
          <cell r="B16664" t="str">
            <v>41132319401012053X</v>
          </cell>
          <cell r="C16664" t="str">
            <v>男</v>
          </cell>
          <cell r="D16664" t="str">
            <v>农业</v>
          </cell>
          <cell r="E16664" t="str">
            <v>上集镇</v>
          </cell>
          <cell r="F16664" t="str">
            <v>河南省南阳市淅川县上集镇肖山村民委员会</v>
          </cell>
          <cell r="G16664" t="str">
            <v>上集镇肖山村大沟组１０１号</v>
          </cell>
          <cell r="H16664" t="str">
            <v>41132319401012053X24</v>
          </cell>
          <cell r="I16664" t="str">
            <v>听力</v>
          </cell>
          <cell r="J16664" t="str">
            <v>四级</v>
          </cell>
        </row>
        <row r="16665">
          <cell r="B16665" t="str">
            <v>411323196807120552</v>
          </cell>
          <cell r="C16665" t="str">
            <v>男</v>
          </cell>
          <cell r="D16665" t="str">
            <v>农业</v>
          </cell>
          <cell r="E16665" t="str">
            <v>上集镇</v>
          </cell>
          <cell r="F16665" t="str">
            <v>河南省南阳市淅川县上集镇肖山村民委员会</v>
          </cell>
          <cell r="G16665" t="str">
            <v>上集镇肖山村斩龙岗组１６号</v>
          </cell>
          <cell r="H16665" t="str">
            <v>41132319680712055244</v>
          </cell>
          <cell r="I16665" t="str">
            <v>肢体</v>
          </cell>
          <cell r="J16665" t="str">
            <v>四级</v>
          </cell>
        </row>
        <row r="16666">
          <cell r="B16666" t="str">
            <v>411323194003140516</v>
          </cell>
          <cell r="C16666" t="str">
            <v>男</v>
          </cell>
          <cell r="D16666" t="str">
            <v>农业</v>
          </cell>
          <cell r="E16666" t="str">
            <v>上集镇</v>
          </cell>
          <cell r="F16666" t="str">
            <v>河南省南阳市淅川县上集镇肖山村民委员会</v>
          </cell>
          <cell r="G16666" t="str">
            <v>上集镇肖山村大沟组１１８</v>
          </cell>
          <cell r="H16666" t="str">
            <v>41132319400314051624</v>
          </cell>
          <cell r="I16666" t="str">
            <v>听力</v>
          </cell>
          <cell r="J16666" t="str">
            <v>四级</v>
          </cell>
        </row>
        <row r="16667">
          <cell r="B16667" t="str">
            <v>411323197705060530</v>
          </cell>
          <cell r="C16667" t="str">
            <v>男</v>
          </cell>
          <cell r="D16667" t="str">
            <v>农业</v>
          </cell>
          <cell r="E16667" t="str">
            <v>上集镇</v>
          </cell>
          <cell r="F16667" t="str">
            <v>河南省南阳市淅川县上集镇下集村南街组</v>
          </cell>
          <cell r="G16667" t="str">
            <v>河南省淅川县上集镇下集村南街组34号</v>
          </cell>
          <cell r="H16667" t="str">
            <v>41132319770506053042</v>
          </cell>
          <cell r="I16667" t="str">
            <v>肢体</v>
          </cell>
          <cell r="J16667" t="str">
            <v>二级</v>
          </cell>
        </row>
        <row r="16668">
          <cell r="B16668" t="str">
            <v>411323196211050514</v>
          </cell>
          <cell r="C16668" t="str">
            <v>男</v>
          </cell>
          <cell r="D16668" t="str">
            <v>农业</v>
          </cell>
          <cell r="E16668" t="str">
            <v>上集镇</v>
          </cell>
          <cell r="F16668" t="str">
            <v>河南省淅川县上集镇下集村南街组8号</v>
          </cell>
          <cell r="G16668" t="str">
            <v>河南省长葛市官亭乡下集村１组</v>
          </cell>
          <cell r="H16668" t="str">
            <v>41132319621105051443</v>
          </cell>
          <cell r="I16668" t="str">
            <v>肢体</v>
          </cell>
          <cell r="J16668" t="str">
            <v>三级</v>
          </cell>
        </row>
        <row r="16669">
          <cell r="B16669" t="str">
            <v>411323198508270576</v>
          </cell>
          <cell r="C16669" t="str">
            <v>男</v>
          </cell>
          <cell r="D16669" t="str">
            <v>农业</v>
          </cell>
          <cell r="E16669" t="str">
            <v>上集镇</v>
          </cell>
          <cell r="F16669" t="str">
            <v>河南省淅川县上集镇下集村沟北组401号</v>
          </cell>
          <cell r="G16669" t="str">
            <v>河南省淅川县上集镇下集村沟北组401号</v>
          </cell>
          <cell r="H16669" t="str">
            <v>41132319850827057644</v>
          </cell>
          <cell r="I16669" t="str">
            <v>肢体</v>
          </cell>
          <cell r="J16669" t="str">
            <v>四级</v>
          </cell>
        </row>
        <row r="16670">
          <cell r="B16670" t="str">
            <v>411323195204090513</v>
          </cell>
          <cell r="C16670" t="str">
            <v>男</v>
          </cell>
          <cell r="D16670" t="str">
            <v>农业</v>
          </cell>
          <cell r="E16670" t="str">
            <v>上集镇</v>
          </cell>
          <cell r="F16670" t="str">
            <v>河南省淅川县上集镇下集村井上组333号</v>
          </cell>
          <cell r="G16670" t="str">
            <v>河南省淅川县上集镇下集村井上组333号</v>
          </cell>
          <cell r="H16670" t="str">
            <v>41132319520409051332</v>
          </cell>
          <cell r="I16670" t="str">
            <v>言语</v>
          </cell>
          <cell r="J16670" t="str">
            <v>二级</v>
          </cell>
        </row>
        <row r="16671">
          <cell r="B16671" t="str">
            <v>411326200707040545</v>
          </cell>
          <cell r="C16671" t="str">
            <v>女</v>
          </cell>
          <cell r="D16671" t="str">
            <v>农业</v>
          </cell>
          <cell r="E16671" t="str">
            <v>上集镇</v>
          </cell>
          <cell r="F16671" t="str">
            <v>河南省淅川县上集镇下集村付营组268号</v>
          </cell>
          <cell r="G16671" t="str">
            <v>河南省淅川县上集镇下集村付营组268号</v>
          </cell>
          <cell r="H16671" t="str">
            <v>41132620070704054542</v>
          </cell>
          <cell r="I16671" t="str">
            <v>肢体</v>
          </cell>
          <cell r="J16671" t="str">
            <v>二级</v>
          </cell>
        </row>
        <row r="16672">
          <cell r="B16672" t="str">
            <v>411323198103150517</v>
          </cell>
          <cell r="C16672" t="str">
            <v>男</v>
          </cell>
          <cell r="D16672" t="str">
            <v>农业</v>
          </cell>
          <cell r="E16672" t="str">
            <v>上集镇</v>
          </cell>
          <cell r="F16672" t="str">
            <v>河南省淅川县上集镇下集村后路组224号</v>
          </cell>
          <cell r="G16672" t="str">
            <v>河南省淅川县上集镇下集村后路组224号</v>
          </cell>
          <cell r="H16672" t="str">
            <v>41132319810315051742</v>
          </cell>
          <cell r="I16672" t="str">
            <v>肢体</v>
          </cell>
          <cell r="J16672" t="str">
            <v>二级</v>
          </cell>
        </row>
        <row r="16673">
          <cell r="B16673" t="str">
            <v>411323195304160582</v>
          </cell>
          <cell r="C16673" t="str">
            <v>女</v>
          </cell>
          <cell r="D16673" t="str">
            <v>农业</v>
          </cell>
          <cell r="E16673" t="str">
            <v>上集镇</v>
          </cell>
          <cell r="F16673" t="str">
            <v>河南省淅川县上集镇下集村侯家组73号</v>
          </cell>
          <cell r="G16673" t="str">
            <v>河南省淅川县上集镇下集村侯家组73号</v>
          </cell>
          <cell r="H16673" t="str">
            <v>41132319530416058242</v>
          </cell>
          <cell r="I16673" t="str">
            <v>肢体</v>
          </cell>
          <cell r="J16673" t="str">
            <v>二级</v>
          </cell>
        </row>
        <row r="16674">
          <cell r="B16674" t="str">
            <v>411323197004220511</v>
          </cell>
          <cell r="C16674" t="str">
            <v>男</v>
          </cell>
          <cell r="D16674" t="str">
            <v>农业</v>
          </cell>
          <cell r="E16674" t="str">
            <v>上集镇</v>
          </cell>
          <cell r="F16674" t="str">
            <v>河南省淅川县上集镇下集村付营组230号</v>
          </cell>
          <cell r="G16674" t="str">
            <v>河南省淅川县上集镇下集村付营组230号</v>
          </cell>
          <cell r="H16674" t="str">
            <v>41132319700422051143</v>
          </cell>
          <cell r="I16674" t="str">
            <v>肢体</v>
          </cell>
          <cell r="J16674" t="str">
            <v>三级</v>
          </cell>
        </row>
        <row r="16675">
          <cell r="B16675" t="str">
            <v>411323196506120559</v>
          </cell>
          <cell r="C16675" t="str">
            <v>男</v>
          </cell>
          <cell r="D16675" t="str">
            <v>农业</v>
          </cell>
          <cell r="E16675" t="str">
            <v>上集镇</v>
          </cell>
          <cell r="F16675" t="str">
            <v>河南省淅川县上集镇下集村付营组２２９号</v>
          </cell>
          <cell r="G16675" t="str">
            <v>上集镇下集村付营组２２９号</v>
          </cell>
          <cell r="H16675" t="str">
            <v>41132319650612055913</v>
          </cell>
          <cell r="I16675" t="str">
            <v>视力</v>
          </cell>
          <cell r="J16675" t="str">
            <v>三级</v>
          </cell>
        </row>
        <row r="16676">
          <cell r="B16676" t="str">
            <v>411323197810070511</v>
          </cell>
          <cell r="C16676" t="str">
            <v>男</v>
          </cell>
          <cell r="D16676" t="str">
            <v>农业</v>
          </cell>
          <cell r="E16676" t="str">
            <v>上集镇</v>
          </cell>
          <cell r="F16676" t="str">
            <v>河南省淅川县上集镇下集村南街组３４号</v>
          </cell>
          <cell r="G16676" t="str">
            <v>上集镇下集村南街组３４号</v>
          </cell>
          <cell r="H16676" t="str">
            <v>41132319781007051123</v>
          </cell>
          <cell r="I16676" t="str">
            <v>听力</v>
          </cell>
          <cell r="J16676" t="str">
            <v>三级</v>
          </cell>
        </row>
        <row r="16677">
          <cell r="B16677" t="str">
            <v>411323197104290533</v>
          </cell>
          <cell r="C16677" t="str">
            <v>男</v>
          </cell>
          <cell r="D16677" t="str">
            <v>农业</v>
          </cell>
          <cell r="E16677" t="str">
            <v>上集镇</v>
          </cell>
          <cell r="F16677" t="str">
            <v>河南省淅川县上集镇下集村沟北组３９１号</v>
          </cell>
          <cell r="G16677" t="str">
            <v>上集镇下集村沟北组３９１号</v>
          </cell>
          <cell r="H16677" t="str">
            <v>41132319710429053344</v>
          </cell>
          <cell r="I16677" t="str">
            <v>肢体</v>
          </cell>
          <cell r="J16677" t="str">
            <v>四级</v>
          </cell>
        </row>
        <row r="16678">
          <cell r="B16678" t="str">
            <v>411323196203030601</v>
          </cell>
          <cell r="C16678" t="str">
            <v>女</v>
          </cell>
          <cell r="D16678" t="str">
            <v>农业</v>
          </cell>
          <cell r="E16678" t="str">
            <v>上集镇</v>
          </cell>
          <cell r="F16678" t="str">
            <v>河南省淅川县上集镇下集村井上组３０２号</v>
          </cell>
          <cell r="G16678" t="str">
            <v>上集镇下集村井上组３０２号</v>
          </cell>
          <cell r="H16678" t="str">
            <v>41132319620303060153</v>
          </cell>
          <cell r="I16678" t="str">
            <v>智力</v>
          </cell>
          <cell r="J16678" t="str">
            <v>三级</v>
          </cell>
        </row>
        <row r="16679">
          <cell r="B16679" t="str">
            <v>411323196403270589</v>
          </cell>
          <cell r="C16679" t="str">
            <v>女</v>
          </cell>
          <cell r="D16679" t="str">
            <v>农业</v>
          </cell>
          <cell r="E16679" t="str">
            <v>上集镇</v>
          </cell>
          <cell r="F16679" t="str">
            <v>河南省淅川县上集镇下集村沟北组４０１号</v>
          </cell>
          <cell r="G16679" t="str">
            <v>上集镇下集村沟北组４０１号</v>
          </cell>
          <cell r="H16679" t="str">
            <v>41132319640327058943</v>
          </cell>
          <cell r="I16679" t="str">
            <v>肢体</v>
          </cell>
          <cell r="J16679" t="str">
            <v>三级</v>
          </cell>
        </row>
        <row r="16680">
          <cell r="B16680" t="str">
            <v>411326200512210540</v>
          </cell>
          <cell r="C16680" t="str">
            <v>女</v>
          </cell>
          <cell r="D16680" t="str">
            <v>农业</v>
          </cell>
          <cell r="E16680" t="str">
            <v>上集镇</v>
          </cell>
          <cell r="F16680" t="str">
            <v>河南省淅川县上集镇下集村付营组２７４号</v>
          </cell>
          <cell r="G16680" t="str">
            <v>上集镇下集村付营组２７４号</v>
          </cell>
          <cell r="H16680" t="str">
            <v>41132620051221054073</v>
          </cell>
          <cell r="I16680" t="str">
            <v>多重</v>
          </cell>
          <cell r="J16680" t="str">
            <v>三级</v>
          </cell>
        </row>
        <row r="16681">
          <cell r="B16681" t="str">
            <v>411323196209180555</v>
          </cell>
          <cell r="C16681" t="str">
            <v>男</v>
          </cell>
          <cell r="D16681" t="str">
            <v>农业</v>
          </cell>
          <cell r="E16681" t="str">
            <v>上集镇</v>
          </cell>
          <cell r="F16681" t="str">
            <v>河南省淅川县上集镇下集村井上组２９８号</v>
          </cell>
          <cell r="G16681" t="str">
            <v>上集镇下集村井上组２９８号</v>
          </cell>
          <cell r="H16681" t="str">
            <v>41132319620918055542</v>
          </cell>
          <cell r="I16681" t="str">
            <v>肢体</v>
          </cell>
          <cell r="J16681" t="str">
            <v>二级</v>
          </cell>
        </row>
        <row r="16682">
          <cell r="B16682" t="str">
            <v>411323195405080514</v>
          </cell>
          <cell r="C16682" t="str">
            <v>男</v>
          </cell>
          <cell r="D16682" t="str">
            <v>农业</v>
          </cell>
          <cell r="E16682" t="str">
            <v>上集镇</v>
          </cell>
          <cell r="F16682" t="str">
            <v>河南省淅川县上集镇下集村井上组３１７号</v>
          </cell>
          <cell r="G16682" t="str">
            <v>上集镇下集村井上组３１７号</v>
          </cell>
          <cell r="H16682" t="str">
            <v>41132319540508051413</v>
          </cell>
          <cell r="I16682" t="str">
            <v>视力</v>
          </cell>
          <cell r="J16682" t="str">
            <v>三级</v>
          </cell>
        </row>
        <row r="16683">
          <cell r="B16683" t="str">
            <v>411323196304250574</v>
          </cell>
          <cell r="C16683" t="str">
            <v>男</v>
          </cell>
          <cell r="D16683" t="str">
            <v>农业</v>
          </cell>
          <cell r="E16683" t="str">
            <v>上集镇</v>
          </cell>
          <cell r="F16683" t="str">
            <v>淅川县上集镇下集村菜园组</v>
          </cell>
          <cell r="G16683" t="str">
            <v>淅川县上集镇下集村菜园组</v>
          </cell>
          <cell r="H16683" t="str">
            <v>41132319630425057444</v>
          </cell>
          <cell r="I16683" t="str">
            <v>肢体</v>
          </cell>
          <cell r="J16683" t="str">
            <v>四级</v>
          </cell>
        </row>
        <row r="16684">
          <cell r="B16684" t="str">
            <v>411323198704080542</v>
          </cell>
          <cell r="C16684" t="str">
            <v>女</v>
          </cell>
          <cell r="D16684" t="str">
            <v>农业</v>
          </cell>
          <cell r="E16684" t="str">
            <v>上集镇</v>
          </cell>
          <cell r="F16684" t="str">
            <v>淅川县上集镇下集村井上组</v>
          </cell>
          <cell r="G16684" t="str">
            <v>淅川县上集镇下集村井上组</v>
          </cell>
          <cell r="H16684" t="str">
            <v>41132319870408054244</v>
          </cell>
          <cell r="I16684" t="str">
            <v>肢体</v>
          </cell>
          <cell r="J16684" t="str">
            <v>四级</v>
          </cell>
        </row>
        <row r="16685">
          <cell r="B16685" t="str">
            <v>411323195407080542</v>
          </cell>
          <cell r="C16685" t="str">
            <v>女</v>
          </cell>
          <cell r="D16685" t="str">
            <v>农业</v>
          </cell>
          <cell r="E16685" t="str">
            <v>上集镇</v>
          </cell>
          <cell r="F16685" t="str">
            <v>淅川县上集镇下集村井上组341号</v>
          </cell>
          <cell r="G16685" t="str">
            <v>淅川县上集镇下集村井上组341号</v>
          </cell>
          <cell r="H16685" t="str">
            <v>41132319540708054242</v>
          </cell>
          <cell r="I16685" t="str">
            <v>肢体</v>
          </cell>
          <cell r="J16685" t="str">
            <v>二级</v>
          </cell>
        </row>
        <row r="16686">
          <cell r="B16686" t="str">
            <v>411323193811060552</v>
          </cell>
          <cell r="C16686" t="str">
            <v>男</v>
          </cell>
          <cell r="D16686" t="str">
            <v>农业</v>
          </cell>
          <cell r="E16686" t="str">
            <v>上集镇</v>
          </cell>
          <cell r="F16686" t="str">
            <v>淅川县上集镇下集村后路组214号</v>
          </cell>
          <cell r="G16686" t="str">
            <v>淅川县上集镇下集村后路组214号</v>
          </cell>
          <cell r="H16686" t="str">
            <v>41132319381106055244</v>
          </cell>
          <cell r="I16686" t="str">
            <v>肢体</v>
          </cell>
          <cell r="J16686" t="str">
            <v>四级</v>
          </cell>
        </row>
        <row r="16687">
          <cell r="B16687" t="str">
            <v>412927196511290527</v>
          </cell>
          <cell r="C16687" t="str">
            <v>女</v>
          </cell>
          <cell r="D16687" t="str">
            <v>农业</v>
          </cell>
          <cell r="E16687" t="str">
            <v>上集镇</v>
          </cell>
          <cell r="F16687" t="str">
            <v>淅川县上集镇下集村沟北组366号</v>
          </cell>
          <cell r="G16687" t="str">
            <v>淅川县上集镇下集村沟北组366号</v>
          </cell>
          <cell r="H16687" t="str">
            <v>41292719651129052742</v>
          </cell>
          <cell r="I16687" t="str">
            <v>肢体</v>
          </cell>
          <cell r="J16687" t="str">
            <v>二级</v>
          </cell>
        </row>
        <row r="16688">
          <cell r="B16688" t="str">
            <v>411323195805210517</v>
          </cell>
          <cell r="C16688" t="str">
            <v>男</v>
          </cell>
          <cell r="D16688" t="str">
            <v>农业</v>
          </cell>
          <cell r="E16688" t="str">
            <v>上集镇</v>
          </cell>
          <cell r="F16688" t="str">
            <v>淅川县上集镇下集村井上组33号</v>
          </cell>
          <cell r="G16688" t="str">
            <v>淅川县上集镇下集村井上组33号</v>
          </cell>
          <cell r="H16688" t="str">
            <v>41132319580521051744</v>
          </cell>
          <cell r="I16688" t="str">
            <v>肢体</v>
          </cell>
          <cell r="J16688" t="str">
            <v>四级</v>
          </cell>
        </row>
        <row r="16689">
          <cell r="B16689" t="str">
            <v>411323198902130571</v>
          </cell>
          <cell r="C16689" t="str">
            <v>男</v>
          </cell>
          <cell r="D16689" t="str">
            <v>农业</v>
          </cell>
          <cell r="E16689" t="str">
            <v>上集镇</v>
          </cell>
          <cell r="F16689" t="str">
            <v>淅川县上集镇下集村付营组</v>
          </cell>
          <cell r="G16689" t="str">
            <v>淅川县上集镇下集村付营组</v>
          </cell>
          <cell r="H16689" t="str">
            <v>41132319890213057142</v>
          </cell>
          <cell r="I16689" t="str">
            <v>肢体</v>
          </cell>
          <cell r="J16689" t="str">
            <v>二级</v>
          </cell>
        </row>
        <row r="16690">
          <cell r="B16690" t="str">
            <v>411326201109220524</v>
          </cell>
          <cell r="C16690" t="str">
            <v>女</v>
          </cell>
          <cell r="D16690" t="str">
            <v>农业</v>
          </cell>
          <cell r="E16690" t="str">
            <v>上集镇</v>
          </cell>
          <cell r="F16690" t="str">
            <v>河南省南阳市淅川县上集镇下集村民委员会</v>
          </cell>
          <cell r="G16690" t="str">
            <v>上集镇下集村侯家组１００号</v>
          </cell>
          <cell r="H16690" t="str">
            <v>41132620110922052414</v>
          </cell>
          <cell r="I16690" t="str">
            <v>视力</v>
          </cell>
          <cell r="J16690" t="str">
            <v>四级</v>
          </cell>
        </row>
        <row r="16691">
          <cell r="B16691" t="str">
            <v>411323196209270526</v>
          </cell>
          <cell r="C16691" t="str">
            <v>女</v>
          </cell>
          <cell r="D16691" t="str">
            <v>农业</v>
          </cell>
          <cell r="E16691" t="str">
            <v>上集镇</v>
          </cell>
          <cell r="F16691" t="str">
            <v>河南省南阳市淅川县上集镇下集村民委员会</v>
          </cell>
          <cell r="G16691" t="str">
            <v>上集镇下集村付营组２３４号</v>
          </cell>
          <cell r="H16691" t="str">
            <v>41132319620927052612</v>
          </cell>
          <cell r="I16691" t="str">
            <v>视力</v>
          </cell>
          <cell r="J16691" t="str">
            <v>二级</v>
          </cell>
        </row>
        <row r="16692">
          <cell r="B16692" t="str">
            <v>411326201012240545</v>
          </cell>
          <cell r="C16692" t="str">
            <v>女</v>
          </cell>
          <cell r="D16692" t="str">
            <v>农业</v>
          </cell>
          <cell r="E16692" t="str">
            <v>上集镇</v>
          </cell>
          <cell r="F16692" t="str">
            <v>河南省南阳市淅川县上集镇下集村民委员会</v>
          </cell>
          <cell r="G16692" t="str">
            <v>上集镇下集村付营组２８７号</v>
          </cell>
          <cell r="H16692" t="str">
            <v>41132620101224054553</v>
          </cell>
          <cell r="I16692" t="str">
            <v>智力</v>
          </cell>
          <cell r="J16692" t="str">
            <v>三级</v>
          </cell>
        </row>
        <row r="16693">
          <cell r="B16693" t="str">
            <v>411323195303100529</v>
          </cell>
          <cell r="C16693" t="str">
            <v>女</v>
          </cell>
          <cell r="D16693" t="str">
            <v>农业</v>
          </cell>
          <cell r="E16693" t="str">
            <v>上集镇</v>
          </cell>
          <cell r="F16693" t="str">
            <v>河南省南阳市淅川县上集镇下集村民委员会</v>
          </cell>
          <cell r="G16693" t="str">
            <v>上集镇下集村南街组４９号</v>
          </cell>
          <cell r="H16693" t="str">
            <v>41132319530310052924</v>
          </cell>
          <cell r="I16693" t="str">
            <v>听力</v>
          </cell>
          <cell r="J16693" t="str">
            <v>四级</v>
          </cell>
        </row>
        <row r="16694">
          <cell r="B16694" t="str">
            <v>411323195906290528</v>
          </cell>
          <cell r="C16694" t="str">
            <v>女</v>
          </cell>
          <cell r="D16694" t="str">
            <v>农业</v>
          </cell>
          <cell r="E16694" t="str">
            <v>上集镇</v>
          </cell>
          <cell r="F16694" t="str">
            <v>河南省南阳市淅川县上集镇下集村民委员会</v>
          </cell>
          <cell r="G16694" t="str">
            <v>上集镇下集村井上组３３号</v>
          </cell>
          <cell r="H16694" t="str">
            <v>41132319590629052823</v>
          </cell>
          <cell r="I16694" t="str">
            <v>听力</v>
          </cell>
          <cell r="J16694" t="str">
            <v>三级</v>
          </cell>
        </row>
        <row r="16695">
          <cell r="B16695" t="str">
            <v>411323195306180544</v>
          </cell>
          <cell r="C16695" t="str">
            <v>女</v>
          </cell>
          <cell r="D16695" t="str">
            <v>农业</v>
          </cell>
          <cell r="E16695" t="str">
            <v>上集镇</v>
          </cell>
          <cell r="F16695" t="str">
            <v>河南省南阳市淅川县上集镇下集村民委员会</v>
          </cell>
          <cell r="G16695" t="str">
            <v>上集镇下集村付营组２７４号</v>
          </cell>
          <cell r="H16695" t="str">
            <v>41132319530618054414</v>
          </cell>
          <cell r="I16695" t="str">
            <v>视力</v>
          </cell>
          <cell r="J16695" t="str">
            <v>四级</v>
          </cell>
        </row>
        <row r="16696">
          <cell r="B16696" t="str">
            <v>412927194006121440</v>
          </cell>
          <cell r="C16696" t="str">
            <v>女</v>
          </cell>
          <cell r="D16696" t="str">
            <v>农业</v>
          </cell>
          <cell r="E16696" t="str">
            <v>上集镇</v>
          </cell>
          <cell r="F16696" t="str">
            <v>河南省南阳市淅川县上集镇下集村民委员会</v>
          </cell>
          <cell r="G16696" t="str">
            <v>上集镇下集村后路组２０８号</v>
          </cell>
          <cell r="H16696" t="str">
            <v>41292719400612144012</v>
          </cell>
          <cell r="I16696" t="str">
            <v>视力</v>
          </cell>
          <cell r="J16696" t="str">
            <v>二级</v>
          </cell>
        </row>
        <row r="16697">
          <cell r="B16697" t="str">
            <v>411323194010200513</v>
          </cell>
          <cell r="C16697" t="str">
            <v>男</v>
          </cell>
          <cell r="D16697" t="str">
            <v>农业</v>
          </cell>
          <cell r="E16697" t="str">
            <v>上集镇</v>
          </cell>
          <cell r="F16697" t="str">
            <v>河南省南阳市淅川县上集镇下集村民委员会</v>
          </cell>
          <cell r="G16697" t="str">
            <v>上集镇下集村井上组３５０号</v>
          </cell>
          <cell r="H16697" t="str">
            <v>41132319401020051362</v>
          </cell>
          <cell r="I16697" t="str">
            <v>精神</v>
          </cell>
          <cell r="J16697" t="str">
            <v>二级</v>
          </cell>
        </row>
        <row r="16698">
          <cell r="B16698" t="str">
            <v>411323194308140525</v>
          </cell>
          <cell r="C16698" t="str">
            <v>女</v>
          </cell>
          <cell r="D16698" t="str">
            <v>农业</v>
          </cell>
          <cell r="E16698" t="str">
            <v>上集镇</v>
          </cell>
          <cell r="F16698" t="str">
            <v>河南省南阳市淅川县上集镇下集村民委员会</v>
          </cell>
          <cell r="G16698" t="str">
            <v>上集镇下集村付营组２２９号</v>
          </cell>
          <cell r="H16698" t="str">
            <v>41132319430814052513</v>
          </cell>
          <cell r="I16698" t="str">
            <v>视力</v>
          </cell>
          <cell r="J16698" t="str">
            <v>三级</v>
          </cell>
        </row>
        <row r="16699">
          <cell r="B16699" t="str">
            <v>411323198402110056</v>
          </cell>
          <cell r="C16699" t="str">
            <v>男</v>
          </cell>
          <cell r="D16699" t="str">
            <v>非农业</v>
          </cell>
          <cell r="E16699" t="str">
            <v>上集镇</v>
          </cell>
          <cell r="F16699" t="str">
            <v>河南省南阳市淅川县上集镇张营村民委员会（上集镇灌河南路184号）</v>
          </cell>
          <cell r="G16699" t="str">
            <v>上集镇灌河南路１８４号</v>
          </cell>
          <cell r="H16699" t="str">
            <v>41132319840211005614</v>
          </cell>
          <cell r="I16699" t="str">
            <v>视力</v>
          </cell>
          <cell r="J16699" t="str">
            <v>四级</v>
          </cell>
        </row>
        <row r="16700">
          <cell r="B16700" t="str">
            <v>411323197205230564</v>
          </cell>
          <cell r="C16700" t="str">
            <v>女</v>
          </cell>
          <cell r="D16700" t="str">
            <v>农业</v>
          </cell>
          <cell r="E16700" t="str">
            <v>上集镇</v>
          </cell>
          <cell r="F16700" t="str">
            <v>河南省淅川县上集镇张营村大路组105号</v>
          </cell>
          <cell r="G16700" t="str">
            <v>河南省淅川县上集镇张营村大路组105号</v>
          </cell>
          <cell r="H16700" t="str">
            <v>41132319720523056462</v>
          </cell>
          <cell r="I16700" t="str">
            <v>精神</v>
          </cell>
          <cell r="J16700" t="str">
            <v>二级</v>
          </cell>
        </row>
        <row r="16701">
          <cell r="B16701" t="str">
            <v>411323195012170535</v>
          </cell>
          <cell r="C16701" t="str">
            <v>男</v>
          </cell>
          <cell r="D16701" t="str">
            <v>农业</v>
          </cell>
          <cell r="E16701" t="str">
            <v>上集镇</v>
          </cell>
          <cell r="F16701" t="str">
            <v>河南省南阳市淅川县上集镇张营村民委员会</v>
          </cell>
          <cell r="G16701" t="str">
            <v>上集镇张营村新房子组１５９号</v>
          </cell>
          <cell r="H16701" t="str">
            <v>41132319501217053514</v>
          </cell>
          <cell r="I16701" t="str">
            <v>视力</v>
          </cell>
          <cell r="J16701" t="str">
            <v>四级</v>
          </cell>
        </row>
        <row r="16702">
          <cell r="B16702" t="str">
            <v>411323196610160534</v>
          </cell>
          <cell r="C16702" t="str">
            <v>男</v>
          </cell>
          <cell r="D16702" t="str">
            <v>农业</v>
          </cell>
          <cell r="E16702" t="str">
            <v>上集镇</v>
          </cell>
          <cell r="F16702" t="str">
            <v>河南省淅川县上集镇张营村杨营组170号</v>
          </cell>
          <cell r="G16702" t="str">
            <v>河南省淅川县上集镇张营村杨营组170号</v>
          </cell>
          <cell r="H16702" t="str">
            <v>41132319661016053411</v>
          </cell>
          <cell r="I16702" t="str">
            <v>视力</v>
          </cell>
          <cell r="J16702" t="str">
            <v>一级</v>
          </cell>
        </row>
        <row r="16703">
          <cell r="B16703" t="str">
            <v>411323198605200625</v>
          </cell>
          <cell r="C16703" t="str">
            <v>女</v>
          </cell>
          <cell r="D16703" t="str">
            <v>农业</v>
          </cell>
          <cell r="E16703" t="str">
            <v>上集镇</v>
          </cell>
          <cell r="F16703" t="str">
            <v>河南省淅川县上集镇张营村温营组２０５号</v>
          </cell>
          <cell r="G16703" t="str">
            <v>上集镇张营村温营组２０５号</v>
          </cell>
          <cell r="H16703" t="str">
            <v>41132319860520062563</v>
          </cell>
          <cell r="I16703" t="str">
            <v>精神</v>
          </cell>
          <cell r="J16703" t="str">
            <v>三级</v>
          </cell>
        </row>
        <row r="16704">
          <cell r="B16704" t="str">
            <v>411323194608070522</v>
          </cell>
          <cell r="C16704" t="str">
            <v>女</v>
          </cell>
          <cell r="D16704" t="str">
            <v>农业</v>
          </cell>
          <cell r="E16704" t="str">
            <v>上集镇</v>
          </cell>
          <cell r="F16704" t="str">
            <v>河南省淅川县上集镇张营村温营组２２２号</v>
          </cell>
          <cell r="G16704" t="str">
            <v>上集镇张营村温营组２２２号</v>
          </cell>
          <cell r="H16704" t="str">
            <v>41132319460807052244</v>
          </cell>
          <cell r="I16704" t="str">
            <v>肢体</v>
          </cell>
          <cell r="J16704" t="str">
            <v>四级</v>
          </cell>
        </row>
        <row r="16705">
          <cell r="B16705" t="str">
            <v>411323193801190513</v>
          </cell>
          <cell r="C16705" t="str">
            <v>男</v>
          </cell>
          <cell r="D16705" t="str">
            <v>农业</v>
          </cell>
          <cell r="E16705" t="str">
            <v>上集镇</v>
          </cell>
          <cell r="F16705" t="str">
            <v>河南省淅川县上集镇张营村温营组２０５号</v>
          </cell>
          <cell r="G16705" t="str">
            <v>上集镇张营村温营组２０５号</v>
          </cell>
          <cell r="H16705" t="str">
            <v>41132319380119051343</v>
          </cell>
          <cell r="I16705" t="str">
            <v>肢体</v>
          </cell>
          <cell r="J16705" t="str">
            <v>三级</v>
          </cell>
        </row>
        <row r="16706">
          <cell r="B16706" t="str">
            <v>411323194902100518</v>
          </cell>
          <cell r="C16706" t="str">
            <v>男</v>
          </cell>
          <cell r="D16706" t="str">
            <v>农业</v>
          </cell>
          <cell r="E16706" t="str">
            <v>上集镇</v>
          </cell>
          <cell r="F16706" t="str">
            <v>河南省淅川县上集镇张营村后营组３８６号</v>
          </cell>
          <cell r="G16706" t="str">
            <v>上集镇张营村后营组３８６号</v>
          </cell>
          <cell r="H16706" t="str">
            <v>41132319490210051811</v>
          </cell>
          <cell r="I16706" t="str">
            <v>视力</v>
          </cell>
          <cell r="J16706" t="str">
            <v>一级</v>
          </cell>
        </row>
        <row r="16707">
          <cell r="B16707" t="str">
            <v>411323196904220547</v>
          </cell>
          <cell r="C16707" t="str">
            <v>女</v>
          </cell>
          <cell r="D16707" t="str">
            <v>农业</v>
          </cell>
          <cell r="E16707" t="str">
            <v>上集镇</v>
          </cell>
          <cell r="F16707" t="str">
            <v>河南省淅川县上集镇张营村秧田组</v>
          </cell>
          <cell r="G16707" t="str">
            <v>河南省淅川县上集镇张营村秧田组</v>
          </cell>
          <cell r="H16707" t="str">
            <v>41132319690422054713</v>
          </cell>
          <cell r="I16707" t="str">
            <v>视力</v>
          </cell>
          <cell r="J16707" t="str">
            <v>三级</v>
          </cell>
        </row>
        <row r="16708">
          <cell r="B16708" t="str">
            <v>411323196002120512</v>
          </cell>
          <cell r="C16708" t="str">
            <v>男</v>
          </cell>
          <cell r="D16708" t="str">
            <v>农业</v>
          </cell>
          <cell r="E16708" t="str">
            <v>上集镇</v>
          </cell>
          <cell r="F16708" t="str">
            <v>河南省南阳市淅川县上集镇张营村民委员会</v>
          </cell>
          <cell r="G16708" t="str">
            <v>上集镇张营村洼里组１２５号</v>
          </cell>
          <cell r="H16708" t="str">
            <v>41132319600212051243</v>
          </cell>
          <cell r="I16708" t="str">
            <v>肢体</v>
          </cell>
          <cell r="J16708" t="str">
            <v>三级</v>
          </cell>
        </row>
        <row r="16709">
          <cell r="B16709" t="str">
            <v>411323197207200510</v>
          </cell>
          <cell r="C16709" t="str">
            <v>男</v>
          </cell>
          <cell r="D16709" t="str">
            <v>农业</v>
          </cell>
          <cell r="E16709" t="str">
            <v>上集镇</v>
          </cell>
          <cell r="F16709" t="str">
            <v>河南省南阳市淅川县上集镇张营村民委员会</v>
          </cell>
          <cell r="G16709" t="str">
            <v>上集镇张营村温营组２１９号</v>
          </cell>
          <cell r="H16709" t="str">
            <v>41132319720720051063</v>
          </cell>
          <cell r="I16709" t="str">
            <v>精神</v>
          </cell>
          <cell r="J16709" t="str">
            <v>三级</v>
          </cell>
        </row>
        <row r="16710">
          <cell r="B16710" t="str">
            <v>411323195604050537</v>
          </cell>
          <cell r="C16710" t="str">
            <v>男</v>
          </cell>
          <cell r="D16710" t="str">
            <v>农业</v>
          </cell>
          <cell r="E16710" t="str">
            <v>上集镇</v>
          </cell>
          <cell r="F16710" t="str">
            <v>河南省南阳市淅川县上集镇张营村民委员会</v>
          </cell>
          <cell r="G16710" t="str">
            <v>上集镇张营村南头组９号</v>
          </cell>
          <cell r="H16710" t="str">
            <v>41132319560405053742</v>
          </cell>
          <cell r="I16710" t="str">
            <v>肢体</v>
          </cell>
          <cell r="J16710" t="str">
            <v>二级</v>
          </cell>
        </row>
        <row r="16711">
          <cell r="B16711" t="str">
            <v>411323193505150605</v>
          </cell>
          <cell r="C16711" t="str">
            <v>女</v>
          </cell>
          <cell r="D16711" t="str">
            <v>农业</v>
          </cell>
          <cell r="E16711" t="str">
            <v>上集镇</v>
          </cell>
          <cell r="F16711" t="str">
            <v>河南省南阳市淅川县上集镇张营村民委员会</v>
          </cell>
          <cell r="G16711" t="str">
            <v>上集镇张营村温营组２１２</v>
          </cell>
          <cell r="H16711" t="str">
            <v>41132319350515060511</v>
          </cell>
          <cell r="I16711" t="str">
            <v>视力</v>
          </cell>
          <cell r="J16711" t="str">
            <v>一级</v>
          </cell>
        </row>
        <row r="16712">
          <cell r="B16712" t="str">
            <v>411323193301100569</v>
          </cell>
          <cell r="C16712" t="str">
            <v>女</v>
          </cell>
          <cell r="D16712" t="str">
            <v>农业</v>
          </cell>
          <cell r="E16712" t="str">
            <v>上集镇</v>
          </cell>
          <cell r="F16712" t="str">
            <v>河南省南阳市淅川县上集镇张营村民委员会</v>
          </cell>
          <cell r="G16712" t="str">
            <v>上集镇张营村温营组２０６号</v>
          </cell>
          <cell r="H16712" t="str">
            <v>41132319330110056912</v>
          </cell>
          <cell r="I16712" t="str">
            <v>视力</v>
          </cell>
          <cell r="J16712" t="str">
            <v>二级</v>
          </cell>
        </row>
        <row r="16713">
          <cell r="B16713" t="str">
            <v>411326201201160552</v>
          </cell>
          <cell r="C16713" t="str">
            <v>男</v>
          </cell>
          <cell r="D16713" t="str">
            <v>农业</v>
          </cell>
          <cell r="E16713" t="str">
            <v>上集镇</v>
          </cell>
          <cell r="F16713" t="str">
            <v>河南省南阳市淅川县上集镇张营村民委员会</v>
          </cell>
          <cell r="G16713" t="str">
            <v>上集镇张营村温营组２１３号</v>
          </cell>
          <cell r="H16713" t="str">
            <v>41132620120116055243</v>
          </cell>
          <cell r="I16713" t="str">
            <v>肢体</v>
          </cell>
          <cell r="J16713" t="str">
            <v>三级</v>
          </cell>
        </row>
        <row r="16714">
          <cell r="B16714" t="str">
            <v>411323198205050592</v>
          </cell>
          <cell r="C16714" t="str">
            <v>男</v>
          </cell>
          <cell r="D16714" t="str">
            <v>农业</v>
          </cell>
          <cell r="E16714" t="str">
            <v>上集镇</v>
          </cell>
          <cell r="F16714" t="str">
            <v>河南省南阳市淅川县上集镇周岭村东湾组</v>
          </cell>
          <cell r="G16714" t="str">
            <v>河南省淅川县上集镇周岭村东湾组185号</v>
          </cell>
          <cell r="H16714" t="str">
            <v>41132319820505059244</v>
          </cell>
          <cell r="I16714" t="str">
            <v>肢体</v>
          </cell>
          <cell r="J16714" t="str">
            <v>四级</v>
          </cell>
        </row>
        <row r="16715">
          <cell r="B16715" t="str">
            <v>411323199009050514</v>
          </cell>
          <cell r="C16715" t="str">
            <v>男</v>
          </cell>
          <cell r="D16715" t="str">
            <v>农业</v>
          </cell>
          <cell r="E16715" t="str">
            <v>上集镇</v>
          </cell>
          <cell r="F16715" t="str">
            <v>河南省南阳市淅川县上集镇周岭村大岭组</v>
          </cell>
          <cell r="G16715" t="str">
            <v>河南省淅川县上集镇周岭村大岭组243号</v>
          </cell>
          <cell r="H16715" t="str">
            <v>41132319900905051451</v>
          </cell>
          <cell r="I16715" t="str">
            <v>智力</v>
          </cell>
          <cell r="J16715" t="str">
            <v>一级</v>
          </cell>
        </row>
        <row r="16716">
          <cell r="B16716" t="str">
            <v>411323200005240535</v>
          </cell>
          <cell r="C16716" t="str">
            <v>男</v>
          </cell>
          <cell r="D16716" t="str">
            <v>农业</v>
          </cell>
          <cell r="E16716" t="str">
            <v>上集镇</v>
          </cell>
          <cell r="F16716" t="str">
            <v>河南省淅川县上集镇周岭村下李沟一组56号</v>
          </cell>
          <cell r="G16716" t="str">
            <v>河南省淅川县上集镇周岭村下李沟一组56号</v>
          </cell>
          <cell r="H16716" t="str">
            <v>41132320000524053572</v>
          </cell>
          <cell r="I16716" t="str">
            <v>多重</v>
          </cell>
          <cell r="J16716" t="str">
            <v>二级</v>
          </cell>
        </row>
        <row r="16717">
          <cell r="B16717" t="str">
            <v>411323199004080511</v>
          </cell>
          <cell r="C16717" t="str">
            <v>男</v>
          </cell>
          <cell r="D16717" t="str">
            <v>农业</v>
          </cell>
          <cell r="E16717" t="str">
            <v>上集镇</v>
          </cell>
          <cell r="F16717" t="str">
            <v>河南省淅川县上集镇周岭村上李沟二组161号</v>
          </cell>
          <cell r="G16717" t="str">
            <v>河南省淅川县上集镇周岭村上李沟二组161号</v>
          </cell>
          <cell r="H16717" t="str">
            <v>41132319900408051143</v>
          </cell>
          <cell r="I16717" t="str">
            <v>肢体</v>
          </cell>
          <cell r="J16717" t="str">
            <v>三级</v>
          </cell>
        </row>
        <row r="16718">
          <cell r="B16718" t="str">
            <v>411323199005150542</v>
          </cell>
          <cell r="C16718" t="str">
            <v>女</v>
          </cell>
          <cell r="D16718" t="str">
            <v>农业</v>
          </cell>
          <cell r="E16718" t="str">
            <v>上集镇</v>
          </cell>
          <cell r="F16718" t="str">
            <v>河南省淅川县上集镇周岭村下营组73</v>
          </cell>
          <cell r="G16718" t="str">
            <v>河南省淅川县上集镇周岭村下营组73</v>
          </cell>
          <cell r="H16718" t="str">
            <v>41132319900515054252</v>
          </cell>
          <cell r="I16718" t="str">
            <v>智力</v>
          </cell>
          <cell r="J16718" t="str">
            <v>二级</v>
          </cell>
        </row>
        <row r="16719">
          <cell r="B16719" t="str">
            <v>411323196901100603</v>
          </cell>
          <cell r="C16719" t="str">
            <v>女</v>
          </cell>
          <cell r="D16719" t="str">
            <v>农业</v>
          </cell>
          <cell r="E16719" t="str">
            <v>上集镇</v>
          </cell>
          <cell r="F16719" t="str">
            <v>河南省淅川县上集镇周岭村上李沟一组154</v>
          </cell>
          <cell r="G16719" t="str">
            <v>河南省淅川县上集镇周岭村上李沟一组154</v>
          </cell>
          <cell r="H16719" t="str">
            <v>41132319690110060343</v>
          </cell>
          <cell r="I16719" t="str">
            <v>肢体</v>
          </cell>
          <cell r="J16719" t="str">
            <v>三级</v>
          </cell>
        </row>
        <row r="16720">
          <cell r="B16720" t="str">
            <v>411323197703240538</v>
          </cell>
          <cell r="C16720" t="str">
            <v>男</v>
          </cell>
          <cell r="D16720" t="str">
            <v>农业</v>
          </cell>
          <cell r="E16720" t="str">
            <v>上集镇</v>
          </cell>
          <cell r="F16720" t="str">
            <v>河南省淅川县上集镇周岭村下营组95号</v>
          </cell>
          <cell r="G16720" t="str">
            <v>河南省淅川县上集镇周岭村下营组95号</v>
          </cell>
          <cell r="H16720" t="str">
            <v>41132319770324053843</v>
          </cell>
          <cell r="I16720" t="str">
            <v>肢体</v>
          </cell>
          <cell r="J16720" t="str">
            <v>三级</v>
          </cell>
        </row>
        <row r="16721">
          <cell r="B16721" t="str">
            <v>411323199408200524</v>
          </cell>
          <cell r="C16721" t="str">
            <v>女</v>
          </cell>
          <cell r="D16721" t="str">
            <v>农业</v>
          </cell>
          <cell r="E16721" t="str">
            <v>上集镇</v>
          </cell>
          <cell r="F16721" t="str">
            <v>河南省淅川县上集镇周岭村大岭组220号</v>
          </cell>
          <cell r="G16721" t="str">
            <v>河南省淅川县上集镇周岭村大岭组220号</v>
          </cell>
          <cell r="H16721" t="str">
            <v>41132319940820052452</v>
          </cell>
          <cell r="I16721" t="str">
            <v>智力</v>
          </cell>
          <cell r="J16721" t="str">
            <v>二级</v>
          </cell>
        </row>
        <row r="16722">
          <cell r="B16722" t="str">
            <v>411323195610230518</v>
          </cell>
          <cell r="C16722" t="str">
            <v>男</v>
          </cell>
          <cell r="D16722" t="str">
            <v>农业</v>
          </cell>
          <cell r="E16722" t="str">
            <v>上集镇</v>
          </cell>
          <cell r="F16722" t="str">
            <v>河南省淅川县上集镇周岭村大岭组227号</v>
          </cell>
          <cell r="G16722" t="str">
            <v>河南省淅川县上集镇周岭村大岭组227号</v>
          </cell>
          <cell r="H16722" t="str">
            <v>41132319561023051842</v>
          </cell>
          <cell r="I16722" t="str">
            <v>肢体</v>
          </cell>
          <cell r="J16722" t="str">
            <v>二级</v>
          </cell>
        </row>
        <row r="16723">
          <cell r="B16723" t="str">
            <v>411323197211090529</v>
          </cell>
          <cell r="C16723" t="str">
            <v>女</v>
          </cell>
          <cell r="D16723" t="str">
            <v>农业</v>
          </cell>
          <cell r="E16723" t="str">
            <v>上集镇</v>
          </cell>
          <cell r="F16723" t="str">
            <v>河南省淅川县上集镇周岭村大岭组244</v>
          </cell>
          <cell r="G16723" t="str">
            <v>河南省淅川县上集镇周岭村大岭组244</v>
          </cell>
          <cell r="H16723" t="str">
            <v>41132319721109052923</v>
          </cell>
          <cell r="I16723" t="str">
            <v>听力</v>
          </cell>
          <cell r="J16723" t="str">
            <v>三级</v>
          </cell>
        </row>
        <row r="16724">
          <cell r="B16724" t="str">
            <v>411323195703080539</v>
          </cell>
          <cell r="C16724" t="str">
            <v>男</v>
          </cell>
          <cell r="D16724" t="str">
            <v>农业</v>
          </cell>
          <cell r="E16724" t="str">
            <v>上集镇</v>
          </cell>
          <cell r="F16724" t="str">
            <v>河南省淅川县上集镇周岭村下李沟一组47号</v>
          </cell>
          <cell r="G16724" t="str">
            <v>河南省淅川县上集镇周岭村下李沟一组47号</v>
          </cell>
          <cell r="H16724" t="str">
            <v>41132319570308053942</v>
          </cell>
          <cell r="I16724" t="str">
            <v>肢体</v>
          </cell>
          <cell r="J16724" t="str">
            <v>二级</v>
          </cell>
        </row>
        <row r="16725">
          <cell r="B16725" t="str">
            <v>411323196401100543</v>
          </cell>
          <cell r="C16725" t="str">
            <v>女</v>
          </cell>
          <cell r="D16725" t="str">
            <v>农业</v>
          </cell>
          <cell r="E16725" t="str">
            <v>上集镇</v>
          </cell>
          <cell r="F16725" t="str">
            <v>河南省淅川县上集镇周岭村下李沟一组55号</v>
          </cell>
          <cell r="G16725" t="str">
            <v>河南省淅川县上集镇周岭村下李沟一组55号</v>
          </cell>
          <cell r="H16725" t="str">
            <v>41132319640110054342B1</v>
          </cell>
          <cell r="I16725" t="str">
            <v>肢体</v>
          </cell>
          <cell r="J16725" t="str">
            <v>二级</v>
          </cell>
        </row>
        <row r="16726">
          <cell r="B16726" t="str">
            <v>411323195404110531</v>
          </cell>
          <cell r="C16726" t="str">
            <v>男</v>
          </cell>
          <cell r="D16726" t="str">
            <v>农业</v>
          </cell>
          <cell r="E16726" t="str">
            <v>上集镇</v>
          </cell>
          <cell r="F16726" t="str">
            <v>河南省淅川县上集镇周岭村大岭组243号</v>
          </cell>
          <cell r="G16726" t="str">
            <v>河南省淅川县上集镇周岭村大岭组243号</v>
          </cell>
          <cell r="H16726" t="str">
            <v>41132319540411053131</v>
          </cell>
          <cell r="I16726" t="str">
            <v>言语</v>
          </cell>
          <cell r="J16726" t="str">
            <v>一级</v>
          </cell>
        </row>
        <row r="16727">
          <cell r="B16727" t="str">
            <v>411323195007160623</v>
          </cell>
          <cell r="C16727" t="str">
            <v>女</v>
          </cell>
          <cell r="D16727" t="str">
            <v>农业</v>
          </cell>
          <cell r="E16727" t="str">
            <v>上集镇</v>
          </cell>
          <cell r="F16727" t="str">
            <v>河南省淅川县上集镇周岭村上李沟一组151号</v>
          </cell>
          <cell r="G16727" t="str">
            <v>河南省淅川县上集镇周岭村上李沟一组151号</v>
          </cell>
          <cell r="H16727" t="str">
            <v>41132319500716062331</v>
          </cell>
          <cell r="I16727" t="str">
            <v>言语</v>
          </cell>
          <cell r="J16727" t="str">
            <v>一级</v>
          </cell>
        </row>
        <row r="16728">
          <cell r="B16728" t="str">
            <v>411323196812250538</v>
          </cell>
          <cell r="C16728" t="str">
            <v>男</v>
          </cell>
          <cell r="D16728" t="str">
            <v>农业</v>
          </cell>
          <cell r="E16728" t="str">
            <v>上集镇</v>
          </cell>
          <cell r="F16728" t="str">
            <v>河南省淅川县上集镇周岭村大岭组223号</v>
          </cell>
          <cell r="G16728" t="str">
            <v>河南省淅川县上集镇周岭村大岭组223号</v>
          </cell>
          <cell r="H16728" t="str">
            <v>41132319681225053843</v>
          </cell>
          <cell r="I16728" t="str">
            <v>肢体</v>
          </cell>
          <cell r="J16728" t="str">
            <v>三级</v>
          </cell>
        </row>
        <row r="16729">
          <cell r="B16729" t="str">
            <v>411323197107280533</v>
          </cell>
          <cell r="C16729" t="str">
            <v>男</v>
          </cell>
          <cell r="D16729" t="str">
            <v>农业</v>
          </cell>
          <cell r="E16729" t="str">
            <v>上集镇</v>
          </cell>
          <cell r="F16729" t="str">
            <v>河南省淅川县上集镇周岭村大岭组244</v>
          </cell>
          <cell r="G16729" t="str">
            <v>河南省淅川县上集镇周岭村大岭组244</v>
          </cell>
          <cell r="H16729" t="str">
            <v>41132319710728053343</v>
          </cell>
          <cell r="I16729" t="str">
            <v>肢体</v>
          </cell>
          <cell r="J16729" t="str">
            <v>三级</v>
          </cell>
        </row>
        <row r="16730">
          <cell r="B16730" t="str">
            <v>411323195111030511</v>
          </cell>
          <cell r="C16730" t="str">
            <v>男</v>
          </cell>
          <cell r="D16730" t="str">
            <v>农业</v>
          </cell>
          <cell r="E16730" t="str">
            <v>上集镇</v>
          </cell>
          <cell r="F16730" t="str">
            <v>河南省淅川县上集镇周岭村下营组７７号</v>
          </cell>
          <cell r="G16730" t="str">
            <v>上集镇周岭村下营组７７号</v>
          </cell>
          <cell r="H16730" t="str">
            <v>41132319511103051152</v>
          </cell>
          <cell r="I16730" t="str">
            <v>智力</v>
          </cell>
          <cell r="J16730" t="str">
            <v>二级</v>
          </cell>
        </row>
        <row r="16731">
          <cell r="B16731" t="str">
            <v>411323194607230520</v>
          </cell>
          <cell r="C16731" t="str">
            <v>女</v>
          </cell>
          <cell r="D16731" t="str">
            <v>农业</v>
          </cell>
          <cell r="E16731" t="str">
            <v>上集镇</v>
          </cell>
          <cell r="F16731" t="str">
            <v>河南省淅川县上集镇周岭村上营组１２３号</v>
          </cell>
          <cell r="G16731" t="str">
            <v>上集镇周岭村上营组１２３号</v>
          </cell>
          <cell r="H16731" t="str">
            <v>41132319460723052042</v>
          </cell>
          <cell r="I16731" t="str">
            <v>肢体</v>
          </cell>
          <cell r="J16731" t="str">
            <v>二级</v>
          </cell>
        </row>
        <row r="16732">
          <cell r="B16732" t="str">
            <v>411323194102150568</v>
          </cell>
          <cell r="C16732" t="str">
            <v>女</v>
          </cell>
          <cell r="D16732" t="str">
            <v>农业</v>
          </cell>
          <cell r="E16732" t="str">
            <v>上集镇</v>
          </cell>
          <cell r="F16732" t="str">
            <v>河南省淅川县上集镇周岭村下营组８２号</v>
          </cell>
          <cell r="G16732" t="str">
            <v>上集镇周岭村下营组８２号</v>
          </cell>
          <cell r="H16732" t="str">
            <v>41132319410215056842</v>
          </cell>
          <cell r="I16732" t="str">
            <v>肢体</v>
          </cell>
          <cell r="J16732" t="str">
            <v>二级</v>
          </cell>
        </row>
        <row r="16733">
          <cell r="B16733" t="str">
            <v>411326199503286943</v>
          </cell>
          <cell r="C16733" t="str">
            <v>女</v>
          </cell>
          <cell r="D16733" t="str">
            <v>农业</v>
          </cell>
          <cell r="E16733" t="str">
            <v>上集镇</v>
          </cell>
          <cell r="F16733" t="str">
            <v>河南省淅川县上集镇周岭村大岭组１７２号</v>
          </cell>
          <cell r="G16733" t="str">
            <v>上集镇周岭村大岭组１７２号</v>
          </cell>
          <cell r="H16733" t="str">
            <v>41132619950328694342</v>
          </cell>
          <cell r="I16733" t="str">
            <v>肢体</v>
          </cell>
          <cell r="J16733" t="str">
            <v>二级</v>
          </cell>
        </row>
        <row r="16734">
          <cell r="B16734" t="str">
            <v>411323195612130529</v>
          </cell>
          <cell r="C16734" t="str">
            <v>女</v>
          </cell>
          <cell r="D16734" t="str">
            <v>农业</v>
          </cell>
          <cell r="E16734" t="str">
            <v>上集镇</v>
          </cell>
          <cell r="F16734" t="str">
            <v>河南省淅川县上集镇周岭村上李沟一组１４５号</v>
          </cell>
          <cell r="G16734" t="str">
            <v>上集镇周岭村上李沟一组１４５号</v>
          </cell>
          <cell r="H16734" t="str">
            <v>41132319561213052944</v>
          </cell>
          <cell r="I16734" t="str">
            <v>肢体</v>
          </cell>
          <cell r="J16734" t="str">
            <v>四级</v>
          </cell>
        </row>
        <row r="16735">
          <cell r="B16735" t="str">
            <v>411323196503132618</v>
          </cell>
          <cell r="C16735" t="str">
            <v>男</v>
          </cell>
          <cell r="D16735" t="str">
            <v>农业</v>
          </cell>
          <cell r="E16735" t="str">
            <v>上集镇</v>
          </cell>
          <cell r="F16735" t="str">
            <v>河南省淅川县上集镇周岭村下李沟一组５９号</v>
          </cell>
          <cell r="G16735" t="str">
            <v>上集镇周岭村下李沟一组５９号</v>
          </cell>
          <cell r="H16735" t="str">
            <v>41132319650313261842</v>
          </cell>
          <cell r="I16735" t="str">
            <v>肢体</v>
          </cell>
          <cell r="J16735" t="str">
            <v>二级</v>
          </cell>
        </row>
        <row r="16736">
          <cell r="B16736" t="str">
            <v>411323194707150624</v>
          </cell>
          <cell r="C16736" t="str">
            <v>女</v>
          </cell>
          <cell r="D16736" t="str">
            <v>农业</v>
          </cell>
          <cell r="E16736" t="str">
            <v>上集镇</v>
          </cell>
          <cell r="F16736" t="str">
            <v>河南省淅川县上集镇周岭村上李沟二组１６８号</v>
          </cell>
          <cell r="G16736" t="str">
            <v>上集镇周岭村上李沟二组１６８号</v>
          </cell>
          <cell r="H16736" t="str">
            <v>41132319470715062431</v>
          </cell>
          <cell r="I16736" t="str">
            <v>言语</v>
          </cell>
          <cell r="J16736" t="str">
            <v>一级</v>
          </cell>
        </row>
        <row r="16737">
          <cell r="B16737" t="str">
            <v>41132319820808304X</v>
          </cell>
          <cell r="C16737" t="str">
            <v>女</v>
          </cell>
          <cell r="D16737" t="str">
            <v>农业</v>
          </cell>
          <cell r="E16737" t="str">
            <v>上集镇</v>
          </cell>
          <cell r="F16737" t="str">
            <v>河南省淅川县上集镇周岭村东湾组１９０</v>
          </cell>
          <cell r="G16737" t="str">
            <v>上集镇周岭村东湾组１９０</v>
          </cell>
          <cell r="H16737" t="str">
            <v>41132319820808304X52</v>
          </cell>
          <cell r="I16737" t="str">
            <v>智力</v>
          </cell>
          <cell r="J16737" t="str">
            <v>二级</v>
          </cell>
        </row>
        <row r="16738">
          <cell r="B16738" t="str">
            <v>411323196409060558</v>
          </cell>
          <cell r="C16738" t="str">
            <v>男</v>
          </cell>
          <cell r="D16738" t="str">
            <v>农业</v>
          </cell>
          <cell r="E16738" t="str">
            <v>上集镇</v>
          </cell>
          <cell r="F16738" t="str">
            <v>河南省淅川县上集镇周岭村东湾组２０４号</v>
          </cell>
          <cell r="G16738" t="str">
            <v>上集镇周岭村东湾组２０４号</v>
          </cell>
          <cell r="H16738" t="str">
            <v>41132319640906055812</v>
          </cell>
          <cell r="I16738" t="str">
            <v>视力</v>
          </cell>
          <cell r="J16738" t="str">
            <v>二级</v>
          </cell>
        </row>
        <row r="16739">
          <cell r="B16739" t="str">
            <v>411323194203140537</v>
          </cell>
          <cell r="C16739" t="str">
            <v>男</v>
          </cell>
          <cell r="D16739" t="str">
            <v>农业</v>
          </cell>
          <cell r="E16739" t="str">
            <v>上集镇</v>
          </cell>
          <cell r="F16739" t="str">
            <v>河南省淅川县上集镇周岭村下营组８０号</v>
          </cell>
          <cell r="G16739" t="str">
            <v>上集镇周岭村下营组８０号</v>
          </cell>
          <cell r="H16739" t="str">
            <v>41132319420314053744</v>
          </cell>
          <cell r="I16739" t="str">
            <v>肢体</v>
          </cell>
          <cell r="J16739" t="str">
            <v>四级</v>
          </cell>
        </row>
        <row r="16740">
          <cell r="B16740" t="str">
            <v>411323194005160545</v>
          </cell>
          <cell r="C16740" t="str">
            <v>女</v>
          </cell>
          <cell r="D16740" t="str">
            <v>农业</v>
          </cell>
          <cell r="E16740" t="str">
            <v>上集镇</v>
          </cell>
          <cell r="F16740" t="str">
            <v>河南省淅川县上集镇周岭村下营组９０号</v>
          </cell>
          <cell r="G16740" t="str">
            <v>上集镇周岭村下营组９０号</v>
          </cell>
          <cell r="H16740" t="str">
            <v>41132319400516054542B1</v>
          </cell>
          <cell r="I16740" t="str">
            <v>肢体</v>
          </cell>
          <cell r="J16740" t="str">
            <v>二级</v>
          </cell>
        </row>
        <row r="16741">
          <cell r="B16741" t="str">
            <v>411323198706070516</v>
          </cell>
          <cell r="C16741" t="str">
            <v>男</v>
          </cell>
          <cell r="D16741" t="str">
            <v>农业</v>
          </cell>
          <cell r="E16741" t="str">
            <v>上集镇</v>
          </cell>
          <cell r="F16741" t="str">
            <v>河南省南阳市淅川县上集镇周岭村民委员会</v>
          </cell>
          <cell r="G16741" t="str">
            <v>上集镇周岭村下李沟一组２６１号</v>
          </cell>
          <cell r="H16741" t="str">
            <v>41132319870607051654</v>
          </cell>
          <cell r="I16741" t="str">
            <v>智力</v>
          </cell>
          <cell r="J16741" t="str">
            <v>四级</v>
          </cell>
        </row>
        <row r="16742">
          <cell r="B16742" t="str">
            <v>412967196812070545</v>
          </cell>
          <cell r="C16742" t="str">
            <v>女</v>
          </cell>
          <cell r="D16742" t="str">
            <v>农业</v>
          </cell>
          <cell r="E16742" t="str">
            <v>上集镇</v>
          </cell>
          <cell r="F16742" t="str">
            <v>河南省南阳市淅川县上集镇周岭村民委员会</v>
          </cell>
          <cell r="G16742" t="str">
            <v>上集镇周岭村大岭组２５４</v>
          </cell>
          <cell r="H16742" t="str">
            <v>41296719681207054564</v>
          </cell>
          <cell r="I16742" t="str">
            <v>精神</v>
          </cell>
          <cell r="J16742" t="str">
            <v>四级</v>
          </cell>
        </row>
        <row r="16743">
          <cell r="B16743" t="str">
            <v>412927196510250021</v>
          </cell>
          <cell r="C16743" t="str">
            <v>女</v>
          </cell>
          <cell r="D16743" t="str">
            <v>农业</v>
          </cell>
          <cell r="E16743" t="str">
            <v>上集镇</v>
          </cell>
          <cell r="F16743" t="str">
            <v>河南省南阳市淅川县上集镇周岭村民委员会</v>
          </cell>
          <cell r="G16743" t="str">
            <v>上集镇周岭村东湾组２０４号</v>
          </cell>
          <cell r="H16743" t="str">
            <v>41292719651025002162</v>
          </cell>
          <cell r="I16743" t="str">
            <v>精神</v>
          </cell>
          <cell r="J16743" t="str">
            <v>二级</v>
          </cell>
        </row>
        <row r="16744">
          <cell r="B16744" t="str">
            <v>411323196907210547</v>
          </cell>
          <cell r="C16744" t="str">
            <v>女</v>
          </cell>
          <cell r="D16744" t="str">
            <v>农业</v>
          </cell>
          <cell r="E16744" t="str">
            <v>上集镇</v>
          </cell>
          <cell r="F16744" t="str">
            <v>河南省南阳市淅川县上集镇周岭村民委员会</v>
          </cell>
          <cell r="G16744" t="str">
            <v>上集镇周岭村大岭组２５７</v>
          </cell>
          <cell r="H16744" t="str">
            <v>41132319690721054764</v>
          </cell>
          <cell r="I16744" t="str">
            <v>精神</v>
          </cell>
          <cell r="J16744" t="str">
            <v>四级</v>
          </cell>
        </row>
        <row r="16745">
          <cell r="B16745" t="str">
            <v>41132319640715071X</v>
          </cell>
          <cell r="C16745" t="str">
            <v>男</v>
          </cell>
          <cell r="D16745" t="str">
            <v>农业</v>
          </cell>
          <cell r="E16745" t="str">
            <v>上集镇</v>
          </cell>
          <cell r="F16745" t="str">
            <v>河南省南阳市淅川县上集镇周岭村民委员会</v>
          </cell>
          <cell r="G16745" t="str">
            <v>上集镇周岭村大岭组２２９号</v>
          </cell>
          <cell r="H16745" t="str">
            <v>41132319640715071X44</v>
          </cell>
          <cell r="I16745" t="str">
            <v>肢体</v>
          </cell>
          <cell r="J16745" t="str">
            <v>四级</v>
          </cell>
        </row>
        <row r="16746">
          <cell r="B16746" t="str">
            <v>411323195304290555</v>
          </cell>
          <cell r="C16746" t="str">
            <v>男</v>
          </cell>
          <cell r="D16746" t="str">
            <v>农业</v>
          </cell>
          <cell r="E16746" t="str">
            <v>上集镇</v>
          </cell>
          <cell r="F16746" t="str">
            <v>河南省南阳市淅川县上集镇周岭村民委员会</v>
          </cell>
          <cell r="G16746" t="str">
            <v>上集镇周岭村东湾组２０５号</v>
          </cell>
          <cell r="H16746" t="str">
            <v>41132319530429055514</v>
          </cell>
          <cell r="I16746" t="str">
            <v>视力</v>
          </cell>
          <cell r="J16746" t="str">
            <v>四级</v>
          </cell>
        </row>
        <row r="16747">
          <cell r="B16747" t="str">
            <v>411323194011290530</v>
          </cell>
          <cell r="C16747" t="str">
            <v>男</v>
          </cell>
          <cell r="D16747" t="str">
            <v>农业</v>
          </cell>
          <cell r="E16747" t="str">
            <v>上集镇</v>
          </cell>
          <cell r="F16747" t="str">
            <v>河南省南阳市淅川县上集镇周岭村民委员会</v>
          </cell>
          <cell r="G16747" t="str">
            <v>上集镇周岭村东湾组１９０</v>
          </cell>
          <cell r="H16747" t="str">
            <v>41132319401129053023</v>
          </cell>
          <cell r="I16747" t="str">
            <v>听力</v>
          </cell>
          <cell r="J16747" t="str">
            <v>三级</v>
          </cell>
        </row>
        <row r="16748">
          <cell r="B16748" t="str">
            <v>411323197006220558</v>
          </cell>
          <cell r="C16748" t="str">
            <v>男</v>
          </cell>
          <cell r="D16748" t="str">
            <v>农业</v>
          </cell>
          <cell r="E16748" t="str">
            <v>上集镇</v>
          </cell>
          <cell r="F16748" t="str">
            <v>河南省淅川县上集镇蛮子营村五组63号</v>
          </cell>
          <cell r="G16748" t="str">
            <v>河南省淅川县上集镇蛮子营村五组63号</v>
          </cell>
          <cell r="H16748" t="str">
            <v>41132319700622055843</v>
          </cell>
          <cell r="I16748" t="str">
            <v>肢体</v>
          </cell>
          <cell r="J16748" t="str">
            <v>三级</v>
          </cell>
        </row>
        <row r="16749">
          <cell r="B16749" t="str">
            <v>411323195906200529</v>
          </cell>
          <cell r="C16749" t="str">
            <v>女</v>
          </cell>
          <cell r="D16749" t="str">
            <v>农业</v>
          </cell>
          <cell r="E16749" t="str">
            <v>上集镇</v>
          </cell>
          <cell r="F16749" t="str">
            <v>河南省淅川县上集镇蛮子营村四组127号</v>
          </cell>
          <cell r="G16749" t="str">
            <v>河南省淅川县上集镇蛮子营村四组127号</v>
          </cell>
          <cell r="H16749" t="str">
            <v>41132319590620052943</v>
          </cell>
          <cell r="I16749" t="str">
            <v>肢体</v>
          </cell>
          <cell r="J16749" t="str">
            <v>三级</v>
          </cell>
        </row>
        <row r="16750">
          <cell r="B16750" t="str">
            <v>411323195204090521</v>
          </cell>
          <cell r="C16750" t="str">
            <v>女</v>
          </cell>
          <cell r="D16750" t="str">
            <v>农业</v>
          </cell>
          <cell r="E16750" t="str">
            <v>上集镇</v>
          </cell>
          <cell r="F16750" t="str">
            <v>河南省淅川县上集镇蛮子营村五组39号</v>
          </cell>
          <cell r="G16750" t="str">
            <v>梨河镇新蛮子营村营西二十三排５号</v>
          </cell>
          <cell r="H16750" t="str">
            <v>41132319520409052143</v>
          </cell>
          <cell r="I16750" t="str">
            <v>肢体</v>
          </cell>
          <cell r="J16750" t="str">
            <v>三级</v>
          </cell>
        </row>
        <row r="16751">
          <cell r="B16751" t="str">
            <v>411323196803160645</v>
          </cell>
          <cell r="C16751" t="str">
            <v>女</v>
          </cell>
          <cell r="D16751" t="str">
            <v>农业</v>
          </cell>
          <cell r="E16751" t="str">
            <v>上集镇</v>
          </cell>
          <cell r="F16751" t="str">
            <v>河南省淅川县上集镇蛮子营村六组10号</v>
          </cell>
          <cell r="G16751" t="str">
            <v>新郑市梨河镇新蛮子营村营西二十五排１号</v>
          </cell>
          <cell r="H16751" t="str">
            <v>41132319680316064543</v>
          </cell>
          <cell r="I16751" t="str">
            <v>肢体</v>
          </cell>
          <cell r="J16751" t="str">
            <v>三级</v>
          </cell>
        </row>
        <row r="16752">
          <cell r="B16752" t="str">
            <v>411323197203020627</v>
          </cell>
          <cell r="C16752" t="str">
            <v>女</v>
          </cell>
          <cell r="D16752" t="str">
            <v>农业</v>
          </cell>
          <cell r="E16752" t="str">
            <v>上集镇</v>
          </cell>
          <cell r="F16752" t="str">
            <v>河南省淅川县上集镇蛮子营村五组63号</v>
          </cell>
          <cell r="G16752" t="str">
            <v>河南省淅川县上集镇蛮子营村五组63号</v>
          </cell>
          <cell r="H16752" t="str">
            <v>41132319720302062743</v>
          </cell>
          <cell r="I16752" t="str">
            <v>肢体</v>
          </cell>
          <cell r="J16752" t="str">
            <v>三级</v>
          </cell>
        </row>
        <row r="16753">
          <cell r="B16753" t="str">
            <v>342423198402155762</v>
          </cell>
          <cell r="C16753" t="str">
            <v>女</v>
          </cell>
          <cell r="D16753" t="str">
            <v>农业</v>
          </cell>
          <cell r="E16753" t="str">
            <v>上集镇</v>
          </cell>
          <cell r="F16753" t="str">
            <v>河南省淅川县上集镇蛮子营村四组138号</v>
          </cell>
          <cell r="G16753" t="str">
            <v>河南省淅川县上集镇蛮子营村四组138号</v>
          </cell>
          <cell r="H16753" t="str">
            <v>34242319840215576243</v>
          </cell>
          <cell r="I16753" t="str">
            <v>肢体</v>
          </cell>
          <cell r="J16753" t="str">
            <v>三级</v>
          </cell>
        </row>
        <row r="16754">
          <cell r="B16754" t="str">
            <v>411323195803030539</v>
          </cell>
          <cell r="C16754" t="str">
            <v>男</v>
          </cell>
          <cell r="D16754" t="str">
            <v>农业</v>
          </cell>
          <cell r="E16754" t="str">
            <v>上集镇</v>
          </cell>
          <cell r="F16754" t="str">
            <v>河南省淅川县上集镇蛮子营村四组73号</v>
          </cell>
          <cell r="G16754" t="str">
            <v>河南省淅川县上集镇蛮子营村四组73号</v>
          </cell>
          <cell r="H16754" t="str">
            <v>41132319580303053943</v>
          </cell>
          <cell r="I16754" t="str">
            <v>肢体</v>
          </cell>
          <cell r="J16754" t="str">
            <v>三级</v>
          </cell>
        </row>
        <row r="16755">
          <cell r="B16755" t="str">
            <v>411323198203071787</v>
          </cell>
          <cell r="C16755" t="str">
            <v>女</v>
          </cell>
          <cell r="D16755" t="str">
            <v>农业</v>
          </cell>
          <cell r="E16755" t="str">
            <v>上集镇</v>
          </cell>
          <cell r="F16755" t="str">
            <v>河南省淅川县上集镇蛮子营村五组44号</v>
          </cell>
          <cell r="G16755" t="str">
            <v>河南省淅川县上集镇蛮子营村五组44号</v>
          </cell>
          <cell r="H16755" t="str">
            <v>41132319820307178711</v>
          </cell>
          <cell r="I16755" t="str">
            <v>视力</v>
          </cell>
          <cell r="J16755" t="str">
            <v>一级</v>
          </cell>
        </row>
        <row r="16756">
          <cell r="B16756" t="str">
            <v>411323194111180531</v>
          </cell>
          <cell r="C16756" t="str">
            <v>男</v>
          </cell>
          <cell r="D16756" t="str">
            <v>农业</v>
          </cell>
          <cell r="E16756" t="str">
            <v>上集镇</v>
          </cell>
          <cell r="F16756" t="str">
            <v>河南省淅川县上集镇蛮子营村五组43号</v>
          </cell>
          <cell r="G16756" t="str">
            <v>河南省淅川县上集镇蛮子营村五组43号</v>
          </cell>
          <cell r="H16756" t="str">
            <v>41132319411118053142</v>
          </cell>
          <cell r="I16756" t="str">
            <v>肢体</v>
          </cell>
          <cell r="J16756" t="str">
            <v>二级</v>
          </cell>
        </row>
        <row r="16757">
          <cell r="B16757" t="str">
            <v>411323195205150530</v>
          </cell>
          <cell r="C16757" t="str">
            <v>男</v>
          </cell>
          <cell r="D16757" t="str">
            <v>农业</v>
          </cell>
          <cell r="E16757" t="str">
            <v>上集镇</v>
          </cell>
          <cell r="F16757" t="str">
            <v>河南省淅川县上集镇蛮子营村五组３４号</v>
          </cell>
          <cell r="G16757" t="str">
            <v>上集镇蛮子营村五组３４号</v>
          </cell>
          <cell r="H16757" t="str">
            <v>41132319520515053043</v>
          </cell>
          <cell r="I16757" t="str">
            <v>肢体</v>
          </cell>
          <cell r="J16757" t="str">
            <v>三级</v>
          </cell>
        </row>
        <row r="16758">
          <cell r="B16758" t="str">
            <v>411323194212200538</v>
          </cell>
          <cell r="C16758" t="str">
            <v>男</v>
          </cell>
          <cell r="D16758" t="str">
            <v>农业</v>
          </cell>
          <cell r="E16758" t="str">
            <v>上集镇</v>
          </cell>
          <cell r="F16758" t="str">
            <v>河南省淅川县上集镇蛮子营村五组２９号</v>
          </cell>
          <cell r="G16758" t="str">
            <v>上集镇蛮子营村五组２９号</v>
          </cell>
          <cell r="H16758" t="str">
            <v>41132319421220053843</v>
          </cell>
          <cell r="I16758" t="str">
            <v>肢体</v>
          </cell>
          <cell r="J16758" t="str">
            <v>三级</v>
          </cell>
        </row>
        <row r="16759">
          <cell r="B16759" t="str">
            <v>411323196312090523</v>
          </cell>
          <cell r="C16759" t="str">
            <v>女</v>
          </cell>
          <cell r="D16759" t="str">
            <v>农业</v>
          </cell>
          <cell r="E16759" t="str">
            <v>上集镇</v>
          </cell>
          <cell r="F16759" t="str">
            <v>河南省淅川县上集镇蛮子营村罗桥组２２５号</v>
          </cell>
          <cell r="G16759" t="str">
            <v>上集镇蛮子营村罗桥组２２５号</v>
          </cell>
          <cell r="H16759" t="str">
            <v>41132319631209052342</v>
          </cell>
          <cell r="I16759" t="str">
            <v>肢体</v>
          </cell>
          <cell r="J16759" t="str">
            <v>二级</v>
          </cell>
        </row>
        <row r="16760">
          <cell r="B16760" t="str">
            <v>411323194307150617</v>
          </cell>
          <cell r="C16760" t="str">
            <v>男</v>
          </cell>
          <cell r="D16760" t="str">
            <v>农业</v>
          </cell>
          <cell r="E16760" t="str">
            <v>上集镇</v>
          </cell>
          <cell r="F16760" t="str">
            <v>河南省淅川县上集镇简营村肖岗组67号</v>
          </cell>
          <cell r="G16760" t="str">
            <v>河南省淅川县上集镇简营村肖岗组67号</v>
          </cell>
          <cell r="H16760" t="str">
            <v>41132319430715061742</v>
          </cell>
          <cell r="I16760" t="str">
            <v>肢体</v>
          </cell>
          <cell r="J16760" t="str">
            <v>二级</v>
          </cell>
        </row>
        <row r="16761">
          <cell r="B16761" t="str">
            <v>411323197506280514</v>
          </cell>
          <cell r="C16761" t="str">
            <v>男</v>
          </cell>
          <cell r="D16761" t="str">
            <v>农业</v>
          </cell>
          <cell r="E16761" t="str">
            <v>上集镇</v>
          </cell>
          <cell r="F16761" t="str">
            <v>河南省淅川县上集镇简营村简营组48号</v>
          </cell>
          <cell r="G16761" t="str">
            <v>河南省长葛市石固镇丹阳村１组</v>
          </cell>
          <cell r="H16761" t="str">
            <v>41132319750628051443</v>
          </cell>
          <cell r="I16761" t="str">
            <v>肢体</v>
          </cell>
          <cell r="J16761" t="str">
            <v>三级</v>
          </cell>
        </row>
        <row r="16762">
          <cell r="B16762" t="str">
            <v>411323195110100530</v>
          </cell>
          <cell r="C16762" t="str">
            <v>男</v>
          </cell>
          <cell r="D16762" t="str">
            <v>非农业</v>
          </cell>
          <cell r="E16762" t="str">
            <v>上集镇</v>
          </cell>
          <cell r="F16762" t="str">
            <v>河南省淅川县上集镇简营村肖岗组69号</v>
          </cell>
          <cell r="G16762" t="str">
            <v>河南省淅川县上集镇简营村肖岗组69号</v>
          </cell>
          <cell r="H16762" t="str">
            <v>41132319511010053042</v>
          </cell>
          <cell r="I16762" t="str">
            <v>肢体</v>
          </cell>
          <cell r="J16762" t="str">
            <v>二级</v>
          </cell>
        </row>
        <row r="16763">
          <cell r="B16763" t="str">
            <v>411323196403200628</v>
          </cell>
          <cell r="C16763" t="str">
            <v>女</v>
          </cell>
          <cell r="D16763" t="str">
            <v>农业</v>
          </cell>
          <cell r="E16763" t="str">
            <v>上集镇</v>
          </cell>
          <cell r="F16763" t="str">
            <v>河南省淅川县上集镇简营村肖岗组８２号</v>
          </cell>
          <cell r="G16763" t="str">
            <v>上集镇简营村肖岗组８２号</v>
          </cell>
          <cell r="H16763" t="str">
            <v>41132319640320062813</v>
          </cell>
          <cell r="I16763" t="str">
            <v>视力</v>
          </cell>
          <cell r="J16763" t="str">
            <v>三级</v>
          </cell>
        </row>
        <row r="16764">
          <cell r="B16764" t="str">
            <v>411323196111230518</v>
          </cell>
          <cell r="C16764" t="str">
            <v>男</v>
          </cell>
          <cell r="D16764" t="str">
            <v>农业</v>
          </cell>
          <cell r="E16764" t="str">
            <v>上集镇</v>
          </cell>
          <cell r="F16764" t="str">
            <v>河南省淅川县上集镇简营村肖岗组６５号</v>
          </cell>
          <cell r="G16764" t="str">
            <v>上集镇简营村肖岗组６５号</v>
          </cell>
          <cell r="H16764" t="str">
            <v>41132319611123051843</v>
          </cell>
          <cell r="I16764" t="str">
            <v>肢体</v>
          </cell>
          <cell r="J16764" t="str">
            <v>三级</v>
          </cell>
        </row>
        <row r="16765">
          <cell r="B16765" t="str">
            <v>411323197009010564</v>
          </cell>
          <cell r="C16765" t="str">
            <v>女</v>
          </cell>
          <cell r="D16765" t="str">
            <v>农业</v>
          </cell>
          <cell r="E16765" t="str">
            <v>上集镇</v>
          </cell>
          <cell r="F16765" t="str">
            <v>河南省淅川县上集镇简营村简营组５６号</v>
          </cell>
          <cell r="G16765" t="str">
            <v>上集镇简营村简营组５６号</v>
          </cell>
          <cell r="H16765" t="str">
            <v>41132319700901056442</v>
          </cell>
          <cell r="I16765" t="str">
            <v>肢体</v>
          </cell>
          <cell r="J16765" t="str">
            <v>二级</v>
          </cell>
        </row>
        <row r="16766">
          <cell r="B16766" t="str">
            <v>411323196610060533</v>
          </cell>
          <cell r="C16766" t="str">
            <v>男</v>
          </cell>
          <cell r="D16766" t="str">
            <v>农业</v>
          </cell>
          <cell r="E16766" t="str">
            <v>上集镇</v>
          </cell>
          <cell r="F16766" t="str">
            <v>河南省淅川县上集镇简营村简营组45</v>
          </cell>
          <cell r="G16766" t="str">
            <v>河南省长葛市石固镇丹阳村１组</v>
          </cell>
          <cell r="H16766" t="str">
            <v>41132319661006053343</v>
          </cell>
          <cell r="I16766" t="str">
            <v>肢体</v>
          </cell>
          <cell r="J16766" t="str">
            <v>三级</v>
          </cell>
        </row>
        <row r="16767">
          <cell r="B16767" t="str">
            <v>411323194205020520</v>
          </cell>
          <cell r="C16767" t="str">
            <v>女</v>
          </cell>
          <cell r="D16767" t="str">
            <v>农业</v>
          </cell>
          <cell r="E16767" t="str">
            <v>上集镇</v>
          </cell>
          <cell r="F16767" t="str">
            <v>河南省淅川县上集镇简营村肖岗组１０８号</v>
          </cell>
          <cell r="G16767" t="str">
            <v>上集镇简营村肖岗组１０８号</v>
          </cell>
          <cell r="H16767" t="str">
            <v>41132319420502052042</v>
          </cell>
          <cell r="I16767" t="str">
            <v>肢体</v>
          </cell>
          <cell r="J16767" t="str">
            <v>二级</v>
          </cell>
        </row>
        <row r="16768">
          <cell r="B16768" t="str">
            <v>411323195602280531</v>
          </cell>
          <cell r="C16768" t="str">
            <v>男</v>
          </cell>
          <cell r="D16768" t="str">
            <v>农业</v>
          </cell>
          <cell r="E16768" t="str">
            <v>上集镇</v>
          </cell>
          <cell r="F16768" t="str">
            <v>河南省淅川县上集镇简营村后坡根组２１号</v>
          </cell>
          <cell r="G16768" t="str">
            <v>上集镇简营村后坡根组２１号</v>
          </cell>
          <cell r="H16768" t="str">
            <v>41132319560228053144</v>
          </cell>
          <cell r="I16768" t="str">
            <v>肢体</v>
          </cell>
          <cell r="J16768" t="str">
            <v>四级</v>
          </cell>
        </row>
        <row r="16769">
          <cell r="B16769" t="str">
            <v>411323195310120552</v>
          </cell>
          <cell r="C16769" t="str">
            <v>男</v>
          </cell>
          <cell r="D16769" t="str">
            <v>农业</v>
          </cell>
          <cell r="E16769" t="str">
            <v>上集镇</v>
          </cell>
          <cell r="F16769" t="str">
            <v>河南省南阳市淅川县上集镇简营村民委员会</v>
          </cell>
          <cell r="G16769" t="str">
            <v>上集镇简营村后坡根组１４７号</v>
          </cell>
          <cell r="H16769" t="str">
            <v>41132319531012055244</v>
          </cell>
          <cell r="I16769" t="str">
            <v>肢体</v>
          </cell>
          <cell r="J16769" t="str">
            <v>四级</v>
          </cell>
        </row>
        <row r="16770">
          <cell r="B16770" t="str">
            <v>411323195308080539</v>
          </cell>
          <cell r="C16770" t="str">
            <v>男</v>
          </cell>
          <cell r="D16770" t="str">
            <v>农业</v>
          </cell>
          <cell r="E16770" t="str">
            <v>上集镇</v>
          </cell>
          <cell r="F16770" t="str">
            <v>河南省南阳市淅川县上集镇简营村民委员会</v>
          </cell>
          <cell r="G16770" t="str">
            <v>上集镇简营村后坡根组１４５号</v>
          </cell>
          <cell r="H16770" t="str">
            <v>41132319530808053914</v>
          </cell>
          <cell r="I16770" t="str">
            <v>视力</v>
          </cell>
          <cell r="J16770" t="str">
            <v>四级</v>
          </cell>
        </row>
        <row r="16771">
          <cell r="B16771" t="str">
            <v>411323195104280563</v>
          </cell>
          <cell r="C16771" t="str">
            <v>女</v>
          </cell>
          <cell r="D16771" t="str">
            <v>农业</v>
          </cell>
          <cell r="E16771" t="str">
            <v>上集镇</v>
          </cell>
          <cell r="F16771" t="str">
            <v>河南省南阳市淅川县上集镇简营村民委员会</v>
          </cell>
          <cell r="G16771" t="str">
            <v>上集镇简营村肖岗组６３号</v>
          </cell>
          <cell r="H16771" t="str">
            <v>41132319510428056311</v>
          </cell>
          <cell r="I16771" t="str">
            <v>视力</v>
          </cell>
          <cell r="J16771" t="str">
            <v>一级</v>
          </cell>
        </row>
        <row r="16772">
          <cell r="B16772" t="str">
            <v>411323200209090516</v>
          </cell>
          <cell r="C16772" t="str">
            <v>男</v>
          </cell>
          <cell r="D16772" t="str">
            <v>农业</v>
          </cell>
          <cell r="E16772" t="str">
            <v>上集镇</v>
          </cell>
          <cell r="F16772" t="str">
            <v>河南省淅川县上集镇李山村二组74号</v>
          </cell>
          <cell r="G16772" t="str">
            <v>河南省淅川县上集镇李山村二组74号</v>
          </cell>
          <cell r="H16772" t="str">
            <v>41132320020909051622</v>
          </cell>
          <cell r="I16772" t="str">
            <v>听力</v>
          </cell>
          <cell r="J16772" t="str">
            <v>二级</v>
          </cell>
        </row>
        <row r="16773">
          <cell r="B16773" t="str">
            <v>411323198208280537</v>
          </cell>
          <cell r="C16773" t="str">
            <v>男</v>
          </cell>
          <cell r="D16773" t="str">
            <v>农业</v>
          </cell>
          <cell r="E16773" t="str">
            <v>上集镇</v>
          </cell>
          <cell r="F16773" t="str">
            <v>河南省淅川县上集镇李山村二组67号</v>
          </cell>
          <cell r="G16773" t="str">
            <v>河南省淅川县上集镇李山村二组67号</v>
          </cell>
          <cell r="H16773" t="str">
            <v>41132319820828053743</v>
          </cell>
          <cell r="I16773" t="str">
            <v>肢体</v>
          </cell>
          <cell r="J16773" t="str">
            <v>三级</v>
          </cell>
        </row>
        <row r="16774">
          <cell r="B16774" t="str">
            <v>411323194507150603</v>
          </cell>
          <cell r="C16774" t="str">
            <v>女</v>
          </cell>
          <cell r="D16774" t="str">
            <v>农业</v>
          </cell>
          <cell r="E16774" t="str">
            <v>上集镇</v>
          </cell>
          <cell r="F16774" t="str">
            <v>河南省淅川县上集镇李山村三组116号</v>
          </cell>
          <cell r="G16774" t="str">
            <v>河南省淅川县上集镇李山村三组116号</v>
          </cell>
          <cell r="H16774" t="str">
            <v>41132319450715060352</v>
          </cell>
          <cell r="I16774" t="str">
            <v>智力</v>
          </cell>
          <cell r="J16774" t="str">
            <v>二级</v>
          </cell>
        </row>
        <row r="16775">
          <cell r="B16775" t="str">
            <v>411326200701060545</v>
          </cell>
          <cell r="C16775" t="str">
            <v>女</v>
          </cell>
          <cell r="D16775" t="str">
            <v>农业</v>
          </cell>
          <cell r="E16775" t="str">
            <v>上集镇</v>
          </cell>
          <cell r="F16775" t="str">
            <v>河南省淅川县上集镇李山村二组74号</v>
          </cell>
          <cell r="G16775" t="str">
            <v>河南省淅川县上集镇李山村二组74号</v>
          </cell>
          <cell r="H16775" t="str">
            <v>41132620070106054521</v>
          </cell>
          <cell r="I16775" t="str">
            <v>听力</v>
          </cell>
          <cell r="J16775" t="str">
            <v>一级</v>
          </cell>
        </row>
        <row r="16776">
          <cell r="B16776" t="str">
            <v>411323198208250514</v>
          </cell>
          <cell r="C16776" t="str">
            <v>男</v>
          </cell>
          <cell r="D16776" t="str">
            <v>农业</v>
          </cell>
          <cell r="E16776" t="str">
            <v>上集镇</v>
          </cell>
          <cell r="F16776" t="str">
            <v>河南省淅川县上集镇李山村三组142号</v>
          </cell>
          <cell r="G16776" t="str">
            <v>河南省淅川县上集镇李山村三组142号</v>
          </cell>
          <cell r="H16776" t="str">
            <v>41132319820825051443</v>
          </cell>
          <cell r="I16776" t="str">
            <v>肢体</v>
          </cell>
          <cell r="J16776" t="str">
            <v>三级</v>
          </cell>
        </row>
        <row r="16777">
          <cell r="B16777" t="str">
            <v>411323196412260593</v>
          </cell>
          <cell r="C16777" t="str">
            <v>男</v>
          </cell>
          <cell r="D16777" t="str">
            <v>农业</v>
          </cell>
          <cell r="E16777" t="str">
            <v>上集镇</v>
          </cell>
          <cell r="F16777" t="str">
            <v>河南省淅川县上集镇李山村二组88号</v>
          </cell>
          <cell r="G16777" t="str">
            <v>河南省淅川县上集镇李山村二组88号</v>
          </cell>
          <cell r="H16777" t="str">
            <v>41132319641226059313</v>
          </cell>
          <cell r="I16777" t="str">
            <v>视力</v>
          </cell>
          <cell r="J16777" t="str">
            <v>三级</v>
          </cell>
        </row>
        <row r="16778">
          <cell r="B16778" t="str">
            <v>411323195509100575</v>
          </cell>
          <cell r="C16778" t="str">
            <v>男</v>
          </cell>
          <cell r="D16778" t="str">
            <v>农业</v>
          </cell>
          <cell r="E16778" t="str">
            <v>上集镇</v>
          </cell>
          <cell r="F16778" t="str">
            <v>河南省淅川县上集镇李山村三组115号</v>
          </cell>
          <cell r="G16778" t="str">
            <v>河南省淅川县上集镇李山村三组115号</v>
          </cell>
          <cell r="H16778" t="str">
            <v>41132319550910057543</v>
          </cell>
          <cell r="I16778" t="str">
            <v>肢体</v>
          </cell>
          <cell r="J16778" t="str">
            <v>三级</v>
          </cell>
        </row>
        <row r="16779">
          <cell r="B16779" t="str">
            <v>412927197808136963</v>
          </cell>
          <cell r="C16779" t="str">
            <v>女</v>
          </cell>
          <cell r="D16779" t="str">
            <v>农业</v>
          </cell>
          <cell r="E16779" t="str">
            <v>上集镇</v>
          </cell>
          <cell r="F16779" t="str">
            <v>河南省淅川县上集镇李山村三组１４２号</v>
          </cell>
          <cell r="G16779" t="str">
            <v>上集镇李山村三组１４２号</v>
          </cell>
          <cell r="H16779" t="str">
            <v>41292719780813696353</v>
          </cell>
          <cell r="I16779" t="str">
            <v>智力</v>
          </cell>
          <cell r="J16779" t="str">
            <v>三级</v>
          </cell>
        </row>
        <row r="16780">
          <cell r="B16780" t="str">
            <v>411323197909250512</v>
          </cell>
          <cell r="C16780" t="str">
            <v>男</v>
          </cell>
          <cell r="D16780" t="str">
            <v>农业</v>
          </cell>
          <cell r="E16780" t="str">
            <v>上集镇</v>
          </cell>
          <cell r="F16780" t="str">
            <v>河南省淅川县上集镇李山村二组１０２号</v>
          </cell>
          <cell r="G16780" t="str">
            <v>上集镇李山村二组１０２号</v>
          </cell>
          <cell r="H16780" t="str">
            <v>41132319790925051252</v>
          </cell>
          <cell r="I16780" t="str">
            <v>智力</v>
          </cell>
          <cell r="J16780" t="str">
            <v>二级</v>
          </cell>
        </row>
        <row r="16781">
          <cell r="B16781" t="str">
            <v>411323197607150559</v>
          </cell>
          <cell r="C16781" t="str">
            <v>男</v>
          </cell>
          <cell r="D16781" t="str">
            <v>农业</v>
          </cell>
          <cell r="E16781" t="str">
            <v>上集镇</v>
          </cell>
          <cell r="F16781" t="str">
            <v>河南省淅川县上集镇李山村二组５２号</v>
          </cell>
          <cell r="G16781" t="str">
            <v>上集镇李山村二组５２号</v>
          </cell>
          <cell r="H16781" t="str">
            <v>41132319760715055951</v>
          </cell>
          <cell r="I16781" t="str">
            <v>智力</v>
          </cell>
          <cell r="J16781" t="str">
            <v>一级</v>
          </cell>
        </row>
        <row r="16782">
          <cell r="B16782" t="str">
            <v>411323195808130539</v>
          </cell>
          <cell r="C16782" t="str">
            <v>男</v>
          </cell>
          <cell r="D16782" t="str">
            <v>农业</v>
          </cell>
          <cell r="E16782" t="str">
            <v>上集镇</v>
          </cell>
          <cell r="F16782" t="str">
            <v>河南省淅川县上集镇李山村三组１７５号</v>
          </cell>
          <cell r="G16782" t="str">
            <v>上集镇李山村三组１７５号</v>
          </cell>
          <cell r="H16782" t="str">
            <v>41132319580813053911</v>
          </cell>
          <cell r="I16782" t="str">
            <v>视力</v>
          </cell>
          <cell r="J16782" t="str">
            <v>一级</v>
          </cell>
        </row>
        <row r="16783">
          <cell r="B16783" t="str">
            <v>411323196307080566</v>
          </cell>
          <cell r="C16783" t="str">
            <v>女</v>
          </cell>
          <cell r="D16783" t="str">
            <v>农业</v>
          </cell>
          <cell r="E16783" t="str">
            <v>上集镇</v>
          </cell>
          <cell r="F16783" t="str">
            <v>河南省淅川县上集镇李山村三组１６９号</v>
          </cell>
          <cell r="G16783" t="str">
            <v>上集镇李山村三组１６９号</v>
          </cell>
          <cell r="H16783" t="str">
            <v>41132319630708056643</v>
          </cell>
          <cell r="I16783" t="str">
            <v>肢体</v>
          </cell>
          <cell r="J16783" t="str">
            <v>三级</v>
          </cell>
        </row>
        <row r="16784">
          <cell r="B16784" t="str">
            <v>411323197003290577</v>
          </cell>
          <cell r="C16784" t="str">
            <v>男</v>
          </cell>
          <cell r="D16784" t="str">
            <v>农业</v>
          </cell>
          <cell r="E16784" t="str">
            <v>上集镇</v>
          </cell>
          <cell r="F16784" t="str">
            <v>河南省淅川县上集镇李山村一组１７号</v>
          </cell>
          <cell r="G16784" t="str">
            <v>上集镇李山村一组１７号</v>
          </cell>
          <cell r="H16784" t="str">
            <v>41132319700329057744</v>
          </cell>
          <cell r="I16784" t="str">
            <v>肢体</v>
          </cell>
          <cell r="J16784" t="str">
            <v>四级</v>
          </cell>
        </row>
        <row r="16785">
          <cell r="B16785" t="str">
            <v>411323196305240597</v>
          </cell>
          <cell r="C16785" t="str">
            <v>男</v>
          </cell>
          <cell r="D16785" t="str">
            <v>农业</v>
          </cell>
          <cell r="E16785" t="str">
            <v>上集镇</v>
          </cell>
          <cell r="F16785" t="str">
            <v>河南省淅川县上集镇李山村三组１４５号</v>
          </cell>
          <cell r="G16785" t="str">
            <v>上集镇李山村三组１４５号</v>
          </cell>
          <cell r="H16785" t="str">
            <v>41132319630524059742</v>
          </cell>
          <cell r="I16785" t="str">
            <v>肢体</v>
          </cell>
          <cell r="J16785" t="str">
            <v>二级</v>
          </cell>
        </row>
        <row r="16786">
          <cell r="B16786" t="str">
            <v>411323199408210511</v>
          </cell>
          <cell r="C16786" t="str">
            <v>男</v>
          </cell>
          <cell r="D16786" t="str">
            <v>农业</v>
          </cell>
          <cell r="E16786" t="str">
            <v>上集镇</v>
          </cell>
          <cell r="F16786" t="str">
            <v>河南省淅川县上集镇李山村四组２０３号</v>
          </cell>
          <cell r="G16786" t="str">
            <v>上集镇李山村四组２０３号</v>
          </cell>
          <cell r="H16786" t="str">
            <v>41132319940821051163</v>
          </cell>
          <cell r="I16786" t="str">
            <v>精神</v>
          </cell>
          <cell r="J16786" t="str">
            <v>三级</v>
          </cell>
        </row>
        <row r="16787">
          <cell r="B16787" t="str">
            <v>411323194610290540</v>
          </cell>
          <cell r="C16787" t="str">
            <v>女</v>
          </cell>
          <cell r="D16787" t="str">
            <v>农业</v>
          </cell>
          <cell r="E16787" t="str">
            <v>上集镇</v>
          </cell>
          <cell r="F16787" t="str">
            <v>河南省淅川县上集镇李山村三组２４５号</v>
          </cell>
          <cell r="G16787" t="str">
            <v>上集镇李山村三组２４５号</v>
          </cell>
          <cell r="H16787" t="str">
            <v>41132319461029054044</v>
          </cell>
          <cell r="I16787" t="str">
            <v>肢体</v>
          </cell>
          <cell r="J16787" t="str">
            <v>四级</v>
          </cell>
        </row>
        <row r="16788">
          <cell r="B16788" t="str">
            <v>41132319460609052X</v>
          </cell>
          <cell r="C16788" t="str">
            <v>女</v>
          </cell>
          <cell r="D16788" t="str">
            <v>农业</v>
          </cell>
          <cell r="E16788" t="str">
            <v>上集镇</v>
          </cell>
          <cell r="F16788" t="str">
            <v>河南省淅川县上集镇李山村四组２１７号</v>
          </cell>
          <cell r="G16788" t="str">
            <v>上集镇李山村四组２１７号</v>
          </cell>
          <cell r="H16788" t="str">
            <v>41132319460609052X42</v>
          </cell>
          <cell r="I16788" t="str">
            <v>肢体</v>
          </cell>
          <cell r="J16788" t="str">
            <v>二级</v>
          </cell>
        </row>
        <row r="16789">
          <cell r="B16789" t="str">
            <v>411323197202060643</v>
          </cell>
          <cell r="C16789" t="str">
            <v>女</v>
          </cell>
          <cell r="D16789" t="str">
            <v>农业</v>
          </cell>
          <cell r="E16789" t="str">
            <v>上集镇</v>
          </cell>
          <cell r="F16789" t="str">
            <v>淅川县上集镇李山村一组</v>
          </cell>
          <cell r="G16789" t="str">
            <v>淅川县上集镇李山村一组</v>
          </cell>
          <cell r="H16789" t="str">
            <v>41132319720206064363</v>
          </cell>
          <cell r="I16789" t="str">
            <v>精神</v>
          </cell>
          <cell r="J16789" t="str">
            <v>三级</v>
          </cell>
        </row>
        <row r="16790">
          <cell r="B16790" t="str">
            <v>411323196703150589</v>
          </cell>
          <cell r="C16790" t="str">
            <v>女</v>
          </cell>
          <cell r="D16790" t="str">
            <v>农业</v>
          </cell>
          <cell r="E16790" t="str">
            <v>上集镇</v>
          </cell>
          <cell r="F16790" t="str">
            <v>河南省南阳市淅川县上集镇娃鱼河村上张营组３０１号</v>
          </cell>
          <cell r="G16790" t="str">
            <v>上集镇娃鱼河村上张营组３０１号</v>
          </cell>
          <cell r="H16790" t="str">
            <v>41132319670315058911</v>
          </cell>
          <cell r="I16790" t="str">
            <v>视力</v>
          </cell>
          <cell r="J16790" t="str">
            <v>一级</v>
          </cell>
        </row>
        <row r="16791">
          <cell r="B16791" t="str">
            <v>411323194303200541</v>
          </cell>
          <cell r="C16791" t="str">
            <v>女</v>
          </cell>
          <cell r="D16791" t="str">
            <v>农业</v>
          </cell>
          <cell r="E16791" t="str">
            <v>上集镇</v>
          </cell>
          <cell r="F16791" t="str">
            <v>河南省南阳市淅川县上集镇李山村民委员会</v>
          </cell>
          <cell r="G16791" t="str">
            <v>河南省南阳市淅川县上集镇李山村民委员会</v>
          </cell>
          <cell r="H16791" t="str">
            <v>41132319430320054142</v>
          </cell>
          <cell r="I16791" t="str">
            <v>肢体</v>
          </cell>
          <cell r="J16791" t="str">
            <v>二级</v>
          </cell>
        </row>
        <row r="16792">
          <cell r="B16792" t="str">
            <v>411323197412280513</v>
          </cell>
          <cell r="C16792" t="str">
            <v>男</v>
          </cell>
          <cell r="D16792" t="str">
            <v>农业</v>
          </cell>
          <cell r="E16792" t="str">
            <v>上集镇</v>
          </cell>
          <cell r="F16792" t="str">
            <v>河南省南阳市淅川县上集镇李山村民委员会</v>
          </cell>
          <cell r="G16792" t="str">
            <v>上集镇李山村三组９６号</v>
          </cell>
          <cell r="H16792" t="str">
            <v>41132319741228051342</v>
          </cell>
          <cell r="I16792" t="str">
            <v>肢体</v>
          </cell>
          <cell r="J16792" t="str">
            <v>二级</v>
          </cell>
        </row>
        <row r="16793">
          <cell r="B16793" t="str">
            <v>411323195709210533</v>
          </cell>
          <cell r="C16793" t="str">
            <v>男</v>
          </cell>
          <cell r="D16793" t="str">
            <v>农业</v>
          </cell>
          <cell r="E16793" t="str">
            <v>上集镇</v>
          </cell>
          <cell r="F16793" t="str">
            <v>河南省淅川县上集镇李营村四组202号</v>
          </cell>
          <cell r="G16793" t="str">
            <v>河南省淅川县上集镇李营村四组202号</v>
          </cell>
          <cell r="H16793" t="str">
            <v>41132319570921053342</v>
          </cell>
          <cell r="I16793" t="str">
            <v>肢体</v>
          </cell>
          <cell r="J16793" t="str">
            <v>二级</v>
          </cell>
        </row>
        <row r="16794">
          <cell r="B16794" t="str">
            <v>411323196801200519</v>
          </cell>
          <cell r="C16794" t="str">
            <v>男</v>
          </cell>
          <cell r="D16794" t="str">
            <v>农业</v>
          </cell>
          <cell r="E16794" t="str">
            <v>上集镇</v>
          </cell>
          <cell r="F16794" t="str">
            <v>河南省淅川县上集镇李营村一组25号</v>
          </cell>
          <cell r="G16794" t="str">
            <v>河南省淅川县上集镇李营村一组25号</v>
          </cell>
          <cell r="H16794" t="str">
            <v>41132319680120051942</v>
          </cell>
          <cell r="I16794" t="str">
            <v>肢体</v>
          </cell>
          <cell r="J16794" t="str">
            <v>二级</v>
          </cell>
        </row>
        <row r="16795">
          <cell r="B16795" t="str">
            <v>411323196901160550</v>
          </cell>
          <cell r="C16795" t="str">
            <v>男</v>
          </cell>
          <cell r="D16795" t="str">
            <v>农业</v>
          </cell>
          <cell r="E16795" t="str">
            <v>上集镇</v>
          </cell>
          <cell r="F16795" t="str">
            <v>河南省淅川县上集镇李营村三组156号</v>
          </cell>
          <cell r="G16795" t="str">
            <v>河南省淅川县上集镇李营村三组156号</v>
          </cell>
          <cell r="H16795" t="str">
            <v>41132319690116055044B1</v>
          </cell>
          <cell r="I16795" t="str">
            <v>肢体</v>
          </cell>
          <cell r="J16795" t="str">
            <v>四级</v>
          </cell>
        </row>
        <row r="16796">
          <cell r="B16796" t="str">
            <v>411323196709200575</v>
          </cell>
          <cell r="C16796" t="str">
            <v>男</v>
          </cell>
          <cell r="D16796" t="str">
            <v>农业</v>
          </cell>
          <cell r="E16796" t="str">
            <v>上集镇</v>
          </cell>
          <cell r="F16796" t="str">
            <v>河南省淅川县上集镇李营村二组３３号</v>
          </cell>
          <cell r="G16796" t="str">
            <v>上集镇李营村二组３３号</v>
          </cell>
          <cell r="H16796" t="str">
            <v>41132319670920057513</v>
          </cell>
          <cell r="I16796" t="str">
            <v>视力</v>
          </cell>
          <cell r="J16796" t="str">
            <v>三级</v>
          </cell>
        </row>
        <row r="16797">
          <cell r="B16797" t="str">
            <v>411323198009200549</v>
          </cell>
          <cell r="C16797" t="str">
            <v>女</v>
          </cell>
          <cell r="D16797" t="str">
            <v>农业</v>
          </cell>
          <cell r="E16797" t="str">
            <v>上集镇</v>
          </cell>
          <cell r="F16797" t="str">
            <v>河南省淅川县上集镇李营村一组33号</v>
          </cell>
          <cell r="G16797" t="str">
            <v>河南省淅川县上集镇李营村一组33号</v>
          </cell>
          <cell r="H16797" t="str">
            <v>41132319800920054944</v>
          </cell>
          <cell r="I16797" t="str">
            <v>肢体</v>
          </cell>
          <cell r="J16797" t="str">
            <v>四级</v>
          </cell>
        </row>
        <row r="16798">
          <cell r="B16798" t="str">
            <v>411323195805150526</v>
          </cell>
          <cell r="C16798" t="str">
            <v>女</v>
          </cell>
          <cell r="D16798" t="str">
            <v>农业</v>
          </cell>
          <cell r="E16798" t="str">
            <v>上集镇</v>
          </cell>
          <cell r="F16798" t="str">
            <v>河南省淅川县上集镇李营村九组８７号</v>
          </cell>
          <cell r="G16798" t="str">
            <v>上集镇李营村九组８７号</v>
          </cell>
          <cell r="H16798" t="str">
            <v>41132319580515052643</v>
          </cell>
          <cell r="I16798" t="str">
            <v>肢体</v>
          </cell>
          <cell r="J16798" t="str">
            <v>三级</v>
          </cell>
        </row>
        <row r="16799">
          <cell r="B16799" t="str">
            <v>411323195509170522</v>
          </cell>
          <cell r="C16799" t="str">
            <v>女</v>
          </cell>
          <cell r="D16799" t="str">
            <v>农业</v>
          </cell>
          <cell r="E16799" t="str">
            <v>上集镇</v>
          </cell>
          <cell r="F16799" t="str">
            <v>河南省淅川县上集镇李营村一组１６号</v>
          </cell>
          <cell r="G16799" t="str">
            <v>上集镇李营村一组１６号</v>
          </cell>
          <cell r="H16799" t="str">
            <v>41132319550917052213</v>
          </cell>
          <cell r="I16799" t="str">
            <v>视力</v>
          </cell>
          <cell r="J16799" t="str">
            <v>三级</v>
          </cell>
        </row>
        <row r="16800">
          <cell r="B16800" t="str">
            <v>411323196304060535</v>
          </cell>
          <cell r="C16800" t="str">
            <v>男</v>
          </cell>
          <cell r="D16800" t="str">
            <v>农业</v>
          </cell>
          <cell r="E16800" t="str">
            <v>上集镇</v>
          </cell>
          <cell r="F16800" t="str">
            <v>河南省淅川县上集镇李营村七组２５１号</v>
          </cell>
          <cell r="G16800" t="str">
            <v>上集镇李营村七组２５１号</v>
          </cell>
          <cell r="H16800" t="str">
            <v>41132319630406053543</v>
          </cell>
          <cell r="I16800" t="str">
            <v>肢体</v>
          </cell>
          <cell r="J16800" t="str">
            <v>三级</v>
          </cell>
        </row>
        <row r="16801">
          <cell r="B16801" t="str">
            <v>411323197906252686</v>
          </cell>
          <cell r="C16801" t="str">
            <v>女</v>
          </cell>
          <cell r="D16801" t="str">
            <v>农业</v>
          </cell>
          <cell r="E16801" t="str">
            <v>上集镇</v>
          </cell>
          <cell r="F16801" t="str">
            <v>河南省淅川县上集镇李营村三组１７６号</v>
          </cell>
          <cell r="G16801" t="str">
            <v>上集镇李营村三组１７６号</v>
          </cell>
          <cell r="H16801" t="str">
            <v>41132319790625268652</v>
          </cell>
          <cell r="I16801" t="str">
            <v>智力</v>
          </cell>
          <cell r="J16801" t="str">
            <v>二级</v>
          </cell>
        </row>
        <row r="16802">
          <cell r="B16802" t="str">
            <v>412927196507080519</v>
          </cell>
          <cell r="C16802" t="str">
            <v>男</v>
          </cell>
          <cell r="D16802" t="str">
            <v>农业</v>
          </cell>
          <cell r="E16802" t="str">
            <v>上集镇</v>
          </cell>
          <cell r="F16802" t="str">
            <v>河南省淅川县上集镇李营村四组１９６</v>
          </cell>
          <cell r="G16802" t="str">
            <v>上集镇李营村四组１９６</v>
          </cell>
          <cell r="H16802" t="str">
            <v>41292719650708051952</v>
          </cell>
          <cell r="I16802" t="str">
            <v>智力</v>
          </cell>
          <cell r="J16802" t="str">
            <v>二级</v>
          </cell>
        </row>
        <row r="16803">
          <cell r="B16803" t="str">
            <v>411323194209210532</v>
          </cell>
          <cell r="C16803" t="str">
            <v>男</v>
          </cell>
          <cell r="D16803" t="str">
            <v>农业</v>
          </cell>
          <cell r="E16803" t="str">
            <v>上集镇</v>
          </cell>
          <cell r="F16803" t="str">
            <v>河南省淅川县上集镇李营村三组１５７号</v>
          </cell>
          <cell r="G16803" t="str">
            <v>上集镇李营村三组１５７号</v>
          </cell>
          <cell r="H16803" t="str">
            <v>41132319420921053242</v>
          </cell>
          <cell r="I16803" t="str">
            <v>肢体</v>
          </cell>
          <cell r="J16803" t="str">
            <v>二级</v>
          </cell>
        </row>
        <row r="16804">
          <cell r="B16804" t="str">
            <v>411323196902200542</v>
          </cell>
          <cell r="C16804" t="str">
            <v>女</v>
          </cell>
          <cell r="D16804" t="str">
            <v>农业</v>
          </cell>
          <cell r="E16804" t="str">
            <v>上集镇</v>
          </cell>
          <cell r="F16804" t="str">
            <v>河南省淅川县上集镇李营村三组１５９号</v>
          </cell>
          <cell r="G16804" t="str">
            <v>上集镇李营村三组１５９号</v>
          </cell>
          <cell r="H16804" t="str">
            <v>41132319690220054243</v>
          </cell>
          <cell r="I16804" t="str">
            <v>肢体</v>
          </cell>
          <cell r="J16804" t="str">
            <v>三级</v>
          </cell>
        </row>
        <row r="16805">
          <cell r="B16805" t="str">
            <v>411323196808120562</v>
          </cell>
          <cell r="C16805" t="str">
            <v>女</v>
          </cell>
          <cell r="D16805" t="str">
            <v>农业</v>
          </cell>
          <cell r="E16805" t="str">
            <v>上集镇</v>
          </cell>
          <cell r="F16805" t="str">
            <v>河南省淅川县上集镇李营村九组９７号</v>
          </cell>
          <cell r="G16805" t="str">
            <v>上集镇李营村九组９７号</v>
          </cell>
          <cell r="H16805" t="str">
            <v>41132319680812056211</v>
          </cell>
          <cell r="I16805" t="str">
            <v>视力</v>
          </cell>
          <cell r="J16805" t="str">
            <v>一级</v>
          </cell>
        </row>
        <row r="16806">
          <cell r="B16806" t="str">
            <v>411323195710180562</v>
          </cell>
          <cell r="C16806" t="str">
            <v>女</v>
          </cell>
          <cell r="D16806" t="str">
            <v>农业</v>
          </cell>
          <cell r="E16806" t="str">
            <v>上集镇</v>
          </cell>
          <cell r="F16806" t="str">
            <v>河南省淅川县上集镇李营村三组１６３号</v>
          </cell>
          <cell r="G16806" t="str">
            <v>上集镇李营村三组１６３号</v>
          </cell>
          <cell r="H16806" t="str">
            <v>41132319571018056211</v>
          </cell>
          <cell r="I16806" t="str">
            <v>视力</v>
          </cell>
          <cell r="J16806" t="str">
            <v>一级</v>
          </cell>
        </row>
        <row r="16807">
          <cell r="B16807" t="str">
            <v>411323199003170558</v>
          </cell>
          <cell r="C16807" t="str">
            <v>男</v>
          </cell>
          <cell r="D16807" t="str">
            <v>农业</v>
          </cell>
          <cell r="E16807" t="str">
            <v>上集镇</v>
          </cell>
          <cell r="F16807" t="str">
            <v>河南省淅川县上集镇李营村二组３１号</v>
          </cell>
          <cell r="G16807" t="str">
            <v>上集镇李营村二组３１号</v>
          </cell>
          <cell r="H16807" t="str">
            <v>41132319900317055843</v>
          </cell>
          <cell r="I16807" t="str">
            <v>肢体</v>
          </cell>
          <cell r="J16807" t="str">
            <v>三级</v>
          </cell>
        </row>
        <row r="16808">
          <cell r="B16808" t="str">
            <v>411323196505180568</v>
          </cell>
          <cell r="C16808" t="str">
            <v>女</v>
          </cell>
          <cell r="D16808" t="str">
            <v>农业</v>
          </cell>
          <cell r="E16808" t="str">
            <v>上集镇</v>
          </cell>
          <cell r="F16808" t="str">
            <v>河南省南阳市淅川县上集镇新李营村民委员会</v>
          </cell>
          <cell r="G16808" t="str">
            <v>上集镇李营村八组１３４</v>
          </cell>
          <cell r="H16808" t="str">
            <v>41132319650518056854</v>
          </cell>
          <cell r="I16808" t="str">
            <v>智力</v>
          </cell>
          <cell r="J16808" t="str">
            <v>四级</v>
          </cell>
        </row>
        <row r="16809">
          <cell r="B16809" t="str">
            <v>411323195503030609</v>
          </cell>
          <cell r="C16809" t="str">
            <v>女</v>
          </cell>
          <cell r="D16809" t="str">
            <v>农业</v>
          </cell>
          <cell r="E16809" t="str">
            <v>上集镇</v>
          </cell>
          <cell r="F16809" t="str">
            <v>河南省南阳市淅川县上集镇新李营村民委员会</v>
          </cell>
          <cell r="G16809" t="str">
            <v>上集镇李营村四组１９８号</v>
          </cell>
          <cell r="H16809" t="str">
            <v>41132319550303060912</v>
          </cell>
          <cell r="I16809" t="str">
            <v>视力</v>
          </cell>
          <cell r="J16809" t="str">
            <v>二级</v>
          </cell>
        </row>
        <row r="16810">
          <cell r="B16810" t="str">
            <v>411323196209050566</v>
          </cell>
          <cell r="C16810" t="str">
            <v>女</v>
          </cell>
          <cell r="D16810" t="str">
            <v>农业</v>
          </cell>
          <cell r="E16810" t="str">
            <v>上集镇</v>
          </cell>
          <cell r="F16810" t="str">
            <v>河南省南阳市淅川县上集镇新李营村民委员会</v>
          </cell>
          <cell r="G16810" t="str">
            <v>上集镇李营村一组２２号</v>
          </cell>
          <cell r="H16810" t="str">
            <v>41132319620905056663</v>
          </cell>
          <cell r="I16810" t="str">
            <v>精神</v>
          </cell>
          <cell r="J16810" t="str">
            <v>三级</v>
          </cell>
        </row>
        <row r="16811">
          <cell r="B16811" t="str">
            <v>411323196211150574</v>
          </cell>
          <cell r="C16811" t="str">
            <v>男</v>
          </cell>
          <cell r="D16811" t="str">
            <v>农业</v>
          </cell>
          <cell r="E16811" t="str">
            <v>上集镇</v>
          </cell>
          <cell r="F16811" t="str">
            <v>河南省南阳市淅川县上集镇贾沟村一组</v>
          </cell>
          <cell r="G16811" t="str">
            <v>河南省淅川县上集镇贾沟村一组75号</v>
          </cell>
          <cell r="H16811" t="str">
            <v>41132319621115057443</v>
          </cell>
          <cell r="I16811" t="str">
            <v>肢体</v>
          </cell>
          <cell r="J16811" t="str">
            <v>三级</v>
          </cell>
        </row>
        <row r="16812">
          <cell r="B16812" t="str">
            <v>411323200112150527</v>
          </cell>
          <cell r="C16812" t="str">
            <v>女</v>
          </cell>
          <cell r="D16812" t="str">
            <v>农业</v>
          </cell>
          <cell r="E16812" t="str">
            <v>上集镇</v>
          </cell>
          <cell r="F16812" t="str">
            <v>河南省淅川县上集镇贾沟村三组160号</v>
          </cell>
          <cell r="G16812" t="str">
            <v>河南省淅川县上集镇贾沟村三组160号</v>
          </cell>
          <cell r="H16812" t="str">
            <v>41132320011215052743</v>
          </cell>
          <cell r="I16812" t="str">
            <v>肢体</v>
          </cell>
          <cell r="J16812" t="str">
            <v>三级</v>
          </cell>
        </row>
        <row r="16813">
          <cell r="B16813" t="str">
            <v>411323197006250554</v>
          </cell>
          <cell r="C16813" t="str">
            <v>男</v>
          </cell>
          <cell r="D16813" t="str">
            <v>农业</v>
          </cell>
          <cell r="E16813" t="str">
            <v>上集镇</v>
          </cell>
          <cell r="F16813" t="str">
            <v>河南省淅川县上集镇贾沟村三组178号</v>
          </cell>
          <cell r="G16813" t="str">
            <v>河南省淅川县上集镇贾沟村三组178号</v>
          </cell>
          <cell r="H16813" t="str">
            <v>41132319700625055443</v>
          </cell>
          <cell r="I16813" t="str">
            <v>肢体</v>
          </cell>
          <cell r="J16813" t="str">
            <v>三级</v>
          </cell>
        </row>
        <row r="16814">
          <cell r="B16814" t="str">
            <v>411323196203080537</v>
          </cell>
          <cell r="C16814" t="str">
            <v>男</v>
          </cell>
          <cell r="D16814" t="str">
            <v>农业</v>
          </cell>
          <cell r="E16814" t="str">
            <v>上集镇</v>
          </cell>
          <cell r="F16814" t="str">
            <v>河南省淅川县上集镇贾沟村三组163号</v>
          </cell>
          <cell r="G16814" t="str">
            <v>河南省淅川县上集镇贾沟村三组163号</v>
          </cell>
          <cell r="H16814" t="str">
            <v>41132319620308053743</v>
          </cell>
          <cell r="I16814" t="str">
            <v>肢体</v>
          </cell>
          <cell r="J16814" t="str">
            <v>三级</v>
          </cell>
        </row>
        <row r="16815">
          <cell r="B16815" t="str">
            <v>411323194501150581</v>
          </cell>
          <cell r="C16815" t="str">
            <v>女</v>
          </cell>
          <cell r="D16815" t="str">
            <v>农业</v>
          </cell>
          <cell r="E16815" t="str">
            <v>上集镇</v>
          </cell>
          <cell r="F16815" t="str">
            <v>河南省淅川县上集镇贾沟村二组１３９号</v>
          </cell>
          <cell r="G16815" t="str">
            <v>上集镇贾沟村二组１３９号</v>
          </cell>
          <cell r="H16815" t="str">
            <v>41132319450115058162</v>
          </cell>
          <cell r="I16815" t="str">
            <v>精神</v>
          </cell>
          <cell r="J16815" t="str">
            <v>二级</v>
          </cell>
        </row>
        <row r="16816">
          <cell r="B16816" t="str">
            <v>411323196806150573</v>
          </cell>
          <cell r="C16816" t="str">
            <v>男</v>
          </cell>
          <cell r="D16816" t="str">
            <v>农业</v>
          </cell>
          <cell r="E16816" t="str">
            <v>上集镇</v>
          </cell>
          <cell r="F16816" t="str">
            <v>河南省淅川县上集镇贾沟村一组７６号</v>
          </cell>
          <cell r="G16816" t="str">
            <v>上集镇贾沟村一组７６号</v>
          </cell>
          <cell r="H16816" t="str">
            <v>41132319680615057342</v>
          </cell>
          <cell r="I16816" t="str">
            <v>肢体</v>
          </cell>
          <cell r="J16816" t="str">
            <v>二级</v>
          </cell>
        </row>
        <row r="16817">
          <cell r="B16817" t="str">
            <v>411323196810120510</v>
          </cell>
          <cell r="C16817" t="str">
            <v>男</v>
          </cell>
          <cell r="D16817" t="str">
            <v>农业</v>
          </cell>
          <cell r="E16817" t="str">
            <v>上集镇</v>
          </cell>
          <cell r="F16817" t="str">
            <v>河南省淅川县上集镇贾沟村二组１０８号</v>
          </cell>
          <cell r="G16817" t="str">
            <v>上集镇贾沟村二组１０８号</v>
          </cell>
          <cell r="H16817" t="str">
            <v>41132319681012051044</v>
          </cell>
          <cell r="I16817" t="str">
            <v>肢体</v>
          </cell>
          <cell r="J16817" t="str">
            <v>四级</v>
          </cell>
        </row>
        <row r="16818">
          <cell r="B16818" t="str">
            <v>411323197906030549</v>
          </cell>
          <cell r="C16818" t="str">
            <v>女</v>
          </cell>
          <cell r="D16818" t="str">
            <v>农业</v>
          </cell>
          <cell r="E16818" t="str">
            <v>上集镇</v>
          </cell>
          <cell r="F16818" t="str">
            <v>河南省淅川县上集镇贾沟村二组１１０</v>
          </cell>
          <cell r="G16818" t="str">
            <v>上集镇贾沟村二组１１０</v>
          </cell>
          <cell r="H16818" t="str">
            <v>41132319790603054944</v>
          </cell>
          <cell r="I16818" t="str">
            <v>肢体</v>
          </cell>
          <cell r="J16818" t="str">
            <v>四级</v>
          </cell>
        </row>
        <row r="16819">
          <cell r="B16819" t="str">
            <v>411323198802120595</v>
          </cell>
          <cell r="C16819" t="str">
            <v>男</v>
          </cell>
          <cell r="D16819" t="str">
            <v>农业</v>
          </cell>
          <cell r="E16819" t="str">
            <v>上集镇</v>
          </cell>
          <cell r="F16819" t="str">
            <v>河南省淅川县上集镇贾沟村一组４５号</v>
          </cell>
          <cell r="G16819" t="str">
            <v>上集镇贾沟村一组４５号</v>
          </cell>
          <cell r="H16819" t="str">
            <v>41132319880212059553</v>
          </cell>
          <cell r="I16819" t="str">
            <v>智力</v>
          </cell>
          <cell r="J16819" t="str">
            <v>三级</v>
          </cell>
        </row>
        <row r="16820">
          <cell r="B16820" t="str">
            <v>41132319831015051X</v>
          </cell>
          <cell r="C16820" t="str">
            <v>男</v>
          </cell>
          <cell r="D16820" t="str">
            <v>农业</v>
          </cell>
          <cell r="E16820" t="str">
            <v>上集镇</v>
          </cell>
          <cell r="F16820" t="str">
            <v>河南省淅川县上集镇贾沟村一组82号</v>
          </cell>
          <cell r="G16820" t="str">
            <v>河南省淅川县上集镇贾沟村一组82号</v>
          </cell>
          <cell r="H16820" t="str">
            <v>41132319831015051X22</v>
          </cell>
          <cell r="I16820" t="str">
            <v>听力</v>
          </cell>
          <cell r="J16820" t="str">
            <v>二级</v>
          </cell>
        </row>
        <row r="16821">
          <cell r="B16821" t="str">
            <v>411323195207230526</v>
          </cell>
          <cell r="C16821" t="str">
            <v>女</v>
          </cell>
          <cell r="D16821" t="str">
            <v>农业</v>
          </cell>
          <cell r="E16821" t="str">
            <v>上集镇</v>
          </cell>
          <cell r="F16821" t="str">
            <v>河南省淅川县上集镇贾沟村一组２９号</v>
          </cell>
          <cell r="G16821" t="str">
            <v>上集镇贾沟村一组２９号</v>
          </cell>
          <cell r="H16821" t="str">
            <v>41132319520723052642</v>
          </cell>
          <cell r="I16821" t="str">
            <v>肢体</v>
          </cell>
          <cell r="J16821" t="str">
            <v>二级</v>
          </cell>
        </row>
        <row r="16822">
          <cell r="B16822" t="str">
            <v>41132319881009055X</v>
          </cell>
          <cell r="C16822" t="str">
            <v>男</v>
          </cell>
          <cell r="D16822" t="str">
            <v>农业</v>
          </cell>
          <cell r="E16822" t="str">
            <v>上集镇</v>
          </cell>
          <cell r="F16822" t="str">
            <v>河南省淅川县上集镇贾沟村三组１８１号</v>
          </cell>
          <cell r="G16822" t="str">
            <v>上集镇贾沟村三组１８１号</v>
          </cell>
          <cell r="H16822" t="str">
            <v>41132319881009055X53</v>
          </cell>
          <cell r="I16822" t="str">
            <v>智力</v>
          </cell>
          <cell r="J16822" t="str">
            <v>三级</v>
          </cell>
        </row>
        <row r="16823">
          <cell r="B16823" t="str">
            <v>411323195201150541</v>
          </cell>
          <cell r="C16823" t="str">
            <v>女</v>
          </cell>
          <cell r="D16823" t="str">
            <v>农业</v>
          </cell>
          <cell r="E16823" t="str">
            <v>上集镇</v>
          </cell>
          <cell r="F16823" t="str">
            <v>淅川县上集镇贾沟村一组22号</v>
          </cell>
          <cell r="G16823" t="str">
            <v>淅川县上集镇贾沟村一组22号</v>
          </cell>
          <cell r="H16823" t="str">
            <v>41132319520115054143</v>
          </cell>
          <cell r="I16823" t="str">
            <v>肢体</v>
          </cell>
          <cell r="J16823" t="str">
            <v>三级</v>
          </cell>
        </row>
        <row r="16824">
          <cell r="B16824" t="str">
            <v>411326200707220538</v>
          </cell>
          <cell r="C16824" t="str">
            <v>男</v>
          </cell>
          <cell r="D16824" t="str">
            <v>农业</v>
          </cell>
          <cell r="E16824" t="str">
            <v>上集镇</v>
          </cell>
          <cell r="F16824" t="str">
            <v>淅川县上集镇贾沟村三组172号</v>
          </cell>
          <cell r="G16824" t="str">
            <v>淅川县上集镇贾沟村三组172号</v>
          </cell>
          <cell r="H16824" t="str">
            <v>41132620070722053854</v>
          </cell>
          <cell r="I16824" t="str">
            <v>智力</v>
          </cell>
          <cell r="J16824" t="str">
            <v>四级</v>
          </cell>
        </row>
        <row r="16825">
          <cell r="B16825" t="str">
            <v>411323196809090588</v>
          </cell>
          <cell r="C16825" t="str">
            <v>女</v>
          </cell>
          <cell r="D16825" t="str">
            <v>农业</v>
          </cell>
          <cell r="E16825" t="str">
            <v>上集镇</v>
          </cell>
          <cell r="F16825" t="str">
            <v>河南省南阳市淅川县上集镇贾沟村民委员会</v>
          </cell>
          <cell r="G16825" t="str">
            <v>上集镇贾沟村二组１３０号</v>
          </cell>
          <cell r="H16825" t="str">
            <v>41132319680909058842</v>
          </cell>
          <cell r="I16825" t="str">
            <v>肢体</v>
          </cell>
          <cell r="J16825" t="str">
            <v>二级</v>
          </cell>
        </row>
        <row r="16826">
          <cell r="B16826" t="str">
            <v>411323196709150547</v>
          </cell>
          <cell r="C16826" t="str">
            <v>女</v>
          </cell>
          <cell r="D16826" t="str">
            <v>农业</v>
          </cell>
          <cell r="E16826" t="str">
            <v>上集镇</v>
          </cell>
          <cell r="F16826" t="str">
            <v>河南省南阳市淅川县上集镇贾沟村民委员会</v>
          </cell>
          <cell r="G16826" t="str">
            <v>上集镇贾沟村三组１５４号</v>
          </cell>
          <cell r="H16826" t="str">
            <v>41132319670915054742</v>
          </cell>
          <cell r="I16826" t="str">
            <v>肢体</v>
          </cell>
          <cell r="J16826" t="str">
            <v>二级</v>
          </cell>
        </row>
        <row r="16827">
          <cell r="B16827" t="str">
            <v>411323194804050545</v>
          </cell>
          <cell r="C16827" t="str">
            <v>女</v>
          </cell>
          <cell r="D16827" t="str">
            <v>农业</v>
          </cell>
          <cell r="E16827" t="str">
            <v>上集镇</v>
          </cell>
          <cell r="F16827" t="str">
            <v>河南省南阳市淅川县上集镇贾沟村民委员会</v>
          </cell>
          <cell r="G16827" t="str">
            <v>上集镇贾沟村三组１８０号</v>
          </cell>
          <cell r="H16827" t="str">
            <v>41132319480405054542</v>
          </cell>
          <cell r="I16827" t="str">
            <v>肢体</v>
          </cell>
          <cell r="J16827" t="str">
            <v>二级</v>
          </cell>
        </row>
        <row r="16828">
          <cell r="B16828" t="str">
            <v>411323196905230587</v>
          </cell>
          <cell r="C16828" t="str">
            <v>女</v>
          </cell>
          <cell r="D16828" t="str">
            <v>农业</v>
          </cell>
          <cell r="E16828" t="str">
            <v>上集镇</v>
          </cell>
          <cell r="F16828" t="str">
            <v>河南省南阳市淅川县上集镇贾沟村民委员会</v>
          </cell>
          <cell r="G16828" t="str">
            <v>上集镇贾沟村三组１５５号</v>
          </cell>
          <cell r="H16828" t="str">
            <v>41132319690523058742</v>
          </cell>
          <cell r="I16828" t="str">
            <v>肢体</v>
          </cell>
          <cell r="J16828" t="str">
            <v>二级</v>
          </cell>
        </row>
        <row r="16829">
          <cell r="B16829" t="str">
            <v>411323195007130547</v>
          </cell>
          <cell r="C16829" t="str">
            <v>女</v>
          </cell>
          <cell r="D16829" t="str">
            <v>农业</v>
          </cell>
          <cell r="E16829" t="str">
            <v>上集镇</v>
          </cell>
          <cell r="F16829" t="str">
            <v>河南省南阳市淅川县上集镇贾沟村民委员会</v>
          </cell>
          <cell r="G16829" t="str">
            <v>上集镇贾沟村一组８２号</v>
          </cell>
          <cell r="H16829" t="str">
            <v>41132319500713054742</v>
          </cell>
          <cell r="I16829" t="str">
            <v>肢体</v>
          </cell>
          <cell r="J16829" t="str">
            <v>二级</v>
          </cell>
        </row>
        <row r="16830">
          <cell r="B16830" t="str">
            <v>411323195701300518</v>
          </cell>
          <cell r="C16830" t="str">
            <v>男</v>
          </cell>
          <cell r="D16830" t="str">
            <v>农业</v>
          </cell>
          <cell r="E16830" t="str">
            <v>上集镇</v>
          </cell>
          <cell r="F16830" t="str">
            <v>河南省淅川县上集镇周园村七组</v>
          </cell>
          <cell r="G16830" t="str">
            <v>河南省淅川县上集镇周园村七组4</v>
          </cell>
          <cell r="H16830" t="str">
            <v>41132319570130051814</v>
          </cell>
          <cell r="I16830" t="str">
            <v>视力</v>
          </cell>
          <cell r="J16830" t="str">
            <v>四级</v>
          </cell>
        </row>
        <row r="16831">
          <cell r="B16831" t="str">
            <v>411323200408200714</v>
          </cell>
          <cell r="C16831" t="str">
            <v>男</v>
          </cell>
          <cell r="D16831" t="str">
            <v>农业</v>
          </cell>
          <cell r="E16831" t="str">
            <v>上集镇</v>
          </cell>
          <cell r="F16831" t="str">
            <v>河南省南阳市淅川县上集镇周园村九组1号</v>
          </cell>
          <cell r="G16831" t="str">
            <v>河南省淅川县上集镇周园村九组1号</v>
          </cell>
          <cell r="H16831" t="str">
            <v>41132320040820071413</v>
          </cell>
          <cell r="I16831" t="str">
            <v>视力</v>
          </cell>
          <cell r="J16831" t="str">
            <v>三级</v>
          </cell>
        </row>
        <row r="16832">
          <cell r="B16832" t="str">
            <v>411323197504180579</v>
          </cell>
          <cell r="C16832" t="str">
            <v>男</v>
          </cell>
          <cell r="D16832" t="str">
            <v>农业</v>
          </cell>
          <cell r="E16832" t="str">
            <v>上集镇</v>
          </cell>
          <cell r="F16832" t="str">
            <v>河南省南阳市淅川县上集镇周园村九组</v>
          </cell>
          <cell r="G16832" t="str">
            <v>河南省淅川县上集镇周园村九组20号</v>
          </cell>
          <cell r="H16832" t="str">
            <v>41132319750418057944</v>
          </cell>
          <cell r="I16832" t="str">
            <v>肢体</v>
          </cell>
          <cell r="J16832" t="str">
            <v>四级</v>
          </cell>
        </row>
        <row r="16833">
          <cell r="B16833" t="str">
            <v>411323197003150654</v>
          </cell>
          <cell r="C16833" t="str">
            <v>男</v>
          </cell>
          <cell r="D16833" t="str">
            <v>农业</v>
          </cell>
          <cell r="E16833" t="str">
            <v>上集镇</v>
          </cell>
          <cell r="F16833" t="str">
            <v>河南省淅川县上集镇周园村十组28号</v>
          </cell>
          <cell r="G16833" t="str">
            <v>河南省淅川县上集镇周园村十组28号</v>
          </cell>
          <cell r="H16833" t="str">
            <v>41132319700315065442</v>
          </cell>
          <cell r="I16833" t="str">
            <v>肢体</v>
          </cell>
          <cell r="J16833" t="str">
            <v>二级</v>
          </cell>
        </row>
        <row r="16834">
          <cell r="B16834" t="str">
            <v>411323197210060635</v>
          </cell>
          <cell r="C16834" t="str">
            <v>男</v>
          </cell>
          <cell r="D16834" t="str">
            <v>农业</v>
          </cell>
          <cell r="E16834" t="str">
            <v>上集镇</v>
          </cell>
          <cell r="F16834" t="str">
            <v>河南省淅川县上集镇周园村十组14号</v>
          </cell>
          <cell r="G16834" t="str">
            <v>河南省淅川县上集镇周园村十组14号</v>
          </cell>
          <cell r="H16834" t="str">
            <v>41132319721006063512</v>
          </cell>
          <cell r="I16834" t="str">
            <v>视力</v>
          </cell>
          <cell r="J16834" t="str">
            <v>二级</v>
          </cell>
        </row>
        <row r="16835">
          <cell r="B16835" t="str">
            <v>41132319600624052X</v>
          </cell>
          <cell r="C16835" t="str">
            <v>女</v>
          </cell>
          <cell r="D16835" t="str">
            <v>农业</v>
          </cell>
          <cell r="E16835" t="str">
            <v>上集镇</v>
          </cell>
          <cell r="F16835" t="str">
            <v>河南省淅川县上集镇周园村十组11号</v>
          </cell>
          <cell r="G16835" t="str">
            <v>河南省淅川县上集镇周园村十组11号</v>
          </cell>
          <cell r="H16835" t="str">
            <v>41132319600624052X42</v>
          </cell>
          <cell r="I16835" t="str">
            <v>肢体</v>
          </cell>
          <cell r="J16835" t="str">
            <v>二级</v>
          </cell>
        </row>
        <row r="16836">
          <cell r="B16836" t="str">
            <v>411323200411020546</v>
          </cell>
          <cell r="C16836" t="str">
            <v>女</v>
          </cell>
          <cell r="D16836" t="str">
            <v>农业</v>
          </cell>
          <cell r="E16836" t="str">
            <v>上集镇</v>
          </cell>
          <cell r="F16836" t="str">
            <v>河南省淅川县上集镇周园村二组39号</v>
          </cell>
          <cell r="G16836" t="str">
            <v>河南省淅川县上集镇周园村二组39号</v>
          </cell>
          <cell r="H16836" t="str">
            <v>41132320041102054642</v>
          </cell>
          <cell r="I16836" t="str">
            <v>肢体</v>
          </cell>
          <cell r="J16836" t="str">
            <v>二级</v>
          </cell>
        </row>
        <row r="16837">
          <cell r="B16837" t="str">
            <v>411323198510110520</v>
          </cell>
          <cell r="C16837" t="str">
            <v>女</v>
          </cell>
          <cell r="D16837" t="str">
            <v>农业</v>
          </cell>
          <cell r="E16837" t="str">
            <v>上集镇</v>
          </cell>
          <cell r="F16837" t="str">
            <v>河南省淅川县上集镇周园村七组4号</v>
          </cell>
          <cell r="G16837" t="str">
            <v>河南省淅川县上集镇周园村七组4号</v>
          </cell>
          <cell r="H16837" t="str">
            <v>41132319851011052044</v>
          </cell>
          <cell r="I16837" t="str">
            <v>肢体</v>
          </cell>
          <cell r="J16837" t="str">
            <v>四级</v>
          </cell>
        </row>
        <row r="16838">
          <cell r="B16838" t="str">
            <v>411323195406280526</v>
          </cell>
          <cell r="C16838" t="str">
            <v>女</v>
          </cell>
          <cell r="D16838" t="str">
            <v>农业</v>
          </cell>
          <cell r="E16838" t="str">
            <v>上集镇</v>
          </cell>
          <cell r="F16838" t="str">
            <v>河南省淅川县上集镇周园村十组23号</v>
          </cell>
          <cell r="G16838" t="str">
            <v>河南省淅川县上集镇周园村十组23号</v>
          </cell>
          <cell r="H16838" t="str">
            <v>41132319540628052652</v>
          </cell>
          <cell r="I16838" t="str">
            <v>智力</v>
          </cell>
          <cell r="J16838" t="str">
            <v>二级</v>
          </cell>
        </row>
        <row r="16839">
          <cell r="B16839" t="str">
            <v>41132619740506052X</v>
          </cell>
          <cell r="C16839" t="str">
            <v>女</v>
          </cell>
          <cell r="D16839" t="str">
            <v>农业</v>
          </cell>
          <cell r="E16839" t="str">
            <v>上集镇</v>
          </cell>
          <cell r="F16839" t="str">
            <v>河南省淅川县上集镇周园村七组１２</v>
          </cell>
          <cell r="G16839" t="str">
            <v>上集镇周园村七组１２</v>
          </cell>
          <cell r="H16839" t="str">
            <v>41132619740506052X41</v>
          </cell>
          <cell r="I16839" t="str">
            <v>肢体</v>
          </cell>
          <cell r="J16839" t="str">
            <v>一级</v>
          </cell>
        </row>
        <row r="16840">
          <cell r="B16840" t="str">
            <v>411323195710150574</v>
          </cell>
          <cell r="C16840" t="str">
            <v>男</v>
          </cell>
          <cell r="D16840" t="str">
            <v>农业</v>
          </cell>
          <cell r="E16840" t="str">
            <v>上集镇</v>
          </cell>
          <cell r="F16840" t="str">
            <v>河南省淅川县上集镇周园村九组３２号</v>
          </cell>
          <cell r="G16840" t="str">
            <v>上集镇周园村九组３２号</v>
          </cell>
          <cell r="H16840" t="str">
            <v>41132319571015057411</v>
          </cell>
          <cell r="I16840" t="str">
            <v>视力</v>
          </cell>
          <cell r="J16840" t="str">
            <v>一级</v>
          </cell>
        </row>
        <row r="16841">
          <cell r="B16841" t="str">
            <v>411323196603150557</v>
          </cell>
          <cell r="C16841" t="str">
            <v>男</v>
          </cell>
          <cell r="D16841" t="str">
            <v>农业</v>
          </cell>
          <cell r="E16841" t="str">
            <v>上集镇</v>
          </cell>
          <cell r="F16841" t="str">
            <v>河南省淅川县上集镇周园村二组３４号</v>
          </cell>
          <cell r="G16841" t="str">
            <v>上集镇周园村二组３４号</v>
          </cell>
          <cell r="H16841" t="str">
            <v>41132319660315055742</v>
          </cell>
          <cell r="I16841" t="str">
            <v>肢体</v>
          </cell>
          <cell r="J16841" t="str">
            <v>二级</v>
          </cell>
        </row>
        <row r="16842">
          <cell r="B16842" t="str">
            <v>411323195105290528</v>
          </cell>
          <cell r="C16842" t="str">
            <v>女</v>
          </cell>
          <cell r="D16842" t="str">
            <v>农业</v>
          </cell>
          <cell r="E16842" t="str">
            <v>上集镇</v>
          </cell>
          <cell r="F16842" t="str">
            <v>河南省淅川县上集镇周园村二组３６号</v>
          </cell>
          <cell r="G16842" t="str">
            <v>上集镇周园村二组３６号</v>
          </cell>
          <cell r="H16842" t="str">
            <v>41132319510529052842</v>
          </cell>
          <cell r="I16842" t="str">
            <v>肢体</v>
          </cell>
          <cell r="J16842" t="str">
            <v>二级</v>
          </cell>
        </row>
        <row r="16843">
          <cell r="B16843" t="str">
            <v>411326200404146932</v>
          </cell>
          <cell r="C16843" t="str">
            <v>男</v>
          </cell>
          <cell r="D16843" t="str">
            <v>农业</v>
          </cell>
          <cell r="E16843" t="str">
            <v>上集镇</v>
          </cell>
          <cell r="F16843" t="str">
            <v>河南省淅川县上集镇周园村十组２２</v>
          </cell>
          <cell r="G16843" t="str">
            <v>上集镇周园村十组２２</v>
          </cell>
          <cell r="H16843" t="str">
            <v>41132620040414693241</v>
          </cell>
          <cell r="I16843" t="str">
            <v>肢体</v>
          </cell>
          <cell r="J16843" t="str">
            <v>一级</v>
          </cell>
        </row>
        <row r="16844">
          <cell r="B16844" t="str">
            <v>411323198106130511</v>
          </cell>
          <cell r="C16844" t="str">
            <v>男</v>
          </cell>
          <cell r="D16844" t="str">
            <v>农业</v>
          </cell>
          <cell r="E16844" t="str">
            <v>上集镇</v>
          </cell>
          <cell r="F16844" t="str">
            <v>河南省淅川县上集镇周园村九组２８号</v>
          </cell>
          <cell r="G16844" t="str">
            <v>上集镇周园村九组２８号</v>
          </cell>
          <cell r="H16844" t="str">
            <v>41132319810613051143</v>
          </cell>
          <cell r="I16844" t="str">
            <v>肢体</v>
          </cell>
          <cell r="J16844" t="str">
            <v>三级</v>
          </cell>
        </row>
        <row r="16845">
          <cell r="B16845" t="str">
            <v>411323196304070637</v>
          </cell>
          <cell r="C16845" t="str">
            <v>男</v>
          </cell>
          <cell r="D16845" t="str">
            <v>农业</v>
          </cell>
          <cell r="E16845" t="str">
            <v>上集镇</v>
          </cell>
          <cell r="F16845" t="str">
            <v>河南省淅川县上集镇周园村九组３０号</v>
          </cell>
          <cell r="G16845" t="str">
            <v>上集镇周园村九组３０号</v>
          </cell>
          <cell r="H16845" t="str">
            <v>41132319630407063742</v>
          </cell>
          <cell r="I16845" t="str">
            <v>肢体</v>
          </cell>
          <cell r="J16845" t="str">
            <v>二级</v>
          </cell>
        </row>
        <row r="16846">
          <cell r="B16846" t="str">
            <v>411323200110160529</v>
          </cell>
          <cell r="C16846" t="str">
            <v>女</v>
          </cell>
          <cell r="D16846" t="str">
            <v>农业</v>
          </cell>
          <cell r="E16846" t="str">
            <v>上集镇</v>
          </cell>
          <cell r="F16846" t="str">
            <v>河南省淅川县上集镇周园村七组２０号</v>
          </cell>
          <cell r="G16846" t="str">
            <v>上集镇周园村七组２０号</v>
          </cell>
          <cell r="H16846" t="str">
            <v>41132320011016052922</v>
          </cell>
          <cell r="I16846" t="str">
            <v>听力</v>
          </cell>
          <cell r="J16846" t="str">
            <v>二级</v>
          </cell>
        </row>
        <row r="16847">
          <cell r="B16847" t="str">
            <v>411326199005027017</v>
          </cell>
          <cell r="C16847" t="str">
            <v>男</v>
          </cell>
          <cell r="D16847" t="str">
            <v>农业</v>
          </cell>
          <cell r="E16847" t="str">
            <v>上集镇</v>
          </cell>
          <cell r="F16847" t="str">
            <v>河南省淅川县上集镇周园村六组２７号</v>
          </cell>
          <cell r="G16847" t="str">
            <v>上集镇周园村六组２７号</v>
          </cell>
          <cell r="H16847" t="str">
            <v>41132619900502701731</v>
          </cell>
          <cell r="I16847" t="str">
            <v>言语</v>
          </cell>
          <cell r="J16847" t="str">
            <v>一级</v>
          </cell>
        </row>
        <row r="16848">
          <cell r="B16848" t="str">
            <v>411323197809170523</v>
          </cell>
          <cell r="C16848" t="str">
            <v>女</v>
          </cell>
          <cell r="D16848" t="str">
            <v>农业</v>
          </cell>
          <cell r="E16848" t="str">
            <v>上集镇</v>
          </cell>
          <cell r="F16848" t="str">
            <v>河南省淅川县集镇周园村十组３４号</v>
          </cell>
          <cell r="G16848" t="str">
            <v>上集镇周园村十组３４号</v>
          </cell>
          <cell r="H16848" t="str">
            <v>41132319780917052363</v>
          </cell>
          <cell r="I16848" t="str">
            <v>精神</v>
          </cell>
          <cell r="J16848" t="str">
            <v>三级</v>
          </cell>
        </row>
        <row r="16849">
          <cell r="B16849" t="str">
            <v>411323196907250549</v>
          </cell>
          <cell r="C16849" t="str">
            <v>女</v>
          </cell>
          <cell r="D16849" t="str">
            <v>农业</v>
          </cell>
          <cell r="E16849" t="str">
            <v>上集镇</v>
          </cell>
          <cell r="F16849" t="str">
            <v>河南省淅川县上集镇周园村九组２５号</v>
          </cell>
          <cell r="G16849" t="str">
            <v>上集镇周园村九组２５号</v>
          </cell>
          <cell r="H16849" t="str">
            <v>41132319690725054944</v>
          </cell>
          <cell r="I16849" t="str">
            <v>肢体</v>
          </cell>
          <cell r="J16849" t="str">
            <v>四级</v>
          </cell>
        </row>
        <row r="16850">
          <cell r="B16850" t="str">
            <v>411323197505120527</v>
          </cell>
          <cell r="C16850" t="str">
            <v>女</v>
          </cell>
          <cell r="D16850" t="str">
            <v>农业</v>
          </cell>
          <cell r="E16850" t="str">
            <v>上集镇</v>
          </cell>
          <cell r="F16850" t="str">
            <v>河南省淅川县上集镇周园村九组24号</v>
          </cell>
          <cell r="G16850" t="str">
            <v>河南省淅川县上集镇周园村九组24号</v>
          </cell>
          <cell r="H16850" t="str">
            <v>41132319750512052743</v>
          </cell>
          <cell r="I16850" t="str">
            <v>肢体</v>
          </cell>
          <cell r="J16850" t="str">
            <v>三级</v>
          </cell>
        </row>
        <row r="16851">
          <cell r="B16851" t="str">
            <v>411323197412120544</v>
          </cell>
          <cell r="C16851" t="str">
            <v>女</v>
          </cell>
          <cell r="D16851" t="str">
            <v>农业</v>
          </cell>
          <cell r="E16851" t="str">
            <v>上集镇</v>
          </cell>
          <cell r="F16851" t="str">
            <v>河南省淅川县上集镇周园村九组３１号</v>
          </cell>
          <cell r="G16851" t="str">
            <v>上集镇周园村九组３１号</v>
          </cell>
          <cell r="H16851" t="str">
            <v>41132319741212054452</v>
          </cell>
          <cell r="I16851" t="str">
            <v>智力</v>
          </cell>
          <cell r="J16851" t="str">
            <v>二级</v>
          </cell>
        </row>
        <row r="16852">
          <cell r="B16852" t="str">
            <v>411323194601200523</v>
          </cell>
          <cell r="C16852" t="str">
            <v>女</v>
          </cell>
          <cell r="D16852" t="str">
            <v>农业</v>
          </cell>
          <cell r="E16852" t="str">
            <v>上集镇</v>
          </cell>
          <cell r="F16852" t="str">
            <v>河南省淅川县上集镇周园村三组６号</v>
          </cell>
          <cell r="G16852" t="str">
            <v>上集镇周园村三组６号</v>
          </cell>
          <cell r="H16852" t="str">
            <v>41132319460120052343</v>
          </cell>
          <cell r="I16852" t="str">
            <v>肢体</v>
          </cell>
          <cell r="J16852" t="str">
            <v>三级</v>
          </cell>
        </row>
        <row r="16853">
          <cell r="B16853" t="str">
            <v>411323199204126940</v>
          </cell>
          <cell r="C16853" t="str">
            <v>女</v>
          </cell>
          <cell r="D16853" t="str">
            <v>农业</v>
          </cell>
          <cell r="E16853" t="str">
            <v>上集镇</v>
          </cell>
          <cell r="F16853" t="str">
            <v>河南省淅川县上集镇周园村七组１９号</v>
          </cell>
          <cell r="G16853" t="str">
            <v>上集镇周园村七组１９号</v>
          </cell>
          <cell r="H16853" t="str">
            <v>41132319920412694063</v>
          </cell>
          <cell r="I16853" t="str">
            <v>精神</v>
          </cell>
          <cell r="J16853" t="str">
            <v>三级</v>
          </cell>
        </row>
        <row r="16854">
          <cell r="B16854" t="str">
            <v>411323194110100536</v>
          </cell>
          <cell r="C16854" t="str">
            <v>男</v>
          </cell>
          <cell r="D16854" t="str">
            <v>农业</v>
          </cell>
          <cell r="E16854" t="str">
            <v>上集镇</v>
          </cell>
          <cell r="F16854" t="str">
            <v>河南省淅川县上集镇周园村五组４号</v>
          </cell>
          <cell r="G16854" t="str">
            <v>上集镇周园村五组４号</v>
          </cell>
          <cell r="H16854" t="str">
            <v>41132319411010053613</v>
          </cell>
          <cell r="I16854" t="str">
            <v>视力</v>
          </cell>
          <cell r="J16854" t="str">
            <v>三级</v>
          </cell>
        </row>
        <row r="16855">
          <cell r="B16855" t="str">
            <v>411323194002200513</v>
          </cell>
          <cell r="C16855" t="str">
            <v>男</v>
          </cell>
          <cell r="D16855" t="str">
            <v>农业</v>
          </cell>
          <cell r="E16855" t="str">
            <v>上集镇</v>
          </cell>
          <cell r="F16855" t="str">
            <v>河南省淅川县上集镇周园村三组３１号</v>
          </cell>
          <cell r="G16855" t="str">
            <v>上集镇周园村三组３１号</v>
          </cell>
          <cell r="H16855" t="str">
            <v>41132319400220051343</v>
          </cell>
          <cell r="I16855" t="str">
            <v>肢体</v>
          </cell>
          <cell r="J16855" t="str">
            <v>三级</v>
          </cell>
        </row>
        <row r="16856">
          <cell r="B16856" t="str">
            <v>411323197405136986</v>
          </cell>
          <cell r="C16856" t="str">
            <v>女</v>
          </cell>
          <cell r="D16856" t="str">
            <v>农业</v>
          </cell>
          <cell r="E16856" t="str">
            <v>上集镇</v>
          </cell>
          <cell r="F16856" t="str">
            <v>淅川县上集镇周园村十组25号</v>
          </cell>
          <cell r="G16856" t="str">
            <v>淅川县上集镇周园村十组25号</v>
          </cell>
          <cell r="H16856" t="str">
            <v>41132319740513698613</v>
          </cell>
          <cell r="I16856" t="str">
            <v>视力</v>
          </cell>
          <cell r="J16856" t="str">
            <v>三级</v>
          </cell>
        </row>
        <row r="16857">
          <cell r="B16857" t="str">
            <v>412927197603022620</v>
          </cell>
          <cell r="C16857" t="str">
            <v>女</v>
          </cell>
          <cell r="D16857" t="str">
            <v>农业</v>
          </cell>
          <cell r="E16857" t="str">
            <v>上集镇</v>
          </cell>
          <cell r="F16857" t="str">
            <v>河南省淅川县上集镇周园村九组</v>
          </cell>
          <cell r="G16857" t="str">
            <v>淅川县上集镇周园村九组</v>
          </cell>
          <cell r="H16857" t="str">
            <v>41292719760302262063</v>
          </cell>
          <cell r="I16857" t="str">
            <v>精神</v>
          </cell>
          <cell r="J16857" t="str">
            <v>三级</v>
          </cell>
        </row>
        <row r="16858">
          <cell r="B16858" t="str">
            <v>411323195405220564</v>
          </cell>
          <cell r="C16858" t="str">
            <v>女</v>
          </cell>
          <cell r="D16858" t="str">
            <v>农业</v>
          </cell>
          <cell r="E16858" t="str">
            <v>上集镇</v>
          </cell>
          <cell r="F16858" t="str">
            <v>淅川县上集镇周园村二组32号</v>
          </cell>
          <cell r="G16858" t="str">
            <v>淅川县上集镇周园村二组32号</v>
          </cell>
          <cell r="H16858" t="str">
            <v>41132319540522056413</v>
          </cell>
          <cell r="I16858" t="str">
            <v>视力</v>
          </cell>
          <cell r="J16858" t="str">
            <v>三级</v>
          </cell>
        </row>
        <row r="16859">
          <cell r="B16859" t="str">
            <v>411323196602046926</v>
          </cell>
          <cell r="C16859" t="str">
            <v>女</v>
          </cell>
          <cell r="D16859" t="str">
            <v>农业</v>
          </cell>
          <cell r="E16859" t="str">
            <v>上集镇</v>
          </cell>
          <cell r="F16859" t="str">
            <v>淅川县上集镇周园村九组</v>
          </cell>
          <cell r="G16859" t="str">
            <v>淅川县上集镇周园村九组</v>
          </cell>
          <cell r="H16859" t="str">
            <v>41132319660204692642</v>
          </cell>
          <cell r="I16859" t="str">
            <v>肢体</v>
          </cell>
          <cell r="J16859" t="str">
            <v>二级</v>
          </cell>
        </row>
        <row r="16860">
          <cell r="B16860" t="str">
            <v>411323196810160547</v>
          </cell>
          <cell r="C16860" t="str">
            <v>女</v>
          </cell>
          <cell r="D16860" t="str">
            <v>农业</v>
          </cell>
          <cell r="E16860" t="str">
            <v>上集镇</v>
          </cell>
          <cell r="F16860" t="str">
            <v>淅川县上集镇周园村三组</v>
          </cell>
          <cell r="G16860" t="str">
            <v>淅川县上集镇周园村三组</v>
          </cell>
          <cell r="H16860" t="str">
            <v>41132319681016054762</v>
          </cell>
          <cell r="I16860" t="str">
            <v>精神</v>
          </cell>
          <cell r="J16860" t="str">
            <v>二级</v>
          </cell>
        </row>
        <row r="16861">
          <cell r="B16861" t="str">
            <v>411323196904110604</v>
          </cell>
          <cell r="C16861" t="str">
            <v>女</v>
          </cell>
          <cell r="D16861" t="str">
            <v>农业</v>
          </cell>
          <cell r="E16861" t="str">
            <v>上集镇</v>
          </cell>
          <cell r="F16861" t="str">
            <v>河南省南阳市淅川县上集镇竹园村民委员会</v>
          </cell>
          <cell r="G16861" t="str">
            <v>上集镇周园村三组４１号</v>
          </cell>
          <cell r="H16861" t="str">
            <v>41132319690411060414</v>
          </cell>
          <cell r="I16861" t="str">
            <v>视力</v>
          </cell>
          <cell r="J16861" t="str">
            <v>四级</v>
          </cell>
        </row>
        <row r="16862">
          <cell r="B16862" t="str">
            <v>411323197310230558</v>
          </cell>
          <cell r="C16862" t="str">
            <v>男</v>
          </cell>
          <cell r="D16862" t="str">
            <v>农业</v>
          </cell>
          <cell r="E16862" t="str">
            <v>上集镇</v>
          </cell>
          <cell r="F16862" t="str">
            <v>河南省南阳市淅川县上集镇竹园村民委员会</v>
          </cell>
          <cell r="G16862" t="str">
            <v>上集镇周园村四组３５１号</v>
          </cell>
          <cell r="H16862" t="str">
            <v>41132319731023055844</v>
          </cell>
          <cell r="I16862" t="str">
            <v>肢体</v>
          </cell>
          <cell r="J16862" t="str">
            <v>四级</v>
          </cell>
        </row>
        <row r="16863">
          <cell r="B16863" t="str">
            <v>411323196606010541</v>
          </cell>
          <cell r="C16863" t="str">
            <v>女</v>
          </cell>
          <cell r="D16863" t="str">
            <v>农业</v>
          </cell>
          <cell r="E16863" t="str">
            <v>上集镇</v>
          </cell>
          <cell r="F16863" t="str">
            <v>河南省南阳市淅川县上集镇竹园村民委员会</v>
          </cell>
          <cell r="G16863" t="str">
            <v>上集镇周园村九组８号</v>
          </cell>
          <cell r="H16863" t="str">
            <v>41132319660601054143</v>
          </cell>
          <cell r="I16863" t="str">
            <v>肢体</v>
          </cell>
          <cell r="J16863" t="str">
            <v>三级</v>
          </cell>
        </row>
        <row r="16864">
          <cell r="B16864" t="str">
            <v>411323196712230564</v>
          </cell>
          <cell r="C16864" t="str">
            <v>女</v>
          </cell>
          <cell r="D16864" t="str">
            <v>农业</v>
          </cell>
          <cell r="E16864" t="str">
            <v>上集镇</v>
          </cell>
          <cell r="F16864" t="str">
            <v>河南省南阳市淅川县上集镇竹园村民委员会</v>
          </cell>
          <cell r="G16864" t="str">
            <v>上集镇周园村九组２３号</v>
          </cell>
          <cell r="H16864" t="str">
            <v>41132319671223056444</v>
          </cell>
          <cell r="I16864" t="str">
            <v>肢体</v>
          </cell>
          <cell r="J16864" t="str">
            <v>四级</v>
          </cell>
        </row>
        <row r="16865">
          <cell r="B16865" t="str">
            <v>411323196112240582</v>
          </cell>
          <cell r="C16865" t="str">
            <v>女</v>
          </cell>
          <cell r="D16865" t="str">
            <v>农业</v>
          </cell>
          <cell r="E16865" t="str">
            <v>上集镇</v>
          </cell>
          <cell r="F16865" t="str">
            <v>河南省南阳市淅川县上集镇竹园村民委员会</v>
          </cell>
          <cell r="G16865" t="str">
            <v>上集镇周园村七组３号</v>
          </cell>
          <cell r="H16865" t="str">
            <v>41132319611224058242</v>
          </cell>
          <cell r="I16865" t="str">
            <v>肢体</v>
          </cell>
          <cell r="J16865" t="str">
            <v>二级</v>
          </cell>
        </row>
        <row r="16866">
          <cell r="B16866" t="str">
            <v>411323195807070589</v>
          </cell>
          <cell r="C16866" t="str">
            <v>女</v>
          </cell>
          <cell r="D16866" t="str">
            <v>农业</v>
          </cell>
          <cell r="E16866" t="str">
            <v>上集镇</v>
          </cell>
          <cell r="F16866" t="str">
            <v>河南省南阳市淅川县上集镇竹园村民委员会</v>
          </cell>
          <cell r="G16866" t="str">
            <v>上集镇周园村九组３２号</v>
          </cell>
          <cell r="H16866" t="str">
            <v>41132319580707058944</v>
          </cell>
          <cell r="I16866" t="str">
            <v>肢体</v>
          </cell>
          <cell r="J16866" t="str">
            <v>四级</v>
          </cell>
        </row>
        <row r="16867">
          <cell r="B16867" t="str">
            <v>411326200710266940</v>
          </cell>
          <cell r="C16867" t="str">
            <v>女</v>
          </cell>
          <cell r="D16867" t="str">
            <v>农业</v>
          </cell>
          <cell r="E16867" t="str">
            <v>上集镇</v>
          </cell>
          <cell r="F16867" t="str">
            <v>河南省南阳市淅川县上集镇竹园村民委员会</v>
          </cell>
          <cell r="G16867" t="str">
            <v>上集镇周园村九组１４</v>
          </cell>
          <cell r="H16867" t="str">
            <v>41132620071026694054</v>
          </cell>
          <cell r="I16867" t="str">
            <v>智力</v>
          </cell>
          <cell r="J16867" t="str">
            <v>四级</v>
          </cell>
        </row>
        <row r="16868">
          <cell r="B16868" t="str">
            <v>411323195902090553</v>
          </cell>
          <cell r="C16868" t="str">
            <v>男</v>
          </cell>
          <cell r="D16868" t="str">
            <v>农业</v>
          </cell>
          <cell r="E16868" t="str">
            <v>上集镇</v>
          </cell>
          <cell r="F16868" t="str">
            <v>河南省南阳市淅川县上集镇竹园村民委员会</v>
          </cell>
          <cell r="G16868" t="str">
            <v>上集镇周园村九组２８号</v>
          </cell>
          <cell r="H16868" t="str">
            <v>41132319590209055344</v>
          </cell>
          <cell r="I16868" t="str">
            <v>肢体</v>
          </cell>
          <cell r="J16868" t="str">
            <v>四级</v>
          </cell>
        </row>
        <row r="16869">
          <cell r="B16869" t="str">
            <v>411323198901150538</v>
          </cell>
          <cell r="C16869" t="str">
            <v>男</v>
          </cell>
          <cell r="D16869" t="str">
            <v>农业</v>
          </cell>
          <cell r="E16869" t="str">
            <v>上集镇</v>
          </cell>
          <cell r="F16869" t="str">
            <v>河南省淅川县上集镇韦岭村石浪组116号</v>
          </cell>
          <cell r="G16869" t="str">
            <v>河南省淅川县上集镇韦岭村石浪组116号</v>
          </cell>
          <cell r="H16869" t="str">
            <v>41132319890115053854</v>
          </cell>
          <cell r="I16869" t="str">
            <v>智力</v>
          </cell>
          <cell r="J16869" t="str">
            <v>四级</v>
          </cell>
        </row>
        <row r="16870">
          <cell r="B16870" t="str">
            <v>411323194508200553</v>
          </cell>
          <cell r="C16870" t="str">
            <v>男</v>
          </cell>
          <cell r="D16870" t="str">
            <v>农业</v>
          </cell>
          <cell r="E16870" t="str">
            <v>上集镇</v>
          </cell>
          <cell r="F16870" t="str">
            <v>河南省南阳市淅川县上集镇韦岭村全沟组</v>
          </cell>
          <cell r="G16870" t="str">
            <v>河南省淅川县上集镇韦岭村全沟组193号</v>
          </cell>
          <cell r="H16870" t="str">
            <v>41132319450820055344</v>
          </cell>
          <cell r="I16870" t="str">
            <v>肢体</v>
          </cell>
          <cell r="J16870" t="str">
            <v>四级</v>
          </cell>
        </row>
        <row r="16871">
          <cell r="B16871" t="str">
            <v>411323198210120663</v>
          </cell>
          <cell r="C16871" t="str">
            <v>女</v>
          </cell>
          <cell r="D16871" t="str">
            <v>农业</v>
          </cell>
          <cell r="E16871" t="str">
            <v>上集镇</v>
          </cell>
          <cell r="F16871" t="str">
            <v>河南省南阳市淅川县上集镇韦岭村民委员会</v>
          </cell>
          <cell r="G16871" t="str">
            <v>河南省南阳市淅川县上集镇韦岭村民委员会</v>
          </cell>
          <cell r="H16871" t="str">
            <v>41132319821012066344</v>
          </cell>
          <cell r="I16871" t="str">
            <v>肢体</v>
          </cell>
          <cell r="J16871" t="str">
            <v>四级</v>
          </cell>
        </row>
        <row r="16872">
          <cell r="B16872" t="str">
            <v>411323197704040546</v>
          </cell>
          <cell r="C16872" t="str">
            <v>女</v>
          </cell>
          <cell r="D16872" t="str">
            <v>农业</v>
          </cell>
          <cell r="E16872" t="str">
            <v>上集镇</v>
          </cell>
          <cell r="F16872" t="str">
            <v>河南省淅川县上集镇韦岭村杨山组158号</v>
          </cell>
          <cell r="G16872" t="str">
            <v>河南省淅川县上集镇韦岭村杨山组158号</v>
          </cell>
          <cell r="H16872" t="str">
            <v>41132319770404054644</v>
          </cell>
          <cell r="I16872" t="str">
            <v>肢体</v>
          </cell>
          <cell r="J16872" t="str">
            <v>四级</v>
          </cell>
        </row>
        <row r="16873">
          <cell r="B16873" t="str">
            <v>411323195212200559</v>
          </cell>
          <cell r="C16873" t="str">
            <v>男</v>
          </cell>
          <cell r="D16873" t="str">
            <v>农业</v>
          </cell>
          <cell r="E16873" t="str">
            <v>上集镇</v>
          </cell>
          <cell r="F16873" t="str">
            <v>河南省淅川县上集镇韦岭村韦岭组14号</v>
          </cell>
          <cell r="G16873" t="str">
            <v>河南省淅川县上集镇韦岭村韦岭组14号</v>
          </cell>
          <cell r="H16873" t="str">
            <v>41132319521220055942</v>
          </cell>
          <cell r="I16873" t="str">
            <v>肢体</v>
          </cell>
          <cell r="J16873" t="str">
            <v>二级</v>
          </cell>
        </row>
        <row r="16874">
          <cell r="B16874" t="str">
            <v>41132319541222052X</v>
          </cell>
          <cell r="C16874" t="str">
            <v>女</v>
          </cell>
          <cell r="D16874" t="str">
            <v>农业</v>
          </cell>
          <cell r="E16874" t="str">
            <v>上集镇</v>
          </cell>
          <cell r="F16874" t="str">
            <v>河南省淅川县上集镇韦岭村韦岭组14号</v>
          </cell>
          <cell r="G16874" t="str">
            <v>河南省淅川县上集镇韦岭村韦岭组14号</v>
          </cell>
          <cell r="H16874" t="str">
            <v>41132319541222052X42</v>
          </cell>
          <cell r="I16874" t="str">
            <v>肢体</v>
          </cell>
          <cell r="J16874" t="str">
            <v>二级</v>
          </cell>
        </row>
        <row r="16875">
          <cell r="B16875" t="str">
            <v>411323198403130518</v>
          </cell>
          <cell r="C16875" t="str">
            <v>男</v>
          </cell>
          <cell r="D16875" t="str">
            <v>农业</v>
          </cell>
          <cell r="E16875" t="str">
            <v>上集镇</v>
          </cell>
          <cell r="F16875" t="str">
            <v>河南省淅川县上集镇韦岭村杨山组143号</v>
          </cell>
          <cell r="G16875" t="str">
            <v>河南省淅川县上集镇韦岭村杨山组143号</v>
          </cell>
          <cell r="H16875" t="str">
            <v>41132319840313051863</v>
          </cell>
          <cell r="I16875" t="str">
            <v>精神</v>
          </cell>
          <cell r="J16875" t="str">
            <v>三级</v>
          </cell>
        </row>
        <row r="16876">
          <cell r="B16876" t="str">
            <v>41132319470707051X</v>
          </cell>
          <cell r="C16876" t="str">
            <v>男</v>
          </cell>
          <cell r="D16876" t="str">
            <v>农业</v>
          </cell>
          <cell r="E16876" t="str">
            <v>上集镇</v>
          </cell>
          <cell r="F16876" t="str">
            <v>河南省淅川县上集镇韦岭村杨山组163号</v>
          </cell>
          <cell r="G16876" t="str">
            <v>河南省淅川县上集镇韦岭村杨山组163号</v>
          </cell>
          <cell r="H16876" t="str">
            <v>41132319470707051X43</v>
          </cell>
          <cell r="I16876" t="str">
            <v>肢体</v>
          </cell>
          <cell r="J16876" t="str">
            <v>三级</v>
          </cell>
        </row>
        <row r="16877">
          <cell r="B16877" t="str">
            <v>41132319750415053X</v>
          </cell>
          <cell r="C16877" t="str">
            <v>男</v>
          </cell>
          <cell r="D16877" t="str">
            <v>农业</v>
          </cell>
          <cell r="E16877" t="str">
            <v>上集镇</v>
          </cell>
          <cell r="F16877" t="str">
            <v>河南省淅川县上集镇韦岭村杨山组158号</v>
          </cell>
          <cell r="G16877" t="str">
            <v>河南省淅川县上集镇韦岭村杨山组158号</v>
          </cell>
          <cell r="H16877" t="str">
            <v>41132319750415053X63</v>
          </cell>
          <cell r="I16877" t="str">
            <v>精神</v>
          </cell>
          <cell r="J16877" t="str">
            <v>三级</v>
          </cell>
        </row>
        <row r="16878">
          <cell r="B16878" t="str">
            <v>411323195603230528</v>
          </cell>
          <cell r="C16878" t="str">
            <v>女</v>
          </cell>
          <cell r="D16878" t="str">
            <v>农业</v>
          </cell>
          <cell r="E16878" t="str">
            <v>上集镇</v>
          </cell>
          <cell r="F16878" t="str">
            <v>河南省淅川县上集镇韦岭村杨山组153</v>
          </cell>
          <cell r="G16878" t="str">
            <v>河南省淅川县上集镇韦岭村杨山组153</v>
          </cell>
          <cell r="H16878" t="str">
            <v>41132319560323052811</v>
          </cell>
          <cell r="I16878" t="str">
            <v>视力</v>
          </cell>
          <cell r="J16878" t="str">
            <v>一级</v>
          </cell>
        </row>
        <row r="16879">
          <cell r="B16879" t="str">
            <v>411323195502170538</v>
          </cell>
          <cell r="C16879" t="str">
            <v>男</v>
          </cell>
          <cell r="D16879" t="str">
            <v>农业</v>
          </cell>
          <cell r="E16879" t="str">
            <v>上集镇</v>
          </cell>
          <cell r="F16879" t="str">
            <v>河南省淅川县上集镇韦岭村全沟组182</v>
          </cell>
          <cell r="G16879" t="str">
            <v>河南省淅川县上集镇韦岭村全沟组182</v>
          </cell>
          <cell r="H16879" t="str">
            <v>41132319550217053812</v>
          </cell>
          <cell r="I16879" t="str">
            <v>视力</v>
          </cell>
          <cell r="J16879" t="str">
            <v>二级</v>
          </cell>
        </row>
        <row r="16880">
          <cell r="B16880" t="str">
            <v>411323196704190638</v>
          </cell>
          <cell r="C16880" t="str">
            <v>男</v>
          </cell>
          <cell r="D16880" t="str">
            <v>农业</v>
          </cell>
          <cell r="E16880" t="str">
            <v>上集镇</v>
          </cell>
          <cell r="F16880" t="str">
            <v>河南省淅川县上集镇韦岭村石浪组１２８号</v>
          </cell>
          <cell r="G16880" t="str">
            <v>上集镇韦岭村石浪组１２８号</v>
          </cell>
          <cell r="H16880" t="str">
            <v>41132319670419063863</v>
          </cell>
          <cell r="I16880" t="str">
            <v>精神</v>
          </cell>
          <cell r="J16880" t="str">
            <v>三级</v>
          </cell>
        </row>
        <row r="16881">
          <cell r="B16881" t="str">
            <v>411323195603120601</v>
          </cell>
          <cell r="C16881" t="str">
            <v>女</v>
          </cell>
          <cell r="D16881" t="str">
            <v>农业</v>
          </cell>
          <cell r="E16881" t="str">
            <v>上集镇</v>
          </cell>
          <cell r="F16881" t="str">
            <v>河南省淅川县上集镇韦岭村韦岭组３４号</v>
          </cell>
          <cell r="G16881" t="str">
            <v>上集镇韦岭村韦岭组３４号</v>
          </cell>
          <cell r="H16881" t="str">
            <v>41132319560312060143</v>
          </cell>
          <cell r="I16881" t="str">
            <v>肢体</v>
          </cell>
          <cell r="J16881" t="str">
            <v>三级</v>
          </cell>
        </row>
        <row r="16882">
          <cell r="B16882" t="str">
            <v>411323197202160572</v>
          </cell>
          <cell r="C16882" t="str">
            <v>男</v>
          </cell>
          <cell r="D16882" t="str">
            <v>农业</v>
          </cell>
          <cell r="E16882" t="str">
            <v>上集镇</v>
          </cell>
          <cell r="F16882" t="str">
            <v>河南省淅川县上集镇韦岭村韦岭组２５号</v>
          </cell>
          <cell r="G16882" t="str">
            <v>上集镇韦岭村韦岭组２５号</v>
          </cell>
          <cell r="H16882" t="str">
            <v>41132319720216057264</v>
          </cell>
          <cell r="I16882" t="str">
            <v>精神</v>
          </cell>
          <cell r="J16882" t="str">
            <v>四级</v>
          </cell>
        </row>
        <row r="16883">
          <cell r="B16883" t="str">
            <v>411323198002200562</v>
          </cell>
          <cell r="C16883" t="str">
            <v>女</v>
          </cell>
          <cell r="D16883" t="str">
            <v>农业</v>
          </cell>
          <cell r="E16883" t="str">
            <v>上集镇</v>
          </cell>
          <cell r="F16883" t="str">
            <v>河南省淅川县上集镇韦岭村韦沟组</v>
          </cell>
          <cell r="G16883" t="str">
            <v>河南省淅川县上集镇韦岭村韦沟组</v>
          </cell>
          <cell r="H16883" t="str">
            <v>41132319800220056231</v>
          </cell>
          <cell r="I16883" t="str">
            <v>言语</v>
          </cell>
          <cell r="J16883" t="str">
            <v>一级</v>
          </cell>
        </row>
        <row r="16884">
          <cell r="B16884" t="str">
            <v>41132319810717054X</v>
          </cell>
          <cell r="C16884" t="str">
            <v>女</v>
          </cell>
          <cell r="D16884" t="str">
            <v>农业</v>
          </cell>
          <cell r="E16884" t="str">
            <v>上集镇</v>
          </cell>
          <cell r="F16884" t="str">
            <v>河南省淅川县上集镇韦岭村韦岭组46号</v>
          </cell>
          <cell r="G16884" t="str">
            <v>河南省淅川县上集镇韦岭村韦岭组46号</v>
          </cell>
          <cell r="H16884" t="str">
            <v>41132319810717054X43</v>
          </cell>
          <cell r="I16884" t="str">
            <v>肢体</v>
          </cell>
          <cell r="J16884" t="str">
            <v>三级</v>
          </cell>
        </row>
        <row r="16885">
          <cell r="B16885" t="str">
            <v>41132319880909051X</v>
          </cell>
          <cell r="C16885" t="str">
            <v>男</v>
          </cell>
          <cell r="D16885" t="str">
            <v>农业</v>
          </cell>
          <cell r="E16885" t="str">
            <v>上集镇</v>
          </cell>
          <cell r="F16885" t="str">
            <v>河南省淅川县上集镇韦岭村韦岭组３０号</v>
          </cell>
          <cell r="G16885" t="str">
            <v>上集镇韦岭村韦岭组３０号</v>
          </cell>
          <cell r="H16885" t="str">
            <v>41132319880909051X31</v>
          </cell>
          <cell r="I16885" t="str">
            <v>言语</v>
          </cell>
          <cell r="J16885" t="str">
            <v>一级</v>
          </cell>
        </row>
        <row r="16886">
          <cell r="B16886" t="str">
            <v>411323196702070536</v>
          </cell>
          <cell r="C16886" t="str">
            <v>男</v>
          </cell>
          <cell r="D16886" t="str">
            <v>农业</v>
          </cell>
          <cell r="E16886" t="str">
            <v>上集镇</v>
          </cell>
          <cell r="F16886" t="str">
            <v>河南省淅川县上集镇韦岭村韦沟组１０３号</v>
          </cell>
          <cell r="G16886" t="str">
            <v>上集镇韦岭村韦沟组１０３号</v>
          </cell>
          <cell r="H16886" t="str">
            <v>41132319670207053631</v>
          </cell>
          <cell r="I16886" t="str">
            <v>言语</v>
          </cell>
          <cell r="J16886" t="str">
            <v>一级</v>
          </cell>
        </row>
        <row r="16887">
          <cell r="B16887" t="str">
            <v>411326199208236329</v>
          </cell>
          <cell r="C16887" t="str">
            <v>女</v>
          </cell>
          <cell r="D16887" t="str">
            <v>农业</v>
          </cell>
          <cell r="E16887" t="str">
            <v>上集镇</v>
          </cell>
          <cell r="F16887" t="str">
            <v>河南省淅川县上集镇韦岭村韦岭组２６号</v>
          </cell>
          <cell r="G16887" t="str">
            <v>上集镇韦岭村韦岭组２６号</v>
          </cell>
          <cell r="H16887" t="str">
            <v>41132619920823632942</v>
          </cell>
          <cell r="I16887" t="str">
            <v>肢体</v>
          </cell>
          <cell r="J16887" t="str">
            <v>二级</v>
          </cell>
        </row>
        <row r="16888">
          <cell r="B16888" t="str">
            <v>411323196308190564</v>
          </cell>
          <cell r="C16888" t="str">
            <v>女</v>
          </cell>
          <cell r="D16888" t="str">
            <v>农业</v>
          </cell>
          <cell r="E16888" t="str">
            <v>上集镇</v>
          </cell>
          <cell r="F16888" t="str">
            <v>河南省淅川县上集镇韦岭村石浪组１１６号</v>
          </cell>
          <cell r="G16888" t="str">
            <v>上集镇韦岭村石浪组１１６号</v>
          </cell>
          <cell r="H16888" t="str">
            <v>41132319630819056413</v>
          </cell>
          <cell r="I16888" t="str">
            <v>视力</v>
          </cell>
          <cell r="J16888" t="str">
            <v>三级</v>
          </cell>
        </row>
        <row r="16889">
          <cell r="B16889" t="str">
            <v>411323197208200539</v>
          </cell>
          <cell r="C16889" t="str">
            <v>男</v>
          </cell>
          <cell r="D16889" t="str">
            <v>农业</v>
          </cell>
          <cell r="E16889" t="str">
            <v>上集镇</v>
          </cell>
          <cell r="F16889" t="str">
            <v>河南省淅川县上集镇韦岭村韦沟组８７号</v>
          </cell>
          <cell r="G16889" t="str">
            <v>上集镇韦岭村韦沟组８７号</v>
          </cell>
          <cell r="H16889" t="str">
            <v>41132319720820053942</v>
          </cell>
          <cell r="I16889" t="str">
            <v>肢体</v>
          </cell>
          <cell r="J16889" t="str">
            <v>二级</v>
          </cell>
        </row>
        <row r="16890">
          <cell r="B16890" t="str">
            <v>411323196502050557</v>
          </cell>
          <cell r="C16890" t="str">
            <v>男</v>
          </cell>
          <cell r="D16890" t="str">
            <v>农业</v>
          </cell>
          <cell r="E16890" t="str">
            <v>上集镇</v>
          </cell>
          <cell r="F16890" t="str">
            <v>河南省淅川县上集镇韦岭村石浪组１１８号</v>
          </cell>
          <cell r="G16890" t="str">
            <v>上集镇韦岭村石浪组１１８号</v>
          </cell>
          <cell r="H16890" t="str">
            <v>41132319650205055744</v>
          </cell>
          <cell r="I16890" t="str">
            <v>肢体</v>
          </cell>
          <cell r="J16890" t="str">
            <v>四级</v>
          </cell>
        </row>
        <row r="16891">
          <cell r="B16891" t="str">
            <v>411323196207030529</v>
          </cell>
          <cell r="C16891" t="str">
            <v>女</v>
          </cell>
          <cell r="D16891" t="str">
            <v>农业</v>
          </cell>
          <cell r="E16891" t="str">
            <v>上集镇</v>
          </cell>
          <cell r="F16891" t="str">
            <v>河南省淅川县上集镇韦岭村全沟组１７０号</v>
          </cell>
          <cell r="G16891" t="str">
            <v>上集镇韦岭村全沟组１７０号</v>
          </cell>
          <cell r="H16891" t="str">
            <v>41132319620703052913</v>
          </cell>
          <cell r="I16891" t="str">
            <v>视力</v>
          </cell>
          <cell r="J16891" t="str">
            <v>三级</v>
          </cell>
        </row>
        <row r="16892">
          <cell r="B16892" t="str">
            <v>411323197309100553</v>
          </cell>
          <cell r="C16892" t="str">
            <v>男</v>
          </cell>
          <cell r="D16892" t="str">
            <v>农业</v>
          </cell>
          <cell r="E16892" t="str">
            <v>上集镇</v>
          </cell>
          <cell r="F16892" t="str">
            <v>河南省淅川县上集镇韦岭村杨山组１５５号</v>
          </cell>
          <cell r="G16892" t="str">
            <v>上集镇韦岭村杨山组１５５号</v>
          </cell>
          <cell r="H16892" t="str">
            <v>41132319730910055344</v>
          </cell>
          <cell r="I16892" t="str">
            <v>肢体</v>
          </cell>
          <cell r="J16892" t="str">
            <v>四级</v>
          </cell>
        </row>
        <row r="16893">
          <cell r="B16893" t="str">
            <v>411323196503150664</v>
          </cell>
          <cell r="C16893" t="str">
            <v>女</v>
          </cell>
          <cell r="D16893" t="str">
            <v>农业</v>
          </cell>
          <cell r="E16893" t="str">
            <v>上集镇</v>
          </cell>
          <cell r="F16893" t="str">
            <v>河南省淅川县上集镇韦岭村石浪组１１８号</v>
          </cell>
          <cell r="G16893" t="str">
            <v>上集镇韦岭村石浪组１１８号</v>
          </cell>
          <cell r="H16893" t="str">
            <v>41132319650315066463</v>
          </cell>
          <cell r="I16893" t="str">
            <v>精神</v>
          </cell>
          <cell r="J16893" t="str">
            <v>三级</v>
          </cell>
        </row>
        <row r="16894">
          <cell r="B16894" t="str">
            <v>411323194901020559</v>
          </cell>
          <cell r="C16894" t="str">
            <v>男</v>
          </cell>
          <cell r="D16894" t="str">
            <v>农业</v>
          </cell>
          <cell r="E16894" t="str">
            <v>上集镇</v>
          </cell>
          <cell r="F16894" t="str">
            <v>河南省淅川县上集镇韦岭村全沟组２１４号</v>
          </cell>
          <cell r="G16894" t="str">
            <v>上集镇韦岭村全沟组２１４号</v>
          </cell>
          <cell r="H16894" t="str">
            <v>41132319490102055944</v>
          </cell>
          <cell r="I16894" t="str">
            <v>肢体</v>
          </cell>
          <cell r="J16894" t="str">
            <v>四级</v>
          </cell>
        </row>
        <row r="16895">
          <cell r="B16895" t="str">
            <v>411323195502210536</v>
          </cell>
          <cell r="C16895" t="str">
            <v>男</v>
          </cell>
          <cell r="D16895" t="str">
            <v>农业</v>
          </cell>
          <cell r="E16895" t="str">
            <v>上集镇</v>
          </cell>
          <cell r="F16895" t="str">
            <v>河南省淅川县上集镇韦岭村韦沟组１０３号</v>
          </cell>
          <cell r="G16895" t="str">
            <v>上集镇韦岭村韦沟组１０３号</v>
          </cell>
          <cell r="H16895" t="str">
            <v>41132319550221053643</v>
          </cell>
          <cell r="I16895" t="str">
            <v>肢体</v>
          </cell>
          <cell r="J16895" t="str">
            <v>三级</v>
          </cell>
        </row>
        <row r="16896">
          <cell r="B16896" t="str">
            <v>411323195104180546</v>
          </cell>
          <cell r="C16896" t="str">
            <v>女</v>
          </cell>
          <cell r="D16896" t="str">
            <v>农业</v>
          </cell>
          <cell r="E16896" t="str">
            <v>上集镇</v>
          </cell>
          <cell r="F16896" t="str">
            <v>河南省淅川县上集镇韦岭村全沟组２１４号</v>
          </cell>
          <cell r="G16896" t="str">
            <v>上集镇韦岭村全沟组２１４号</v>
          </cell>
          <cell r="H16896" t="str">
            <v>41132319510418054613</v>
          </cell>
          <cell r="I16896" t="str">
            <v>视力</v>
          </cell>
          <cell r="J16896" t="str">
            <v>三级</v>
          </cell>
        </row>
        <row r="16897">
          <cell r="B16897" t="str">
            <v>41132319410226053X</v>
          </cell>
          <cell r="C16897" t="str">
            <v>男</v>
          </cell>
          <cell r="D16897" t="str">
            <v>农业</v>
          </cell>
          <cell r="E16897" t="str">
            <v>上集镇</v>
          </cell>
          <cell r="F16897" t="str">
            <v>河南省南阳市淅川县上集镇韦岭村民委员会</v>
          </cell>
          <cell r="G16897" t="str">
            <v>上集镇韦岭村韦沟组８７号</v>
          </cell>
          <cell r="H16897" t="str">
            <v>41132319410226053X22B1</v>
          </cell>
          <cell r="I16897" t="str">
            <v>听力</v>
          </cell>
          <cell r="J16897" t="str">
            <v>二级</v>
          </cell>
        </row>
        <row r="16898">
          <cell r="B16898" t="str">
            <v>411323194201160542</v>
          </cell>
          <cell r="C16898" t="str">
            <v>女</v>
          </cell>
          <cell r="D16898" t="str">
            <v>农业</v>
          </cell>
          <cell r="E16898" t="str">
            <v>上集镇</v>
          </cell>
          <cell r="F16898" t="str">
            <v>淅川县上集镇韦岭村杨山组</v>
          </cell>
          <cell r="G16898" t="str">
            <v>淅川县上集镇韦岭村杨山组</v>
          </cell>
          <cell r="H16898" t="str">
            <v>41132319420116054262</v>
          </cell>
          <cell r="I16898" t="str">
            <v>精神</v>
          </cell>
          <cell r="J16898" t="str">
            <v>二级</v>
          </cell>
        </row>
        <row r="16899">
          <cell r="B16899" t="str">
            <v>411323198210160550</v>
          </cell>
          <cell r="C16899" t="str">
            <v>男</v>
          </cell>
          <cell r="D16899" t="str">
            <v>农业</v>
          </cell>
          <cell r="E16899" t="str">
            <v>上集镇</v>
          </cell>
          <cell r="F16899" t="str">
            <v>河南省南阳市淅川县上集镇韦岭村民委员会</v>
          </cell>
          <cell r="G16899" t="str">
            <v>上集镇韦岭村杨山组１５２号</v>
          </cell>
          <cell r="H16899" t="str">
            <v>41132319821016055054</v>
          </cell>
          <cell r="I16899" t="str">
            <v>智力</v>
          </cell>
          <cell r="J16899" t="str">
            <v>四级</v>
          </cell>
        </row>
        <row r="16900">
          <cell r="B16900" t="str">
            <v>411323194207060542</v>
          </cell>
          <cell r="C16900" t="str">
            <v>女</v>
          </cell>
          <cell r="D16900" t="str">
            <v>农业</v>
          </cell>
          <cell r="E16900" t="str">
            <v>上集镇</v>
          </cell>
          <cell r="F16900" t="str">
            <v>河南省南阳市淅川县上集镇韦岭村民委员会</v>
          </cell>
          <cell r="G16900" t="str">
            <v>上集镇韦岭村韦岭组２０号</v>
          </cell>
          <cell r="H16900" t="str">
            <v>41132319420706054244</v>
          </cell>
          <cell r="I16900" t="str">
            <v>肢体</v>
          </cell>
          <cell r="J16900" t="str">
            <v>四级</v>
          </cell>
        </row>
        <row r="16901">
          <cell r="B16901" t="str">
            <v>41132619690715736X</v>
          </cell>
          <cell r="C16901" t="str">
            <v>女</v>
          </cell>
          <cell r="D16901" t="str">
            <v>农业</v>
          </cell>
          <cell r="E16901" t="str">
            <v>上集镇</v>
          </cell>
          <cell r="F16901" t="str">
            <v>河南省南阳市淅川县上集镇韦岭村民委员会</v>
          </cell>
          <cell r="G16901" t="str">
            <v>上集镇韦岭村杨山组１５８号</v>
          </cell>
          <cell r="H16901" t="str">
            <v>41132619690715736X54</v>
          </cell>
          <cell r="I16901" t="str">
            <v>智力</v>
          </cell>
          <cell r="J16901" t="str">
            <v>四级</v>
          </cell>
        </row>
        <row r="16902">
          <cell r="B16902" t="str">
            <v>411323198109180557</v>
          </cell>
          <cell r="C16902" t="str">
            <v>男</v>
          </cell>
          <cell r="D16902" t="str">
            <v>农业</v>
          </cell>
          <cell r="E16902" t="str">
            <v>上集镇</v>
          </cell>
          <cell r="F16902" t="str">
            <v>河南省南阳市淅川县上集镇韦岭村民委员会</v>
          </cell>
          <cell r="G16902" t="str">
            <v>上集镇韦岭村杨山组１３３号</v>
          </cell>
          <cell r="H16902" t="str">
            <v>41132319810918055762</v>
          </cell>
          <cell r="I16902" t="str">
            <v>精神</v>
          </cell>
          <cell r="J16902" t="str">
            <v>二级</v>
          </cell>
        </row>
        <row r="16903">
          <cell r="B16903" t="str">
            <v>411323194702060531</v>
          </cell>
          <cell r="C16903" t="str">
            <v>男</v>
          </cell>
          <cell r="D16903" t="str">
            <v>农业</v>
          </cell>
          <cell r="E16903" t="str">
            <v>上集镇</v>
          </cell>
          <cell r="F16903" t="str">
            <v>河南省南阳市淅川县上集镇韦岭村民委员会</v>
          </cell>
          <cell r="G16903" t="str">
            <v>上集镇韦岭村杨山组１４８号</v>
          </cell>
          <cell r="H16903" t="str">
            <v>41132319470206053122</v>
          </cell>
          <cell r="I16903" t="str">
            <v>听力</v>
          </cell>
          <cell r="J16903" t="str">
            <v>二级</v>
          </cell>
        </row>
        <row r="16904">
          <cell r="B16904" t="str">
            <v>411323195204210538</v>
          </cell>
          <cell r="C16904" t="str">
            <v>男</v>
          </cell>
          <cell r="D16904" t="str">
            <v>农业</v>
          </cell>
          <cell r="E16904" t="str">
            <v>上集镇</v>
          </cell>
          <cell r="F16904" t="str">
            <v>河南省南阳市淅川县上集镇韦岭村民委员会</v>
          </cell>
          <cell r="G16904" t="str">
            <v>上集镇韦岭村韦沟组９１号</v>
          </cell>
          <cell r="H16904" t="str">
            <v>41132319520421053842</v>
          </cell>
          <cell r="I16904" t="str">
            <v>肢体</v>
          </cell>
          <cell r="J16904" t="str">
            <v>二级</v>
          </cell>
        </row>
        <row r="16905">
          <cell r="B16905" t="str">
            <v>411323200406040534</v>
          </cell>
          <cell r="C16905" t="str">
            <v>男</v>
          </cell>
          <cell r="D16905" t="str">
            <v>农业</v>
          </cell>
          <cell r="E16905" t="str">
            <v>上集镇</v>
          </cell>
          <cell r="F16905" t="str">
            <v>淅川县上集镇韦岭村韦岭组48号</v>
          </cell>
          <cell r="G16905" t="str">
            <v>淅川县上集镇韦岭村韦岭组48号</v>
          </cell>
          <cell r="H16905" t="str">
            <v>41132320040604053443</v>
          </cell>
          <cell r="I16905" t="str">
            <v>肢体</v>
          </cell>
          <cell r="J16905" t="str">
            <v>三级</v>
          </cell>
        </row>
        <row r="16906">
          <cell r="B16906" t="str">
            <v>411326199707017016</v>
          </cell>
          <cell r="C16906" t="str">
            <v>男</v>
          </cell>
          <cell r="D16906" t="str">
            <v>农业</v>
          </cell>
          <cell r="E16906" t="str">
            <v>上集镇</v>
          </cell>
          <cell r="F16906" t="str">
            <v>河南省南阳市淅川县上集镇韦岭村民委员会</v>
          </cell>
          <cell r="G16906" t="str">
            <v>上集镇韦岭村全沟组２０１号</v>
          </cell>
          <cell r="H16906" t="str">
            <v>41132619970701701631</v>
          </cell>
          <cell r="I16906" t="str">
            <v>言语</v>
          </cell>
          <cell r="J16906" t="str">
            <v>一级</v>
          </cell>
        </row>
        <row r="16907">
          <cell r="B16907" t="str">
            <v>411323194804110528</v>
          </cell>
          <cell r="C16907" t="str">
            <v>女</v>
          </cell>
          <cell r="D16907" t="str">
            <v>农业</v>
          </cell>
          <cell r="E16907" t="str">
            <v>上集镇</v>
          </cell>
          <cell r="F16907" t="str">
            <v>河南省南阳市淅川县上集镇韦岭村民委员会</v>
          </cell>
          <cell r="G16907" t="str">
            <v>上集镇韦岭村杨山组１６１号</v>
          </cell>
          <cell r="H16907" t="str">
            <v>41132319480411052812</v>
          </cell>
          <cell r="I16907" t="str">
            <v>视力</v>
          </cell>
          <cell r="J16907" t="str">
            <v>二级</v>
          </cell>
        </row>
        <row r="16908">
          <cell r="B16908" t="str">
            <v>411323193704160523</v>
          </cell>
          <cell r="C16908" t="str">
            <v>女</v>
          </cell>
          <cell r="D16908" t="str">
            <v>农业</v>
          </cell>
          <cell r="E16908" t="str">
            <v>上集镇</v>
          </cell>
          <cell r="F16908" t="str">
            <v>河南省南阳市淅川县上集镇韦岭村民委员会</v>
          </cell>
          <cell r="G16908" t="str">
            <v>上集镇韦岭村全沟组２０１号</v>
          </cell>
          <cell r="H16908" t="str">
            <v>41132319370416052344</v>
          </cell>
          <cell r="I16908" t="str">
            <v>肢体</v>
          </cell>
          <cell r="J16908" t="str">
            <v>四级</v>
          </cell>
        </row>
        <row r="16909">
          <cell r="B16909" t="str">
            <v>411326197203085841</v>
          </cell>
          <cell r="C16909" t="str">
            <v>女</v>
          </cell>
          <cell r="D16909" t="str">
            <v>农业</v>
          </cell>
          <cell r="E16909" t="str">
            <v>上集镇</v>
          </cell>
          <cell r="F16909" t="str">
            <v>河南省南阳市淅川县上集镇韦岭村民委员会</v>
          </cell>
          <cell r="G16909" t="str">
            <v>上集镇韦岭村韦沟组９９９号</v>
          </cell>
          <cell r="H16909" t="str">
            <v>41132619720308584162</v>
          </cell>
          <cell r="I16909" t="str">
            <v>精神</v>
          </cell>
          <cell r="J16909" t="str">
            <v>二级</v>
          </cell>
        </row>
        <row r="16910">
          <cell r="B16910" t="str">
            <v>411323194106130548</v>
          </cell>
          <cell r="C16910" t="str">
            <v>女</v>
          </cell>
          <cell r="D16910" t="str">
            <v>农业</v>
          </cell>
          <cell r="E16910" t="str">
            <v>上集镇</v>
          </cell>
          <cell r="F16910" t="str">
            <v>河南省南阳市淅川县上集镇韦岭村民委员会</v>
          </cell>
          <cell r="G16910" t="str">
            <v>上集镇韦岭村石浪组１２７号</v>
          </cell>
          <cell r="H16910" t="str">
            <v>41132319410613054842</v>
          </cell>
          <cell r="I16910" t="str">
            <v>肢体</v>
          </cell>
          <cell r="J16910" t="str">
            <v>二级</v>
          </cell>
        </row>
        <row r="16911">
          <cell r="B16911" t="str">
            <v>411323198309090521</v>
          </cell>
          <cell r="C16911" t="str">
            <v>女</v>
          </cell>
          <cell r="D16911" t="str">
            <v>农业</v>
          </cell>
          <cell r="E16911" t="str">
            <v>上集镇</v>
          </cell>
          <cell r="F16911" t="str">
            <v>河南省南阳市淅川县上集镇韦岭村民委员会</v>
          </cell>
          <cell r="G16911" t="str">
            <v>上集镇韦岭村杨山组１６１号</v>
          </cell>
          <cell r="H16911" t="str">
            <v>41132319830909052153</v>
          </cell>
          <cell r="I16911" t="str">
            <v>智力</v>
          </cell>
          <cell r="J16911" t="str">
            <v>三级</v>
          </cell>
        </row>
        <row r="16912">
          <cell r="B16912" t="str">
            <v>411323195712200512</v>
          </cell>
          <cell r="C16912" t="str">
            <v>男</v>
          </cell>
          <cell r="D16912" t="str">
            <v>非农业</v>
          </cell>
          <cell r="E16912" t="str">
            <v>上集镇</v>
          </cell>
          <cell r="F16912" t="str">
            <v>河南省南阳市淅川县上集镇韦岭村民委员会</v>
          </cell>
          <cell r="G16912" t="str">
            <v>上集镇韦岭村全沟组１９５号</v>
          </cell>
          <cell r="H16912" t="str">
            <v>41132319571220051244</v>
          </cell>
          <cell r="I16912" t="str">
            <v>肢体</v>
          </cell>
          <cell r="J16912" t="str">
            <v>四级</v>
          </cell>
        </row>
        <row r="16913">
          <cell r="B16913" t="str">
            <v>411323195105270519</v>
          </cell>
          <cell r="C16913" t="str">
            <v>男</v>
          </cell>
          <cell r="D16913" t="str">
            <v>农业</v>
          </cell>
          <cell r="E16913" t="str">
            <v>上集镇</v>
          </cell>
          <cell r="F16913" t="str">
            <v>河南省南阳市淅川县上集镇韦岭村民委员会</v>
          </cell>
          <cell r="G16913" t="str">
            <v>上集镇韦岭村韦沟组１０７号</v>
          </cell>
          <cell r="H16913" t="str">
            <v>41132319510527051924</v>
          </cell>
          <cell r="I16913" t="str">
            <v>听力</v>
          </cell>
          <cell r="J16913" t="str">
            <v>四级</v>
          </cell>
        </row>
        <row r="16914">
          <cell r="B16914" t="str">
            <v>41132319521217053X</v>
          </cell>
          <cell r="C16914" t="str">
            <v>男</v>
          </cell>
          <cell r="D16914" t="str">
            <v>农业</v>
          </cell>
          <cell r="E16914" t="str">
            <v>上集镇</v>
          </cell>
          <cell r="F16914" t="str">
            <v>河南省南阳市淅川县上集镇韦岭村民委员会</v>
          </cell>
          <cell r="G16914" t="str">
            <v>上集镇韦岭村全沟组１８５</v>
          </cell>
          <cell r="H16914" t="str">
            <v>41132319521217053X54</v>
          </cell>
          <cell r="I16914" t="str">
            <v>智力</v>
          </cell>
          <cell r="J16914" t="str">
            <v>四级</v>
          </cell>
        </row>
        <row r="16915">
          <cell r="B16915" t="str">
            <v>411326200301190527</v>
          </cell>
          <cell r="C16915" t="str">
            <v>女</v>
          </cell>
          <cell r="D16915" t="str">
            <v>农业</v>
          </cell>
          <cell r="E16915" t="str">
            <v>上集镇</v>
          </cell>
          <cell r="F16915" t="str">
            <v>河南省南阳市淅川县上集镇韦岭村民委员会</v>
          </cell>
          <cell r="G16915" t="str">
            <v>上集镇韦岭村全沟组１９９号</v>
          </cell>
          <cell r="H16915" t="str">
            <v>41132620030119052754</v>
          </cell>
          <cell r="I16915" t="str">
            <v>智力</v>
          </cell>
          <cell r="J16915" t="str">
            <v>四级</v>
          </cell>
        </row>
        <row r="16916">
          <cell r="B16916" t="str">
            <v>411323198812020512</v>
          </cell>
          <cell r="C16916" t="str">
            <v>男</v>
          </cell>
          <cell r="D16916" t="str">
            <v>农业</v>
          </cell>
          <cell r="E16916" t="str">
            <v>上集镇</v>
          </cell>
          <cell r="F16916" t="str">
            <v>河南省南阳市淅川县上集镇韦岭村民委员会</v>
          </cell>
          <cell r="G16916" t="str">
            <v>上集镇韦岭村杨山组１５１号</v>
          </cell>
          <cell r="H16916" t="str">
            <v>41132319881202051264</v>
          </cell>
          <cell r="I16916" t="str">
            <v>精神</v>
          </cell>
          <cell r="J16916" t="str">
            <v>四级</v>
          </cell>
        </row>
        <row r="16917">
          <cell r="B16917" t="str">
            <v>412929197803023006</v>
          </cell>
          <cell r="C16917" t="str">
            <v>女</v>
          </cell>
          <cell r="D16917" t="str">
            <v>农业</v>
          </cell>
          <cell r="E16917" t="str">
            <v>上集镇</v>
          </cell>
          <cell r="F16917" t="str">
            <v>河南省南阳市淅川县上集镇韦岭村民委员会</v>
          </cell>
          <cell r="G16917" t="str">
            <v>张店镇乔岗村刘桃园５组２７号</v>
          </cell>
          <cell r="H16917" t="str">
            <v>41292919780302300662</v>
          </cell>
          <cell r="I16917" t="str">
            <v>精神</v>
          </cell>
          <cell r="J16917" t="str">
            <v>二级</v>
          </cell>
        </row>
        <row r="16918">
          <cell r="B16918" t="str">
            <v>411323195602100545</v>
          </cell>
          <cell r="C16918" t="str">
            <v>女</v>
          </cell>
          <cell r="D16918" t="str">
            <v>农业</v>
          </cell>
          <cell r="E16918" t="str">
            <v>上集镇</v>
          </cell>
          <cell r="F16918" t="str">
            <v>河南省南阳市淅川县上集镇韦岭村民委员会</v>
          </cell>
          <cell r="G16918" t="str">
            <v>上集镇韦岭村韦沟组９０号</v>
          </cell>
          <cell r="H16918" t="str">
            <v>41132319560210054514</v>
          </cell>
          <cell r="I16918" t="str">
            <v>视力</v>
          </cell>
          <cell r="J16918" t="str">
            <v>四级</v>
          </cell>
        </row>
        <row r="16919">
          <cell r="B16919" t="str">
            <v>411326198107157184</v>
          </cell>
          <cell r="C16919" t="str">
            <v>女</v>
          </cell>
          <cell r="D16919" t="str">
            <v>农业</v>
          </cell>
          <cell r="E16919" t="str">
            <v>上集镇</v>
          </cell>
          <cell r="F16919" t="str">
            <v>河南省南阳市淅川县上集镇韦岭村民委员会</v>
          </cell>
          <cell r="G16919" t="str">
            <v>上集镇韦岭村韦岭组４９号</v>
          </cell>
          <cell r="H16919" t="str">
            <v>41132619810715718462</v>
          </cell>
          <cell r="I16919" t="str">
            <v>精神</v>
          </cell>
          <cell r="J16919" t="str">
            <v>二级</v>
          </cell>
        </row>
        <row r="16920">
          <cell r="B16920" t="str">
            <v>411323196802150701</v>
          </cell>
          <cell r="C16920" t="str">
            <v>女</v>
          </cell>
          <cell r="D16920" t="str">
            <v>农业</v>
          </cell>
          <cell r="E16920" t="str">
            <v>上集镇</v>
          </cell>
          <cell r="F16920" t="str">
            <v>河南省南阳市淅川县上集镇韦岭村民委员会</v>
          </cell>
          <cell r="G16920" t="str">
            <v>上集镇韦岭村石浪组１３０号</v>
          </cell>
          <cell r="H16920" t="str">
            <v>41132319680215070142</v>
          </cell>
          <cell r="I16920" t="str">
            <v>肢体</v>
          </cell>
          <cell r="J16920" t="str">
            <v>二级</v>
          </cell>
        </row>
        <row r="16921">
          <cell r="B16921" t="str">
            <v>411323196803250536</v>
          </cell>
          <cell r="C16921" t="str">
            <v>男</v>
          </cell>
          <cell r="D16921" t="str">
            <v>农业</v>
          </cell>
          <cell r="E16921" t="str">
            <v>上集镇</v>
          </cell>
          <cell r="F16921" t="str">
            <v>河南省南阳市淅川县上集镇韦岭村民委员会</v>
          </cell>
          <cell r="G16921" t="str">
            <v>上集镇韦岭村韦沟组９９号</v>
          </cell>
          <cell r="H16921" t="str">
            <v>41132319680325053643</v>
          </cell>
          <cell r="I16921" t="str">
            <v>肢体</v>
          </cell>
          <cell r="J16921" t="str">
            <v>三级</v>
          </cell>
        </row>
        <row r="16922">
          <cell r="B16922" t="str">
            <v>411323198012120523</v>
          </cell>
          <cell r="C16922" t="str">
            <v>女</v>
          </cell>
          <cell r="D16922" t="str">
            <v>农业</v>
          </cell>
          <cell r="E16922" t="str">
            <v>上集镇</v>
          </cell>
          <cell r="F16922" t="str">
            <v>河南省淅川县上集镇白石崖村</v>
          </cell>
          <cell r="G16922" t="str">
            <v>河南省淅川县大石桥乡毕家台村二组３号</v>
          </cell>
          <cell r="H16922" t="str">
            <v>41132319801212052342</v>
          </cell>
          <cell r="I16922" t="str">
            <v>肢体</v>
          </cell>
          <cell r="J16922" t="str">
            <v>二级</v>
          </cell>
        </row>
        <row r="16923">
          <cell r="B16923" t="str">
            <v>41132319970606054X</v>
          </cell>
          <cell r="C16923" t="str">
            <v>女</v>
          </cell>
          <cell r="D16923" t="str">
            <v>农业</v>
          </cell>
          <cell r="E16923" t="str">
            <v>上集镇</v>
          </cell>
          <cell r="F16923" t="str">
            <v>河南省淅川县上集镇白石崖村慢坡组146号</v>
          </cell>
          <cell r="G16923" t="str">
            <v>河南省淅川县上集镇白石崖村慢坡组146号</v>
          </cell>
          <cell r="H16923" t="str">
            <v>41132319970606054X73</v>
          </cell>
          <cell r="I16923" t="str">
            <v>多重</v>
          </cell>
          <cell r="J16923" t="str">
            <v>三级</v>
          </cell>
        </row>
        <row r="16924">
          <cell r="B16924" t="str">
            <v>411323198904150584</v>
          </cell>
          <cell r="C16924" t="str">
            <v>女</v>
          </cell>
          <cell r="D16924" t="str">
            <v>农业</v>
          </cell>
          <cell r="E16924" t="str">
            <v>上集镇</v>
          </cell>
          <cell r="F16924" t="str">
            <v>河南省淅川县上集镇白石崖村圪城组266号</v>
          </cell>
          <cell r="G16924" t="str">
            <v>河南省西峡县回车镇老庙岗村袁营28号</v>
          </cell>
          <cell r="H16924" t="str">
            <v>41132319890415058444</v>
          </cell>
          <cell r="I16924" t="str">
            <v>肢体</v>
          </cell>
          <cell r="J16924" t="str">
            <v>四级</v>
          </cell>
        </row>
        <row r="16925">
          <cell r="B16925" t="str">
            <v>411323195903300532</v>
          </cell>
          <cell r="C16925" t="str">
            <v>男</v>
          </cell>
          <cell r="D16925" t="str">
            <v>农业</v>
          </cell>
          <cell r="E16925" t="str">
            <v>上集镇</v>
          </cell>
          <cell r="F16925" t="str">
            <v>河南省淅川县上集镇白石崖村石家山组168号</v>
          </cell>
          <cell r="G16925" t="str">
            <v>河南省淅川县上集镇白石崖村石家山组168号</v>
          </cell>
          <cell r="H16925" t="str">
            <v>41132319590330053242</v>
          </cell>
          <cell r="I16925" t="str">
            <v>肢体</v>
          </cell>
          <cell r="J16925" t="str">
            <v>二级</v>
          </cell>
        </row>
        <row r="16926">
          <cell r="B16926" t="str">
            <v>411323196204080571</v>
          </cell>
          <cell r="C16926" t="str">
            <v>男</v>
          </cell>
          <cell r="D16926" t="str">
            <v>农业</v>
          </cell>
          <cell r="E16926" t="str">
            <v>上集镇</v>
          </cell>
          <cell r="F16926" t="str">
            <v>河南省淅川县上集镇白石崖村庄子组182号</v>
          </cell>
          <cell r="G16926" t="str">
            <v>河南省淅川县上集镇白石崖村庄子组182号</v>
          </cell>
          <cell r="H16926" t="str">
            <v>41132319620408057142</v>
          </cell>
          <cell r="I16926" t="str">
            <v>肢体</v>
          </cell>
          <cell r="J16926" t="str">
            <v>二级</v>
          </cell>
        </row>
        <row r="16927">
          <cell r="B16927" t="str">
            <v>411323198103060538</v>
          </cell>
          <cell r="C16927" t="str">
            <v>男</v>
          </cell>
          <cell r="D16927" t="str">
            <v>农业</v>
          </cell>
          <cell r="E16927" t="str">
            <v>上集镇</v>
          </cell>
          <cell r="F16927" t="str">
            <v>河南省淅川县上集镇白石崖村侯家坡组256号</v>
          </cell>
          <cell r="G16927" t="str">
            <v>河南省淅川县上集镇白石崖村侯家坡组256号</v>
          </cell>
          <cell r="H16927" t="str">
            <v>41132319810306053852</v>
          </cell>
          <cell r="I16927" t="str">
            <v>智力</v>
          </cell>
          <cell r="J16927" t="str">
            <v>二级</v>
          </cell>
        </row>
        <row r="16928">
          <cell r="B16928" t="str">
            <v>41132319940908051X</v>
          </cell>
          <cell r="C16928" t="str">
            <v>男</v>
          </cell>
          <cell r="D16928" t="str">
            <v>农业</v>
          </cell>
          <cell r="E16928" t="str">
            <v>上集镇</v>
          </cell>
          <cell r="F16928" t="str">
            <v>河南省淅川县上集镇白石崖村高山组220号</v>
          </cell>
          <cell r="G16928" t="str">
            <v>河南省淅川县上集镇白石崖村高山组220号</v>
          </cell>
          <cell r="H16928" t="str">
            <v>41132319940908051X44</v>
          </cell>
          <cell r="I16928" t="str">
            <v>肢体</v>
          </cell>
          <cell r="J16928" t="str">
            <v>四级</v>
          </cell>
        </row>
        <row r="16929">
          <cell r="B16929" t="str">
            <v>41132319701023061X</v>
          </cell>
          <cell r="C16929" t="str">
            <v>男</v>
          </cell>
          <cell r="D16929" t="str">
            <v>农业</v>
          </cell>
          <cell r="E16929" t="str">
            <v>上集镇</v>
          </cell>
          <cell r="F16929" t="str">
            <v>河南省淅川县上集镇白石崖村侯家坡组237号</v>
          </cell>
          <cell r="G16929" t="str">
            <v>河南省淅川县上集镇白石崖村侯家坡组237号</v>
          </cell>
          <cell r="H16929" t="str">
            <v>41132319701023061X43</v>
          </cell>
          <cell r="I16929" t="str">
            <v>肢体</v>
          </cell>
          <cell r="J16929" t="str">
            <v>三级</v>
          </cell>
        </row>
        <row r="16930">
          <cell r="B16930" t="str">
            <v>411323196309070572</v>
          </cell>
          <cell r="C16930" t="str">
            <v>男</v>
          </cell>
          <cell r="D16930" t="str">
            <v>农业</v>
          </cell>
          <cell r="E16930" t="str">
            <v>上集镇</v>
          </cell>
          <cell r="F16930" t="str">
            <v>河南省淅川县上集镇白石崖村庄子组196</v>
          </cell>
          <cell r="G16930" t="str">
            <v>河南省淅川县上集镇白石崖村庄子组196</v>
          </cell>
          <cell r="H16930" t="str">
            <v>41132319630907057244</v>
          </cell>
          <cell r="I16930" t="str">
            <v>肢体</v>
          </cell>
          <cell r="J16930" t="str">
            <v>四级</v>
          </cell>
        </row>
        <row r="16931">
          <cell r="B16931" t="str">
            <v>411323196210250530</v>
          </cell>
          <cell r="C16931" t="str">
            <v>男</v>
          </cell>
          <cell r="D16931" t="str">
            <v>农业</v>
          </cell>
          <cell r="E16931" t="str">
            <v>上集镇</v>
          </cell>
          <cell r="F16931" t="str">
            <v>河南省淅川县上集镇白石崖村圪城组315号</v>
          </cell>
          <cell r="G16931" t="str">
            <v>河南省淅川县上集镇白石崖村圪城组315号</v>
          </cell>
          <cell r="H16931" t="str">
            <v>41132319621025053013</v>
          </cell>
          <cell r="I16931" t="str">
            <v>视力</v>
          </cell>
          <cell r="J16931" t="str">
            <v>三级</v>
          </cell>
        </row>
        <row r="16932">
          <cell r="B16932" t="str">
            <v>411323199203123123</v>
          </cell>
          <cell r="C16932" t="str">
            <v>女</v>
          </cell>
          <cell r="D16932" t="str">
            <v>农业</v>
          </cell>
          <cell r="E16932" t="str">
            <v>上集镇</v>
          </cell>
          <cell r="F16932" t="str">
            <v>河南省淅川县上集镇白石崖村高山组224号</v>
          </cell>
          <cell r="G16932" t="str">
            <v>河南省淅川县上集镇白石崖村高山组224号</v>
          </cell>
          <cell r="H16932" t="str">
            <v>41132319920312312343</v>
          </cell>
          <cell r="I16932" t="str">
            <v>肢体</v>
          </cell>
          <cell r="J16932" t="str">
            <v>三级</v>
          </cell>
        </row>
        <row r="16933">
          <cell r="B16933" t="str">
            <v>411323197310260570</v>
          </cell>
          <cell r="C16933" t="str">
            <v>男</v>
          </cell>
          <cell r="D16933" t="str">
            <v>农业</v>
          </cell>
          <cell r="E16933" t="str">
            <v>上集镇</v>
          </cell>
          <cell r="F16933" t="str">
            <v>河南省淅川县上集镇白石崖村高山组216</v>
          </cell>
          <cell r="G16933" t="str">
            <v>河南省淅川县上集镇白石崖村高山组216</v>
          </cell>
          <cell r="H16933" t="str">
            <v>41132319731026057072</v>
          </cell>
          <cell r="I16933" t="str">
            <v>多重</v>
          </cell>
          <cell r="J16933" t="str">
            <v>二级</v>
          </cell>
        </row>
        <row r="16934">
          <cell r="B16934" t="str">
            <v>411323197010120568</v>
          </cell>
          <cell r="C16934" t="str">
            <v>女</v>
          </cell>
          <cell r="D16934" t="str">
            <v>农业</v>
          </cell>
          <cell r="E16934" t="str">
            <v>上集镇</v>
          </cell>
          <cell r="F16934" t="str">
            <v>河南省淅川县上集镇白石崖村圪城组285号</v>
          </cell>
          <cell r="G16934" t="str">
            <v>河南省淅川县上集镇白石崖村圪城组285号</v>
          </cell>
          <cell r="H16934" t="str">
            <v>41132319701012056843</v>
          </cell>
          <cell r="I16934" t="str">
            <v>肢体</v>
          </cell>
          <cell r="J16934" t="str">
            <v>三级</v>
          </cell>
        </row>
        <row r="16935">
          <cell r="B16935" t="str">
            <v>411323197404010513</v>
          </cell>
          <cell r="C16935" t="str">
            <v>男</v>
          </cell>
          <cell r="D16935" t="str">
            <v>农业</v>
          </cell>
          <cell r="E16935" t="str">
            <v>上集镇</v>
          </cell>
          <cell r="F16935" t="str">
            <v>河南省淅川县上集镇白石崖村王观沟组105号</v>
          </cell>
          <cell r="G16935" t="str">
            <v>河南省淅川县上集镇白石崖村王观沟组105号</v>
          </cell>
          <cell r="H16935" t="str">
            <v>41132319740401051342</v>
          </cell>
          <cell r="I16935" t="str">
            <v>肢体</v>
          </cell>
          <cell r="J16935" t="str">
            <v>二级</v>
          </cell>
        </row>
        <row r="16936">
          <cell r="B16936" t="str">
            <v>422406198004015872</v>
          </cell>
          <cell r="C16936" t="str">
            <v>男</v>
          </cell>
          <cell r="D16936" t="str">
            <v>农业</v>
          </cell>
          <cell r="E16936" t="str">
            <v>上集镇</v>
          </cell>
          <cell r="F16936" t="str">
            <v>河南省淅川县上集镇白石崖村圪城组302号</v>
          </cell>
          <cell r="G16936" t="str">
            <v>河南省淅川县上集镇白石崖村圪城组302号</v>
          </cell>
          <cell r="H16936" t="str">
            <v>42240619800401587244B1</v>
          </cell>
          <cell r="I16936" t="str">
            <v>肢体</v>
          </cell>
          <cell r="J16936" t="str">
            <v>四级</v>
          </cell>
        </row>
        <row r="16937">
          <cell r="B16937" t="str">
            <v>41132319681114053X</v>
          </cell>
          <cell r="C16937" t="str">
            <v>男</v>
          </cell>
          <cell r="D16937" t="str">
            <v>农业</v>
          </cell>
          <cell r="E16937" t="str">
            <v>上集镇</v>
          </cell>
          <cell r="F16937" t="str">
            <v>河南省淅川县上集镇白石崖村曹河组84号</v>
          </cell>
          <cell r="G16937" t="str">
            <v>河南省淅川县上集镇白石崖村曹河组84号</v>
          </cell>
          <cell r="H16937" t="str">
            <v>41132319681114053X44</v>
          </cell>
          <cell r="I16937" t="str">
            <v>肢体</v>
          </cell>
          <cell r="J16937" t="str">
            <v>四级</v>
          </cell>
        </row>
        <row r="16938">
          <cell r="B16938" t="str">
            <v>411323195204220533</v>
          </cell>
          <cell r="C16938" t="str">
            <v>男</v>
          </cell>
          <cell r="D16938" t="str">
            <v>农业</v>
          </cell>
          <cell r="E16938" t="str">
            <v>上集镇</v>
          </cell>
          <cell r="F16938" t="str">
            <v>河南省淅川县上集镇白石崖村王观沟组１０９号</v>
          </cell>
          <cell r="G16938" t="str">
            <v>上集镇白石崖村王观沟组１０９号</v>
          </cell>
          <cell r="H16938" t="str">
            <v>41132319520422053322</v>
          </cell>
          <cell r="I16938" t="str">
            <v>听力</v>
          </cell>
          <cell r="J16938" t="str">
            <v>二级</v>
          </cell>
        </row>
        <row r="16939">
          <cell r="B16939" t="str">
            <v>41132319820305053X</v>
          </cell>
          <cell r="C16939" t="str">
            <v>男</v>
          </cell>
          <cell r="D16939" t="str">
            <v>农业</v>
          </cell>
          <cell r="E16939" t="str">
            <v>上集镇</v>
          </cell>
          <cell r="F16939" t="str">
            <v>河南省淅川县上集镇白石崖村侯家坡组２５８号</v>
          </cell>
          <cell r="G16939" t="str">
            <v>上集镇白石崖村侯家坡组２５８号</v>
          </cell>
          <cell r="H16939" t="str">
            <v>41132319820305053X44</v>
          </cell>
          <cell r="I16939" t="str">
            <v>肢体</v>
          </cell>
          <cell r="J16939" t="str">
            <v>四级</v>
          </cell>
        </row>
        <row r="16940">
          <cell r="B16940" t="str">
            <v>411323198812070579</v>
          </cell>
          <cell r="C16940" t="str">
            <v>男</v>
          </cell>
          <cell r="D16940" t="str">
            <v>农业</v>
          </cell>
          <cell r="E16940" t="str">
            <v>上集镇</v>
          </cell>
          <cell r="F16940" t="str">
            <v>河南省淅川县上集镇白石崖村王观沟组９６号</v>
          </cell>
          <cell r="G16940" t="str">
            <v>上集镇白石崖村王观沟组９６号</v>
          </cell>
          <cell r="H16940" t="str">
            <v>41132319881207057943</v>
          </cell>
          <cell r="I16940" t="str">
            <v>肢体</v>
          </cell>
          <cell r="J16940" t="str">
            <v>三级</v>
          </cell>
        </row>
        <row r="16941">
          <cell r="B16941" t="str">
            <v>411323198605200529</v>
          </cell>
          <cell r="C16941" t="str">
            <v>女</v>
          </cell>
          <cell r="D16941" t="str">
            <v>农业</v>
          </cell>
          <cell r="E16941" t="str">
            <v>上集镇</v>
          </cell>
          <cell r="F16941" t="str">
            <v>河南省淅川县上集镇白石崖村圪城组319号</v>
          </cell>
          <cell r="G16941" t="str">
            <v>河南省淅川县上集镇白石崖村圪城组319号</v>
          </cell>
          <cell r="H16941" t="str">
            <v>41132319860520052931</v>
          </cell>
          <cell r="I16941" t="str">
            <v>言语</v>
          </cell>
          <cell r="J16941" t="str">
            <v>一级</v>
          </cell>
        </row>
        <row r="16942">
          <cell r="B16942" t="str">
            <v>411323195408060543</v>
          </cell>
          <cell r="C16942" t="str">
            <v>女</v>
          </cell>
          <cell r="D16942" t="str">
            <v>农业</v>
          </cell>
          <cell r="E16942" t="str">
            <v>上集镇</v>
          </cell>
          <cell r="F16942" t="str">
            <v>河南省淅川县上集镇白石崖村圪城组305号</v>
          </cell>
          <cell r="G16942" t="str">
            <v>河南省淅川县上集镇白石崖村圪城组305号</v>
          </cell>
          <cell r="H16942" t="str">
            <v>41132319540806054352</v>
          </cell>
          <cell r="I16942" t="str">
            <v>智力</v>
          </cell>
          <cell r="J16942" t="str">
            <v>二级</v>
          </cell>
        </row>
        <row r="16943">
          <cell r="B16943" t="str">
            <v>411323198005240535</v>
          </cell>
          <cell r="C16943" t="str">
            <v>男</v>
          </cell>
          <cell r="D16943" t="str">
            <v>农业</v>
          </cell>
          <cell r="E16943" t="str">
            <v>上集镇</v>
          </cell>
          <cell r="F16943" t="str">
            <v>河南省淅川县上集镇白石崖村圪城组283号</v>
          </cell>
          <cell r="G16943" t="str">
            <v>河南省淅川县上集镇白石崖村圪城组283号</v>
          </cell>
          <cell r="H16943" t="str">
            <v>41132319800524053544</v>
          </cell>
          <cell r="I16943" t="str">
            <v>肢体</v>
          </cell>
          <cell r="J16943" t="str">
            <v>四级</v>
          </cell>
        </row>
        <row r="16944">
          <cell r="B16944" t="str">
            <v>411323194609140537</v>
          </cell>
          <cell r="C16944" t="str">
            <v>男</v>
          </cell>
          <cell r="D16944" t="str">
            <v>农业</v>
          </cell>
          <cell r="E16944" t="str">
            <v>上集镇</v>
          </cell>
          <cell r="F16944" t="str">
            <v>河南省淅川县上集镇白石崖村庄子组２００号</v>
          </cell>
          <cell r="G16944" t="str">
            <v>上集镇白石崖村庄子组２００号</v>
          </cell>
          <cell r="H16944" t="str">
            <v>41132319460914053752</v>
          </cell>
          <cell r="I16944" t="str">
            <v>智力</v>
          </cell>
          <cell r="J16944" t="str">
            <v>二级</v>
          </cell>
        </row>
        <row r="16945">
          <cell r="B16945" t="str">
            <v>411323195102240517</v>
          </cell>
          <cell r="C16945" t="str">
            <v>男</v>
          </cell>
          <cell r="D16945" t="str">
            <v>农业</v>
          </cell>
          <cell r="E16945" t="str">
            <v>上集镇</v>
          </cell>
          <cell r="F16945" t="str">
            <v>河南省淅川县上集镇白石崖村庄子组２００号</v>
          </cell>
          <cell r="G16945" t="str">
            <v>上集镇白石崖村庄子组２００号</v>
          </cell>
          <cell r="H16945" t="str">
            <v>41132319510224051752</v>
          </cell>
          <cell r="I16945" t="str">
            <v>智力</v>
          </cell>
          <cell r="J16945" t="str">
            <v>二级</v>
          </cell>
        </row>
        <row r="16946">
          <cell r="B16946" t="str">
            <v>411323196205050542</v>
          </cell>
          <cell r="C16946" t="str">
            <v>女</v>
          </cell>
          <cell r="D16946" t="str">
            <v>农业</v>
          </cell>
          <cell r="E16946" t="str">
            <v>上集镇</v>
          </cell>
          <cell r="F16946" t="str">
            <v>河南省淅川县上集镇白石崖村高山组２０５号</v>
          </cell>
          <cell r="G16946" t="str">
            <v>上集镇白石崖村高山组２０５号</v>
          </cell>
          <cell r="H16946" t="str">
            <v>41132319620505054242</v>
          </cell>
          <cell r="I16946" t="str">
            <v>肢体</v>
          </cell>
          <cell r="J16946" t="str">
            <v>二级</v>
          </cell>
        </row>
        <row r="16947">
          <cell r="B16947" t="str">
            <v>411326200607106973</v>
          </cell>
          <cell r="C16947" t="str">
            <v>男</v>
          </cell>
          <cell r="D16947" t="str">
            <v>农业</v>
          </cell>
          <cell r="E16947" t="str">
            <v>上集镇</v>
          </cell>
          <cell r="F16947" t="str">
            <v>河南省淅川县上集镇白石崖村王观沟组１１０号</v>
          </cell>
          <cell r="G16947" t="str">
            <v>上集镇白石崖村王观沟组１１０号</v>
          </cell>
          <cell r="H16947" t="str">
            <v>41132620060710697343</v>
          </cell>
          <cell r="I16947" t="str">
            <v>肢体</v>
          </cell>
          <cell r="J16947" t="str">
            <v>三级</v>
          </cell>
        </row>
        <row r="16948">
          <cell r="B16948" t="str">
            <v>411323195408210521</v>
          </cell>
          <cell r="C16948" t="str">
            <v>女</v>
          </cell>
          <cell r="D16948" t="str">
            <v>农业</v>
          </cell>
          <cell r="E16948" t="str">
            <v>上集镇</v>
          </cell>
          <cell r="F16948" t="str">
            <v>河南省淅川县上集镇白石崖村王观沟组１０９号</v>
          </cell>
          <cell r="G16948" t="str">
            <v>上集镇白石崖村王观沟组１０９号</v>
          </cell>
          <cell r="H16948" t="str">
            <v>41132319540821052142</v>
          </cell>
          <cell r="I16948" t="str">
            <v>肢体</v>
          </cell>
          <cell r="J16948" t="str">
            <v>二级</v>
          </cell>
        </row>
        <row r="16949">
          <cell r="B16949" t="str">
            <v>411323198404030519</v>
          </cell>
          <cell r="C16949" t="str">
            <v>男</v>
          </cell>
          <cell r="D16949" t="str">
            <v>农业</v>
          </cell>
          <cell r="E16949" t="str">
            <v>上集镇</v>
          </cell>
          <cell r="F16949" t="str">
            <v>河南省淅川县上集镇白石崖村曹河组８９号</v>
          </cell>
          <cell r="G16949" t="str">
            <v>上集镇白石崖村曹河组８９号</v>
          </cell>
          <cell r="H16949" t="str">
            <v>41132319840403051931</v>
          </cell>
          <cell r="I16949" t="str">
            <v>言语</v>
          </cell>
          <cell r="J16949" t="str">
            <v>一级</v>
          </cell>
        </row>
        <row r="16950">
          <cell r="B16950" t="str">
            <v>411323196701160572</v>
          </cell>
          <cell r="C16950" t="str">
            <v>男</v>
          </cell>
          <cell r="D16950" t="str">
            <v>农业</v>
          </cell>
          <cell r="E16950" t="str">
            <v>上集镇</v>
          </cell>
          <cell r="F16950" t="str">
            <v>河南省淅川县上集镇白石崖村圪城组２９７号</v>
          </cell>
          <cell r="G16950" t="str">
            <v>上集镇白石崖村圪城组２９７号</v>
          </cell>
          <cell r="H16950" t="str">
            <v>41132319670116057243</v>
          </cell>
          <cell r="I16950" t="str">
            <v>肢体</v>
          </cell>
          <cell r="J16950" t="str">
            <v>三级</v>
          </cell>
        </row>
        <row r="16951">
          <cell r="B16951" t="str">
            <v>411326200601270596</v>
          </cell>
          <cell r="C16951" t="str">
            <v>男</v>
          </cell>
          <cell r="D16951" t="str">
            <v>农业</v>
          </cell>
          <cell r="E16951" t="str">
            <v>上集镇</v>
          </cell>
          <cell r="F16951" t="str">
            <v>河南省淅川县上集镇白石崖村张岭组７７号</v>
          </cell>
          <cell r="G16951" t="str">
            <v>上集镇白石崖村张岭组７７号</v>
          </cell>
          <cell r="H16951" t="str">
            <v>41132620060127059634</v>
          </cell>
          <cell r="I16951" t="str">
            <v>言语</v>
          </cell>
          <cell r="J16951" t="str">
            <v>四级</v>
          </cell>
        </row>
        <row r="16952">
          <cell r="B16952" t="str">
            <v>411381198711265629</v>
          </cell>
          <cell r="C16952" t="str">
            <v>女</v>
          </cell>
          <cell r="D16952" t="str">
            <v>农业</v>
          </cell>
          <cell r="E16952" t="str">
            <v>上集镇</v>
          </cell>
          <cell r="F16952" t="str">
            <v>河南省淅川县上集镇白石崖村张岭组70号</v>
          </cell>
          <cell r="G16952" t="str">
            <v>河南省淅川县上集镇白石崖村张岭组70号</v>
          </cell>
          <cell r="H16952" t="str">
            <v>41138119871126562971</v>
          </cell>
          <cell r="I16952" t="str">
            <v>多重</v>
          </cell>
          <cell r="J16952" t="str">
            <v>一级</v>
          </cell>
        </row>
        <row r="16953">
          <cell r="B16953" t="str">
            <v>411323197806280559</v>
          </cell>
          <cell r="C16953" t="str">
            <v>男</v>
          </cell>
          <cell r="D16953" t="str">
            <v>农业</v>
          </cell>
          <cell r="E16953" t="str">
            <v>上集镇</v>
          </cell>
          <cell r="F16953" t="str">
            <v>河南省淅川县上集镇白石崖村慢坡组１３３</v>
          </cell>
          <cell r="G16953" t="str">
            <v>上集镇白石崖村慢坡组１３３</v>
          </cell>
          <cell r="H16953" t="str">
            <v>41132319780628055952</v>
          </cell>
          <cell r="I16953" t="str">
            <v>智力</v>
          </cell>
          <cell r="J16953" t="str">
            <v>二级</v>
          </cell>
        </row>
        <row r="16954">
          <cell r="B16954" t="str">
            <v>41132319721024053X</v>
          </cell>
          <cell r="C16954" t="str">
            <v>男</v>
          </cell>
          <cell r="D16954" t="str">
            <v>农业</v>
          </cell>
          <cell r="E16954" t="str">
            <v>上集镇</v>
          </cell>
          <cell r="F16954" t="str">
            <v>河南省淅川县上集镇白石崖村高山组２１４号</v>
          </cell>
          <cell r="G16954" t="str">
            <v>上集镇白石崖村高山组２１４号</v>
          </cell>
          <cell r="H16954" t="str">
            <v>41132319721024053X43</v>
          </cell>
          <cell r="I16954" t="str">
            <v>肢体</v>
          </cell>
          <cell r="J16954" t="str">
            <v>三级</v>
          </cell>
        </row>
        <row r="16955">
          <cell r="B16955" t="str">
            <v>411323195610130584</v>
          </cell>
          <cell r="C16955" t="str">
            <v>女</v>
          </cell>
          <cell r="D16955" t="str">
            <v>农业</v>
          </cell>
          <cell r="E16955" t="str">
            <v>上集镇</v>
          </cell>
          <cell r="F16955" t="str">
            <v>河南省淅川县上集镇白石崖村高山组２２２号</v>
          </cell>
          <cell r="G16955" t="str">
            <v>上集镇白石崖村高山组２２２号</v>
          </cell>
          <cell r="H16955" t="str">
            <v>41132319561013058442</v>
          </cell>
          <cell r="I16955" t="str">
            <v>肢体</v>
          </cell>
          <cell r="J16955" t="str">
            <v>二级</v>
          </cell>
        </row>
        <row r="16956">
          <cell r="B16956" t="str">
            <v>411323195809080510</v>
          </cell>
          <cell r="C16956" t="str">
            <v>男</v>
          </cell>
          <cell r="D16956" t="str">
            <v>农业</v>
          </cell>
          <cell r="E16956" t="str">
            <v>上集镇</v>
          </cell>
          <cell r="F16956" t="str">
            <v>河南省淅川县上集镇白石崖村高山组２２６号</v>
          </cell>
          <cell r="G16956" t="str">
            <v>上集镇白石崖村高山组２２６号</v>
          </cell>
          <cell r="H16956" t="str">
            <v>41132319580908051031</v>
          </cell>
          <cell r="I16956" t="str">
            <v>言语</v>
          </cell>
          <cell r="J16956" t="str">
            <v>一级</v>
          </cell>
        </row>
        <row r="16957">
          <cell r="B16957" t="str">
            <v>411323196708080532</v>
          </cell>
          <cell r="C16957" t="str">
            <v>男</v>
          </cell>
          <cell r="D16957" t="str">
            <v>农业</v>
          </cell>
          <cell r="E16957" t="str">
            <v>上集镇</v>
          </cell>
          <cell r="F16957" t="str">
            <v>河南省淅川县上集镇白石崖村王观沟组１３３号</v>
          </cell>
          <cell r="G16957" t="str">
            <v>上集镇白石崖村王观沟组１３３号</v>
          </cell>
          <cell r="H16957" t="str">
            <v>41132319670808053244</v>
          </cell>
          <cell r="I16957" t="str">
            <v>肢体</v>
          </cell>
          <cell r="J16957" t="str">
            <v>四级</v>
          </cell>
        </row>
        <row r="16958">
          <cell r="B16958" t="str">
            <v>411323195310100607</v>
          </cell>
          <cell r="C16958" t="str">
            <v>女</v>
          </cell>
          <cell r="D16958" t="str">
            <v>农业</v>
          </cell>
          <cell r="E16958" t="str">
            <v>上集镇</v>
          </cell>
          <cell r="F16958" t="str">
            <v>河南省淅川县上集镇白石崖村高山组２２５号</v>
          </cell>
          <cell r="G16958" t="str">
            <v>上集镇白石崖村高山组２２５号</v>
          </cell>
          <cell r="H16958" t="str">
            <v>41132319531010060742</v>
          </cell>
          <cell r="I16958" t="str">
            <v>肢体</v>
          </cell>
          <cell r="J16958" t="str">
            <v>二级</v>
          </cell>
        </row>
        <row r="16959">
          <cell r="B16959" t="str">
            <v>411323195711100536</v>
          </cell>
          <cell r="C16959" t="str">
            <v>男</v>
          </cell>
          <cell r="D16959" t="str">
            <v>农业</v>
          </cell>
          <cell r="E16959" t="str">
            <v>上集镇</v>
          </cell>
          <cell r="F16959" t="str">
            <v>河南省淅川县上集镇白石崖村慢坡组１４８号</v>
          </cell>
          <cell r="G16959" t="str">
            <v>上集镇白石崖村慢坡组１４８号</v>
          </cell>
          <cell r="H16959" t="str">
            <v>41132319571110053643</v>
          </cell>
          <cell r="I16959" t="str">
            <v>肢体</v>
          </cell>
          <cell r="J16959" t="str">
            <v>三级</v>
          </cell>
        </row>
        <row r="16960">
          <cell r="B16960" t="str">
            <v>412927197104230564</v>
          </cell>
          <cell r="C16960" t="str">
            <v>女</v>
          </cell>
          <cell r="D16960" t="str">
            <v>农业</v>
          </cell>
          <cell r="E16960" t="str">
            <v>上集镇</v>
          </cell>
          <cell r="F16960" t="str">
            <v>河南省淅川县上集镇白石崖村王观沟组１３３号</v>
          </cell>
          <cell r="G16960" t="str">
            <v>上集镇白石崖村王观沟组１３３号</v>
          </cell>
          <cell r="H16960" t="str">
            <v>41292719710423056452</v>
          </cell>
          <cell r="I16960" t="str">
            <v>智力</v>
          </cell>
          <cell r="J16960" t="str">
            <v>二级</v>
          </cell>
        </row>
        <row r="16961">
          <cell r="B16961" t="str">
            <v>411323195308210559</v>
          </cell>
          <cell r="C16961" t="str">
            <v>男</v>
          </cell>
          <cell r="D16961" t="str">
            <v>农业</v>
          </cell>
          <cell r="E16961" t="str">
            <v>上集镇</v>
          </cell>
          <cell r="F16961" t="str">
            <v>河南省淅川县上集镇白石崖村张岭组６３号</v>
          </cell>
          <cell r="G16961" t="str">
            <v>上集镇白石崖村张岭组６３号</v>
          </cell>
          <cell r="H16961" t="str">
            <v>41132319530821055944</v>
          </cell>
          <cell r="I16961" t="str">
            <v>肢体</v>
          </cell>
          <cell r="J16961" t="str">
            <v>四级</v>
          </cell>
        </row>
        <row r="16962">
          <cell r="B16962" t="str">
            <v>41132319870401051X</v>
          </cell>
          <cell r="C16962" t="str">
            <v>男</v>
          </cell>
          <cell r="D16962" t="str">
            <v>农业</v>
          </cell>
          <cell r="E16962" t="str">
            <v>上集镇</v>
          </cell>
          <cell r="F16962" t="str">
            <v>淅川县上集镇白石崖村王观沟组</v>
          </cell>
          <cell r="G16962" t="str">
            <v>淅川县上集镇白石崖村王观沟组</v>
          </cell>
          <cell r="H16962" t="str">
            <v>41132319870401051X44</v>
          </cell>
          <cell r="I16962" t="str">
            <v>肢体</v>
          </cell>
          <cell r="J16962" t="str">
            <v>四级</v>
          </cell>
        </row>
        <row r="16963">
          <cell r="B16963" t="str">
            <v>411323194106220551</v>
          </cell>
          <cell r="C16963" t="str">
            <v>男</v>
          </cell>
          <cell r="D16963" t="str">
            <v>农业</v>
          </cell>
          <cell r="E16963" t="str">
            <v>上集镇</v>
          </cell>
          <cell r="F16963" t="str">
            <v>淅川县上集镇白石崖村高山组227号</v>
          </cell>
          <cell r="G16963" t="str">
            <v>淅川县上集镇白石崖村高山组227号</v>
          </cell>
          <cell r="H16963" t="str">
            <v>41132319410622055143B1</v>
          </cell>
          <cell r="I16963" t="str">
            <v>肢体</v>
          </cell>
          <cell r="J16963" t="str">
            <v>三级</v>
          </cell>
        </row>
        <row r="16964">
          <cell r="B16964" t="str">
            <v>411326201301100557</v>
          </cell>
          <cell r="C16964" t="str">
            <v>男</v>
          </cell>
          <cell r="D16964" t="str">
            <v>农业</v>
          </cell>
          <cell r="E16964" t="str">
            <v>上集镇</v>
          </cell>
          <cell r="F16964" t="str">
            <v>淅川县上集镇白石崖村慢坡组134号</v>
          </cell>
          <cell r="G16964" t="str">
            <v>淅川县上集镇白石崖村慢坡组134号</v>
          </cell>
          <cell r="H16964" t="str">
            <v>41132620130110055731</v>
          </cell>
          <cell r="I16964" t="str">
            <v>言语</v>
          </cell>
          <cell r="J16964" t="str">
            <v>一级</v>
          </cell>
        </row>
        <row r="16965">
          <cell r="B16965" t="str">
            <v>411323198910040517</v>
          </cell>
          <cell r="C16965" t="str">
            <v>男</v>
          </cell>
          <cell r="D16965" t="str">
            <v>农业</v>
          </cell>
          <cell r="E16965" t="str">
            <v>上集镇</v>
          </cell>
          <cell r="F16965" t="str">
            <v>淅川县上集镇白石崖村慢坡组</v>
          </cell>
          <cell r="G16965" t="str">
            <v>淅川县上集镇白石崖村慢坡组</v>
          </cell>
          <cell r="H16965" t="str">
            <v>41132319891004051743</v>
          </cell>
          <cell r="I16965" t="str">
            <v>肢体</v>
          </cell>
          <cell r="J16965" t="str">
            <v>三级</v>
          </cell>
        </row>
        <row r="16966">
          <cell r="B16966" t="str">
            <v>411326200711190554</v>
          </cell>
          <cell r="C16966" t="str">
            <v>男</v>
          </cell>
          <cell r="D16966" t="str">
            <v>农业</v>
          </cell>
          <cell r="E16966" t="str">
            <v>上集镇</v>
          </cell>
          <cell r="F16966" t="str">
            <v>河南省淅川县上集镇白石崖村石家山组157号</v>
          </cell>
          <cell r="G16966" t="str">
            <v>河南省淅川县上集镇白石崖村石家山组157号</v>
          </cell>
          <cell r="H16966" t="str">
            <v>41132620071119055444</v>
          </cell>
          <cell r="I16966" t="str">
            <v>肢体</v>
          </cell>
          <cell r="J16966" t="str">
            <v>四级</v>
          </cell>
        </row>
        <row r="16967">
          <cell r="B16967" t="str">
            <v>411323197211190562</v>
          </cell>
          <cell r="C16967" t="str">
            <v>女</v>
          </cell>
          <cell r="D16967" t="str">
            <v>农业</v>
          </cell>
          <cell r="E16967" t="str">
            <v>上集镇</v>
          </cell>
          <cell r="F16967" t="str">
            <v>河南省淅川县上集镇白石崖村侯家坡组238号</v>
          </cell>
          <cell r="G16967" t="str">
            <v>河南省淅川县上集镇白石崖村侯家坡组238号</v>
          </cell>
          <cell r="H16967" t="str">
            <v>41132319721119056243</v>
          </cell>
          <cell r="I16967" t="str">
            <v>肢体</v>
          </cell>
          <cell r="J16967" t="str">
            <v>三级</v>
          </cell>
        </row>
        <row r="16968">
          <cell r="B16968" t="str">
            <v>411323198410140511</v>
          </cell>
          <cell r="C16968" t="str">
            <v>男</v>
          </cell>
          <cell r="D16968" t="str">
            <v>农业</v>
          </cell>
          <cell r="E16968" t="str">
            <v>上集镇</v>
          </cell>
          <cell r="F16968" t="str">
            <v>河南省南阳市淅川县上集镇白石崖村民委员会</v>
          </cell>
          <cell r="G16968" t="str">
            <v>上集镇白石崖村庄子组１９０号</v>
          </cell>
          <cell r="H16968" t="str">
            <v>41132319841014051132</v>
          </cell>
          <cell r="I16968" t="str">
            <v>言语</v>
          </cell>
          <cell r="J16968" t="str">
            <v>二级</v>
          </cell>
        </row>
        <row r="16969">
          <cell r="B16969" t="str">
            <v>411323195002010538</v>
          </cell>
          <cell r="C16969" t="str">
            <v>男</v>
          </cell>
          <cell r="D16969" t="str">
            <v>农业</v>
          </cell>
          <cell r="E16969" t="str">
            <v>上集镇</v>
          </cell>
          <cell r="F16969" t="str">
            <v>河南省南阳市淅川县上集镇白石崖村民委员会</v>
          </cell>
          <cell r="G16969" t="str">
            <v>上集镇白石崖村王观沟组９３号</v>
          </cell>
          <cell r="H16969" t="str">
            <v>41132319500201053844</v>
          </cell>
          <cell r="I16969" t="str">
            <v>肢体</v>
          </cell>
          <cell r="J16969" t="str">
            <v>四级</v>
          </cell>
        </row>
        <row r="16970">
          <cell r="B16970" t="str">
            <v>411323195608100589</v>
          </cell>
          <cell r="C16970" t="str">
            <v>女</v>
          </cell>
          <cell r="D16970" t="str">
            <v>农业</v>
          </cell>
          <cell r="E16970" t="str">
            <v>上集镇</v>
          </cell>
          <cell r="F16970" t="str">
            <v>河南省南阳市淅川县上集镇白石崖村民委员会</v>
          </cell>
          <cell r="G16970" t="str">
            <v>上集镇白石崖村高山组２１２号</v>
          </cell>
          <cell r="H16970" t="str">
            <v>41132319560810058931</v>
          </cell>
          <cell r="I16970" t="str">
            <v>言语</v>
          </cell>
          <cell r="J16970" t="str">
            <v>一级</v>
          </cell>
        </row>
        <row r="16971">
          <cell r="B16971" t="str">
            <v>411323198610013023</v>
          </cell>
          <cell r="C16971" t="str">
            <v>女</v>
          </cell>
          <cell r="D16971" t="str">
            <v>农业</v>
          </cell>
          <cell r="E16971" t="str">
            <v>上集镇</v>
          </cell>
          <cell r="F16971" t="str">
            <v>河南省南阳市淅川县上集镇白石崖村民委员会</v>
          </cell>
          <cell r="G16971" t="str">
            <v>淅川县上集镇白石崖村圪城组２８５号</v>
          </cell>
          <cell r="H16971" t="str">
            <v>41132319861001302362</v>
          </cell>
          <cell r="I16971" t="str">
            <v>精神</v>
          </cell>
          <cell r="J16971" t="str">
            <v>二级</v>
          </cell>
        </row>
        <row r="16972">
          <cell r="B16972" t="str">
            <v>411323194912120539</v>
          </cell>
          <cell r="C16972" t="str">
            <v>男</v>
          </cell>
          <cell r="D16972" t="str">
            <v>农业</v>
          </cell>
          <cell r="E16972" t="str">
            <v>上集镇</v>
          </cell>
          <cell r="F16972" t="str">
            <v>河南省南阳市淅川县上集镇白石崖村民委员会</v>
          </cell>
          <cell r="G16972" t="str">
            <v>上集镇白石崖村王观沟组１２２号</v>
          </cell>
          <cell r="H16972" t="str">
            <v>41132319491212053923</v>
          </cell>
          <cell r="I16972" t="str">
            <v>听力</v>
          </cell>
          <cell r="J16972" t="str">
            <v>三级</v>
          </cell>
        </row>
        <row r="16973">
          <cell r="B16973" t="str">
            <v>412902197105153962</v>
          </cell>
          <cell r="C16973" t="str">
            <v>女</v>
          </cell>
          <cell r="D16973" t="str">
            <v>农业</v>
          </cell>
          <cell r="E16973" t="str">
            <v>上集镇</v>
          </cell>
          <cell r="F16973" t="str">
            <v>河南省南阳市淅川县上集镇白石崖村民委员会</v>
          </cell>
          <cell r="G16973" t="str">
            <v>上集镇白石崖村王观沟组１１４号</v>
          </cell>
          <cell r="H16973" t="str">
            <v>41290219710515396254</v>
          </cell>
          <cell r="I16973" t="str">
            <v>智力</v>
          </cell>
          <cell r="J16973" t="str">
            <v>四级</v>
          </cell>
        </row>
        <row r="16974">
          <cell r="B16974" t="str">
            <v>411323196809260559</v>
          </cell>
          <cell r="C16974" t="str">
            <v>男</v>
          </cell>
          <cell r="D16974" t="str">
            <v>农业</v>
          </cell>
          <cell r="E16974" t="str">
            <v>上集镇</v>
          </cell>
          <cell r="F16974" t="str">
            <v>河南省南阳市淅川县上集镇白石崖村民委员会</v>
          </cell>
          <cell r="G16974" t="str">
            <v>上集镇白石崖村高山组２１５号</v>
          </cell>
          <cell r="H16974" t="str">
            <v>41132319680926055944</v>
          </cell>
          <cell r="I16974" t="str">
            <v>肢体</v>
          </cell>
          <cell r="J16974" t="str">
            <v>四级</v>
          </cell>
        </row>
        <row r="16975">
          <cell r="B16975" t="str">
            <v>411323192807070518</v>
          </cell>
          <cell r="C16975" t="str">
            <v>男</v>
          </cell>
          <cell r="D16975" t="str">
            <v>农业</v>
          </cell>
          <cell r="E16975" t="str">
            <v>上集镇</v>
          </cell>
          <cell r="F16975" t="str">
            <v>河南省南阳市淅川县上集镇白石崖村民委员会</v>
          </cell>
          <cell r="G16975" t="str">
            <v>上集镇白石崖村慢坡组１２８</v>
          </cell>
          <cell r="H16975" t="str">
            <v>41132319280707051822</v>
          </cell>
          <cell r="I16975" t="str">
            <v>听力</v>
          </cell>
          <cell r="J16975" t="str">
            <v>二级</v>
          </cell>
        </row>
        <row r="16976">
          <cell r="B16976" t="str">
            <v>411323197809260561</v>
          </cell>
          <cell r="C16976" t="str">
            <v>女</v>
          </cell>
          <cell r="D16976" t="str">
            <v>农业</v>
          </cell>
          <cell r="E16976" t="str">
            <v>上集镇</v>
          </cell>
          <cell r="F16976" t="str">
            <v>河南省南阳市淅川县上集镇白石崖村民委员会</v>
          </cell>
          <cell r="G16976" t="str">
            <v>上集镇白石崖村王观沟组９３号</v>
          </cell>
          <cell r="H16976" t="str">
            <v>41132319780926056154</v>
          </cell>
          <cell r="I16976" t="str">
            <v>智力</v>
          </cell>
          <cell r="J16976" t="str">
            <v>四级</v>
          </cell>
        </row>
        <row r="16977">
          <cell r="B16977" t="str">
            <v>411323196712270558</v>
          </cell>
          <cell r="C16977" t="str">
            <v>男</v>
          </cell>
          <cell r="D16977" t="str">
            <v>农业</v>
          </cell>
          <cell r="E16977" t="str">
            <v>上集镇</v>
          </cell>
          <cell r="F16977" t="str">
            <v>河南省南阳市淅川县上集镇白石崖村民委员会</v>
          </cell>
          <cell r="G16977" t="str">
            <v>上集镇白石崖村慢坡组１３４号</v>
          </cell>
          <cell r="H16977" t="str">
            <v>41132319671227055814</v>
          </cell>
          <cell r="I16977" t="str">
            <v>视力</v>
          </cell>
          <cell r="J16977" t="str">
            <v>四级</v>
          </cell>
        </row>
        <row r="16978">
          <cell r="B16978" t="str">
            <v>411323196208190540</v>
          </cell>
          <cell r="C16978" t="str">
            <v>女</v>
          </cell>
          <cell r="D16978" t="str">
            <v>农业</v>
          </cell>
          <cell r="E16978" t="str">
            <v>上集镇</v>
          </cell>
          <cell r="F16978" t="str">
            <v>河南省南阳市淅川县上集镇白石崖村民委员会</v>
          </cell>
          <cell r="G16978" t="str">
            <v>上集镇白石崖村王观沟组１３５号</v>
          </cell>
          <cell r="H16978" t="str">
            <v>41132319620819054063</v>
          </cell>
          <cell r="I16978" t="str">
            <v>精神</v>
          </cell>
          <cell r="J16978" t="str">
            <v>三级</v>
          </cell>
        </row>
        <row r="16979">
          <cell r="B16979" t="str">
            <v>411323193709280532</v>
          </cell>
          <cell r="C16979" t="str">
            <v>男</v>
          </cell>
          <cell r="D16979" t="str">
            <v>农业</v>
          </cell>
          <cell r="E16979" t="str">
            <v>上集镇</v>
          </cell>
          <cell r="F16979" t="str">
            <v>河南省南阳市淅川县上集镇白石崖村民委员会</v>
          </cell>
          <cell r="G16979" t="str">
            <v>上集镇白石崖村石家山组１６４号</v>
          </cell>
          <cell r="H16979" t="str">
            <v>41132319370928053244</v>
          </cell>
          <cell r="I16979" t="str">
            <v>肢体</v>
          </cell>
          <cell r="J16979" t="str">
            <v>四级</v>
          </cell>
        </row>
        <row r="16980">
          <cell r="B16980" t="str">
            <v>411323195801170538</v>
          </cell>
          <cell r="C16980" t="str">
            <v>男</v>
          </cell>
          <cell r="D16980" t="str">
            <v>农业</v>
          </cell>
          <cell r="E16980" t="str">
            <v>上集镇</v>
          </cell>
          <cell r="F16980" t="str">
            <v>河南省南阳市淅川县上集镇白石崖村民委员会</v>
          </cell>
          <cell r="G16980" t="str">
            <v>河南省南阳市淅川县上集镇白石崖村王观沟组135号</v>
          </cell>
          <cell r="H16980" t="str">
            <v>41132319580117053844</v>
          </cell>
          <cell r="I16980" t="str">
            <v>肢体</v>
          </cell>
          <cell r="J16980" t="str">
            <v>四级</v>
          </cell>
        </row>
        <row r="16981">
          <cell r="B16981" t="str">
            <v>411323196503100667</v>
          </cell>
          <cell r="C16981" t="str">
            <v>女</v>
          </cell>
          <cell r="D16981" t="str">
            <v>农业</v>
          </cell>
          <cell r="E16981" t="str">
            <v>上集镇</v>
          </cell>
          <cell r="F16981" t="str">
            <v>河南省南阳市淅川县上集镇白石崖村民委员会</v>
          </cell>
          <cell r="G16981" t="str">
            <v>上集镇白石崖村王观沟组１４７号</v>
          </cell>
          <cell r="H16981" t="str">
            <v>41132319650310066743</v>
          </cell>
          <cell r="I16981" t="str">
            <v>肢体</v>
          </cell>
          <cell r="J16981" t="str">
            <v>三级</v>
          </cell>
        </row>
        <row r="16982">
          <cell r="B16982" t="str">
            <v>411323195312240558</v>
          </cell>
          <cell r="C16982" t="str">
            <v>男</v>
          </cell>
          <cell r="D16982" t="str">
            <v>农业</v>
          </cell>
          <cell r="E16982" t="str">
            <v>上集镇</v>
          </cell>
          <cell r="F16982" t="str">
            <v>河南省南阳市淅川县上集镇白石崖村民委员会</v>
          </cell>
          <cell r="G16982" t="str">
            <v>上集镇白石崖村高山组２１５号</v>
          </cell>
          <cell r="H16982" t="str">
            <v>41132319531224055824</v>
          </cell>
          <cell r="I16982" t="str">
            <v>听力</v>
          </cell>
          <cell r="J16982" t="str">
            <v>四级</v>
          </cell>
        </row>
        <row r="16983">
          <cell r="B16983" t="str">
            <v>411323196401010572</v>
          </cell>
          <cell r="C16983" t="str">
            <v>男</v>
          </cell>
          <cell r="D16983" t="str">
            <v>农业</v>
          </cell>
          <cell r="E16983" t="str">
            <v>上集镇</v>
          </cell>
          <cell r="F16983" t="str">
            <v>河南省南阳市淅川县上集镇白石崖村民委员会</v>
          </cell>
          <cell r="G16983" t="str">
            <v>上集镇白石崖村王观沟组１４５号</v>
          </cell>
          <cell r="H16983" t="str">
            <v>41132319640101057232</v>
          </cell>
          <cell r="I16983" t="str">
            <v>言语</v>
          </cell>
          <cell r="J16983" t="str">
            <v>二级</v>
          </cell>
        </row>
        <row r="16984">
          <cell r="B16984" t="str">
            <v>411323196711070626</v>
          </cell>
          <cell r="C16984" t="str">
            <v>女</v>
          </cell>
          <cell r="D16984" t="str">
            <v>农业</v>
          </cell>
          <cell r="E16984" t="str">
            <v>上集镇</v>
          </cell>
          <cell r="F16984" t="str">
            <v>河南省淅川县上集镇刘庄村刘营组113号</v>
          </cell>
          <cell r="G16984" t="str">
            <v>河南省淅川县上集镇刘庄村刘营组113号</v>
          </cell>
          <cell r="H16984" t="str">
            <v>41132319671107062622</v>
          </cell>
          <cell r="I16984" t="str">
            <v>听力</v>
          </cell>
          <cell r="J16984" t="str">
            <v>二级</v>
          </cell>
        </row>
        <row r="16985">
          <cell r="B16985" t="str">
            <v>411323196701230518</v>
          </cell>
          <cell r="C16985" t="str">
            <v>男</v>
          </cell>
          <cell r="D16985" t="str">
            <v>农业</v>
          </cell>
          <cell r="E16985" t="str">
            <v>上集镇</v>
          </cell>
          <cell r="F16985" t="str">
            <v>河南省淅川县上集镇刘庄村刘营组113号</v>
          </cell>
          <cell r="G16985" t="str">
            <v>河南省淅川县上集镇刘庄村刘营组113号</v>
          </cell>
          <cell r="H16985" t="str">
            <v>41132319670123051844</v>
          </cell>
          <cell r="I16985" t="str">
            <v>肢体</v>
          </cell>
          <cell r="J16985" t="str">
            <v>四级</v>
          </cell>
        </row>
        <row r="16986">
          <cell r="B16986" t="str">
            <v>411323196710150608</v>
          </cell>
          <cell r="C16986" t="str">
            <v>女</v>
          </cell>
          <cell r="D16986" t="str">
            <v>农业</v>
          </cell>
          <cell r="E16986" t="str">
            <v>上集镇</v>
          </cell>
          <cell r="F16986" t="str">
            <v>河南省淅川县上集镇刘庄村刘营组110号</v>
          </cell>
          <cell r="G16986" t="str">
            <v>河南省淅川县上集镇刘庄村刘营组110号</v>
          </cell>
          <cell r="H16986" t="str">
            <v>41132319671015060813</v>
          </cell>
          <cell r="I16986" t="str">
            <v>视力</v>
          </cell>
          <cell r="J16986" t="str">
            <v>三级</v>
          </cell>
        </row>
        <row r="16987">
          <cell r="B16987" t="str">
            <v>411323195503070520</v>
          </cell>
          <cell r="C16987" t="str">
            <v>女</v>
          </cell>
          <cell r="D16987" t="str">
            <v>农业</v>
          </cell>
          <cell r="E16987" t="str">
            <v>上集镇</v>
          </cell>
          <cell r="F16987" t="str">
            <v>河南省淅川县上集镇刘庄村刘营组100号</v>
          </cell>
          <cell r="G16987" t="str">
            <v>河南省淅川县上集镇刘庄村刘营组100号</v>
          </cell>
          <cell r="H16987" t="str">
            <v>41132319550307052012</v>
          </cell>
          <cell r="I16987" t="str">
            <v>视力</v>
          </cell>
          <cell r="J16987" t="str">
            <v>二级</v>
          </cell>
        </row>
        <row r="16988">
          <cell r="B16988" t="str">
            <v>411323198109060539</v>
          </cell>
          <cell r="C16988" t="str">
            <v>男</v>
          </cell>
          <cell r="D16988" t="str">
            <v>农业</v>
          </cell>
          <cell r="E16988" t="str">
            <v>上集镇</v>
          </cell>
          <cell r="F16988" t="str">
            <v>河南省淅川县上集镇刘庄村刘东组22号</v>
          </cell>
          <cell r="G16988" t="str">
            <v>河南省淅川县上集镇刘庄村刘东组22号</v>
          </cell>
          <cell r="H16988" t="str">
            <v>41132319810906053952</v>
          </cell>
          <cell r="I16988" t="str">
            <v>智力</v>
          </cell>
          <cell r="J16988" t="str">
            <v>二级</v>
          </cell>
        </row>
        <row r="16989">
          <cell r="B16989" t="str">
            <v>411326195505200527</v>
          </cell>
          <cell r="C16989" t="str">
            <v>女</v>
          </cell>
          <cell r="D16989" t="str">
            <v>农业</v>
          </cell>
          <cell r="E16989" t="str">
            <v>上集镇</v>
          </cell>
          <cell r="F16989" t="str">
            <v>河南省淅川县上集镇刘庄村祁前组26号</v>
          </cell>
          <cell r="G16989" t="str">
            <v>河南省淅川县上集镇刘庄村祁前组26号</v>
          </cell>
          <cell r="H16989" t="str">
            <v>41132619550520052722</v>
          </cell>
          <cell r="I16989" t="str">
            <v>听力</v>
          </cell>
          <cell r="J16989" t="str">
            <v>二级</v>
          </cell>
        </row>
        <row r="16990">
          <cell r="B16990" t="str">
            <v>411323197003150742</v>
          </cell>
          <cell r="C16990" t="str">
            <v>女</v>
          </cell>
          <cell r="D16990" t="str">
            <v>农业</v>
          </cell>
          <cell r="E16990" t="str">
            <v>上集镇</v>
          </cell>
          <cell r="F16990" t="str">
            <v>河南省淅川县上集镇刘庄村祁前组29号</v>
          </cell>
          <cell r="G16990" t="str">
            <v>河南省淅川县上集镇刘庄村祁前组29号</v>
          </cell>
          <cell r="H16990" t="str">
            <v>41132319700315074223</v>
          </cell>
          <cell r="I16990" t="str">
            <v>听力</v>
          </cell>
          <cell r="J16990" t="str">
            <v>三级</v>
          </cell>
        </row>
        <row r="16991">
          <cell r="B16991" t="str">
            <v>411323196504200520</v>
          </cell>
          <cell r="C16991" t="str">
            <v>女</v>
          </cell>
          <cell r="D16991" t="str">
            <v>农业</v>
          </cell>
          <cell r="E16991" t="str">
            <v>上集镇</v>
          </cell>
          <cell r="F16991" t="str">
            <v>河南省淅川县上集镇刘庄村刘营组140号</v>
          </cell>
          <cell r="G16991" t="str">
            <v>河南省淅川县上集镇刘庄村刘营组140号</v>
          </cell>
          <cell r="H16991" t="str">
            <v>41132319650420052013</v>
          </cell>
          <cell r="I16991" t="str">
            <v>视力</v>
          </cell>
          <cell r="J16991" t="str">
            <v>三级</v>
          </cell>
        </row>
        <row r="16992">
          <cell r="B16992" t="str">
            <v>411323196807230604</v>
          </cell>
          <cell r="C16992" t="str">
            <v>女</v>
          </cell>
          <cell r="D16992" t="str">
            <v>农业</v>
          </cell>
          <cell r="E16992" t="str">
            <v>上集镇</v>
          </cell>
          <cell r="F16992" t="str">
            <v>河南省淅川县上集镇刘庄村刘营组92号</v>
          </cell>
          <cell r="G16992" t="str">
            <v>河南省淅川县上集镇刘庄村刘营组92号</v>
          </cell>
          <cell r="H16992" t="str">
            <v>41132319680723060442</v>
          </cell>
          <cell r="I16992" t="str">
            <v>肢体</v>
          </cell>
          <cell r="J16992" t="str">
            <v>二级</v>
          </cell>
        </row>
        <row r="16993">
          <cell r="B16993" t="str">
            <v>411323195203020513</v>
          </cell>
          <cell r="C16993" t="str">
            <v>男</v>
          </cell>
          <cell r="D16993" t="str">
            <v>农业</v>
          </cell>
          <cell r="E16993" t="str">
            <v>上集镇</v>
          </cell>
          <cell r="F16993" t="str">
            <v>河南省淅川县上集镇刘庄村刘东组4</v>
          </cell>
          <cell r="G16993" t="str">
            <v>河南省淅川县上集镇刘庄村刘东组4</v>
          </cell>
          <cell r="H16993" t="str">
            <v>41132319520302051312</v>
          </cell>
          <cell r="I16993" t="str">
            <v>视力</v>
          </cell>
          <cell r="J16993" t="str">
            <v>二级</v>
          </cell>
        </row>
        <row r="16994">
          <cell r="B16994" t="str">
            <v>411326200511230558</v>
          </cell>
          <cell r="C16994" t="str">
            <v>男</v>
          </cell>
          <cell r="D16994" t="str">
            <v>农业</v>
          </cell>
          <cell r="E16994" t="str">
            <v>上集镇</v>
          </cell>
          <cell r="F16994" t="str">
            <v>河南省淅川县上集镇刘庄村刘营组99号</v>
          </cell>
          <cell r="G16994" t="str">
            <v>河南省淅川县上集镇刘庄村刘营组99号</v>
          </cell>
          <cell r="H16994" t="str">
            <v>41132620051123055842</v>
          </cell>
          <cell r="I16994" t="str">
            <v>肢体</v>
          </cell>
          <cell r="J16994" t="str">
            <v>二级</v>
          </cell>
        </row>
        <row r="16995">
          <cell r="B16995" t="str">
            <v>411323196501120517</v>
          </cell>
          <cell r="C16995" t="str">
            <v>男</v>
          </cell>
          <cell r="D16995" t="str">
            <v>农业</v>
          </cell>
          <cell r="E16995" t="str">
            <v>上集镇</v>
          </cell>
          <cell r="F16995" t="str">
            <v>河南省淅川县上集镇刘庄村刘营组110号</v>
          </cell>
          <cell r="G16995" t="str">
            <v>河南省淅川县上集镇刘庄村刘营组110号</v>
          </cell>
          <cell r="H16995" t="str">
            <v>41132319650112051712</v>
          </cell>
          <cell r="I16995" t="str">
            <v>视力</v>
          </cell>
          <cell r="J16995" t="str">
            <v>二级</v>
          </cell>
        </row>
        <row r="16996">
          <cell r="B16996" t="str">
            <v>411326197212200514</v>
          </cell>
          <cell r="C16996" t="str">
            <v>男</v>
          </cell>
          <cell r="D16996" t="str">
            <v>农业</v>
          </cell>
          <cell r="E16996" t="str">
            <v>上集镇</v>
          </cell>
          <cell r="F16996" t="str">
            <v>河南省淅川县上集镇刘庄村祁前组29号</v>
          </cell>
          <cell r="G16996" t="str">
            <v>河南省淅川县上集镇刘庄村祁前组29号</v>
          </cell>
          <cell r="H16996" t="str">
            <v>41132619721220051444</v>
          </cell>
          <cell r="I16996" t="str">
            <v>肢体</v>
          </cell>
          <cell r="J16996" t="str">
            <v>四级</v>
          </cell>
        </row>
        <row r="16997">
          <cell r="B16997" t="str">
            <v>411323195210100538</v>
          </cell>
          <cell r="C16997" t="str">
            <v>男</v>
          </cell>
          <cell r="D16997" t="str">
            <v>农业</v>
          </cell>
          <cell r="E16997" t="str">
            <v>上集镇</v>
          </cell>
          <cell r="F16997" t="str">
            <v>河南省淅川县上集镇刘庄村刘营组76号</v>
          </cell>
          <cell r="G16997" t="str">
            <v>河南省淅川县上集镇刘庄村刘营组76号</v>
          </cell>
          <cell r="H16997" t="str">
            <v>41132319521010053842</v>
          </cell>
          <cell r="I16997" t="str">
            <v>肢体</v>
          </cell>
          <cell r="J16997" t="str">
            <v>二级</v>
          </cell>
        </row>
        <row r="16998">
          <cell r="B16998" t="str">
            <v>411323195506150518</v>
          </cell>
          <cell r="C16998" t="str">
            <v>男</v>
          </cell>
          <cell r="D16998" t="str">
            <v>农业</v>
          </cell>
          <cell r="E16998" t="str">
            <v>上集镇</v>
          </cell>
          <cell r="F16998" t="str">
            <v>河南省淅川县上集镇刘庄村刘营组99号</v>
          </cell>
          <cell r="G16998" t="str">
            <v>河南省淅川县上集镇刘庄村刘营组99号</v>
          </cell>
          <cell r="H16998" t="str">
            <v>41132319550615051843</v>
          </cell>
          <cell r="I16998" t="str">
            <v>肢体</v>
          </cell>
          <cell r="J16998" t="str">
            <v>三级</v>
          </cell>
        </row>
        <row r="16999">
          <cell r="B16999" t="str">
            <v>411323195211060523</v>
          </cell>
          <cell r="C16999" t="str">
            <v>女</v>
          </cell>
          <cell r="D16999" t="str">
            <v>农业</v>
          </cell>
          <cell r="E16999" t="str">
            <v>上集镇</v>
          </cell>
          <cell r="F16999" t="str">
            <v>河南省淅川县上集镇刘庄村刘营组76号</v>
          </cell>
          <cell r="G16999" t="str">
            <v>河南省淅川县上集镇刘庄村刘营组76号</v>
          </cell>
          <cell r="H16999" t="str">
            <v>41132319521106052342</v>
          </cell>
          <cell r="I16999" t="str">
            <v>肢体</v>
          </cell>
          <cell r="J16999" t="str">
            <v>二级</v>
          </cell>
        </row>
        <row r="17000">
          <cell r="B17000" t="str">
            <v>412927197301040022</v>
          </cell>
          <cell r="C17000" t="str">
            <v>女</v>
          </cell>
          <cell r="D17000" t="str">
            <v>农业</v>
          </cell>
          <cell r="E17000" t="str">
            <v>上集镇</v>
          </cell>
          <cell r="F17000" t="str">
            <v>河南省淅川县上集镇刘庄村祁前组10号</v>
          </cell>
          <cell r="G17000" t="str">
            <v>河南省淅川县上集镇刘庄村祁前组10号</v>
          </cell>
          <cell r="H17000" t="str">
            <v>41292719730104002214</v>
          </cell>
          <cell r="I17000" t="str">
            <v>视力</v>
          </cell>
          <cell r="J17000" t="str">
            <v>四级</v>
          </cell>
        </row>
        <row r="17001">
          <cell r="B17001" t="str">
            <v>411323194109240515</v>
          </cell>
          <cell r="C17001" t="str">
            <v>男</v>
          </cell>
          <cell r="D17001" t="str">
            <v>农业</v>
          </cell>
          <cell r="E17001" t="str">
            <v>上集镇</v>
          </cell>
          <cell r="F17001" t="str">
            <v>河南省淅川县上集镇刘庄村刘东组9号</v>
          </cell>
          <cell r="G17001" t="str">
            <v>河南省淅川县上集镇刘庄村刘东组9号</v>
          </cell>
          <cell r="H17001" t="str">
            <v>41132319410924051513</v>
          </cell>
          <cell r="I17001" t="str">
            <v>视力</v>
          </cell>
          <cell r="J17001" t="str">
            <v>三级</v>
          </cell>
        </row>
        <row r="17002">
          <cell r="B17002" t="str">
            <v>411326198005160542</v>
          </cell>
          <cell r="C17002" t="str">
            <v>女</v>
          </cell>
          <cell r="D17002" t="str">
            <v>农业</v>
          </cell>
          <cell r="E17002" t="str">
            <v>上集镇</v>
          </cell>
          <cell r="F17002" t="str">
            <v>河南省淅川县上集镇刘庄村祁前组26号</v>
          </cell>
          <cell r="G17002" t="str">
            <v>河南省淅川县上集镇刘庄村祁前组26号</v>
          </cell>
          <cell r="H17002" t="str">
            <v>41132619800516054243</v>
          </cell>
          <cell r="I17002" t="str">
            <v>肢体</v>
          </cell>
          <cell r="J17002" t="str">
            <v>三级</v>
          </cell>
        </row>
        <row r="17003">
          <cell r="B17003" t="str">
            <v>411323196005080528</v>
          </cell>
          <cell r="C17003" t="str">
            <v>女</v>
          </cell>
          <cell r="D17003" t="str">
            <v>农业</v>
          </cell>
          <cell r="E17003" t="str">
            <v>上集镇</v>
          </cell>
          <cell r="F17003" t="str">
            <v>河南省淅川县上集镇刘庄村刘东组25号</v>
          </cell>
          <cell r="G17003" t="str">
            <v>河南省淅川县上集镇刘庄村刘东组25号</v>
          </cell>
          <cell r="H17003" t="str">
            <v>41132319600508052843</v>
          </cell>
          <cell r="I17003" t="str">
            <v>肢体</v>
          </cell>
          <cell r="J17003" t="str">
            <v>三级</v>
          </cell>
        </row>
        <row r="17004">
          <cell r="B17004" t="str">
            <v>411323198610210537</v>
          </cell>
          <cell r="C17004" t="str">
            <v>男</v>
          </cell>
          <cell r="D17004" t="str">
            <v>农业</v>
          </cell>
          <cell r="E17004" t="str">
            <v>上集镇</v>
          </cell>
          <cell r="F17004" t="str">
            <v>河南省淅川县上集镇刘庄村祁后组14号</v>
          </cell>
          <cell r="G17004" t="str">
            <v>河南省淅川县上集镇刘庄村祁后组14号</v>
          </cell>
          <cell r="H17004" t="str">
            <v>41132319861021053762</v>
          </cell>
          <cell r="I17004" t="str">
            <v>精神</v>
          </cell>
          <cell r="J17004" t="str">
            <v>二级</v>
          </cell>
        </row>
        <row r="17005">
          <cell r="B17005" t="str">
            <v>411323195202100546</v>
          </cell>
          <cell r="C17005" t="str">
            <v>女</v>
          </cell>
          <cell r="D17005" t="str">
            <v>农业</v>
          </cell>
          <cell r="E17005" t="str">
            <v>上集镇</v>
          </cell>
          <cell r="F17005" t="str">
            <v>河南省淅川县上集镇刘庄村阳坡组２６１号</v>
          </cell>
          <cell r="G17005" t="str">
            <v>上集镇刘庄村阳坡组２６１号</v>
          </cell>
          <cell r="H17005" t="str">
            <v>41132319520210054613</v>
          </cell>
          <cell r="I17005" t="str">
            <v>视力</v>
          </cell>
          <cell r="J17005" t="str">
            <v>三级</v>
          </cell>
        </row>
        <row r="17006">
          <cell r="B17006" t="str">
            <v>411323194811120513</v>
          </cell>
          <cell r="C17006" t="str">
            <v>男</v>
          </cell>
          <cell r="D17006" t="str">
            <v>农业</v>
          </cell>
          <cell r="E17006" t="str">
            <v>上集镇</v>
          </cell>
          <cell r="F17006" t="str">
            <v>河南省淅川县上集镇刘庄村路下组２１号</v>
          </cell>
          <cell r="G17006" t="str">
            <v>上集镇刘庄村路下组２１号</v>
          </cell>
          <cell r="H17006" t="str">
            <v>41132319481112051313</v>
          </cell>
          <cell r="I17006" t="str">
            <v>视力</v>
          </cell>
          <cell r="J17006" t="str">
            <v>三级</v>
          </cell>
        </row>
        <row r="17007">
          <cell r="B17007" t="str">
            <v>411326196004150511</v>
          </cell>
          <cell r="C17007" t="str">
            <v>男</v>
          </cell>
          <cell r="D17007" t="str">
            <v>农业</v>
          </cell>
          <cell r="E17007" t="str">
            <v>上集镇</v>
          </cell>
          <cell r="F17007" t="str">
            <v>河南省淅川县上集镇刘庄村后沟组８号</v>
          </cell>
          <cell r="G17007" t="str">
            <v>上集镇刘庄村后沟组８号</v>
          </cell>
          <cell r="H17007" t="str">
            <v>41132619600415051113</v>
          </cell>
          <cell r="I17007" t="str">
            <v>视力</v>
          </cell>
          <cell r="J17007" t="str">
            <v>三级</v>
          </cell>
        </row>
        <row r="17008">
          <cell r="B17008" t="str">
            <v>411323195001130511</v>
          </cell>
          <cell r="C17008" t="str">
            <v>男</v>
          </cell>
          <cell r="D17008" t="str">
            <v>农业</v>
          </cell>
          <cell r="E17008" t="str">
            <v>上集镇</v>
          </cell>
          <cell r="F17008" t="str">
            <v>河南省淅川县上集镇刘庄村后沟组２２４号</v>
          </cell>
          <cell r="G17008" t="str">
            <v>上集镇刘庄村后沟组２２４号</v>
          </cell>
          <cell r="H17008" t="str">
            <v>41132319500113051113</v>
          </cell>
          <cell r="I17008" t="str">
            <v>视力</v>
          </cell>
          <cell r="J17008" t="str">
            <v>三级</v>
          </cell>
        </row>
        <row r="17009">
          <cell r="B17009" t="str">
            <v>411323197704160564</v>
          </cell>
          <cell r="C17009" t="str">
            <v>女</v>
          </cell>
          <cell r="D17009" t="str">
            <v>农业</v>
          </cell>
          <cell r="E17009" t="str">
            <v>上集镇</v>
          </cell>
          <cell r="F17009" t="str">
            <v>河南省淅川县上集镇刘庄村刘营组８１号</v>
          </cell>
          <cell r="G17009" t="str">
            <v>上集镇刘庄村刘营组８１号</v>
          </cell>
          <cell r="H17009" t="str">
            <v>41132319770416056443</v>
          </cell>
          <cell r="I17009" t="str">
            <v>肢体</v>
          </cell>
          <cell r="J17009" t="str">
            <v>三级</v>
          </cell>
        </row>
        <row r="17010">
          <cell r="B17010" t="str">
            <v>411326200912100543</v>
          </cell>
          <cell r="C17010" t="str">
            <v>女</v>
          </cell>
          <cell r="D17010" t="str">
            <v>农业</v>
          </cell>
          <cell r="E17010" t="str">
            <v>上集镇</v>
          </cell>
          <cell r="F17010" t="str">
            <v>河南省淅川县上集镇刘庄村后沟组１７号</v>
          </cell>
          <cell r="G17010" t="str">
            <v>上集镇刘庄村后沟组１７号</v>
          </cell>
          <cell r="H17010" t="str">
            <v>41132620091210054344</v>
          </cell>
          <cell r="I17010" t="str">
            <v>肢体</v>
          </cell>
          <cell r="J17010" t="str">
            <v>四级</v>
          </cell>
        </row>
        <row r="17011">
          <cell r="B17011" t="str">
            <v>411323196706170577</v>
          </cell>
          <cell r="C17011" t="str">
            <v>男</v>
          </cell>
          <cell r="D17011" t="str">
            <v>农业</v>
          </cell>
          <cell r="E17011" t="str">
            <v>上集镇</v>
          </cell>
          <cell r="F17011" t="str">
            <v>河南省淅川县上集镇刘庄村路下组１３</v>
          </cell>
          <cell r="G17011" t="str">
            <v>上集镇刘庄村路下组１３</v>
          </cell>
          <cell r="H17011" t="str">
            <v>41132319670617057713</v>
          </cell>
          <cell r="I17011" t="str">
            <v>视力</v>
          </cell>
          <cell r="J17011" t="str">
            <v>三级</v>
          </cell>
        </row>
        <row r="17012">
          <cell r="B17012" t="str">
            <v>411323197508200549</v>
          </cell>
          <cell r="C17012" t="str">
            <v>女</v>
          </cell>
          <cell r="D17012" t="str">
            <v>农业</v>
          </cell>
          <cell r="E17012" t="str">
            <v>上集镇</v>
          </cell>
          <cell r="F17012" t="str">
            <v>河南省淅川县上集镇刘庄村后沟组２８号</v>
          </cell>
          <cell r="G17012" t="str">
            <v>上集镇刘庄村后沟组２８号</v>
          </cell>
          <cell r="H17012" t="str">
            <v>41132319750820054931B1</v>
          </cell>
          <cell r="I17012" t="str">
            <v>言语</v>
          </cell>
          <cell r="J17012" t="str">
            <v>一级</v>
          </cell>
        </row>
        <row r="17013">
          <cell r="B17013" t="str">
            <v>411323196303240518</v>
          </cell>
          <cell r="C17013" t="str">
            <v>男</v>
          </cell>
          <cell r="D17013" t="str">
            <v>农业</v>
          </cell>
          <cell r="E17013" t="str">
            <v>上集镇</v>
          </cell>
          <cell r="F17013" t="str">
            <v>河南省淅川县上集镇刘庄村山根组３５号</v>
          </cell>
          <cell r="G17013" t="str">
            <v>上集镇刘庄村山根组３５号</v>
          </cell>
          <cell r="H17013" t="str">
            <v>41132319630324051811</v>
          </cell>
          <cell r="I17013" t="str">
            <v>视力</v>
          </cell>
          <cell r="J17013" t="str">
            <v>一级</v>
          </cell>
        </row>
        <row r="17014">
          <cell r="B17014" t="str">
            <v>411323198107130513</v>
          </cell>
          <cell r="C17014" t="str">
            <v>男</v>
          </cell>
          <cell r="D17014" t="str">
            <v>农业</v>
          </cell>
          <cell r="E17014" t="str">
            <v>上集镇</v>
          </cell>
          <cell r="F17014" t="str">
            <v>河南省淅川县上集镇刘庄村刘西组２２号</v>
          </cell>
          <cell r="G17014" t="str">
            <v>上集镇刘庄村刘西组２２号</v>
          </cell>
          <cell r="H17014" t="str">
            <v>41132319810713051343</v>
          </cell>
          <cell r="I17014" t="str">
            <v>肢体</v>
          </cell>
          <cell r="J17014" t="str">
            <v>三级</v>
          </cell>
        </row>
        <row r="17015">
          <cell r="B17015" t="str">
            <v>411323197303040561</v>
          </cell>
          <cell r="C17015" t="str">
            <v>女</v>
          </cell>
          <cell r="D17015" t="str">
            <v>农业</v>
          </cell>
          <cell r="E17015" t="str">
            <v>上集镇</v>
          </cell>
          <cell r="F17015" t="str">
            <v>河南省淅川县上集镇刘庄村刘西组２９</v>
          </cell>
          <cell r="G17015" t="str">
            <v>上集镇刘庄村刘西组２９</v>
          </cell>
          <cell r="H17015" t="str">
            <v>41132319730304056151</v>
          </cell>
          <cell r="I17015" t="str">
            <v>智力</v>
          </cell>
          <cell r="J17015" t="str">
            <v>一级</v>
          </cell>
        </row>
        <row r="17016">
          <cell r="B17016" t="str">
            <v>41132319650921055X</v>
          </cell>
          <cell r="C17016" t="str">
            <v>男</v>
          </cell>
          <cell r="D17016" t="str">
            <v>农业</v>
          </cell>
          <cell r="E17016" t="str">
            <v>上集镇</v>
          </cell>
          <cell r="F17016" t="str">
            <v>河南省淅川县上集镇刘庄村阳坡组２４９号</v>
          </cell>
          <cell r="G17016" t="str">
            <v>上集镇刘庄村阳坡组２４９号</v>
          </cell>
          <cell r="H17016" t="str">
            <v>41132319650921055X13</v>
          </cell>
          <cell r="I17016" t="str">
            <v>视力</v>
          </cell>
          <cell r="J17016" t="str">
            <v>三级</v>
          </cell>
        </row>
        <row r="17017">
          <cell r="B17017" t="str">
            <v>411323195610130517</v>
          </cell>
          <cell r="C17017" t="str">
            <v>男</v>
          </cell>
          <cell r="D17017" t="str">
            <v>农业</v>
          </cell>
          <cell r="E17017" t="str">
            <v>上集镇</v>
          </cell>
          <cell r="F17017" t="str">
            <v>河南省淅川县上集镇刘庄村阳坡组２６６号</v>
          </cell>
          <cell r="G17017" t="str">
            <v>上集镇刘庄村阳坡组２６６号</v>
          </cell>
          <cell r="H17017" t="str">
            <v>41132319561013051713</v>
          </cell>
          <cell r="I17017" t="str">
            <v>视力</v>
          </cell>
          <cell r="J17017" t="str">
            <v>三级</v>
          </cell>
        </row>
        <row r="17018">
          <cell r="B17018" t="str">
            <v>411323199003020656</v>
          </cell>
          <cell r="C17018" t="str">
            <v>男</v>
          </cell>
          <cell r="D17018" t="str">
            <v>农业</v>
          </cell>
          <cell r="E17018" t="str">
            <v>上集镇</v>
          </cell>
          <cell r="F17018" t="str">
            <v>河南省南阳市淅川县上集镇刘庄村刘营组113号</v>
          </cell>
          <cell r="G17018" t="str">
            <v>河南省淅川县上集镇刘庄村刘营组113号</v>
          </cell>
          <cell r="H17018" t="str">
            <v>41132319900302065644B1</v>
          </cell>
          <cell r="I17018" t="str">
            <v>肢体</v>
          </cell>
          <cell r="J17018" t="str">
            <v>四级</v>
          </cell>
        </row>
        <row r="17019">
          <cell r="B17019" t="str">
            <v>411323198812150544</v>
          </cell>
          <cell r="C17019" t="str">
            <v>女</v>
          </cell>
          <cell r="D17019" t="str">
            <v>农业</v>
          </cell>
          <cell r="E17019" t="str">
            <v>上集镇</v>
          </cell>
          <cell r="F17019" t="str">
            <v>河南省淅川县上集镇刘庄村刘营组１１３号</v>
          </cell>
          <cell r="G17019" t="str">
            <v>上集镇刘庄村刘营组１１３号</v>
          </cell>
          <cell r="H17019" t="str">
            <v>41132319881215054442</v>
          </cell>
          <cell r="I17019" t="str">
            <v>肢体</v>
          </cell>
          <cell r="J17019" t="str">
            <v>二级</v>
          </cell>
        </row>
        <row r="17020">
          <cell r="B17020" t="str">
            <v>411323195101260516</v>
          </cell>
          <cell r="C17020" t="str">
            <v>男</v>
          </cell>
          <cell r="D17020" t="str">
            <v>农业</v>
          </cell>
          <cell r="E17020" t="str">
            <v>上集镇</v>
          </cell>
          <cell r="F17020" t="str">
            <v>河南省淅川县上集镇刘庄村路下组７号</v>
          </cell>
          <cell r="G17020" t="str">
            <v>上集镇刘庄村路下组７号</v>
          </cell>
          <cell r="H17020" t="str">
            <v>41132319510126051642</v>
          </cell>
          <cell r="I17020" t="str">
            <v>肢体</v>
          </cell>
          <cell r="J17020" t="str">
            <v>二级</v>
          </cell>
        </row>
        <row r="17021">
          <cell r="B17021" t="str">
            <v>411323196609150523</v>
          </cell>
          <cell r="C17021" t="str">
            <v>女</v>
          </cell>
          <cell r="D17021" t="str">
            <v>农业</v>
          </cell>
          <cell r="E17021" t="str">
            <v>上集镇</v>
          </cell>
          <cell r="F17021" t="str">
            <v>河南省淅川县上集镇刘庄村阳坡组２６２号</v>
          </cell>
          <cell r="G17021" t="str">
            <v>上集镇刘庄村阳坡组２６２号</v>
          </cell>
          <cell r="H17021" t="str">
            <v>41132319660915052343</v>
          </cell>
          <cell r="I17021" t="str">
            <v>肢体</v>
          </cell>
          <cell r="J17021" t="str">
            <v>三级</v>
          </cell>
        </row>
        <row r="17022">
          <cell r="B17022" t="str">
            <v>411323198811250519</v>
          </cell>
          <cell r="C17022" t="str">
            <v>男</v>
          </cell>
          <cell r="D17022" t="str">
            <v>农业</v>
          </cell>
          <cell r="E17022" t="str">
            <v>上集镇</v>
          </cell>
          <cell r="F17022" t="str">
            <v>河南省淅川县上集镇刘庄村路下组１５号</v>
          </cell>
          <cell r="G17022" t="str">
            <v>上集镇刘庄村路下组１５号</v>
          </cell>
          <cell r="H17022" t="str">
            <v>41132319881125051963</v>
          </cell>
          <cell r="I17022" t="str">
            <v>精神</v>
          </cell>
          <cell r="J17022" t="str">
            <v>三级</v>
          </cell>
        </row>
        <row r="17023">
          <cell r="B17023" t="str">
            <v>41132319740815053X</v>
          </cell>
          <cell r="C17023" t="str">
            <v>男</v>
          </cell>
          <cell r="D17023" t="str">
            <v>农业</v>
          </cell>
          <cell r="E17023" t="str">
            <v>上集镇</v>
          </cell>
          <cell r="F17023" t="str">
            <v>河南省淅川县上集镇刘庄村刘营组117号</v>
          </cell>
          <cell r="G17023" t="str">
            <v>河南省淅川县上集镇刘庄村刘营组117号</v>
          </cell>
          <cell r="H17023" t="str">
            <v>41132319740815053X44</v>
          </cell>
          <cell r="I17023" t="str">
            <v>肢体</v>
          </cell>
          <cell r="J17023" t="str">
            <v>四级</v>
          </cell>
        </row>
        <row r="17024">
          <cell r="B17024" t="str">
            <v>411323197604150537</v>
          </cell>
          <cell r="C17024" t="str">
            <v>男</v>
          </cell>
          <cell r="D17024" t="str">
            <v>农业</v>
          </cell>
          <cell r="E17024" t="str">
            <v>上集镇</v>
          </cell>
          <cell r="F17024" t="str">
            <v>河南省南阳市淅川县上集镇刘庄村路下组</v>
          </cell>
          <cell r="G17024" t="str">
            <v>河南省淅川县上集镇刘庄村路下组</v>
          </cell>
          <cell r="H17024" t="str">
            <v>41132319760415053742</v>
          </cell>
          <cell r="I17024" t="str">
            <v>肢体</v>
          </cell>
          <cell r="J17024" t="str">
            <v>二级</v>
          </cell>
        </row>
        <row r="17025">
          <cell r="B17025" t="str">
            <v>412923197403042517</v>
          </cell>
          <cell r="C17025" t="str">
            <v>男</v>
          </cell>
          <cell r="D17025" t="str">
            <v>农业</v>
          </cell>
          <cell r="E17025" t="str">
            <v>上集镇</v>
          </cell>
          <cell r="F17025" t="str">
            <v>淅川县上集镇刘庄村刘营组</v>
          </cell>
          <cell r="G17025" t="str">
            <v>淅川县上集镇刘庄村刘营组</v>
          </cell>
          <cell r="H17025" t="str">
            <v>41292319740304251744</v>
          </cell>
          <cell r="I17025" t="str">
            <v>肢体</v>
          </cell>
          <cell r="J17025" t="str">
            <v>四级</v>
          </cell>
        </row>
        <row r="17026">
          <cell r="B17026" t="str">
            <v>411323193004120600</v>
          </cell>
          <cell r="C17026" t="str">
            <v>女</v>
          </cell>
          <cell r="D17026" t="str">
            <v>农业</v>
          </cell>
          <cell r="E17026" t="str">
            <v>上集镇</v>
          </cell>
          <cell r="F17026" t="str">
            <v>淅川县上集镇刘庄村山根组</v>
          </cell>
          <cell r="G17026" t="str">
            <v>淅川县上集镇刘庄村山根组</v>
          </cell>
          <cell r="H17026" t="str">
            <v>41132319300412060031</v>
          </cell>
          <cell r="I17026" t="str">
            <v>言语</v>
          </cell>
          <cell r="J17026" t="str">
            <v>一级</v>
          </cell>
        </row>
        <row r="17027">
          <cell r="B17027" t="str">
            <v>411323194108100529</v>
          </cell>
          <cell r="C17027" t="str">
            <v>女</v>
          </cell>
          <cell r="D17027" t="str">
            <v>农业</v>
          </cell>
          <cell r="E17027" t="str">
            <v>上集镇</v>
          </cell>
          <cell r="F17027" t="str">
            <v>河南省南阳市淅川县上集镇刘庄村民委员会</v>
          </cell>
          <cell r="G17027" t="str">
            <v>上集镇刘庄村路下组３３号</v>
          </cell>
          <cell r="H17027" t="str">
            <v>41132319410810052943</v>
          </cell>
          <cell r="I17027" t="str">
            <v>肢体</v>
          </cell>
          <cell r="J17027" t="str">
            <v>三级</v>
          </cell>
        </row>
        <row r="17028">
          <cell r="B17028" t="str">
            <v>411323198004193845</v>
          </cell>
          <cell r="C17028" t="str">
            <v>女</v>
          </cell>
          <cell r="D17028" t="str">
            <v>农业</v>
          </cell>
          <cell r="E17028" t="str">
            <v>上集镇</v>
          </cell>
          <cell r="F17028" t="str">
            <v>淅川县上集镇刘庄村刘营组98号</v>
          </cell>
          <cell r="G17028" t="str">
            <v>淅川县上集镇刘庄村刘营组98号</v>
          </cell>
          <cell r="H17028" t="str">
            <v>41132319800419384524</v>
          </cell>
          <cell r="I17028" t="str">
            <v>听力</v>
          </cell>
          <cell r="J17028" t="str">
            <v>四级</v>
          </cell>
        </row>
        <row r="17029">
          <cell r="B17029" t="str">
            <v>411323197404180619</v>
          </cell>
          <cell r="C17029" t="str">
            <v>男</v>
          </cell>
          <cell r="D17029" t="str">
            <v>农业</v>
          </cell>
          <cell r="E17029" t="str">
            <v>上集镇</v>
          </cell>
          <cell r="F17029" t="str">
            <v>淅川县上集镇刘庄村山根村</v>
          </cell>
          <cell r="G17029" t="str">
            <v>淅川县上集镇刘庄村山根村</v>
          </cell>
          <cell r="H17029" t="str">
            <v>41132319740418061953</v>
          </cell>
          <cell r="I17029" t="str">
            <v>智力</v>
          </cell>
          <cell r="J17029" t="str">
            <v>三级</v>
          </cell>
        </row>
        <row r="17030">
          <cell r="B17030" t="str">
            <v>411323197408080551</v>
          </cell>
          <cell r="C17030" t="str">
            <v>男</v>
          </cell>
          <cell r="D17030" t="str">
            <v>农业</v>
          </cell>
          <cell r="E17030" t="str">
            <v>上集镇</v>
          </cell>
          <cell r="F17030" t="str">
            <v>淅川县上集镇刘庄村刘营组</v>
          </cell>
          <cell r="G17030" t="str">
            <v>淅川县上集镇刘庄村刘营组</v>
          </cell>
          <cell r="H17030" t="str">
            <v>41132319740808055152</v>
          </cell>
          <cell r="I17030" t="str">
            <v>智力</v>
          </cell>
          <cell r="J17030" t="str">
            <v>二级</v>
          </cell>
        </row>
        <row r="17031">
          <cell r="B17031" t="str">
            <v>411323193607150526</v>
          </cell>
          <cell r="C17031" t="str">
            <v>女</v>
          </cell>
          <cell r="D17031" t="str">
            <v>农业</v>
          </cell>
          <cell r="E17031" t="str">
            <v>上集镇</v>
          </cell>
          <cell r="F17031" t="str">
            <v>淅川县上集镇刘庄镇阳坡组</v>
          </cell>
          <cell r="G17031" t="str">
            <v>淅川县上集镇刘庄镇阳坡组</v>
          </cell>
          <cell r="H17031" t="str">
            <v>41132319360715052611</v>
          </cell>
          <cell r="I17031" t="str">
            <v>视力</v>
          </cell>
          <cell r="J17031" t="str">
            <v>一级</v>
          </cell>
        </row>
        <row r="17032">
          <cell r="B17032" t="str">
            <v>411323195406140515</v>
          </cell>
          <cell r="C17032" t="str">
            <v>男</v>
          </cell>
          <cell r="D17032" t="str">
            <v>农业</v>
          </cell>
          <cell r="E17032" t="str">
            <v>上集镇</v>
          </cell>
          <cell r="F17032" t="str">
            <v>淅川县上集镇刘庄村山根组32号</v>
          </cell>
          <cell r="G17032" t="str">
            <v>淅川县上集镇刘庄村山根组32号</v>
          </cell>
          <cell r="H17032" t="str">
            <v>41132319540614051544</v>
          </cell>
          <cell r="I17032" t="str">
            <v>肢体</v>
          </cell>
          <cell r="J17032" t="str">
            <v>四级</v>
          </cell>
        </row>
        <row r="17033">
          <cell r="B17033" t="str">
            <v>411323194208200519</v>
          </cell>
          <cell r="C17033" t="str">
            <v>男</v>
          </cell>
          <cell r="D17033" t="str">
            <v>农业</v>
          </cell>
          <cell r="E17033" t="str">
            <v>上集镇</v>
          </cell>
          <cell r="F17033" t="str">
            <v>河南省南阳市淅川县上集镇刘庄村民委员会</v>
          </cell>
          <cell r="G17033" t="str">
            <v>上集镇刘庄村刘西组２号</v>
          </cell>
          <cell r="H17033" t="str">
            <v>41132319420820051943</v>
          </cell>
          <cell r="I17033" t="str">
            <v>肢体</v>
          </cell>
          <cell r="J17033" t="str">
            <v>三级</v>
          </cell>
        </row>
        <row r="17034">
          <cell r="B17034" t="str">
            <v>411323195709170535</v>
          </cell>
          <cell r="C17034" t="str">
            <v>男</v>
          </cell>
          <cell r="D17034" t="str">
            <v>农业</v>
          </cell>
          <cell r="E17034" t="str">
            <v>上集镇</v>
          </cell>
          <cell r="F17034" t="str">
            <v>河南省南阳市淅川县上集镇刘庄村民委员会</v>
          </cell>
          <cell r="G17034" t="str">
            <v>上集镇刘庄村刘西组２０号</v>
          </cell>
          <cell r="H17034" t="str">
            <v>41132319570917053543</v>
          </cell>
          <cell r="I17034" t="str">
            <v>肢体</v>
          </cell>
          <cell r="J17034" t="str">
            <v>三级</v>
          </cell>
        </row>
        <row r="17035">
          <cell r="B17035" t="str">
            <v>411323199710140518</v>
          </cell>
          <cell r="C17035" t="str">
            <v>男</v>
          </cell>
          <cell r="D17035" t="str">
            <v>农业</v>
          </cell>
          <cell r="E17035" t="str">
            <v>上集镇</v>
          </cell>
          <cell r="F17035" t="str">
            <v>河南省南阳市淅川县上集镇刘庄村民委员会</v>
          </cell>
          <cell r="G17035" t="str">
            <v>河南省南阳市淅川县上集镇刘庄村</v>
          </cell>
          <cell r="H17035" t="str">
            <v>41132319971014051854</v>
          </cell>
          <cell r="I17035" t="str">
            <v>智力</v>
          </cell>
          <cell r="J17035" t="str">
            <v>四级</v>
          </cell>
        </row>
        <row r="17036">
          <cell r="B17036" t="str">
            <v>411323196302150625</v>
          </cell>
          <cell r="C17036" t="str">
            <v>女</v>
          </cell>
          <cell r="D17036" t="str">
            <v>农业</v>
          </cell>
          <cell r="E17036" t="str">
            <v>上集镇</v>
          </cell>
          <cell r="F17036" t="str">
            <v>河南省南阳市淅川县上集镇刘庄村路下组６号</v>
          </cell>
          <cell r="G17036" t="str">
            <v>上集镇刘庄村路下组６号</v>
          </cell>
          <cell r="H17036" t="str">
            <v>41132319630215062512</v>
          </cell>
          <cell r="I17036" t="str">
            <v>视力</v>
          </cell>
          <cell r="J17036" t="str">
            <v>二级</v>
          </cell>
        </row>
        <row r="17037">
          <cell r="B17037" t="str">
            <v>411323194108190528</v>
          </cell>
          <cell r="C17037" t="str">
            <v>女</v>
          </cell>
          <cell r="D17037" t="str">
            <v>农业</v>
          </cell>
          <cell r="E17037" t="str">
            <v>上集镇</v>
          </cell>
          <cell r="F17037" t="str">
            <v>河南省南阳市淅川县上集镇刘庄村民委员会</v>
          </cell>
          <cell r="G17037" t="str">
            <v>上集镇刘庄村刘东组１０号</v>
          </cell>
          <cell r="H17037" t="str">
            <v>41132319410819052844</v>
          </cell>
          <cell r="I17037" t="str">
            <v>肢体</v>
          </cell>
          <cell r="J17037" t="str">
            <v>四级</v>
          </cell>
        </row>
        <row r="17038">
          <cell r="B17038" t="str">
            <v>411323198303140524</v>
          </cell>
          <cell r="C17038" t="str">
            <v>女</v>
          </cell>
          <cell r="D17038" t="str">
            <v>农业</v>
          </cell>
          <cell r="E17038" t="str">
            <v>上集镇</v>
          </cell>
          <cell r="F17038" t="str">
            <v>河南省南阳市淅川县上集镇刘庄村民委员会</v>
          </cell>
          <cell r="G17038" t="str">
            <v>上集镇刘庄村刘营组９８号</v>
          </cell>
          <cell r="H17038" t="str">
            <v>41132319830314052444</v>
          </cell>
          <cell r="I17038" t="str">
            <v>肢体</v>
          </cell>
          <cell r="J17038" t="str">
            <v>四级</v>
          </cell>
        </row>
        <row r="17039">
          <cell r="B17039" t="str">
            <v>411323197212150538</v>
          </cell>
          <cell r="C17039" t="str">
            <v>男</v>
          </cell>
          <cell r="D17039" t="str">
            <v>农业</v>
          </cell>
          <cell r="E17039" t="str">
            <v>上集镇</v>
          </cell>
          <cell r="F17039" t="str">
            <v>河南省南阳市淅川县上集镇刘庄村民委员会</v>
          </cell>
          <cell r="G17039" t="str">
            <v>上集镇刘庄村山根组１９号</v>
          </cell>
          <cell r="H17039" t="str">
            <v>41132319721215053862</v>
          </cell>
          <cell r="I17039" t="str">
            <v>精神</v>
          </cell>
          <cell r="J17039" t="str">
            <v>二级</v>
          </cell>
        </row>
        <row r="17040">
          <cell r="B17040" t="str">
            <v>411323197302190517</v>
          </cell>
          <cell r="C17040" t="str">
            <v>男</v>
          </cell>
          <cell r="D17040" t="str">
            <v>农业</v>
          </cell>
          <cell r="E17040" t="str">
            <v>上集镇</v>
          </cell>
          <cell r="F17040" t="str">
            <v>河南省南阳市淅川县上集镇刘庄村民委员会</v>
          </cell>
          <cell r="G17040" t="str">
            <v>上集镇刘庄村刘西组４１号</v>
          </cell>
          <cell r="H17040" t="str">
            <v>41132319730219051742B1</v>
          </cell>
          <cell r="I17040" t="str">
            <v>肢体</v>
          </cell>
          <cell r="J17040" t="str">
            <v>二级</v>
          </cell>
        </row>
        <row r="17041">
          <cell r="B17041" t="str">
            <v>411323197409120535</v>
          </cell>
          <cell r="C17041" t="str">
            <v>男</v>
          </cell>
          <cell r="D17041" t="str">
            <v>农业</v>
          </cell>
          <cell r="E17041" t="str">
            <v>上集镇</v>
          </cell>
          <cell r="F17041" t="str">
            <v>河南省南阳市淅川县上集镇刘庄村民委员会</v>
          </cell>
          <cell r="G17041" t="str">
            <v>上集镇刘庄村山根组３６号</v>
          </cell>
          <cell r="H17041" t="str">
            <v>41132319740912053542</v>
          </cell>
          <cell r="I17041" t="str">
            <v>肢体</v>
          </cell>
          <cell r="J17041" t="str">
            <v>二级</v>
          </cell>
        </row>
        <row r="17042">
          <cell r="B17042" t="str">
            <v>411323198803070593</v>
          </cell>
          <cell r="C17042" t="str">
            <v>男</v>
          </cell>
          <cell r="D17042" t="str">
            <v>农业</v>
          </cell>
          <cell r="E17042" t="str">
            <v>上集镇</v>
          </cell>
          <cell r="F17042" t="str">
            <v>河南省南阳市淅川县上集镇刘庄村民委员会</v>
          </cell>
          <cell r="G17042" t="str">
            <v>上集镇刘庄村阳坡组２６７号</v>
          </cell>
          <cell r="H17042" t="str">
            <v>41132319880307059344</v>
          </cell>
          <cell r="I17042" t="str">
            <v>肢体</v>
          </cell>
          <cell r="J17042" t="str">
            <v>四级</v>
          </cell>
        </row>
        <row r="17043">
          <cell r="B17043" t="str">
            <v>411323195305080525</v>
          </cell>
          <cell r="C17043" t="str">
            <v>女</v>
          </cell>
          <cell r="D17043" t="str">
            <v>农业</v>
          </cell>
          <cell r="E17043" t="str">
            <v>上集镇</v>
          </cell>
          <cell r="F17043" t="str">
            <v>河南省南阳市淅川县上集镇刘庄村民委员会</v>
          </cell>
          <cell r="G17043" t="str">
            <v>上集镇刘庄村刘西组３４号</v>
          </cell>
          <cell r="H17043" t="str">
            <v>41132319530508052524</v>
          </cell>
          <cell r="I17043" t="str">
            <v>听力</v>
          </cell>
          <cell r="J17043" t="str">
            <v>四级</v>
          </cell>
        </row>
        <row r="17044">
          <cell r="B17044" t="str">
            <v>411323198107092625</v>
          </cell>
          <cell r="C17044" t="str">
            <v>女</v>
          </cell>
          <cell r="D17044" t="str">
            <v>农业</v>
          </cell>
          <cell r="E17044" t="str">
            <v>上集镇</v>
          </cell>
          <cell r="F17044" t="str">
            <v>河南省南阳市淅川县上集镇刘庄村民委员会</v>
          </cell>
          <cell r="G17044" t="str">
            <v>上集镇刘庄村刘西组１５号</v>
          </cell>
          <cell r="H17044" t="str">
            <v>41132319810709262563</v>
          </cell>
          <cell r="I17044" t="str">
            <v>精神</v>
          </cell>
          <cell r="J17044" t="str">
            <v>三级</v>
          </cell>
        </row>
        <row r="17045">
          <cell r="B17045" t="str">
            <v>411323198111070541</v>
          </cell>
          <cell r="C17045" t="str">
            <v>女</v>
          </cell>
          <cell r="D17045" t="str">
            <v>农业</v>
          </cell>
          <cell r="E17045" t="str">
            <v>上集镇</v>
          </cell>
          <cell r="F17045" t="str">
            <v>河南省南阳市淅川县上集镇刘庄村民委员会</v>
          </cell>
          <cell r="G17045" t="str">
            <v>上集镇刘庄村刘营组１３７号</v>
          </cell>
          <cell r="H17045" t="str">
            <v>41132319811107054114</v>
          </cell>
          <cell r="I17045" t="str">
            <v>视力</v>
          </cell>
          <cell r="J17045" t="str">
            <v>四级</v>
          </cell>
        </row>
        <row r="17046">
          <cell r="B17046" t="str">
            <v>411323194101250524</v>
          </cell>
          <cell r="C17046" t="str">
            <v>女</v>
          </cell>
          <cell r="D17046" t="str">
            <v>农业</v>
          </cell>
          <cell r="E17046" t="str">
            <v>上集镇</v>
          </cell>
          <cell r="F17046" t="str">
            <v>河南省南阳市淅川县上集镇刘庄村民委员会</v>
          </cell>
          <cell r="G17046" t="str">
            <v>上集镇刘庄村祁后组１６</v>
          </cell>
          <cell r="H17046" t="str">
            <v>41132319410125052444</v>
          </cell>
          <cell r="I17046" t="str">
            <v>肢体</v>
          </cell>
          <cell r="J17046" t="str">
            <v>四级</v>
          </cell>
        </row>
        <row r="17047">
          <cell r="B17047" t="str">
            <v>41132319660401053X</v>
          </cell>
          <cell r="C17047" t="str">
            <v>男</v>
          </cell>
          <cell r="D17047" t="str">
            <v>农业</v>
          </cell>
          <cell r="E17047" t="str">
            <v>上集镇</v>
          </cell>
          <cell r="F17047" t="str">
            <v>河南省南阳市淅川县上集镇刘庄村民委员会</v>
          </cell>
          <cell r="G17047" t="str">
            <v>上集镇刘庄村山根组３６号</v>
          </cell>
          <cell r="H17047" t="str">
            <v>41132319660401053X43</v>
          </cell>
          <cell r="I17047" t="str">
            <v>肢体</v>
          </cell>
          <cell r="J17047" t="str">
            <v>三级</v>
          </cell>
        </row>
        <row r="17048">
          <cell r="B17048" t="str">
            <v>411326195507263812</v>
          </cell>
          <cell r="C17048" t="str">
            <v>男</v>
          </cell>
          <cell r="D17048" t="str">
            <v>农业</v>
          </cell>
          <cell r="E17048" t="str">
            <v>上集镇</v>
          </cell>
          <cell r="F17048" t="str">
            <v>河南省南阳市淅川县上集镇刘庄村民委员会</v>
          </cell>
          <cell r="G17048" t="str">
            <v>上集镇刘庄村刘营组１１９</v>
          </cell>
          <cell r="H17048" t="str">
            <v>41132619550726381272</v>
          </cell>
          <cell r="I17048" t="str">
            <v>多重</v>
          </cell>
          <cell r="J17048" t="str">
            <v>二级</v>
          </cell>
        </row>
        <row r="17049">
          <cell r="B17049" t="str">
            <v>411323199103010615</v>
          </cell>
          <cell r="C17049" t="str">
            <v>男</v>
          </cell>
          <cell r="D17049" t="str">
            <v>农业</v>
          </cell>
          <cell r="E17049" t="str">
            <v>上集镇</v>
          </cell>
          <cell r="F17049" t="str">
            <v>河南省淅川县上集镇下张沟村七组204号</v>
          </cell>
          <cell r="G17049" t="str">
            <v>河南省淅川县上集镇下张沟村七组204号</v>
          </cell>
          <cell r="H17049" t="str">
            <v>41132319910301061554</v>
          </cell>
          <cell r="I17049" t="str">
            <v>智力</v>
          </cell>
          <cell r="J17049" t="str">
            <v>四级</v>
          </cell>
        </row>
        <row r="17050">
          <cell r="B17050" t="str">
            <v>411323196209020535</v>
          </cell>
          <cell r="C17050" t="str">
            <v>男</v>
          </cell>
          <cell r="D17050" t="str">
            <v>农业</v>
          </cell>
          <cell r="E17050" t="str">
            <v>上集镇</v>
          </cell>
          <cell r="F17050" t="str">
            <v>河南省南阳市淅川县上集镇下张沟村一组</v>
          </cell>
          <cell r="G17050" t="str">
            <v>河南省淅川县上集镇下张沟村一组51号</v>
          </cell>
          <cell r="H17050" t="str">
            <v>41132319620902053543</v>
          </cell>
          <cell r="I17050" t="str">
            <v>肢体</v>
          </cell>
          <cell r="J17050" t="str">
            <v>三级</v>
          </cell>
        </row>
        <row r="17051">
          <cell r="B17051" t="str">
            <v>411323195702160510</v>
          </cell>
          <cell r="C17051" t="str">
            <v>男</v>
          </cell>
          <cell r="D17051" t="str">
            <v>农业</v>
          </cell>
          <cell r="E17051" t="str">
            <v>上集镇</v>
          </cell>
          <cell r="F17051" t="str">
            <v>河南省淅川县上集镇下张沟村八组226号</v>
          </cell>
          <cell r="G17051" t="str">
            <v>河南省淅川县上集镇下张沟村八组226号</v>
          </cell>
          <cell r="H17051" t="str">
            <v>41132319570216051013</v>
          </cell>
          <cell r="I17051" t="str">
            <v>视力</v>
          </cell>
          <cell r="J17051" t="str">
            <v>三级</v>
          </cell>
        </row>
        <row r="17052">
          <cell r="B17052" t="str">
            <v>411323196906262628</v>
          </cell>
          <cell r="C17052" t="str">
            <v>女</v>
          </cell>
          <cell r="D17052" t="str">
            <v>农业</v>
          </cell>
          <cell r="E17052" t="str">
            <v>上集镇</v>
          </cell>
          <cell r="F17052" t="str">
            <v>河南省淅川县上集镇下张沟村二组57号</v>
          </cell>
          <cell r="G17052" t="str">
            <v>河南省淅川县上集镇下张沟村二组57号</v>
          </cell>
          <cell r="H17052" t="str">
            <v>41132319690626262843</v>
          </cell>
          <cell r="I17052" t="str">
            <v>肢体</v>
          </cell>
          <cell r="J17052" t="str">
            <v>三级</v>
          </cell>
        </row>
        <row r="17053">
          <cell r="B17053" t="str">
            <v>411323195609300531</v>
          </cell>
          <cell r="C17053" t="str">
            <v>男</v>
          </cell>
          <cell r="D17053" t="str">
            <v>农业</v>
          </cell>
          <cell r="E17053" t="str">
            <v>上集镇</v>
          </cell>
          <cell r="F17053" t="str">
            <v>河南省淅川县上集镇下张沟村四组126号</v>
          </cell>
          <cell r="G17053" t="str">
            <v>河南省淅川县上集镇下张沟村四组126号</v>
          </cell>
          <cell r="H17053" t="str">
            <v>41132319560930053142</v>
          </cell>
          <cell r="I17053" t="str">
            <v>肢体</v>
          </cell>
          <cell r="J17053" t="str">
            <v>二级</v>
          </cell>
        </row>
        <row r="17054">
          <cell r="B17054" t="str">
            <v>412927196801110512</v>
          </cell>
          <cell r="C17054" t="str">
            <v>男</v>
          </cell>
          <cell r="D17054" t="str">
            <v>农业</v>
          </cell>
          <cell r="E17054" t="str">
            <v>上集镇</v>
          </cell>
          <cell r="F17054" t="str">
            <v>河南省淅川县上集镇下张沟村五组173号</v>
          </cell>
          <cell r="G17054" t="str">
            <v>河南省淅川县上集镇下张沟村五组173号</v>
          </cell>
          <cell r="H17054" t="str">
            <v>41292719680111051213</v>
          </cell>
          <cell r="I17054" t="str">
            <v>视力</v>
          </cell>
          <cell r="J17054" t="str">
            <v>三级</v>
          </cell>
        </row>
        <row r="17055">
          <cell r="B17055" t="str">
            <v>411323196702280517</v>
          </cell>
          <cell r="C17055" t="str">
            <v>男</v>
          </cell>
          <cell r="D17055" t="str">
            <v>农业</v>
          </cell>
          <cell r="E17055" t="str">
            <v>上集镇</v>
          </cell>
          <cell r="F17055" t="str">
            <v>河南省淅川县上集镇下张沟村六组188号</v>
          </cell>
          <cell r="G17055" t="str">
            <v>河南省淅川县上集镇下张沟村六组188号</v>
          </cell>
          <cell r="H17055" t="str">
            <v>41132319670228051742</v>
          </cell>
          <cell r="I17055" t="str">
            <v>肢体</v>
          </cell>
          <cell r="J17055" t="str">
            <v>二级</v>
          </cell>
        </row>
        <row r="17056">
          <cell r="B17056" t="str">
            <v>411323195604290522</v>
          </cell>
          <cell r="C17056" t="str">
            <v>女</v>
          </cell>
          <cell r="D17056" t="str">
            <v>农业</v>
          </cell>
          <cell r="E17056" t="str">
            <v>上集镇</v>
          </cell>
          <cell r="F17056" t="str">
            <v>河南省淅川县上集镇下张沟村一组28号</v>
          </cell>
          <cell r="G17056" t="str">
            <v>河南省淅川县上集镇下张沟村一组28号</v>
          </cell>
          <cell r="H17056" t="str">
            <v>41132319560429052242</v>
          </cell>
          <cell r="I17056" t="str">
            <v>肢体</v>
          </cell>
          <cell r="J17056" t="str">
            <v>二级</v>
          </cell>
        </row>
        <row r="17057">
          <cell r="B17057" t="str">
            <v>411323196206180541</v>
          </cell>
          <cell r="C17057" t="str">
            <v>女</v>
          </cell>
          <cell r="D17057" t="str">
            <v>农业</v>
          </cell>
          <cell r="E17057" t="str">
            <v>上集镇</v>
          </cell>
          <cell r="F17057" t="str">
            <v>河南省淅川县上集镇下张沟村七组205号</v>
          </cell>
          <cell r="G17057" t="str">
            <v>河南省淅川县上集镇下张沟村七组205号</v>
          </cell>
          <cell r="H17057" t="str">
            <v>41132319620618054143</v>
          </cell>
          <cell r="I17057" t="str">
            <v>肢体</v>
          </cell>
          <cell r="J17057" t="str">
            <v>三级</v>
          </cell>
        </row>
        <row r="17058">
          <cell r="B17058" t="str">
            <v>411323197103030617</v>
          </cell>
          <cell r="C17058" t="str">
            <v>男</v>
          </cell>
          <cell r="D17058" t="str">
            <v>农业</v>
          </cell>
          <cell r="E17058" t="str">
            <v>上集镇</v>
          </cell>
          <cell r="F17058" t="str">
            <v>河南省淅川县上集镇下张沟村六组179号</v>
          </cell>
          <cell r="G17058" t="str">
            <v>河南省淅川县上集镇下张沟村六组179号</v>
          </cell>
          <cell r="H17058" t="str">
            <v>41132319710303061742</v>
          </cell>
          <cell r="I17058" t="str">
            <v>肢体</v>
          </cell>
          <cell r="J17058" t="str">
            <v>二级</v>
          </cell>
        </row>
        <row r="17059">
          <cell r="B17059" t="str">
            <v>41132319610909051X</v>
          </cell>
          <cell r="C17059" t="str">
            <v>男</v>
          </cell>
          <cell r="D17059" t="str">
            <v>农业</v>
          </cell>
          <cell r="E17059" t="str">
            <v>上集镇</v>
          </cell>
          <cell r="F17059" t="str">
            <v>河南省淅川县上集镇下张沟村四组137号</v>
          </cell>
          <cell r="G17059" t="str">
            <v>河南省淅川县上集镇下张沟村四组137号</v>
          </cell>
          <cell r="H17059" t="str">
            <v>41132319610909051X43</v>
          </cell>
          <cell r="I17059" t="str">
            <v>肢体</v>
          </cell>
          <cell r="J17059" t="str">
            <v>三级</v>
          </cell>
        </row>
        <row r="17060">
          <cell r="B17060" t="str">
            <v>411323196202160543</v>
          </cell>
          <cell r="C17060" t="str">
            <v>女</v>
          </cell>
          <cell r="D17060" t="str">
            <v>农业</v>
          </cell>
          <cell r="E17060" t="str">
            <v>上集镇</v>
          </cell>
          <cell r="F17060" t="str">
            <v>河南省淅川县上集镇下张沟村五组165号</v>
          </cell>
          <cell r="G17060" t="str">
            <v>河南省淅川县上集镇下张沟村五组165号</v>
          </cell>
          <cell r="H17060" t="str">
            <v>41132319620216054322</v>
          </cell>
          <cell r="I17060" t="str">
            <v>听力</v>
          </cell>
          <cell r="J17060" t="str">
            <v>二级</v>
          </cell>
        </row>
        <row r="17061">
          <cell r="B17061" t="str">
            <v>411323194704270524</v>
          </cell>
          <cell r="C17061" t="str">
            <v>女</v>
          </cell>
          <cell r="D17061" t="str">
            <v>农业</v>
          </cell>
          <cell r="E17061" t="str">
            <v>上集镇</v>
          </cell>
          <cell r="F17061" t="str">
            <v>河南省淅川县上集镇下张沟村一组44号</v>
          </cell>
          <cell r="G17061" t="str">
            <v>河南省淅川县上集镇下张沟村一组44号</v>
          </cell>
          <cell r="H17061" t="str">
            <v>41132319470427052411</v>
          </cell>
          <cell r="I17061" t="str">
            <v>视力</v>
          </cell>
          <cell r="J17061" t="str">
            <v>一级</v>
          </cell>
        </row>
        <row r="17062">
          <cell r="B17062" t="str">
            <v>411323197306070571</v>
          </cell>
          <cell r="C17062" t="str">
            <v>男</v>
          </cell>
          <cell r="D17062" t="str">
            <v>农业</v>
          </cell>
          <cell r="E17062" t="str">
            <v>上集镇</v>
          </cell>
          <cell r="F17062" t="str">
            <v>河南省淅川县上集镇下张沟村五组143号</v>
          </cell>
          <cell r="G17062" t="str">
            <v>河南省淅川县上集镇下张沟村五组143号</v>
          </cell>
          <cell r="H17062" t="str">
            <v>41132319730607057144</v>
          </cell>
          <cell r="I17062" t="str">
            <v>肢体</v>
          </cell>
          <cell r="J17062" t="str">
            <v>四级</v>
          </cell>
        </row>
        <row r="17063">
          <cell r="B17063" t="str">
            <v>411323194901240527</v>
          </cell>
          <cell r="C17063" t="str">
            <v>女</v>
          </cell>
          <cell r="D17063" t="str">
            <v>农业</v>
          </cell>
          <cell r="E17063" t="str">
            <v>上集镇</v>
          </cell>
          <cell r="F17063" t="str">
            <v>河南省淅川县上集镇下张沟村一组４０号</v>
          </cell>
          <cell r="G17063" t="str">
            <v>上集镇下张沟村一组４０号</v>
          </cell>
          <cell r="H17063" t="str">
            <v>41132319490124052743</v>
          </cell>
          <cell r="I17063" t="str">
            <v>肢体</v>
          </cell>
          <cell r="J17063" t="str">
            <v>三级</v>
          </cell>
        </row>
        <row r="17064">
          <cell r="B17064" t="str">
            <v>411323196110200528</v>
          </cell>
          <cell r="C17064" t="str">
            <v>女</v>
          </cell>
          <cell r="D17064" t="str">
            <v>农业</v>
          </cell>
          <cell r="E17064" t="str">
            <v>上集镇</v>
          </cell>
          <cell r="F17064" t="str">
            <v>河南省淅川县上集镇下张沟村四组137号</v>
          </cell>
          <cell r="G17064" t="str">
            <v>河南省淅川县上集镇下张沟村四组137号</v>
          </cell>
          <cell r="H17064" t="str">
            <v>41132319611020052842</v>
          </cell>
          <cell r="I17064" t="str">
            <v>肢体</v>
          </cell>
          <cell r="J17064" t="str">
            <v>二级</v>
          </cell>
        </row>
        <row r="17065">
          <cell r="B17065" t="str">
            <v>41132319500304051X</v>
          </cell>
          <cell r="C17065" t="str">
            <v>男</v>
          </cell>
          <cell r="D17065" t="str">
            <v>农业</v>
          </cell>
          <cell r="E17065" t="str">
            <v>上集镇</v>
          </cell>
          <cell r="F17065" t="str">
            <v>河南省淅川县上集镇下张沟村一组４０号</v>
          </cell>
          <cell r="G17065" t="str">
            <v>上集镇下张沟村一组４０号</v>
          </cell>
          <cell r="H17065" t="str">
            <v>41132319500304051X11</v>
          </cell>
          <cell r="I17065" t="str">
            <v>视力</v>
          </cell>
          <cell r="J17065" t="str">
            <v>一级</v>
          </cell>
        </row>
        <row r="17066">
          <cell r="B17066" t="str">
            <v>411323199004070591</v>
          </cell>
          <cell r="C17066" t="str">
            <v>男</v>
          </cell>
          <cell r="D17066" t="str">
            <v>农业</v>
          </cell>
          <cell r="E17066" t="str">
            <v>上集镇</v>
          </cell>
          <cell r="F17066" t="str">
            <v>河南省淅川县上集镇下张沟村六组１７１号</v>
          </cell>
          <cell r="G17066" t="str">
            <v>上集镇下张沟村六组１７１号</v>
          </cell>
          <cell r="H17066" t="str">
            <v>41132319900407059144</v>
          </cell>
          <cell r="I17066" t="str">
            <v>肢体</v>
          </cell>
          <cell r="J17066" t="str">
            <v>四级</v>
          </cell>
        </row>
        <row r="17067">
          <cell r="B17067" t="str">
            <v>411323196412190513</v>
          </cell>
          <cell r="C17067" t="str">
            <v>男</v>
          </cell>
          <cell r="D17067" t="str">
            <v>农业</v>
          </cell>
          <cell r="E17067" t="str">
            <v>上集镇</v>
          </cell>
          <cell r="F17067" t="str">
            <v>河南省淅川县上集镇下张沟村二组６２号</v>
          </cell>
          <cell r="G17067" t="str">
            <v>上集镇下张沟村二组６２号</v>
          </cell>
          <cell r="H17067" t="str">
            <v>41132319641219051343</v>
          </cell>
          <cell r="I17067" t="str">
            <v>肢体</v>
          </cell>
          <cell r="J17067" t="str">
            <v>三级</v>
          </cell>
        </row>
        <row r="17068">
          <cell r="B17068" t="str">
            <v>411326200802150048</v>
          </cell>
          <cell r="C17068" t="str">
            <v>女</v>
          </cell>
          <cell r="D17068" t="str">
            <v>农业</v>
          </cell>
          <cell r="E17068" t="str">
            <v>上集镇</v>
          </cell>
          <cell r="F17068" t="str">
            <v>河南省淅川县上集镇下张沟村三组１００</v>
          </cell>
          <cell r="G17068" t="str">
            <v>上集镇下张沟村三组１００</v>
          </cell>
          <cell r="H17068" t="str">
            <v>41132620080215004811</v>
          </cell>
          <cell r="I17068" t="str">
            <v>视力</v>
          </cell>
          <cell r="J17068" t="str">
            <v>一级</v>
          </cell>
        </row>
        <row r="17069">
          <cell r="B17069" t="str">
            <v>411323197702070573</v>
          </cell>
          <cell r="C17069" t="str">
            <v>男</v>
          </cell>
          <cell r="D17069" t="str">
            <v>农业</v>
          </cell>
          <cell r="E17069" t="str">
            <v>上集镇</v>
          </cell>
          <cell r="F17069" t="str">
            <v>河南省淅川县上集镇下张沟村二组７９号</v>
          </cell>
          <cell r="G17069" t="str">
            <v>上集镇下张沟村二组７９号</v>
          </cell>
          <cell r="H17069" t="str">
            <v>41132319770207057352</v>
          </cell>
          <cell r="I17069" t="str">
            <v>智力</v>
          </cell>
          <cell r="J17069" t="str">
            <v>二级</v>
          </cell>
        </row>
        <row r="17070">
          <cell r="B17070" t="str">
            <v>411323197211180604</v>
          </cell>
          <cell r="C17070" t="str">
            <v>女</v>
          </cell>
          <cell r="D17070" t="str">
            <v>农业</v>
          </cell>
          <cell r="E17070" t="str">
            <v>上集镇</v>
          </cell>
          <cell r="F17070" t="str">
            <v>河南省淅川县上集镇下张沟村二组６４号</v>
          </cell>
          <cell r="G17070" t="str">
            <v>上集镇下张沟村二组６４号</v>
          </cell>
          <cell r="H17070" t="str">
            <v>41132319721118060444</v>
          </cell>
          <cell r="I17070" t="str">
            <v>肢体</v>
          </cell>
          <cell r="J17070" t="str">
            <v>四级</v>
          </cell>
        </row>
        <row r="17071">
          <cell r="B17071" t="str">
            <v>411323196811240530</v>
          </cell>
          <cell r="C17071" t="str">
            <v>男</v>
          </cell>
          <cell r="D17071" t="str">
            <v>农业</v>
          </cell>
          <cell r="E17071" t="str">
            <v>上集镇</v>
          </cell>
          <cell r="F17071" t="str">
            <v>河南省淅川县上集镇下张沟村八组２１０号</v>
          </cell>
          <cell r="G17071" t="str">
            <v>上集镇下张沟村八组２１０号</v>
          </cell>
          <cell r="H17071" t="str">
            <v>41132319681124053044</v>
          </cell>
          <cell r="I17071" t="str">
            <v>肢体</v>
          </cell>
          <cell r="J17071" t="str">
            <v>四级</v>
          </cell>
        </row>
        <row r="17072">
          <cell r="B17072" t="str">
            <v>411323196402180522</v>
          </cell>
          <cell r="C17072" t="str">
            <v>女</v>
          </cell>
          <cell r="D17072" t="str">
            <v>农业</v>
          </cell>
          <cell r="E17072" t="str">
            <v>上集镇</v>
          </cell>
          <cell r="F17072" t="str">
            <v>河南省淅川县上集镇下张沟村一组５４号</v>
          </cell>
          <cell r="G17072" t="str">
            <v>上集镇下张沟村一组５４号</v>
          </cell>
          <cell r="H17072" t="str">
            <v>41132319640218052243</v>
          </cell>
          <cell r="I17072" t="str">
            <v>肢体</v>
          </cell>
          <cell r="J17072" t="str">
            <v>三级</v>
          </cell>
        </row>
        <row r="17073">
          <cell r="B17073" t="str">
            <v>41132620110823051X</v>
          </cell>
          <cell r="C17073" t="str">
            <v>男</v>
          </cell>
          <cell r="D17073" t="str">
            <v>农业</v>
          </cell>
          <cell r="E17073" t="str">
            <v>上集镇</v>
          </cell>
          <cell r="F17073" t="str">
            <v>河南省淅川县上集镇下张沟村二组６３号</v>
          </cell>
          <cell r="G17073" t="str">
            <v>上集镇下张沟村二组６３号</v>
          </cell>
          <cell r="H17073" t="str">
            <v>41132620110823051X52</v>
          </cell>
          <cell r="I17073" t="str">
            <v>智力</v>
          </cell>
          <cell r="J17073" t="str">
            <v>二级</v>
          </cell>
        </row>
        <row r="17074">
          <cell r="B17074" t="str">
            <v>41132319700514053X</v>
          </cell>
          <cell r="C17074" t="str">
            <v>男</v>
          </cell>
          <cell r="D17074" t="str">
            <v>农业</v>
          </cell>
          <cell r="E17074" t="str">
            <v>上集镇</v>
          </cell>
          <cell r="F17074" t="str">
            <v>河南省淅川县上集镇下张沟村二组５８号</v>
          </cell>
          <cell r="G17074" t="str">
            <v>上集镇下张沟村二组５８号</v>
          </cell>
          <cell r="H17074" t="str">
            <v>41132319700514053X44</v>
          </cell>
          <cell r="I17074" t="str">
            <v>肢体</v>
          </cell>
          <cell r="J17074" t="str">
            <v>四级</v>
          </cell>
        </row>
        <row r="17075">
          <cell r="B17075" t="str">
            <v>411323193602200512</v>
          </cell>
          <cell r="C17075" t="str">
            <v>男</v>
          </cell>
          <cell r="D17075" t="str">
            <v>农业</v>
          </cell>
          <cell r="E17075" t="str">
            <v>上集镇</v>
          </cell>
          <cell r="F17075" t="str">
            <v>河南省淅川县上集镇下张沟村二组６２号</v>
          </cell>
          <cell r="G17075" t="str">
            <v>上集镇下张沟村二组６２号</v>
          </cell>
          <cell r="H17075" t="str">
            <v>41132319360220051212</v>
          </cell>
          <cell r="I17075" t="str">
            <v>视力</v>
          </cell>
          <cell r="J17075" t="str">
            <v>二级</v>
          </cell>
        </row>
        <row r="17076">
          <cell r="B17076" t="str">
            <v>411323194905180525</v>
          </cell>
          <cell r="C17076" t="str">
            <v>女</v>
          </cell>
          <cell r="D17076" t="str">
            <v>农业</v>
          </cell>
          <cell r="E17076" t="str">
            <v>上集镇</v>
          </cell>
          <cell r="F17076" t="str">
            <v>河南省淅川县上集镇下张沟村七组１９５号</v>
          </cell>
          <cell r="G17076" t="str">
            <v>上集镇下张沟村七组１９５号</v>
          </cell>
          <cell r="H17076" t="str">
            <v>41132319490518052522</v>
          </cell>
          <cell r="I17076" t="str">
            <v>听力</v>
          </cell>
          <cell r="J17076" t="str">
            <v>二级</v>
          </cell>
        </row>
        <row r="17077">
          <cell r="B17077" t="str">
            <v>411323194212270544</v>
          </cell>
          <cell r="C17077" t="str">
            <v>女</v>
          </cell>
          <cell r="D17077" t="str">
            <v>农业</v>
          </cell>
          <cell r="E17077" t="str">
            <v>上集镇</v>
          </cell>
          <cell r="F17077" t="str">
            <v>河南省淅川县上集镇下张沟村八组２０９号</v>
          </cell>
          <cell r="G17077" t="str">
            <v>上集镇下张沟村八组２０９号</v>
          </cell>
          <cell r="H17077" t="str">
            <v>41132319421227054412</v>
          </cell>
          <cell r="I17077" t="str">
            <v>视力</v>
          </cell>
          <cell r="J17077" t="str">
            <v>二级</v>
          </cell>
        </row>
        <row r="17078">
          <cell r="B17078" t="str">
            <v>411323194203300529</v>
          </cell>
          <cell r="C17078" t="str">
            <v>女</v>
          </cell>
          <cell r="D17078" t="str">
            <v>农业</v>
          </cell>
          <cell r="E17078" t="str">
            <v>上集镇</v>
          </cell>
          <cell r="F17078" t="str">
            <v>河南省淅川县上集镇下张沟村五组１５７号</v>
          </cell>
          <cell r="G17078" t="str">
            <v>上集镇下张沟村五组１５７号</v>
          </cell>
          <cell r="H17078" t="str">
            <v>41132319420330052911</v>
          </cell>
          <cell r="I17078" t="str">
            <v>视力</v>
          </cell>
          <cell r="J17078" t="str">
            <v>一级</v>
          </cell>
        </row>
        <row r="17079">
          <cell r="B17079" t="str">
            <v>411323194711170521</v>
          </cell>
          <cell r="C17079" t="str">
            <v>女</v>
          </cell>
          <cell r="D17079" t="str">
            <v>农业</v>
          </cell>
          <cell r="E17079" t="str">
            <v>上集镇</v>
          </cell>
          <cell r="F17079" t="str">
            <v>淅川县上集镇下张沟村六组181号</v>
          </cell>
          <cell r="G17079" t="str">
            <v>淅川县上集镇下张沟村六组181号</v>
          </cell>
          <cell r="H17079" t="str">
            <v>41132319471117052111</v>
          </cell>
          <cell r="I17079" t="str">
            <v>视力</v>
          </cell>
          <cell r="J17079" t="str">
            <v>一级</v>
          </cell>
        </row>
        <row r="17080">
          <cell r="B17080" t="str">
            <v>411323199211080549</v>
          </cell>
          <cell r="C17080" t="str">
            <v>女</v>
          </cell>
          <cell r="D17080" t="str">
            <v>农业</v>
          </cell>
          <cell r="E17080" t="str">
            <v>上集镇</v>
          </cell>
          <cell r="F17080" t="str">
            <v>河南省淅川县上集镇下张沟村一组５０号</v>
          </cell>
          <cell r="G17080" t="str">
            <v>上集镇下张沟村一组５０号</v>
          </cell>
          <cell r="H17080" t="str">
            <v>41132319921108054942</v>
          </cell>
          <cell r="I17080" t="str">
            <v>肢体</v>
          </cell>
          <cell r="J17080" t="str">
            <v>二级</v>
          </cell>
        </row>
        <row r="17081">
          <cell r="B17081" t="str">
            <v>411323193307060529</v>
          </cell>
          <cell r="C17081" t="str">
            <v>女</v>
          </cell>
          <cell r="D17081" t="str">
            <v>农业</v>
          </cell>
          <cell r="E17081" t="str">
            <v>上集镇</v>
          </cell>
          <cell r="F17081" t="str">
            <v>淅川县上集镇下张沟村二组</v>
          </cell>
          <cell r="G17081" t="str">
            <v>淅川县上集镇下张沟村二组</v>
          </cell>
          <cell r="H17081" t="str">
            <v>41132319330706052943</v>
          </cell>
          <cell r="I17081" t="str">
            <v>肢体</v>
          </cell>
          <cell r="J17081" t="str">
            <v>三级</v>
          </cell>
        </row>
        <row r="17082">
          <cell r="B17082" t="str">
            <v>411323195103280529</v>
          </cell>
          <cell r="C17082" t="str">
            <v>女</v>
          </cell>
          <cell r="D17082" t="str">
            <v>农业</v>
          </cell>
          <cell r="E17082" t="str">
            <v>上集镇</v>
          </cell>
          <cell r="F17082" t="str">
            <v>淅川县上集镇下张沟村一组</v>
          </cell>
          <cell r="G17082" t="str">
            <v>淅川县上集镇下张沟村一组</v>
          </cell>
          <cell r="H17082" t="str">
            <v>41132319510328052944</v>
          </cell>
          <cell r="I17082" t="str">
            <v>肢体</v>
          </cell>
          <cell r="J17082" t="str">
            <v>四级</v>
          </cell>
        </row>
        <row r="17083">
          <cell r="B17083" t="str">
            <v>411323198205060598</v>
          </cell>
          <cell r="C17083" t="str">
            <v>男</v>
          </cell>
          <cell r="D17083" t="str">
            <v>农业</v>
          </cell>
          <cell r="E17083" t="str">
            <v>上集镇</v>
          </cell>
          <cell r="F17083" t="str">
            <v>河南省南阳市淅川县上集镇下张沟村民委员会</v>
          </cell>
          <cell r="G17083" t="str">
            <v>上集镇下张沟村八组２１７号</v>
          </cell>
          <cell r="H17083" t="str">
            <v>41132319820506059871</v>
          </cell>
          <cell r="I17083" t="str">
            <v>多重</v>
          </cell>
          <cell r="J17083" t="str">
            <v>一级</v>
          </cell>
        </row>
        <row r="17084">
          <cell r="B17084" t="str">
            <v>411323196406280555</v>
          </cell>
          <cell r="C17084" t="str">
            <v>男</v>
          </cell>
          <cell r="D17084" t="str">
            <v>农业</v>
          </cell>
          <cell r="E17084" t="str">
            <v>上集镇</v>
          </cell>
          <cell r="F17084" t="str">
            <v>河南省南阳市淅川县上集镇下张沟村民委员会</v>
          </cell>
          <cell r="G17084" t="str">
            <v>上集镇下张沟村八组２１９号</v>
          </cell>
          <cell r="H17084" t="str">
            <v>41132319640628055543</v>
          </cell>
          <cell r="I17084" t="str">
            <v>肢体</v>
          </cell>
          <cell r="J17084" t="str">
            <v>三级</v>
          </cell>
        </row>
        <row r="17085">
          <cell r="B17085" t="str">
            <v>411323194403020513</v>
          </cell>
          <cell r="C17085" t="str">
            <v>男</v>
          </cell>
          <cell r="D17085" t="str">
            <v>农业</v>
          </cell>
          <cell r="E17085" t="str">
            <v>上集镇</v>
          </cell>
          <cell r="F17085" t="str">
            <v>河南省南阳市淅川县上集镇下张沟村民委员会</v>
          </cell>
          <cell r="G17085" t="str">
            <v>上集镇下张沟村一组５２号</v>
          </cell>
          <cell r="H17085" t="str">
            <v>41132319440302051342</v>
          </cell>
          <cell r="I17085" t="str">
            <v>肢体</v>
          </cell>
          <cell r="J17085" t="str">
            <v>二级</v>
          </cell>
        </row>
        <row r="17086">
          <cell r="B17086" t="str">
            <v>411323197011150531</v>
          </cell>
          <cell r="C17086" t="str">
            <v>男</v>
          </cell>
          <cell r="D17086" t="str">
            <v>农业</v>
          </cell>
          <cell r="E17086" t="str">
            <v>上集镇</v>
          </cell>
          <cell r="F17086" t="str">
            <v>河南省南阳市淅川县上集镇下张沟村民委员会</v>
          </cell>
          <cell r="G17086" t="str">
            <v>上集镇下张沟村六组１９１号</v>
          </cell>
          <cell r="H17086" t="str">
            <v>41132319701115053144</v>
          </cell>
          <cell r="I17086" t="str">
            <v>肢体</v>
          </cell>
          <cell r="J17086" t="str">
            <v>四级</v>
          </cell>
        </row>
        <row r="17087">
          <cell r="B17087" t="str">
            <v>411323194804200523</v>
          </cell>
          <cell r="C17087" t="str">
            <v>女</v>
          </cell>
          <cell r="D17087" t="str">
            <v>农业</v>
          </cell>
          <cell r="E17087" t="str">
            <v>上集镇</v>
          </cell>
          <cell r="F17087" t="str">
            <v>河南省南阳市淅川县上集镇下张沟村民委员会</v>
          </cell>
          <cell r="G17087" t="str">
            <v>上集镇下张沟村二组６７号</v>
          </cell>
          <cell r="H17087" t="str">
            <v>41132319480420052344</v>
          </cell>
          <cell r="I17087" t="str">
            <v>肢体</v>
          </cell>
          <cell r="J17087" t="str">
            <v>四级</v>
          </cell>
        </row>
        <row r="17088">
          <cell r="B17088" t="str">
            <v>411323197911060515</v>
          </cell>
          <cell r="C17088" t="str">
            <v>男</v>
          </cell>
          <cell r="D17088" t="str">
            <v>农业</v>
          </cell>
          <cell r="E17088" t="str">
            <v>上集镇</v>
          </cell>
          <cell r="F17088" t="str">
            <v>河南省南阳市淅川县上集镇下张沟村民委员会</v>
          </cell>
          <cell r="G17088" t="str">
            <v>上集镇下张沟村八组２２１号</v>
          </cell>
          <cell r="H17088" t="str">
            <v>41132319791106051563</v>
          </cell>
          <cell r="I17088" t="str">
            <v>精神</v>
          </cell>
          <cell r="J17088" t="str">
            <v>三级</v>
          </cell>
        </row>
        <row r="17089">
          <cell r="B17089" t="str">
            <v>411323196809280576</v>
          </cell>
          <cell r="C17089" t="str">
            <v>男</v>
          </cell>
          <cell r="D17089" t="str">
            <v>农业</v>
          </cell>
          <cell r="E17089" t="str">
            <v>上集镇</v>
          </cell>
          <cell r="F17089" t="str">
            <v>河南省南阳市淅川县上集镇下张沟村民委员会</v>
          </cell>
          <cell r="G17089" t="str">
            <v>上集镇下张沟村一组５６号</v>
          </cell>
          <cell r="H17089" t="str">
            <v>41132319680928057643</v>
          </cell>
          <cell r="I17089" t="str">
            <v>肢体</v>
          </cell>
          <cell r="J17089" t="str">
            <v>三级</v>
          </cell>
        </row>
        <row r="17090">
          <cell r="B17090" t="str">
            <v>411323194702010534</v>
          </cell>
          <cell r="C17090" t="str">
            <v>男</v>
          </cell>
          <cell r="D17090" t="str">
            <v>农业</v>
          </cell>
          <cell r="E17090" t="str">
            <v>上集镇</v>
          </cell>
          <cell r="F17090" t="str">
            <v>河南省南阳市淅川县上集镇下张沟村民委员会</v>
          </cell>
          <cell r="G17090" t="str">
            <v>上集镇下张沟村三组１０２号</v>
          </cell>
          <cell r="H17090" t="str">
            <v>41132319470201053424</v>
          </cell>
          <cell r="I17090" t="str">
            <v>听力</v>
          </cell>
          <cell r="J17090" t="str">
            <v>四级</v>
          </cell>
        </row>
        <row r="17091">
          <cell r="B17091" t="str">
            <v>41132319340312051X</v>
          </cell>
          <cell r="C17091" t="str">
            <v>男</v>
          </cell>
          <cell r="D17091" t="str">
            <v>农业</v>
          </cell>
          <cell r="E17091" t="str">
            <v>上集镇</v>
          </cell>
          <cell r="F17091" t="str">
            <v>河南省南阳市淅川县上集镇下张沟村民委员会</v>
          </cell>
          <cell r="G17091" t="str">
            <v>上集镇下张沟村三组１０５号</v>
          </cell>
          <cell r="H17091" t="str">
            <v>41132319340312051X24</v>
          </cell>
          <cell r="I17091" t="str">
            <v>听力</v>
          </cell>
          <cell r="J17091" t="str">
            <v>四级</v>
          </cell>
        </row>
        <row r="17092">
          <cell r="B17092" t="str">
            <v>411323196303050546</v>
          </cell>
          <cell r="C17092" t="str">
            <v>女</v>
          </cell>
          <cell r="D17092" t="str">
            <v>农业</v>
          </cell>
          <cell r="E17092" t="str">
            <v>上集镇</v>
          </cell>
          <cell r="F17092" t="str">
            <v>河南省南阳市淅川县上集镇杨营村三组</v>
          </cell>
          <cell r="G17092" t="str">
            <v>河南省淅川县上集镇杨营村三组45号</v>
          </cell>
          <cell r="H17092" t="str">
            <v>41132319630305054611</v>
          </cell>
          <cell r="I17092" t="str">
            <v>视力</v>
          </cell>
          <cell r="J17092" t="str">
            <v>一级</v>
          </cell>
        </row>
        <row r="17093">
          <cell r="B17093" t="str">
            <v>411323197311150605</v>
          </cell>
          <cell r="C17093" t="str">
            <v>女</v>
          </cell>
          <cell r="D17093" t="str">
            <v>农业</v>
          </cell>
          <cell r="E17093" t="str">
            <v>上集镇</v>
          </cell>
          <cell r="F17093" t="str">
            <v>河南省南阳市淅川县上集镇杨营村四组</v>
          </cell>
          <cell r="G17093" t="str">
            <v>河南省淅川县上集镇杨营村四组122号</v>
          </cell>
          <cell r="H17093" t="str">
            <v>41132319731115060543</v>
          </cell>
          <cell r="I17093" t="str">
            <v>肢体</v>
          </cell>
          <cell r="J17093" t="str">
            <v>三级</v>
          </cell>
        </row>
        <row r="17094">
          <cell r="B17094" t="str">
            <v>411323196607110528</v>
          </cell>
          <cell r="C17094" t="str">
            <v>女</v>
          </cell>
          <cell r="D17094" t="str">
            <v>农业</v>
          </cell>
          <cell r="E17094" t="str">
            <v>上集镇</v>
          </cell>
          <cell r="F17094" t="str">
            <v>河南省淅川县上集镇杨营村三组95号</v>
          </cell>
          <cell r="G17094" t="str">
            <v>河南省淅川县上集镇杨营村三组95号</v>
          </cell>
          <cell r="H17094" t="str">
            <v>41132319660711052812</v>
          </cell>
          <cell r="I17094" t="str">
            <v>视力</v>
          </cell>
          <cell r="J17094" t="str">
            <v>二级</v>
          </cell>
        </row>
        <row r="17095">
          <cell r="B17095" t="str">
            <v>411323197110100556</v>
          </cell>
          <cell r="C17095" t="str">
            <v>男</v>
          </cell>
          <cell r="D17095" t="str">
            <v>农业</v>
          </cell>
          <cell r="E17095" t="str">
            <v>上集镇</v>
          </cell>
          <cell r="F17095" t="str">
            <v>河南省淅川县上集镇杨营村四组116号</v>
          </cell>
          <cell r="G17095" t="str">
            <v>河南省淅川县上集镇杨营村四组116号</v>
          </cell>
          <cell r="H17095" t="str">
            <v>41132319711010055652</v>
          </cell>
          <cell r="I17095" t="str">
            <v>智力</v>
          </cell>
          <cell r="J17095" t="str">
            <v>二级</v>
          </cell>
        </row>
        <row r="17096">
          <cell r="B17096" t="str">
            <v>411323195701080519</v>
          </cell>
          <cell r="C17096" t="str">
            <v>男</v>
          </cell>
          <cell r="D17096" t="str">
            <v>农业</v>
          </cell>
          <cell r="E17096" t="str">
            <v>上集镇</v>
          </cell>
          <cell r="F17096" t="str">
            <v>河南省淅川县上集镇杨营村三组56号</v>
          </cell>
          <cell r="G17096" t="str">
            <v>河南省淅川县上集镇杨营村三组56号</v>
          </cell>
          <cell r="H17096" t="str">
            <v>41132319570108051943</v>
          </cell>
          <cell r="I17096" t="str">
            <v>肢体</v>
          </cell>
          <cell r="J17096" t="str">
            <v>三级</v>
          </cell>
        </row>
        <row r="17097">
          <cell r="B17097" t="str">
            <v>412927196205100545</v>
          </cell>
          <cell r="C17097" t="str">
            <v>女</v>
          </cell>
          <cell r="D17097" t="str">
            <v>农业</v>
          </cell>
          <cell r="E17097" t="str">
            <v>上集镇</v>
          </cell>
          <cell r="F17097" t="str">
            <v>淅川县上集镇杨营村</v>
          </cell>
          <cell r="G17097" t="str">
            <v>淅川县上集镇杨营村</v>
          </cell>
          <cell r="H17097" t="str">
            <v>41292719620510054544</v>
          </cell>
          <cell r="I17097" t="str">
            <v>肢体</v>
          </cell>
          <cell r="J17097" t="str">
            <v>四级</v>
          </cell>
        </row>
        <row r="17098">
          <cell r="B17098" t="str">
            <v>411323194809070529</v>
          </cell>
          <cell r="C17098" t="str">
            <v>女</v>
          </cell>
          <cell r="D17098" t="str">
            <v>农业</v>
          </cell>
          <cell r="E17098" t="str">
            <v>上集镇</v>
          </cell>
          <cell r="F17098" t="str">
            <v>河南省淅川县上集镇杨营村六组199号</v>
          </cell>
          <cell r="G17098" t="str">
            <v>河南省淅川县上集镇杨营村六组199号</v>
          </cell>
          <cell r="H17098" t="str">
            <v>41132319480907052912</v>
          </cell>
          <cell r="I17098" t="str">
            <v>视力</v>
          </cell>
          <cell r="J17098" t="str">
            <v>二级</v>
          </cell>
        </row>
        <row r="17099">
          <cell r="B17099" t="str">
            <v>411323196610150555</v>
          </cell>
          <cell r="C17099" t="str">
            <v>男</v>
          </cell>
          <cell r="D17099" t="str">
            <v>农业</v>
          </cell>
          <cell r="E17099" t="str">
            <v>上集镇</v>
          </cell>
          <cell r="F17099" t="str">
            <v>河南省淅川县上集镇杨营村六组186号</v>
          </cell>
          <cell r="G17099" t="str">
            <v>河南省淅川县上集镇杨营村六组186号</v>
          </cell>
          <cell r="H17099" t="str">
            <v>41132319661015055531</v>
          </cell>
          <cell r="I17099" t="str">
            <v>言语</v>
          </cell>
          <cell r="J17099" t="str">
            <v>一级</v>
          </cell>
        </row>
        <row r="17100">
          <cell r="B17100" t="str">
            <v>41132319550325053X</v>
          </cell>
          <cell r="C17100" t="str">
            <v>男</v>
          </cell>
          <cell r="D17100" t="str">
            <v>农业</v>
          </cell>
          <cell r="E17100" t="str">
            <v>上集镇</v>
          </cell>
          <cell r="F17100" t="str">
            <v>河南省淅川县上集镇杨营村三组97号</v>
          </cell>
          <cell r="G17100" t="str">
            <v>河南省淅川县上集镇杨营村三组97号</v>
          </cell>
          <cell r="H17100" t="str">
            <v>41132319550325053X43</v>
          </cell>
          <cell r="I17100" t="str">
            <v>肢体</v>
          </cell>
          <cell r="J17100" t="str">
            <v>三级</v>
          </cell>
        </row>
        <row r="17101">
          <cell r="B17101" t="str">
            <v>411323200602150538</v>
          </cell>
          <cell r="C17101" t="str">
            <v>男</v>
          </cell>
          <cell r="D17101" t="str">
            <v>农业</v>
          </cell>
          <cell r="E17101" t="str">
            <v>上集镇</v>
          </cell>
          <cell r="F17101" t="str">
            <v>河南省淅川县上集镇杨营村四组108号</v>
          </cell>
          <cell r="G17101" t="str">
            <v>河南省淅川县上集镇杨营村四组108号</v>
          </cell>
          <cell r="H17101" t="str">
            <v>41132320060215053821</v>
          </cell>
          <cell r="I17101" t="str">
            <v>听力</v>
          </cell>
          <cell r="J17101" t="str">
            <v>一级</v>
          </cell>
        </row>
        <row r="17102">
          <cell r="B17102" t="str">
            <v>411323197304140521</v>
          </cell>
          <cell r="C17102" t="str">
            <v>女</v>
          </cell>
          <cell r="D17102" t="str">
            <v>农业</v>
          </cell>
          <cell r="E17102" t="str">
            <v>上集镇</v>
          </cell>
          <cell r="F17102" t="str">
            <v>河南省淅川县上集镇杨营村二组37号</v>
          </cell>
          <cell r="G17102" t="str">
            <v>河南省淅川县上集镇杨营村二组37号</v>
          </cell>
          <cell r="H17102" t="str">
            <v>41132319730414052142</v>
          </cell>
          <cell r="I17102" t="str">
            <v>肢体</v>
          </cell>
          <cell r="J17102" t="str">
            <v>二级</v>
          </cell>
        </row>
        <row r="17103">
          <cell r="B17103" t="str">
            <v>411323197705150536</v>
          </cell>
          <cell r="C17103" t="str">
            <v>男</v>
          </cell>
          <cell r="D17103" t="str">
            <v>农业</v>
          </cell>
          <cell r="E17103" t="str">
            <v>上集镇</v>
          </cell>
          <cell r="F17103" t="str">
            <v>河南省淅川县上集镇杨营村六组212号</v>
          </cell>
          <cell r="G17103" t="str">
            <v>河南省淅川县上集镇杨营村六组212号</v>
          </cell>
          <cell r="H17103" t="str">
            <v>41132319770515053611</v>
          </cell>
          <cell r="I17103" t="str">
            <v>视力</v>
          </cell>
          <cell r="J17103" t="str">
            <v>一级</v>
          </cell>
        </row>
        <row r="17104">
          <cell r="B17104" t="str">
            <v>411323195412020536</v>
          </cell>
          <cell r="C17104" t="str">
            <v>男</v>
          </cell>
          <cell r="D17104" t="str">
            <v>农业</v>
          </cell>
          <cell r="E17104" t="str">
            <v>上集镇</v>
          </cell>
          <cell r="F17104" t="str">
            <v>河南省淅川县上集镇杨营村五组144号</v>
          </cell>
          <cell r="G17104" t="str">
            <v>河南省淅川县上集镇杨营村五组144号</v>
          </cell>
          <cell r="H17104" t="str">
            <v>41132319541202053643</v>
          </cell>
          <cell r="I17104" t="str">
            <v>肢体</v>
          </cell>
          <cell r="J17104" t="str">
            <v>三级</v>
          </cell>
        </row>
        <row r="17105">
          <cell r="B17105" t="str">
            <v>411323195106150527</v>
          </cell>
          <cell r="C17105" t="str">
            <v>女</v>
          </cell>
          <cell r="D17105" t="str">
            <v>农业</v>
          </cell>
          <cell r="E17105" t="str">
            <v>上集镇</v>
          </cell>
          <cell r="F17105" t="str">
            <v>河南省淅川县上集镇杨营村二组34号</v>
          </cell>
          <cell r="G17105" t="str">
            <v>河南省淅川县上集镇杨营村二组34号</v>
          </cell>
          <cell r="H17105" t="str">
            <v>41132319510615052742</v>
          </cell>
          <cell r="I17105" t="str">
            <v>肢体</v>
          </cell>
          <cell r="J17105" t="str">
            <v>二级</v>
          </cell>
        </row>
        <row r="17106">
          <cell r="B17106" t="str">
            <v>411323196902180529</v>
          </cell>
          <cell r="C17106" t="str">
            <v>女</v>
          </cell>
          <cell r="D17106" t="str">
            <v>农业</v>
          </cell>
          <cell r="E17106" t="str">
            <v>上集镇</v>
          </cell>
          <cell r="F17106" t="str">
            <v>河南省淅川县上集镇杨营村五组１５６号</v>
          </cell>
          <cell r="G17106" t="str">
            <v>上集镇杨营村五组１５６号</v>
          </cell>
          <cell r="H17106" t="str">
            <v>41132319690218052922</v>
          </cell>
          <cell r="I17106" t="str">
            <v>听力</v>
          </cell>
          <cell r="J17106" t="str">
            <v>二级</v>
          </cell>
        </row>
        <row r="17107">
          <cell r="B17107" t="str">
            <v>411323195506170527</v>
          </cell>
          <cell r="C17107" t="str">
            <v>女</v>
          </cell>
          <cell r="D17107" t="str">
            <v>农业</v>
          </cell>
          <cell r="E17107" t="str">
            <v>上集镇</v>
          </cell>
          <cell r="F17107" t="str">
            <v>河南省淅川县上集镇杨营村五组１６９号</v>
          </cell>
          <cell r="G17107" t="str">
            <v>上集镇杨营村五组１６９号</v>
          </cell>
          <cell r="H17107" t="str">
            <v>41132319550617052731</v>
          </cell>
          <cell r="I17107" t="str">
            <v>言语</v>
          </cell>
          <cell r="J17107" t="str">
            <v>一级</v>
          </cell>
        </row>
        <row r="17108">
          <cell r="B17108" t="str">
            <v>411323196807140537</v>
          </cell>
          <cell r="C17108" t="str">
            <v>男</v>
          </cell>
          <cell r="D17108" t="str">
            <v>农业</v>
          </cell>
          <cell r="E17108" t="str">
            <v>上集镇</v>
          </cell>
          <cell r="F17108" t="str">
            <v>河南省淅川县上集镇杨营村二组３３号</v>
          </cell>
          <cell r="G17108" t="str">
            <v>上集镇杨营村二组３３号</v>
          </cell>
          <cell r="H17108" t="str">
            <v>41132319680714053744</v>
          </cell>
          <cell r="I17108" t="str">
            <v>肢体</v>
          </cell>
          <cell r="J17108" t="str">
            <v>四级</v>
          </cell>
        </row>
        <row r="17109">
          <cell r="B17109" t="str">
            <v>411323197205280529</v>
          </cell>
          <cell r="C17109" t="str">
            <v>女</v>
          </cell>
          <cell r="D17109" t="str">
            <v>农业</v>
          </cell>
          <cell r="E17109" t="str">
            <v>上集镇</v>
          </cell>
          <cell r="F17109" t="str">
            <v>河南省淅川县上集镇杨营七组２２７号</v>
          </cell>
          <cell r="G17109" t="str">
            <v>上集镇杨营七组２２７号</v>
          </cell>
          <cell r="H17109" t="str">
            <v>41132319720528052943</v>
          </cell>
          <cell r="I17109" t="str">
            <v>肢体</v>
          </cell>
          <cell r="J17109" t="str">
            <v>三级</v>
          </cell>
        </row>
        <row r="17110">
          <cell r="B17110" t="str">
            <v>411323198608050538</v>
          </cell>
          <cell r="C17110" t="str">
            <v>男</v>
          </cell>
          <cell r="D17110" t="str">
            <v>农业</v>
          </cell>
          <cell r="E17110" t="str">
            <v>上集镇</v>
          </cell>
          <cell r="F17110" t="str">
            <v>河南省淅川县上集镇杨营村三组８２号</v>
          </cell>
          <cell r="G17110" t="str">
            <v>上集镇杨营村三组８２号</v>
          </cell>
          <cell r="H17110" t="str">
            <v>41132319860805053844</v>
          </cell>
          <cell r="I17110" t="str">
            <v>肢体</v>
          </cell>
          <cell r="J17110" t="str">
            <v>四级</v>
          </cell>
        </row>
        <row r="17111">
          <cell r="B17111" t="str">
            <v>411323195111110538</v>
          </cell>
          <cell r="C17111" t="str">
            <v>男</v>
          </cell>
          <cell r="D17111" t="str">
            <v>农业</v>
          </cell>
          <cell r="E17111" t="str">
            <v>上集镇</v>
          </cell>
          <cell r="F17111" t="str">
            <v>河南省淅川县上集镇杨营村四组102号</v>
          </cell>
          <cell r="G17111" t="str">
            <v>河南省淅川县上集镇杨营村四组102号</v>
          </cell>
          <cell r="H17111" t="str">
            <v>41132319511111053844</v>
          </cell>
          <cell r="I17111" t="str">
            <v>肢体</v>
          </cell>
          <cell r="J17111" t="str">
            <v>四级</v>
          </cell>
        </row>
        <row r="17112">
          <cell r="B17112" t="str">
            <v>411323196409300515</v>
          </cell>
          <cell r="C17112" t="str">
            <v>男</v>
          </cell>
          <cell r="D17112" t="str">
            <v>农业</v>
          </cell>
          <cell r="E17112" t="str">
            <v>上集镇</v>
          </cell>
          <cell r="F17112" t="str">
            <v>河南省淅川县上集镇杨营村二组２２号</v>
          </cell>
          <cell r="G17112" t="str">
            <v>上集镇杨营村二组２２号</v>
          </cell>
          <cell r="H17112" t="str">
            <v>41132319640930051542</v>
          </cell>
          <cell r="I17112" t="str">
            <v>肢体</v>
          </cell>
          <cell r="J17112" t="str">
            <v>二级</v>
          </cell>
        </row>
        <row r="17113">
          <cell r="B17113" t="str">
            <v>411323195806040521</v>
          </cell>
          <cell r="C17113" t="str">
            <v>女</v>
          </cell>
          <cell r="D17113" t="str">
            <v>农业</v>
          </cell>
          <cell r="E17113" t="str">
            <v>上集镇</v>
          </cell>
          <cell r="F17113" t="str">
            <v>河南省淅川县上集镇杨营村四组１３２号</v>
          </cell>
          <cell r="G17113" t="str">
            <v>上集镇杨营村四组１３２号</v>
          </cell>
          <cell r="H17113" t="str">
            <v>41132319580604052144</v>
          </cell>
          <cell r="I17113" t="str">
            <v>肢体</v>
          </cell>
          <cell r="J17113" t="str">
            <v>四级</v>
          </cell>
        </row>
        <row r="17114">
          <cell r="B17114" t="str">
            <v>41132319621026051X</v>
          </cell>
          <cell r="C17114" t="str">
            <v>男</v>
          </cell>
          <cell r="D17114" t="str">
            <v>农业</v>
          </cell>
          <cell r="E17114" t="str">
            <v>上集镇</v>
          </cell>
          <cell r="F17114" t="str">
            <v>河南省淅川县上集镇杨营村三组４０号</v>
          </cell>
          <cell r="G17114" t="str">
            <v>上集镇杨营村三组４０号</v>
          </cell>
          <cell r="H17114" t="str">
            <v>41132319621026051X72</v>
          </cell>
          <cell r="I17114" t="str">
            <v>多重</v>
          </cell>
          <cell r="J17114" t="str">
            <v>二级</v>
          </cell>
        </row>
        <row r="17115">
          <cell r="B17115" t="str">
            <v>411323195203230510</v>
          </cell>
          <cell r="C17115" t="str">
            <v>男</v>
          </cell>
          <cell r="D17115" t="str">
            <v>农业</v>
          </cell>
          <cell r="E17115" t="str">
            <v>上集镇</v>
          </cell>
          <cell r="F17115" t="str">
            <v>河南省淅川县上集镇杨营村六组１９２</v>
          </cell>
          <cell r="G17115" t="str">
            <v>上集镇杨营村六组１９２</v>
          </cell>
          <cell r="H17115" t="str">
            <v>41132319520323051044</v>
          </cell>
          <cell r="I17115" t="str">
            <v>肢体</v>
          </cell>
          <cell r="J17115" t="str">
            <v>四级</v>
          </cell>
        </row>
        <row r="17116">
          <cell r="B17116" t="str">
            <v>411326201103240524</v>
          </cell>
          <cell r="C17116" t="str">
            <v>女</v>
          </cell>
          <cell r="D17116" t="str">
            <v>农业</v>
          </cell>
          <cell r="E17116" t="str">
            <v>上集镇</v>
          </cell>
          <cell r="F17116" t="str">
            <v>河南省淅川县上集镇杨营村四组１０９号</v>
          </cell>
          <cell r="G17116" t="str">
            <v>上集镇杨营村四组１０９号</v>
          </cell>
          <cell r="H17116" t="str">
            <v>41132620110324052444</v>
          </cell>
          <cell r="I17116" t="str">
            <v>肢体</v>
          </cell>
          <cell r="J17116" t="str">
            <v>四级</v>
          </cell>
        </row>
        <row r="17117">
          <cell r="B17117" t="str">
            <v>41132319420316052X</v>
          </cell>
          <cell r="C17117" t="str">
            <v>女</v>
          </cell>
          <cell r="D17117" t="str">
            <v>农业</v>
          </cell>
          <cell r="E17117" t="str">
            <v>上集镇</v>
          </cell>
          <cell r="F17117" t="str">
            <v>河南省淅川县上集镇杨营村三组４０号</v>
          </cell>
          <cell r="G17117" t="str">
            <v>上集镇杨营村三组４０号</v>
          </cell>
          <cell r="H17117" t="str">
            <v>41132319420316052X44</v>
          </cell>
          <cell r="I17117" t="str">
            <v>肢体</v>
          </cell>
          <cell r="J17117" t="str">
            <v>四级</v>
          </cell>
        </row>
        <row r="17118">
          <cell r="B17118" t="str">
            <v>411323198307105021</v>
          </cell>
          <cell r="C17118" t="str">
            <v>女</v>
          </cell>
          <cell r="D17118" t="str">
            <v>农业</v>
          </cell>
          <cell r="E17118" t="str">
            <v>上集镇</v>
          </cell>
          <cell r="F17118" t="str">
            <v>河南省淅川县上集镇杨营村四组１００号</v>
          </cell>
          <cell r="G17118" t="str">
            <v>上集镇杨营村四组１００号</v>
          </cell>
          <cell r="H17118" t="str">
            <v>41132319830710502163</v>
          </cell>
          <cell r="I17118" t="str">
            <v>精神</v>
          </cell>
          <cell r="J17118" t="str">
            <v>三级</v>
          </cell>
        </row>
        <row r="17119">
          <cell r="B17119" t="str">
            <v>411323194201030545</v>
          </cell>
          <cell r="C17119" t="str">
            <v>女</v>
          </cell>
          <cell r="D17119" t="str">
            <v>农业</v>
          </cell>
          <cell r="E17119" t="str">
            <v>上集镇</v>
          </cell>
          <cell r="F17119" t="str">
            <v>河南省淅川县上集镇杨营村五组１３８号</v>
          </cell>
          <cell r="G17119" t="str">
            <v>上集镇杨营村五组１３８号</v>
          </cell>
          <cell r="H17119" t="str">
            <v>41132319420103054544</v>
          </cell>
          <cell r="I17119" t="str">
            <v>肢体</v>
          </cell>
          <cell r="J17119" t="str">
            <v>四级</v>
          </cell>
        </row>
        <row r="17120">
          <cell r="B17120" t="str">
            <v>411323195312300549</v>
          </cell>
          <cell r="C17120" t="str">
            <v>女</v>
          </cell>
          <cell r="D17120" t="str">
            <v>农业</v>
          </cell>
          <cell r="E17120" t="str">
            <v>上集镇</v>
          </cell>
          <cell r="F17120" t="str">
            <v>河南省淅川县上集镇杨营村五组１８５号</v>
          </cell>
          <cell r="G17120" t="str">
            <v>上集镇杨营村五组１８５号</v>
          </cell>
          <cell r="H17120" t="str">
            <v>41132319531230054942</v>
          </cell>
          <cell r="I17120" t="str">
            <v>肢体</v>
          </cell>
          <cell r="J17120" t="str">
            <v>二级</v>
          </cell>
        </row>
        <row r="17121">
          <cell r="B17121" t="str">
            <v>411323197208280567</v>
          </cell>
          <cell r="C17121" t="str">
            <v>女</v>
          </cell>
          <cell r="D17121" t="str">
            <v>农业</v>
          </cell>
          <cell r="E17121" t="str">
            <v>上集镇</v>
          </cell>
          <cell r="F17121" t="str">
            <v>河南省淅川县上集镇杨营村三组９３号</v>
          </cell>
          <cell r="G17121" t="str">
            <v>上集镇杨营村三组９３号</v>
          </cell>
          <cell r="H17121" t="str">
            <v>41132319720828056732</v>
          </cell>
          <cell r="I17121" t="str">
            <v>言语</v>
          </cell>
          <cell r="J17121" t="str">
            <v>二级</v>
          </cell>
        </row>
        <row r="17122">
          <cell r="B17122" t="str">
            <v>411323197006140515</v>
          </cell>
          <cell r="C17122" t="str">
            <v>男</v>
          </cell>
          <cell r="D17122" t="str">
            <v>农业</v>
          </cell>
          <cell r="E17122" t="str">
            <v>上集镇</v>
          </cell>
          <cell r="F17122" t="str">
            <v>河南省淅川县上集镇杨营村六组１９８号</v>
          </cell>
          <cell r="G17122" t="str">
            <v>上集镇杨营村六组１９８号</v>
          </cell>
          <cell r="H17122" t="str">
            <v>41132319700614051544</v>
          </cell>
          <cell r="I17122" t="str">
            <v>肢体</v>
          </cell>
          <cell r="J17122" t="str">
            <v>四级</v>
          </cell>
        </row>
        <row r="17123">
          <cell r="B17123" t="str">
            <v>411323195705130528</v>
          </cell>
          <cell r="C17123" t="str">
            <v>女</v>
          </cell>
          <cell r="D17123" t="str">
            <v>农业</v>
          </cell>
          <cell r="E17123" t="str">
            <v>上集镇</v>
          </cell>
          <cell r="F17123" t="str">
            <v>河南省淅川县上集镇杨营村六组１９５号</v>
          </cell>
          <cell r="G17123" t="str">
            <v>上集镇杨营村六组１９５号</v>
          </cell>
          <cell r="H17123" t="str">
            <v>41132319570513052843</v>
          </cell>
          <cell r="I17123" t="str">
            <v>肢体</v>
          </cell>
          <cell r="J17123" t="str">
            <v>三级</v>
          </cell>
        </row>
        <row r="17124">
          <cell r="B17124" t="str">
            <v>411323197504010510</v>
          </cell>
          <cell r="C17124" t="str">
            <v>男</v>
          </cell>
          <cell r="D17124" t="str">
            <v>农业</v>
          </cell>
          <cell r="E17124" t="str">
            <v>上集镇</v>
          </cell>
          <cell r="F17124" t="str">
            <v>河南省淅川县上集镇杨营村五组１７０号</v>
          </cell>
          <cell r="G17124" t="str">
            <v>上集镇杨营村五组１７０号</v>
          </cell>
          <cell r="H17124" t="str">
            <v>41132319750401051062</v>
          </cell>
          <cell r="I17124" t="str">
            <v>精神</v>
          </cell>
          <cell r="J17124" t="str">
            <v>二级</v>
          </cell>
        </row>
        <row r="17125">
          <cell r="B17125" t="str">
            <v>411323196712060569</v>
          </cell>
          <cell r="C17125" t="str">
            <v>女</v>
          </cell>
          <cell r="D17125" t="str">
            <v>农业</v>
          </cell>
          <cell r="E17125" t="str">
            <v>上集镇</v>
          </cell>
          <cell r="F17125" t="str">
            <v>河南省淅川县上集镇杨营村四组１２６号</v>
          </cell>
          <cell r="G17125" t="str">
            <v>上集镇杨营村四组１２６号</v>
          </cell>
          <cell r="H17125" t="str">
            <v>41132319671206056944</v>
          </cell>
          <cell r="I17125" t="str">
            <v>肢体</v>
          </cell>
          <cell r="J17125" t="str">
            <v>四级</v>
          </cell>
        </row>
        <row r="17126">
          <cell r="B17126" t="str">
            <v>411323197609110542</v>
          </cell>
          <cell r="C17126" t="str">
            <v>女</v>
          </cell>
          <cell r="D17126" t="str">
            <v>农业</v>
          </cell>
          <cell r="E17126" t="str">
            <v>上集镇</v>
          </cell>
          <cell r="F17126" t="str">
            <v>河南省淅川县上集镇杨营村三组８７号</v>
          </cell>
          <cell r="G17126" t="str">
            <v>上集镇杨营村三组８７号</v>
          </cell>
          <cell r="H17126" t="str">
            <v>41132319760911054262</v>
          </cell>
          <cell r="I17126" t="str">
            <v>精神</v>
          </cell>
          <cell r="J17126" t="str">
            <v>二级</v>
          </cell>
        </row>
        <row r="17127">
          <cell r="B17127" t="str">
            <v>411326200803130604</v>
          </cell>
          <cell r="C17127" t="str">
            <v>女</v>
          </cell>
          <cell r="D17127" t="str">
            <v>农业</v>
          </cell>
          <cell r="E17127" t="str">
            <v>上集镇</v>
          </cell>
          <cell r="F17127" t="str">
            <v>淅川县上集镇杨营村五组</v>
          </cell>
          <cell r="G17127" t="str">
            <v>淅川县上集镇杨营村五组</v>
          </cell>
          <cell r="H17127" t="str">
            <v>41132620080313060453</v>
          </cell>
          <cell r="I17127" t="str">
            <v>智力</v>
          </cell>
          <cell r="J17127" t="str">
            <v>三级</v>
          </cell>
        </row>
        <row r="17128">
          <cell r="B17128" t="str">
            <v>411323194205120513</v>
          </cell>
          <cell r="C17128" t="str">
            <v>男</v>
          </cell>
          <cell r="D17128" t="str">
            <v>农业</v>
          </cell>
          <cell r="E17128" t="str">
            <v>上集镇</v>
          </cell>
          <cell r="F17128" t="str">
            <v>河南省淅川县上集镇杨营村五组183号</v>
          </cell>
          <cell r="G17128" t="str">
            <v>淅川县上街镇杨营村五组183号</v>
          </cell>
          <cell r="H17128" t="str">
            <v>41132319420512051311</v>
          </cell>
          <cell r="I17128" t="str">
            <v>视力</v>
          </cell>
          <cell r="J17128" t="str">
            <v>一级</v>
          </cell>
        </row>
        <row r="17129">
          <cell r="B17129" t="str">
            <v>411326196201173480</v>
          </cell>
          <cell r="C17129" t="str">
            <v>女</v>
          </cell>
          <cell r="D17129" t="str">
            <v>农业</v>
          </cell>
          <cell r="E17129" t="str">
            <v>上集镇</v>
          </cell>
          <cell r="F17129" t="str">
            <v>河南省南阳市淅川县上集镇杨营村民委员会</v>
          </cell>
          <cell r="G17129" t="str">
            <v>上集镇杨营村四组１０６</v>
          </cell>
          <cell r="H17129" t="str">
            <v>41132619620117348032</v>
          </cell>
          <cell r="I17129" t="str">
            <v>言语</v>
          </cell>
          <cell r="J17129" t="str">
            <v>二级</v>
          </cell>
        </row>
        <row r="17130">
          <cell r="B17130" t="str">
            <v>411323194206130545</v>
          </cell>
          <cell r="C17130" t="str">
            <v>女</v>
          </cell>
          <cell r="D17130" t="str">
            <v>农业</v>
          </cell>
          <cell r="E17130" t="str">
            <v>上集镇</v>
          </cell>
          <cell r="F17130" t="str">
            <v>河南省南阳市淅川县上集镇杨营村民委员会</v>
          </cell>
          <cell r="G17130" t="str">
            <v>上集镇杨营村五组１４８</v>
          </cell>
          <cell r="H17130" t="str">
            <v>41132319420613054513</v>
          </cell>
          <cell r="I17130" t="str">
            <v>视力</v>
          </cell>
          <cell r="J17130" t="str">
            <v>三级</v>
          </cell>
        </row>
        <row r="17131">
          <cell r="B17131" t="str">
            <v>411323195402180528</v>
          </cell>
          <cell r="C17131" t="str">
            <v>女</v>
          </cell>
          <cell r="D17131" t="str">
            <v>农业</v>
          </cell>
          <cell r="E17131" t="str">
            <v>上集镇</v>
          </cell>
          <cell r="F17131" t="str">
            <v>河南省南阳市淅川县上集镇杨营村民委员会</v>
          </cell>
          <cell r="G17131" t="str">
            <v>河南省南阳市淅川县上集镇杨营村民委员会</v>
          </cell>
          <cell r="H17131" t="str">
            <v>41132319540218052824</v>
          </cell>
          <cell r="I17131" t="str">
            <v>听力</v>
          </cell>
          <cell r="J17131" t="str">
            <v>四级</v>
          </cell>
        </row>
        <row r="17132">
          <cell r="B17132" t="str">
            <v>411323196605080513</v>
          </cell>
          <cell r="C17132" t="str">
            <v>男</v>
          </cell>
          <cell r="D17132" t="str">
            <v>农业</v>
          </cell>
          <cell r="E17132" t="str">
            <v>上集镇</v>
          </cell>
          <cell r="F17132" t="str">
            <v>河南省南阳市淅川县上集镇杨营村民委员会</v>
          </cell>
          <cell r="G17132" t="str">
            <v>上集镇杨营村三组５９号</v>
          </cell>
          <cell r="H17132" t="str">
            <v>41132319660508051312</v>
          </cell>
          <cell r="I17132" t="str">
            <v>视力</v>
          </cell>
          <cell r="J17132" t="str">
            <v>二级</v>
          </cell>
        </row>
        <row r="17133">
          <cell r="B17133" t="str">
            <v>411326201403040217</v>
          </cell>
          <cell r="C17133" t="str">
            <v>男</v>
          </cell>
          <cell r="D17133" t="str">
            <v>农业</v>
          </cell>
          <cell r="E17133" t="str">
            <v>上集镇</v>
          </cell>
          <cell r="F17133" t="str">
            <v>河南省南阳市淅川县上集镇杨营村民委员会</v>
          </cell>
          <cell r="G17133" t="str">
            <v>上集镇杨营村四组１０９号</v>
          </cell>
          <cell r="H17133" t="str">
            <v>41132620140304021732</v>
          </cell>
          <cell r="I17133" t="str">
            <v>言语</v>
          </cell>
          <cell r="J17133" t="str">
            <v>二级</v>
          </cell>
        </row>
        <row r="17134">
          <cell r="B17134" t="str">
            <v>411323194505140524</v>
          </cell>
          <cell r="C17134" t="str">
            <v>女</v>
          </cell>
          <cell r="D17134" t="str">
            <v>农业</v>
          </cell>
          <cell r="E17134" t="str">
            <v>上集镇</v>
          </cell>
          <cell r="F17134" t="str">
            <v>河南省南阳市淅川县上集镇杨营村民委员会</v>
          </cell>
          <cell r="G17134" t="str">
            <v>上集镇杨营村四组１２４号</v>
          </cell>
          <cell r="H17134" t="str">
            <v>41132319450514052413</v>
          </cell>
          <cell r="I17134" t="str">
            <v>视力</v>
          </cell>
          <cell r="J17134" t="str">
            <v>三级</v>
          </cell>
        </row>
        <row r="17135">
          <cell r="B17135" t="str">
            <v>411323197308080570</v>
          </cell>
          <cell r="C17135" t="str">
            <v>男</v>
          </cell>
          <cell r="D17135" t="str">
            <v>农业</v>
          </cell>
          <cell r="E17135" t="str">
            <v>上集镇</v>
          </cell>
          <cell r="F17135" t="str">
            <v>河南省南阳市淅川县上集镇杨营村民委员会</v>
          </cell>
          <cell r="G17135" t="str">
            <v>上集镇杨营村三组５８号</v>
          </cell>
          <cell r="H17135" t="str">
            <v>41132319730808057024</v>
          </cell>
          <cell r="I17135" t="str">
            <v>听力</v>
          </cell>
          <cell r="J17135" t="str">
            <v>四级</v>
          </cell>
        </row>
        <row r="17136">
          <cell r="B17136" t="str">
            <v>411323197104200550</v>
          </cell>
          <cell r="C17136" t="str">
            <v>男</v>
          </cell>
          <cell r="D17136" t="str">
            <v>农业</v>
          </cell>
          <cell r="E17136" t="str">
            <v>上集镇</v>
          </cell>
          <cell r="F17136" t="str">
            <v>河南省南阳市淅川县上集镇杨营村民委员会</v>
          </cell>
          <cell r="G17136" t="str">
            <v>上集镇杨营村四组１００号</v>
          </cell>
          <cell r="H17136" t="str">
            <v>41132319710420055043</v>
          </cell>
          <cell r="I17136" t="str">
            <v>肢体</v>
          </cell>
          <cell r="J17136" t="str">
            <v>三级</v>
          </cell>
        </row>
        <row r="17137">
          <cell r="B17137" t="str">
            <v>411323197407150597</v>
          </cell>
          <cell r="C17137" t="str">
            <v>男</v>
          </cell>
          <cell r="D17137" t="str">
            <v>农业</v>
          </cell>
          <cell r="E17137" t="str">
            <v>上集镇</v>
          </cell>
          <cell r="F17137" t="str">
            <v>河南省南阳市淅川县上集镇杨营村民委员会</v>
          </cell>
          <cell r="G17137" t="str">
            <v>上集镇杨营村三组９０号</v>
          </cell>
          <cell r="H17137" t="str">
            <v>41132319740715059764</v>
          </cell>
          <cell r="I17137" t="str">
            <v>精神</v>
          </cell>
          <cell r="J17137" t="str">
            <v>四级</v>
          </cell>
        </row>
        <row r="17138">
          <cell r="B17138" t="str">
            <v>411323194003020514</v>
          </cell>
          <cell r="C17138" t="str">
            <v>男</v>
          </cell>
          <cell r="D17138" t="str">
            <v>农业</v>
          </cell>
          <cell r="E17138" t="str">
            <v>上集镇</v>
          </cell>
          <cell r="F17138" t="str">
            <v>河南省南阳市淅川县上集镇杨营村民委员会</v>
          </cell>
          <cell r="G17138" t="str">
            <v>上集镇杨营村四组１２４号</v>
          </cell>
          <cell r="H17138" t="str">
            <v>41132319400302051414</v>
          </cell>
          <cell r="I17138" t="str">
            <v>视力</v>
          </cell>
          <cell r="J17138" t="str">
            <v>四级</v>
          </cell>
        </row>
        <row r="17139">
          <cell r="B17139" t="str">
            <v>411323199805020519</v>
          </cell>
          <cell r="C17139" t="str">
            <v>男</v>
          </cell>
          <cell r="D17139" t="str">
            <v>农业</v>
          </cell>
          <cell r="E17139" t="str">
            <v>上集镇</v>
          </cell>
          <cell r="F17139" t="str">
            <v>河南省南阳市淅川县上集镇杨营村民委员会</v>
          </cell>
          <cell r="G17139" t="str">
            <v>上集镇杨营村二组３５号</v>
          </cell>
          <cell r="H17139" t="str">
            <v>41132319980502051964</v>
          </cell>
          <cell r="I17139" t="str">
            <v>精神</v>
          </cell>
          <cell r="J17139" t="str">
            <v>四级</v>
          </cell>
        </row>
        <row r="17140">
          <cell r="B17140" t="str">
            <v>411323198203120585</v>
          </cell>
          <cell r="C17140" t="str">
            <v>女</v>
          </cell>
          <cell r="D17140" t="str">
            <v>农业</v>
          </cell>
          <cell r="E17140" t="str">
            <v>上集镇</v>
          </cell>
          <cell r="F17140" t="str">
            <v>河南省南阳市淅川县上集镇杨营村民委员会</v>
          </cell>
          <cell r="G17140" t="str">
            <v>上集镇杨营村二组２４号</v>
          </cell>
          <cell r="H17140" t="str">
            <v>41132319820312058544</v>
          </cell>
          <cell r="I17140" t="str">
            <v>肢体</v>
          </cell>
          <cell r="J17140" t="str">
            <v>四级</v>
          </cell>
        </row>
        <row r="17141">
          <cell r="B17141" t="str">
            <v>41292319410210512X</v>
          </cell>
          <cell r="C17141" t="str">
            <v>女</v>
          </cell>
          <cell r="D17141" t="str">
            <v>农业</v>
          </cell>
          <cell r="E17141" t="str">
            <v>上集镇</v>
          </cell>
          <cell r="F17141" t="str">
            <v>河南省南阳市淅川县上集镇杨营村民委员会</v>
          </cell>
          <cell r="G17141" t="str">
            <v>上集镇杨营村五组１３７号</v>
          </cell>
          <cell r="H17141" t="str">
            <v>41292319410210512X12</v>
          </cell>
          <cell r="I17141" t="str">
            <v>视力</v>
          </cell>
          <cell r="J17141" t="str">
            <v>二级</v>
          </cell>
        </row>
        <row r="17142">
          <cell r="B17142" t="str">
            <v>411323195001120524</v>
          </cell>
          <cell r="C17142" t="str">
            <v>女</v>
          </cell>
          <cell r="D17142" t="str">
            <v>农业</v>
          </cell>
          <cell r="E17142" t="str">
            <v>上集镇</v>
          </cell>
          <cell r="F17142" t="str">
            <v>河南省南阳市淅川县上集镇杨营村民委员会</v>
          </cell>
          <cell r="G17142" t="str">
            <v>上集镇杨营村二组２４号</v>
          </cell>
          <cell r="H17142" t="str">
            <v>41132319500112052444</v>
          </cell>
          <cell r="I17142" t="str">
            <v>肢体</v>
          </cell>
          <cell r="J17142" t="str">
            <v>四级</v>
          </cell>
        </row>
        <row r="17143">
          <cell r="B17143" t="str">
            <v>411323195201160547</v>
          </cell>
          <cell r="C17143" t="str">
            <v>女</v>
          </cell>
          <cell r="D17143" t="str">
            <v>农业</v>
          </cell>
          <cell r="E17143" t="str">
            <v>上集镇</v>
          </cell>
          <cell r="F17143" t="str">
            <v>河南省南阳市淅川县上集镇杨营村民委员会</v>
          </cell>
          <cell r="G17143" t="str">
            <v>上集镇杨营村四组１１９号</v>
          </cell>
          <cell r="H17143" t="str">
            <v>41132319520116054762</v>
          </cell>
          <cell r="I17143" t="str">
            <v>精神</v>
          </cell>
          <cell r="J17143" t="str">
            <v>二级</v>
          </cell>
        </row>
        <row r="17144">
          <cell r="B17144" t="str">
            <v>411323199002040639</v>
          </cell>
          <cell r="C17144" t="str">
            <v>男</v>
          </cell>
          <cell r="D17144" t="str">
            <v>农业</v>
          </cell>
          <cell r="E17144" t="str">
            <v>上集镇</v>
          </cell>
          <cell r="F17144" t="str">
            <v>河南省南阳市淅川县上集镇杨营村民委员会</v>
          </cell>
          <cell r="G17144" t="str">
            <v>上集镇杨营村五组１６５号</v>
          </cell>
          <cell r="H17144" t="str">
            <v>41132319900204063912</v>
          </cell>
          <cell r="I17144" t="str">
            <v>视力</v>
          </cell>
          <cell r="J17144" t="str">
            <v>二级</v>
          </cell>
        </row>
        <row r="17145">
          <cell r="B17145" t="str">
            <v>411323194606180517</v>
          </cell>
          <cell r="C17145" t="str">
            <v>男</v>
          </cell>
          <cell r="D17145" t="str">
            <v>农业</v>
          </cell>
          <cell r="E17145" t="str">
            <v>上集镇</v>
          </cell>
          <cell r="F17145" t="str">
            <v>河南省南阳市淅川县上集镇杨营村民委员会</v>
          </cell>
          <cell r="G17145" t="str">
            <v>上集镇杨营村四组１１９号</v>
          </cell>
          <cell r="H17145" t="str">
            <v>41132319460618051742</v>
          </cell>
          <cell r="I17145" t="str">
            <v>肢体</v>
          </cell>
          <cell r="J17145" t="str">
            <v>二级</v>
          </cell>
        </row>
        <row r="17146">
          <cell r="B17146" t="str">
            <v>411325201607290385</v>
          </cell>
          <cell r="C17146" t="str">
            <v>女</v>
          </cell>
          <cell r="D17146" t="str">
            <v>农业</v>
          </cell>
          <cell r="E17146" t="str">
            <v>上集镇</v>
          </cell>
          <cell r="F17146" t="str">
            <v>河南省南阳市淅川县上集镇杨营村民委员会</v>
          </cell>
          <cell r="G17146" t="str">
            <v>桃溪镇寺河村西岭　２号</v>
          </cell>
          <cell r="H17146" t="str">
            <v>41132520160729038572</v>
          </cell>
          <cell r="I17146" t="str">
            <v>多重</v>
          </cell>
          <cell r="J17146" t="str">
            <v>二级</v>
          </cell>
        </row>
        <row r="17147">
          <cell r="B17147" t="str">
            <v>411323197110300523</v>
          </cell>
          <cell r="C17147" t="str">
            <v>女</v>
          </cell>
          <cell r="D17147" t="str">
            <v>农业</v>
          </cell>
          <cell r="E17147" t="str">
            <v>上集镇</v>
          </cell>
          <cell r="F17147" t="str">
            <v>河南省南阳市淅川县上集镇杨营村民委员会</v>
          </cell>
          <cell r="G17147" t="str">
            <v>上集镇杨营村一组１４号</v>
          </cell>
          <cell r="H17147" t="str">
            <v>41132319711030052363</v>
          </cell>
          <cell r="I17147" t="str">
            <v>精神</v>
          </cell>
          <cell r="J17147" t="str">
            <v>三级</v>
          </cell>
        </row>
        <row r="17148">
          <cell r="B17148" t="str">
            <v>411323196511190519</v>
          </cell>
          <cell r="C17148" t="str">
            <v>男</v>
          </cell>
          <cell r="D17148" t="str">
            <v>农业</v>
          </cell>
          <cell r="E17148" t="str">
            <v>上集镇</v>
          </cell>
          <cell r="F17148" t="str">
            <v>河南省南阳市淅川县上集镇青龙村四组</v>
          </cell>
          <cell r="G17148" t="str">
            <v>河南省淅川县上集镇青龙村四组94号</v>
          </cell>
          <cell r="H17148" t="str">
            <v>41132319651119051924</v>
          </cell>
          <cell r="I17148" t="str">
            <v>听力</v>
          </cell>
          <cell r="J17148" t="str">
            <v>四级</v>
          </cell>
        </row>
        <row r="17149">
          <cell r="B17149" t="str">
            <v>411323200402180521</v>
          </cell>
          <cell r="C17149" t="str">
            <v>女</v>
          </cell>
          <cell r="D17149" t="str">
            <v>非农业</v>
          </cell>
          <cell r="E17149" t="str">
            <v>上集镇</v>
          </cell>
          <cell r="F17149" t="str">
            <v>河南省淅川县上集镇青龙村一组4</v>
          </cell>
          <cell r="G17149" t="str">
            <v>河南省淅川县上集镇青龙村一组4号</v>
          </cell>
          <cell r="H17149" t="str">
            <v>41132320040218052173</v>
          </cell>
          <cell r="I17149" t="str">
            <v>多重</v>
          </cell>
          <cell r="J17149" t="str">
            <v>三级</v>
          </cell>
        </row>
        <row r="17150">
          <cell r="B17150" t="str">
            <v>411323197203030518</v>
          </cell>
          <cell r="C17150" t="str">
            <v>男</v>
          </cell>
          <cell r="D17150" t="str">
            <v>农业</v>
          </cell>
          <cell r="E17150" t="str">
            <v>上集镇</v>
          </cell>
          <cell r="F17150" t="str">
            <v>河南省南阳市淅川县上集镇青龙村</v>
          </cell>
          <cell r="G17150" t="str">
            <v>河南省淅川县上集镇青龙村四组100号</v>
          </cell>
          <cell r="H17150" t="str">
            <v>41132319720303051843</v>
          </cell>
          <cell r="I17150" t="str">
            <v>肢体</v>
          </cell>
          <cell r="J17150" t="str">
            <v>三级</v>
          </cell>
        </row>
        <row r="17151">
          <cell r="B17151" t="str">
            <v>411323195708110514</v>
          </cell>
          <cell r="C17151" t="str">
            <v>男</v>
          </cell>
          <cell r="D17151" t="str">
            <v>农业</v>
          </cell>
          <cell r="E17151" t="str">
            <v>上集镇</v>
          </cell>
          <cell r="F17151" t="str">
            <v>河南省南阳市淅川县上集镇青龙村三组177号</v>
          </cell>
          <cell r="G17151" t="str">
            <v>河南省淅川县上集镇青龙村三组177号</v>
          </cell>
          <cell r="H17151" t="str">
            <v>41132319570811051412</v>
          </cell>
          <cell r="I17151" t="str">
            <v>视力</v>
          </cell>
          <cell r="J17151" t="str">
            <v>二级</v>
          </cell>
        </row>
        <row r="17152">
          <cell r="B17152" t="str">
            <v>411323196304080552</v>
          </cell>
          <cell r="C17152" t="str">
            <v>男</v>
          </cell>
          <cell r="D17152" t="str">
            <v>农业</v>
          </cell>
          <cell r="E17152" t="str">
            <v>上集镇</v>
          </cell>
          <cell r="F17152" t="str">
            <v>河南省淅川县上集镇青龙村一组57号</v>
          </cell>
          <cell r="G17152" t="str">
            <v>河南省淅川县上集镇青龙村一组57号</v>
          </cell>
          <cell r="H17152" t="str">
            <v>41132319630408055242</v>
          </cell>
          <cell r="I17152" t="str">
            <v>肢体</v>
          </cell>
          <cell r="J17152" t="str">
            <v>二级</v>
          </cell>
        </row>
        <row r="17153">
          <cell r="B17153" t="str">
            <v>411323200010180514</v>
          </cell>
          <cell r="C17153" t="str">
            <v>男</v>
          </cell>
          <cell r="D17153" t="str">
            <v>农业</v>
          </cell>
          <cell r="E17153" t="str">
            <v>上集镇</v>
          </cell>
          <cell r="F17153" t="str">
            <v>河南省淅川县上集镇青龙村四组83号</v>
          </cell>
          <cell r="G17153" t="str">
            <v>河南省淅川县上集镇青龙村四组83号</v>
          </cell>
          <cell r="H17153" t="str">
            <v>41132320001018051422</v>
          </cell>
          <cell r="I17153" t="str">
            <v>听力</v>
          </cell>
          <cell r="J17153" t="str">
            <v>二级</v>
          </cell>
        </row>
        <row r="17154">
          <cell r="B17154" t="str">
            <v>41132319410528051X</v>
          </cell>
          <cell r="C17154" t="str">
            <v>男</v>
          </cell>
          <cell r="D17154" t="str">
            <v>农业</v>
          </cell>
          <cell r="E17154" t="str">
            <v>上集镇</v>
          </cell>
          <cell r="F17154" t="str">
            <v>河南省淅川县上集镇青龙村五组136</v>
          </cell>
          <cell r="G17154" t="str">
            <v>河南省淅川县上集镇青龙村五组136</v>
          </cell>
          <cell r="H17154" t="str">
            <v>41132319410528051X43</v>
          </cell>
          <cell r="I17154" t="str">
            <v>肢体</v>
          </cell>
          <cell r="J17154" t="str">
            <v>三级</v>
          </cell>
        </row>
        <row r="17155">
          <cell r="B17155" t="str">
            <v>411323200308160532</v>
          </cell>
          <cell r="C17155" t="str">
            <v>男</v>
          </cell>
          <cell r="D17155" t="str">
            <v>农业</v>
          </cell>
          <cell r="E17155" t="str">
            <v>上集镇</v>
          </cell>
          <cell r="F17155" t="str">
            <v>河南省淅川县上集镇青龙村五组109</v>
          </cell>
          <cell r="G17155" t="str">
            <v>河南省淅川县上集镇青龙村五组109</v>
          </cell>
          <cell r="H17155" t="str">
            <v>41132320030816053232</v>
          </cell>
          <cell r="I17155" t="str">
            <v>言语</v>
          </cell>
          <cell r="J17155" t="str">
            <v>二级</v>
          </cell>
        </row>
        <row r="17156">
          <cell r="B17156" t="str">
            <v>411323196212280602</v>
          </cell>
          <cell r="C17156" t="str">
            <v>女</v>
          </cell>
          <cell r="D17156" t="str">
            <v>农业</v>
          </cell>
          <cell r="E17156" t="str">
            <v>上集镇</v>
          </cell>
          <cell r="F17156" t="str">
            <v>河南省淅川县上集镇青龙村一组3号</v>
          </cell>
          <cell r="G17156" t="str">
            <v>河南省淅川县上集镇青龙村一组3号</v>
          </cell>
          <cell r="H17156" t="str">
            <v>41132319621228060243</v>
          </cell>
          <cell r="I17156" t="str">
            <v>肢体</v>
          </cell>
          <cell r="J17156" t="str">
            <v>三级</v>
          </cell>
        </row>
        <row r="17157">
          <cell r="B17157" t="str">
            <v>411323196708060689</v>
          </cell>
          <cell r="C17157" t="str">
            <v>女</v>
          </cell>
          <cell r="D17157" t="str">
            <v>农业</v>
          </cell>
          <cell r="E17157" t="str">
            <v>上集镇</v>
          </cell>
          <cell r="F17157" t="str">
            <v>河南省淅川县上集镇青龙村三组184号</v>
          </cell>
          <cell r="G17157" t="str">
            <v>河南省淅川县上集镇青龙村三组184号</v>
          </cell>
          <cell r="H17157" t="str">
            <v>41132319670806068942</v>
          </cell>
          <cell r="I17157" t="str">
            <v>肢体</v>
          </cell>
          <cell r="J17157" t="str">
            <v>二级</v>
          </cell>
        </row>
        <row r="17158">
          <cell r="B17158" t="str">
            <v>411323198809020554</v>
          </cell>
          <cell r="C17158" t="str">
            <v>男</v>
          </cell>
          <cell r="D17158" t="str">
            <v>农业</v>
          </cell>
          <cell r="E17158" t="str">
            <v>上集镇</v>
          </cell>
          <cell r="F17158" t="str">
            <v>河南省淅川县上集镇青龙村二组211号</v>
          </cell>
          <cell r="G17158" t="str">
            <v>河南省淅川县上集镇青龙村二组211号</v>
          </cell>
          <cell r="H17158" t="str">
            <v>41132319880902055463</v>
          </cell>
          <cell r="I17158" t="str">
            <v>精神</v>
          </cell>
          <cell r="J17158" t="str">
            <v>三级</v>
          </cell>
        </row>
        <row r="17159">
          <cell r="B17159" t="str">
            <v>412927196209220050</v>
          </cell>
          <cell r="C17159" t="str">
            <v>男</v>
          </cell>
          <cell r="D17159" t="str">
            <v>农业</v>
          </cell>
          <cell r="E17159" t="str">
            <v>上集镇</v>
          </cell>
          <cell r="F17159" t="str">
            <v>河南省淅川县上集镇青龙村民委员会</v>
          </cell>
          <cell r="G17159" t="str">
            <v>河南省淅川县上集镇青龙村民委员会</v>
          </cell>
          <cell r="H17159" t="str">
            <v>41292719620922005043</v>
          </cell>
          <cell r="I17159" t="str">
            <v>肢体</v>
          </cell>
          <cell r="J17159" t="str">
            <v>三级</v>
          </cell>
        </row>
        <row r="17160">
          <cell r="B17160" t="str">
            <v>411323194005130514</v>
          </cell>
          <cell r="C17160" t="str">
            <v>男</v>
          </cell>
          <cell r="D17160" t="str">
            <v>农业</v>
          </cell>
          <cell r="E17160" t="str">
            <v>上集镇</v>
          </cell>
          <cell r="F17160" t="str">
            <v>河南省淅川县上集镇青龙村一组31号</v>
          </cell>
          <cell r="G17160" t="str">
            <v>河南省淅川县上集镇青龙村一组31号</v>
          </cell>
          <cell r="H17160" t="str">
            <v>41132319400513051421</v>
          </cell>
          <cell r="I17160" t="str">
            <v>听力</v>
          </cell>
          <cell r="J17160" t="str">
            <v>一级</v>
          </cell>
        </row>
        <row r="17161">
          <cell r="B17161" t="str">
            <v>411323195002120518</v>
          </cell>
          <cell r="C17161" t="str">
            <v>男</v>
          </cell>
          <cell r="D17161" t="str">
            <v>农业</v>
          </cell>
          <cell r="E17161" t="str">
            <v>上集镇</v>
          </cell>
          <cell r="F17161" t="str">
            <v>河南省淅川县上集镇青龙村三组183号</v>
          </cell>
          <cell r="G17161" t="str">
            <v>河南省淅川县上集镇青龙村三组183号</v>
          </cell>
          <cell r="H17161" t="str">
            <v>41132319500212051843</v>
          </cell>
          <cell r="I17161" t="str">
            <v>肢体</v>
          </cell>
          <cell r="J17161" t="str">
            <v>三级</v>
          </cell>
        </row>
        <row r="17162">
          <cell r="B17162" t="str">
            <v>411323197008130513</v>
          </cell>
          <cell r="C17162" t="str">
            <v>男</v>
          </cell>
          <cell r="D17162" t="str">
            <v>农业</v>
          </cell>
          <cell r="E17162" t="str">
            <v>上集镇</v>
          </cell>
          <cell r="F17162" t="str">
            <v>河南省淅川县上集镇青龙村二组223号</v>
          </cell>
          <cell r="G17162" t="str">
            <v>河南省淅川县上集镇青龙村二组223号</v>
          </cell>
          <cell r="H17162" t="str">
            <v>41132319700813051362</v>
          </cell>
          <cell r="I17162" t="str">
            <v>精神</v>
          </cell>
          <cell r="J17162" t="str">
            <v>二级</v>
          </cell>
        </row>
        <row r="17163">
          <cell r="B17163" t="str">
            <v>411323197602250534</v>
          </cell>
          <cell r="C17163" t="str">
            <v>男</v>
          </cell>
          <cell r="D17163" t="str">
            <v>农业</v>
          </cell>
          <cell r="E17163" t="str">
            <v>上集镇</v>
          </cell>
          <cell r="F17163" t="str">
            <v>河南省淅川县上集镇青龙村六组１４６</v>
          </cell>
          <cell r="G17163" t="str">
            <v>上集镇青龙村六组１４６</v>
          </cell>
          <cell r="H17163" t="str">
            <v>41132319760225053453</v>
          </cell>
          <cell r="I17163" t="str">
            <v>智力</v>
          </cell>
          <cell r="J17163" t="str">
            <v>三级</v>
          </cell>
        </row>
        <row r="17164">
          <cell r="B17164" t="str">
            <v>411323198901010607</v>
          </cell>
          <cell r="C17164" t="str">
            <v>女</v>
          </cell>
          <cell r="D17164" t="str">
            <v>农业</v>
          </cell>
          <cell r="E17164" t="str">
            <v>上集镇</v>
          </cell>
          <cell r="F17164" t="str">
            <v>河南省淅川县上集镇青龙村四组１０３号</v>
          </cell>
          <cell r="G17164" t="str">
            <v>上集镇青龙村四组１０３号</v>
          </cell>
          <cell r="H17164" t="str">
            <v>41132319890101060751</v>
          </cell>
          <cell r="I17164" t="str">
            <v>智力</v>
          </cell>
          <cell r="J17164" t="str">
            <v>一级</v>
          </cell>
        </row>
        <row r="17165">
          <cell r="B17165" t="str">
            <v>411323194906100523</v>
          </cell>
          <cell r="C17165" t="str">
            <v>女</v>
          </cell>
          <cell r="D17165" t="str">
            <v>农业</v>
          </cell>
          <cell r="E17165" t="str">
            <v>上集镇</v>
          </cell>
          <cell r="F17165" t="str">
            <v>河南省淅川县上集镇青龙村二组２１５号</v>
          </cell>
          <cell r="G17165" t="str">
            <v>上集镇青龙村二组２１５号</v>
          </cell>
          <cell r="H17165" t="str">
            <v>41132319490610052342</v>
          </cell>
          <cell r="I17165" t="str">
            <v>肢体</v>
          </cell>
          <cell r="J17165" t="str">
            <v>二级</v>
          </cell>
        </row>
        <row r="17166">
          <cell r="B17166" t="str">
            <v>411323197701140525</v>
          </cell>
          <cell r="C17166" t="str">
            <v>女</v>
          </cell>
          <cell r="D17166" t="str">
            <v>农业</v>
          </cell>
          <cell r="E17166" t="str">
            <v>上集镇</v>
          </cell>
          <cell r="F17166" t="str">
            <v>河南省淅川县上集镇青龙村三组１８０号</v>
          </cell>
          <cell r="G17166" t="str">
            <v>上集镇青龙村三组１８０号</v>
          </cell>
          <cell r="H17166" t="str">
            <v>41132319770114052542</v>
          </cell>
          <cell r="I17166" t="str">
            <v>肢体</v>
          </cell>
          <cell r="J17166" t="str">
            <v>二级</v>
          </cell>
        </row>
        <row r="17167">
          <cell r="B17167" t="str">
            <v>41132319570812051X</v>
          </cell>
          <cell r="C17167" t="str">
            <v>男</v>
          </cell>
          <cell r="D17167" t="str">
            <v>农业</v>
          </cell>
          <cell r="E17167" t="str">
            <v>上集镇</v>
          </cell>
          <cell r="F17167" t="str">
            <v>河南省淅川县上集镇青龙村一组３５号</v>
          </cell>
          <cell r="G17167" t="str">
            <v>上集镇青龙村一组３５号</v>
          </cell>
          <cell r="H17167" t="str">
            <v>41132319570812051X43</v>
          </cell>
          <cell r="I17167" t="str">
            <v>肢体</v>
          </cell>
          <cell r="J17167" t="str">
            <v>三级</v>
          </cell>
        </row>
        <row r="17168">
          <cell r="B17168" t="str">
            <v>411326200509100551</v>
          </cell>
          <cell r="C17168" t="str">
            <v>男</v>
          </cell>
          <cell r="D17168" t="str">
            <v>农业</v>
          </cell>
          <cell r="E17168" t="str">
            <v>上集镇</v>
          </cell>
          <cell r="F17168" t="str">
            <v>河南省淅川县上集镇青龙村一组５３号</v>
          </cell>
          <cell r="G17168" t="str">
            <v>上集镇青龙村一组５３号</v>
          </cell>
          <cell r="H17168" t="str">
            <v>41132620050910055113</v>
          </cell>
          <cell r="I17168" t="str">
            <v>视力</v>
          </cell>
          <cell r="J17168" t="str">
            <v>三级</v>
          </cell>
        </row>
        <row r="17169">
          <cell r="B17169" t="str">
            <v>41132319640825051X</v>
          </cell>
          <cell r="C17169" t="str">
            <v>男</v>
          </cell>
          <cell r="D17169" t="str">
            <v>农业</v>
          </cell>
          <cell r="E17169" t="str">
            <v>上集镇</v>
          </cell>
          <cell r="F17169" t="str">
            <v>河南省淅川县上集镇青龙村二组２２２号</v>
          </cell>
          <cell r="G17169" t="str">
            <v>上集镇青龙村二组２２２号</v>
          </cell>
          <cell r="H17169" t="str">
            <v>41132319640825051X44</v>
          </cell>
          <cell r="I17169" t="str">
            <v>肢体</v>
          </cell>
          <cell r="J17169" t="str">
            <v>四级</v>
          </cell>
        </row>
        <row r="17170">
          <cell r="B17170" t="str">
            <v>411323194307140566</v>
          </cell>
          <cell r="C17170" t="str">
            <v>女</v>
          </cell>
          <cell r="D17170" t="str">
            <v>农业</v>
          </cell>
          <cell r="E17170" t="str">
            <v>上集镇</v>
          </cell>
          <cell r="F17170" t="str">
            <v>河南省淅川县上集镇青龙村四组６７</v>
          </cell>
          <cell r="G17170" t="str">
            <v>上集镇青龙村四组６７</v>
          </cell>
          <cell r="H17170" t="str">
            <v>41132319430714056612</v>
          </cell>
          <cell r="I17170" t="str">
            <v>视力</v>
          </cell>
          <cell r="J17170" t="str">
            <v>二级</v>
          </cell>
        </row>
        <row r="17171">
          <cell r="B17171" t="str">
            <v>41132319761106053X</v>
          </cell>
          <cell r="C17171" t="str">
            <v>男</v>
          </cell>
          <cell r="D17171" t="str">
            <v>农业</v>
          </cell>
          <cell r="E17171" t="str">
            <v>上集镇</v>
          </cell>
          <cell r="F17171" t="str">
            <v>河南省淅川县上集镇青龙村六组163号</v>
          </cell>
          <cell r="G17171" t="str">
            <v>河南省淅川县上集镇青龙村六组163号</v>
          </cell>
          <cell r="H17171" t="str">
            <v>41132319761106053X12</v>
          </cell>
          <cell r="I17171" t="str">
            <v>视力</v>
          </cell>
          <cell r="J17171" t="str">
            <v>二级</v>
          </cell>
        </row>
        <row r="17172">
          <cell r="B17172" t="str">
            <v>411323193302020528</v>
          </cell>
          <cell r="C17172" t="str">
            <v>女</v>
          </cell>
          <cell r="D17172" t="str">
            <v>农业</v>
          </cell>
          <cell r="E17172" t="str">
            <v>上集镇</v>
          </cell>
          <cell r="F17172" t="str">
            <v>河南省淅川县上集镇青龙村四组９２</v>
          </cell>
          <cell r="G17172" t="str">
            <v>上集镇青龙村四组９２</v>
          </cell>
          <cell r="H17172" t="str">
            <v>41132319330202052842</v>
          </cell>
          <cell r="I17172" t="str">
            <v>肢体</v>
          </cell>
          <cell r="J17172" t="str">
            <v>二级</v>
          </cell>
        </row>
        <row r="17173">
          <cell r="B17173" t="str">
            <v>411323195009090526</v>
          </cell>
          <cell r="C17173" t="str">
            <v>女</v>
          </cell>
          <cell r="D17173" t="str">
            <v>农业</v>
          </cell>
          <cell r="E17173" t="str">
            <v>上集镇</v>
          </cell>
          <cell r="F17173" t="str">
            <v>河南省淅川县上集镇青龙村六组１６３号</v>
          </cell>
          <cell r="G17173" t="str">
            <v>上集镇青龙村六组１６３号</v>
          </cell>
          <cell r="H17173" t="str">
            <v>41132319500909052662</v>
          </cell>
          <cell r="I17173" t="str">
            <v>精神</v>
          </cell>
          <cell r="J17173" t="str">
            <v>二级</v>
          </cell>
        </row>
        <row r="17174">
          <cell r="B17174" t="str">
            <v>411323197804280547</v>
          </cell>
          <cell r="C17174" t="str">
            <v>女</v>
          </cell>
          <cell r="D17174" t="str">
            <v>非农业</v>
          </cell>
          <cell r="E17174" t="str">
            <v>上集镇</v>
          </cell>
          <cell r="F17174" t="str">
            <v>河南省淅川县上集镇青龙村四组１０１号</v>
          </cell>
          <cell r="G17174" t="str">
            <v>上集镇青龙村四组１０１号</v>
          </cell>
          <cell r="H17174" t="str">
            <v>41132319780428054744</v>
          </cell>
          <cell r="I17174" t="str">
            <v>肢体</v>
          </cell>
          <cell r="J17174" t="str">
            <v>四级</v>
          </cell>
        </row>
        <row r="17175">
          <cell r="B17175" t="str">
            <v>411323197807270539</v>
          </cell>
          <cell r="C17175" t="str">
            <v>男</v>
          </cell>
          <cell r="D17175" t="str">
            <v>农业</v>
          </cell>
          <cell r="E17175" t="str">
            <v>上集镇</v>
          </cell>
          <cell r="F17175" t="str">
            <v>淅川县上集镇青龙村一组6号</v>
          </cell>
          <cell r="G17175" t="str">
            <v>淅川县上集镇青龙村一组6号</v>
          </cell>
          <cell r="H17175" t="str">
            <v>41132319780727053944</v>
          </cell>
          <cell r="I17175" t="str">
            <v>肢体</v>
          </cell>
          <cell r="J17175" t="str">
            <v>四级</v>
          </cell>
        </row>
        <row r="17176">
          <cell r="B17176" t="str">
            <v>411323195111190523</v>
          </cell>
          <cell r="C17176" t="str">
            <v>女</v>
          </cell>
          <cell r="D17176" t="str">
            <v>农业</v>
          </cell>
          <cell r="E17176" t="str">
            <v>上集镇</v>
          </cell>
          <cell r="F17176" t="str">
            <v>淅川县上集镇青龙村</v>
          </cell>
          <cell r="G17176" t="str">
            <v>淅川县上集镇青龙村</v>
          </cell>
          <cell r="H17176" t="str">
            <v>41132319511119052313</v>
          </cell>
          <cell r="I17176" t="str">
            <v>视力</v>
          </cell>
          <cell r="J17176" t="str">
            <v>三级</v>
          </cell>
        </row>
        <row r="17177">
          <cell r="B17177" t="str">
            <v>411323196108160512</v>
          </cell>
          <cell r="C17177" t="str">
            <v>男</v>
          </cell>
          <cell r="D17177" t="str">
            <v>农业</v>
          </cell>
          <cell r="E17177" t="str">
            <v>上集镇</v>
          </cell>
          <cell r="F17177" t="str">
            <v>河南省南阳市淅川县上集镇青龙村民委员会</v>
          </cell>
          <cell r="G17177" t="str">
            <v>上集镇青龙村五组１１３号</v>
          </cell>
          <cell r="H17177" t="str">
            <v>41132319610816051253</v>
          </cell>
          <cell r="I17177" t="str">
            <v>智力</v>
          </cell>
          <cell r="J17177" t="str">
            <v>三级</v>
          </cell>
        </row>
        <row r="17178">
          <cell r="B17178" t="str">
            <v>411326201212050527</v>
          </cell>
          <cell r="C17178" t="str">
            <v>女</v>
          </cell>
          <cell r="D17178" t="str">
            <v>农业</v>
          </cell>
          <cell r="E17178" t="str">
            <v>上集镇</v>
          </cell>
          <cell r="F17178" t="str">
            <v>河南省南阳市淅川县上集镇青龙村民委员会</v>
          </cell>
          <cell r="G17178" t="str">
            <v>上集镇青龙村二组１９７号</v>
          </cell>
          <cell r="H17178" t="str">
            <v>41132620121205052752</v>
          </cell>
          <cell r="I17178" t="str">
            <v>智力</v>
          </cell>
          <cell r="J17178" t="str">
            <v>二级</v>
          </cell>
        </row>
        <row r="17179">
          <cell r="B17179" t="str">
            <v>411323196605010523</v>
          </cell>
          <cell r="C17179" t="str">
            <v>女</v>
          </cell>
          <cell r="D17179" t="str">
            <v>农业</v>
          </cell>
          <cell r="E17179" t="str">
            <v>上集镇</v>
          </cell>
          <cell r="F17179" t="str">
            <v>河南省南阳市淅川县上集镇青龙村民委员会</v>
          </cell>
          <cell r="G17179" t="str">
            <v>上集镇青龙村五组１０９</v>
          </cell>
          <cell r="H17179" t="str">
            <v>41132319660501052353</v>
          </cell>
          <cell r="I17179" t="str">
            <v>智力</v>
          </cell>
          <cell r="J17179" t="str">
            <v>三级</v>
          </cell>
        </row>
        <row r="17180">
          <cell r="B17180" t="str">
            <v>341281199610239027</v>
          </cell>
          <cell r="C17180" t="str">
            <v>女</v>
          </cell>
          <cell r="D17180" t="str">
            <v>农业</v>
          </cell>
          <cell r="E17180" t="str">
            <v>上集镇</v>
          </cell>
          <cell r="F17180" t="str">
            <v>河南省南阳市淅川县上集镇青龙村民委员会</v>
          </cell>
          <cell r="G17180" t="str">
            <v>河南省南阳市淅川县上集镇青龙村民委员会</v>
          </cell>
          <cell r="H17180" t="str">
            <v>34128119961023902744</v>
          </cell>
          <cell r="I17180" t="str">
            <v>肢体</v>
          </cell>
          <cell r="J17180" t="str">
            <v>四级</v>
          </cell>
        </row>
        <row r="17181">
          <cell r="B17181" t="str">
            <v>411323196410112642</v>
          </cell>
          <cell r="C17181" t="str">
            <v>女</v>
          </cell>
          <cell r="D17181" t="str">
            <v>农业</v>
          </cell>
          <cell r="E17181" t="str">
            <v>上集镇</v>
          </cell>
          <cell r="F17181" t="str">
            <v>河南省南阳市淅川县上集镇青龙村民委员会</v>
          </cell>
          <cell r="G17181" t="str">
            <v>上集镇青龙村一组３０号</v>
          </cell>
          <cell r="H17181" t="str">
            <v>41132319641011264244</v>
          </cell>
          <cell r="I17181" t="str">
            <v>肢体</v>
          </cell>
          <cell r="J17181" t="str">
            <v>四级</v>
          </cell>
        </row>
        <row r="17182">
          <cell r="B17182" t="str">
            <v>411323196112020539</v>
          </cell>
          <cell r="C17182" t="str">
            <v>男</v>
          </cell>
          <cell r="D17182" t="str">
            <v>农业</v>
          </cell>
          <cell r="E17182" t="str">
            <v>上集镇</v>
          </cell>
          <cell r="F17182" t="str">
            <v>河南省南阳市淅川县上集镇青龙村民委员会</v>
          </cell>
          <cell r="G17182" t="str">
            <v>河南省南阳市淅川县上集镇青龙村三组１６８号</v>
          </cell>
          <cell r="H17182" t="str">
            <v>41132319611202053963</v>
          </cell>
          <cell r="I17182" t="str">
            <v>精神</v>
          </cell>
          <cell r="J17182" t="str">
            <v>三级</v>
          </cell>
        </row>
        <row r="17183">
          <cell r="B17183" t="str">
            <v>411323196902020533</v>
          </cell>
          <cell r="C17183" t="str">
            <v>男</v>
          </cell>
          <cell r="D17183" t="str">
            <v>农业</v>
          </cell>
          <cell r="E17183" t="str">
            <v>上集镇</v>
          </cell>
          <cell r="F17183" t="str">
            <v>河南省南阳市淅川县上集镇青龙村民委员会</v>
          </cell>
          <cell r="G17183" t="str">
            <v>上集镇青龙村六组１６０</v>
          </cell>
          <cell r="H17183" t="str">
            <v>41132319690202053353</v>
          </cell>
          <cell r="I17183" t="str">
            <v>智力</v>
          </cell>
          <cell r="J17183" t="str">
            <v>三级</v>
          </cell>
        </row>
        <row r="17184">
          <cell r="B17184" t="str">
            <v>411323196308070511</v>
          </cell>
          <cell r="C17184" t="str">
            <v>男</v>
          </cell>
          <cell r="D17184" t="str">
            <v>农业</v>
          </cell>
          <cell r="E17184" t="str">
            <v>上集镇</v>
          </cell>
          <cell r="F17184" t="str">
            <v>河南省南阳市淅川县上集镇青龙村民委员会</v>
          </cell>
          <cell r="G17184" t="str">
            <v>上集镇青龙村六组１４８号</v>
          </cell>
          <cell r="H17184" t="str">
            <v>41132319630807051113</v>
          </cell>
          <cell r="I17184" t="str">
            <v>视力</v>
          </cell>
          <cell r="J17184" t="str">
            <v>三级</v>
          </cell>
        </row>
        <row r="17185">
          <cell r="B17185" t="str">
            <v>411323196403010517</v>
          </cell>
          <cell r="C17185" t="str">
            <v>男</v>
          </cell>
          <cell r="D17185" t="str">
            <v>农业</v>
          </cell>
          <cell r="E17185" t="str">
            <v>上集镇</v>
          </cell>
          <cell r="F17185" t="str">
            <v>河南省南阳市淅川县上集镇青龙村民委员会</v>
          </cell>
          <cell r="G17185" t="str">
            <v>上集镇青龙村五组１２９号</v>
          </cell>
          <cell r="H17185" t="str">
            <v>41132319640301051744</v>
          </cell>
          <cell r="I17185" t="str">
            <v>肢体</v>
          </cell>
          <cell r="J17185" t="str">
            <v>四级</v>
          </cell>
        </row>
        <row r="17186">
          <cell r="B17186" t="str">
            <v>411323194805150521</v>
          </cell>
          <cell r="C17186" t="str">
            <v>女</v>
          </cell>
          <cell r="D17186" t="str">
            <v>农业</v>
          </cell>
          <cell r="E17186" t="str">
            <v>上集镇</v>
          </cell>
          <cell r="F17186" t="str">
            <v>河南省南阳市淅川县上集镇青龙村民委员会</v>
          </cell>
          <cell r="G17186" t="str">
            <v>河南省南阳市淅川县上集镇青龙村</v>
          </cell>
          <cell r="H17186" t="str">
            <v>41132319480515052143</v>
          </cell>
          <cell r="I17186" t="str">
            <v>肢体</v>
          </cell>
          <cell r="J17186" t="str">
            <v>三级</v>
          </cell>
        </row>
        <row r="17187">
          <cell r="B17187" t="str">
            <v>411323195103100524</v>
          </cell>
          <cell r="C17187" t="str">
            <v>女</v>
          </cell>
          <cell r="D17187" t="str">
            <v>农业</v>
          </cell>
          <cell r="E17187" t="str">
            <v>上集镇</v>
          </cell>
          <cell r="F17187" t="str">
            <v>河南省南阳市淅川县上集镇青龙村民委员会</v>
          </cell>
          <cell r="G17187" t="str">
            <v>上集镇青龙村三组１７０号</v>
          </cell>
          <cell r="H17187" t="str">
            <v>41132319510310052444</v>
          </cell>
          <cell r="I17187" t="str">
            <v>肢体</v>
          </cell>
          <cell r="J17187" t="str">
            <v>四级</v>
          </cell>
        </row>
        <row r="17188">
          <cell r="B17188" t="str">
            <v>372924197709130927</v>
          </cell>
          <cell r="C17188" t="str">
            <v>女</v>
          </cell>
          <cell r="D17188" t="str">
            <v>农业</v>
          </cell>
          <cell r="E17188" t="str">
            <v>上集镇</v>
          </cell>
          <cell r="F17188" t="str">
            <v>河南省南阳市淅川县上集镇青龙村民委员会</v>
          </cell>
          <cell r="G17188" t="str">
            <v>上集镇青龙村四组７４号</v>
          </cell>
          <cell r="H17188" t="str">
            <v>37292419770913092764</v>
          </cell>
          <cell r="I17188" t="str">
            <v>精神</v>
          </cell>
          <cell r="J17188" t="str">
            <v>四级</v>
          </cell>
        </row>
        <row r="17189">
          <cell r="B17189" t="str">
            <v>411323195303070518</v>
          </cell>
          <cell r="C17189" t="str">
            <v>男</v>
          </cell>
          <cell r="D17189" t="str">
            <v>农业</v>
          </cell>
          <cell r="E17189" t="str">
            <v>上集镇</v>
          </cell>
          <cell r="F17189" t="str">
            <v>河南省南阳市淅川县上集镇青龙村民委员会</v>
          </cell>
          <cell r="G17189" t="str">
            <v>上集镇青龙村一组５４号</v>
          </cell>
          <cell r="H17189" t="str">
            <v>41132319530307051844</v>
          </cell>
          <cell r="I17189" t="str">
            <v>肢体</v>
          </cell>
          <cell r="J17189" t="str">
            <v>四级</v>
          </cell>
        </row>
        <row r="17190">
          <cell r="B17190" t="str">
            <v>411323194307100521</v>
          </cell>
          <cell r="C17190" t="str">
            <v>女</v>
          </cell>
          <cell r="D17190" t="str">
            <v>农业</v>
          </cell>
          <cell r="E17190" t="str">
            <v>上集镇</v>
          </cell>
          <cell r="F17190" t="str">
            <v>河南省南阳市淅川县上集镇青龙村民委员会</v>
          </cell>
          <cell r="G17190" t="str">
            <v>上集镇青龙村四组７５号</v>
          </cell>
          <cell r="H17190" t="str">
            <v>41132319430710052173</v>
          </cell>
          <cell r="I17190" t="str">
            <v>多重</v>
          </cell>
          <cell r="J17190" t="str">
            <v>三级</v>
          </cell>
        </row>
        <row r="17191">
          <cell r="B17191" t="str">
            <v>411323197206200586</v>
          </cell>
          <cell r="C17191" t="str">
            <v>女</v>
          </cell>
          <cell r="D17191" t="str">
            <v>农业</v>
          </cell>
          <cell r="E17191" t="str">
            <v>上集镇</v>
          </cell>
          <cell r="F17191" t="str">
            <v>河南省南阳市淅川县上集镇青龙村民委员会</v>
          </cell>
          <cell r="G17191" t="str">
            <v>上集镇青龙村二组２２１</v>
          </cell>
          <cell r="H17191" t="str">
            <v>41132319720620058673</v>
          </cell>
          <cell r="I17191" t="str">
            <v>多重</v>
          </cell>
          <cell r="J17191" t="str">
            <v>三级</v>
          </cell>
        </row>
        <row r="17192">
          <cell r="B17192" t="str">
            <v>411323196511040510</v>
          </cell>
          <cell r="C17192" t="str">
            <v>男</v>
          </cell>
          <cell r="D17192" t="str">
            <v>农业</v>
          </cell>
          <cell r="E17192" t="str">
            <v>上集镇</v>
          </cell>
          <cell r="F17192" t="str">
            <v>河南省南阳市淅川县上集镇青龙村民委员会</v>
          </cell>
          <cell r="G17192" t="str">
            <v>上集镇青龙村二组２０７号</v>
          </cell>
          <cell r="H17192" t="str">
            <v>41132319651104051044</v>
          </cell>
          <cell r="I17192" t="str">
            <v>肢体</v>
          </cell>
          <cell r="J17192" t="str">
            <v>四级</v>
          </cell>
        </row>
        <row r="17193">
          <cell r="B17193" t="str">
            <v>411323196603190516</v>
          </cell>
          <cell r="C17193" t="str">
            <v>男</v>
          </cell>
          <cell r="D17193" t="str">
            <v>农业</v>
          </cell>
          <cell r="E17193" t="str">
            <v>上集镇</v>
          </cell>
          <cell r="F17193" t="str">
            <v>河南省淅川县上集镇北岗村姬家组89</v>
          </cell>
          <cell r="G17193" t="str">
            <v>河南省淅川县上集镇北岗村姬家组89</v>
          </cell>
          <cell r="H17193" t="str">
            <v>41132319660319051624</v>
          </cell>
          <cell r="I17193" t="str">
            <v>听力</v>
          </cell>
          <cell r="J17193" t="str">
            <v>四级</v>
          </cell>
        </row>
        <row r="17194">
          <cell r="B17194" t="str">
            <v>411323197701190530</v>
          </cell>
          <cell r="C17194" t="str">
            <v>男</v>
          </cell>
          <cell r="D17194" t="str">
            <v>农业</v>
          </cell>
          <cell r="E17194" t="str">
            <v>上集镇</v>
          </cell>
          <cell r="F17194" t="str">
            <v>河南省南阳市淅川县上集镇北岗村梁沟组</v>
          </cell>
          <cell r="G17194" t="str">
            <v>河南省淅川县上集镇北岗村梁沟组176号</v>
          </cell>
          <cell r="H17194" t="str">
            <v>41132319770119053044</v>
          </cell>
          <cell r="I17194" t="str">
            <v>肢体</v>
          </cell>
          <cell r="J17194" t="str">
            <v>四级</v>
          </cell>
        </row>
        <row r="17195">
          <cell r="B17195" t="str">
            <v>411323198906250546</v>
          </cell>
          <cell r="C17195" t="str">
            <v>女</v>
          </cell>
          <cell r="D17195" t="str">
            <v>非农业</v>
          </cell>
          <cell r="E17195" t="str">
            <v>上集镇</v>
          </cell>
          <cell r="F17195" t="str">
            <v>河南省南阳市淅川县上集镇北岗村（英泰花园）</v>
          </cell>
          <cell r="G17195" t="str">
            <v>河南省淅川县上集镇灌河南路188号</v>
          </cell>
          <cell r="H17195" t="str">
            <v>41132319890625054644</v>
          </cell>
          <cell r="I17195" t="str">
            <v>肢体</v>
          </cell>
          <cell r="J17195" t="str">
            <v>四级</v>
          </cell>
        </row>
        <row r="17196">
          <cell r="B17196" t="str">
            <v>412927197412016527</v>
          </cell>
          <cell r="C17196" t="str">
            <v>女</v>
          </cell>
          <cell r="D17196" t="str">
            <v>农业</v>
          </cell>
          <cell r="E17196" t="str">
            <v>上集镇</v>
          </cell>
          <cell r="F17196" t="str">
            <v>淅川县上集镇北岗村</v>
          </cell>
          <cell r="G17196" t="str">
            <v>河南省淅川县上集镇北岗村山根组125号</v>
          </cell>
          <cell r="H17196" t="str">
            <v>41292719741201652724</v>
          </cell>
          <cell r="I17196" t="str">
            <v>听力</v>
          </cell>
          <cell r="J17196" t="str">
            <v>四级</v>
          </cell>
        </row>
        <row r="17197">
          <cell r="B17197" t="str">
            <v>411323195605020516</v>
          </cell>
          <cell r="C17197" t="str">
            <v>男</v>
          </cell>
          <cell r="D17197" t="str">
            <v>农业</v>
          </cell>
          <cell r="E17197" t="str">
            <v>上集镇</v>
          </cell>
          <cell r="F17197" t="str">
            <v>河南省淅川县上集镇北岗村温庄组259号</v>
          </cell>
          <cell r="G17197" t="str">
            <v>河南省淅川县上集镇北岗村温庄组259号</v>
          </cell>
          <cell r="H17197" t="str">
            <v>41132319560502051613</v>
          </cell>
          <cell r="I17197" t="str">
            <v>视力</v>
          </cell>
          <cell r="J17197" t="str">
            <v>三级</v>
          </cell>
        </row>
        <row r="17198">
          <cell r="B17198" t="str">
            <v>411326200701160546</v>
          </cell>
          <cell r="C17198" t="str">
            <v>女</v>
          </cell>
          <cell r="D17198" t="str">
            <v>农业</v>
          </cell>
          <cell r="E17198" t="str">
            <v>上集镇</v>
          </cell>
          <cell r="F17198" t="str">
            <v>河南省淅川县上集镇北岗村安家组250号</v>
          </cell>
          <cell r="G17198" t="str">
            <v>河南省淅川县上集镇北岗村安家组250号</v>
          </cell>
          <cell r="H17198" t="str">
            <v>41132620070116054643</v>
          </cell>
          <cell r="I17198" t="str">
            <v>肢体</v>
          </cell>
          <cell r="J17198" t="str">
            <v>三级</v>
          </cell>
        </row>
        <row r="17199">
          <cell r="B17199" t="str">
            <v>411323196901140517</v>
          </cell>
          <cell r="C17199" t="str">
            <v>男</v>
          </cell>
          <cell r="D17199" t="str">
            <v>农业</v>
          </cell>
          <cell r="E17199" t="str">
            <v>上集镇</v>
          </cell>
          <cell r="F17199" t="str">
            <v>河南省淅川县上集镇北岗村温庄组268号</v>
          </cell>
          <cell r="G17199" t="str">
            <v>河南省淅川县上集镇北岗村温庄组268号</v>
          </cell>
          <cell r="H17199" t="str">
            <v>41132319690114051752</v>
          </cell>
          <cell r="I17199" t="str">
            <v>智力</v>
          </cell>
          <cell r="J17199" t="str">
            <v>二级</v>
          </cell>
        </row>
        <row r="17200">
          <cell r="B17200" t="str">
            <v>411323196808250527</v>
          </cell>
          <cell r="C17200" t="str">
            <v>女</v>
          </cell>
          <cell r="D17200" t="str">
            <v>农业</v>
          </cell>
          <cell r="E17200" t="str">
            <v>上集镇</v>
          </cell>
          <cell r="F17200" t="str">
            <v>河南省淅川县上集镇北岗村后沟组352号</v>
          </cell>
          <cell r="G17200" t="str">
            <v>河南省淅川县上集镇北岗村后沟组352号</v>
          </cell>
          <cell r="H17200" t="str">
            <v>41132319680825052742</v>
          </cell>
          <cell r="I17200" t="str">
            <v>肢体</v>
          </cell>
          <cell r="J17200" t="str">
            <v>二级</v>
          </cell>
        </row>
        <row r="17201">
          <cell r="B17201" t="str">
            <v>411323196609050530</v>
          </cell>
          <cell r="C17201" t="str">
            <v>男</v>
          </cell>
          <cell r="D17201" t="str">
            <v>农业</v>
          </cell>
          <cell r="E17201" t="str">
            <v>上集镇</v>
          </cell>
          <cell r="F17201" t="str">
            <v>河南省淅川县上集镇北岗村黄沟组297号</v>
          </cell>
          <cell r="G17201" t="str">
            <v>河南省淅川县上集镇北岗村黄沟组297号</v>
          </cell>
          <cell r="H17201" t="str">
            <v>41132319660905053012</v>
          </cell>
          <cell r="I17201" t="str">
            <v>视力</v>
          </cell>
          <cell r="J17201" t="str">
            <v>二级</v>
          </cell>
        </row>
        <row r="17202">
          <cell r="B17202" t="str">
            <v>411323196210080535</v>
          </cell>
          <cell r="C17202" t="str">
            <v>男</v>
          </cell>
          <cell r="D17202" t="str">
            <v>农业</v>
          </cell>
          <cell r="E17202" t="str">
            <v>上集镇</v>
          </cell>
          <cell r="F17202" t="str">
            <v>河南省淅川县上集镇北岗村梁沟组169号</v>
          </cell>
          <cell r="G17202" t="str">
            <v>河南省淅川县上集镇北岗村梁沟组169号</v>
          </cell>
          <cell r="H17202" t="str">
            <v>41132319621008053542</v>
          </cell>
          <cell r="I17202" t="str">
            <v>肢体</v>
          </cell>
          <cell r="J17202" t="str">
            <v>二级</v>
          </cell>
        </row>
        <row r="17203">
          <cell r="B17203" t="str">
            <v>41132319911015051X</v>
          </cell>
          <cell r="C17203" t="str">
            <v>男</v>
          </cell>
          <cell r="D17203" t="str">
            <v>农业</v>
          </cell>
          <cell r="E17203" t="str">
            <v>上集镇</v>
          </cell>
          <cell r="F17203" t="str">
            <v>河南省淅川县上集镇北岗村黄沟组292号</v>
          </cell>
          <cell r="G17203" t="str">
            <v>河南省淅川县上集镇北岗村黄沟组292号</v>
          </cell>
          <cell r="H17203" t="str">
            <v>41132319911015051X32</v>
          </cell>
          <cell r="I17203" t="str">
            <v>言语</v>
          </cell>
          <cell r="J17203" t="str">
            <v>二级</v>
          </cell>
        </row>
        <row r="17204">
          <cell r="B17204" t="str">
            <v>411323198409110518</v>
          </cell>
          <cell r="C17204" t="str">
            <v>男</v>
          </cell>
          <cell r="D17204" t="str">
            <v>农业</v>
          </cell>
          <cell r="E17204" t="str">
            <v>上集镇</v>
          </cell>
          <cell r="F17204" t="str">
            <v>河南省淅川县上集镇北岗村梅园组58号</v>
          </cell>
          <cell r="G17204" t="str">
            <v>河南省淅川县上集镇北岗村梅园组58号</v>
          </cell>
          <cell r="H17204" t="str">
            <v>41132319840911051843</v>
          </cell>
          <cell r="I17204" t="str">
            <v>肢体</v>
          </cell>
          <cell r="J17204" t="str">
            <v>三级</v>
          </cell>
        </row>
        <row r="17205">
          <cell r="B17205" t="str">
            <v>411323196704250514</v>
          </cell>
          <cell r="C17205" t="str">
            <v>男</v>
          </cell>
          <cell r="D17205" t="str">
            <v>农业</v>
          </cell>
          <cell r="E17205" t="str">
            <v>上集镇</v>
          </cell>
          <cell r="F17205" t="str">
            <v>河南省淅川县上集镇北岗村南家凹组318号</v>
          </cell>
          <cell r="G17205" t="str">
            <v>河南省淅川县上集镇北岗村南家凹组318号</v>
          </cell>
          <cell r="H17205" t="str">
            <v>41132319670425051444</v>
          </cell>
          <cell r="I17205" t="str">
            <v>肢体</v>
          </cell>
          <cell r="J17205" t="str">
            <v>四级</v>
          </cell>
        </row>
        <row r="17206">
          <cell r="B17206" t="str">
            <v>411323200311010535</v>
          </cell>
          <cell r="C17206" t="str">
            <v>男</v>
          </cell>
          <cell r="D17206" t="str">
            <v>农业</v>
          </cell>
          <cell r="E17206" t="str">
            <v>上集镇</v>
          </cell>
          <cell r="F17206" t="str">
            <v>河南省淅川县上集镇北岗村周家沟组184号</v>
          </cell>
          <cell r="G17206" t="str">
            <v>河南省淅川县上集镇北岗村周家沟组184号</v>
          </cell>
          <cell r="H17206" t="str">
            <v>41132320031101053541</v>
          </cell>
          <cell r="I17206" t="str">
            <v>肢体</v>
          </cell>
          <cell r="J17206" t="str">
            <v>一级</v>
          </cell>
        </row>
        <row r="17207">
          <cell r="B17207" t="str">
            <v>411323198110200535</v>
          </cell>
          <cell r="C17207" t="str">
            <v>男</v>
          </cell>
          <cell r="D17207" t="str">
            <v>农业</v>
          </cell>
          <cell r="E17207" t="str">
            <v>上集镇</v>
          </cell>
          <cell r="F17207" t="str">
            <v>河南省淅川县上集镇北岗村南家凹组316号</v>
          </cell>
          <cell r="G17207" t="str">
            <v>河南省淅川县上集镇北岗村南家凹组316号</v>
          </cell>
          <cell r="H17207" t="str">
            <v>41132319811020053542</v>
          </cell>
          <cell r="I17207" t="str">
            <v>肢体</v>
          </cell>
          <cell r="J17207" t="str">
            <v>二级</v>
          </cell>
        </row>
        <row r="17208">
          <cell r="B17208" t="str">
            <v>411323196108200510</v>
          </cell>
          <cell r="C17208" t="str">
            <v>男</v>
          </cell>
          <cell r="D17208" t="str">
            <v>农业</v>
          </cell>
          <cell r="E17208" t="str">
            <v>上集镇</v>
          </cell>
          <cell r="F17208" t="str">
            <v>河南省淅川县上集镇北岗村陈家组75号</v>
          </cell>
          <cell r="G17208" t="str">
            <v>河南省淅川县上集镇北岗村陈家组75号</v>
          </cell>
          <cell r="H17208" t="str">
            <v>41132319610820051043</v>
          </cell>
          <cell r="I17208" t="str">
            <v>肢体</v>
          </cell>
          <cell r="J17208" t="str">
            <v>三级</v>
          </cell>
        </row>
        <row r="17209">
          <cell r="B17209" t="str">
            <v>411326200402071746</v>
          </cell>
          <cell r="C17209" t="str">
            <v>女</v>
          </cell>
          <cell r="D17209" t="str">
            <v>农业</v>
          </cell>
          <cell r="E17209" t="str">
            <v>上集镇</v>
          </cell>
          <cell r="F17209" t="str">
            <v>河南省淅川县上集镇北岗村后沟组354号</v>
          </cell>
          <cell r="G17209" t="str">
            <v>河南省淅川县上集镇北岗村后沟组354号</v>
          </cell>
          <cell r="H17209" t="str">
            <v>41132620040207174631</v>
          </cell>
          <cell r="I17209" t="str">
            <v>言语</v>
          </cell>
          <cell r="J17209" t="str">
            <v>一级</v>
          </cell>
        </row>
        <row r="17210">
          <cell r="B17210" t="str">
            <v>411323199502090528</v>
          </cell>
          <cell r="C17210" t="str">
            <v>女</v>
          </cell>
          <cell r="D17210" t="str">
            <v>农业</v>
          </cell>
          <cell r="E17210" t="str">
            <v>上集镇</v>
          </cell>
          <cell r="F17210" t="str">
            <v>河南省淅川县上集镇北岗村陈家组67号</v>
          </cell>
          <cell r="G17210" t="str">
            <v>河南省淅川县上集镇北岗村陈家组67号</v>
          </cell>
          <cell r="H17210" t="str">
            <v>41132319950209052841</v>
          </cell>
          <cell r="I17210" t="str">
            <v>肢体</v>
          </cell>
          <cell r="J17210" t="str">
            <v>一级</v>
          </cell>
        </row>
        <row r="17211">
          <cell r="B17211" t="str">
            <v>41132319810713053X</v>
          </cell>
          <cell r="C17211" t="str">
            <v>男</v>
          </cell>
          <cell r="D17211" t="str">
            <v>农业</v>
          </cell>
          <cell r="E17211" t="str">
            <v>上集镇</v>
          </cell>
          <cell r="F17211" t="str">
            <v>河南省淅川县上集镇北岗村前坡组205</v>
          </cell>
          <cell r="G17211" t="str">
            <v>河南省淅川县上集镇北岗村前坡组205</v>
          </cell>
          <cell r="H17211" t="str">
            <v>41132319810713053X53</v>
          </cell>
          <cell r="I17211" t="str">
            <v>智力</v>
          </cell>
          <cell r="J17211" t="str">
            <v>三级</v>
          </cell>
        </row>
        <row r="17212">
          <cell r="B17212" t="str">
            <v>411323196811200563</v>
          </cell>
          <cell r="C17212" t="str">
            <v>女</v>
          </cell>
          <cell r="D17212" t="str">
            <v>农业</v>
          </cell>
          <cell r="E17212" t="str">
            <v>上集镇</v>
          </cell>
          <cell r="F17212" t="str">
            <v>河南省淅川县上集镇北岗村周家沟组177号</v>
          </cell>
          <cell r="G17212" t="str">
            <v>河南省淅川县上集镇北岗村周家沟组177号</v>
          </cell>
          <cell r="H17212" t="str">
            <v>41132319681120056344</v>
          </cell>
          <cell r="I17212" t="str">
            <v>肢体</v>
          </cell>
          <cell r="J17212" t="str">
            <v>四级</v>
          </cell>
        </row>
        <row r="17213">
          <cell r="B17213" t="str">
            <v>411326200601090587</v>
          </cell>
          <cell r="C17213" t="str">
            <v>女</v>
          </cell>
          <cell r="D17213" t="str">
            <v>农业</v>
          </cell>
          <cell r="E17213" t="str">
            <v>上集镇</v>
          </cell>
          <cell r="F17213" t="str">
            <v>河南省淅川县上集镇北岗村温庄组269号</v>
          </cell>
          <cell r="G17213" t="str">
            <v>河南省淅川县上集镇北岗村温庄组269号</v>
          </cell>
          <cell r="H17213" t="str">
            <v>41132620060109058743</v>
          </cell>
          <cell r="I17213" t="str">
            <v>肢体</v>
          </cell>
          <cell r="J17213" t="str">
            <v>三级</v>
          </cell>
        </row>
        <row r="17214">
          <cell r="B17214" t="str">
            <v>411323195502180517</v>
          </cell>
          <cell r="C17214" t="str">
            <v>男</v>
          </cell>
          <cell r="D17214" t="str">
            <v>农业</v>
          </cell>
          <cell r="E17214" t="str">
            <v>上集镇</v>
          </cell>
          <cell r="F17214" t="str">
            <v>河南省淅川县上集镇北岗村姬家组92号</v>
          </cell>
          <cell r="G17214" t="str">
            <v>河南省淅川县上集镇北岗村姬家组92号</v>
          </cell>
          <cell r="H17214" t="str">
            <v>41132319550218051744</v>
          </cell>
          <cell r="I17214" t="str">
            <v>肢体</v>
          </cell>
          <cell r="J17214" t="str">
            <v>四级</v>
          </cell>
        </row>
        <row r="17215">
          <cell r="B17215" t="str">
            <v>411323199911040513</v>
          </cell>
          <cell r="C17215" t="str">
            <v>男</v>
          </cell>
          <cell r="D17215" t="str">
            <v>农业</v>
          </cell>
          <cell r="E17215" t="str">
            <v>上集镇</v>
          </cell>
          <cell r="F17215" t="str">
            <v>河南省淅川县上集镇北岗村周家沟组188号</v>
          </cell>
          <cell r="G17215" t="str">
            <v>河南省淅川县上集镇北岗村周家沟组188号</v>
          </cell>
          <cell r="H17215" t="str">
            <v>41132319991104051352</v>
          </cell>
          <cell r="I17215" t="str">
            <v>智力</v>
          </cell>
          <cell r="J17215" t="str">
            <v>二级</v>
          </cell>
        </row>
        <row r="17216">
          <cell r="B17216" t="str">
            <v>411323196210120568</v>
          </cell>
          <cell r="C17216" t="str">
            <v>女</v>
          </cell>
          <cell r="D17216" t="str">
            <v>农业</v>
          </cell>
          <cell r="E17216" t="str">
            <v>上集镇</v>
          </cell>
          <cell r="F17216" t="str">
            <v>河南省淅川县上集镇北岗村孙家组118</v>
          </cell>
          <cell r="G17216" t="str">
            <v>河南省淅川县上集镇北岗村孙家组118</v>
          </cell>
          <cell r="H17216" t="str">
            <v>41132319621012056853</v>
          </cell>
          <cell r="I17216" t="str">
            <v>智力</v>
          </cell>
          <cell r="J17216" t="str">
            <v>三级</v>
          </cell>
        </row>
        <row r="17217">
          <cell r="B17217" t="str">
            <v>411323194602230521</v>
          </cell>
          <cell r="C17217" t="str">
            <v>女</v>
          </cell>
          <cell r="D17217" t="str">
            <v>农业</v>
          </cell>
          <cell r="E17217" t="str">
            <v>上集镇</v>
          </cell>
          <cell r="F17217" t="str">
            <v>河南省淅川县上集镇北岗村安家组248号</v>
          </cell>
          <cell r="G17217" t="str">
            <v>河南省淅川县上集镇北岗村安家组248号</v>
          </cell>
          <cell r="H17217" t="str">
            <v>41132319460223052142</v>
          </cell>
          <cell r="I17217" t="str">
            <v>肢体</v>
          </cell>
          <cell r="J17217" t="str">
            <v>二级</v>
          </cell>
        </row>
        <row r="17218">
          <cell r="B17218" t="str">
            <v>411323198501060517</v>
          </cell>
          <cell r="C17218" t="str">
            <v>男</v>
          </cell>
          <cell r="D17218" t="str">
            <v>农业</v>
          </cell>
          <cell r="E17218" t="str">
            <v>上集镇</v>
          </cell>
          <cell r="F17218" t="str">
            <v>河南省南阳市淅川县上集镇北岗村民委员会</v>
          </cell>
          <cell r="G17218" t="str">
            <v>河南省南阳市淅川县上集镇北岗村民委员会</v>
          </cell>
          <cell r="H17218" t="str">
            <v>41132319850106051762</v>
          </cell>
          <cell r="I17218" t="str">
            <v>精神</v>
          </cell>
          <cell r="J17218" t="str">
            <v>二级</v>
          </cell>
        </row>
        <row r="17219">
          <cell r="B17219" t="str">
            <v>411323195902110526</v>
          </cell>
          <cell r="C17219" t="str">
            <v>女</v>
          </cell>
          <cell r="D17219" t="str">
            <v>农业</v>
          </cell>
          <cell r="E17219" t="str">
            <v>上集镇</v>
          </cell>
          <cell r="F17219" t="str">
            <v>河南省淅川县上集镇北岗村姬家组９５号</v>
          </cell>
          <cell r="G17219" t="str">
            <v>上集镇北岗村姬家组９５号</v>
          </cell>
          <cell r="H17219" t="str">
            <v>41132319590211052643</v>
          </cell>
          <cell r="I17219" t="str">
            <v>肢体</v>
          </cell>
          <cell r="J17219" t="str">
            <v>三级</v>
          </cell>
        </row>
        <row r="17220">
          <cell r="B17220" t="str">
            <v>411326200701140545</v>
          </cell>
          <cell r="C17220" t="str">
            <v>女</v>
          </cell>
          <cell r="D17220" t="str">
            <v>农业</v>
          </cell>
          <cell r="E17220" t="str">
            <v>上集镇</v>
          </cell>
          <cell r="F17220" t="str">
            <v>河南省淅川县上集镇北岗村朱家洼组３０２号</v>
          </cell>
          <cell r="G17220" t="str">
            <v>上集镇北岗村朱家洼组３０２号</v>
          </cell>
          <cell r="H17220" t="str">
            <v>41132620070114054542</v>
          </cell>
          <cell r="I17220" t="str">
            <v>肢体</v>
          </cell>
          <cell r="J17220" t="str">
            <v>二级</v>
          </cell>
        </row>
        <row r="17221">
          <cell r="B17221" t="str">
            <v>411323195508060516</v>
          </cell>
          <cell r="C17221" t="str">
            <v>男</v>
          </cell>
          <cell r="D17221" t="str">
            <v>农业</v>
          </cell>
          <cell r="E17221" t="str">
            <v>上集镇</v>
          </cell>
          <cell r="F17221" t="str">
            <v>河南省淅川县上集镇北岗村温庄组280号</v>
          </cell>
          <cell r="G17221" t="str">
            <v>河南省淅川县上集镇北岗村温庄组280号</v>
          </cell>
          <cell r="H17221" t="str">
            <v>41132319550806051644</v>
          </cell>
          <cell r="I17221" t="str">
            <v>肢体</v>
          </cell>
          <cell r="J17221" t="str">
            <v>四级</v>
          </cell>
        </row>
        <row r="17222">
          <cell r="B17222" t="str">
            <v>411323199101260522</v>
          </cell>
          <cell r="C17222" t="str">
            <v>女</v>
          </cell>
          <cell r="D17222" t="str">
            <v>农业</v>
          </cell>
          <cell r="E17222" t="str">
            <v>上集镇</v>
          </cell>
          <cell r="F17222" t="str">
            <v>河南省淅川县上集镇北岗村梁沟组１６７号</v>
          </cell>
          <cell r="G17222" t="str">
            <v>上集镇北岗村梁沟组１６７号</v>
          </cell>
          <cell r="H17222" t="str">
            <v>41132319910126052223</v>
          </cell>
          <cell r="I17222" t="str">
            <v>听力</v>
          </cell>
          <cell r="J17222" t="str">
            <v>三级</v>
          </cell>
        </row>
        <row r="17223">
          <cell r="B17223" t="str">
            <v>411323196207150512</v>
          </cell>
          <cell r="C17223" t="str">
            <v>男</v>
          </cell>
          <cell r="D17223" t="str">
            <v>农业</v>
          </cell>
          <cell r="E17223" t="str">
            <v>上集镇</v>
          </cell>
          <cell r="F17223" t="str">
            <v>河南省淅川县上集镇北岗村前坡组１９７号</v>
          </cell>
          <cell r="G17223" t="str">
            <v>上集镇北岗村前坡组１９７号</v>
          </cell>
          <cell r="H17223" t="str">
            <v>41132319620715051243</v>
          </cell>
          <cell r="I17223" t="str">
            <v>肢体</v>
          </cell>
          <cell r="J17223" t="str">
            <v>三级</v>
          </cell>
        </row>
        <row r="17224">
          <cell r="B17224" t="str">
            <v>411323196209130611</v>
          </cell>
          <cell r="C17224" t="str">
            <v>男</v>
          </cell>
          <cell r="D17224" t="str">
            <v>农业</v>
          </cell>
          <cell r="E17224" t="str">
            <v>上集镇</v>
          </cell>
          <cell r="F17224" t="str">
            <v>河南省淅川县上集镇北岗村后沟组２５０</v>
          </cell>
          <cell r="G17224" t="str">
            <v>上集镇北岗村后沟组２５０</v>
          </cell>
          <cell r="H17224" t="str">
            <v>41132319620913061152</v>
          </cell>
          <cell r="I17224" t="str">
            <v>智力</v>
          </cell>
          <cell r="J17224" t="str">
            <v>二级</v>
          </cell>
        </row>
        <row r="17225">
          <cell r="B17225" t="str">
            <v>41132620071216055X</v>
          </cell>
          <cell r="C17225" t="str">
            <v>男</v>
          </cell>
          <cell r="D17225" t="str">
            <v>农业</v>
          </cell>
          <cell r="E17225" t="str">
            <v>上集镇</v>
          </cell>
          <cell r="F17225" t="str">
            <v>河南省淅川县上集镇北岗村山根组１３９号</v>
          </cell>
          <cell r="G17225" t="str">
            <v>上集镇北岗村山根组１３９号</v>
          </cell>
          <cell r="H17225" t="str">
            <v>41132620071216055X43</v>
          </cell>
          <cell r="I17225" t="str">
            <v>肢体</v>
          </cell>
          <cell r="J17225" t="str">
            <v>三级</v>
          </cell>
        </row>
        <row r="17226">
          <cell r="B17226" t="str">
            <v>41132620130408701X</v>
          </cell>
          <cell r="C17226" t="str">
            <v>男</v>
          </cell>
          <cell r="D17226" t="str">
            <v>农业</v>
          </cell>
          <cell r="E17226" t="str">
            <v>上集镇</v>
          </cell>
          <cell r="F17226" t="str">
            <v>河南省淅川县上集镇北岗村大石磙组４号</v>
          </cell>
          <cell r="G17226" t="str">
            <v>上集镇北岗村大石磙组４号</v>
          </cell>
          <cell r="H17226" t="str">
            <v>41132620130408701X31</v>
          </cell>
          <cell r="I17226" t="str">
            <v>言语</v>
          </cell>
          <cell r="J17226" t="str">
            <v>一级</v>
          </cell>
        </row>
        <row r="17227">
          <cell r="B17227" t="str">
            <v>411323197905200542</v>
          </cell>
          <cell r="C17227" t="str">
            <v>女</v>
          </cell>
          <cell r="D17227" t="str">
            <v>农业</v>
          </cell>
          <cell r="E17227" t="str">
            <v>上集镇</v>
          </cell>
          <cell r="F17227" t="str">
            <v>河南省淅川县上集镇北岗村孙家组１１１</v>
          </cell>
          <cell r="G17227" t="str">
            <v>上集镇北岗村孙家组１１１</v>
          </cell>
          <cell r="H17227" t="str">
            <v>41132319790520054244</v>
          </cell>
          <cell r="I17227" t="str">
            <v>肢体</v>
          </cell>
          <cell r="J17227" t="str">
            <v>四级</v>
          </cell>
        </row>
        <row r="17228">
          <cell r="B17228" t="str">
            <v>412927194712290516</v>
          </cell>
          <cell r="C17228" t="str">
            <v>男</v>
          </cell>
          <cell r="D17228" t="str">
            <v>农业</v>
          </cell>
          <cell r="E17228" t="str">
            <v>上集镇</v>
          </cell>
          <cell r="F17228" t="str">
            <v>河南省淅川县上集镇北岗村大石磙组１０号</v>
          </cell>
          <cell r="G17228" t="str">
            <v>上集镇北岗村大石磙组１０号</v>
          </cell>
          <cell r="H17228" t="str">
            <v>41292719471229051652</v>
          </cell>
          <cell r="I17228" t="str">
            <v>智力</v>
          </cell>
          <cell r="J17228" t="str">
            <v>二级</v>
          </cell>
        </row>
        <row r="17229">
          <cell r="B17229" t="str">
            <v>411323195202180515</v>
          </cell>
          <cell r="C17229" t="str">
            <v>男</v>
          </cell>
          <cell r="D17229" t="str">
            <v>农业</v>
          </cell>
          <cell r="E17229" t="str">
            <v>上集镇</v>
          </cell>
          <cell r="F17229" t="str">
            <v>河南省淅川县上集镇北岗村张家沟组３７３号</v>
          </cell>
          <cell r="G17229" t="str">
            <v>上集镇北岗村张家沟组３７３号</v>
          </cell>
          <cell r="H17229" t="str">
            <v>41132319520218051543</v>
          </cell>
          <cell r="I17229" t="str">
            <v>肢体</v>
          </cell>
          <cell r="J17229" t="str">
            <v>三级</v>
          </cell>
        </row>
        <row r="17230">
          <cell r="B17230" t="str">
            <v>411323195912230513</v>
          </cell>
          <cell r="C17230" t="str">
            <v>男</v>
          </cell>
          <cell r="D17230" t="str">
            <v>农业</v>
          </cell>
          <cell r="E17230" t="str">
            <v>上集镇</v>
          </cell>
          <cell r="F17230" t="str">
            <v>河南省淅川县上集镇北岗村张家沟组３７９号</v>
          </cell>
          <cell r="G17230" t="str">
            <v>上集镇北岗村张家沟组３７９号</v>
          </cell>
          <cell r="H17230" t="str">
            <v>41132319591223051343</v>
          </cell>
          <cell r="I17230" t="str">
            <v>肢体</v>
          </cell>
          <cell r="J17230" t="str">
            <v>三级</v>
          </cell>
        </row>
        <row r="17231">
          <cell r="B17231" t="str">
            <v>411323195802090548</v>
          </cell>
          <cell r="C17231" t="str">
            <v>女</v>
          </cell>
          <cell r="D17231" t="str">
            <v>农业</v>
          </cell>
          <cell r="E17231" t="str">
            <v>上集镇</v>
          </cell>
          <cell r="F17231" t="str">
            <v>河南省淅川县上集镇北岗村张家沟组２号</v>
          </cell>
          <cell r="G17231" t="str">
            <v>上集镇北岗村张家沟组２号</v>
          </cell>
          <cell r="H17231" t="str">
            <v>41132319580209054822</v>
          </cell>
          <cell r="I17231" t="str">
            <v>听力</v>
          </cell>
          <cell r="J17231" t="str">
            <v>二级</v>
          </cell>
        </row>
        <row r="17232">
          <cell r="B17232" t="str">
            <v>411323198801220535</v>
          </cell>
          <cell r="C17232" t="str">
            <v>男</v>
          </cell>
          <cell r="D17232" t="str">
            <v>农业</v>
          </cell>
          <cell r="E17232" t="str">
            <v>上集镇</v>
          </cell>
          <cell r="F17232" t="str">
            <v>河南省淅川县上集镇北岗村张家沟组380号</v>
          </cell>
          <cell r="G17232" t="str">
            <v>河南省淅川县上集镇北岗村张家沟组380号</v>
          </cell>
          <cell r="H17232" t="str">
            <v>41132319880122053544B1</v>
          </cell>
          <cell r="I17232" t="str">
            <v>肢体</v>
          </cell>
          <cell r="J17232" t="str">
            <v>四级</v>
          </cell>
        </row>
        <row r="17233">
          <cell r="B17233" t="str">
            <v>411323197104150573</v>
          </cell>
          <cell r="C17233" t="str">
            <v>男</v>
          </cell>
          <cell r="D17233" t="str">
            <v>农业</v>
          </cell>
          <cell r="E17233" t="str">
            <v>上集镇</v>
          </cell>
          <cell r="F17233" t="str">
            <v>河南省淅川县上集镇北岗村大华沟组２１５号</v>
          </cell>
          <cell r="G17233" t="str">
            <v>上集镇北岗村大华沟组２１５号</v>
          </cell>
          <cell r="H17233" t="str">
            <v>41132319710415057344</v>
          </cell>
          <cell r="I17233" t="str">
            <v>肢体</v>
          </cell>
          <cell r="J17233" t="str">
            <v>四级</v>
          </cell>
        </row>
        <row r="17234">
          <cell r="B17234" t="str">
            <v>411323199704180513</v>
          </cell>
          <cell r="C17234" t="str">
            <v>男</v>
          </cell>
          <cell r="D17234" t="str">
            <v>农业</v>
          </cell>
          <cell r="E17234" t="str">
            <v>上集镇</v>
          </cell>
          <cell r="F17234" t="str">
            <v>河南省淅川县上集镇北岗村黄沟组２８２号</v>
          </cell>
          <cell r="G17234" t="str">
            <v>上集镇北岗村黄沟组２８２号</v>
          </cell>
          <cell r="H17234" t="str">
            <v>41132319970418051344</v>
          </cell>
          <cell r="I17234" t="str">
            <v>肢体</v>
          </cell>
          <cell r="J17234" t="str">
            <v>四级</v>
          </cell>
        </row>
        <row r="17235">
          <cell r="B17235" t="str">
            <v>411323197004260513</v>
          </cell>
          <cell r="C17235" t="str">
            <v>男</v>
          </cell>
          <cell r="D17235" t="str">
            <v>农业</v>
          </cell>
          <cell r="E17235" t="str">
            <v>上集镇</v>
          </cell>
          <cell r="F17235" t="str">
            <v>河南省淅川县上集镇北岗村南家凹组３２２号</v>
          </cell>
          <cell r="G17235" t="str">
            <v>上集镇北岗村南家凹组３２２号</v>
          </cell>
          <cell r="H17235" t="str">
            <v>41132319700426051322</v>
          </cell>
          <cell r="I17235" t="str">
            <v>听力</v>
          </cell>
          <cell r="J17235" t="str">
            <v>二级</v>
          </cell>
        </row>
        <row r="17236">
          <cell r="B17236" t="str">
            <v>41132620110923634X</v>
          </cell>
          <cell r="C17236" t="str">
            <v>女</v>
          </cell>
          <cell r="D17236" t="str">
            <v>农业</v>
          </cell>
          <cell r="E17236" t="str">
            <v>上集镇</v>
          </cell>
          <cell r="F17236" t="str">
            <v>河南省淅川县上集镇北岗村大石磙组４号</v>
          </cell>
          <cell r="G17236" t="str">
            <v>上集镇北岗村大石磙组４号</v>
          </cell>
          <cell r="H17236" t="str">
            <v>41132620110923634X31</v>
          </cell>
          <cell r="I17236" t="str">
            <v>言语</v>
          </cell>
          <cell r="J17236" t="str">
            <v>一级</v>
          </cell>
        </row>
        <row r="17237">
          <cell r="B17237" t="str">
            <v>411326200409290618</v>
          </cell>
          <cell r="C17237" t="str">
            <v>男</v>
          </cell>
          <cell r="D17237" t="str">
            <v>农业</v>
          </cell>
          <cell r="E17237" t="str">
            <v>上集镇</v>
          </cell>
          <cell r="F17237" t="str">
            <v>河南省淅川县上集镇北岗村大石磙组１０号</v>
          </cell>
          <cell r="G17237" t="str">
            <v>上集镇北岗村大石磙组１０号</v>
          </cell>
          <cell r="H17237" t="str">
            <v>41132620040929061853</v>
          </cell>
          <cell r="I17237" t="str">
            <v>智力</v>
          </cell>
          <cell r="J17237" t="str">
            <v>三级</v>
          </cell>
        </row>
        <row r="17238">
          <cell r="B17238" t="str">
            <v>411323200001120536</v>
          </cell>
          <cell r="C17238" t="str">
            <v>男</v>
          </cell>
          <cell r="D17238" t="str">
            <v>农业</v>
          </cell>
          <cell r="E17238" t="str">
            <v>上集镇</v>
          </cell>
          <cell r="F17238" t="str">
            <v>河南省淅川县上集镇北岗村温庄组２５６号</v>
          </cell>
          <cell r="G17238" t="str">
            <v>上集镇北岗村温庄组２５６号</v>
          </cell>
          <cell r="H17238" t="str">
            <v>41132320000112053672</v>
          </cell>
          <cell r="I17238" t="str">
            <v>多重</v>
          </cell>
          <cell r="J17238" t="str">
            <v>二级</v>
          </cell>
        </row>
        <row r="17239">
          <cell r="B17239" t="str">
            <v>411326200008026939</v>
          </cell>
          <cell r="C17239" t="str">
            <v>男</v>
          </cell>
          <cell r="D17239" t="str">
            <v>农业</v>
          </cell>
          <cell r="E17239" t="str">
            <v>上集镇</v>
          </cell>
          <cell r="F17239" t="str">
            <v>河南省淅川县上集镇北岗村大石磙组１０号</v>
          </cell>
          <cell r="G17239" t="str">
            <v>河南省淅川县上集镇北岗村大石磙组１０号</v>
          </cell>
          <cell r="H17239" t="str">
            <v>41132620000802693953</v>
          </cell>
          <cell r="I17239" t="str">
            <v>智力</v>
          </cell>
          <cell r="J17239" t="str">
            <v>三级</v>
          </cell>
        </row>
        <row r="17240">
          <cell r="B17240" t="str">
            <v>41132319520317052X</v>
          </cell>
          <cell r="C17240" t="str">
            <v>女</v>
          </cell>
          <cell r="D17240" t="str">
            <v>农业</v>
          </cell>
          <cell r="E17240" t="str">
            <v>上集镇</v>
          </cell>
          <cell r="F17240" t="str">
            <v>河南省淅川县上集镇北岗村安家组２３２号</v>
          </cell>
          <cell r="G17240" t="str">
            <v>上集镇北岗村安家组２３２号</v>
          </cell>
          <cell r="H17240" t="str">
            <v>41132319520317052X42</v>
          </cell>
          <cell r="I17240" t="str">
            <v>肢体</v>
          </cell>
          <cell r="J17240" t="str">
            <v>二级</v>
          </cell>
        </row>
        <row r="17241">
          <cell r="B17241" t="str">
            <v>411326198706020526</v>
          </cell>
          <cell r="C17241" t="str">
            <v>女</v>
          </cell>
          <cell r="D17241" t="str">
            <v>农业</v>
          </cell>
          <cell r="E17241" t="str">
            <v>上集镇</v>
          </cell>
          <cell r="F17241" t="str">
            <v>河南省淅川县上集镇北岗村陈家组７５号</v>
          </cell>
          <cell r="G17241" t="str">
            <v>上集镇北岗村陈家组７５号</v>
          </cell>
          <cell r="H17241" t="str">
            <v>41132619870602052662</v>
          </cell>
          <cell r="I17241" t="str">
            <v>精神</v>
          </cell>
          <cell r="J17241" t="str">
            <v>二级</v>
          </cell>
        </row>
        <row r="17242">
          <cell r="B17242" t="str">
            <v>411323196103180522</v>
          </cell>
          <cell r="C17242" t="str">
            <v>女</v>
          </cell>
          <cell r="D17242" t="str">
            <v>农业</v>
          </cell>
          <cell r="E17242" t="str">
            <v>上集镇</v>
          </cell>
          <cell r="F17242" t="str">
            <v>河南省淅川县上集镇北岗村黄沟组２８３号</v>
          </cell>
          <cell r="G17242" t="str">
            <v>上集镇北岗村黄沟组２８３号</v>
          </cell>
          <cell r="H17242" t="str">
            <v>41132319610318052232</v>
          </cell>
          <cell r="I17242" t="str">
            <v>言语</v>
          </cell>
          <cell r="J17242" t="str">
            <v>二级</v>
          </cell>
        </row>
        <row r="17243">
          <cell r="B17243" t="str">
            <v>411323196711060567</v>
          </cell>
          <cell r="C17243" t="str">
            <v>女</v>
          </cell>
          <cell r="D17243" t="str">
            <v>农业</v>
          </cell>
          <cell r="E17243" t="str">
            <v>上集镇</v>
          </cell>
          <cell r="F17243" t="str">
            <v>河南省淅川县上集镇北岗村温庄组２７６号</v>
          </cell>
          <cell r="G17243" t="str">
            <v>上集镇北岗村温庄组２７６号</v>
          </cell>
          <cell r="H17243" t="str">
            <v>41132319671106056744</v>
          </cell>
          <cell r="I17243" t="str">
            <v>肢体</v>
          </cell>
          <cell r="J17243" t="str">
            <v>四级</v>
          </cell>
        </row>
        <row r="17244">
          <cell r="B17244" t="str">
            <v>411323195111200541</v>
          </cell>
          <cell r="C17244" t="str">
            <v>女</v>
          </cell>
          <cell r="D17244" t="str">
            <v>农业</v>
          </cell>
          <cell r="E17244" t="str">
            <v>上集镇</v>
          </cell>
          <cell r="F17244" t="str">
            <v>河南省淅川县上集镇北岗村朱家洼组３０６号</v>
          </cell>
          <cell r="G17244" t="str">
            <v>上集镇北岗村朱家洼组３０６号</v>
          </cell>
          <cell r="H17244" t="str">
            <v>41132319511120054121</v>
          </cell>
          <cell r="I17244" t="str">
            <v>听力</v>
          </cell>
          <cell r="J17244" t="str">
            <v>一级</v>
          </cell>
        </row>
        <row r="17245">
          <cell r="B17245" t="str">
            <v>411323195707260510</v>
          </cell>
          <cell r="C17245" t="str">
            <v>男</v>
          </cell>
          <cell r="D17245" t="str">
            <v>农业</v>
          </cell>
          <cell r="E17245" t="str">
            <v>上集镇</v>
          </cell>
          <cell r="F17245" t="str">
            <v>河南省淅川县上集镇北岗村后坡根组３１号</v>
          </cell>
          <cell r="G17245" t="str">
            <v>上集镇北岗村后坡根组３１号</v>
          </cell>
          <cell r="H17245" t="str">
            <v>41132319570726051042</v>
          </cell>
          <cell r="I17245" t="str">
            <v>肢体</v>
          </cell>
          <cell r="J17245" t="str">
            <v>二级</v>
          </cell>
        </row>
        <row r="17246">
          <cell r="B17246" t="str">
            <v>411323196301170579</v>
          </cell>
          <cell r="C17246" t="str">
            <v>男</v>
          </cell>
          <cell r="D17246" t="str">
            <v>农业</v>
          </cell>
          <cell r="E17246" t="str">
            <v>上集镇</v>
          </cell>
          <cell r="F17246" t="str">
            <v>河南省淅川县上集镇北岗村前坡组２０４号</v>
          </cell>
          <cell r="G17246" t="str">
            <v>上集镇北岗村前坡组２０４号</v>
          </cell>
          <cell r="H17246" t="str">
            <v>41132319630117057944</v>
          </cell>
          <cell r="I17246" t="str">
            <v>肢体</v>
          </cell>
          <cell r="J17246" t="str">
            <v>四级</v>
          </cell>
        </row>
        <row r="17247">
          <cell r="B17247" t="str">
            <v>411323194004080527</v>
          </cell>
          <cell r="C17247" t="str">
            <v>女</v>
          </cell>
          <cell r="D17247" t="str">
            <v>农业</v>
          </cell>
          <cell r="E17247" t="str">
            <v>上集镇</v>
          </cell>
          <cell r="F17247" t="str">
            <v>河南省淅川县上集镇北岗村大石磙组２１号</v>
          </cell>
          <cell r="G17247" t="str">
            <v>上集镇北岗村大石磙组２１号</v>
          </cell>
          <cell r="H17247" t="str">
            <v>41132319400408052712</v>
          </cell>
          <cell r="I17247" t="str">
            <v>视力</v>
          </cell>
          <cell r="J17247" t="str">
            <v>二级</v>
          </cell>
        </row>
        <row r="17248">
          <cell r="B17248" t="str">
            <v>411326195501203886</v>
          </cell>
          <cell r="C17248" t="str">
            <v>女</v>
          </cell>
          <cell r="D17248" t="str">
            <v>农业</v>
          </cell>
          <cell r="E17248" t="str">
            <v>上集镇</v>
          </cell>
          <cell r="F17248" t="str">
            <v>淅川县上集镇北岗村朱家洼组999号</v>
          </cell>
          <cell r="G17248" t="str">
            <v>淅川县上集镇北岗村朱家洼组999号</v>
          </cell>
          <cell r="H17248" t="str">
            <v>41132619550120388653</v>
          </cell>
          <cell r="I17248" t="str">
            <v>智力</v>
          </cell>
          <cell r="J17248" t="str">
            <v>三级</v>
          </cell>
        </row>
        <row r="17249">
          <cell r="B17249" t="str">
            <v>411323196809110649</v>
          </cell>
          <cell r="C17249" t="str">
            <v>女</v>
          </cell>
          <cell r="D17249" t="str">
            <v>农业</v>
          </cell>
          <cell r="E17249" t="str">
            <v>上集镇</v>
          </cell>
          <cell r="F17249" t="str">
            <v>淅川县上集镇北岗村大石滚组7号</v>
          </cell>
          <cell r="G17249" t="str">
            <v>淅川县上集镇北岗村大石滚组7号</v>
          </cell>
          <cell r="H17249" t="str">
            <v>41132319680911064944</v>
          </cell>
          <cell r="I17249" t="str">
            <v>肢体</v>
          </cell>
          <cell r="J17249" t="str">
            <v>四级</v>
          </cell>
        </row>
        <row r="17250">
          <cell r="B17250" t="str">
            <v>411323197109140518</v>
          </cell>
          <cell r="C17250" t="str">
            <v>男</v>
          </cell>
          <cell r="D17250" t="str">
            <v>农业</v>
          </cell>
          <cell r="E17250" t="str">
            <v>上集镇</v>
          </cell>
          <cell r="F17250" t="str">
            <v>淅川县上集镇北岗村前坡组189号</v>
          </cell>
          <cell r="G17250" t="str">
            <v>淅川县上集镇北岗村前坡组189号</v>
          </cell>
          <cell r="H17250" t="str">
            <v>41132319710914051843</v>
          </cell>
          <cell r="I17250" t="str">
            <v>肢体</v>
          </cell>
          <cell r="J17250" t="str">
            <v>三级</v>
          </cell>
        </row>
        <row r="17251">
          <cell r="B17251" t="str">
            <v>411323196404060516</v>
          </cell>
          <cell r="C17251" t="str">
            <v>男</v>
          </cell>
          <cell r="D17251" t="str">
            <v>农业</v>
          </cell>
          <cell r="E17251" t="str">
            <v>上集镇</v>
          </cell>
          <cell r="F17251" t="str">
            <v>淅川县上集镇北岗村朱家洼组313号</v>
          </cell>
          <cell r="G17251" t="str">
            <v>淅川县上集镇北岗村朱家洼组313号</v>
          </cell>
          <cell r="H17251" t="str">
            <v>41132319640406051643</v>
          </cell>
          <cell r="I17251" t="str">
            <v>肢体</v>
          </cell>
          <cell r="J17251" t="str">
            <v>三级</v>
          </cell>
        </row>
        <row r="17252">
          <cell r="B17252" t="str">
            <v>411323196206130528</v>
          </cell>
          <cell r="C17252" t="str">
            <v>女</v>
          </cell>
          <cell r="D17252" t="str">
            <v>农业</v>
          </cell>
          <cell r="E17252" t="str">
            <v>上集镇</v>
          </cell>
          <cell r="F17252" t="str">
            <v>河南省淅川县上集镇北岗村陈家组７５号</v>
          </cell>
          <cell r="G17252" t="str">
            <v>上集镇北岗村陈家组７５号</v>
          </cell>
          <cell r="H17252" t="str">
            <v>41132319620613052813</v>
          </cell>
          <cell r="I17252" t="str">
            <v>视力</v>
          </cell>
          <cell r="J17252" t="str">
            <v>三级</v>
          </cell>
        </row>
        <row r="17253">
          <cell r="B17253" t="str">
            <v>411326200402123411</v>
          </cell>
          <cell r="C17253" t="str">
            <v>男</v>
          </cell>
          <cell r="D17253" t="str">
            <v>农业</v>
          </cell>
          <cell r="E17253" t="str">
            <v>上集镇</v>
          </cell>
          <cell r="F17253" t="str">
            <v>淅川县上集镇北岗村安家组242号</v>
          </cell>
          <cell r="G17253" t="str">
            <v>淅川县上集镇北岗村安家组242号</v>
          </cell>
          <cell r="H17253" t="str">
            <v>41132620040212341131</v>
          </cell>
          <cell r="I17253" t="str">
            <v>言语</v>
          </cell>
          <cell r="J17253" t="str">
            <v>一级</v>
          </cell>
        </row>
        <row r="17254">
          <cell r="B17254" t="str">
            <v>411326198102126960</v>
          </cell>
          <cell r="C17254" t="str">
            <v>女</v>
          </cell>
          <cell r="D17254" t="str">
            <v>农业</v>
          </cell>
          <cell r="E17254" t="str">
            <v>上集镇</v>
          </cell>
          <cell r="F17254" t="str">
            <v>淅川县上集镇北岗村黄沟组285号</v>
          </cell>
          <cell r="G17254" t="str">
            <v>淅川县上集镇北岗村黄沟组285号</v>
          </cell>
          <cell r="H17254" t="str">
            <v>41132619810212696053</v>
          </cell>
          <cell r="I17254" t="str">
            <v>智力</v>
          </cell>
          <cell r="J17254" t="str">
            <v>三级</v>
          </cell>
        </row>
        <row r="17255">
          <cell r="B17255" t="str">
            <v>411323197706200603</v>
          </cell>
          <cell r="C17255" t="str">
            <v>女</v>
          </cell>
          <cell r="D17255" t="str">
            <v>农业</v>
          </cell>
          <cell r="E17255" t="str">
            <v>上集镇</v>
          </cell>
          <cell r="F17255" t="str">
            <v>淅川县上集镇北岗村温庄组274号</v>
          </cell>
          <cell r="G17255" t="str">
            <v>淅川县上集镇北岗村温庄组274号</v>
          </cell>
          <cell r="H17255" t="str">
            <v>41132319770620060344</v>
          </cell>
          <cell r="I17255" t="str">
            <v>肢体</v>
          </cell>
          <cell r="J17255" t="str">
            <v>四级</v>
          </cell>
        </row>
        <row r="17256">
          <cell r="B17256" t="str">
            <v>411326196705295860</v>
          </cell>
          <cell r="C17256" t="str">
            <v>女</v>
          </cell>
          <cell r="D17256" t="str">
            <v>农业</v>
          </cell>
          <cell r="E17256" t="str">
            <v>上集镇</v>
          </cell>
          <cell r="F17256" t="str">
            <v>淅川县上集镇北岗村黄沟组999号</v>
          </cell>
          <cell r="G17256" t="str">
            <v>淅川县上集镇北岗村黄沟组999号</v>
          </cell>
          <cell r="H17256" t="str">
            <v>41132619670529586053</v>
          </cell>
          <cell r="I17256" t="str">
            <v>智力</v>
          </cell>
          <cell r="J17256" t="str">
            <v>三级</v>
          </cell>
        </row>
        <row r="17257">
          <cell r="B17257" t="str">
            <v>411323197312110533</v>
          </cell>
          <cell r="C17257" t="str">
            <v>男</v>
          </cell>
          <cell r="D17257" t="str">
            <v>农业</v>
          </cell>
          <cell r="E17257" t="str">
            <v>上集镇</v>
          </cell>
          <cell r="F17257" t="str">
            <v>淅川县上集镇北岗村温庄组</v>
          </cell>
          <cell r="G17257" t="str">
            <v>淅川县上集镇北岗村温庄组</v>
          </cell>
          <cell r="H17257" t="str">
            <v>41132319731211053344</v>
          </cell>
          <cell r="I17257" t="str">
            <v>肢体</v>
          </cell>
          <cell r="J17257" t="str">
            <v>四级</v>
          </cell>
        </row>
        <row r="17258">
          <cell r="B17258" t="str">
            <v>411323195204150520</v>
          </cell>
          <cell r="C17258" t="str">
            <v>女</v>
          </cell>
          <cell r="D17258" t="str">
            <v>农业</v>
          </cell>
          <cell r="E17258" t="str">
            <v>上集镇</v>
          </cell>
          <cell r="F17258" t="str">
            <v>淅川县上集镇北岗村温庄组255号</v>
          </cell>
          <cell r="G17258" t="str">
            <v>淅川县上集镇北岗村温庄组255号</v>
          </cell>
          <cell r="H17258" t="str">
            <v>41132319520415052044</v>
          </cell>
          <cell r="I17258" t="str">
            <v>肢体</v>
          </cell>
          <cell r="J17258" t="str">
            <v>四级</v>
          </cell>
        </row>
        <row r="17259">
          <cell r="B17259" t="str">
            <v>411323194712230522</v>
          </cell>
          <cell r="C17259" t="str">
            <v>女</v>
          </cell>
          <cell r="D17259" t="str">
            <v>农业</v>
          </cell>
          <cell r="E17259" t="str">
            <v>上集镇</v>
          </cell>
          <cell r="F17259" t="str">
            <v>河南省淅川县北岗村大石磙组6号</v>
          </cell>
          <cell r="G17259" t="str">
            <v>河南省淅川县北岗村大石磙组6号</v>
          </cell>
          <cell r="H17259" t="str">
            <v>41132319471223052243</v>
          </cell>
          <cell r="I17259" t="str">
            <v>肢体</v>
          </cell>
          <cell r="J17259" t="str">
            <v>三级</v>
          </cell>
        </row>
        <row r="17260">
          <cell r="B17260" t="str">
            <v>411323196204160520</v>
          </cell>
          <cell r="C17260" t="str">
            <v>女</v>
          </cell>
          <cell r="D17260" t="str">
            <v>农业</v>
          </cell>
          <cell r="E17260" t="str">
            <v>上集镇</v>
          </cell>
          <cell r="F17260" t="str">
            <v>河南省南阳市淅川县上集镇北岗村民委员会</v>
          </cell>
          <cell r="G17260" t="str">
            <v>河南省南阳市淅川县上集镇北岗村民委员会</v>
          </cell>
          <cell r="H17260" t="str">
            <v>41132319620416052042</v>
          </cell>
          <cell r="I17260" t="str">
            <v>肢体</v>
          </cell>
          <cell r="J17260" t="str">
            <v>二级</v>
          </cell>
        </row>
        <row r="17261">
          <cell r="B17261" t="str">
            <v>411323198710160522</v>
          </cell>
          <cell r="C17261" t="str">
            <v>女</v>
          </cell>
          <cell r="D17261" t="str">
            <v>农业</v>
          </cell>
          <cell r="E17261" t="str">
            <v>上集镇</v>
          </cell>
          <cell r="F17261" t="str">
            <v>河南省南阳市淅川县上集镇北岗村民委员会</v>
          </cell>
          <cell r="G17261" t="str">
            <v>上集镇周园村九组１０号</v>
          </cell>
          <cell r="H17261" t="str">
            <v>41132319871016052263</v>
          </cell>
          <cell r="I17261" t="str">
            <v>精神</v>
          </cell>
          <cell r="J17261" t="str">
            <v>三级</v>
          </cell>
        </row>
        <row r="17262">
          <cell r="B17262" t="str">
            <v>411326201004010555</v>
          </cell>
          <cell r="C17262" t="str">
            <v>男</v>
          </cell>
          <cell r="D17262" t="str">
            <v>农业</v>
          </cell>
          <cell r="E17262" t="str">
            <v>上集镇</v>
          </cell>
          <cell r="F17262" t="str">
            <v>河南省南阳市淅川县上集镇北岗村民委员会</v>
          </cell>
          <cell r="G17262" t="str">
            <v>上集镇北岗村黄沟组２８９号</v>
          </cell>
          <cell r="H17262" t="str">
            <v>41132620100401055554</v>
          </cell>
          <cell r="I17262" t="str">
            <v>智力</v>
          </cell>
          <cell r="J17262" t="str">
            <v>四级</v>
          </cell>
        </row>
        <row r="17263">
          <cell r="B17263" t="str">
            <v>411323194204200538</v>
          </cell>
          <cell r="C17263" t="str">
            <v>男</v>
          </cell>
          <cell r="D17263" t="str">
            <v>农业</v>
          </cell>
          <cell r="E17263" t="str">
            <v>上集镇</v>
          </cell>
          <cell r="F17263" t="str">
            <v>河南省南阳市淅川县上集镇北岗村民委员会</v>
          </cell>
          <cell r="G17263" t="str">
            <v>上集镇北岗村朱家洼组３１２号</v>
          </cell>
          <cell r="H17263" t="str">
            <v>41132319420420053843</v>
          </cell>
          <cell r="I17263" t="str">
            <v>肢体</v>
          </cell>
          <cell r="J17263" t="str">
            <v>三级</v>
          </cell>
        </row>
        <row r="17264">
          <cell r="B17264" t="str">
            <v>411323194901120525</v>
          </cell>
          <cell r="C17264" t="str">
            <v>女</v>
          </cell>
          <cell r="D17264" t="str">
            <v>农业</v>
          </cell>
          <cell r="E17264" t="str">
            <v>上集镇</v>
          </cell>
          <cell r="F17264" t="str">
            <v>上集镇北岗村姬家组</v>
          </cell>
          <cell r="G17264" t="str">
            <v>上集镇北岗村姬家组</v>
          </cell>
          <cell r="H17264" t="str">
            <v>41132319490112052543</v>
          </cell>
          <cell r="I17264" t="str">
            <v>肢体</v>
          </cell>
          <cell r="J17264" t="str">
            <v>三级</v>
          </cell>
        </row>
        <row r="17265">
          <cell r="B17265" t="str">
            <v>411323195609190539</v>
          </cell>
          <cell r="C17265" t="str">
            <v>男</v>
          </cell>
          <cell r="D17265" t="str">
            <v>农业</v>
          </cell>
          <cell r="E17265" t="str">
            <v>上集镇</v>
          </cell>
          <cell r="F17265" t="str">
            <v>河南省南阳市淅川县上集镇北岗村民委员会</v>
          </cell>
          <cell r="G17265" t="str">
            <v>上集镇北岗村南家凹组３２７</v>
          </cell>
          <cell r="H17265" t="str">
            <v>41132319560919053912</v>
          </cell>
          <cell r="I17265" t="str">
            <v>视力</v>
          </cell>
          <cell r="J17265" t="str">
            <v>二级</v>
          </cell>
        </row>
        <row r="17266">
          <cell r="B17266" t="str">
            <v>411323194502250517</v>
          </cell>
          <cell r="C17266" t="str">
            <v>男</v>
          </cell>
          <cell r="D17266" t="str">
            <v>农业</v>
          </cell>
          <cell r="E17266" t="str">
            <v>上集镇</v>
          </cell>
          <cell r="F17266" t="str">
            <v>河南省南阳市淅川县上集镇北岗村民委员会</v>
          </cell>
          <cell r="G17266" t="str">
            <v>上集镇北岗村朱家洼组３１１号</v>
          </cell>
          <cell r="H17266" t="str">
            <v>41132319450225051743</v>
          </cell>
          <cell r="I17266" t="str">
            <v>肢体</v>
          </cell>
          <cell r="J17266" t="str">
            <v>三级</v>
          </cell>
        </row>
        <row r="17267">
          <cell r="B17267" t="str">
            <v>411323197503210510</v>
          </cell>
          <cell r="C17267" t="str">
            <v>男</v>
          </cell>
          <cell r="D17267" t="str">
            <v>农业</v>
          </cell>
          <cell r="E17267" t="str">
            <v>上集镇</v>
          </cell>
          <cell r="F17267" t="str">
            <v>河南省南阳市淅川县上集镇北岗村民委员会</v>
          </cell>
          <cell r="G17267" t="str">
            <v>上集镇北岗村山根组１２３号</v>
          </cell>
          <cell r="H17267" t="str">
            <v>41132319750321051044</v>
          </cell>
          <cell r="I17267" t="str">
            <v>肢体</v>
          </cell>
          <cell r="J17267" t="str">
            <v>四级</v>
          </cell>
        </row>
        <row r="17268">
          <cell r="B17268" t="str">
            <v>411323194409090512</v>
          </cell>
          <cell r="C17268" t="str">
            <v>男</v>
          </cell>
          <cell r="D17268" t="str">
            <v>农业</v>
          </cell>
          <cell r="E17268" t="str">
            <v>上集镇</v>
          </cell>
          <cell r="F17268" t="str">
            <v>河南省南阳市淅川县上集镇北岗村民委员会</v>
          </cell>
          <cell r="G17268" t="str">
            <v>上集镇北岗村陈家组８０号</v>
          </cell>
          <cell r="H17268" t="str">
            <v>41132319440909051242</v>
          </cell>
          <cell r="I17268" t="str">
            <v>肢体</v>
          </cell>
          <cell r="J17268" t="str">
            <v>二级</v>
          </cell>
        </row>
        <row r="17269">
          <cell r="B17269" t="str">
            <v>411323196711230511</v>
          </cell>
          <cell r="C17269" t="str">
            <v>男</v>
          </cell>
          <cell r="D17269" t="str">
            <v>农业</v>
          </cell>
          <cell r="E17269" t="str">
            <v>上集镇</v>
          </cell>
          <cell r="F17269" t="str">
            <v>河南省南阳市淅川县上集镇北岗村民委员会</v>
          </cell>
          <cell r="G17269" t="str">
            <v>上集镇北岗村黄沟组２９５号</v>
          </cell>
          <cell r="H17269" t="str">
            <v>41132319671123051154</v>
          </cell>
          <cell r="I17269" t="str">
            <v>智力</v>
          </cell>
          <cell r="J17269" t="str">
            <v>四级</v>
          </cell>
        </row>
        <row r="17270">
          <cell r="B17270" t="str">
            <v>411323195109130513</v>
          </cell>
          <cell r="C17270" t="str">
            <v>男</v>
          </cell>
          <cell r="D17270" t="str">
            <v>农业</v>
          </cell>
          <cell r="E17270" t="str">
            <v>上集镇</v>
          </cell>
          <cell r="F17270" t="str">
            <v>河南省南阳市淅川县上集镇北岗村民委员会</v>
          </cell>
          <cell r="G17270" t="str">
            <v>上集镇北岗村安家组２３４号</v>
          </cell>
          <cell r="H17270" t="str">
            <v>41132319510913051332</v>
          </cell>
          <cell r="I17270" t="str">
            <v>言语</v>
          </cell>
          <cell r="J17270" t="str">
            <v>二级</v>
          </cell>
        </row>
        <row r="17271">
          <cell r="B17271" t="str">
            <v>411323194203100527</v>
          </cell>
          <cell r="C17271" t="str">
            <v>女</v>
          </cell>
          <cell r="D17271" t="str">
            <v>农业</v>
          </cell>
          <cell r="E17271" t="str">
            <v>上集镇</v>
          </cell>
          <cell r="F17271" t="str">
            <v>河南省南阳市淅川县上集镇北岗村民委员会</v>
          </cell>
          <cell r="G17271" t="str">
            <v>上集镇北岗村山根组１３９号</v>
          </cell>
          <cell r="H17271" t="str">
            <v>41132319420310052714</v>
          </cell>
          <cell r="I17271" t="str">
            <v>视力</v>
          </cell>
          <cell r="J17271" t="str">
            <v>四级</v>
          </cell>
        </row>
        <row r="17272">
          <cell r="B17272" t="str">
            <v>411326194205270510</v>
          </cell>
          <cell r="C17272" t="str">
            <v>男</v>
          </cell>
          <cell r="D17272" t="str">
            <v>农业</v>
          </cell>
          <cell r="E17272" t="str">
            <v>上集镇</v>
          </cell>
          <cell r="F17272" t="str">
            <v>河南省南阳市淅川县上集镇北岗村南家凹组</v>
          </cell>
          <cell r="G17272" t="str">
            <v>上集镇北岗村南家凹组３３５号</v>
          </cell>
          <cell r="H17272" t="str">
            <v>41132619420527051014</v>
          </cell>
          <cell r="I17272" t="str">
            <v>视力</v>
          </cell>
          <cell r="J17272" t="str">
            <v>四级</v>
          </cell>
        </row>
        <row r="17273">
          <cell r="B17273" t="str">
            <v>411323197903100556</v>
          </cell>
          <cell r="C17273" t="str">
            <v>男</v>
          </cell>
          <cell r="D17273" t="str">
            <v>农业</v>
          </cell>
          <cell r="E17273" t="str">
            <v>上集镇</v>
          </cell>
          <cell r="F17273" t="str">
            <v>河南省南阳市淅川县上集镇北岗村民委员会</v>
          </cell>
          <cell r="G17273" t="str">
            <v>上集镇北岗村张家沟组３６８号</v>
          </cell>
          <cell r="H17273" t="str">
            <v>41132319790310055643</v>
          </cell>
          <cell r="I17273" t="str">
            <v>肢体</v>
          </cell>
          <cell r="J17273" t="str">
            <v>三级</v>
          </cell>
        </row>
        <row r="17274">
          <cell r="B17274" t="str">
            <v>411323195509120525</v>
          </cell>
          <cell r="C17274" t="str">
            <v>女</v>
          </cell>
          <cell r="D17274" t="str">
            <v>农业</v>
          </cell>
          <cell r="E17274" t="str">
            <v>上集镇</v>
          </cell>
          <cell r="F17274" t="str">
            <v>河南省南阳市淅川县上集镇北岗村民委员会</v>
          </cell>
          <cell r="G17274" t="str">
            <v>上集镇北岗村前坡组１９１</v>
          </cell>
          <cell r="H17274" t="str">
            <v>41132319550912052544</v>
          </cell>
          <cell r="I17274" t="str">
            <v>肢体</v>
          </cell>
          <cell r="J17274" t="str">
            <v>四级</v>
          </cell>
        </row>
        <row r="17275">
          <cell r="B17275" t="str">
            <v>411323196202160527</v>
          </cell>
          <cell r="C17275" t="str">
            <v>女</v>
          </cell>
          <cell r="D17275" t="str">
            <v>农业</v>
          </cell>
          <cell r="E17275" t="str">
            <v>上集镇</v>
          </cell>
          <cell r="F17275" t="str">
            <v>河南省南阳市淅川县上集镇北岗村民委员会</v>
          </cell>
          <cell r="G17275" t="str">
            <v>上集镇北岗村安家组２２２号</v>
          </cell>
          <cell r="H17275" t="str">
            <v>41132319620216052712</v>
          </cell>
          <cell r="I17275" t="str">
            <v>视力</v>
          </cell>
          <cell r="J17275" t="str">
            <v>二级</v>
          </cell>
        </row>
        <row r="17276">
          <cell r="B17276" t="str">
            <v>411323198405060517</v>
          </cell>
          <cell r="C17276" t="str">
            <v>男</v>
          </cell>
          <cell r="D17276" t="str">
            <v>农业</v>
          </cell>
          <cell r="E17276" t="str">
            <v>上集镇</v>
          </cell>
          <cell r="F17276" t="str">
            <v>河南省南阳市淅川县上集镇北岗村民委员会</v>
          </cell>
          <cell r="G17276" t="str">
            <v>上集镇北岗村温庄组２６９号</v>
          </cell>
          <cell r="H17276" t="str">
            <v>41132319840506051744</v>
          </cell>
          <cell r="I17276" t="str">
            <v>肢体</v>
          </cell>
          <cell r="J17276" t="str">
            <v>四级</v>
          </cell>
        </row>
        <row r="17277">
          <cell r="B17277" t="str">
            <v>411323195304010525</v>
          </cell>
          <cell r="C17277" t="str">
            <v>女</v>
          </cell>
          <cell r="D17277" t="str">
            <v>农业</v>
          </cell>
          <cell r="E17277" t="str">
            <v>上集镇</v>
          </cell>
          <cell r="F17277" t="str">
            <v>河南省南阳市淅川县上集镇北岗村民委员会</v>
          </cell>
          <cell r="G17277" t="str">
            <v>上集镇北岗村后沟组３５７号</v>
          </cell>
          <cell r="H17277" t="str">
            <v>41132319530401052544</v>
          </cell>
          <cell r="I17277" t="str">
            <v>肢体</v>
          </cell>
          <cell r="J17277" t="str">
            <v>四级</v>
          </cell>
        </row>
        <row r="17278">
          <cell r="B17278" t="str">
            <v>411323196309090522</v>
          </cell>
          <cell r="C17278" t="str">
            <v>女</v>
          </cell>
          <cell r="D17278" t="str">
            <v>农业</v>
          </cell>
          <cell r="E17278" t="str">
            <v>上集镇</v>
          </cell>
          <cell r="F17278" t="str">
            <v>河南省南阳市淅川县上集镇北岗村民委员会</v>
          </cell>
          <cell r="G17278" t="str">
            <v>上集镇北岗村温庄组２６０号</v>
          </cell>
          <cell r="H17278" t="str">
            <v>41132319630909052242</v>
          </cell>
          <cell r="I17278" t="str">
            <v>肢体</v>
          </cell>
          <cell r="J17278" t="str">
            <v>二级</v>
          </cell>
        </row>
        <row r="17279">
          <cell r="B17279" t="str">
            <v>411323198910080519</v>
          </cell>
          <cell r="C17279" t="str">
            <v>男</v>
          </cell>
          <cell r="D17279" t="str">
            <v>农业</v>
          </cell>
          <cell r="E17279" t="str">
            <v>上集镇</v>
          </cell>
          <cell r="F17279" t="str">
            <v>河南省南阳市淅川县上集镇北岗村民委员会</v>
          </cell>
          <cell r="G17279" t="str">
            <v>上集镇北岗村朱家洼组３１４号</v>
          </cell>
          <cell r="H17279" t="str">
            <v>41132319891008051943</v>
          </cell>
          <cell r="I17279" t="str">
            <v>肢体</v>
          </cell>
          <cell r="J17279" t="str">
            <v>三级</v>
          </cell>
        </row>
        <row r="17280">
          <cell r="B17280" t="str">
            <v>411323196812090511</v>
          </cell>
          <cell r="C17280" t="str">
            <v>男</v>
          </cell>
          <cell r="D17280" t="str">
            <v>农业</v>
          </cell>
          <cell r="E17280" t="str">
            <v>上集镇</v>
          </cell>
          <cell r="F17280" t="str">
            <v>河南省南阳市淅川县上集镇北岗村民委员会</v>
          </cell>
          <cell r="G17280" t="str">
            <v>上集镇北岗村张家沟组３６８号</v>
          </cell>
          <cell r="H17280" t="str">
            <v>41132319681209051163</v>
          </cell>
          <cell r="I17280" t="str">
            <v>精神</v>
          </cell>
          <cell r="J17280" t="str">
            <v>三级</v>
          </cell>
        </row>
        <row r="17281">
          <cell r="B17281" t="str">
            <v>411323198511256927</v>
          </cell>
          <cell r="C17281" t="str">
            <v>女</v>
          </cell>
          <cell r="D17281" t="str">
            <v>农业</v>
          </cell>
          <cell r="E17281" t="str">
            <v>上集镇</v>
          </cell>
          <cell r="F17281" t="str">
            <v>河南省南阳市淅川县上集镇北岗村民委员会</v>
          </cell>
          <cell r="G17281" t="str">
            <v>上集镇北岗村安家组２５０号</v>
          </cell>
          <cell r="H17281" t="str">
            <v>41132319851125692744</v>
          </cell>
          <cell r="I17281" t="str">
            <v>肢体</v>
          </cell>
          <cell r="J17281" t="str">
            <v>四级</v>
          </cell>
        </row>
        <row r="17282">
          <cell r="B17282" t="str">
            <v>411323197202030516</v>
          </cell>
          <cell r="C17282" t="str">
            <v>男</v>
          </cell>
          <cell r="D17282" t="str">
            <v>农业</v>
          </cell>
          <cell r="E17282" t="str">
            <v>上集镇</v>
          </cell>
          <cell r="F17282" t="str">
            <v>河南省南阳市淅川县上集镇北岗村民委员会</v>
          </cell>
          <cell r="G17282" t="str">
            <v>上集镇北岗村孙家组１０７号</v>
          </cell>
          <cell r="H17282" t="str">
            <v>41132319720203051642</v>
          </cell>
          <cell r="I17282" t="str">
            <v>肢体</v>
          </cell>
          <cell r="J17282" t="str">
            <v>二级</v>
          </cell>
        </row>
        <row r="17283">
          <cell r="B17283" t="str">
            <v>411323198109110559</v>
          </cell>
          <cell r="C17283" t="str">
            <v>男</v>
          </cell>
          <cell r="D17283" t="str">
            <v>农业</v>
          </cell>
          <cell r="E17283" t="str">
            <v>上集镇</v>
          </cell>
          <cell r="F17283" t="str">
            <v>河南省淅川县上集镇缸窑村南沟组40号</v>
          </cell>
          <cell r="G17283" t="str">
            <v>河南省淅川县上集镇缸窑村南沟组40号</v>
          </cell>
          <cell r="H17283" t="str">
            <v>41132319810911055944</v>
          </cell>
          <cell r="I17283" t="str">
            <v>肢体</v>
          </cell>
          <cell r="J17283" t="str">
            <v>四级</v>
          </cell>
        </row>
        <row r="17284">
          <cell r="B17284" t="str">
            <v>411323198203170566</v>
          </cell>
          <cell r="C17284" t="str">
            <v>女</v>
          </cell>
          <cell r="D17284" t="str">
            <v>农业</v>
          </cell>
          <cell r="E17284" t="str">
            <v>上集镇</v>
          </cell>
          <cell r="F17284" t="str">
            <v>河南省淅川县上集镇缸窑村西沟组131号</v>
          </cell>
          <cell r="G17284" t="str">
            <v>河南省淅川县上集镇缸窑村西沟组121号</v>
          </cell>
          <cell r="H17284" t="str">
            <v>41132319820317056631</v>
          </cell>
          <cell r="I17284" t="str">
            <v>言语</v>
          </cell>
          <cell r="J17284" t="str">
            <v>一级</v>
          </cell>
        </row>
        <row r="17285">
          <cell r="B17285" t="str">
            <v>411323196501040533</v>
          </cell>
          <cell r="C17285" t="str">
            <v>男</v>
          </cell>
          <cell r="D17285" t="str">
            <v>农业</v>
          </cell>
          <cell r="E17285" t="str">
            <v>上集镇</v>
          </cell>
          <cell r="F17285" t="str">
            <v>河南省淅川县上集镇缸窑村西头组80号</v>
          </cell>
          <cell r="G17285" t="str">
            <v>河南省淅川县上集镇缸窑村西头组80号</v>
          </cell>
          <cell r="H17285" t="str">
            <v>41132319650104053344</v>
          </cell>
          <cell r="I17285" t="str">
            <v>肢体</v>
          </cell>
          <cell r="J17285" t="str">
            <v>四级</v>
          </cell>
        </row>
        <row r="17286">
          <cell r="B17286" t="str">
            <v>411323198710170552</v>
          </cell>
          <cell r="C17286" t="str">
            <v>男</v>
          </cell>
          <cell r="D17286" t="str">
            <v>农业</v>
          </cell>
          <cell r="E17286" t="str">
            <v>上集镇</v>
          </cell>
          <cell r="F17286" t="str">
            <v>河南省淅川县上集镇缸窑村下湾组14号</v>
          </cell>
          <cell r="G17286" t="str">
            <v>河南省淅川县上集镇缸窑村下湾组14号</v>
          </cell>
          <cell r="H17286" t="str">
            <v>41132319871017055272</v>
          </cell>
          <cell r="I17286" t="str">
            <v>多重</v>
          </cell>
          <cell r="J17286" t="str">
            <v>二级</v>
          </cell>
        </row>
        <row r="17287">
          <cell r="B17287" t="str">
            <v>411323194602150556</v>
          </cell>
          <cell r="C17287" t="str">
            <v>男</v>
          </cell>
          <cell r="D17287" t="str">
            <v>农业</v>
          </cell>
          <cell r="E17287" t="str">
            <v>上集镇</v>
          </cell>
          <cell r="F17287" t="str">
            <v>河南省淅川县上集镇缸窑村西中组93号</v>
          </cell>
          <cell r="G17287" t="str">
            <v>河南省淅川县上集镇缸窑村西中组93号</v>
          </cell>
          <cell r="H17287" t="str">
            <v>41132319460215055642</v>
          </cell>
          <cell r="I17287" t="str">
            <v>肢体</v>
          </cell>
          <cell r="J17287" t="str">
            <v>二级</v>
          </cell>
        </row>
        <row r="17288">
          <cell r="B17288" t="str">
            <v>41132319580404051X</v>
          </cell>
          <cell r="C17288" t="str">
            <v>男</v>
          </cell>
          <cell r="D17288" t="str">
            <v>农业</v>
          </cell>
          <cell r="E17288" t="str">
            <v>上集镇</v>
          </cell>
          <cell r="F17288" t="str">
            <v>河南省淅川县上集镇缸窑村东头组177号</v>
          </cell>
          <cell r="G17288" t="str">
            <v>河南省淅川县上集镇缸窑村东头组177号</v>
          </cell>
          <cell r="H17288" t="str">
            <v>41132319580404051X42</v>
          </cell>
          <cell r="I17288" t="str">
            <v>肢体</v>
          </cell>
          <cell r="J17288" t="str">
            <v>二级</v>
          </cell>
        </row>
        <row r="17289">
          <cell r="B17289" t="str">
            <v>411323196607150546</v>
          </cell>
          <cell r="C17289" t="str">
            <v>女</v>
          </cell>
          <cell r="D17289" t="str">
            <v>农业</v>
          </cell>
          <cell r="E17289" t="str">
            <v>上集镇</v>
          </cell>
          <cell r="F17289" t="str">
            <v>河南省淅川县上集镇缸窑村西沟组135</v>
          </cell>
          <cell r="G17289" t="str">
            <v>河南省淅川县上集镇缸窑村西沟组135</v>
          </cell>
          <cell r="H17289" t="str">
            <v>41132319660715054623</v>
          </cell>
          <cell r="I17289" t="str">
            <v>听力</v>
          </cell>
          <cell r="J17289" t="str">
            <v>三级</v>
          </cell>
        </row>
        <row r="17290">
          <cell r="B17290" t="str">
            <v>411323194412070520</v>
          </cell>
          <cell r="C17290" t="str">
            <v>女</v>
          </cell>
          <cell r="D17290" t="str">
            <v>农业</v>
          </cell>
          <cell r="E17290" t="str">
            <v>上集镇</v>
          </cell>
          <cell r="F17290" t="str">
            <v>河南省淅川县上集镇缸窑村西中组89号</v>
          </cell>
          <cell r="G17290" t="str">
            <v>河南省淅川县上集镇缸窑村西中组89号</v>
          </cell>
          <cell r="H17290" t="str">
            <v>41132319441207052043</v>
          </cell>
          <cell r="I17290" t="str">
            <v>肢体</v>
          </cell>
          <cell r="J17290" t="str">
            <v>三级</v>
          </cell>
        </row>
        <row r="17291">
          <cell r="B17291" t="str">
            <v>411323197103200604</v>
          </cell>
          <cell r="C17291" t="str">
            <v>女</v>
          </cell>
          <cell r="D17291" t="str">
            <v>农业</v>
          </cell>
          <cell r="E17291" t="str">
            <v>上集镇</v>
          </cell>
          <cell r="F17291" t="str">
            <v>河南省淅川县上集镇缸窑村南沟组57号</v>
          </cell>
          <cell r="G17291" t="str">
            <v>河南省淅川县上集镇缸窑村南沟组57号</v>
          </cell>
          <cell r="H17291" t="str">
            <v>41132319710320060442</v>
          </cell>
          <cell r="I17291" t="str">
            <v>肢体</v>
          </cell>
          <cell r="J17291" t="str">
            <v>二级</v>
          </cell>
        </row>
        <row r="17292">
          <cell r="B17292" t="str">
            <v>411323197609150560</v>
          </cell>
          <cell r="C17292" t="str">
            <v>女</v>
          </cell>
          <cell r="D17292" t="str">
            <v>农业</v>
          </cell>
          <cell r="E17292" t="str">
            <v>上集镇</v>
          </cell>
          <cell r="F17292" t="str">
            <v>河南省淅川县上集镇缸窑村下湾组1号</v>
          </cell>
          <cell r="G17292" t="str">
            <v>河南省淅川县上集镇缸窑村下湾组1号</v>
          </cell>
          <cell r="H17292" t="str">
            <v>41132319760915056042</v>
          </cell>
          <cell r="I17292" t="str">
            <v>肢体</v>
          </cell>
          <cell r="J17292" t="str">
            <v>二级</v>
          </cell>
        </row>
        <row r="17293">
          <cell r="B17293" t="str">
            <v>411326200606210533</v>
          </cell>
          <cell r="C17293" t="str">
            <v>男</v>
          </cell>
          <cell r="D17293" t="str">
            <v>农业</v>
          </cell>
          <cell r="E17293" t="str">
            <v>上集镇</v>
          </cell>
          <cell r="F17293" t="str">
            <v>河南省淅川县上集镇缸窑村朱庄组1</v>
          </cell>
          <cell r="G17293" t="str">
            <v>河南省淅川县上集镇缸窑村朱庄组1</v>
          </cell>
          <cell r="H17293" t="str">
            <v>41132620060621053343</v>
          </cell>
          <cell r="I17293" t="str">
            <v>肢体</v>
          </cell>
          <cell r="J17293" t="str">
            <v>三级</v>
          </cell>
        </row>
        <row r="17294">
          <cell r="B17294" t="str">
            <v>411326200101300517</v>
          </cell>
          <cell r="C17294" t="str">
            <v>男</v>
          </cell>
          <cell r="D17294" t="str">
            <v>农业</v>
          </cell>
          <cell r="E17294" t="str">
            <v>上集镇</v>
          </cell>
          <cell r="F17294" t="str">
            <v>河南省淅川县上集镇缸窑村南沟组49号</v>
          </cell>
          <cell r="G17294" t="str">
            <v>河南省淅川县上集镇缸窑村南沟组49号</v>
          </cell>
          <cell r="H17294" t="str">
            <v>41132620010130051731</v>
          </cell>
          <cell r="I17294" t="str">
            <v>言语</v>
          </cell>
          <cell r="J17294" t="str">
            <v>一级</v>
          </cell>
        </row>
        <row r="17295">
          <cell r="B17295" t="str">
            <v>411323194403230529</v>
          </cell>
          <cell r="C17295" t="str">
            <v>女</v>
          </cell>
          <cell r="D17295" t="str">
            <v>农业</v>
          </cell>
          <cell r="E17295" t="str">
            <v>上集镇</v>
          </cell>
          <cell r="F17295" t="str">
            <v>河南省淅川县上集镇缸窑村西南组27号</v>
          </cell>
          <cell r="G17295" t="str">
            <v>河南省淅川县上集镇缸窑村西南组27号</v>
          </cell>
          <cell r="H17295" t="str">
            <v>41132319440323052944</v>
          </cell>
          <cell r="I17295" t="str">
            <v>肢体</v>
          </cell>
          <cell r="J17295" t="str">
            <v>四级</v>
          </cell>
        </row>
        <row r="17296">
          <cell r="B17296" t="str">
            <v>411323193802110511</v>
          </cell>
          <cell r="C17296" t="str">
            <v>男</v>
          </cell>
          <cell r="D17296" t="str">
            <v>农业</v>
          </cell>
          <cell r="E17296" t="str">
            <v>上集镇</v>
          </cell>
          <cell r="F17296" t="str">
            <v>淅川县上集镇缸窑村西沟组１１２</v>
          </cell>
          <cell r="G17296" t="str">
            <v>上集镇缸窑村西沟组１１２</v>
          </cell>
          <cell r="H17296" t="str">
            <v>41132319380211051142</v>
          </cell>
          <cell r="I17296" t="str">
            <v>肢体</v>
          </cell>
          <cell r="J17296" t="str">
            <v>二级</v>
          </cell>
        </row>
        <row r="17297">
          <cell r="B17297" t="str">
            <v>411326201112030529</v>
          </cell>
          <cell r="C17297" t="str">
            <v>女</v>
          </cell>
          <cell r="D17297" t="str">
            <v>农业</v>
          </cell>
          <cell r="E17297" t="str">
            <v>上集镇</v>
          </cell>
          <cell r="F17297" t="str">
            <v>河南省淅川县上集镇缸窑村东头组196号</v>
          </cell>
          <cell r="G17297" t="str">
            <v>河南省淅川县上集镇缸窑村东头组196号</v>
          </cell>
          <cell r="H17297" t="str">
            <v>41132620111203052943</v>
          </cell>
          <cell r="I17297" t="str">
            <v>肢体</v>
          </cell>
          <cell r="J17297" t="str">
            <v>三级</v>
          </cell>
        </row>
        <row r="17298">
          <cell r="B17298" t="str">
            <v>41132319890618063X</v>
          </cell>
          <cell r="C17298" t="str">
            <v>男</v>
          </cell>
          <cell r="D17298" t="str">
            <v>农业</v>
          </cell>
          <cell r="E17298" t="str">
            <v>上集镇</v>
          </cell>
          <cell r="F17298" t="str">
            <v>河南省淅川县上集镇缸窑村东头组167号</v>
          </cell>
          <cell r="G17298" t="str">
            <v>河南省淅川县上集镇缸窑村东头组167号</v>
          </cell>
          <cell r="H17298" t="str">
            <v>41132319890618063X52B1</v>
          </cell>
          <cell r="I17298" t="str">
            <v>智力</v>
          </cell>
          <cell r="J17298" t="str">
            <v>二级</v>
          </cell>
        </row>
        <row r="17299">
          <cell r="B17299" t="str">
            <v>411326201305276074</v>
          </cell>
          <cell r="C17299" t="str">
            <v>男</v>
          </cell>
          <cell r="D17299" t="str">
            <v>农业</v>
          </cell>
          <cell r="E17299" t="str">
            <v>上集镇</v>
          </cell>
          <cell r="F17299" t="str">
            <v>河南省淅川县上集镇缸窑村东头组179号</v>
          </cell>
          <cell r="G17299" t="str">
            <v>河南省淅川县上集镇缸窑村东头组179号</v>
          </cell>
          <cell r="H17299" t="str">
            <v>41132620130527607442</v>
          </cell>
          <cell r="I17299" t="str">
            <v>肢体</v>
          </cell>
          <cell r="J17299" t="str">
            <v>二级</v>
          </cell>
        </row>
        <row r="17300">
          <cell r="B17300" t="str">
            <v>411323194305150584</v>
          </cell>
          <cell r="C17300" t="str">
            <v>女</v>
          </cell>
          <cell r="D17300" t="str">
            <v>农业</v>
          </cell>
          <cell r="E17300" t="str">
            <v>上集镇</v>
          </cell>
          <cell r="F17300" t="str">
            <v>河南省淅川县上集镇缸窑村东头组183号</v>
          </cell>
          <cell r="G17300" t="str">
            <v>河南省淅川县上集镇缸窑村东头组183号</v>
          </cell>
          <cell r="H17300" t="str">
            <v>41132319430515058441</v>
          </cell>
          <cell r="I17300" t="str">
            <v>肢体</v>
          </cell>
          <cell r="J17300" t="str">
            <v>一级</v>
          </cell>
        </row>
        <row r="17301">
          <cell r="B17301" t="str">
            <v>411323195311240521</v>
          </cell>
          <cell r="C17301" t="str">
            <v>女</v>
          </cell>
          <cell r="D17301" t="str">
            <v>农业</v>
          </cell>
          <cell r="E17301" t="str">
            <v>上集镇</v>
          </cell>
          <cell r="F17301" t="str">
            <v>河南省淅川县上集镇缸窑村西沟组１３９号</v>
          </cell>
          <cell r="G17301" t="str">
            <v>上集镇缸窑村西沟组１３９号</v>
          </cell>
          <cell r="H17301" t="str">
            <v>41132319531124052142</v>
          </cell>
          <cell r="I17301" t="str">
            <v>肢体</v>
          </cell>
          <cell r="J17301" t="str">
            <v>二级</v>
          </cell>
        </row>
        <row r="17302">
          <cell r="B17302" t="str">
            <v>411323196205250536</v>
          </cell>
          <cell r="C17302" t="str">
            <v>男</v>
          </cell>
          <cell r="D17302" t="str">
            <v>农业</v>
          </cell>
          <cell r="E17302" t="str">
            <v>上集镇</v>
          </cell>
          <cell r="F17302" t="str">
            <v>河南省淅川县上集镇缸窑村西头组７１号</v>
          </cell>
          <cell r="G17302" t="str">
            <v>上集镇缸窑村西头组７１号</v>
          </cell>
          <cell r="H17302" t="str">
            <v>41132319620525053611</v>
          </cell>
          <cell r="I17302" t="str">
            <v>视力</v>
          </cell>
          <cell r="J17302" t="str">
            <v>一级</v>
          </cell>
        </row>
        <row r="17303">
          <cell r="B17303" t="str">
            <v>411323195712290511</v>
          </cell>
          <cell r="C17303" t="str">
            <v>男</v>
          </cell>
          <cell r="D17303" t="str">
            <v>农业</v>
          </cell>
          <cell r="E17303" t="str">
            <v>上集镇</v>
          </cell>
          <cell r="F17303" t="str">
            <v>河南省淅川县上集镇缸窑村东头组174号</v>
          </cell>
          <cell r="G17303" t="str">
            <v>河南省淅川县上集镇缸窑村东头组174号</v>
          </cell>
          <cell r="H17303" t="str">
            <v>41132319571229051142B1</v>
          </cell>
          <cell r="I17303" t="str">
            <v>肢体</v>
          </cell>
          <cell r="J17303" t="str">
            <v>二级</v>
          </cell>
        </row>
        <row r="17304">
          <cell r="B17304" t="str">
            <v>411323194805090549</v>
          </cell>
          <cell r="C17304" t="str">
            <v>女</v>
          </cell>
          <cell r="D17304" t="str">
            <v>农业</v>
          </cell>
          <cell r="E17304" t="str">
            <v>上集镇</v>
          </cell>
          <cell r="F17304" t="str">
            <v>河南省淅川县上集镇缸窑村西沟组９８号</v>
          </cell>
          <cell r="G17304" t="str">
            <v>上集镇缸窑村西沟组９８号</v>
          </cell>
          <cell r="H17304" t="str">
            <v>41132319480509054943</v>
          </cell>
          <cell r="I17304" t="str">
            <v>肢体</v>
          </cell>
          <cell r="J17304" t="str">
            <v>三级</v>
          </cell>
        </row>
        <row r="17305">
          <cell r="B17305" t="str">
            <v>411323198504190536</v>
          </cell>
          <cell r="C17305" t="str">
            <v>男</v>
          </cell>
          <cell r="D17305" t="str">
            <v>农业</v>
          </cell>
          <cell r="E17305" t="str">
            <v>上集镇</v>
          </cell>
          <cell r="F17305" t="str">
            <v>河南省淅川县上集镇缸窑村东头组１７４号</v>
          </cell>
          <cell r="G17305" t="str">
            <v>上集镇缸窑村东头组１７４号</v>
          </cell>
          <cell r="H17305" t="str">
            <v>41132319850419053663</v>
          </cell>
          <cell r="I17305" t="str">
            <v>精神</v>
          </cell>
          <cell r="J17305" t="str">
            <v>三级</v>
          </cell>
        </row>
        <row r="17306">
          <cell r="B17306" t="str">
            <v>411323197809140551</v>
          </cell>
          <cell r="C17306" t="str">
            <v>男</v>
          </cell>
          <cell r="D17306" t="str">
            <v>农业</v>
          </cell>
          <cell r="E17306" t="str">
            <v>上集镇</v>
          </cell>
          <cell r="F17306" t="str">
            <v>河南省淅川县上集镇缸窑村东头组１７８号</v>
          </cell>
          <cell r="G17306" t="str">
            <v>上集镇缸窑村东头组１７８号</v>
          </cell>
          <cell r="H17306" t="str">
            <v>41132319780914055152</v>
          </cell>
          <cell r="I17306" t="str">
            <v>智力</v>
          </cell>
          <cell r="J17306" t="str">
            <v>二级</v>
          </cell>
        </row>
        <row r="17307">
          <cell r="B17307" t="str">
            <v>411323196005100605</v>
          </cell>
          <cell r="C17307" t="str">
            <v>女</v>
          </cell>
          <cell r="D17307" t="str">
            <v>农业</v>
          </cell>
          <cell r="E17307" t="str">
            <v>上集镇</v>
          </cell>
          <cell r="F17307" t="str">
            <v>河南省淅川县上集镇缸窑村下湾组１４号</v>
          </cell>
          <cell r="G17307" t="str">
            <v>上集镇缸窑村下湾组１４号</v>
          </cell>
          <cell r="H17307" t="str">
            <v>41132319600510060542</v>
          </cell>
          <cell r="I17307" t="str">
            <v>肢体</v>
          </cell>
          <cell r="J17307" t="str">
            <v>二级</v>
          </cell>
        </row>
        <row r="17308">
          <cell r="B17308" t="str">
            <v>411323196911120552</v>
          </cell>
          <cell r="C17308" t="str">
            <v>男</v>
          </cell>
          <cell r="D17308" t="str">
            <v>农业</v>
          </cell>
          <cell r="E17308" t="str">
            <v>上集镇</v>
          </cell>
          <cell r="F17308" t="str">
            <v>淅川县上集镇缸窑村东头组188号</v>
          </cell>
          <cell r="G17308" t="str">
            <v>淅川县上集镇缸窑村东头组188号</v>
          </cell>
          <cell r="H17308" t="str">
            <v>41132319691112055244</v>
          </cell>
          <cell r="I17308" t="str">
            <v>肢体</v>
          </cell>
          <cell r="J17308" t="str">
            <v>四级</v>
          </cell>
        </row>
        <row r="17309">
          <cell r="B17309" t="str">
            <v>411323198505110534</v>
          </cell>
          <cell r="C17309" t="str">
            <v>男</v>
          </cell>
          <cell r="D17309" t="str">
            <v>农业</v>
          </cell>
          <cell r="E17309" t="str">
            <v>上集镇</v>
          </cell>
          <cell r="F17309" t="str">
            <v>淅川县上集镇缸窑村下湾组17号</v>
          </cell>
          <cell r="G17309" t="str">
            <v>淅川县上集镇缸窑村下湾组17号</v>
          </cell>
          <cell r="H17309" t="str">
            <v>41132319850511053462</v>
          </cell>
          <cell r="I17309" t="str">
            <v>精神</v>
          </cell>
          <cell r="J17309" t="str">
            <v>二级</v>
          </cell>
        </row>
        <row r="17310">
          <cell r="B17310" t="str">
            <v>411323198902030570</v>
          </cell>
          <cell r="C17310" t="str">
            <v>男</v>
          </cell>
          <cell r="D17310" t="str">
            <v>农业</v>
          </cell>
          <cell r="E17310" t="str">
            <v>上集镇</v>
          </cell>
          <cell r="F17310" t="str">
            <v>淅川县上集镇缸窑村东头组</v>
          </cell>
          <cell r="G17310" t="str">
            <v>淅川县上集镇缸窑村东头组</v>
          </cell>
          <cell r="H17310" t="str">
            <v>41132319890203057043</v>
          </cell>
          <cell r="I17310" t="str">
            <v>肢体</v>
          </cell>
          <cell r="J17310" t="str">
            <v>三级</v>
          </cell>
        </row>
        <row r="17311">
          <cell r="B17311" t="str">
            <v>41132319420128051X</v>
          </cell>
          <cell r="C17311" t="str">
            <v>男</v>
          </cell>
          <cell r="D17311" t="str">
            <v>农业</v>
          </cell>
          <cell r="E17311" t="str">
            <v>上集镇</v>
          </cell>
          <cell r="F17311" t="str">
            <v>淅川县上集镇缸窑村东头组188号</v>
          </cell>
          <cell r="G17311" t="str">
            <v>淅川县上集镇缸窑村东头组188号</v>
          </cell>
          <cell r="H17311" t="str">
            <v>41132319420128051X44</v>
          </cell>
          <cell r="I17311" t="str">
            <v>肢体</v>
          </cell>
          <cell r="J17311" t="str">
            <v>四级</v>
          </cell>
        </row>
        <row r="17312">
          <cell r="B17312" t="str">
            <v>411323196904120554</v>
          </cell>
          <cell r="C17312" t="str">
            <v>男</v>
          </cell>
          <cell r="D17312" t="str">
            <v>农业</v>
          </cell>
          <cell r="E17312" t="str">
            <v>上集镇</v>
          </cell>
          <cell r="F17312" t="str">
            <v>淅川县上集镇缸窑村南沟组64号</v>
          </cell>
          <cell r="G17312" t="str">
            <v>淅川县上集镇缸窑村南沟组64号</v>
          </cell>
          <cell r="H17312" t="str">
            <v>41132319690412055444</v>
          </cell>
          <cell r="I17312" t="str">
            <v>肢体</v>
          </cell>
          <cell r="J17312" t="str">
            <v>四级</v>
          </cell>
        </row>
        <row r="17313">
          <cell r="B17313" t="str">
            <v>411323195511250580</v>
          </cell>
          <cell r="C17313" t="str">
            <v>女</v>
          </cell>
          <cell r="D17313" t="str">
            <v>农业</v>
          </cell>
          <cell r="E17313" t="str">
            <v>上集镇</v>
          </cell>
          <cell r="F17313" t="str">
            <v>河南省淅川县上集镇缸窑村朱庄组54号</v>
          </cell>
          <cell r="G17313" t="str">
            <v>淅川县上集镇缸窑村朱庄组54号</v>
          </cell>
          <cell r="H17313" t="str">
            <v>41132319551125058014</v>
          </cell>
          <cell r="I17313" t="str">
            <v>视力</v>
          </cell>
          <cell r="J17313" t="str">
            <v>四级</v>
          </cell>
        </row>
        <row r="17314">
          <cell r="B17314" t="str">
            <v>411323196205220513</v>
          </cell>
          <cell r="C17314" t="str">
            <v>男</v>
          </cell>
          <cell r="D17314" t="str">
            <v>农业</v>
          </cell>
          <cell r="E17314" t="str">
            <v>上集镇</v>
          </cell>
          <cell r="F17314" t="str">
            <v>淅川县上集镇缸窑村朱庄组33号</v>
          </cell>
          <cell r="G17314" t="str">
            <v>淅川县上集镇缸窑村朱庄组33号</v>
          </cell>
          <cell r="H17314" t="str">
            <v>41132319620522051313</v>
          </cell>
          <cell r="I17314" t="str">
            <v>视力</v>
          </cell>
          <cell r="J17314" t="str">
            <v>三级</v>
          </cell>
        </row>
        <row r="17315">
          <cell r="B17315" t="str">
            <v>411326198804260523</v>
          </cell>
          <cell r="C17315" t="str">
            <v>女</v>
          </cell>
          <cell r="D17315" t="str">
            <v>农业</v>
          </cell>
          <cell r="E17315" t="str">
            <v>上集镇</v>
          </cell>
          <cell r="F17315" t="str">
            <v>淅川县上集镇缸窑村东头组</v>
          </cell>
          <cell r="G17315" t="str">
            <v>淅川县上集镇缸窑村东头组</v>
          </cell>
          <cell r="H17315" t="str">
            <v>41132619880426052353</v>
          </cell>
          <cell r="I17315" t="str">
            <v>智力</v>
          </cell>
          <cell r="J17315" t="str">
            <v>三级</v>
          </cell>
        </row>
        <row r="17316">
          <cell r="B17316" t="str">
            <v>411323193607050517</v>
          </cell>
          <cell r="C17316" t="str">
            <v>男</v>
          </cell>
          <cell r="D17316" t="str">
            <v>农业</v>
          </cell>
          <cell r="E17316" t="str">
            <v>上集镇</v>
          </cell>
          <cell r="F17316" t="str">
            <v>河南省南阳市淅川县上集镇缸窑村民委员会</v>
          </cell>
          <cell r="G17316" t="str">
            <v>上集镇缸窑村东头组２０２号</v>
          </cell>
          <cell r="H17316" t="str">
            <v>41132319360705051712</v>
          </cell>
          <cell r="I17316" t="str">
            <v>视力</v>
          </cell>
          <cell r="J17316" t="str">
            <v>二级</v>
          </cell>
        </row>
        <row r="17317">
          <cell r="B17317" t="str">
            <v>411323195807190548</v>
          </cell>
          <cell r="C17317" t="str">
            <v>女</v>
          </cell>
          <cell r="D17317" t="str">
            <v>农业</v>
          </cell>
          <cell r="E17317" t="str">
            <v>上集镇</v>
          </cell>
          <cell r="F17317" t="str">
            <v>河南省南阳市淅川县上集镇缸窑村民委员会</v>
          </cell>
          <cell r="G17317" t="str">
            <v>上集镇缸窑村朱庄组１６号</v>
          </cell>
          <cell r="H17317" t="str">
            <v>41132319580719054844</v>
          </cell>
          <cell r="I17317" t="str">
            <v>肢体</v>
          </cell>
          <cell r="J17317" t="str">
            <v>四级</v>
          </cell>
        </row>
        <row r="17318">
          <cell r="B17318" t="str">
            <v>411323196209100519</v>
          </cell>
          <cell r="C17318" t="str">
            <v>男</v>
          </cell>
          <cell r="D17318" t="str">
            <v>农业</v>
          </cell>
          <cell r="E17318" t="str">
            <v>上集镇</v>
          </cell>
          <cell r="F17318" t="str">
            <v>河南省南阳市淅川县上集镇缸窑村民委员会</v>
          </cell>
          <cell r="G17318" t="str">
            <v>上集镇缸窑村下湾组１７号</v>
          </cell>
          <cell r="H17318" t="str">
            <v>41132319620910051944</v>
          </cell>
          <cell r="I17318" t="str">
            <v>肢体</v>
          </cell>
          <cell r="J17318" t="str">
            <v>四级</v>
          </cell>
        </row>
        <row r="17319">
          <cell r="B17319" t="str">
            <v>411323196903010724</v>
          </cell>
          <cell r="C17319" t="str">
            <v>女</v>
          </cell>
          <cell r="D17319" t="str">
            <v>农业</v>
          </cell>
          <cell r="E17319" t="str">
            <v>上集镇</v>
          </cell>
          <cell r="F17319" t="str">
            <v>河南省南阳市淅川县上集镇缸窑村民委员会</v>
          </cell>
          <cell r="G17319" t="str">
            <v>上集镇缸窑村东头组１６７号</v>
          </cell>
          <cell r="H17319" t="str">
            <v>41132319690301072453</v>
          </cell>
          <cell r="I17319" t="str">
            <v>智力</v>
          </cell>
          <cell r="J17319" t="str">
            <v>三级</v>
          </cell>
        </row>
        <row r="17320">
          <cell r="B17320" t="str">
            <v>411326196303205922</v>
          </cell>
          <cell r="C17320" t="str">
            <v>女</v>
          </cell>
          <cell r="D17320" t="str">
            <v>农业</v>
          </cell>
          <cell r="E17320" t="str">
            <v>上集镇</v>
          </cell>
          <cell r="F17320" t="str">
            <v>河南省南阳市淅川县上集镇缸窑村民委员会</v>
          </cell>
          <cell r="G17320" t="str">
            <v>上集镇缸窑村西头组７１号</v>
          </cell>
          <cell r="H17320" t="str">
            <v>41132619630320592253</v>
          </cell>
          <cell r="I17320" t="str">
            <v>智力</v>
          </cell>
          <cell r="J17320" t="str">
            <v>三级</v>
          </cell>
        </row>
        <row r="17321">
          <cell r="B17321" t="str">
            <v>411323193711070526</v>
          </cell>
          <cell r="C17321" t="str">
            <v>女</v>
          </cell>
          <cell r="D17321" t="str">
            <v>农业</v>
          </cell>
          <cell r="E17321" t="str">
            <v>上集镇</v>
          </cell>
          <cell r="F17321" t="str">
            <v>河南省南阳市淅川县上集镇缸窑村民委员会</v>
          </cell>
          <cell r="G17321" t="str">
            <v>上集镇缸窑村西沟组１２０号</v>
          </cell>
          <cell r="H17321" t="str">
            <v>41132319371107052643</v>
          </cell>
          <cell r="I17321" t="str">
            <v>肢体</v>
          </cell>
          <cell r="J17321" t="str">
            <v>三级</v>
          </cell>
        </row>
        <row r="17322">
          <cell r="B17322" t="str">
            <v>411323193407020540</v>
          </cell>
          <cell r="C17322" t="str">
            <v>女</v>
          </cell>
          <cell r="D17322" t="str">
            <v>农业</v>
          </cell>
          <cell r="E17322" t="str">
            <v>上集镇</v>
          </cell>
          <cell r="F17322" t="str">
            <v>河南省南阳市淅川县上集镇缸窑村民委员会</v>
          </cell>
          <cell r="G17322" t="str">
            <v>上集镇缸窑村西头组６８</v>
          </cell>
          <cell r="H17322" t="str">
            <v>41132319340702054012</v>
          </cell>
          <cell r="I17322" t="str">
            <v>视力</v>
          </cell>
          <cell r="J17322" t="str">
            <v>二级</v>
          </cell>
        </row>
        <row r="17323">
          <cell r="B17323" t="str">
            <v>411323195201040510</v>
          </cell>
          <cell r="C17323" t="str">
            <v>男</v>
          </cell>
          <cell r="D17323" t="str">
            <v>农业</v>
          </cell>
          <cell r="E17323" t="str">
            <v>上集镇</v>
          </cell>
          <cell r="F17323" t="str">
            <v>河南省南阳市淅川县上集镇缸窑村民委员会</v>
          </cell>
          <cell r="G17323" t="str">
            <v>上集镇缸窑村西南组３０号</v>
          </cell>
          <cell r="H17323" t="str">
            <v>41132319520104051044</v>
          </cell>
          <cell r="I17323" t="str">
            <v>肢体</v>
          </cell>
          <cell r="J17323" t="str">
            <v>四级</v>
          </cell>
        </row>
        <row r="17324">
          <cell r="B17324" t="str">
            <v>411326199307040524</v>
          </cell>
          <cell r="C17324" t="str">
            <v>女</v>
          </cell>
          <cell r="D17324" t="str">
            <v>农业</v>
          </cell>
          <cell r="E17324" t="str">
            <v>上集镇</v>
          </cell>
          <cell r="F17324" t="str">
            <v>河南省南阳市淅川县上集镇缸窑村民委员会</v>
          </cell>
          <cell r="G17324" t="str">
            <v>上集镇缸窑村朱庄组４６号</v>
          </cell>
          <cell r="H17324" t="str">
            <v>41132619930704052473</v>
          </cell>
          <cell r="I17324" t="str">
            <v>多重</v>
          </cell>
          <cell r="J17324" t="str">
            <v>三级</v>
          </cell>
        </row>
        <row r="17325">
          <cell r="B17325" t="str">
            <v>411323195507150624</v>
          </cell>
          <cell r="C17325" t="str">
            <v>女</v>
          </cell>
          <cell r="D17325" t="str">
            <v>农业</v>
          </cell>
          <cell r="E17325" t="str">
            <v>上集镇</v>
          </cell>
          <cell r="F17325" t="str">
            <v>河南省南阳市淅川县上集镇缸窑村民委员会</v>
          </cell>
          <cell r="G17325" t="str">
            <v>上集镇缸窑村西沟组１１５号</v>
          </cell>
          <cell r="H17325" t="str">
            <v>41132319550715062444</v>
          </cell>
          <cell r="I17325" t="str">
            <v>肢体</v>
          </cell>
          <cell r="J17325" t="str">
            <v>四级</v>
          </cell>
        </row>
        <row r="17326">
          <cell r="B17326" t="str">
            <v>411323194103150519</v>
          </cell>
          <cell r="C17326" t="str">
            <v>男</v>
          </cell>
          <cell r="D17326" t="str">
            <v>农业</v>
          </cell>
          <cell r="E17326" t="str">
            <v>上集镇</v>
          </cell>
          <cell r="F17326" t="str">
            <v>河南省南阳市淅川县上集镇缸窑村民委员会</v>
          </cell>
          <cell r="G17326" t="str">
            <v>上集镇缸窑村西沟组１２４号</v>
          </cell>
          <cell r="H17326" t="str">
            <v>41132319410315051924</v>
          </cell>
          <cell r="I17326" t="str">
            <v>听力</v>
          </cell>
          <cell r="J17326" t="str">
            <v>四级</v>
          </cell>
        </row>
        <row r="17327">
          <cell r="B17327" t="str">
            <v>411323195507070560</v>
          </cell>
          <cell r="C17327" t="str">
            <v>女</v>
          </cell>
          <cell r="D17327" t="str">
            <v>农业</v>
          </cell>
          <cell r="E17327" t="str">
            <v>上集镇</v>
          </cell>
          <cell r="F17327" t="str">
            <v>河南省南阳市淅川县上集镇缸窑村民委员会</v>
          </cell>
          <cell r="G17327" t="str">
            <v>上集镇大坪村张庄组４００号</v>
          </cell>
          <cell r="H17327" t="str">
            <v>41132319550707056023</v>
          </cell>
          <cell r="I17327" t="str">
            <v>听力</v>
          </cell>
          <cell r="J17327" t="str">
            <v>三级</v>
          </cell>
        </row>
        <row r="17328">
          <cell r="B17328" t="str">
            <v>411323196205170544</v>
          </cell>
          <cell r="C17328" t="str">
            <v>女</v>
          </cell>
          <cell r="D17328" t="str">
            <v>农业</v>
          </cell>
          <cell r="E17328" t="str">
            <v>上集镇</v>
          </cell>
          <cell r="F17328" t="str">
            <v>河南省南阳市淅川县上集镇缸窑村民委员会</v>
          </cell>
          <cell r="G17328" t="str">
            <v>上集镇缸窑村西南组３６号</v>
          </cell>
          <cell r="H17328" t="str">
            <v>41132319620517054443</v>
          </cell>
          <cell r="I17328" t="str">
            <v>肢体</v>
          </cell>
          <cell r="J17328" t="str">
            <v>三级</v>
          </cell>
        </row>
        <row r="17329">
          <cell r="B17329" t="str">
            <v>412927195405140010</v>
          </cell>
          <cell r="C17329" t="str">
            <v>男</v>
          </cell>
          <cell r="D17329" t="str">
            <v>农业</v>
          </cell>
          <cell r="E17329" t="str">
            <v>上集镇</v>
          </cell>
          <cell r="F17329" t="str">
            <v>河南省南阳市淅川县上集镇缸窑村民委员会</v>
          </cell>
          <cell r="G17329" t="str">
            <v>上集镇缸窑村西沟组１００号</v>
          </cell>
          <cell r="H17329" t="str">
            <v>41292719540514001024</v>
          </cell>
          <cell r="I17329" t="str">
            <v>听力</v>
          </cell>
          <cell r="J17329" t="str">
            <v>四级</v>
          </cell>
        </row>
        <row r="17330">
          <cell r="B17330" t="str">
            <v>411323197002270515</v>
          </cell>
          <cell r="C17330" t="str">
            <v>男</v>
          </cell>
          <cell r="D17330" t="str">
            <v>农业</v>
          </cell>
          <cell r="E17330" t="str">
            <v>上集镇</v>
          </cell>
          <cell r="F17330" t="str">
            <v>河南省南阳市淅川县上集镇缸窑村民委员会</v>
          </cell>
          <cell r="G17330" t="str">
            <v>河南省南阳市淅川县上集镇缸窑村民委员会</v>
          </cell>
          <cell r="H17330" t="str">
            <v>41132319700227051544</v>
          </cell>
          <cell r="I17330" t="str">
            <v>肢体</v>
          </cell>
          <cell r="J17330" t="str">
            <v>四级</v>
          </cell>
        </row>
        <row r="17331">
          <cell r="B17331" t="str">
            <v>411323194201290515</v>
          </cell>
          <cell r="C17331" t="str">
            <v>男</v>
          </cell>
          <cell r="D17331" t="str">
            <v>农业</v>
          </cell>
          <cell r="E17331" t="str">
            <v>上集镇</v>
          </cell>
          <cell r="F17331" t="str">
            <v>河南省南阳市淅川县上集镇缸窑村民委员会</v>
          </cell>
          <cell r="G17331" t="str">
            <v>上集镇缸窑村东头组１７１号</v>
          </cell>
          <cell r="H17331" t="str">
            <v>41132319420129051544</v>
          </cell>
          <cell r="I17331" t="str">
            <v>肢体</v>
          </cell>
          <cell r="J17331" t="str">
            <v>四级</v>
          </cell>
        </row>
        <row r="17332">
          <cell r="B17332" t="str">
            <v>411323199101020510</v>
          </cell>
          <cell r="C17332" t="str">
            <v>男</v>
          </cell>
          <cell r="D17332" t="str">
            <v>农业</v>
          </cell>
          <cell r="E17332" t="str">
            <v>上集镇</v>
          </cell>
          <cell r="F17332" t="str">
            <v>河南省淅川县上集镇三关岈村刘洼组203号</v>
          </cell>
          <cell r="G17332" t="str">
            <v>河南省淅川县上集镇三关岈村刘洼组203号</v>
          </cell>
          <cell r="H17332" t="str">
            <v>41132319910102051072</v>
          </cell>
          <cell r="I17332" t="str">
            <v>多重</v>
          </cell>
          <cell r="J17332" t="str">
            <v>二级</v>
          </cell>
        </row>
        <row r="17333">
          <cell r="B17333" t="str">
            <v>411323197712280566</v>
          </cell>
          <cell r="C17333" t="str">
            <v>女</v>
          </cell>
          <cell r="D17333" t="str">
            <v>农业</v>
          </cell>
          <cell r="E17333" t="str">
            <v>上集镇</v>
          </cell>
          <cell r="F17333" t="str">
            <v>河南省淅川县上集镇三关岈村孙洼组147号</v>
          </cell>
          <cell r="G17333" t="str">
            <v>河南省淅川县上集镇三关岈村孙洼组147号</v>
          </cell>
          <cell r="H17333" t="str">
            <v>41132319771228056644</v>
          </cell>
          <cell r="I17333" t="str">
            <v>肢体</v>
          </cell>
          <cell r="J17333" t="str">
            <v>四级</v>
          </cell>
        </row>
        <row r="17334">
          <cell r="B17334" t="str">
            <v>411323195505250517</v>
          </cell>
          <cell r="C17334" t="str">
            <v>男</v>
          </cell>
          <cell r="D17334" t="str">
            <v>农业</v>
          </cell>
          <cell r="E17334" t="str">
            <v>上集镇</v>
          </cell>
          <cell r="F17334" t="str">
            <v>河南省淅川县上集镇三关岈村刘洼组200号</v>
          </cell>
          <cell r="G17334" t="str">
            <v>河南省淅川县上集镇三关岈村刘洼组200号</v>
          </cell>
          <cell r="H17334" t="str">
            <v>41132319550525051742</v>
          </cell>
          <cell r="I17334" t="str">
            <v>肢体</v>
          </cell>
          <cell r="J17334" t="str">
            <v>二级</v>
          </cell>
        </row>
        <row r="17335">
          <cell r="B17335" t="str">
            <v>411323195802200532</v>
          </cell>
          <cell r="C17335" t="str">
            <v>男</v>
          </cell>
          <cell r="D17335" t="str">
            <v>农业</v>
          </cell>
          <cell r="E17335" t="str">
            <v>上集镇</v>
          </cell>
          <cell r="F17335" t="str">
            <v>河南省淅川县上集镇三关岈村孙洼组172号</v>
          </cell>
          <cell r="G17335" t="str">
            <v>河南省淅川县上集镇三关岈村孙洼组172号</v>
          </cell>
          <cell r="H17335" t="str">
            <v>41132319580220053243</v>
          </cell>
          <cell r="I17335" t="str">
            <v>肢体</v>
          </cell>
          <cell r="J17335" t="str">
            <v>三级</v>
          </cell>
        </row>
        <row r="17336">
          <cell r="B17336" t="str">
            <v>411323194311170514</v>
          </cell>
          <cell r="C17336" t="str">
            <v>男</v>
          </cell>
          <cell r="D17336" t="str">
            <v>农业</v>
          </cell>
          <cell r="E17336" t="str">
            <v>上集镇</v>
          </cell>
          <cell r="F17336" t="str">
            <v>河南省淅川县上集镇三关岈村闫山组40</v>
          </cell>
          <cell r="G17336" t="str">
            <v>河南省淅川县上集镇三关岈村闫山组40</v>
          </cell>
          <cell r="H17336" t="str">
            <v>41132319431117051442</v>
          </cell>
          <cell r="I17336" t="str">
            <v>肢体</v>
          </cell>
          <cell r="J17336" t="str">
            <v>二级</v>
          </cell>
        </row>
        <row r="17337">
          <cell r="B17337" t="str">
            <v>41132319680710064X</v>
          </cell>
          <cell r="C17337" t="str">
            <v>女</v>
          </cell>
          <cell r="D17337" t="str">
            <v>农业</v>
          </cell>
          <cell r="E17337" t="str">
            <v>上集镇</v>
          </cell>
          <cell r="F17337" t="str">
            <v>河南省淅川县上集镇三关岈村温楼三组116号</v>
          </cell>
          <cell r="G17337" t="str">
            <v>河南省淅川县上集镇三关岈村温楼三组116号</v>
          </cell>
          <cell r="H17337" t="str">
            <v>41132319680710064X42</v>
          </cell>
          <cell r="I17337" t="str">
            <v>肢体</v>
          </cell>
          <cell r="J17337" t="str">
            <v>二级</v>
          </cell>
        </row>
        <row r="17338">
          <cell r="B17338" t="str">
            <v>411323195311020537</v>
          </cell>
          <cell r="C17338" t="str">
            <v>男</v>
          </cell>
          <cell r="D17338" t="str">
            <v>农业</v>
          </cell>
          <cell r="E17338" t="str">
            <v>上集镇</v>
          </cell>
          <cell r="F17338" t="str">
            <v>河南省淅川县上集镇三关岈村井沟一组12号</v>
          </cell>
          <cell r="G17338" t="str">
            <v>河南省淅川县上集镇三关岈村井沟一组12号</v>
          </cell>
          <cell r="H17338" t="str">
            <v>41132319531102053742</v>
          </cell>
          <cell r="I17338" t="str">
            <v>肢体</v>
          </cell>
          <cell r="J17338" t="str">
            <v>二级</v>
          </cell>
        </row>
        <row r="17339">
          <cell r="B17339" t="str">
            <v>411323195807020530</v>
          </cell>
          <cell r="C17339" t="str">
            <v>男</v>
          </cell>
          <cell r="D17339" t="str">
            <v>农业</v>
          </cell>
          <cell r="E17339" t="str">
            <v>上集镇</v>
          </cell>
          <cell r="F17339" t="str">
            <v>河南省淅川县上集镇三关岈村闫岭组135号</v>
          </cell>
          <cell r="G17339" t="str">
            <v>河南省淅川县上集镇三关岈村闫岭组135号</v>
          </cell>
          <cell r="H17339" t="str">
            <v>41132319580702053044</v>
          </cell>
          <cell r="I17339" t="str">
            <v>肢体</v>
          </cell>
          <cell r="J17339" t="str">
            <v>四级</v>
          </cell>
        </row>
        <row r="17340">
          <cell r="B17340" t="str">
            <v>411326199910041417</v>
          </cell>
          <cell r="C17340" t="str">
            <v>男</v>
          </cell>
          <cell r="D17340" t="str">
            <v>农业</v>
          </cell>
          <cell r="E17340" t="str">
            <v>上集镇</v>
          </cell>
          <cell r="F17340" t="str">
            <v>河南省淅川县上集镇三关岈村温楼组91号</v>
          </cell>
          <cell r="G17340" t="str">
            <v>河南省淅川县上集镇三关岈村温楼组91号</v>
          </cell>
          <cell r="H17340" t="str">
            <v>41132619991004141752</v>
          </cell>
          <cell r="I17340" t="str">
            <v>智力</v>
          </cell>
          <cell r="J17340" t="str">
            <v>二级</v>
          </cell>
        </row>
        <row r="17341">
          <cell r="B17341" t="str">
            <v>411323198103070525</v>
          </cell>
          <cell r="C17341" t="str">
            <v>女</v>
          </cell>
          <cell r="D17341" t="str">
            <v>农业</v>
          </cell>
          <cell r="E17341" t="str">
            <v>上集镇</v>
          </cell>
          <cell r="F17341" t="str">
            <v>河南省淅川县上集镇三关岈村东庄二组75号</v>
          </cell>
          <cell r="G17341" t="str">
            <v>河南省淅川县上集镇三关岈村东庄二组75号</v>
          </cell>
          <cell r="H17341" t="str">
            <v>41132319810307052571</v>
          </cell>
          <cell r="I17341" t="str">
            <v>多重</v>
          </cell>
          <cell r="J17341" t="str">
            <v>一级</v>
          </cell>
        </row>
        <row r="17342">
          <cell r="B17342" t="str">
            <v>411323195404040529</v>
          </cell>
          <cell r="C17342" t="str">
            <v>女</v>
          </cell>
          <cell r="D17342" t="str">
            <v>农业</v>
          </cell>
          <cell r="E17342" t="str">
            <v>上集镇</v>
          </cell>
          <cell r="F17342" t="str">
            <v>河南省淅川县上集镇三关岈村孙洼组１７３号</v>
          </cell>
          <cell r="G17342" t="str">
            <v>上集镇三关岈村孙洼组１７３号</v>
          </cell>
          <cell r="H17342" t="str">
            <v>41132319540404052942</v>
          </cell>
          <cell r="I17342" t="str">
            <v>肢体</v>
          </cell>
          <cell r="J17342" t="str">
            <v>二级</v>
          </cell>
        </row>
        <row r="17343">
          <cell r="B17343" t="str">
            <v>411323197102250511</v>
          </cell>
          <cell r="C17343" t="str">
            <v>男</v>
          </cell>
          <cell r="D17343" t="str">
            <v>农业</v>
          </cell>
          <cell r="E17343" t="str">
            <v>上集镇</v>
          </cell>
          <cell r="F17343" t="str">
            <v>河南省淅川县上集镇三关岈村井沟二组１８号</v>
          </cell>
          <cell r="G17343" t="str">
            <v>上集镇三关岈村井沟二组１８号</v>
          </cell>
          <cell r="H17343" t="str">
            <v>41132319710225051143</v>
          </cell>
          <cell r="I17343" t="str">
            <v>肢体</v>
          </cell>
          <cell r="J17343" t="str">
            <v>三级</v>
          </cell>
        </row>
        <row r="17344">
          <cell r="B17344" t="str">
            <v>411323198206120513</v>
          </cell>
          <cell r="C17344" t="str">
            <v>男</v>
          </cell>
          <cell r="D17344" t="str">
            <v>农业</v>
          </cell>
          <cell r="E17344" t="str">
            <v>上集镇</v>
          </cell>
          <cell r="F17344" t="str">
            <v>河南省淅川县上集镇三关岈村河上组１７６号</v>
          </cell>
          <cell r="G17344" t="str">
            <v>上集镇三关岈村河上组１７６号</v>
          </cell>
          <cell r="H17344" t="str">
            <v>41132319820612051362</v>
          </cell>
          <cell r="I17344" t="str">
            <v>精神</v>
          </cell>
          <cell r="J17344" t="str">
            <v>二级</v>
          </cell>
        </row>
        <row r="17345">
          <cell r="B17345" t="str">
            <v>411323194806030513</v>
          </cell>
          <cell r="C17345" t="str">
            <v>男</v>
          </cell>
          <cell r="D17345" t="str">
            <v>农业</v>
          </cell>
          <cell r="E17345" t="str">
            <v>上集镇</v>
          </cell>
          <cell r="F17345" t="str">
            <v>河南省淅川县上集镇三关岈村刘洼组１８６号</v>
          </cell>
          <cell r="G17345" t="str">
            <v>上集镇三关岈村刘洼组１８６号</v>
          </cell>
          <cell r="H17345" t="str">
            <v>41132319480603051344</v>
          </cell>
          <cell r="I17345" t="str">
            <v>肢体</v>
          </cell>
          <cell r="J17345" t="str">
            <v>四级</v>
          </cell>
        </row>
        <row r="17346">
          <cell r="B17346" t="str">
            <v>411323195305050510</v>
          </cell>
          <cell r="C17346" t="str">
            <v>男</v>
          </cell>
          <cell r="D17346" t="str">
            <v>农业</v>
          </cell>
          <cell r="E17346" t="str">
            <v>上集镇</v>
          </cell>
          <cell r="F17346" t="str">
            <v>河南省淅川县上集镇三关岈村孙洼组１７３号</v>
          </cell>
          <cell r="G17346" t="str">
            <v>上集镇三关岈村孙洼组１７３号</v>
          </cell>
          <cell r="H17346" t="str">
            <v>41132319530505051013</v>
          </cell>
          <cell r="I17346" t="str">
            <v>视力</v>
          </cell>
          <cell r="J17346" t="str">
            <v>三级</v>
          </cell>
        </row>
        <row r="17347">
          <cell r="B17347" t="str">
            <v>411323197504210555</v>
          </cell>
          <cell r="C17347" t="str">
            <v>男</v>
          </cell>
          <cell r="D17347" t="str">
            <v>农业</v>
          </cell>
          <cell r="E17347" t="str">
            <v>上集镇</v>
          </cell>
          <cell r="F17347" t="str">
            <v>河南省淅川县上集镇三关岈村刘洼组１９５号</v>
          </cell>
          <cell r="G17347" t="str">
            <v>上集镇三关岈村刘洼组１９５号</v>
          </cell>
          <cell r="H17347" t="str">
            <v>41132319750421055544</v>
          </cell>
          <cell r="I17347" t="str">
            <v>肢体</v>
          </cell>
          <cell r="J17347" t="str">
            <v>四级</v>
          </cell>
        </row>
        <row r="17348">
          <cell r="B17348" t="str">
            <v>411323196606060514</v>
          </cell>
          <cell r="C17348" t="str">
            <v>男</v>
          </cell>
          <cell r="D17348" t="str">
            <v>农业</v>
          </cell>
          <cell r="E17348" t="str">
            <v>上集镇</v>
          </cell>
          <cell r="F17348" t="str">
            <v>河南省淅川县上集镇三关岈村闫山组４２号</v>
          </cell>
          <cell r="G17348" t="str">
            <v>上集镇三关岈村闫山组４２号</v>
          </cell>
          <cell r="H17348" t="str">
            <v>41132319660606051443</v>
          </cell>
          <cell r="I17348" t="str">
            <v>肢体</v>
          </cell>
          <cell r="J17348" t="str">
            <v>三级</v>
          </cell>
        </row>
        <row r="17349">
          <cell r="B17349" t="str">
            <v>411323194903200529</v>
          </cell>
          <cell r="C17349" t="str">
            <v>女</v>
          </cell>
          <cell r="D17349" t="str">
            <v>农业</v>
          </cell>
          <cell r="E17349" t="str">
            <v>上集镇</v>
          </cell>
          <cell r="F17349" t="str">
            <v>河南省淅川县上集镇三关岈村孙洼组１４９号</v>
          </cell>
          <cell r="G17349" t="str">
            <v>上集镇三关岈村孙洼组１４９号</v>
          </cell>
          <cell r="H17349" t="str">
            <v>41132319490320052931</v>
          </cell>
          <cell r="I17349" t="str">
            <v>言语</v>
          </cell>
          <cell r="J17349" t="str">
            <v>一级</v>
          </cell>
        </row>
        <row r="17350">
          <cell r="B17350" t="str">
            <v>41292719811016692X</v>
          </cell>
          <cell r="C17350" t="str">
            <v>女</v>
          </cell>
          <cell r="D17350" t="str">
            <v>农业</v>
          </cell>
          <cell r="E17350" t="str">
            <v>上集镇</v>
          </cell>
          <cell r="F17350" t="str">
            <v>河南省淅川县上集镇三关岈村闫山组３４</v>
          </cell>
          <cell r="G17350" t="str">
            <v>上集镇三关岈村闫山组３４</v>
          </cell>
          <cell r="H17350" t="str">
            <v>41292719811016692X63</v>
          </cell>
          <cell r="I17350" t="str">
            <v>精神</v>
          </cell>
          <cell r="J17350" t="str">
            <v>三级</v>
          </cell>
        </row>
        <row r="17351">
          <cell r="B17351" t="str">
            <v>411323197312310519</v>
          </cell>
          <cell r="C17351" t="str">
            <v>男</v>
          </cell>
          <cell r="D17351" t="str">
            <v>农业</v>
          </cell>
          <cell r="E17351" t="str">
            <v>上集镇</v>
          </cell>
          <cell r="F17351" t="str">
            <v>河南省淅川县上集镇三关岈村温楼二组９８号</v>
          </cell>
          <cell r="G17351" t="str">
            <v>上集镇三关岈村温楼二组９８号</v>
          </cell>
          <cell r="H17351" t="str">
            <v>41132319731231051944</v>
          </cell>
          <cell r="I17351" t="str">
            <v>肢体</v>
          </cell>
          <cell r="J17351" t="str">
            <v>四级</v>
          </cell>
        </row>
        <row r="17352">
          <cell r="B17352" t="str">
            <v>411323198606212628</v>
          </cell>
          <cell r="C17352" t="str">
            <v>女</v>
          </cell>
          <cell r="D17352" t="str">
            <v>农业</v>
          </cell>
          <cell r="E17352" t="str">
            <v>上集镇</v>
          </cell>
          <cell r="F17352" t="str">
            <v>河南省淅川县上集镇三关岈村闫山组５０号</v>
          </cell>
          <cell r="G17352" t="str">
            <v>上集镇三关岈村闫山组５０号</v>
          </cell>
          <cell r="H17352" t="str">
            <v>41132319860621262862</v>
          </cell>
          <cell r="I17352" t="str">
            <v>精神</v>
          </cell>
          <cell r="J17352" t="str">
            <v>二级</v>
          </cell>
        </row>
        <row r="17353">
          <cell r="B17353" t="str">
            <v>411323195102280519</v>
          </cell>
          <cell r="C17353" t="str">
            <v>男</v>
          </cell>
          <cell r="D17353" t="str">
            <v>农业</v>
          </cell>
          <cell r="E17353" t="str">
            <v>上集镇</v>
          </cell>
          <cell r="F17353" t="str">
            <v>河南省淅川县上集镇三关岈村温楼二组９８号</v>
          </cell>
          <cell r="G17353" t="str">
            <v>上集镇三关岈村温楼二组９８号</v>
          </cell>
          <cell r="H17353" t="str">
            <v>41132319510228051942</v>
          </cell>
          <cell r="I17353" t="str">
            <v>肢体</v>
          </cell>
          <cell r="J17353" t="str">
            <v>二级</v>
          </cell>
        </row>
        <row r="17354">
          <cell r="B17354" t="str">
            <v>411323195105250526</v>
          </cell>
          <cell r="C17354" t="str">
            <v>女</v>
          </cell>
          <cell r="D17354" t="str">
            <v>农业</v>
          </cell>
          <cell r="E17354" t="str">
            <v>上集镇</v>
          </cell>
          <cell r="F17354" t="str">
            <v>河南省淅川县上集镇三关岈村井沟三组１０号</v>
          </cell>
          <cell r="G17354" t="str">
            <v>上集镇三关岈村井沟三组１０号</v>
          </cell>
          <cell r="H17354" t="str">
            <v>41132319510525052651</v>
          </cell>
          <cell r="I17354" t="str">
            <v>智力</v>
          </cell>
          <cell r="J17354" t="str">
            <v>一级</v>
          </cell>
        </row>
        <row r="17355">
          <cell r="B17355" t="str">
            <v>411323193811250516</v>
          </cell>
          <cell r="C17355" t="str">
            <v>男</v>
          </cell>
          <cell r="D17355" t="str">
            <v>农业</v>
          </cell>
          <cell r="E17355" t="str">
            <v>上集镇</v>
          </cell>
          <cell r="F17355" t="str">
            <v>河南省淅川县上集镇三关岈村井沟三组１０号</v>
          </cell>
          <cell r="G17355" t="str">
            <v>上集镇三关岈村井沟三组１０号</v>
          </cell>
          <cell r="H17355" t="str">
            <v>41132319381125051622</v>
          </cell>
          <cell r="I17355" t="str">
            <v>听力</v>
          </cell>
          <cell r="J17355" t="str">
            <v>二级</v>
          </cell>
        </row>
        <row r="17356">
          <cell r="B17356" t="str">
            <v>411323195806220549</v>
          </cell>
          <cell r="C17356" t="str">
            <v>女</v>
          </cell>
          <cell r="D17356" t="str">
            <v>农业</v>
          </cell>
          <cell r="E17356" t="str">
            <v>上集镇</v>
          </cell>
          <cell r="F17356" t="str">
            <v>河南省淅川县上集镇三关岈村闫岭组１４０号</v>
          </cell>
          <cell r="G17356" t="str">
            <v>上集镇三关岈村闫岭组１４０号</v>
          </cell>
          <cell r="H17356" t="str">
            <v>41132319580622054943</v>
          </cell>
          <cell r="I17356" t="str">
            <v>肢体</v>
          </cell>
          <cell r="J17356" t="str">
            <v>三级</v>
          </cell>
        </row>
        <row r="17357">
          <cell r="B17357" t="str">
            <v>411323196002170528</v>
          </cell>
          <cell r="C17357" t="str">
            <v>女</v>
          </cell>
          <cell r="D17357" t="str">
            <v>农业</v>
          </cell>
          <cell r="E17357" t="str">
            <v>上集镇</v>
          </cell>
          <cell r="F17357" t="str">
            <v>河南省淅川县上集镇三关岈村井沟二组２１号</v>
          </cell>
          <cell r="G17357" t="str">
            <v>上集镇三关岈村井沟二组２１号</v>
          </cell>
          <cell r="H17357" t="str">
            <v>41132319600217052841</v>
          </cell>
          <cell r="I17357" t="str">
            <v>肢体</v>
          </cell>
          <cell r="J17357" t="str">
            <v>一级</v>
          </cell>
        </row>
        <row r="17358">
          <cell r="B17358" t="str">
            <v>411323195902040521</v>
          </cell>
          <cell r="C17358" t="str">
            <v>女</v>
          </cell>
          <cell r="D17358" t="str">
            <v>农业</v>
          </cell>
          <cell r="E17358" t="str">
            <v>上集镇</v>
          </cell>
          <cell r="F17358" t="str">
            <v>河南省淅川县上集镇三关岈村井沟三组３２号</v>
          </cell>
          <cell r="G17358" t="str">
            <v>上集镇三关岈村井沟三组３２号</v>
          </cell>
          <cell r="H17358" t="str">
            <v>41132319590204052144</v>
          </cell>
          <cell r="I17358" t="str">
            <v>肢体</v>
          </cell>
          <cell r="J17358" t="str">
            <v>四级</v>
          </cell>
        </row>
        <row r="17359">
          <cell r="B17359" t="str">
            <v>411323195005170529</v>
          </cell>
          <cell r="C17359" t="str">
            <v>女</v>
          </cell>
          <cell r="D17359" t="str">
            <v>非农业</v>
          </cell>
          <cell r="E17359" t="str">
            <v>上集镇</v>
          </cell>
          <cell r="F17359" t="str">
            <v>河南省淅川县上集镇三关岈村孙洼组１４５号</v>
          </cell>
          <cell r="G17359" t="str">
            <v>上集镇三关岈村孙洼组１４５号</v>
          </cell>
          <cell r="H17359" t="str">
            <v>41132319500517052944</v>
          </cell>
          <cell r="I17359" t="str">
            <v>肢体</v>
          </cell>
          <cell r="J17359" t="str">
            <v>四级</v>
          </cell>
        </row>
        <row r="17360">
          <cell r="B17360" t="str">
            <v>411323194506090514</v>
          </cell>
          <cell r="C17360" t="str">
            <v>男</v>
          </cell>
          <cell r="D17360" t="str">
            <v>农业</v>
          </cell>
          <cell r="E17360" t="str">
            <v>上集镇</v>
          </cell>
          <cell r="F17360" t="str">
            <v>河南省淅川县上集镇三关岈村温楼三组１１１号</v>
          </cell>
          <cell r="G17360" t="str">
            <v>上集镇三关岈村温楼三组１１１号</v>
          </cell>
          <cell r="H17360" t="str">
            <v>41132319450609051442</v>
          </cell>
          <cell r="I17360" t="str">
            <v>肢体</v>
          </cell>
          <cell r="J17360" t="str">
            <v>二级</v>
          </cell>
        </row>
        <row r="17361">
          <cell r="B17361" t="str">
            <v>411323198303020557</v>
          </cell>
          <cell r="C17361" t="str">
            <v>男</v>
          </cell>
          <cell r="D17361" t="str">
            <v>农业</v>
          </cell>
          <cell r="E17361" t="str">
            <v>上集镇</v>
          </cell>
          <cell r="F17361" t="str">
            <v>淅川县上集镇三关岈村刘洼组187号</v>
          </cell>
          <cell r="G17361" t="str">
            <v>淅川县上集镇三关岈村刘洼组187号</v>
          </cell>
          <cell r="H17361" t="str">
            <v>41132319830302055763</v>
          </cell>
          <cell r="I17361" t="str">
            <v>精神</v>
          </cell>
          <cell r="J17361" t="str">
            <v>三级</v>
          </cell>
        </row>
        <row r="17362">
          <cell r="B17362" t="str">
            <v>41132319511203053X</v>
          </cell>
          <cell r="C17362" t="str">
            <v>男</v>
          </cell>
          <cell r="D17362" t="str">
            <v>农业</v>
          </cell>
          <cell r="E17362" t="str">
            <v>上集镇</v>
          </cell>
          <cell r="F17362" t="str">
            <v>淅川县上集镇三关岈村闫岭组143号</v>
          </cell>
          <cell r="G17362" t="str">
            <v>淅川县上集镇三关岈村闫岭组143号</v>
          </cell>
          <cell r="H17362" t="str">
            <v>41132319511203053X42</v>
          </cell>
          <cell r="I17362" t="str">
            <v>肢体</v>
          </cell>
          <cell r="J17362" t="str">
            <v>二级</v>
          </cell>
        </row>
        <row r="17363">
          <cell r="B17363" t="str">
            <v>411323198002280566</v>
          </cell>
          <cell r="C17363" t="str">
            <v>女</v>
          </cell>
          <cell r="D17363" t="str">
            <v>农业</v>
          </cell>
          <cell r="E17363" t="str">
            <v>上集镇</v>
          </cell>
          <cell r="F17363" t="str">
            <v>淅川县上集镇三关岈村刘洼组187号</v>
          </cell>
          <cell r="G17363" t="str">
            <v>淅川县上集镇三关岈村刘洼组187号</v>
          </cell>
          <cell r="H17363" t="str">
            <v>41132319800228056633</v>
          </cell>
          <cell r="I17363" t="str">
            <v>言语</v>
          </cell>
          <cell r="J17363" t="str">
            <v>三级</v>
          </cell>
        </row>
        <row r="17364">
          <cell r="B17364" t="str">
            <v>411323195711160512</v>
          </cell>
          <cell r="C17364" t="str">
            <v>男</v>
          </cell>
          <cell r="D17364" t="str">
            <v>农业</v>
          </cell>
          <cell r="E17364" t="str">
            <v>上集镇</v>
          </cell>
          <cell r="F17364" t="str">
            <v>淅川县上集镇三关岈村刘洼组187号</v>
          </cell>
          <cell r="G17364" t="str">
            <v>淅川县上集镇三关岈村刘洼组187号</v>
          </cell>
          <cell r="H17364" t="str">
            <v>41132319571116051244</v>
          </cell>
          <cell r="I17364" t="str">
            <v>肢体</v>
          </cell>
          <cell r="J17364" t="str">
            <v>四级</v>
          </cell>
        </row>
        <row r="17365">
          <cell r="B17365" t="str">
            <v>411323199404130725</v>
          </cell>
          <cell r="C17365" t="str">
            <v>女</v>
          </cell>
          <cell r="D17365" t="str">
            <v>农业</v>
          </cell>
          <cell r="E17365" t="str">
            <v>上集镇</v>
          </cell>
          <cell r="F17365" t="str">
            <v>淅川县上集镇三关岈村东庄一组59号</v>
          </cell>
          <cell r="G17365" t="str">
            <v>淅川县上集镇三关岈村东庄一组59号</v>
          </cell>
          <cell r="H17365" t="str">
            <v>41132319940413072564</v>
          </cell>
          <cell r="I17365" t="str">
            <v>精神</v>
          </cell>
          <cell r="J17365" t="str">
            <v>四级</v>
          </cell>
        </row>
        <row r="17366">
          <cell r="B17366" t="str">
            <v>411323196210170514</v>
          </cell>
          <cell r="C17366" t="str">
            <v>男</v>
          </cell>
          <cell r="D17366" t="str">
            <v>农业</v>
          </cell>
          <cell r="E17366" t="str">
            <v>上集镇</v>
          </cell>
          <cell r="F17366" t="str">
            <v>河南省南阳市淅川县上集镇三关岈村民委员会</v>
          </cell>
          <cell r="G17366" t="str">
            <v>上集镇三关岈村闫山组４８号</v>
          </cell>
          <cell r="H17366" t="str">
            <v>41132319621017051464</v>
          </cell>
          <cell r="I17366" t="str">
            <v>精神</v>
          </cell>
          <cell r="J17366" t="str">
            <v>四级</v>
          </cell>
        </row>
        <row r="17367">
          <cell r="B17367" t="str">
            <v>41132319850312051X</v>
          </cell>
          <cell r="C17367" t="str">
            <v>男</v>
          </cell>
          <cell r="D17367" t="str">
            <v>农业</v>
          </cell>
          <cell r="E17367" t="str">
            <v>上集镇</v>
          </cell>
          <cell r="F17367" t="str">
            <v>河南省南阳市淅川县上集镇三关岈村民委员会</v>
          </cell>
          <cell r="G17367" t="str">
            <v>上集镇三关岈村东庄二组８４号</v>
          </cell>
          <cell r="H17367" t="str">
            <v>41132319850312051X62</v>
          </cell>
          <cell r="I17367" t="str">
            <v>精神</v>
          </cell>
          <cell r="J17367" t="str">
            <v>二级</v>
          </cell>
        </row>
        <row r="17368">
          <cell r="B17368" t="str">
            <v>411323193610140513</v>
          </cell>
          <cell r="C17368" t="str">
            <v>男</v>
          </cell>
          <cell r="D17368" t="str">
            <v>农业</v>
          </cell>
          <cell r="E17368" t="str">
            <v>上集镇</v>
          </cell>
          <cell r="F17368" t="str">
            <v>淅川县上集镇三关岈村闫山组</v>
          </cell>
          <cell r="G17368" t="str">
            <v>淅川县上集镇三关岈村闫山组</v>
          </cell>
          <cell r="H17368" t="str">
            <v>41132319361014051313</v>
          </cell>
          <cell r="I17368" t="str">
            <v>视力</v>
          </cell>
          <cell r="J17368" t="str">
            <v>三级</v>
          </cell>
        </row>
        <row r="17369">
          <cell r="B17369" t="str">
            <v>411326199904236381</v>
          </cell>
          <cell r="C17369" t="str">
            <v>女</v>
          </cell>
          <cell r="D17369" t="str">
            <v>农业</v>
          </cell>
          <cell r="E17369" t="str">
            <v>上集镇</v>
          </cell>
          <cell r="F17369" t="str">
            <v>河南省南阳市淅川县上集镇三关岈村民委员会</v>
          </cell>
          <cell r="G17369" t="str">
            <v>上集镇三关岈村井沟三组２７号</v>
          </cell>
          <cell r="H17369" t="str">
            <v>41132619990423638171</v>
          </cell>
          <cell r="I17369" t="str">
            <v>多重</v>
          </cell>
          <cell r="J17369" t="str">
            <v>一级</v>
          </cell>
        </row>
        <row r="17370">
          <cell r="B17370" t="str">
            <v>411323198612011128</v>
          </cell>
          <cell r="C17370" t="str">
            <v>女</v>
          </cell>
          <cell r="D17370" t="str">
            <v>农业</v>
          </cell>
          <cell r="E17370" t="str">
            <v>上集镇</v>
          </cell>
          <cell r="F17370" t="str">
            <v>河南省南阳市淅川县上集镇三关岈村民委员会</v>
          </cell>
          <cell r="G17370" t="str">
            <v>上集镇三关岈村井沟二组２３号</v>
          </cell>
          <cell r="H17370" t="str">
            <v>41132319861201112864</v>
          </cell>
          <cell r="I17370" t="str">
            <v>精神</v>
          </cell>
          <cell r="J17370" t="str">
            <v>四级</v>
          </cell>
        </row>
        <row r="17371">
          <cell r="B17371" t="str">
            <v>411323199002010536</v>
          </cell>
          <cell r="C17371" t="str">
            <v>男</v>
          </cell>
          <cell r="D17371" t="str">
            <v>农业</v>
          </cell>
          <cell r="E17371" t="str">
            <v>上集镇</v>
          </cell>
          <cell r="F17371" t="str">
            <v>河南省淅川县上集镇三关岈村孙洼组１５３号</v>
          </cell>
          <cell r="G17371" t="str">
            <v>上集镇三关岈村孙洼组１５３号</v>
          </cell>
          <cell r="H17371" t="str">
            <v>41132319900201053663</v>
          </cell>
          <cell r="I17371" t="str">
            <v>精神</v>
          </cell>
          <cell r="J17371" t="str">
            <v>三级</v>
          </cell>
        </row>
        <row r="17372">
          <cell r="B17372" t="str">
            <v>411323196310230510</v>
          </cell>
          <cell r="C17372" t="str">
            <v>男</v>
          </cell>
          <cell r="D17372" t="str">
            <v>农业</v>
          </cell>
          <cell r="E17372" t="str">
            <v>上集镇</v>
          </cell>
          <cell r="F17372" t="str">
            <v>河南省南阳市淅川县上集镇三关岈村民委员会</v>
          </cell>
          <cell r="G17372" t="str">
            <v>上集镇三关岈村东庄二组８３号</v>
          </cell>
          <cell r="H17372" t="str">
            <v>41132319631023051024</v>
          </cell>
          <cell r="I17372" t="str">
            <v>听力</v>
          </cell>
          <cell r="J17372" t="str">
            <v>四级</v>
          </cell>
        </row>
        <row r="17373">
          <cell r="B17373" t="str">
            <v>411323194908220529</v>
          </cell>
          <cell r="C17373" t="str">
            <v>女</v>
          </cell>
          <cell r="D17373" t="str">
            <v>农业</v>
          </cell>
          <cell r="E17373" t="str">
            <v>上集镇</v>
          </cell>
          <cell r="F17373" t="str">
            <v>河南省南阳市淅川县上集镇三关岈村民委员会</v>
          </cell>
          <cell r="G17373" t="str">
            <v>上集镇三关岈村温楼二组９２</v>
          </cell>
          <cell r="H17373" t="str">
            <v>41132319490822052942</v>
          </cell>
          <cell r="I17373" t="str">
            <v>肢体</v>
          </cell>
          <cell r="J17373" t="str">
            <v>二级</v>
          </cell>
        </row>
        <row r="17374">
          <cell r="B17374" t="str">
            <v>411323196012270514</v>
          </cell>
          <cell r="C17374" t="str">
            <v>男</v>
          </cell>
          <cell r="D17374" t="str">
            <v>农业</v>
          </cell>
          <cell r="E17374" t="str">
            <v>上集镇</v>
          </cell>
          <cell r="F17374" t="str">
            <v>河南省南阳市淅川县上集镇三关岈村民委员会</v>
          </cell>
          <cell r="G17374" t="str">
            <v>上集镇三关岈村东庄二组８６号</v>
          </cell>
          <cell r="H17374" t="str">
            <v>41132319601227051453</v>
          </cell>
          <cell r="I17374" t="str">
            <v>智力</v>
          </cell>
          <cell r="J17374" t="str">
            <v>三级</v>
          </cell>
        </row>
        <row r="17375">
          <cell r="B17375" t="str">
            <v>41132620070113054X</v>
          </cell>
          <cell r="C17375" t="str">
            <v>女</v>
          </cell>
          <cell r="D17375" t="str">
            <v>农业</v>
          </cell>
          <cell r="E17375" t="str">
            <v>上集镇</v>
          </cell>
          <cell r="F17375" t="str">
            <v>河南省南阳市淅川县上集镇三关岈村民委员会</v>
          </cell>
          <cell r="G17375" t="str">
            <v>上集镇三关岈村刘洼组１９３号</v>
          </cell>
          <cell r="H17375" t="str">
            <v>41132620070113054X44</v>
          </cell>
          <cell r="I17375" t="str">
            <v>肢体</v>
          </cell>
          <cell r="J17375" t="str">
            <v>四级</v>
          </cell>
        </row>
        <row r="17376">
          <cell r="B17376" t="str">
            <v>41132319541106051X</v>
          </cell>
          <cell r="C17376" t="str">
            <v>男</v>
          </cell>
          <cell r="D17376" t="str">
            <v>农业</v>
          </cell>
          <cell r="E17376" t="str">
            <v>上集镇</v>
          </cell>
          <cell r="F17376" t="str">
            <v>河南省南阳市淅川县上集镇三关岈村民委员会</v>
          </cell>
          <cell r="G17376" t="str">
            <v>上集镇三关岈村刘洼组１９０号</v>
          </cell>
          <cell r="H17376" t="str">
            <v>41132319541106051X44</v>
          </cell>
          <cell r="I17376" t="str">
            <v>肢体</v>
          </cell>
          <cell r="J17376" t="str">
            <v>四级</v>
          </cell>
        </row>
        <row r="17377">
          <cell r="B17377" t="str">
            <v>411323194401040510</v>
          </cell>
          <cell r="C17377" t="str">
            <v>男</v>
          </cell>
          <cell r="D17377" t="str">
            <v>农业</v>
          </cell>
          <cell r="E17377" t="str">
            <v>上集镇</v>
          </cell>
          <cell r="F17377" t="str">
            <v>河南省淅川县上集镇山根村山二组138号</v>
          </cell>
          <cell r="G17377" t="str">
            <v>河南省淅川县上集镇山根村山二组138号</v>
          </cell>
          <cell r="H17377" t="str">
            <v>41132319440104051042</v>
          </cell>
          <cell r="I17377" t="str">
            <v>肢体</v>
          </cell>
          <cell r="J17377" t="str">
            <v>二级</v>
          </cell>
        </row>
        <row r="17378">
          <cell r="B17378" t="str">
            <v>411323195703030531</v>
          </cell>
          <cell r="C17378" t="str">
            <v>男</v>
          </cell>
          <cell r="D17378" t="str">
            <v>农业</v>
          </cell>
          <cell r="E17378" t="str">
            <v>上集镇</v>
          </cell>
          <cell r="F17378" t="str">
            <v>河南省淅川县上集镇山根村王一组5号</v>
          </cell>
          <cell r="G17378" t="str">
            <v>河南省淅川县上集镇山根村王一组5号</v>
          </cell>
          <cell r="H17378" t="str">
            <v>41132319570303053152</v>
          </cell>
          <cell r="I17378" t="str">
            <v>智力</v>
          </cell>
          <cell r="J17378" t="str">
            <v>二级</v>
          </cell>
        </row>
        <row r="17379">
          <cell r="B17379" t="str">
            <v>41132319470326056X</v>
          </cell>
          <cell r="C17379" t="str">
            <v>女</v>
          </cell>
          <cell r="D17379" t="str">
            <v>农业</v>
          </cell>
          <cell r="E17379" t="str">
            <v>上集镇</v>
          </cell>
          <cell r="F17379" t="str">
            <v>河南省淅川县上集镇山根村山二组138号</v>
          </cell>
          <cell r="G17379" t="str">
            <v>河南省淅川县上集镇山根村山二组138号</v>
          </cell>
          <cell r="H17379" t="str">
            <v>41132319470326056X43</v>
          </cell>
          <cell r="I17379" t="str">
            <v>肢体</v>
          </cell>
          <cell r="J17379" t="str">
            <v>三级</v>
          </cell>
        </row>
        <row r="17380">
          <cell r="B17380" t="str">
            <v>411323197704030524</v>
          </cell>
          <cell r="C17380" t="str">
            <v>女</v>
          </cell>
          <cell r="D17380" t="str">
            <v>农业</v>
          </cell>
          <cell r="E17380" t="str">
            <v>上集镇</v>
          </cell>
          <cell r="F17380" t="str">
            <v>河南省淅川县上集镇山根村王一组10号</v>
          </cell>
          <cell r="G17380" t="str">
            <v>河南省淅川县上集镇山根村王一组10号</v>
          </cell>
          <cell r="H17380" t="str">
            <v>41132319770403052442</v>
          </cell>
          <cell r="I17380" t="str">
            <v>肢体</v>
          </cell>
          <cell r="J17380" t="str">
            <v>二级</v>
          </cell>
        </row>
        <row r="17381">
          <cell r="B17381" t="str">
            <v>411323196803200555</v>
          </cell>
          <cell r="C17381" t="str">
            <v>男</v>
          </cell>
          <cell r="D17381" t="str">
            <v>农业</v>
          </cell>
          <cell r="E17381" t="str">
            <v>上集镇</v>
          </cell>
          <cell r="F17381" t="str">
            <v>河南省淅川县上集镇山根村山二组137号</v>
          </cell>
          <cell r="G17381" t="str">
            <v>河南省淅川县上集镇山根村山二组137号</v>
          </cell>
          <cell r="H17381" t="str">
            <v>41132319680320055544</v>
          </cell>
          <cell r="I17381" t="str">
            <v>肢体</v>
          </cell>
          <cell r="J17381" t="str">
            <v>四级</v>
          </cell>
        </row>
        <row r="17382">
          <cell r="B17382" t="str">
            <v>411323198111162665</v>
          </cell>
          <cell r="C17382" t="str">
            <v>女</v>
          </cell>
          <cell r="D17382" t="str">
            <v>农业</v>
          </cell>
          <cell r="E17382" t="str">
            <v>上集镇</v>
          </cell>
          <cell r="F17382" t="str">
            <v>河南省淅川县上集镇山根村李岗组160号</v>
          </cell>
          <cell r="G17382" t="str">
            <v>河南省淅川县上集镇山根村李岗组160号</v>
          </cell>
          <cell r="H17382" t="str">
            <v>41132319811116266544</v>
          </cell>
          <cell r="I17382" t="str">
            <v>肢体</v>
          </cell>
          <cell r="J17382" t="str">
            <v>四级</v>
          </cell>
        </row>
        <row r="17383">
          <cell r="B17383" t="str">
            <v>411323196911020578</v>
          </cell>
          <cell r="C17383" t="str">
            <v>男</v>
          </cell>
          <cell r="D17383" t="str">
            <v>农业</v>
          </cell>
          <cell r="E17383" t="str">
            <v>上集镇</v>
          </cell>
          <cell r="F17383" t="str">
            <v>河南省淅川县上集镇山根村山二组128号</v>
          </cell>
          <cell r="G17383" t="str">
            <v>河南省淅川县上集镇山根村山二组128号</v>
          </cell>
          <cell r="H17383" t="str">
            <v>41132319691102057843</v>
          </cell>
          <cell r="I17383" t="str">
            <v>肢体</v>
          </cell>
          <cell r="J17383" t="str">
            <v>三级</v>
          </cell>
        </row>
        <row r="17384">
          <cell r="B17384" t="str">
            <v>411323193808050521</v>
          </cell>
          <cell r="C17384" t="str">
            <v>女</v>
          </cell>
          <cell r="D17384" t="str">
            <v>农业</v>
          </cell>
          <cell r="E17384" t="str">
            <v>上集镇</v>
          </cell>
          <cell r="F17384" t="str">
            <v>河南省淅川县上集镇山根村后凹组198号</v>
          </cell>
          <cell r="G17384" t="str">
            <v>河南省淅川县上集镇山根村后凹组198号</v>
          </cell>
          <cell r="H17384" t="str">
            <v>41132319380805052131</v>
          </cell>
          <cell r="I17384" t="str">
            <v>言语</v>
          </cell>
          <cell r="J17384" t="str">
            <v>一级</v>
          </cell>
        </row>
        <row r="17385">
          <cell r="B17385" t="str">
            <v>41132319720810060X</v>
          </cell>
          <cell r="C17385" t="str">
            <v>女</v>
          </cell>
          <cell r="D17385" t="str">
            <v>农业</v>
          </cell>
          <cell r="E17385" t="str">
            <v>上集镇</v>
          </cell>
          <cell r="F17385" t="str">
            <v>河南省淅川县上集镇山根村后凹组198号</v>
          </cell>
          <cell r="G17385" t="str">
            <v>河南省淅川县上集镇山根村后凹组198号</v>
          </cell>
          <cell r="H17385" t="str">
            <v>41132319720810060X12</v>
          </cell>
          <cell r="I17385" t="str">
            <v>视力</v>
          </cell>
          <cell r="J17385" t="str">
            <v>二级</v>
          </cell>
        </row>
        <row r="17386">
          <cell r="B17386" t="str">
            <v>411323195205180545</v>
          </cell>
          <cell r="C17386" t="str">
            <v>女</v>
          </cell>
          <cell r="D17386" t="str">
            <v>农业</v>
          </cell>
          <cell r="E17386" t="str">
            <v>上集镇</v>
          </cell>
          <cell r="F17386" t="str">
            <v>河南省淅川县上集镇山根村王二组50号</v>
          </cell>
          <cell r="G17386" t="str">
            <v>河南省淅川县上集镇山根村王二组50号</v>
          </cell>
          <cell r="H17386" t="str">
            <v>41132319520518054543</v>
          </cell>
          <cell r="I17386" t="str">
            <v>肢体</v>
          </cell>
          <cell r="J17386" t="str">
            <v>三级</v>
          </cell>
        </row>
        <row r="17387">
          <cell r="B17387" t="str">
            <v>411323196307150595</v>
          </cell>
          <cell r="C17387" t="str">
            <v>男</v>
          </cell>
          <cell r="D17387" t="str">
            <v>农业</v>
          </cell>
          <cell r="E17387" t="str">
            <v>上集镇</v>
          </cell>
          <cell r="F17387" t="str">
            <v>河南省淅川县上集镇山根村王一组14</v>
          </cell>
          <cell r="G17387" t="str">
            <v>河南省淅川县上集镇山根村王一组14</v>
          </cell>
          <cell r="H17387" t="str">
            <v>41132319630715059542</v>
          </cell>
          <cell r="I17387" t="str">
            <v>肢体</v>
          </cell>
          <cell r="J17387" t="str">
            <v>二级</v>
          </cell>
        </row>
        <row r="17388">
          <cell r="B17388" t="str">
            <v>411326200801060577</v>
          </cell>
          <cell r="C17388" t="str">
            <v>男</v>
          </cell>
          <cell r="D17388" t="str">
            <v>农业</v>
          </cell>
          <cell r="E17388" t="str">
            <v>上集镇</v>
          </cell>
          <cell r="F17388" t="str">
            <v>河南省淅川县上集镇山根村王二组52</v>
          </cell>
          <cell r="G17388" t="str">
            <v>河南省淅川县上集镇山根村王二组52</v>
          </cell>
          <cell r="H17388" t="str">
            <v>41132620080106057744</v>
          </cell>
          <cell r="I17388" t="str">
            <v>肢体</v>
          </cell>
          <cell r="J17388" t="str">
            <v>四级</v>
          </cell>
        </row>
        <row r="17389">
          <cell r="B17389" t="str">
            <v>411323194112220523</v>
          </cell>
          <cell r="C17389" t="str">
            <v>女</v>
          </cell>
          <cell r="D17389" t="str">
            <v>农业</v>
          </cell>
          <cell r="E17389" t="str">
            <v>上集镇</v>
          </cell>
          <cell r="F17389" t="str">
            <v>河南省淅川县上集镇山根村李岗组176号</v>
          </cell>
          <cell r="G17389" t="str">
            <v>河南省淅川县上集镇山根村李岗组176号</v>
          </cell>
          <cell r="H17389" t="str">
            <v>41132319411222052322</v>
          </cell>
          <cell r="I17389" t="str">
            <v>听力</v>
          </cell>
          <cell r="J17389" t="str">
            <v>二级</v>
          </cell>
        </row>
        <row r="17390">
          <cell r="B17390" t="str">
            <v>411323199110100547</v>
          </cell>
          <cell r="C17390" t="str">
            <v>女</v>
          </cell>
          <cell r="D17390" t="str">
            <v>农业</v>
          </cell>
          <cell r="E17390" t="str">
            <v>上集镇</v>
          </cell>
          <cell r="F17390" t="str">
            <v>河南省淅川县上集镇山根村山二组137号</v>
          </cell>
          <cell r="G17390" t="str">
            <v>河南省淅川县上集镇山根村山二组137号</v>
          </cell>
          <cell r="H17390" t="str">
            <v>41132319911010054744</v>
          </cell>
          <cell r="I17390" t="str">
            <v>肢体</v>
          </cell>
          <cell r="J17390" t="str">
            <v>四级</v>
          </cell>
        </row>
        <row r="17391">
          <cell r="B17391" t="str">
            <v>410125195901192014</v>
          </cell>
          <cell r="C17391" t="str">
            <v>男</v>
          </cell>
          <cell r="D17391" t="str">
            <v>农业</v>
          </cell>
          <cell r="E17391" t="str">
            <v>上集镇</v>
          </cell>
          <cell r="F17391" t="str">
            <v>河南省淅川县上集镇山根村山二组157号</v>
          </cell>
          <cell r="G17391" t="str">
            <v>河南省淅川县上集镇山根村山二组157号</v>
          </cell>
          <cell r="H17391" t="str">
            <v>41012519590119201422</v>
          </cell>
          <cell r="I17391" t="str">
            <v>听力</v>
          </cell>
          <cell r="J17391" t="str">
            <v>二级</v>
          </cell>
        </row>
        <row r="17392">
          <cell r="B17392" t="str">
            <v>41132319960922053X</v>
          </cell>
          <cell r="C17392" t="str">
            <v>男</v>
          </cell>
          <cell r="D17392" t="str">
            <v>农业</v>
          </cell>
          <cell r="E17392" t="str">
            <v>上集镇</v>
          </cell>
          <cell r="F17392" t="str">
            <v>河南省淅川县上集镇山根村东沟组16号</v>
          </cell>
          <cell r="G17392" t="str">
            <v>河南省淅川县上集镇山根村东沟组16号</v>
          </cell>
          <cell r="H17392" t="str">
            <v>41132319960922053X44B1</v>
          </cell>
          <cell r="I17392" t="str">
            <v>肢体</v>
          </cell>
          <cell r="J17392" t="str">
            <v>四级</v>
          </cell>
        </row>
        <row r="17393">
          <cell r="B17393" t="str">
            <v>411323196010200520</v>
          </cell>
          <cell r="C17393" t="str">
            <v>女</v>
          </cell>
          <cell r="D17393" t="str">
            <v>农业</v>
          </cell>
          <cell r="E17393" t="str">
            <v>上集镇</v>
          </cell>
          <cell r="F17393" t="str">
            <v>河南省淅川县上集镇山根村山一组29</v>
          </cell>
          <cell r="G17393" t="str">
            <v>河南省淅川县上集镇山根村山一组29</v>
          </cell>
          <cell r="H17393" t="str">
            <v>41132319601020052043</v>
          </cell>
          <cell r="I17393" t="str">
            <v>肢体</v>
          </cell>
          <cell r="J17393" t="str">
            <v>三级</v>
          </cell>
        </row>
        <row r="17394">
          <cell r="B17394" t="str">
            <v>411323195002230514</v>
          </cell>
          <cell r="C17394" t="str">
            <v>男</v>
          </cell>
          <cell r="D17394" t="str">
            <v>农业</v>
          </cell>
          <cell r="E17394" t="str">
            <v>上集镇</v>
          </cell>
          <cell r="F17394" t="str">
            <v>河南省淅川县上集镇山根村后凹组196号</v>
          </cell>
          <cell r="G17394" t="str">
            <v>河南省淅川县上集镇山根村后凹组196号</v>
          </cell>
          <cell r="H17394" t="str">
            <v>41132319500223051442</v>
          </cell>
          <cell r="I17394" t="str">
            <v>肢体</v>
          </cell>
          <cell r="J17394" t="str">
            <v>二级</v>
          </cell>
        </row>
        <row r="17395">
          <cell r="B17395" t="str">
            <v>411323195410220518</v>
          </cell>
          <cell r="C17395" t="str">
            <v>男</v>
          </cell>
          <cell r="D17395" t="str">
            <v>农业</v>
          </cell>
          <cell r="E17395" t="str">
            <v>上集镇</v>
          </cell>
          <cell r="F17395" t="str">
            <v>河南省淅川县上集镇山根村西沟组257号</v>
          </cell>
          <cell r="G17395" t="str">
            <v>河南省淅川县上集镇山根村西沟组257号</v>
          </cell>
          <cell r="H17395" t="str">
            <v>41132319541022051844</v>
          </cell>
          <cell r="I17395" t="str">
            <v>肢体</v>
          </cell>
          <cell r="J17395" t="str">
            <v>四级</v>
          </cell>
        </row>
        <row r="17396">
          <cell r="B17396" t="str">
            <v>411323197007170556</v>
          </cell>
          <cell r="C17396" t="str">
            <v>男</v>
          </cell>
          <cell r="D17396" t="str">
            <v>农业</v>
          </cell>
          <cell r="E17396" t="str">
            <v>上集镇</v>
          </cell>
          <cell r="F17396" t="str">
            <v>河南省淅川县上集镇山根村山一组20号</v>
          </cell>
          <cell r="G17396" t="str">
            <v>河南省淅川县上集镇山根村山一组20号</v>
          </cell>
          <cell r="H17396" t="str">
            <v>41132319700717055643</v>
          </cell>
          <cell r="I17396" t="str">
            <v>肢体</v>
          </cell>
          <cell r="J17396" t="str">
            <v>三级</v>
          </cell>
        </row>
        <row r="17397">
          <cell r="B17397" t="str">
            <v>411323195311050517</v>
          </cell>
          <cell r="C17397" t="str">
            <v>男</v>
          </cell>
          <cell r="D17397" t="str">
            <v>农业</v>
          </cell>
          <cell r="E17397" t="str">
            <v>上集镇</v>
          </cell>
          <cell r="F17397" t="str">
            <v>河南省淅川县上集镇山根村李岗组159号</v>
          </cell>
          <cell r="G17397" t="str">
            <v>河南省淅川县上集镇山根村李岗组159号</v>
          </cell>
          <cell r="H17397" t="str">
            <v>41132319531105051743</v>
          </cell>
          <cell r="I17397" t="str">
            <v>肢体</v>
          </cell>
          <cell r="J17397" t="str">
            <v>三级</v>
          </cell>
        </row>
        <row r="17398">
          <cell r="B17398" t="str">
            <v>411323196302170562</v>
          </cell>
          <cell r="C17398" t="str">
            <v>女</v>
          </cell>
          <cell r="D17398" t="str">
            <v>农业</v>
          </cell>
          <cell r="E17398" t="str">
            <v>上集镇</v>
          </cell>
          <cell r="F17398" t="str">
            <v>河南省淅川县上集镇山根村山一组26号</v>
          </cell>
          <cell r="G17398" t="str">
            <v>河南省淅川县上集镇山根村山一组26号</v>
          </cell>
          <cell r="H17398" t="str">
            <v>41132319630217056242</v>
          </cell>
          <cell r="I17398" t="str">
            <v>肢体</v>
          </cell>
          <cell r="J17398" t="str">
            <v>二级</v>
          </cell>
        </row>
        <row r="17399">
          <cell r="B17399" t="str">
            <v>411323195612080533</v>
          </cell>
          <cell r="C17399" t="str">
            <v>男</v>
          </cell>
          <cell r="D17399" t="str">
            <v>农业</v>
          </cell>
          <cell r="E17399" t="str">
            <v>上集镇</v>
          </cell>
          <cell r="F17399" t="str">
            <v>河南省淅川县上集镇山根村李岗组165号</v>
          </cell>
          <cell r="G17399" t="str">
            <v>河南省淅川县上集镇山根村李岗组165号</v>
          </cell>
          <cell r="H17399" t="str">
            <v>41132319561208053313</v>
          </cell>
          <cell r="I17399" t="str">
            <v>视力</v>
          </cell>
          <cell r="J17399" t="str">
            <v>三级</v>
          </cell>
        </row>
        <row r="17400">
          <cell r="B17400" t="str">
            <v>411323195102250512</v>
          </cell>
          <cell r="C17400" t="str">
            <v>男</v>
          </cell>
          <cell r="D17400" t="str">
            <v>农业</v>
          </cell>
          <cell r="E17400" t="str">
            <v>上集镇</v>
          </cell>
          <cell r="F17400" t="str">
            <v>河南省淅川县上集镇山根村李岗组173号</v>
          </cell>
          <cell r="G17400" t="str">
            <v>河南省淅川县上集镇山根村李岗组173号</v>
          </cell>
          <cell r="H17400" t="str">
            <v>41132319510225051242</v>
          </cell>
          <cell r="I17400" t="str">
            <v>肢体</v>
          </cell>
          <cell r="J17400" t="str">
            <v>二级</v>
          </cell>
        </row>
        <row r="17401">
          <cell r="B17401" t="str">
            <v>411323195711250518</v>
          </cell>
          <cell r="C17401" t="str">
            <v>男</v>
          </cell>
          <cell r="D17401" t="str">
            <v>农业</v>
          </cell>
          <cell r="E17401" t="str">
            <v>上集镇</v>
          </cell>
          <cell r="F17401" t="str">
            <v>河南省淅川县上集镇山根村王一组21号</v>
          </cell>
          <cell r="G17401" t="str">
            <v>河南省淅川县上集镇山根村王一组21号</v>
          </cell>
          <cell r="H17401" t="str">
            <v>41132319571125051844</v>
          </cell>
          <cell r="I17401" t="str">
            <v>肢体</v>
          </cell>
          <cell r="J17401" t="str">
            <v>四级</v>
          </cell>
        </row>
        <row r="17402">
          <cell r="B17402" t="str">
            <v>41132319490226052X</v>
          </cell>
          <cell r="C17402" t="str">
            <v>女</v>
          </cell>
          <cell r="D17402" t="str">
            <v>农业</v>
          </cell>
          <cell r="E17402" t="str">
            <v>上集镇</v>
          </cell>
          <cell r="F17402" t="str">
            <v>河南省淅川县上集镇山根村山一组34号</v>
          </cell>
          <cell r="G17402" t="str">
            <v>河南省淅川县上集镇山根村山一组34号</v>
          </cell>
          <cell r="H17402" t="str">
            <v>41132319490226052X43</v>
          </cell>
          <cell r="I17402" t="str">
            <v>肢体</v>
          </cell>
          <cell r="J17402" t="str">
            <v>三级</v>
          </cell>
        </row>
        <row r="17403">
          <cell r="B17403" t="str">
            <v>411323196205100538</v>
          </cell>
          <cell r="C17403" t="str">
            <v>男</v>
          </cell>
          <cell r="D17403" t="str">
            <v>农业</v>
          </cell>
          <cell r="E17403" t="str">
            <v>上集镇</v>
          </cell>
          <cell r="F17403" t="str">
            <v>河南省淅川县上集镇山根村王二组31号</v>
          </cell>
          <cell r="G17403" t="str">
            <v>河南省淅川县上集镇山根村王二组31号</v>
          </cell>
          <cell r="H17403" t="str">
            <v>41132319620510053813</v>
          </cell>
          <cell r="I17403" t="str">
            <v>视力</v>
          </cell>
          <cell r="J17403" t="str">
            <v>三级</v>
          </cell>
        </row>
        <row r="17404">
          <cell r="B17404" t="str">
            <v>411323196209100527</v>
          </cell>
          <cell r="C17404" t="str">
            <v>女</v>
          </cell>
          <cell r="D17404" t="str">
            <v>农业</v>
          </cell>
          <cell r="E17404" t="str">
            <v>上集镇</v>
          </cell>
          <cell r="F17404" t="str">
            <v>河南省淅川县上集镇山根村山一组40号</v>
          </cell>
          <cell r="G17404" t="str">
            <v>河南省淅川县上集镇山根村山一组40号</v>
          </cell>
          <cell r="H17404" t="str">
            <v>41132319620910052742</v>
          </cell>
          <cell r="I17404" t="str">
            <v>肢体</v>
          </cell>
          <cell r="J17404" t="str">
            <v>二级</v>
          </cell>
        </row>
        <row r="17405">
          <cell r="B17405" t="str">
            <v>411326200902110553</v>
          </cell>
          <cell r="C17405" t="str">
            <v>男</v>
          </cell>
          <cell r="D17405" t="str">
            <v>农业</v>
          </cell>
          <cell r="E17405" t="str">
            <v>上集镇</v>
          </cell>
          <cell r="F17405" t="str">
            <v>河南省淅川县上集镇山根村王一组1</v>
          </cell>
          <cell r="G17405" t="str">
            <v>河南省淅川县上集镇山根村王一组1</v>
          </cell>
          <cell r="H17405" t="str">
            <v>41132620090211055352</v>
          </cell>
          <cell r="I17405" t="str">
            <v>智力</v>
          </cell>
          <cell r="J17405" t="str">
            <v>二级</v>
          </cell>
        </row>
        <row r="17406">
          <cell r="B17406" t="str">
            <v>411323194907150637</v>
          </cell>
          <cell r="C17406" t="str">
            <v>男</v>
          </cell>
          <cell r="D17406" t="str">
            <v>农业</v>
          </cell>
          <cell r="E17406" t="str">
            <v>上集镇</v>
          </cell>
          <cell r="F17406" t="str">
            <v>河南省淅川县上集镇山根村李岗组167号</v>
          </cell>
          <cell r="G17406" t="str">
            <v>河南省淅川县上集镇山根村李岗组167号</v>
          </cell>
          <cell r="H17406" t="str">
            <v>41132319490715063731</v>
          </cell>
          <cell r="I17406" t="str">
            <v>言语</v>
          </cell>
          <cell r="J17406" t="str">
            <v>一级</v>
          </cell>
        </row>
        <row r="17407">
          <cell r="B17407" t="str">
            <v>411323195106260523</v>
          </cell>
          <cell r="C17407" t="str">
            <v>女</v>
          </cell>
          <cell r="D17407" t="str">
            <v>农业</v>
          </cell>
          <cell r="E17407" t="str">
            <v>上集镇</v>
          </cell>
          <cell r="F17407" t="str">
            <v>河南省淅川县上集镇山根村李岗组177号</v>
          </cell>
          <cell r="G17407" t="str">
            <v>河南省淅川县上集镇山根村李岗组177号</v>
          </cell>
          <cell r="H17407" t="str">
            <v>41132319510626052342</v>
          </cell>
          <cell r="I17407" t="str">
            <v>肢体</v>
          </cell>
          <cell r="J17407" t="str">
            <v>二级</v>
          </cell>
        </row>
        <row r="17408">
          <cell r="B17408" t="str">
            <v>411323197108010535</v>
          </cell>
          <cell r="C17408" t="str">
            <v>男</v>
          </cell>
          <cell r="D17408" t="str">
            <v>农业</v>
          </cell>
          <cell r="E17408" t="str">
            <v>上集镇</v>
          </cell>
          <cell r="F17408" t="str">
            <v>河南省淅川县上集镇山根村后凹组198号</v>
          </cell>
          <cell r="G17408" t="str">
            <v>河南省淅川县上集镇山根村后凹组198号</v>
          </cell>
          <cell r="H17408" t="str">
            <v>41132319710801053513</v>
          </cell>
          <cell r="I17408" t="str">
            <v>视力</v>
          </cell>
          <cell r="J17408" t="str">
            <v>三级</v>
          </cell>
        </row>
        <row r="17409">
          <cell r="B17409" t="str">
            <v>411323193512100542</v>
          </cell>
          <cell r="C17409" t="str">
            <v>女</v>
          </cell>
          <cell r="D17409" t="str">
            <v>农业</v>
          </cell>
          <cell r="E17409" t="str">
            <v>上集镇</v>
          </cell>
          <cell r="F17409" t="str">
            <v>河南省淅川县上集镇山根村山二组137号</v>
          </cell>
          <cell r="G17409" t="str">
            <v>河南省淅川县上集镇山根村山二组137号</v>
          </cell>
          <cell r="H17409" t="str">
            <v>41132319351210054213</v>
          </cell>
          <cell r="I17409" t="str">
            <v>视力</v>
          </cell>
          <cell r="J17409" t="str">
            <v>三级</v>
          </cell>
        </row>
        <row r="17410">
          <cell r="B17410" t="str">
            <v>411323194003150511</v>
          </cell>
          <cell r="C17410" t="str">
            <v>男</v>
          </cell>
          <cell r="D17410" t="str">
            <v>农业</v>
          </cell>
          <cell r="E17410" t="str">
            <v>上集镇</v>
          </cell>
          <cell r="F17410" t="str">
            <v>河南省淅川县上集镇山根村山一组40号</v>
          </cell>
          <cell r="G17410" t="str">
            <v>河南省淅川县上集镇山根村山一组40号</v>
          </cell>
          <cell r="H17410" t="str">
            <v>41132319400315051143</v>
          </cell>
          <cell r="I17410" t="str">
            <v>肢体</v>
          </cell>
          <cell r="J17410" t="str">
            <v>三级</v>
          </cell>
        </row>
        <row r="17411">
          <cell r="B17411" t="str">
            <v>411323199908160549</v>
          </cell>
          <cell r="C17411" t="str">
            <v>女</v>
          </cell>
          <cell r="D17411" t="str">
            <v>农业</v>
          </cell>
          <cell r="E17411" t="str">
            <v>上集镇</v>
          </cell>
          <cell r="F17411" t="str">
            <v>河南省淅川县上集镇山根村王一组25</v>
          </cell>
          <cell r="G17411" t="str">
            <v>河南省淅川县上集镇山根村王一组25</v>
          </cell>
          <cell r="H17411" t="str">
            <v>41132319990816054952</v>
          </cell>
          <cell r="I17411" t="str">
            <v>智力</v>
          </cell>
          <cell r="J17411" t="str">
            <v>二级</v>
          </cell>
        </row>
        <row r="17412">
          <cell r="B17412" t="str">
            <v>411323196807160626</v>
          </cell>
          <cell r="C17412" t="str">
            <v>女</v>
          </cell>
          <cell r="D17412" t="str">
            <v>农业</v>
          </cell>
          <cell r="E17412" t="str">
            <v>上集镇</v>
          </cell>
          <cell r="F17412" t="str">
            <v>河南省淅川县上集镇山根村山一组52号</v>
          </cell>
          <cell r="G17412" t="str">
            <v>河南省淅川县上集镇山根村山一组52号</v>
          </cell>
          <cell r="H17412" t="str">
            <v>41132319680716062643</v>
          </cell>
          <cell r="I17412" t="str">
            <v>肢体</v>
          </cell>
          <cell r="J17412" t="str">
            <v>三级</v>
          </cell>
        </row>
        <row r="17413">
          <cell r="B17413" t="str">
            <v>411323195004040511</v>
          </cell>
          <cell r="C17413" t="str">
            <v>男</v>
          </cell>
          <cell r="D17413" t="str">
            <v>农业</v>
          </cell>
          <cell r="E17413" t="str">
            <v>上集镇</v>
          </cell>
          <cell r="F17413" t="str">
            <v>河南省淅川县上集镇山根村东沟组9号</v>
          </cell>
          <cell r="G17413" t="str">
            <v>河南省淅川县上集镇山根村东沟组9号</v>
          </cell>
          <cell r="H17413" t="str">
            <v>41132319500404051113</v>
          </cell>
          <cell r="I17413" t="str">
            <v>视力</v>
          </cell>
          <cell r="J17413" t="str">
            <v>三级</v>
          </cell>
        </row>
        <row r="17414">
          <cell r="B17414" t="str">
            <v>411323195904220526</v>
          </cell>
          <cell r="C17414" t="str">
            <v>女</v>
          </cell>
          <cell r="D17414" t="str">
            <v>农业</v>
          </cell>
          <cell r="E17414" t="str">
            <v>上集镇</v>
          </cell>
          <cell r="F17414" t="str">
            <v>河南省淅川县上集镇山根村山一组22号</v>
          </cell>
          <cell r="G17414" t="str">
            <v>河南省淅川县上集镇山根村山一组22号</v>
          </cell>
          <cell r="H17414" t="str">
            <v>41132319590422052643</v>
          </cell>
          <cell r="I17414" t="str">
            <v>肢体</v>
          </cell>
          <cell r="J17414" t="str">
            <v>三级</v>
          </cell>
        </row>
        <row r="17415">
          <cell r="B17415" t="str">
            <v>411323196207120575</v>
          </cell>
          <cell r="C17415" t="str">
            <v>男</v>
          </cell>
          <cell r="D17415" t="str">
            <v>农业</v>
          </cell>
          <cell r="E17415" t="str">
            <v>上集镇</v>
          </cell>
          <cell r="F17415" t="str">
            <v>河南省淅川县上集镇山根村李岗组１８０号</v>
          </cell>
          <cell r="G17415" t="str">
            <v>上集镇山根村李岗组１８０号</v>
          </cell>
          <cell r="H17415" t="str">
            <v>41132319620712057544</v>
          </cell>
          <cell r="I17415" t="str">
            <v>肢体</v>
          </cell>
          <cell r="J17415" t="str">
            <v>四级</v>
          </cell>
        </row>
        <row r="17416">
          <cell r="B17416" t="str">
            <v>411323197306080518</v>
          </cell>
          <cell r="C17416" t="str">
            <v>男</v>
          </cell>
          <cell r="D17416" t="str">
            <v>农业</v>
          </cell>
          <cell r="E17416" t="str">
            <v>上集镇</v>
          </cell>
          <cell r="F17416" t="str">
            <v>河南省淅川县上集镇山根村王二组４５号</v>
          </cell>
          <cell r="G17416" t="str">
            <v>上集镇山根村王二组４５号</v>
          </cell>
          <cell r="H17416" t="str">
            <v>41132319730608051842</v>
          </cell>
          <cell r="I17416" t="str">
            <v>肢体</v>
          </cell>
          <cell r="J17416" t="str">
            <v>二级</v>
          </cell>
        </row>
        <row r="17417">
          <cell r="B17417" t="str">
            <v>411323195504100541</v>
          </cell>
          <cell r="C17417" t="str">
            <v>女</v>
          </cell>
          <cell r="D17417" t="str">
            <v>农业</v>
          </cell>
          <cell r="E17417" t="str">
            <v>上集镇</v>
          </cell>
          <cell r="F17417" t="str">
            <v>河南省淅川县上集镇山根村山二组１４１号</v>
          </cell>
          <cell r="G17417" t="str">
            <v>上集镇山根村山二组１４１号</v>
          </cell>
          <cell r="H17417" t="str">
            <v>41132319550410054142</v>
          </cell>
          <cell r="I17417" t="str">
            <v>肢体</v>
          </cell>
          <cell r="J17417" t="str">
            <v>二级</v>
          </cell>
        </row>
        <row r="17418">
          <cell r="B17418" t="str">
            <v>411323196112150528</v>
          </cell>
          <cell r="C17418" t="str">
            <v>女</v>
          </cell>
          <cell r="D17418" t="str">
            <v>农业</v>
          </cell>
          <cell r="E17418" t="str">
            <v>上集镇</v>
          </cell>
          <cell r="F17418" t="str">
            <v>河南省淅川县上集镇山根村西沟组２６４号</v>
          </cell>
          <cell r="G17418" t="str">
            <v>上集镇山根村西沟组２６４号</v>
          </cell>
          <cell r="H17418" t="str">
            <v>41132319611215052813</v>
          </cell>
          <cell r="I17418" t="str">
            <v>视力</v>
          </cell>
          <cell r="J17418" t="str">
            <v>三级</v>
          </cell>
        </row>
        <row r="17419">
          <cell r="B17419" t="str">
            <v>411323194310020514</v>
          </cell>
          <cell r="C17419" t="str">
            <v>男</v>
          </cell>
          <cell r="D17419" t="str">
            <v>农业</v>
          </cell>
          <cell r="E17419" t="str">
            <v>上集镇</v>
          </cell>
          <cell r="F17419" t="str">
            <v>河南省淅川县上集镇山根村李岗组１６６</v>
          </cell>
          <cell r="G17419" t="str">
            <v>上集镇山根村李岗组１６６</v>
          </cell>
          <cell r="H17419" t="str">
            <v>41132319431002051432</v>
          </cell>
          <cell r="I17419" t="str">
            <v>言语</v>
          </cell>
          <cell r="J17419" t="str">
            <v>二级</v>
          </cell>
        </row>
        <row r="17420">
          <cell r="B17420" t="str">
            <v>411323195307150662</v>
          </cell>
          <cell r="C17420" t="str">
            <v>女</v>
          </cell>
          <cell r="D17420" t="str">
            <v>农业</v>
          </cell>
          <cell r="E17420" t="str">
            <v>上集镇</v>
          </cell>
          <cell r="F17420" t="str">
            <v>河南省淅川县上集镇山根村李岗组１６６</v>
          </cell>
          <cell r="G17420" t="str">
            <v>上集镇山根村李岗组１６６</v>
          </cell>
          <cell r="H17420" t="str">
            <v>41132319530715066211</v>
          </cell>
          <cell r="I17420" t="str">
            <v>视力</v>
          </cell>
          <cell r="J17420" t="str">
            <v>一级</v>
          </cell>
        </row>
        <row r="17421">
          <cell r="B17421" t="str">
            <v>411323195210180646</v>
          </cell>
          <cell r="C17421" t="str">
            <v>女</v>
          </cell>
          <cell r="D17421" t="str">
            <v>农业</v>
          </cell>
          <cell r="E17421" t="str">
            <v>上集镇</v>
          </cell>
          <cell r="F17421" t="str">
            <v>河南省淅川县上集镇山根村山一组１１号</v>
          </cell>
          <cell r="G17421" t="str">
            <v>上集镇山根村山一组１１号</v>
          </cell>
          <cell r="H17421" t="str">
            <v>41132319521018064643</v>
          </cell>
          <cell r="I17421" t="str">
            <v>肢体</v>
          </cell>
          <cell r="J17421" t="str">
            <v>三级</v>
          </cell>
        </row>
        <row r="17422">
          <cell r="B17422" t="str">
            <v>411323198710150535</v>
          </cell>
          <cell r="C17422" t="str">
            <v>男</v>
          </cell>
          <cell r="D17422" t="str">
            <v>农业</v>
          </cell>
          <cell r="E17422" t="str">
            <v>上集镇</v>
          </cell>
          <cell r="F17422" t="str">
            <v>河南省淅川县上集镇山根村山一组38号</v>
          </cell>
          <cell r="G17422" t="str">
            <v>河南省淅川县上集镇山根村山一组38号</v>
          </cell>
          <cell r="H17422" t="str">
            <v>41132319871015053544B1</v>
          </cell>
          <cell r="I17422" t="str">
            <v>肢体</v>
          </cell>
          <cell r="J17422" t="str">
            <v>四级</v>
          </cell>
        </row>
        <row r="17423">
          <cell r="B17423" t="str">
            <v>411326194810050524</v>
          </cell>
          <cell r="C17423" t="str">
            <v>女</v>
          </cell>
          <cell r="D17423" t="str">
            <v>农业</v>
          </cell>
          <cell r="E17423" t="str">
            <v>上集镇</v>
          </cell>
          <cell r="F17423" t="str">
            <v>河南省淅川县上集镇山根村西沟组２６７号</v>
          </cell>
          <cell r="G17423" t="str">
            <v>上集镇山根村西沟组２６７号</v>
          </cell>
          <cell r="H17423" t="str">
            <v>41132619481005052444</v>
          </cell>
          <cell r="I17423" t="str">
            <v>肢体</v>
          </cell>
          <cell r="J17423" t="str">
            <v>四级</v>
          </cell>
        </row>
        <row r="17424">
          <cell r="B17424" t="str">
            <v>411323196207280560</v>
          </cell>
          <cell r="C17424" t="str">
            <v>女</v>
          </cell>
          <cell r="D17424" t="str">
            <v>农业</v>
          </cell>
          <cell r="E17424" t="str">
            <v>上集镇</v>
          </cell>
          <cell r="F17424" t="str">
            <v>河南省淅川县上集镇山根村西沟组２４３号</v>
          </cell>
          <cell r="G17424" t="str">
            <v>上集镇山根村西沟组２４３号</v>
          </cell>
          <cell r="H17424" t="str">
            <v>41132319620728056023</v>
          </cell>
          <cell r="I17424" t="str">
            <v>听力</v>
          </cell>
          <cell r="J17424" t="str">
            <v>三级</v>
          </cell>
        </row>
        <row r="17425">
          <cell r="B17425" t="str">
            <v>411323197403060519</v>
          </cell>
          <cell r="C17425" t="str">
            <v>男</v>
          </cell>
          <cell r="D17425" t="str">
            <v>农业</v>
          </cell>
          <cell r="E17425" t="str">
            <v>上集镇</v>
          </cell>
          <cell r="F17425" t="str">
            <v>河南省淅川县上集镇山根村王一组６号</v>
          </cell>
          <cell r="G17425" t="str">
            <v>上集镇山根村王一组６号</v>
          </cell>
          <cell r="H17425" t="str">
            <v>41132319740306051944</v>
          </cell>
          <cell r="I17425" t="str">
            <v>肢体</v>
          </cell>
          <cell r="J17425" t="str">
            <v>四级</v>
          </cell>
        </row>
        <row r="17426">
          <cell r="B17426" t="str">
            <v>411323198412190520</v>
          </cell>
          <cell r="C17426" t="str">
            <v>女</v>
          </cell>
          <cell r="D17426" t="str">
            <v>农业</v>
          </cell>
          <cell r="E17426" t="str">
            <v>上集镇</v>
          </cell>
          <cell r="F17426" t="str">
            <v>河南省淅川县上集镇山根村山二组１４８号</v>
          </cell>
          <cell r="G17426" t="str">
            <v>河南省淅川县上集镇山根村山二组１４８号</v>
          </cell>
          <cell r="H17426" t="str">
            <v>41132319841219052064</v>
          </cell>
          <cell r="I17426" t="str">
            <v>精神</v>
          </cell>
          <cell r="J17426" t="str">
            <v>四级</v>
          </cell>
        </row>
        <row r="17427">
          <cell r="B17427" t="str">
            <v>411323199004150655</v>
          </cell>
          <cell r="C17427" t="str">
            <v>男</v>
          </cell>
          <cell r="D17427" t="str">
            <v>农业</v>
          </cell>
          <cell r="E17427" t="str">
            <v>上集镇</v>
          </cell>
          <cell r="F17427" t="str">
            <v>河南省淅川县上集镇山根村山一组２２号</v>
          </cell>
          <cell r="G17427" t="str">
            <v>上集镇山根村山一组２２号</v>
          </cell>
          <cell r="H17427" t="str">
            <v>41132319900415065544</v>
          </cell>
          <cell r="I17427" t="str">
            <v>肢体</v>
          </cell>
          <cell r="J17427" t="str">
            <v>四级</v>
          </cell>
        </row>
        <row r="17428">
          <cell r="B17428" t="str">
            <v>411323196108230533</v>
          </cell>
          <cell r="C17428" t="str">
            <v>男</v>
          </cell>
          <cell r="D17428" t="str">
            <v>农业</v>
          </cell>
          <cell r="E17428" t="str">
            <v>上集镇</v>
          </cell>
          <cell r="F17428" t="str">
            <v>河南省淅川县上集镇山根村后凹组２１２</v>
          </cell>
          <cell r="G17428" t="str">
            <v>上集镇山根村后凹组２１２</v>
          </cell>
          <cell r="H17428" t="str">
            <v>41132319610823053343</v>
          </cell>
          <cell r="I17428" t="str">
            <v>肢体</v>
          </cell>
          <cell r="J17428" t="str">
            <v>三级</v>
          </cell>
        </row>
        <row r="17429">
          <cell r="B17429" t="str">
            <v>411323195104150523</v>
          </cell>
          <cell r="C17429" t="str">
            <v>女</v>
          </cell>
          <cell r="D17429" t="str">
            <v>农业</v>
          </cell>
          <cell r="E17429" t="str">
            <v>上集镇</v>
          </cell>
          <cell r="F17429" t="str">
            <v>淅川县上集镇山根村山二组113号</v>
          </cell>
          <cell r="G17429" t="str">
            <v>淅川县上集镇山根村山二组113号</v>
          </cell>
          <cell r="H17429" t="str">
            <v>41132319510415052322</v>
          </cell>
          <cell r="I17429" t="str">
            <v>听力</v>
          </cell>
          <cell r="J17429" t="str">
            <v>二级</v>
          </cell>
        </row>
        <row r="17430">
          <cell r="B17430" t="str">
            <v>41132620130511696X</v>
          </cell>
          <cell r="C17430" t="str">
            <v>女</v>
          </cell>
          <cell r="D17430" t="str">
            <v>农业</v>
          </cell>
          <cell r="E17430" t="str">
            <v>上集镇</v>
          </cell>
          <cell r="F17430" t="str">
            <v>河南省淅川县上集镇山根村王一组３２号</v>
          </cell>
          <cell r="G17430" t="str">
            <v>上集镇山根村王一组３２号</v>
          </cell>
          <cell r="H17430" t="str">
            <v>41132620130511696X32</v>
          </cell>
          <cell r="I17430" t="str">
            <v>言语</v>
          </cell>
          <cell r="J17430" t="str">
            <v>二级</v>
          </cell>
        </row>
        <row r="17431">
          <cell r="B17431" t="str">
            <v>411323195205160544</v>
          </cell>
          <cell r="C17431" t="str">
            <v>女</v>
          </cell>
          <cell r="D17431" t="str">
            <v>农业</v>
          </cell>
          <cell r="E17431" t="str">
            <v>上集镇</v>
          </cell>
          <cell r="F17431" t="str">
            <v>淅川县上集镇山根村山二组110号</v>
          </cell>
          <cell r="G17431" t="str">
            <v>淅川县上集镇山根村山二组110号</v>
          </cell>
          <cell r="H17431" t="str">
            <v>41132319520516054443</v>
          </cell>
          <cell r="I17431" t="str">
            <v>肢体</v>
          </cell>
          <cell r="J17431" t="str">
            <v>三级</v>
          </cell>
        </row>
        <row r="17432">
          <cell r="B17432" t="str">
            <v>411323194605180523</v>
          </cell>
          <cell r="C17432" t="str">
            <v>女</v>
          </cell>
          <cell r="D17432" t="str">
            <v>农业</v>
          </cell>
          <cell r="E17432" t="str">
            <v>上集镇</v>
          </cell>
          <cell r="F17432" t="str">
            <v>淅川县上集镇山根村一组17号</v>
          </cell>
          <cell r="G17432" t="str">
            <v>淅川县上集镇山根村一组17号</v>
          </cell>
          <cell r="H17432" t="str">
            <v>41132319460518052343</v>
          </cell>
          <cell r="I17432" t="str">
            <v>肢体</v>
          </cell>
          <cell r="J17432" t="str">
            <v>三级</v>
          </cell>
        </row>
        <row r="17433">
          <cell r="B17433" t="str">
            <v>412927197210240563</v>
          </cell>
          <cell r="C17433" t="str">
            <v>女</v>
          </cell>
          <cell r="D17433" t="str">
            <v>农业</v>
          </cell>
          <cell r="E17433" t="str">
            <v>上集镇</v>
          </cell>
          <cell r="F17433" t="str">
            <v>河南省淅川县上集镇山根村山二组</v>
          </cell>
          <cell r="G17433" t="str">
            <v>淅川县上集镇山根村山二组152号</v>
          </cell>
          <cell r="H17433" t="str">
            <v>41292719721024056344</v>
          </cell>
          <cell r="I17433" t="str">
            <v>肢体</v>
          </cell>
          <cell r="J17433" t="str">
            <v>四级</v>
          </cell>
        </row>
        <row r="17434">
          <cell r="B17434" t="str">
            <v>411323196208290576</v>
          </cell>
          <cell r="C17434" t="str">
            <v>男</v>
          </cell>
          <cell r="D17434" t="str">
            <v>农业</v>
          </cell>
          <cell r="E17434" t="str">
            <v>上集镇</v>
          </cell>
          <cell r="F17434" t="str">
            <v>河南省南阳市淅川县上集镇山根村民委员会</v>
          </cell>
          <cell r="G17434" t="str">
            <v>上集镇山根村山二组１５３号</v>
          </cell>
          <cell r="H17434" t="str">
            <v>41132319620829057653</v>
          </cell>
          <cell r="I17434" t="str">
            <v>智力</v>
          </cell>
          <cell r="J17434" t="str">
            <v>三级</v>
          </cell>
        </row>
        <row r="17435">
          <cell r="B17435" t="str">
            <v>411323197407260518</v>
          </cell>
          <cell r="C17435" t="str">
            <v>男</v>
          </cell>
          <cell r="D17435" t="str">
            <v>农业</v>
          </cell>
          <cell r="E17435" t="str">
            <v>上集镇</v>
          </cell>
          <cell r="F17435" t="str">
            <v>河南省南阳市淅川县上集镇山根村民委员会</v>
          </cell>
          <cell r="G17435" t="str">
            <v>上集镇山根村李岗组１７３号</v>
          </cell>
          <cell r="H17435" t="str">
            <v>41132319740726051842</v>
          </cell>
          <cell r="I17435" t="str">
            <v>肢体</v>
          </cell>
          <cell r="J17435" t="str">
            <v>二级</v>
          </cell>
        </row>
        <row r="17436">
          <cell r="B17436" t="str">
            <v>411323195310290543</v>
          </cell>
          <cell r="C17436" t="str">
            <v>女</v>
          </cell>
          <cell r="D17436" t="str">
            <v>农业</v>
          </cell>
          <cell r="E17436" t="str">
            <v>上集镇</v>
          </cell>
          <cell r="F17436" t="str">
            <v>河南省南阳市淅川县上集镇山根村民委员会</v>
          </cell>
          <cell r="G17436" t="str">
            <v>上集镇山根村李岗组１７５号</v>
          </cell>
          <cell r="H17436" t="str">
            <v>41132319531029054314</v>
          </cell>
          <cell r="I17436" t="str">
            <v>视力</v>
          </cell>
          <cell r="J17436" t="str">
            <v>四级</v>
          </cell>
        </row>
        <row r="17437">
          <cell r="B17437" t="str">
            <v>411323197203290539</v>
          </cell>
          <cell r="C17437" t="str">
            <v>男</v>
          </cell>
          <cell r="D17437" t="str">
            <v>农业</v>
          </cell>
          <cell r="E17437" t="str">
            <v>上集镇</v>
          </cell>
          <cell r="F17437" t="str">
            <v>河南省南阳市淅川县上集镇山根村民委员会</v>
          </cell>
          <cell r="G17437" t="str">
            <v>上集镇山根村山二组１５３号</v>
          </cell>
          <cell r="H17437" t="str">
            <v>41132319720329053952</v>
          </cell>
          <cell r="I17437" t="str">
            <v>智力</v>
          </cell>
          <cell r="J17437" t="str">
            <v>二级</v>
          </cell>
        </row>
        <row r="17438">
          <cell r="B17438" t="str">
            <v>411323194605240522</v>
          </cell>
          <cell r="C17438" t="str">
            <v>女</v>
          </cell>
          <cell r="D17438" t="str">
            <v>农业</v>
          </cell>
          <cell r="E17438" t="str">
            <v>上集镇</v>
          </cell>
          <cell r="F17438" t="str">
            <v>河南省南阳市淅川县上集镇山根村民委员会</v>
          </cell>
          <cell r="G17438" t="str">
            <v>上集镇山根村王一组８号</v>
          </cell>
          <cell r="H17438" t="str">
            <v>41132319460524052213</v>
          </cell>
          <cell r="I17438" t="str">
            <v>视力</v>
          </cell>
          <cell r="J17438" t="str">
            <v>三级</v>
          </cell>
        </row>
        <row r="17439">
          <cell r="B17439" t="str">
            <v>411323195011210523</v>
          </cell>
          <cell r="C17439" t="str">
            <v>女</v>
          </cell>
          <cell r="D17439" t="str">
            <v>农业</v>
          </cell>
          <cell r="E17439" t="str">
            <v>上集镇</v>
          </cell>
          <cell r="F17439" t="str">
            <v>河南省南阳市淅川县上集镇山根村民委员会</v>
          </cell>
          <cell r="G17439" t="str">
            <v>上集镇山根村东沟组１２号</v>
          </cell>
          <cell r="H17439" t="str">
            <v>41132319501121052343</v>
          </cell>
          <cell r="I17439" t="str">
            <v>肢体</v>
          </cell>
          <cell r="J17439" t="str">
            <v>三级</v>
          </cell>
        </row>
        <row r="17440">
          <cell r="B17440" t="str">
            <v>411323197305170546</v>
          </cell>
          <cell r="C17440" t="str">
            <v>女</v>
          </cell>
          <cell r="D17440" t="str">
            <v>农业</v>
          </cell>
          <cell r="E17440" t="str">
            <v>上集镇</v>
          </cell>
          <cell r="F17440" t="str">
            <v>河南省南阳市淅川县上集镇山根村民委员会</v>
          </cell>
          <cell r="G17440" t="str">
            <v>上集镇山根村西沟组２６９号</v>
          </cell>
          <cell r="H17440" t="str">
            <v>41132319730517054644</v>
          </cell>
          <cell r="I17440" t="str">
            <v>肢体</v>
          </cell>
          <cell r="J17440" t="str">
            <v>四级</v>
          </cell>
        </row>
        <row r="17441">
          <cell r="B17441" t="str">
            <v>411323196704290532</v>
          </cell>
          <cell r="C17441" t="str">
            <v>男</v>
          </cell>
          <cell r="D17441" t="str">
            <v>农业</v>
          </cell>
          <cell r="E17441" t="str">
            <v>上集镇</v>
          </cell>
          <cell r="F17441" t="str">
            <v>河南省南阳市淅川县上集镇山根村民委员会</v>
          </cell>
          <cell r="G17441" t="str">
            <v>上集镇山根村王二组５２</v>
          </cell>
          <cell r="H17441" t="str">
            <v>41132319670429053213</v>
          </cell>
          <cell r="I17441" t="str">
            <v>视力</v>
          </cell>
          <cell r="J17441" t="str">
            <v>三级</v>
          </cell>
        </row>
        <row r="17442">
          <cell r="B17442" t="str">
            <v>411326201103266978</v>
          </cell>
          <cell r="C17442" t="str">
            <v>男</v>
          </cell>
          <cell r="D17442" t="str">
            <v>农业</v>
          </cell>
          <cell r="E17442" t="str">
            <v>上集镇</v>
          </cell>
          <cell r="F17442" t="str">
            <v>河南省南阳市淅川县上集镇山根村民委员会</v>
          </cell>
          <cell r="G17442" t="str">
            <v>河南省南阳市淅川县上集镇山根村王一组</v>
          </cell>
          <cell r="H17442" t="str">
            <v>41132620110326697871</v>
          </cell>
          <cell r="I17442" t="str">
            <v>多重</v>
          </cell>
          <cell r="J17442" t="str">
            <v>一级</v>
          </cell>
        </row>
        <row r="17443">
          <cell r="B17443" t="str">
            <v>411323193406290530</v>
          </cell>
          <cell r="C17443" t="str">
            <v>男</v>
          </cell>
          <cell r="D17443" t="str">
            <v>农业</v>
          </cell>
          <cell r="E17443" t="str">
            <v>上集镇</v>
          </cell>
          <cell r="F17443" t="str">
            <v>河南省南阳市淅川县上集镇山根村民委员会</v>
          </cell>
          <cell r="G17443" t="str">
            <v>上集镇山根村李岗组１７８</v>
          </cell>
          <cell r="H17443" t="str">
            <v>41132319340629053023</v>
          </cell>
          <cell r="I17443" t="str">
            <v>听力</v>
          </cell>
          <cell r="J17443" t="str">
            <v>三级</v>
          </cell>
        </row>
        <row r="17444">
          <cell r="B17444" t="str">
            <v>411326200903120534</v>
          </cell>
          <cell r="C17444" t="str">
            <v>男</v>
          </cell>
          <cell r="D17444" t="str">
            <v>农业</v>
          </cell>
          <cell r="E17444" t="str">
            <v>上集镇</v>
          </cell>
          <cell r="F17444" t="str">
            <v>河南省南阳市淅川县上集镇山根村民委员会</v>
          </cell>
          <cell r="G17444" t="str">
            <v>上集镇山根村山二组１２１号</v>
          </cell>
          <cell r="H17444" t="str">
            <v>41132620090312053433</v>
          </cell>
          <cell r="I17444" t="str">
            <v>言语</v>
          </cell>
          <cell r="J17444" t="str">
            <v>三级</v>
          </cell>
        </row>
        <row r="17445">
          <cell r="B17445" t="str">
            <v>411323197207150584</v>
          </cell>
          <cell r="C17445" t="str">
            <v>女</v>
          </cell>
          <cell r="D17445" t="str">
            <v>农业</v>
          </cell>
          <cell r="E17445" t="str">
            <v>上集镇</v>
          </cell>
          <cell r="F17445" t="str">
            <v>河南省南阳市淅川县上集镇山根村民委员会</v>
          </cell>
          <cell r="G17445" t="str">
            <v>上集镇山根村后凹组１９９号</v>
          </cell>
          <cell r="H17445" t="str">
            <v>41132319720715058442</v>
          </cell>
          <cell r="I17445" t="str">
            <v>肢体</v>
          </cell>
          <cell r="J17445" t="str">
            <v>二级</v>
          </cell>
        </row>
        <row r="17446">
          <cell r="B17446" t="str">
            <v>411323194709090530</v>
          </cell>
          <cell r="C17446" t="str">
            <v>男</v>
          </cell>
          <cell r="D17446" t="str">
            <v>农业</v>
          </cell>
          <cell r="E17446" t="str">
            <v>上集镇</v>
          </cell>
          <cell r="F17446" t="str">
            <v>河南省南阳市淅川县上集镇山根村民委员会</v>
          </cell>
          <cell r="G17446" t="str">
            <v>上集镇山根村山一组３５号</v>
          </cell>
          <cell r="H17446" t="str">
            <v>41132319470909053073</v>
          </cell>
          <cell r="I17446" t="str">
            <v>多重</v>
          </cell>
          <cell r="J17446" t="str">
            <v>三级</v>
          </cell>
        </row>
        <row r="17447">
          <cell r="B17447" t="str">
            <v>411323192812140525</v>
          </cell>
          <cell r="C17447" t="str">
            <v>女</v>
          </cell>
          <cell r="D17447" t="str">
            <v>农业</v>
          </cell>
          <cell r="E17447" t="str">
            <v>上集镇</v>
          </cell>
          <cell r="F17447" t="str">
            <v>河南省南阳市淅川县上集镇山根村民委员会</v>
          </cell>
          <cell r="G17447" t="str">
            <v>上集镇山根村山二组１２４号</v>
          </cell>
          <cell r="H17447" t="str">
            <v>41132319281214052572</v>
          </cell>
          <cell r="I17447" t="str">
            <v>多重</v>
          </cell>
          <cell r="J17447" t="str">
            <v>二级</v>
          </cell>
        </row>
        <row r="17448">
          <cell r="B17448" t="str">
            <v>411323197803055372</v>
          </cell>
          <cell r="C17448" t="str">
            <v>男</v>
          </cell>
          <cell r="D17448" t="str">
            <v>农业</v>
          </cell>
          <cell r="E17448" t="str">
            <v>上集镇</v>
          </cell>
          <cell r="F17448" t="str">
            <v>河南省南阳市淅川县上集镇水田村李沟组</v>
          </cell>
          <cell r="G17448" t="str">
            <v>河南省淅川县上集镇水田村李沟组56号</v>
          </cell>
          <cell r="H17448" t="str">
            <v>41132319780305537243</v>
          </cell>
          <cell r="I17448" t="str">
            <v>肢体</v>
          </cell>
          <cell r="J17448" t="str">
            <v>三级</v>
          </cell>
        </row>
        <row r="17449">
          <cell r="B17449" t="str">
            <v>411323198011230536</v>
          </cell>
          <cell r="C17449" t="str">
            <v>男</v>
          </cell>
          <cell r="D17449" t="str">
            <v>农业</v>
          </cell>
          <cell r="E17449" t="str">
            <v>上集镇</v>
          </cell>
          <cell r="F17449" t="str">
            <v>河南省南阳市淅川县上集镇水田村北街组</v>
          </cell>
          <cell r="G17449" t="str">
            <v>河南省淅川县上集镇水田村北街组193号</v>
          </cell>
          <cell r="H17449" t="str">
            <v>41132319801123053643</v>
          </cell>
          <cell r="I17449" t="str">
            <v>肢体</v>
          </cell>
          <cell r="J17449" t="str">
            <v>三级</v>
          </cell>
        </row>
        <row r="17450">
          <cell r="B17450" t="str">
            <v>411323195906120529</v>
          </cell>
          <cell r="C17450" t="str">
            <v>女</v>
          </cell>
          <cell r="D17450" t="str">
            <v>农业</v>
          </cell>
          <cell r="E17450" t="str">
            <v>上集镇</v>
          </cell>
          <cell r="F17450" t="str">
            <v>河南省淅川县上集镇水田村东街组160号</v>
          </cell>
          <cell r="G17450" t="str">
            <v>河南省淅川县上集镇水田村东街组160号</v>
          </cell>
          <cell r="H17450" t="str">
            <v>41132319590612052913</v>
          </cell>
          <cell r="I17450" t="str">
            <v>视力</v>
          </cell>
          <cell r="J17450" t="str">
            <v>三级</v>
          </cell>
        </row>
        <row r="17451">
          <cell r="B17451" t="str">
            <v>411323196609130557</v>
          </cell>
          <cell r="C17451" t="str">
            <v>男</v>
          </cell>
          <cell r="D17451" t="str">
            <v>农业</v>
          </cell>
          <cell r="E17451" t="str">
            <v>上集镇</v>
          </cell>
          <cell r="F17451" t="str">
            <v>河南省淅川县上集镇水田村上梁湾组42号</v>
          </cell>
          <cell r="G17451" t="str">
            <v>河南省淅川县上集镇水田村上梁湾组42号</v>
          </cell>
          <cell r="H17451" t="str">
            <v>41132319660913055744</v>
          </cell>
          <cell r="I17451" t="str">
            <v>肢体</v>
          </cell>
          <cell r="J17451" t="str">
            <v>四级</v>
          </cell>
        </row>
        <row r="17452">
          <cell r="B17452" t="str">
            <v>411323199505010511</v>
          </cell>
          <cell r="C17452" t="str">
            <v>男</v>
          </cell>
          <cell r="D17452" t="str">
            <v>农业</v>
          </cell>
          <cell r="E17452" t="str">
            <v>上集镇</v>
          </cell>
          <cell r="F17452" t="str">
            <v>河南省南阳市淅川县上集镇水田村南街组</v>
          </cell>
          <cell r="G17452" t="str">
            <v>河南省淅川县上集镇水田村南街组127号</v>
          </cell>
          <cell r="H17452" t="str">
            <v>41132319950501051142</v>
          </cell>
          <cell r="I17452" t="str">
            <v>肢体</v>
          </cell>
          <cell r="J17452" t="str">
            <v>二级</v>
          </cell>
        </row>
        <row r="17453">
          <cell r="B17453" t="str">
            <v>411323198304280529</v>
          </cell>
          <cell r="C17453" t="str">
            <v>女</v>
          </cell>
          <cell r="D17453" t="str">
            <v>农业</v>
          </cell>
          <cell r="E17453" t="str">
            <v>上集镇</v>
          </cell>
          <cell r="F17453" t="str">
            <v>河南省淅川县上集镇水田村东街组155号</v>
          </cell>
          <cell r="G17453" t="str">
            <v>河南省淅川县上集镇水田村东街组155号</v>
          </cell>
          <cell r="H17453" t="str">
            <v>41132319830428052943</v>
          </cell>
          <cell r="I17453" t="str">
            <v>肢体</v>
          </cell>
          <cell r="J17453" t="str">
            <v>三级</v>
          </cell>
        </row>
        <row r="17454">
          <cell r="B17454" t="str">
            <v>411323197202190536</v>
          </cell>
          <cell r="C17454" t="str">
            <v>男</v>
          </cell>
          <cell r="D17454" t="str">
            <v>农业</v>
          </cell>
          <cell r="E17454" t="str">
            <v>上集镇</v>
          </cell>
          <cell r="F17454" t="str">
            <v>河南省南阳市淅川县上集镇水田村下西河组</v>
          </cell>
          <cell r="G17454" t="str">
            <v>河南省淅川县上集镇水田村下西河组222</v>
          </cell>
          <cell r="H17454" t="str">
            <v>41132319720219053642</v>
          </cell>
          <cell r="I17454" t="str">
            <v>肢体</v>
          </cell>
          <cell r="J17454" t="str">
            <v>二级</v>
          </cell>
        </row>
        <row r="17455">
          <cell r="B17455" t="str">
            <v>411323197206070531</v>
          </cell>
          <cell r="C17455" t="str">
            <v>男</v>
          </cell>
          <cell r="D17455" t="str">
            <v>农业</v>
          </cell>
          <cell r="E17455" t="str">
            <v>上集镇</v>
          </cell>
          <cell r="F17455" t="str">
            <v>河南省淅川县上集镇水田村李沟组312号</v>
          </cell>
          <cell r="G17455" t="str">
            <v>河南省淅川县上集镇水田村李沟组312号</v>
          </cell>
          <cell r="H17455" t="str">
            <v>41132319720607053144</v>
          </cell>
          <cell r="I17455" t="str">
            <v>肢体</v>
          </cell>
          <cell r="J17455" t="str">
            <v>四级</v>
          </cell>
        </row>
        <row r="17456">
          <cell r="B17456" t="str">
            <v>411323197902080557</v>
          </cell>
          <cell r="C17456" t="str">
            <v>男</v>
          </cell>
          <cell r="D17456" t="str">
            <v>农业</v>
          </cell>
          <cell r="E17456" t="str">
            <v>上集镇</v>
          </cell>
          <cell r="F17456" t="str">
            <v>河南省淅川县上集镇水田村李沟组337号</v>
          </cell>
          <cell r="G17456" t="str">
            <v>河南省淅川县上集镇水田村李沟组337号</v>
          </cell>
          <cell r="H17456" t="str">
            <v>41132319790208055711</v>
          </cell>
          <cell r="I17456" t="str">
            <v>视力</v>
          </cell>
          <cell r="J17456" t="str">
            <v>一级</v>
          </cell>
        </row>
        <row r="17457">
          <cell r="B17457" t="str">
            <v>41132319870801055X</v>
          </cell>
          <cell r="C17457" t="str">
            <v>男</v>
          </cell>
          <cell r="D17457" t="str">
            <v>农业</v>
          </cell>
          <cell r="E17457" t="str">
            <v>上集镇</v>
          </cell>
          <cell r="F17457" t="str">
            <v>河南省淅川县上集镇水田村李沟组355号</v>
          </cell>
          <cell r="G17457" t="str">
            <v>河南省淅川县上集镇水田村李沟组355号</v>
          </cell>
          <cell r="H17457" t="str">
            <v>41132319870801055X24</v>
          </cell>
          <cell r="I17457" t="str">
            <v>听力</v>
          </cell>
          <cell r="J17457" t="str">
            <v>四级</v>
          </cell>
        </row>
        <row r="17458">
          <cell r="B17458" t="str">
            <v>411323197704150606</v>
          </cell>
          <cell r="C17458" t="str">
            <v>女</v>
          </cell>
          <cell r="D17458" t="str">
            <v>农业</v>
          </cell>
          <cell r="E17458" t="str">
            <v>上集镇</v>
          </cell>
          <cell r="F17458" t="str">
            <v>河南省淅川县上集镇水田村李沟组312号</v>
          </cell>
          <cell r="G17458" t="str">
            <v>河南省淅川县上集镇水田村李沟组312号</v>
          </cell>
          <cell r="H17458" t="str">
            <v>41132319770415060652</v>
          </cell>
          <cell r="I17458" t="str">
            <v>智力</v>
          </cell>
          <cell r="J17458" t="str">
            <v>二级</v>
          </cell>
        </row>
        <row r="17459">
          <cell r="B17459" t="str">
            <v>411323200110150558</v>
          </cell>
          <cell r="C17459" t="str">
            <v>男</v>
          </cell>
          <cell r="D17459" t="str">
            <v>农业</v>
          </cell>
          <cell r="E17459" t="str">
            <v>上集镇</v>
          </cell>
          <cell r="F17459" t="str">
            <v>河南省淅川县上集镇水田村秧一组287号</v>
          </cell>
          <cell r="G17459" t="str">
            <v>河南省淅川县上集镇水田村秧一组287号</v>
          </cell>
          <cell r="H17459" t="str">
            <v>41132320011015055844</v>
          </cell>
          <cell r="I17459" t="str">
            <v>肢体</v>
          </cell>
          <cell r="J17459" t="str">
            <v>四级</v>
          </cell>
        </row>
        <row r="17460">
          <cell r="B17460" t="str">
            <v>411323200507290575</v>
          </cell>
          <cell r="C17460" t="str">
            <v>男</v>
          </cell>
          <cell r="D17460" t="str">
            <v>农业</v>
          </cell>
          <cell r="E17460" t="str">
            <v>上集镇</v>
          </cell>
          <cell r="F17460" t="str">
            <v>河南省淅川县上集镇水田村上梁湾组27号</v>
          </cell>
          <cell r="G17460" t="str">
            <v>河南省淅川县上集镇水田村上梁湾组27号</v>
          </cell>
          <cell r="H17460" t="str">
            <v>41132320050729057552</v>
          </cell>
          <cell r="I17460" t="str">
            <v>智力</v>
          </cell>
          <cell r="J17460" t="str">
            <v>二级</v>
          </cell>
        </row>
        <row r="17461">
          <cell r="B17461" t="str">
            <v>411323197705080515</v>
          </cell>
          <cell r="C17461" t="str">
            <v>男</v>
          </cell>
          <cell r="D17461" t="str">
            <v>非农业</v>
          </cell>
          <cell r="E17461" t="str">
            <v>上集镇</v>
          </cell>
          <cell r="F17461" t="str">
            <v>河南省淅川县上集镇水田村下梁湾组28号</v>
          </cell>
          <cell r="G17461" t="str">
            <v>河南省淅川县上集镇水田村下梁湾组28号</v>
          </cell>
          <cell r="H17461" t="str">
            <v>41132319770508051513</v>
          </cell>
          <cell r="I17461" t="str">
            <v>视力</v>
          </cell>
          <cell r="J17461" t="str">
            <v>三级</v>
          </cell>
        </row>
        <row r="17462">
          <cell r="B17462" t="str">
            <v>411323198303010535</v>
          </cell>
          <cell r="C17462" t="str">
            <v>男</v>
          </cell>
          <cell r="D17462" t="str">
            <v>农业</v>
          </cell>
          <cell r="E17462" t="str">
            <v>上集镇</v>
          </cell>
          <cell r="F17462" t="str">
            <v>河南省淅川县上集镇大坪村江沟组308号</v>
          </cell>
          <cell r="G17462" t="str">
            <v>河南省淅川县上集镇水田村李沟组372号</v>
          </cell>
          <cell r="H17462" t="str">
            <v>41132319830301053542</v>
          </cell>
          <cell r="I17462" t="str">
            <v>肢体</v>
          </cell>
          <cell r="J17462" t="str">
            <v>二级</v>
          </cell>
        </row>
        <row r="17463">
          <cell r="B17463" t="str">
            <v>411323200401250532</v>
          </cell>
          <cell r="C17463" t="str">
            <v>男</v>
          </cell>
          <cell r="D17463" t="str">
            <v>农业</v>
          </cell>
          <cell r="E17463" t="str">
            <v>上集镇</v>
          </cell>
          <cell r="F17463" t="str">
            <v>河南省淅川县上集镇水田村下梁湾组2号</v>
          </cell>
          <cell r="G17463" t="str">
            <v>河南省淅川县上集镇水田村下梁湾组2号</v>
          </cell>
          <cell r="H17463" t="str">
            <v>41132320040125053252</v>
          </cell>
          <cell r="I17463" t="str">
            <v>智力</v>
          </cell>
          <cell r="J17463" t="str">
            <v>二级</v>
          </cell>
        </row>
        <row r="17464">
          <cell r="B17464" t="str">
            <v>411323195003150532</v>
          </cell>
          <cell r="C17464" t="str">
            <v>男</v>
          </cell>
          <cell r="D17464" t="str">
            <v>农业</v>
          </cell>
          <cell r="E17464" t="str">
            <v>上集镇</v>
          </cell>
          <cell r="F17464" t="str">
            <v>河南省淅川县上集镇水田村李沟组323号</v>
          </cell>
          <cell r="G17464" t="str">
            <v>河南省淅川县上集镇水田村李沟组323号</v>
          </cell>
          <cell r="H17464" t="str">
            <v>41132319500315053243</v>
          </cell>
          <cell r="I17464" t="str">
            <v>肢体</v>
          </cell>
          <cell r="J17464" t="str">
            <v>三级</v>
          </cell>
        </row>
        <row r="17465">
          <cell r="B17465" t="str">
            <v>411323196509230526</v>
          </cell>
          <cell r="C17465" t="str">
            <v>女</v>
          </cell>
          <cell r="D17465" t="str">
            <v>农业</v>
          </cell>
          <cell r="E17465" t="str">
            <v>上集镇</v>
          </cell>
          <cell r="F17465" t="str">
            <v>河南省淅川县上集镇水田村南街组117号</v>
          </cell>
          <cell r="G17465" t="str">
            <v>河南省淅川县上集镇水田村南街组117号</v>
          </cell>
          <cell r="H17465" t="str">
            <v>41132319650923052613</v>
          </cell>
          <cell r="I17465" t="str">
            <v>视力</v>
          </cell>
          <cell r="J17465" t="str">
            <v>三级</v>
          </cell>
        </row>
        <row r="17466">
          <cell r="B17466" t="str">
            <v>411323195309100554</v>
          </cell>
          <cell r="C17466" t="str">
            <v>男</v>
          </cell>
          <cell r="D17466" t="str">
            <v>农业</v>
          </cell>
          <cell r="E17466" t="str">
            <v>上集镇</v>
          </cell>
          <cell r="F17466" t="str">
            <v>河南省淅川县上集镇水田村南头组92号</v>
          </cell>
          <cell r="G17466" t="str">
            <v>河南省淅川县上集镇水田村南头组92号</v>
          </cell>
          <cell r="H17466" t="str">
            <v>41132319530910055443</v>
          </cell>
          <cell r="I17466" t="str">
            <v>肢体</v>
          </cell>
          <cell r="J17466" t="str">
            <v>三级</v>
          </cell>
        </row>
        <row r="17467">
          <cell r="B17467" t="str">
            <v>411323198106270522</v>
          </cell>
          <cell r="C17467" t="str">
            <v>女</v>
          </cell>
          <cell r="D17467" t="str">
            <v>农业</v>
          </cell>
          <cell r="E17467" t="str">
            <v>上集镇</v>
          </cell>
          <cell r="F17467" t="str">
            <v>河南省淅川县上集镇水田村秧田组256号</v>
          </cell>
          <cell r="G17467" t="str">
            <v>河南省淅川县上集镇水田村秧田组256号</v>
          </cell>
          <cell r="H17467" t="str">
            <v>41132319810627052242</v>
          </cell>
          <cell r="I17467" t="str">
            <v>肢体</v>
          </cell>
          <cell r="J17467" t="str">
            <v>二级</v>
          </cell>
        </row>
        <row r="17468">
          <cell r="B17468" t="str">
            <v>411326200601290562</v>
          </cell>
          <cell r="C17468" t="str">
            <v>女</v>
          </cell>
          <cell r="D17468" t="str">
            <v>农业</v>
          </cell>
          <cell r="E17468" t="str">
            <v>上集镇</v>
          </cell>
          <cell r="F17468" t="str">
            <v>河南省淅川县上集镇水田村南头组85号</v>
          </cell>
          <cell r="G17468" t="str">
            <v>河南省淅川县上集镇水田村南头组85号</v>
          </cell>
          <cell r="H17468" t="str">
            <v>41132620060129056253</v>
          </cell>
          <cell r="I17468" t="str">
            <v>智力</v>
          </cell>
          <cell r="J17468" t="str">
            <v>三级</v>
          </cell>
        </row>
        <row r="17469">
          <cell r="B17469" t="str">
            <v>412927197907110515</v>
          </cell>
          <cell r="C17469" t="str">
            <v>男</v>
          </cell>
          <cell r="D17469" t="str">
            <v>农业</v>
          </cell>
          <cell r="E17469" t="str">
            <v>上集镇</v>
          </cell>
          <cell r="F17469" t="str">
            <v>河南省淅川县上集镇水田村秧一组296号</v>
          </cell>
          <cell r="G17469" t="str">
            <v>河南省淅川县上集镇水田村秧一组296号</v>
          </cell>
          <cell r="H17469" t="str">
            <v>41292719790711051513</v>
          </cell>
          <cell r="I17469" t="str">
            <v>视力</v>
          </cell>
          <cell r="J17469" t="str">
            <v>三级</v>
          </cell>
        </row>
        <row r="17470">
          <cell r="B17470" t="str">
            <v>411323195307150646</v>
          </cell>
          <cell r="C17470" t="str">
            <v>女</v>
          </cell>
          <cell r="D17470" t="str">
            <v>农业</v>
          </cell>
          <cell r="E17470" t="str">
            <v>上集镇</v>
          </cell>
          <cell r="F17470" t="str">
            <v>河南省淅川县上集镇水田村下西河组２２０号</v>
          </cell>
          <cell r="G17470" t="str">
            <v>上集镇水田村下西河组２２０号</v>
          </cell>
          <cell r="H17470" t="str">
            <v>41132319530715064642</v>
          </cell>
          <cell r="I17470" t="str">
            <v>肢体</v>
          </cell>
          <cell r="J17470" t="str">
            <v>二级</v>
          </cell>
        </row>
        <row r="17471">
          <cell r="B17471" t="str">
            <v>411323200611140526</v>
          </cell>
          <cell r="C17471" t="str">
            <v>女</v>
          </cell>
          <cell r="D17471" t="str">
            <v>农业</v>
          </cell>
          <cell r="E17471" t="str">
            <v>上集镇</v>
          </cell>
          <cell r="F17471" t="str">
            <v>河南省淅川县上集镇水田村东街组１６４号</v>
          </cell>
          <cell r="G17471" t="str">
            <v>上集镇水田村东街组１６４号</v>
          </cell>
          <cell r="H17471" t="str">
            <v>41132320061114052614</v>
          </cell>
          <cell r="I17471" t="str">
            <v>视力</v>
          </cell>
          <cell r="J17471" t="str">
            <v>四级</v>
          </cell>
        </row>
        <row r="17472">
          <cell r="B17472" t="str">
            <v>411323197910020511</v>
          </cell>
          <cell r="C17472" t="str">
            <v>男</v>
          </cell>
          <cell r="D17472" t="str">
            <v>农业</v>
          </cell>
          <cell r="E17472" t="str">
            <v>上集镇</v>
          </cell>
          <cell r="F17472" t="str">
            <v>河南省淅川县上集镇水田村秧田组２７４号</v>
          </cell>
          <cell r="G17472" t="str">
            <v>上集镇水田村秧田组２７４号</v>
          </cell>
          <cell r="H17472" t="str">
            <v>41132319791002051163</v>
          </cell>
          <cell r="I17472" t="str">
            <v>精神</v>
          </cell>
          <cell r="J17472" t="str">
            <v>三级</v>
          </cell>
        </row>
        <row r="17473">
          <cell r="B17473" t="str">
            <v>411323196612290551</v>
          </cell>
          <cell r="C17473" t="str">
            <v>男</v>
          </cell>
          <cell r="D17473" t="str">
            <v>农业</v>
          </cell>
          <cell r="E17473" t="str">
            <v>上集镇</v>
          </cell>
          <cell r="F17473" t="str">
            <v>河南省淅川县上集镇水田村下梁湾组21号</v>
          </cell>
          <cell r="G17473" t="str">
            <v>河南省淅川县上集镇水田村下梁湾组21号</v>
          </cell>
          <cell r="H17473" t="str">
            <v>41132319661229055143</v>
          </cell>
          <cell r="I17473" t="str">
            <v>肢体</v>
          </cell>
          <cell r="J17473" t="str">
            <v>三级</v>
          </cell>
        </row>
        <row r="17474">
          <cell r="B17474" t="str">
            <v>411323195108170513</v>
          </cell>
          <cell r="C17474" t="str">
            <v>男</v>
          </cell>
          <cell r="D17474" t="str">
            <v>农业</v>
          </cell>
          <cell r="E17474" t="str">
            <v>上集镇</v>
          </cell>
          <cell r="F17474" t="str">
            <v>河南省淅川县上集镇水田村上梁湾组３４号</v>
          </cell>
          <cell r="G17474" t="str">
            <v>上集镇水田村上梁湾组３４号</v>
          </cell>
          <cell r="H17474" t="str">
            <v>41132319510817051342</v>
          </cell>
          <cell r="I17474" t="str">
            <v>肢体</v>
          </cell>
          <cell r="J17474" t="str">
            <v>二级</v>
          </cell>
        </row>
        <row r="17475">
          <cell r="B17475" t="str">
            <v>411323197104300535</v>
          </cell>
          <cell r="C17475" t="str">
            <v>男</v>
          </cell>
          <cell r="D17475" t="str">
            <v>农业</v>
          </cell>
          <cell r="E17475" t="str">
            <v>上集镇</v>
          </cell>
          <cell r="F17475" t="str">
            <v>河南省淅川县上集镇水田村秧一组２９８</v>
          </cell>
          <cell r="G17475" t="str">
            <v>上集镇水田村秧一组２９８</v>
          </cell>
          <cell r="H17475" t="str">
            <v>41132319710430053544</v>
          </cell>
          <cell r="I17475" t="str">
            <v>肢体</v>
          </cell>
          <cell r="J17475" t="str">
            <v>四级</v>
          </cell>
        </row>
        <row r="17476">
          <cell r="B17476" t="str">
            <v>411323195503100662</v>
          </cell>
          <cell r="C17476" t="str">
            <v>女</v>
          </cell>
          <cell r="D17476" t="str">
            <v>农业</v>
          </cell>
          <cell r="E17476" t="str">
            <v>上集镇</v>
          </cell>
          <cell r="F17476" t="str">
            <v>河南省淅川县上集镇水田村下梁湾组１９号</v>
          </cell>
          <cell r="G17476" t="str">
            <v>上集镇水田村下梁湾组１９号</v>
          </cell>
          <cell r="H17476" t="str">
            <v>41132319550310066213</v>
          </cell>
          <cell r="I17476" t="str">
            <v>视力</v>
          </cell>
          <cell r="J17476" t="str">
            <v>三级</v>
          </cell>
        </row>
        <row r="17477">
          <cell r="B17477" t="str">
            <v>411323195305060516</v>
          </cell>
          <cell r="C17477" t="str">
            <v>男</v>
          </cell>
          <cell r="D17477" t="str">
            <v>农业</v>
          </cell>
          <cell r="E17477" t="str">
            <v>上集镇</v>
          </cell>
          <cell r="F17477" t="str">
            <v>河南省淅川县上集镇水田村东街组１６５号</v>
          </cell>
          <cell r="G17477" t="str">
            <v>上集镇水田村东街组１６５号</v>
          </cell>
          <cell r="H17477" t="str">
            <v>41132319530506051643</v>
          </cell>
          <cell r="I17477" t="str">
            <v>肢体</v>
          </cell>
          <cell r="J17477" t="str">
            <v>三级</v>
          </cell>
        </row>
        <row r="17478">
          <cell r="B17478" t="str">
            <v>411323197102110586</v>
          </cell>
          <cell r="C17478" t="str">
            <v>女</v>
          </cell>
          <cell r="D17478" t="str">
            <v>农业</v>
          </cell>
          <cell r="E17478" t="str">
            <v>上集镇</v>
          </cell>
          <cell r="F17478" t="str">
            <v>河南省淅川县上集镇水田村李沟组３３２号</v>
          </cell>
          <cell r="G17478" t="str">
            <v>上集镇水田村李沟组３３２号</v>
          </cell>
          <cell r="H17478" t="str">
            <v>41132319710211058644</v>
          </cell>
          <cell r="I17478" t="str">
            <v>肢体</v>
          </cell>
          <cell r="J17478" t="str">
            <v>四级</v>
          </cell>
        </row>
        <row r="17479">
          <cell r="B17479" t="str">
            <v>411323197805050532</v>
          </cell>
          <cell r="C17479" t="str">
            <v>男</v>
          </cell>
          <cell r="D17479" t="str">
            <v>农业</v>
          </cell>
          <cell r="E17479" t="str">
            <v>上集镇</v>
          </cell>
          <cell r="F17479" t="str">
            <v>河南省淅川县上集镇水田村李沟组３７０号</v>
          </cell>
          <cell r="G17479" t="str">
            <v>上集镇水田村李沟组３７０号</v>
          </cell>
          <cell r="H17479" t="str">
            <v>41132319780505053263</v>
          </cell>
          <cell r="I17479" t="str">
            <v>精神</v>
          </cell>
          <cell r="J17479" t="str">
            <v>三级</v>
          </cell>
        </row>
        <row r="17480">
          <cell r="B17480" t="str">
            <v>411323196412250555</v>
          </cell>
          <cell r="C17480" t="str">
            <v>男</v>
          </cell>
          <cell r="D17480" t="str">
            <v>农业</v>
          </cell>
          <cell r="E17480" t="str">
            <v>上集镇</v>
          </cell>
          <cell r="F17480" t="str">
            <v>河南省淅川县上集镇水田村北街组１８９号</v>
          </cell>
          <cell r="G17480" t="str">
            <v>上集镇水田村北街组１８９号</v>
          </cell>
          <cell r="H17480" t="str">
            <v>41132319641225055543</v>
          </cell>
          <cell r="I17480" t="str">
            <v>肢体</v>
          </cell>
          <cell r="J17480" t="str">
            <v>三级</v>
          </cell>
        </row>
        <row r="17481">
          <cell r="B17481" t="str">
            <v>411323195612100549</v>
          </cell>
          <cell r="C17481" t="str">
            <v>女</v>
          </cell>
          <cell r="D17481" t="str">
            <v>农业</v>
          </cell>
          <cell r="E17481" t="str">
            <v>上集镇</v>
          </cell>
          <cell r="F17481" t="str">
            <v>河南省淅川县上集镇水田村秧田组２６１号</v>
          </cell>
          <cell r="G17481" t="str">
            <v>上集镇水田村秧田组２６１号</v>
          </cell>
          <cell r="H17481" t="str">
            <v>41132319561210054972</v>
          </cell>
          <cell r="I17481" t="str">
            <v>多重</v>
          </cell>
          <cell r="J17481" t="str">
            <v>二级</v>
          </cell>
        </row>
        <row r="17482">
          <cell r="B17482" t="str">
            <v>411323194509240549</v>
          </cell>
          <cell r="C17482" t="str">
            <v>女</v>
          </cell>
          <cell r="D17482" t="str">
            <v>农业</v>
          </cell>
          <cell r="E17482" t="str">
            <v>上集镇</v>
          </cell>
          <cell r="F17482" t="str">
            <v>河南省淅川县上集镇水田村东街组１６１号</v>
          </cell>
          <cell r="G17482" t="str">
            <v>上集镇水田村东街组１６１号</v>
          </cell>
          <cell r="H17482" t="str">
            <v>41132319450924054942</v>
          </cell>
          <cell r="I17482" t="str">
            <v>肢体</v>
          </cell>
          <cell r="J17482" t="str">
            <v>二级</v>
          </cell>
        </row>
        <row r="17483">
          <cell r="B17483" t="str">
            <v>411323195205040518</v>
          </cell>
          <cell r="C17483" t="str">
            <v>男</v>
          </cell>
          <cell r="D17483" t="str">
            <v>农业</v>
          </cell>
          <cell r="E17483" t="str">
            <v>上集镇</v>
          </cell>
          <cell r="F17483" t="str">
            <v>河南省淅川县上集镇水田村南街组１０９号</v>
          </cell>
          <cell r="G17483" t="str">
            <v>上集镇水田村南街组１０９号</v>
          </cell>
          <cell r="H17483" t="str">
            <v>41132319520504051843</v>
          </cell>
          <cell r="I17483" t="str">
            <v>肢体</v>
          </cell>
          <cell r="J17483" t="str">
            <v>三级</v>
          </cell>
        </row>
        <row r="17484">
          <cell r="B17484" t="str">
            <v>411326195101160514</v>
          </cell>
          <cell r="C17484" t="str">
            <v>男</v>
          </cell>
          <cell r="D17484" t="str">
            <v>农业</v>
          </cell>
          <cell r="E17484" t="str">
            <v>上集镇</v>
          </cell>
          <cell r="F17484" t="str">
            <v>河南省淅川县上集镇水田村下梁湾组１９号</v>
          </cell>
          <cell r="G17484" t="str">
            <v>上集镇水田村下梁湾组１９号</v>
          </cell>
          <cell r="H17484" t="str">
            <v>41132619510116051443</v>
          </cell>
          <cell r="I17484" t="str">
            <v>肢体</v>
          </cell>
          <cell r="J17484" t="str">
            <v>三级</v>
          </cell>
        </row>
        <row r="17485">
          <cell r="B17485" t="str">
            <v>411323197502270511</v>
          </cell>
          <cell r="C17485" t="str">
            <v>男</v>
          </cell>
          <cell r="D17485" t="str">
            <v>农业</v>
          </cell>
          <cell r="E17485" t="str">
            <v>上集镇</v>
          </cell>
          <cell r="F17485" t="str">
            <v>河南省淅川县上集镇水田村李沟组３１３号</v>
          </cell>
          <cell r="G17485" t="str">
            <v>上集镇水田村李沟组３１３号</v>
          </cell>
          <cell r="H17485" t="str">
            <v>41132319750227051143</v>
          </cell>
          <cell r="I17485" t="str">
            <v>肢体</v>
          </cell>
          <cell r="J17485" t="str">
            <v>三级</v>
          </cell>
        </row>
        <row r="17486">
          <cell r="B17486" t="str">
            <v>411323198204130574</v>
          </cell>
          <cell r="C17486" t="str">
            <v>男</v>
          </cell>
          <cell r="D17486" t="str">
            <v>农业</v>
          </cell>
          <cell r="E17486" t="str">
            <v>上集镇</v>
          </cell>
          <cell r="F17486" t="str">
            <v>河南省淅川县上集镇水田村李沟组３３９号</v>
          </cell>
          <cell r="G17486" t="str">
            <v>上集镇水田村李沟组３３９号</v>
          </cell>
          <cell r="H17486" t="str">
            <v>41132319820413057411</v>
          </cell>
          <cell r="I17486" t="str">
            <v>视力</v>
          </cell>
          <cell r="J17486" t="str">
            <v>一级</v>
          </cell>
        </row>
        <row r="17487">
          <cell r="B17487" t="str">
            <v>411323194006030558</v>
          </cell>
          <cell r="C17487" t="str">
            <v>男</v>
          </cell>
          <cell r="D17487" t="str">
            <v>农业</v>
          </cell>
          <cell r="E17487" t="str">
            <v>上集镇</v>
          </cell>
          <cell r="F17487" t="str">
            <v>河南省淅川县上集镇水田村上西河组２４７号</v>
          </cell>
          <cell r="G17487" t="str">
            <v>上集镇水田村上西河组２４７号</v>
          </cell>
          <cell r="H17487" t="str">
            <v>41132319400603055843</v>
          </cell>
          <cell r="I17487" t="str">
            <v>肢体</v>
          </cell>
          <cell r="J17487" t="str">
            <v>三级</v>
          </cell>
        </row>
        <row r="17488">
          <cell r="B17488" t="str">
            <v>411323195206250533</v>
          </cell>
          <cell r="C17488" t="str">
            <v>男</v>
          </cell>
          <cell r="D17488" t="str">
            <v>农业</v>
          </cell>
          <cell r="E17488" t="str">
            <v>上集镇</v>
          </cell>
          <cell r="F17488" t="str">
            <v>河南省淅川县上集镇水田村秧一组３１１号</v>
          </cell>
          <cell r="G17488" t="str">
            <v>上集镇水田村秧一组３１１号</v>
          </cell>
          <cell r="H17488" t="str">
            <v>41132319520625053344</v>
          </cell>
          <cell r="I17488" t="str">
            <v>肢体</v>
          </cell>
          <cell r="J17488" t="str">
            <v>四级</v>
          </cell>
        </row>
        <row r="17489">
          <cell r="B17489" t="str">
            <v>411323194209160539</v>
          </cell>
          <cell r="C17489" t="str">
            <v>男</v>
          </cell>
          <cell r="D17489" t="str">
            <v>农业</v>
          </cell>
          <cell r="E17489" t="str">
            <v>上集镇</v>
          </cell>
          <cell r="F17489" t="str">
            <v>河南省淅川县上集镇水田村东街组１６６号</v>
          </cell>
          <cell r="G17489" t="str">
            <v>上集镇水田村东街组１６６号</v>
          </cell>
          <cell r="H17489" t="str">
            <v>41132319420916053943</v>
          </cell>
          <cell r="I17489" t="str">
            <v>肢体</v>
          </cell>
          <cell r="J17489" t="str">
            <v>三级</v>
          </cell>
        </row>
        <row r="17490">
          <cell r="B17490" t="str">
            <v>41132620070706052X</v>
          </cell>
          <cell r="C17490" t="str">
            <v>女</v>
          </cell>
          <cell r="D17490" t="str">
            <v>农业</v>
          </cell>
          <cell r="E17490" t="str">
            <v>上集镇</v>
          </cell>
          <cell r="F17490" t="str">
            <v>河南省淅川县上集镇水田村东街组１６６号</v>
          </cell>
          <cell r="G17490" t="str">
            <v>上集镇水田村东街组１６６号</v>
          </cell>
          <cell r="H17490" t="str">
            <v>41132620070706052X44</v>
          </cell>
          <cell r="I17490" t="str">
            <v>肢体</v>
          </cell>
          <cell r="J17490" t="str">
            <v>四级</v>
          </cell>
        </row>
        <row r="17491">
          <cell r="B17491" t="str">
            <v>411323198512160521</v>
          </cell>
          <cell r="C17491" t="str">
            <v>女</v>
          </cell>
          <cell r="D17491" t="str">
            <v>农业</v>
          </cell>
          <cell r="E17491" t="str">
            <v>上集镇</v>
          </cell>
          <cell r="F17491" t="str">
            <v>河南省淅川县上集镇水田村秧一组２８９号</v>
          </cell>
          <cell r="G17491" t="str">
            <v>上集镇水田村秧一组２８９号</v>
          </cell>
          <cell r="H17491" t="str">
            <v>41132319851216052111</v>
          </cell>
          <cell r="I17491" t="str">
            <v>视力</v>
          </cell>
          <cell r="J17491" t="str">
            <v>一级</v>
          </cell>
        </row>
        <row r="17492">
          <cell r="B17492" t="str">
            <v>411323197902170528</v>
          </cell>
          <cell r="C17492" t="str">
            <v>女</v>
          </cell>
          <cell r="D17492" t="str">
            <v>农业</v>
          </cell>
          <cell r="E17492" t="str">
            <v>上集镇</v>
          </cell>
          <cell r="F17492" t="str">
            <v>河南省淅川县上集镇水田村上西河组２３８号</v>
          </cell>
          <cell r="G17492" t="str">
            <v>上集镇水田村上西河组２３８号</v>
          </cell>
          <cell r="H17492" t="str">
            <v>41132319790217052863</v>
          </cell>
          <cell r="I17492" t="str">
            <v>精神</v>
          </cell>
          <cell r="J17492" t="str">
            <v>三级</v>
          </cell>
        </row>
        <row r="17493">
          <cell r="B17493" t="str">
            <v>411323195207160513</v>
          </cell>
          <cell r="C17493" t="str">
            <v>男</v>
          </cell>
          <cell r="D17493" t="str">
            <v>农业</v>
          </cell>
          <cell r="E17493" t="str">
            <v>上集镇</v>
          </cell>
          <cell r="F17493" t="str">
            <v>河南省淅川县上集镇水田村李沟组３６３号</v>
          </cell>
          <cell r="G17493" t="str">
            <v>上集镇水田村李沟组３６３号</v>
          </cell>
          <cell r="H17493" t="str">
            <v>41132319520716051344</v>
          </cell>
          <cell r="I17493" t="str">
            <v>肢体</v>
          </cell>
          <cell r="J17493" t="str">
            <v>四级</v>
          </cell>
        </row>
        <row r="17494">
          <cell r="B17494" t="str">
            <v>411323197208130534</v>
          </cell>
          <cell r="C17494" t="str">
            <v>男</v>
          </cell>
          <cell r="D17494" t="str">
            <v>农业</v>
          </cell>
          <cell r="E17494" t="str">
            <v>上集镇</v>
          </cell>
          <cell r="F17494" t="str">
            <v>河南省淅川县上集镇水田村上西河组２３４号</v>
          </cell>
          <cell r="G17494" t="str">
            <v>上集镇水田村上西河组２３４号</v>
          </cell>
          <cell r="H17494" t="str">
            <v>41132319720813053443</v>
          </cell>
          <cell r="I17494" t="str">
            <v>肢体</v>
          </cell>
          <cell r="J17494" t="str">
            <v>三级</v>
          </cell>
        </row>
        <row r="17495">
          <cell r="B17495" t="str">
            <v>41292719721007004X</v>
          </cell>
          <cell r="C17495" t="str">
            <v>女</v>
          </cell>
          <cell r="D17495" t="str">
            <v>农业</v>
          </cell>
          <cell r="E17495" t="str">
            <v>上集镇</v>
          </cell>
          <cell r="F17495" t="str">
            <v>河南省淅川县上集镇水田村下梁湾组２１号</v>
          </cell>
          <cell r="G17495" t="str">
            <v>上集镇水田村下梁湾组２１号</v>
          </cell>
          <cell r="H17495" t="str">
            <v>41292719721007004X42</v>
          </cell>
          <cell r="I17495" t="str">
            <v>肢体</v>
          </cell>
          <cell r="J17495" t="str">
            <v>二级</v>
          </cell>
        </row>
        <row r="17496">
          <cell r="B17496" t="str">
            <v>411323195408250582</v>
          </cell>
          <cell r="C17496" t="str">
            <v>女</v>
          </cell>
          <cell r="D17496" t="str">
            <v>农业</v>
          </cell>
          <cell r="E17496" t="str">
            <v>上集镇</v>
          </cell>
          <cell r="F17496" t="str">
            <v>淅川县上集镇水田村东街组</v>
          </cell>
          <cell r="G17496" t="str">
            <v>淅川县上集镇水田村东街组</v>
          </cell>
          <cell r="H17496" t="str">
            <v>41132319540825058243</v>
          </cell>
          <cell r="I17496" t="str">
            <v>肢体</v>
          </cell>
          <cell r="J17496" t="str">
            <v>三级</v>
          </cell>
        </row>
        <row r="17497">
          <cell r="B17497" t="str">
            <v>41132319700526054X</v>
          </cell>
          <cell r="C17497" t="str">
            <v>女</v>
          </cell>
          <cell r="D17497" t="str">
            <v>农业</v>
          </cell>
          <cell r="E17497" t="str">
            <v>上集镇</v>
          </cell>
          <cell r="F17497" t="str">
            <v>淅川县上集镇水田村秧田组283号</v>
          </cell>
          <cell r="G17497" t="str">
            <v>淅川县上集镇水田村秧田组283号</v>
          </cell>
          <cell r="H17497" t="str">
            <v>41132319700526054X42</v>
          </cell>
          <cell r="I17497" t="str">
            <v>肢体</v>
          </cell>
          <cell r="J17497" t="str">
            <v>二级</v>
          </cell>
        </row>
        <row r="17498">
          <cell r="B17498" t="str">
            <v>411323198910160527</v>
          </cell>
          <cell r="C17498" t="str">
            <v>女</v>
          </cell>
          <cell r="D17498" t="str">
            <v>农业</v>
          </cell>
          <cell r="E17498" t="str">
            <v>上集镇</v>
          </cell>
          <cell r="F17498" t="str">
            <v>河南省南阳市淅川县上集镇水田村民委员会</v>
          </cell>
          <cell r="G17498" t="str">
            <v>上集镇水田村上西河组２４４号</v>
          </cell>
          <cell r="H17498" t="str">
            <v>41132319891016052753</v>
          </cell>
          <cell r="I17498" t="str">
            <v>智力</v>
          </cell>
          <cell r="J17498" t="str">
            <v>三级</v>
          </cell>
        </row>
        <row r="17499">
          <cell r="B17499" t="str">
            <v>411323197802010527</v>
          </cell>
          <cell r="C17499" t="str">
            <v>女</v>
          </cell>
          <cell r="D17499" t="str">
            <v>农业</v>
          </cell>
          <cell r="E17499" t="str">
            <v>上集镇</v>
          </cell>
          <cell r="F17499" t="str">
            <v>河南省南阳市淅川县上集镇水田村民委员会</v>
          </cell>
          <cell r="G17499" t="str">
            <v>河南省南阳市淅川县上集镇水田村南街组１２１号</v>
          </cell>
          <cell r="H17499" t="str">
            <v>41132319780201052744</v>
          </cell>
          <cell r="I17499" t="str">
            <v>肢体</v>
          </cell>
          <cell r="J17499" t="str">
            <v>四级</v>
          </cell>
        </row>
        <row r="17500">
          <cell r="B17500" t="str">
            <v>411323197005160522</v>
          </cell>
          <cell r="C17500" t="str">
            <v>女</v>
          </cell>
          <cell r="D17500" t="str">
            <v>农业</v>
          </cell>
          <cell r="E17500" t="str">
            <v>上集镇</v>
          </cell>
          <cell r="F17500" t="str">
            <v>河南省南阳市淅川县上集镇水田村民委员会</v>
          </cell>
          <cell r="G17500" t="str">
            <v>上集镇水田村东街组１５５号</v>
          </cell>
          <cell r="H17500" t="str">
            <v>41132319700516052244</v>
          </cell>
          <cell r="I17500" t="str">
            <v>肢体</v>
          </cell>
          <cell r="J17500" t="str">
            <v>四级</v>
          </cell>
        </row>
        <row r="17501">
          <cell r="B17501" t="str">
            <v>411323199507150526</v>
          </cell>
          <cell r="C17501" t="str">
            <v>女</v>
          </cell>
          <cell r="D17501" t="str">
            <v>农业</v>
          </cell>
          <cell r="E17501" t="str">
            <v>上集镇</v>
          </cell>
          <cell r="F17501" t="str">
            <v>河南省南阳市淅川县上集镇水田村民委员会</v>
          </cell>
          <cell r="G17501" t="str">
            <v>上集镇水田村南头组９１号</v>
          </cell>
          <cell r="H17501" t="str">
            <v>41132319950715052623</v>
          </cell>
          <cell r="I17501" t="str">
            <v>听力</v>
          </cell>
          <cell r="J17501" t="str">
            <v>三级</v>
          </cell>
        </row>
        <row r="17502">
          <cell r="B17502" t="str">
            <v>411323194203210523</v>
          </cell>
          <cell r="C17502" t="str">
            <v>女</v>
          </cell>
          <cell r="D17502" t="str">
            <v>农业</v>
          </cell>
          <cell r="E17502" t="str">
            <v>上集镇</v>
          </cell>
          <cell r="F17502" t="str">
            <v>河南省南阳市淅川县上集镇水田村民委员会</v>
          </cell>
          <cell r="G17502" t="str">
            <v>上集镇水田村南街组１１２号</v>
          </cell>
          <cell r="H17502" t="str">
            <v>41132319420321052372</v>
          </cell>
          <cell r="I17502" t="str">
            <v>多重</v>
          </cell>
          <cell r="J17502" t="str">
            <v>二级</v>
          </cell>
        </row>
        <row r="17503">
          <cell r="B17503" t="str">
            <v>41132319930612054X</v>
          </cell>
          <cell r="C17503" t="str">
            <v>女</v>
          </cell>
          <cell r="D17503" t="str">
            <v>农业</v>
          </cell>
          <cell r="E17503" t="str">
            <v>上集镇</v>
          </cell>
          <cell r="F17503" t="str">
            <v>河南省南阳市淅川县上集镇水田村民委员会</v>
          </cell>
          <cell r="G17503" t="str">
            <v>上集镇水田村南街组１２９号</v>
          </cell>
          <cell r="H17503" t="str">
            <v>41132319930612054X14</v>
          </cell>
          <cell r="I17503" t="str">
            <v>视力</v>
          </cell>
          <cell r="J17503" t="str">
            <v>四级</v>
          </cell>
        </row>
        <row r="17504">
          <cell r="B17504" t="str">
            <v>411323194702150545</v>
          </cell>
          <cell r="C17504" t="str">
            <v>女</v>
          </cell>
          <cell r="D17504" t="str">
            <v>农业</v>
          </cell>
          <cell r="E17504" t="str">
            <v>上集镇</v>
          </cell>
          <cell r="F17504" t="str">
            <v>河南省南阳市淅川县上集镇水田村民委员会</v>
          </cell>
          <cell r="G17504" t="str">
            <v>上集镇水田村南头组６４号</v>
          </cell>
          <cell r="H17504" t="str">
            <v>41132319470215054542</v>
          </cell>
          <cell r="I17504" t="str">
            <v>肢体</v>
          </cell>
          <cell r="J17504" t="str">
            <v>二级</v>
          </cell>
        </row>
        <row r="17505">
          <cell r="B17505" t="str">
            <v>41132319780123051X</v>
          </cell>
          <cell r="C17505" t="str">
            <v>男</v>
          </cell>
          <cell r="D17505" t="str">
            <v>农业</v>
          </cell>
          <cell r="E17505" t="str">
            <v>上集镇</v>
          </cell>
          <cell r="F17505" t="str">
            <v>河南省南阳市淅川县上集镇水田村民委员会</v>
          </cell>
          <cell r="G17505" t="str">
            <v>上集镇水田村南头组６８号</v>
          </cell>
          <cell r="H17505" t="str">
            <v>41132319780123051X43</v>
          </cell>
          <cell r="I17505" t="str">
            <v>肢体</v>
          </cell>
          <cell r="J17505" t="str">
            <v>三级</v>
          </cell>
        </row>
        <row r="17506">
          <cell r="B17506" t="str">
            <v>411326200608130537</v>
          </cell>
          <cell r="C17506" t="str">
            <v>男</v>
          </cell>
          <cell r="D17506" t="str">
            <v>农业</v>
          </cell>
          <cell r="E17506" t="str">
            <v>上集镇</v>
          </cell>
          <cell r="F17506" t="str">
            <v>河南省南阳市淅川县上集镇大坪村民委员会</v>
          </cell>
          <cell r="G17506" t="str">
            <v>上集镇大坪村金华组１４０号</v>
          </cell>
          <cell r="H17506" t="str">
            <v>41132620060813053744</v>
          </cell>
          <cell r="I17506" t="str">
            <v>肢体</v>
          </cell>
          <cell r="J17506" t="str">
            <v>四级</v>
          </cell>
        </row>
        <row r="17507">
          <cell r="B17507" t="str">
            <v>411323197506150541</v>
          </cell>
          <cell r="C17507" t="str">
            <v>女</v>
          </cell>
          <cell r="D17507" t="str">
            <v>农业</v>
          </cell>
          <cell r="E17507" t="str">
            <v>上集镇</v>
          </cell>
          <cell r="F17507" t="str">
            <v>河南省淅川县上集镇大坪村郭庄组85号</v>
          </cell>
          <cell r="G17507" t="str">
            <v>河南省淅川县上集镇大坪村郭庄组85号</v>
          </cell>
          <cell r="H17507" t="str">
            <v>41132319750615054114</v>
          </cell>
          <cell r="I17507" t="str">
            <v>视力</v>
          </cell>
          <cell r="J17507" t="str">
            <v>四级</v>
          </cell>
        </row>
        <row r="17508">
          <cell r="B17508" t="str">
            <v>411323195604100514</v>
          </cell>
          <cell r="C17508" t="str">
            <v>男</v>
          </cell>
          <cell r="D17508" t="str">
            <v>农业</v>
          </cell>
          <cell r="E17508" t="str">
            <v>上集镇</v>
          </cell>
          <cell r="F17508" t="str">
            <v>河南省淅川县上集镇大坪村郭庄组75号</v>
          </cell>
          <cell r="G17508" t="str">
            <v>河南省淅川县上集镇大坪村郭庄组75号</v>
          </cell>
          <cell r="H17508" t="str">
            <v>41132319560410051443</v>
          </cell>
          <cell r="I17508" t="str">
            <v>肢体</v>
          </cell>
          <cell r="J17508" t="str">
            <v>三级</v>
          </cell>
        </row>
        <row r="17509">
          <cell r="B17509" t="str">
            <v>411323194301120521</v>
          </cell>
          <cell r="C17509" t="str">
            <v>女</v>
          </cell>
          <cell r="D17509" t="str">
            <v>农业</v>
          </cell>
          <cell r="E17509" t="str">
            <v>上集镇</v>
          </cell>
          <cell r="F17509" t="str">
            <v>河南省淅川县上集镇大坪村郭庄组85号</v>
          </cell>
          <cell r="G17509" t="str">
            <v>河南省淅川县上集镇大坪村郭庄组85号</v>
          </cell>
          <cell r="H17509" t="str">
            <v>41132319430112052142</v>
          </cell>
          <cell r="I17509" t="str">
            <v>肢体</v>
          </cell>
          <cell r="J17509" t="str">
            <v>二级</v>
          </cell>
        </row>
        <row r="17510">
          <cell r="B17510" t="str">
            <v>411323194105080542</v>
          </cell>
          <cell r="C17510" t="str">
            <v>女</v>
          </cell>
          <cell r="D17510" t="str">
            <v>农业</v>
          </cell>
          <cell r="E17510" t="str">
            <v>上集镇</v>
          </cell>
          <cell r="F17510" t="str">
            <v>河南省淅川县上集镇大坪村金华组151号</v>
          </cell>
          <cell r="G17510" t="str">
            <v>河南省淅川县上集镇大坪村金华组151号</v>
          </cell>
          <cell r="H17510" t="str">
            <v>41132319410508054244</v>
          </cell>
          <cell r="I17510" t="str">
            <v>肢体</v>
          </cell>
          <cell r="J17510" t="str">
            <v>四级</v>
          </cell>
        </row>
        <row r="17511">
          <cell r="B17511" t="str">
            <v>411323195803120518</v>
          </cell>
          <cell r="C17511" t="str">
            <v>男</v>
          </cell>
          <cell r="D17511" t="str">
            <v>农业</v>
          </cell>
          <cell r="E17511" t="str">
            <v>上集镇</v>
          </cell>
          <cell r="F17511" t="str">
            <v>河南省淅川县上集镇大坪村江沟组295号</v>
          </cell>
          <cell r="G17511" t="str">
            <v>河南省淅川县上集镇大坪村江沟组295号</v>
          </cell>
          <cell r="H17511" t="str">
            <v>41132319580312051843</v>
          </cell>
          <cell r="I17511" t="str">
            <v>肢体</v>
          </cell>
          <cell r="J17511" t="str">
            <v>三级</v>
          </cell>
        </row>
        <row r="17512">
          <cell r="B17512" t="str">
            <v>411323195005020512</v>
          </cell>
          <cell r="C17512" t="str">
            <v>男</v>
          </cell>
          <cell r="D17512" t="str">
            <v>农业</v>
          </cell>
          <cell r="E17512" t="str">
            <v>上集镇</v>
          </cell>
          <cell r="F17512" t="str">
            <v>河南省淅川县上集镇大坪村郭庄组83号</v>
          </cell>
          <cell r="G17512" t="str">
            <v>河南省淅川县上集镇大坪村郭庄组83号</v>
          </cell>
          <cell r="H17512" t="str">
            <v>41132319500502051243</v>
          </cell>
          <cell r="I17512" t="str">
            <v>肢体</v>
          </cell>
          <cell r="J17512" t="str">
            <v>三级</v>
          </cell>
        </row>
        <row r="17513">
          <cell r="B17513" t="str">
            <v>411323195712230519</v>
          </cell>
          <cell r="C17513" t="str">
            <v>男</v>
          </cell>
          <cell r="D17513" t="str">
            <v>农业</v>
          </cell>
          <cell r="E17513" t="str">
            <v>上集镇</v>
          </cell>
          <cell r="F17513" t="str">
            <v>河南省淅川县上集镇大坪村金华组170号</v>
          </cell>
          <cell r="G17513" t="str">
            <v>河南省淅川县上集镇大坪村金华组170号</v>
          </cell>
          <cell r="H17513" t="str">
            <v>41132319571223051942</v>
          </cell>
          <cell r="I17513" t="str">
            <v>肢体</v>
          </cell>
          <cell r="J17513" t="str">
            <v>二级</v>
          </cell>
        </row>
        <row r="17514">
          <cell r="B17514" t="str">
            <v>411323194501160528</v>
          </cell>
          <cell r="C17514" t="str">
            <v>女</v>
          </cell>
          <cell r="D17514" t="str">
            <v>农业</v>
          </cell>
          <cell r="E17514" t="str">
            <v>上集镇</v>
          </cell>
          <cell r="F17514" t="str">
            <v>河南省淅川县上集镇大坪村腾庄组375号</v>
          </cell>
          <cell r="G17514" t="str">
            <v>河南省淅川县上集镇大坪村腾庄组375号</v>
          </cell>
          <cell r="H17514" t="str">
            <v>41132319450116052843</v>
          </cell>
          <cell r="I17514" t="str">
            <v>肢体</v>
          </cell>
          <cell r="J17514" t="str">
            <v>三级</v>
          </cell>
        </row>
        <row r="17515">
          <cell r="B17515" t="str">
            <v>411323194510180512</v>
          </cell>
          <cell r="C17515" t="str">
            <v>男</v>
          </cell>
          <cell r="D17515" t="str">
            <v>农业</v>
          </cell>
          <cell r="E17515" t="str">
            <v>上集镇</v>
          </cell>
          <cell r="F17515" t="str">
            <v>河南省淅川县上集镇大坪村槐树洼组422</v>
          </cell>
          <cell r="G17515" t="str">
            <v>河南省淅川县上集镇大坪村槐树洼组422</v>
          </cell>
          <cell r="H17515" t="str">
            <v>41132319451018051243</v>
          </cell>
          <cell r="I17515" t="str">
            <v>肢体</v>
          </cell>
          <cell r="J17515" t="str">
            <v>三级</v>
          </cell>
        </row>
        <row r="17516">
          <cell r="B17516" t="str">
            <v>411323194502150532</v>
          </cell>
          <cell r="C17516" t="str">
            <v>男</v>
          </cell>
          <cell r="D17516" t="str">
            <v>农业</v>
          </cell>
          <cell r="E17516" t="str">
            <v>上集镇</v>
          </cell>
          <cell r="F17516" t="str">
            <v>河南省淅川县上集镇大坪村腾庄组375号</v>
          </cell>
          <cell r="G17516" t="str">
            <v>河南省淅川县上集镇大坪村腾庄组375号</v>
          </cell>
          <cell r="H17516" t="str">
            <v>41132319450215053212</v>
          </cell>
          <cell r="I17516" t="str">
            <v>视力</v>
          </cell>
          <cell r="J17516" t="str">
            <v>二级</v>
          </cell>
        </row>
        <row r="17517">
          <cell r="B17517" t="str">
            <v>412927196203100517</v>
          </cell>
          <cell r="C17517" t="str">
            <v>男</v>
          </cell>
          <cell r="D17517" t="str">
            <v>农业</v>
          </cell>
          <cell r="E17517" t="str">
            <v>上集镇</v>
          </cell>
          <cell r="F17517" t="str">
            <v>河南省淅川县上集镇大坪村梁庄组58号</v>
          </cell>
          <cell r="G17517" t="str">
            <v>河南省淅川县上集镇大坪村梁庄组58号</v>
          </cell>
          <cell r="H17517" t="str">
            <v>41292719620310051743</v>
          </cell>
          <cell r="I17517" t="str">
            <v>肢体</v>
          </cell>
          <cell r="J17517" t="str">
            <v>三级</v>
          </cell>
        </row>
        <row r="17518">
          <cell r="B17518" t="str">
            <v>412927195502230528</v>
          </cell>
          <cell r="C17518" t="str">
            <v>女</v>
          </cell>
          <cell r="D17518" t="str">
            <v>农业</v>
          </cell>
          <cell r="E17518" t="str">
            <v>上集镇</v>
          </cell>
          <cell r="F17518" t="str">
            <v>淅川县上集镇大坪村</v>
          </cell>
          <cell r="G17518" t="str">
            <v>淅川县上集镇大坪村</v>
          </cell>
          <cell r="H17518" t="str">
            <v>41292719550223052812</v>
          </cell>
          <cell r="I17518" t="str">
            <v>视力</v>
          </cell>
          <cell r="J17518" t="str">
            <v>二级</v>
          </cell>
        </row>
        <row r="17519">
          <cell r="B17519" t="str">
            <v>411323197403180537</v>
          </cell>
          <cell r="C17519" t="str">
            <v>男</v>
          </cell>
          <cell r="D17519" t="str">
            <v>农业</v>
          </cell>
          <cell r="E17519" t="str">
            <v>上集镇</v>
          </cell>
          <cell r="F17519" t="str">
            <v>河南省淅川县上集镇大坪村腾庄组370号</v>
          </cell>
          <cell r="G17519" t="str">
            <v>河南省淅川县上集镇大坪村腾庄组370号</v>
          </cell>
          <cell r="H17519" t="str">
            <v>41132319740318053743</v>
          </cell>
          <cell r="I17519" t="str">
            <v>肢体</v>
          </cell>
          <cell r="J17519" t="str">
            <v>三级</v>
          </cell>
        </row>
        <row r="17520">
          <cell r="B17520" t="str">
            <v>412927196705180588</v>
          </cell>
          <cell r="C17520" t="str">
            <v>女</v>
          </cell>
          <cell r="D17520" t="str">
            <v>农业</v>
          </cell>
          <cell r="E17520" t="str">
            <v>上集镇</v>
          </cell>
          <cell r="F17520" t="str">
            <v>淅川县上集镇大坪村</v>
          </cell>
          <cell r="G17520" t="str">
            <v>淅川县上集镇大坪村</v>
          </cell>
          <cell r="H17520" t="str">
            <v>41292719670518058822</v>
          </cell>
          <cell r="I17520" t="str">
            <v>听力</v>
          </cell>
          <cell r="J17520" t="str">
            <v>二级</v>
          </cell>
        </row>
        <row r="17521">
          <cell r="B17521" t="str">
            <v>411323194811110518</v>
          </cell>
          <cell r="C17521" t="str">
            <v>男</v>
          </cell>
          <cell r="D17521" t="str">
            <v>农业</v>
          </cell>
          <cell r="E17521" t="str">
            <v>上集镇</v>
          </cell>
          <cell r="F17521" t="str">
            <v>河南省淅川县上集镇大坪村下营组232号</v>
          </cell>
          <cell r="G17521" t="str">
            <v>河南省淅川县上集镇大坪村下营组232号</v>
          </cell>
          <cell r="H17521" t="str">
            <v>41132319481111051843</v>
          </cell>
          <cell r="I17521" t="str">
            <v>肢体</v>
          </cell>
          <cell r="J17521" t="str">
            <v>三级</v>
          </cell>
        </row>
        <row r="17522">
          <cell r="B17522" t="str">
            <v>41132620081107055X</v>
          </cell>
          <cell r="C17522" t="str">
            <v>男</v>
          </cell>
          <cell r="D17522" t="str">
            <v>农业</v>
          </cell>
          <cell r="E17522" t="str">
            <v>上集镇</v>
          </cell>
          <cell r="F17522" t="str">
            <v>河南省淅川县上集镇大坪村腾庄组366号</v>
          </cell>
          <cell r="G17522" t="str">
            <v>河南省淅川县上集镇大坪村腾庄组366号</v>
          </cell>
          <cell r="H17522" t="str">
            <v>41132620081107055X41</v>
          </cell>
          <cell r="I17522" t="str">
            <v>肢体</v>
          </cell>
          <cell r="J17522" t="str">
            <v>一级</v>
          </cell>
        </row>
        <row r="17523">
          <cell r="B17523" t="str">
            <v>41132620101015052X</v>
          </cell>
          <cell r="C17523" t="str">
            <v>女</v>
          </cell>
          <cell r="D17523" t="str">
            <v>农业</v>
          </cell>
          <cell r="E17523" t="str">
            <v>上集镇</v>
          </cell>
          <cell r="F17523" t="str">
            <v>河南省淅川县上集镇大坪村信沟组19号</v>
          </cell>
          <cell r="G17523" t="str">
            <v>河南省淅川县上集镇大坪村信沟组19号</v>
          </cell>
          <cell r="H17523" t="str">
            <v>41132620101015052X42</v>
          </cell>
          <cell r="I17523" t="str">
            <v>肢体</v>
          </cell>
          <cell r="J17523" t="str">
            <v>二级</v>
          </cell>
        </row>
        <row r="17524">
          <cell r="B17524" t="str">
            <v>411323196505040565</v>
          </cell>
          <cell r="C17524" t="str">
            <v>女</v>
          </cell>
          <cell r="D17524" t="str">
            <v>农业</v>
          </cell>
          <cell r="E17524" t="str">
            <v>上集镇</v>
          </cell>
          <cell r="F17524" t="str">
            <v>河南省淅川县上集镇大坪村槐树洼组426号</v>
          </cell>
          <cell r="G17524" t="str">
            <v>河南省淅川县上集镇大坪村槐树洼组426号</v>
          </cell>
          <cell r="H17524" t="str">
            <v>41132319650504056513</v>
          </cell>
          <cell r="I17524" t="str">
            <v>视力</v>
          </cell>
          <cell r="J17524" t="str">
            <v>三级</v>
          </cell>
        </row>
        <row r="17525">
          <cell r="B17525" t="str">
            <v>411323195103170514</v>
          </cell>
          <cell r="C17525" t="str">
            <v>男</v>
          </cell>
          <cell r="D17525" t="str">
            <v>农业</v>
          </cell>
          <cell r="E17525" t="str">
            <v>上集镇</v>
          </cell>
          <cell r="F17525" t="str">
            <v>河南省淅川县上集镇大坪村梁庄组37号</v>
          </cell>
          <cell r="G17525" t="str">
            <v>河南省淅川县上集镇大坪村梁庄组37号</v>
          </cell>
          <cell r="H17525" t="str">
            <v>41132319510317051412</v>
          </cell>
          <cell r="I17525" t="str">
            <v>视力</v>
          </cell>
          <cell r="J17525" t="str">
            <v>二级</v>
          </cell>
        </row>
        <row r="17526">
          <cell r="B17526" t="str">
            <v>411323194509230519</v>
          </cell>
          <cell r="C17526" t="str">
            <v>男</v>
          </cell>
          <cell r="D17526" t="str">
            <v>农业</v>
          </cell>
          <cell r="E17526" t="str">
            <v>上集镇</v>
          </cell>
          <cell r="F17526" t="str">
            <v>河南省淅川县上集镇大坪村信沟组19号</v>
          </cell>
          <cell r="G17526" t="str">
            <v>河南省淅川县上集镇大坪村信沟组19号</v>
          </cell>
          <cell r="H17526" t="str">
            <v>41132319450923051912</v>
          </cell>
          <cell r="I17526" t="str">
            <v>视力</v>
          </cell>
          <cell r="J17526" t="str">
            <v>二级</v>
          </cell>
        </row>
        <row r="17527">
          <cell r="B17527" t="str">
            <v>411323196901180519</v>
          </cell>
          <cell r="C17527" t="str">
            <v>男</v>
          </cell>
          <cell r="D17527" t="str">
            <v>农业</v>
          </cell>
          <cell r="E17527" t="str">
            <v>上集镇</v>
          </cell>
          <cell r="F17527" t="str">
            <v>河南省淅川县上集镇大坪村江沟组299号</v>
          </cell>
          <cell r="G17527" t="str">
            <v>河南省淅川县上集镇大坪村江沟组299号</v>
          </cell>
          <cell r="H17527" t="str">
            <v>41132319690118051943</v>
          </cell>
          <cell r="I17527" t="str">
            <v>肢体</v>
          </cell>
          <cell r="J17527" t="str">
            <v>三级</v>
          </cell>
        </row>
        <row r="17528">
          <cell r="B17528" t="str">
            <v>411323196711250555</v>
          </cell>
          <cell r="C17528" t="str">
            <v>男</v>
          </cell>
          <cell r="D17528" t="str">
            <v>农业</v>
          </cell>
          <cell r="E17528" t="str">
            <v>上集镇</v>
          </cell>
          <cell r="F17528" t="str">
            <v>河南省淅川县上集镇大坪村金华组146号</v>
          </cell>
          <cell r="G17528" t="str">
            <v>河南省淅川县上集镇大坪村金华组146号</v>
          </cell>
          <cell r="H17528" t="str">
            <v>41132319671125055512</v>
          </cell>
          <cell r="I17528" t="str">
            <v>视力</v>
          </cell>
          <cell r="J17528" t="str">
            <v>二级</v>
          </cell>
        </row>
        <row r="17529">
          <cell r="B17529" t="str">
            <v>411323194705270518</v>
          </cell>
          <cell r="C17529" t="str">
            <v>男</v>
          </cell>
          <cell r="D17529" t="str">
            <v>农业</v>
          </cell>
          <cell r="E17529" t="str">
            <v>上集镇</v>
          </cell>
          <cell r="F17529" t="str">
            <v>河南省淅川县上集镇大坪村金华组126号</v>
          </cell>
          <cell r="G17529" t="str">
            <v>河南省淅川县上集镇大坪村金华组126号</v>
          </cell>
          <cell r="H17529" t="str">
            <v>41132319470527051832</v>
          </cell>
          <cell r="I17529" t="str">
            <v>言语</v>
          </cell>
          <cell r="J17529" t="str">
            <v>二级</v>
          </cell>
        </row>
        <row r="17530">
          <cell r="B17530" t="str">
            <v>411323196706150533</v>
          </cell>
          <cell r="C17530" t="str">
            <v>男</v>
          </cell>
          <cell r="D17530" t="str">
            <v>农业</v>
          </cell>
          <cell r="E17530" t="str">
            <v>上集镇</v>
          </cell>
          <cell r="F17530" t="str">
            <v>河南省淅川县上集镇大坪村郭庄组87号</v>
          </cell>
          <cell r="G17530" t="str">
            <v>河南省淅川县上集镇大坪村郭庄组87号</v>
          </cell>
          <cell r="H17530" t="str">
            <v>41132319670615053343</v>
          </cell>
          <cell r="I17530" t="str">
            <v>肢体</v>
          </cell>
          <cell r="J17530" t="str">
            <v>三级</v>
          </cell>
        </row>
        <row r="17531">
          <cell r="B17531" t="str">
            <v>411323196901130538</v>
          </cell>
          <cell r="C17531" t="str">
            <v>男</v>
          </cell>
          <cell r="D17531" t="str">
            <v>农业</v>
          </cell>
          <cell r="E17531" t="str">
            <v>上集镇</v>
          </cell>
          <cell r="F17531" t="str">
            <v>河南省淅川县上集镇大坪村金华组130号</v>
          </cell>
          <cell r="G17531" t="str">
            <v>河南省淅川县上集镇大坪村金华组130号</v>
          </cell>
          <cell r="H17531" t="str">
            <v>41132319690113053843</v>
          </cell>
          <cell r="I17531" t="str">
            <v>肢体</v>
          </cell>
          <cell r="J17531" t="str">
            <v>三级</v>
          </cell>
        </row>
        <row r="17532">
          <cell r="B17532" t="str">
            <v>41132319500715053X</v>
          </cell>
          <cell r="C17532" t="str">
            <v>男</v>
          </cell>
          <cell r="D17532" t="str">
            <v>农业</v>
          </cell>
          <cell r="E17532" t="str">
            <v>上集镇</v>
          </cell>
          <cell r="F17532" t="str">
            <v>河南省淅川县上集镇大坪村梁庄组21号</v>
          </cell>
          <cell r="G17532" t="str">
            <v>河南省淅川县上集镇大坪村梁庄组21号</v>
          </cell>
          <cell r="H17532" t="str">
            <v>41132319500715053X42</v>
          </cell>
          <cell r="I17532" t="str">
            <v>肢体</v>
          </cell>
          <cell r="J17532" t="str">
            <v>二级</v>
          </cell>
        </row>
        <row r="17533">
          <cell r="B17533" t="str">
            <v>411323197208230527</v>
          </cell>
          <cell r="C17533" t="str">
            <v>女</v>
          </cell>
          <cell r="D17533" t="str">
            <v>农业</v>
          </cell>
          <cell r="E17533" t="str">
            <v>上集镇</v>
          </cell>
          <cell r="F17533" t="str">
            <v>河南省淅川县上集镇大坪村闫沟组8号</v>
          </cell>
          <cell r="G17533" t="str">
            <v>河南省淅川县上集镇大坪村闫沟组8号</v>
          </cell>
          <cell r="H17533" t="str">
            <v>41132319720823052744</v>
          </cell>
          <cell r="I17533" t="str">
            <v>肢体</v>
          </cell>
          <cell r="J17533" t="str">
            <v>四级</v>
          </cell>
        </row>
        <row r="17534">
          <cell r="B17534" t="str">
            <v>411323195601010513</v>
          </cell>
          <cell r="C17534" t="str">
            <v>男</v>
          </cell>
          <cell r="D17534" t="str">
            <v>农业</v>
          </cell>
          <cell r="E17534" t="str">
            <v>上集镇</v>
          </cell>
          <cell r="F17534" t="str">
            <v>河南省淅川县上集镇大坪村南山组279号</v>
          </cell>
          <cell r="G17534" t="str">
            <v>河南省淅川县上集镇大坪村南山组279号</v>
          </cell>
          <cell r="H17534" t="str">
            <v>41132319560101051343</v>
          </cell>
          <cell r="I17534" t="str">
            <v>肢体</v>
          </cell>
          <cell r="J17534" t="str">
            <v>三级</v>
          </cell>
        </row>
        <row r="17535">
          <cell r="B17535" t="str">
            <v>411323195007150732</v>
          </cell>
          <cell r="C17535" t="str">
            <v>男</v>
          </cell>
          <cell r="D17535" t="str">
            <v>农业</v>
          </cell>
          <cell r="E17535" t="str">
            <v>上集镇</v>
          </cell>
          <cell r="F17535" t="str">
            <v>河南省淅川县上集镇大坪村闫沟组37号</v>
          </cell>
          <cell r="G17535" t="str">
            <v>河南省淅川县上集镇大坪村闫沟组37号</v>
          </cell>
          <cell r="H17535" t="str">
            <v>41132319500715073243</v>
          </cell>
          <cell r="I17535" t="str">
            <v>肢体</v>
          </cell>
          <cell r="J17535" t="str">
            <v>三级</v>
          </cell>
        </row>
        <row r="17536">
          <cell r="B17536" t="str">
            <v>41132319570520059X</v>
          </cell>
          <cell r="C17536" t="str">
            <v>男</v>
          </cell>
          <cell r="D17536" t="str">
            <v>农业</v>
          </cell>
          <cell r="E17536" t="str">
            <v>上集镇</v>
          </cell>
          <cell r="F17536" t="str">
            <v>河南省淅川县上集镇大坪村信沟组20号</v>
          </cell>
          <cell r="G17536" t="str">
            <v>河南省淅川县上集镇大坪村信沟组20号</v>
          </cell>
          <cell r="H17536" t="str">
            <v>41132319570520059X44</v>
          </cell>
          <cell r="I17536" t="str">
            <v>肢体</v>
          </cell>
          <cell r="J17536" t="str">
            <v>四级</v>
          </cell>
        </row>
        <row r="17537">
          <cell r="B17537" t="str">
            <v>411323196906280594</v>
          </cell>
          <cell r="C17537" t="str">
            <v>男</v>
          </cell>
          <cell r="D17537" t="str">
            <v>农业</v>
          </cell>
          <cell r="E17537" t="str">
            <v>上集镇</v>
          </cell>
          <cell r="F17537" t="str">
            <v>河南省淅川县上集镇大坪村信沟组16号</v>
          </cell>
          <cell r="G17537" t="str">
            <v>河南省淅川县上集镇大坪村信沟组16号</v>
          </cell>
          <cell r="H17537" t="str">
            <v>41132319690628059444</v>
          </cell>
          <cell r="I17537" t="str">
            <v>肢体</v>
          </cell>
          <cell r="J17537" t="str">
            <v>四级</v>
          </cell>
        </row>
        <row r="17538">
          <cell r="B17538" t="str">
            <v>41132319531104052X</v>
          </cell>
          <cell r="C17538" t="str">
            <v>女</v>
          </cell>
          <cell r="D17538" t="str">
            <v>农业</v>
          </cell>
          <cell r="E17538" t="str">
            <v>上集镇</v>
          </cell>
          <cell r="F17538" t="str">
            <v>河南省淅川县上集镇大坪村梁庄组22号</v>
          </cell>
          <cell r="G17538" t="str">
            <v>河南省淅川县上集镇大坪村梁庄组22号</v>
          </cell>
          <cell r="H17538" t="str">
            <v>41132319531104052X43</v>
          </cell>
          <cell r="I17538" t="str">
            <v>肢体</v>
          </cell>
          <cell r="J17538" t="str">
            <v>三级</v>
          </cell>
        </row>
        <row r="17539">
          <cell r="B17539" t="str">
            <v>411323196304100568</v>
          </cell>
          <cell r="C17539" t="str">
            <v>女</v>
          </cell>
          <cell r="D17539" t="str">
            <v>农业</v>
          </cell>
          <cell r="E17539" t="str">
            <v>上集镇</v>
          </cell>
          <cell r="F17539" t="str">
            <v>河南省淅川县上集镇大坪村金华组150号</v>
          </cell>
          <cell r="G17539" t="str">
            <v>河南省淅川县上集镇大坪村金华组150号</v>
          </cell>
          <cell r="H17539" t="str">
            <v>41132319630410056832</v>
          </cell>
          <cell r="I17539" t="str">
            <v>言语</v>
          </cell>
          <cell r="J17539" t="str">
            <v>二级</v>
          </cell>
        </row>
        <row r="17540">
          <cell r="B17540" t="str">
            <v>411323195506290510</v>
          </cell>
          <cell r="C17540" t="str">
            <v>男</v>
          </cell>
          <cell r="D17540" t="str">
            <v>农业</v>
          </cell>
          <cell r="E17540" t="str">
            <v>上集镇</v>
          </cell>
          <cell r="F17540" t="str">
            <v>河南省淅川县上集镇大坪村梁庄组４６号</v>
          </cell>
          <cell r="G17540" t="str">
            <v>上集镇大坪村梁庄组４６号</v>
          </cell>
          <cell r="H17540" t="str">
            <v>41132319550629051031</v>
          </cell>
          <cell r="I17540" t="str">
            <v>言语</v>
          </cell>
          <cell r="J17540" t="str">
            <v>一级</v>
          </cell>
        </row>
        <row r="17541">
          <cell r="B17541" t="str">
            <v>411323195112070515</v>
          </cell>
          <cell r="C17541" t="str">
            <v>男</v>
          </cell>
          <cell r="D17541" t="str">
            <v>农业</v>
          </cell>
          <cell r="E17541" t="str">
            <v>上集镇</v>
          </cell>
          <cell r="F17541" t="str">
            <v>河南省淅川县上集镇大坪村梁庄组６５号</v>
          </cell>
          <cell r="G17541" t="str">
            <v>上集镇大坪村梁庄组６５号</v>
          </cell>
          <cell r="H17541" t="str">
            <v>41132319511207051552</v>
          </cell>
          <cell r="I17541" t="str">
            <v>智力</v>
          </cell>
          <cell r="J17541" t="str">
            <v>二级</v>
          </cell>
        </row>
        <row r="17542">
          <cell r="B17542" t="str">
            <v>411323199002120751</v>
          </cell>
          <cell r="C17542" t="str">
            <v>男</v>
          </cell>
          <cell r="D17542" t="str">
            <v>农业</v>
          </cell>
          <cell r="E17542" t="str">
            <v>上集镇</v>
          </cell>
          <cell r="F17542" t="str">
            <v>河南省淅川县上集镇大坪村江沟组２９０号</v>
          </cell>
          <cell r="G17542" t="str">
            <v>上集镇大坪村江沟组２９０号</v>
          </cell>
          <cell r="H17542" t="str">
            <v>41132319900212075131</v>
          </cell>
          <cell r="I17542" t="str">
            <v>言语</v>
          </cell>
          <cell r="J17542" t="str">
            <v>一级</v>
          </cell>
        </row>
        <row r="17543">
          <cell r="B17543" t="str">
            <v>411323194911150517</v>
          </cell>
          <cell r="C17543" t="str">
            <v>男</v>
          </cell>
          <cell r="D17543" t="str">
            <v>农业</v>
          </cell>
          <cell r="E17543" t="str">
            <v>上集镇</v>
          </cell>
          <cell r="F17543" t="str">
            <v>河南省淅川县上集镇大坪村下营组２１２号</v>
          </cell>
          <cell r="G17543" t="str">
            <v>上集镇大坪村下营组２１２号</v>
          </cell>
          <cell r="H17543" t="str">
            <v>41132319491115051743</v>
          </cell>
          <cell r="I17543" t="str">
            <v>肢体</v>
          </cell>
          <cell r="J17543" t="str">
            <v>三级</v>
          </cell>
        </row>
        <row r="17544">
          <cell r="B17544" t="str">
            <v>411326200704180577</v>
          </cell>
          <cell r="C17544" t="str">
            <v>男</v>
          </cell>
          <cell r="D17544" t="str">
            <v>农业</v>
          </cell>
          <cell r="E17544" t="str">
            <v>上集镇</v>
          </cell>
          <cell r="F17544" t="str">
            <v>河南省淅川县上集镇大坪村常庄组３０６号</v>
          </cell>
          <cell r="G17544" t="str">
            <v>上集镇大坪村常庄组３０６号</v>
          </cell>
          <cell r="H17544" t="str">
            <v>41132620070418057743</v>
          </cell>
          <cell r="I17544" t="str">
            <v>肢体</v>
          </cell>
          <cell r="J17544" t="str">
            <v>三级</v>
          </cell>
        </row>
        <row r="17545">
          <cell r="B17545" t="str">
            <v>411323194703260519</v>
          </cell>
          <cell r="C17545" t="str">
            <v>男</v>
          </cell>
          <cell r="D17545" t="str">
            <v>农业</v>
          </cell>
          <cell r="E17545" t="str">
            <v>上集镇</v>
          </cell>
          <cell r="F17545" t="str">
            <v>河南省淅川县上集镇大坪村梁庄组６０</v>
          </cell>
          <cell r="G17545" t="str">
            <v>上集镇大坪村梁庄组６０</v>
          </cell>
          <cell r="H17545" t="str">
            <v>41132319470326051931</v>
          </cell>
          <cell r="I17545" t="str">
            <v>言语</v>
          </cell>
          <cell r="J17545" t="str">
            <v>一级</v>
          </cell>
        </row>
        <row r="17546">
          <cell r="B17546" t="str">
            <v>411323198807230523</v>
          </cell>
          <cell r="C17546" t="str">
            <v>女</v>
          </cell>
          <cell r="D17546" t="str">
            <v>农业</v>
          </cell>
          <cell r="E17546" t="str">
            <v>上集镇</v>
          </cell>
          <cell r="F17546" t="str">
            <v>河南省淅川县上集镇大坪村郭庄组69号</v>
          </cell>
          <cell r="G17546" t="str">
            <v>河南省淅川县上集镇大坪村郭庄组69号</v>
          </cell>
          <cell r="H17546" t="str">
            <v>41132319880723052344</v>
          </cell>
          <cell r="I17546" t="str">
            <v>肢体</v>
          </cell>
          <cell r="J17546" t="str">
            <v>四级</v>
          </cell>
        </row>
        <row r="17547">
          <cell r="B17547" t="str">
            <v>411323195901030516</v>
          </cell>
          <cell r="C17547" t="str">
            <v>男</v>
          </cell>
          <cell r="D17547" t="str">
            <v>农业</v>
          </cell>
          <cell r="E17547" t="str">
            <v>上集镇</v>
          </cell>
          <cell r="F17547" t="str">
            <v>河南省淅川县上集镇大坪村梁庄组２３号</v>
          </cell>
          <cell r="G17547" t="str">
            <v>上集镇大坪村梁庄组２３号</v>
          </cell>
          <cell r="H17547" t="str">
            <v>41132319590103051644</v>
          </cell>
          <cell r="I17547" t="str">
            <v>肢体</v>
          </cell>
          <cell r="J17547" t="str">
            <v>四级</v>
          </cell>
        </row>
        <row r="17548">
          <cell r="B17548" t="str">
            <v>411323193910140515</v>
          </cell>
          <cell r="C17548" t="str">
            <v>男</v>
          </cell>
          <cell r="D17548" t="str">
            <v>农业</v>
          </cell>
          <cell r="E17548" t="str">
            <v>上集镇</v>
          </cell>
          <cell r="F17548" t="str">
            <v>河南省淅川县上集镇大坪村郭庄组８９号</v>
          </cell>
          <cell r="G17548" t="str">
            <v>上集镇大坪村郭庄组８９号</v>
          </cell>
          <cell r="H17548" t="str">
            <v>41132319391014051542</v>
          </cell>
          <cell r="I17548" t="str">
            <v>肢体</v>
          </cell>
          <cell r="J17548" t="str">
            <v>二级</v>
          </cell>
        </row>
        <row r="17549">
          <cell r="B17549" t="str">
            <v>411323195503020531</v>
          </cell>
          <cell r="C17549" t="str">
            <v>男</v>
          </cell>
          <cell r="D17549" t="str">
            <v>农业</v>
          </cell>
          <cell r="E17549" t="str">
            <v>上集镇</v>
          </cell>
          <cell r="F17549" t="str">
            <v>河南省淅川县上集镇大坪村梁庄组32号</v>
          </cell>
          <cell r="G17549" t="str">
            <v>河南省淅川县上集镇大坪村梁庄组32号</v>
          </cell>
          <cell r="H17549" t="str">
            <v>41132319550302053143B1</v>
          </cell>
          <cell r="I17549" t="str">
            <v>肢体</v>
          </cell>
          <cell r="J17549" t="str">
            <v>三级</v>
          </cell>
        </row>
        <row r="17550">
          <cell r="B17550" t="str">
            <v>411323196001030515</v>
          </cell>
          <cell r="C17550" t="str">
            <v>男</v>
          </cell>
          <cell r="D17550" t="str">
            <v>农业</v>
          </cell>
          <cell r="E17550" t="str">
            <v>上集镇</v>
          </cell>
          <cell r="F17550" t="str">
            <v>河南省淅川县上集镇大坪村金华组１４５号</v>
          </cell>
          <cell r="G17550" t="str">
            <v>上集镇大坪村金华组１４５号</v>
          </cell>
          <cell r="H17550" t="str">
            <v>41132319600103051513</v>
          </cell>
          <cell r="I17550" t="str">
            <v>视力</v>
          </cell>
          <cell r="J17550" t="str">
            <v>三级</v>
          </cell>
        </row>
        <row r="17551">
          <cell r="B17551" t="str">
            <v>411323196605050525</v>
          </cell>
          <cell r="C17551" t="str">
            <v>女</v>
          </cell>
          <cell r="D17551" t="str">
            <v>农业</v>
          </cell>
          <cell r="E17551" t="str">
            <v>上集镇</v>
          </cell>
          <cell r="F17551" t="str">
            <v>河南省淅川县上集镇大坪村金华组１３９号</v>
          </cell>
          <cell r="G17551" t="str">
            <v>上集镇大坪村金华组１３９号</v>
          </cell>
          <cell r="H17551" t="str">
            <v>41132319660505052542</v>
          </cell>
          <cell r="I17551" t="str">
            <v>肢体</v>
          </cell>
          <cell r="J17551" t="str">
            <v>二级</v>
          </cell>
        </row>
        <row r="17552">
          <cell r="B17552" t="str">
            <v>411323196208090558</v>
          </cell>
          <cell r="C17552" t="str">
            <v>男</v>
          </cell>
          <cell r="D17552" t="str">
            <v>农业</v>
          </cell>
          <cell r="E17552" t="str">
            <v>上集镇</v>
          </cell>
          <cell r="F17552" t="str">
            <v>河南省淅川县上集镇大坪村信沟组７</v>
          </cell>
          <cell r="G17552" t="str">
            <v>上集镇大坪村信沟组７</v>
          </cell>
          <cell r="H17552" t="str">
            <v>41132319620809055844</v>
          </cell>
          <cell r="I17552" t="str">
            <v>肢体</v>
          </cell>
          <cell r="J17552" t="str">
            <v>四级</v>
          </cell>
        </row>
        <row r="17553">
          <cell r="B17553" t="str">
            <v>411323194904260515</v>
          </cell>
          <cell r="C17553" t="str">
            <v>男</v>
          </cell>
          <cell r="D17553" t="str">
            <v>农业</v>
          </cell>
          <cell r="E17553" t="str">
            <v>上集镇</v>
          </cell>
          <cell r="F17553" t="str">
            <v>河南省淅川县上集镇大坪村梁庄组１２号</v>
          </cell>
          <cell r="G17553" t="str">
            <v>上集镇大坪村梁庄组１２号</v>
          </cell>
          <cell r="H17553" t="str">
            <v>41132319490426051542</v>
          </cell>
          <cell r="I17553" t="str">
            <v>肢体</v>
          </cell>
          <cell r="J17553" t="str">
            <v>二级</v>
          </cell>
        </row>
        <row r="17554">
          <cell r="B17554" t="str">
            <v>411323200410310533</v>
          </cell>
          <cell r="C17554" t="str">
            <v>男</v>
          </cell>
          <cell r="D17554" t="str">
            <v>农业</v>
          </cell>
          <cell r="E17554" t="str">
            <v>上集镇</v>
          </cell>
          <cell r="F17554" t="str">
            <v>河南省淅川县上集镇大坪村金华组127号</v>
          </cell>
          <cell r="G17554" t="str">
            <v>河南省淅川县上集镇大坪村金华组127号</v>
          </cell>
          <cell r="H17554" t="str">
            <v>41132320041031053342B1</v>
          </cell>
          <cell r="I17554" t="str">
            <v>肢体</v>
          </cell>
          <cell r="J17554" t="str">
            <v>二级</v>
          </cell>
        </row>
        <row r="17555">
          <cell r="B17555" t="str">
            <v>411323197906250533</v>
          </cell>
          <cell r="C17555" t="str">
            <v>男</v>
          </cell>
          <cell r="D17555" t="str">
            <v>农业</v>
          </cell>
          <cell r="E17555" t="str">
            <v>上集镇</v>
          </cell>
          <cell r="F17555" t="str">
            <v>河南省淅川县上集镇大坪村王沟组３４４号</v>
          </cell>
          <cell r="G17555" t="str">
            <v>上集镇大坪村王沟组３４４号</v>
          </cell>
          <cell r="H17555" t="str">
            <v>41132319790625053343</v>
          </cell>
          <cell r="I17555" t="str">
            <v>肢体</v>
          </cell>
          <cell r="J17555" t="str">
            <v>三级</v>
          </cell>
        </row>
        <row r="17556">
          <cell r="B17556" t="str">
            <v>411323195102020514</v>
          </cell>
          <cell r="C17556" t="str">
            <v>男</v>
          </cell>
          <cell r="D17556" t="str">
            <v>农业</v>
          </cell>
          <cell r="E17556" t="str">
            <v>上集镇</v>
          </cell>
          <cell r="F17556" t="str">
            <v>河南省淅川县上集镇大坪村王沟组３４４号</v>
          </cell>
          <cell r="G17556" t="str">
            <v>上集镇大坪村王沟组３４４号</v>
          </cell>
          <cell r="H17556" t="str">
            <v>41132319510202051444</v>
          </cell>
          <cell r="I17556" t="str">
            <v>肢体</v>
          </cell>
          <cell r="J17556" t="str">
            <v>四级</v>
          </cell>
        </row>
        <row r="17557">
          <cell r="B17557" t="str">
            <v>411323195003300510</v>
          </cell>
          <cell r="C17557" t="str">
            <v>男</v>
          </cell>
          <cell r="D17557" t="str">
            <v>农业</v>
          </cell>
          <cell r="E17557" t="str">
            <v>上集镇</v>
          </cell>
          <cell r="F17557" t="str">
            <v>河南省淅川县上集镇大坪村梁庄组３１号</v>
          </cell>
          <cell r="G17557" t="str">
            <v>上集镇大坪村梁庄组３１号</v>
          </cell>
          <cell r="H17557" t="str">
            <v>41132319500330051042</v>
          </cell>
          <cell r="I17557" t="str">
            <v>肢体</v>
          </cell>
          <cell r="J17557" t="str">
            <v>二级</v>
          </cell>
        </row>
        <row r="17558">
          <cell r="B17558" t="str">
            <v>411323196202020532</v>
          </cell>
          <cell r="C17558" t="str">
            <v>男</v>
          </cell>
          <cell r="D17558" t="str">
            <v>农业</v>
          </cell>
          <cell r="E17558" t="str">
            <v>上集镇</v>
          </cell>
          <cell r="F17558" t="str">
            <v>河南省淅川县上集镇大坪村江沟组２９０号</v>
          </cell>
          <cell r="G17558" t="str">
            <v>上集镇大坪村江沟组２９０号</v>
          </cell>
          <cell r="H17558" t="str">
            <v>41132319620202053222</v>
          </cell>
          <cell r="I17558" t="str">
            <v>听力</v>
          </cell>
          <cell r="J17558" t="str">
            <v>二级</v>
          </cell>
        </row>
        <row r="17559">
          <cell r="B17559" t="str">
            <v>411323196202280561</v>
          </cell>
          <cell r="C17559" t="str">
            <v>女</v>
          </cell>
          <cell r="D17559" t="str">
            <v>农业</v>
          </cell>
          <cell r="E17559" t="str">
            <v>上集镇</v>
          </cell>
          <cell r="F17559" t="str">
            <v>河南省淅川县上集镇大坪村闫沟组４１号</v>
          </cell>
          <cell r="G17559" t="str">
            <v>上集镇大坪村闫沟组４１号</v>
          </cell>
          <cell r="H17559" t="str">
            <v>41132319620228056142</v>
          </cell>
          <cell r="I17559" t="str">
            <v>肢体</v>
          </cell>
          <cell r="J17559" t="str">
            <v>二级</v>
          </cell>
        </row>
        <row r="17560">
          <cell r="B17560" t="str">
            <v>411323193402110512</v>
          </cell>
          <cell r="C17560" t="str">
            <v>男</v>
          </cell>
          <cell r="D17560" t="str">
            <v>农业</v>
          </cell>
          <cell r="E17560" t="str">
            <v>上集镇</v>
          </cell>
          <cell r="F17560" t="str">
            <v>河南省淅川县上集镇大坪村金华组１５８号</v>
          </cell>
          <cell r="G17560" t="str">
            <v>上集镇大坪村金华组１５８号</v>
          </cell>
          <cell r="H17560" t="str">
            <v>41132319340211051242</v>
          </cell>
          <cell r="I17560" t="str">
            <v>肢体</v>
          </cell>
          <cell r="J17560" t="str">
            <v>二级</v>
          </cell>
        </row>
        <row r="17561">
          <cell r="B17561" t="str">
            <v>411323198507010510</v>
          </cell>
          <cell r="C17561" t="str">
            <v>男</v>
          </cell>
          <cell r="D17561" t="str">
            <v>农业</v>
          </cell>
          <cell r="E17561" t="str">
            <v>上集镇</v>
          </cell>
          <cell r="F17561" t="str">
            <v>河南省淅川县上集镇大坪村金华组１５０号</v>
          </cell>
          <cell r="G17561" t="str">
            <v>上集镇大坪村金华组１５０号</v>
          </cell>
          <cell r="H17561" t="str">
            <v>41132319850701051012</v>
          </cell>
          <cell r="I17561" t="str">
            <v>视力</v>
          </cell>
          <cell r="J17561" t="str">
            <v>二级</v>
          </cell>
        </row>
        <row r="17562">
          <cell r="B17562" t="str">
            <v>411323196311270522</v>
          </cell>
          <cell r="C17562" t="str">
            <v>女</v>
          </cell>
          <cell r="D17562" t="str">
            <v>农业</v>
          </cell>
          <cell r="E17562" t="str">
            <v>上集镇</v>
          </cell>
          <cell r="F17562" t="str">
            <v>河南省淅川县上集镇大坪村王沟组３２４号</v>
          </cell>
          <cell r="G17562" t="str">
            <v>上集镇大坪村王沟组３２４号</v>
          </cell>
          <cell r="H17562" t="str">
            <v>41132319631127052231</v>
          </cell>
          <cell r="I17562" t="str">
            <v>言语</v>
          </cell>
          <cell r="J17562" t="str">
            <v>一级</v>
          </cell>
        </row>
        <row r="17563">
          <cell r="B17563" t="str">
            <v>411323196907110562</v>
          </cell>
          <cell r="C17563" t="str">
            <v>女</v>
          </cell>
          <cell r="D17563" t="str">
            <v>农业</v>
          </cell>
          <cell r="E17563" t="str">
            <v>上集镇</v>
          </cell>
          <cell r="F17563" t="str">
            <v>河南省淅川县上集镇大坪村金华组１４６号</v>
          </cell>
          <cell r="G17563" t="str">
            <v>上集镇大坪村金华组１４６号</v>
          </cell>
          <cell r="H17563" t="str">
            <v>41132319690711056214</v>
          </cell>
          <cell r="I17563" t="str">
            <v>视力</v>
          </cell>
          <cell r="J17563" t="str">
            <v>四级</v>
          </cell>
        </row>
        <row r="17564">
          <cell r="B17564" t="str">
            <v>411323197907151502</v>
          </cell>
          <cell r="C17564" t="str">
            <v>女</v>
          </cell>
          <cell r="D17564" t="str">
            <v>农业</v>
          </cell>
          <cell r="E17564" t="str">
            <v>上集镇</v>
          </cell>
          <cell r="F17564" t="str">
            <v>河南省淅川县上集镇大坪村下营组217号</v>
          </cell>
          <cell r="G17564" t="str">
            <v>河南省淅川县上集镇大坪村下营组217号</v>
          </cell>
          <cell r="H17564" t="str">
            <v>41132319790715150243</v>
          </cell>
          <cell r="I17564" t="str">
            <v>肢体</v>
          </cell>
          <cell r="J17564" t="str">
            <v>三级</v>
          </cell>
        </row>
        <row r="17565">
          <cell r="B17565" t="str">
            <v>411323195209150511</v>
          </cell>
          <cell r="C17565" t="str">
            <v>男</v>
          </cell>
          <cell r="D17565" t="str">
            <v>农业</v>
          </cell>
          <cell r="E17565" t="str">
            <v>上集镇</v>
          </cell>
          <cell r="F17565" t="str">
            <v>河南省淅川县上集镇大坪村槐树洼组４３９号</v>
          </cell>
          <cell r="G17565" t="str">
            <v>上集镇大坪村槐树洼组４３９号</v>
          </cell>
          <cell r="H17565" t="str">
            <v>41132319520915051143</v>
          </cell>
          <cell r="I17565" t="str">
            <v>肢体</v>
          </cell>
          <cell r="J17565" t="str">
            <v>三级</v>
          </cell>
        </row>
        <row r="17566">
          <cell r="B17566" t="str">
            <v>411323197001210510</v>
          </cell>
          <cell r="C17566" t="str">
            <v>男</v>
          </cell>
          <cell r="D17566" t="str">
            <v>农业</v>
          </cell>
          <cell r="E17566" t="str">
            <v>上集镇</v>
          </cell>
          <cell r="F17566" t="str">
            <v>河南省淅川县上集镇大坪村金华组１４４号</v>
          </cell>
          <cell r="G17566" t="str">
            <v>上集镇大坪村金华组１４４号</v>
          </cell>
          <cell r="H17566" t="str">
            <v>41132319700121051012</v>
          </cell>
          <cell r="I17566" t="str">
            <v>视力</v>
          </cell>
          <cell r="J17566" t="str">
            <v>二级</v>
          </cell>
        </row>
        <row r="17567">
          <cell r="B17567" t="str">
            <v>411323195301250515</v>
          </cell>
          <cell r="C17567" t="str">
            <v>男</v>
          </cell>
          <cell r="D17567" t="str">
            <v>农业</v>
          </cell>
          <cell r="E17567" t="str">
            <v>上集镇</v>
          </cell>
          <cell r="F17567" t="str">
            <v>河南省淅川县上集镇大坪村信沟组５号</v>
          </cell>
          <cell r="G17567" t="str">
            <v>上集镇大坪村信沟组５号</v>
          </cell>
          <cell r="H17567" t="str">
            <v>41132319530125051552</v>
          </cell>
          <cell r="I17567" t="str">
            <v>智力</v>
          </cell>
          <cell r="J17567" t="str">
            <v>二级</v>
          </cell>
        </row>
        <row r="17568">
          <cell r="B17568" t="str">
            <v>411323195412020552</v>
          </cell>
          <cell r="C17568" t="str">
            <v>男</v>
          </cell>
          <cell r="D17568" t="str">
            <v>农业</v>
          </cell>
          <cell r="E17568" t="str">
            <v>上集镇</v>
          </cell>
          <cell r="F17568" t="str">
            <v>淅川县上集镇大坪村郭庄组96号</v>
          </cell>
          <cell r="G17568" t="str">
            <v>淅川县上集镇大坪村郭庄组96号</v>
          </cell>
          <cell r="H17568" t="str">
            <v>41132319541202055242</v>
          </cell>
          <cell r="I17568" t="str">
            <v>肢体</v>
          </cell>
          <cell r="J17568" t="str">
            <v>二级</v>
          </cell>
        </row>
        <row r="17569">
          <cell r="B17569" t="str">
            <v>411323197607150583</v>
          </cell>
          <cell r="C17569" t="str">
            <v>女</v>
          </cell>
          <cell r="D17569" t="str">
            <v>农业</v>
          </cell>
          <cell r="E17569" t="str">
            <v>上集镇</v>
          </cell>
          <cell r="F17569" t="str">
            <v>淅川县上集镇大坪村王山组444号</v>
          </cell>
          <cell r="G17569" t="str">
            <v>淅川县上集镇大坪村王山组444号</v>
          </cell>
          <cell r="H17569" t="str">
            <v>41132319760715058343</v>
          </cell>
          <cell r="I17569" t="str">
            <v>肢体</v>
          </cell>
          <cell r="J17569" t="str">
            <v>三级</v>
          </cell>
        </row>
        <row r="17570">
          <cell r="B17570" t="str">
            <v>411323198901200515</v>
          </cell>
          <cell r="C17570" t="str">
            <v>男</v>
          </cell>
          <cell r="D17570" t="str">
            <v>农业</v>
          </cell>
          <cell r="E17570" t="str">
            <v>上集镇</v>
          </cell>
          <cell r="F17570" t="str">
            <v>淅川县上集镇大坪村王沟组358号</v>
          </cell>
          <cell r="G17570" t="str">
            <v>淅川县上集镇大坪村王沟组358号</v>
          </cell>
          <cell r="H17570" t="str">
            <v>41132319890120051562</v>
          </cell>
          <cell r="I17570" t="str">
            <v>精神</v>
          </cell>
          <cell r="J17570" t="str">
            <v>二级</v>
          </cell>
        </row>
        <row r="17571">
          <cell r="B17571" t="str">
            <v>411323196407010549</v>
          </cell>
          <cell r="C17571" t="str">
            <v>女</v>
          </cell>
          <cell r="D17571" t="str">
            <v>农业</v>
          </cell>
          <cell r="E17571" t="str">
            <v>上集镇</v>
          </cell>
          <cell r="F17571" t="str">
            <v>河南省淅川县上集镇大坪村下营组２０３号</v>
          </cell>
          <cell r="G17571" t="str">
            <v>上集镇大坪村下营组２０３号</v>
          </cell>
          <cell r="H17571" t="str">
            <v>41132319640701054913</v>
          </cell>
          <cell r="I17571" t="str">
            <v>视力</v>
          </cell>
          <cell r="J17571" t="str">
            <v>三级</v>
          </cell>
        </row>
        <row r="17572">
          <cell r="B17572" t="str">
            <v>411326194412083881</v>
          </cell>
          <cell r="C17572" t="str">
            <v>女</v>
          </cell>
          <cell r="D17572" t="str">
            <v>农业</v>
          </cell>
          <cell r="E17572" t="str">
            <v>上集镇</v>
          </cell>
          <cell r="F17572" t="str">
            <v>淅川县上集镇大坪村闫沟组</v>
          </cell>
          <cell r="G17572" t="str">
            <v>淅川县上集镇大坪村闫沟组</v>
          </cell>
          <cell r="H17572" t="str">
            <v>41132619441208388132</v>
          </cell>
          <cell r="I17572" t="str">
            <v>言语</v>
          </cell>
          <cell r="J17572" t="str">
            <v>二级</v>
          </cell>
        </row>
        <row r="17573">
          <cell r="B17573" t="str">
            <v>41292119770628078X</v>
          </cell>
          <cell r="C17573" t="str">
            <v>女</v>
          </cell>
          <cell r="D17573" t="str">
            <v>农业</v>
          </cell>
          <cell r="E17573" t="str">
            <v>上集镇</v>
          </cell>
          <cell r="F17573" t="str">
            <v>河南省淅川县上集镇大坪村南山组</v>
          </cell>
          <cell r="G17573" t="str">
            <v>河南省淅川县上集镇大坪村南山组</v>
          </cell>
          <cell r="H17573" t="str">
            <v>41292119770628078X62</v>
          </cell>
          <cell r="I17573" t="str">
            <v>精神</v>
          </cell>
          <cell r="J17573" t="str">
            <v>二级</v>
          </cell>
        </row>
        <row r="17574">
          <cell r="B17574" t="str">
            <v>411323196508130531</v>
          </cell>
          <cell r="C17574" t="str">
            <v>男</v>
          </cell>
          <cell r="D17574" t="str">
            <v>农业</v>
          </cell>
          <cell r="E17574" t="str">
            <v>上集镇</v>
          </cell>
          <cell r="F17574" t="str">
            <v>河南省南阳市淅川县上集镇大坪村民委员会</v>
          </cell>
          <cell r="G17574" t="str">
            <v>上集镇大坪村南山组２７９号</v>
          </cell>
          <cell r="H17574" t="str">
            <v>41132319650813053144</v>
          </cell>
          <cell r="I17574" t="str">
            <v>肢体</v>
          </cell>
          <cell r="J17574" t="str">
            <v>四级</v>
          </cell>
        </row>
        <row r="17575">
          <cell r="B17575" t="str">
            <v>411323197602010573</v>
          </cell>
          <cell r="C17575" t="str">
            <v>男</v>
          </cell>
          <cell r="D17575" t="str">
            <v>农业</v>
          </cell>
          <cell r="E17575" t="str">
            <v>上集镇</v>
          </cell>
          <cell r="F17575" t="str">
            <v>河南省南阳市淅川县上集镇大坪村民委员会</v>
          </cell>
          <cell r="G17575" t="str">
            <v>上集镇大坪村腾庄组３８２号</v>
          </cell>
          <cell r="H17575" t="str">
            <v>41132319760201057331</v>
          </cell>
          <cell r="I17575" t="str">
            <v>言语</v>
          </cell>
          <cell r="J17575" t="str">
            <v>一级</v>
          </cell>
        </row>
        <row r="17576">
          <cell r="B17576" t="str">
            <v>412926195511263720</v>
          </cell>
          <cell r="C17576" t="str">
            <v>女</v>
          </cell>
          <cell r="D17576" t="str">
            <v>农业</v>
          </cell>
          <cell r="E17576" t="str">
            <v>上集镇</v>
          </cell>
          <cell r="F17576" t="str">
            <v>河南省南阳市淅川县上集镇大坪村民委员会</v>
          </cell>
          <cell r="G17576" t="str">
            <v>上集镇大坪村腾庄组３６６号</v>
          </cell>
          <cell r="H17576" t="str">
            <v>41292619551126372062</v>
          </cell>
          <cell r="I17576" t="str">
            <v>精神</v>
          </cell>
          <cell r="J17576" t="str">
            <v>二级</v>
          </cell>
        </row>
        <row r="17577">
          <cell r="B17577" t="str">
            <v>411323193308050517</v>
          </cell>
          <cell r="C17577" t="str">
            <v>男</v>
          </cell>
          <cell r="D17577" t="str">
            <v>农业</v>
          </cell>
          <cell r="E17577" t="str">
            <v>上集镇</v>
          </cell>
          <cell r="F17577" t="str">
            <v>河南省南阳市淅川县上集镇大坪村梁庄组</v>
          </cell>
          <cell r="G17577" t="str">
            <v>河南省南阳市淅川县上集镇大坪村梁庄组</v>
          </cell>
          <cell r="H17577" t="str">
            <v>41132319330805051772</v>
          </cell>
          <cell r="I17577" t="str">
            <v>多重</v>
          </cell>
          <cell r="J17577" t="str">
            <v>二级</v>
          </cell>
        </row>
        <row r="17578">
          <cell r="B17578" t="str">
            <v>411323194902150531</v>
          </cell>
          <cell r="C17578" t="str">
            <v>男</v>
          </cell>
          <cell r="D17578" t="str">
            <v>农业</v>
          </cell>
          <cell r="E17578" t="str">
            <v>上集镇</v>
          </cell>
          <cell r="F17578" t="str">
            <v>河南省南阳市淅川县上集镇大坪村民委员会</v>
          </cell>
          <cell r="G17578" t="str">
            <v>上集镇大坪村金华组１７４号</v>
          </cell>
          <cell r="H17578" t="str">
            <v>41132319490215053144</v>
          </cell>
          <cell r="I17578" t="str">
            <v>肢体</v>
          </cell>
          <cell r="J17578" t="str">
            <v>四级</v>
          </cell>
        </row>
        <row r="17579">
          <cell r="B17579" t="str">
            <v>411323194908150532</v>
          </cell>
          <cell r="C17579" t="str">
            <v>男</v>
          </cell>
          <cell r="D17579" t="str">
            <v>农业</v>
          </cell>
          <cell r="E17579" t="str">
            <v>上集镇</v>
          </cell>
          <cell r="F17579" t="str">
            <v>河南省南阳市淅川县上集镇大坪村民委员会</v>
          </cell>
          <cell r="G17579" t="str">
            <v>上集镇大坪村腾庄组３９１号</v>
          </cell>
          <cell r="H17579" t="str">
            <v>41132319490815053211</v>
          </cell>
          <cell r="I17579" t="str">
            <v>视力</v>
          </cell>
          <cell r="J17579" t="str">
            <v>一级</v>
          </cell>
        </row>
        <row r="17580">
          <cell r="B17580" t="str">
            <v>411326195703123868</v>
          </cell>
          <cell r="C17580" t="str">
            <v>女</v>
          </cell>
          <cell r="D17580" t="str">
            <v>农业</v>
          </cell>
          <cell r="E17580" t="str">
            <v>上集镇</v>
          </cell>
          <cell r="F17580" t="str">
            <v>河南省南阳市淅川县上集镇大坪村民委员会</v>
          </cell>
          <cell r="G17580" t="str">
            <v>上集镇大坪村张庄组４０９号</v>
          </cell>
          <cell r="H17580" t="str">
            <v>41132619570312386814</v>
          </cell>
          <cell r="I17580" t="str">
            <v>视力</v>
          </cell>
          <cell r="J17580" t="str">
            <v>四级</v>
          </cell>
        </row>
        <row r="17581">
          <cell r="B17581" t="str">
            <v>41132319660310055X</v>
          </cell>
          <cell r="C17581" t="str">
            <v>男</v>
          </cell>
          <cell r="D17581" t="str">
            <v>农业</v>
          </cell>
          <cell r="E17581" t="str">
            <v>上集镇</v>
          </cell>
          <cell r="F17581" t="str">
            <v>河南省南阳市淅川县上集镇大坪村民委员会</v>
          </cell>
          <cell r="G17581" t="str">
            <v>河南省南阳市淅川县上集镇大坪村金华组139号</v>
          </cell>
          <cell r="H17581" t="str">
            <v>41132319660310055X44</v>
          </cell>
          <cell r="I17581" t="str">
            <v>肢体</v>
          </cell>
          <cell r="J17581" t="str">
            <v>四级</v>
          </cell>
        </row>
        <row r="17582">
          <cell r="B17582" t="str">
            <v>411323197910190510</v>
          </cell>
          <cell r="C17582" t="str">
            <v>男</v>
          </cell>
          <cell r="D17582" t="str">
            <v>农业</v>
          </cell>
          <cell r="E17582" t="str">
            <v>上集镇</v>
          </cell>
          <cell r="F17582" t="str">
            <v>河南省南阳市淅川县上集镇大坪村民委员会</v>
          </cell>
          <cell r="G17582" t="str">
            <v>上集镇大坪村南山组２７７号</v>
          </cell>
          <cell r="H17582" t="str">
            <v>41132319791019051054</v>
          </cell>
          <cell r="I17582" t="str">
            <v>智力</v>
          </cell>
          <cell r="J17582" t="str">
            <v>四级</v>
          </cell>
        </row>
        <row r="17583">
          <cell r="B17583" t="str">
            <v>411323195711230525</v>
          </cell>
          <cell r="C17583" t="str">
            <v>女</v>
          </cell>
          <cell r="D17583" t="str">
            <v>农业</v>
          </cell>
          <cell r="E17583" t="str">
            <v>上集镇</v>
          </cell>
          <cell r="F17583" t="str">
            <v>河南省南阳市淅川县上集镇大坪村民委员会</v>
          </cell>
          <cell r="G17583" t="str">
            <v>上集镇大坪村王沟组３４８号</v>
          </cell>
          <cell r="H17583" t="str">
            <v>41132319571123052523</v>
          </cell>
          <cell r="I17583" t="str">
            <v>听力</v>
          </cell>
          <cell r="J17583" t="str">
            <v>三级</v>
          </cell>
        </row>
        <row r="17584">
          <cell r="B17584" t="str">
            <v>411323195111020532</v>
          </cell>
          <cell r="C17584" t="str">
            <v>男</v>
          </cell>
          <cell r="D17584" t="str">
            <v>农业</v>
          </cell>
          <cell r="E17584" t="str">
            <v>上集镇</v>
          </cell>
          <cell r="F17584" t="str">
            <v>河南省南阳市淅川县上集镇大坪村民委员会</v>
          </cell>
          <cell r="G17584" t="str">
            <v>上集镇大坪村王沟组３５４号</v>
          </cell>
          <cell r="H17584" t="str">
            <v>41132319511102053214</v>
          </cell>
          <cell r="I17584" t="str">
            <v>视力</v>
          </cell>
          <cell r="J17584" t="str">
            <v>四级</v>
          </cell>
        </row>
        <row r="17585">
          <cell r="B17585" t="str">
            <v>411323195607170534</v>
          </cell>
          <cell r="C17585" t="str">
            <v>男</v>
          </cell>
          <cell r="D17585" t="str">
            <v>农业</v>
          </cell>
          <cell r="E17585" t="str">
            <v>上集镇</v>
          </cell>
          <cell r="F17585" t="str">
            <v>河南省南阳市淅川县上集镇大坪村民委员会</v>
          </cell>
          <cell r="G17585" t="str">
            <v>上集镇大坪村槐树洼组４３９号</v>
          </cell>
          <cell r="H17585" t="str">
            <v>41132319560717053444</v>
          </cell>
          <cell r="I17585" t="str">
            <v>肢体</v>
          </cell>
          <cell r="J17585" t="str">
            <v>四级</v>
          </cell>
        </row>
        <row r="17586">
          <cell r="B17586" t="str">
            <v>411323195205150565</v>
          </cell>
          <cell r="C17586" t="str">
            <v>女</v>
          </cell>
          <cell r="D17586" t="str">
            <v>农业</v>
          </cell>
          <cell r="E17586" t="str">
            <v>上集镇</v>
          </cell>
          <cell r="F17586" t="str">
            <v>河南省南阳市淅川县上集镇大坪村民委员会</v>
          </cell>
          <cell r="G17586" t="str">
            <v>上集镇大坪村金华组１７４号</v>
          </cell>
          <cell r="H17586" t="str">
            <v>41132319520515056544</v>
          </cell>
          <cell r="I17586" t="str">
            <v>肢体</v>
          </cell>
          <cell r="J17586" t="str">
            <v>四级</v>
          </cell>
        </row>
        <row r="17587">
          <cell r="B17587" t="str">
            <v>411323194401150525</v>
          </cell>
          <cell r="C17587" t="str">
            <v>女</v>
          </cell>
          <cell r="D17587" t="str">
            <v>农业</v>
          </cell>
          <cell r="E17587" t="str">
            <v>上集镇</v>
          </cell>
          <cell r="F17587" t="str">
            <v>河南省南阳市淅川县上集镇大坪村民委员会</v>
          </cell>
          <cell r="G17587" t="str">
            <v>上集镇大坪村王山组４４５号</v>
          </cell>
          <cell r="H17587" t="str">
            <v>41132319440115052574</v>
          </cell>
          <cell r="I17587" t="str">
            <v>多重</v>
          </cell>
          <cell r="J17587" t="str">
            <v>四级</v>
          </cell>
        </row>
        <row r="17588">
          <cell r="B17588" t="str">
            <v>411323194208160588</v>
          </cell>
          <cell r="C17588" t="str">
            <v>女</v>
          </cell>
          <cell r="D17588" t="str">
            <v>农业</v>
          </cell>
          <cell r="E17588" t="str">
            <v>上集镇</v>
          </cell>
          <cell r="F17588" t="str">
            <v>河南省南阳市淅川县上集镇大坪村民委员会</v>
          </cell>
          <cell r="G17588" t="str">
            <v>上集镇大坪村信沟组４号</v>
          </cell>
          <cell r="H17588" t="str">
            <v>41132319420816058872</v>
          </cell>
          <cell r="I17588" t="str">
            <v>多重</v>
          </cell>
          <cell r="J17588" t="str">
            <v>二级</v>
          </cell>
        </row>
        <row r="17589">
          <cell r="B17589" t="str">
            <v>411323197404155069</v>
          </cell>
          <cell r="C17589" t="str">
            <v>女</v>
          </cell>
          <cell r="D17589" t="str">
            <v>农业</v>
          </cell>
          <cell r="E17589" t="str">
            <v>上集镇</v>
          </cell>
          <cell r="F17589" t="str">
            <v>河南省南阳市淅川县上集镇大坪村民委员会</v>
          </cell>
          <cell r="G17589" t="str">
            <v>上集镇大坪村南山组２７９号</v>
          </cell>
          <cell r="H17589" t="str">
            <v>41132319740415506964</v>
          </cell>
          <cell r="I17589" t="str">
            <v>精神</v>
          </cell>
          <cell r="J17589" t="str">
            <v>四级</v>
          </cell>
        </row>
        <row r="17590">
          <cell r="B17590" t="str">
            <v>411323199205160518</v>
          </cell>
          <cell r="C17590" t="str">
            <v>男</v>
          </cell>
          <cell r="D17590" t="str">
            <v>农业</v>
          </cell>
          <cell r="E17590" t="str">
            <v>上集镇</v>
          </cell>
          <cell r="F17590" t="str">
            <v>河南省南阳市淅川县上集镇大坪村民委员会</v>
          </cell>
          <cell r="G17590" t="str">
            <v>上集镇大坪村郭庄组７４号</v>
          </cell>
          <cell r="H17590" t="str">
            <v>41132319920516051873</v>
          </cell>
          <cell r="I17590" t="str">
            <v>多重</v>
          </cell>
          <cell r="J17590" t="str">
            <v>三级</v>
          </cell>
        </row>
        <row r="17591">
          <cell r="B17591" t="str">
            <v>411323197103250513</v>
          </cell>
          <cell r="C17591" t="str">
            <v>男</v>
          </cell>
          <cell r="D17591" t="str">
            <v>农业</v>
          </cell>
          <cell r="E17591" t="str">
            <v>上集镇</v>
          </cell>
          <cell r="F17591" t="str">
            <v>河南省南阳市淅川县上集镇大坪村民委员会</v>
          </cell>
          <cell r="G17591" t="str">
            <v>上集镇大坪村王沟组３３５号</v>
          </cell>
          <cell r="H17591" t="str">
            <v>41132319710325051312</v>
          </cell>
          <cell r="I17591" t="str">
            <v>视力</v>
          </cell>
          <cell r="J17591" t="str">
            <v>二级</v>
          </cell>
        </row>
        <row r="17592">
          <cell r="B17592" t="str">
            <v>411323195308300511</v>
          </cell>
          <cell r="C17592" t="str">
            <v>男</v>
          </cell>
          <cell r="D17592" t="str">
            <v>农业</v>
          </cell>
          <cell r="E17592" t="str">
            <v>上集镇</v>
          </cell>
          <cell r="F17592" t="str">
            <v>河南省南阳市淅川县上集镇大坪村民委员会</v>
          </cell>
          <cell r="G17592" t="str">
            <v>上集镇大坪村梁庄组４号</v>
          </cell>
          <cell r="H17592" t="str">
            <v>41132319530830051142</v>
          </cell>
          <cell r="I17592" t="str">
            <v>肢体</v>
          </cell>
          <cell r="J17592" t="str">
            <v>二级</v>
          </cell>
        </row>
        <row r="17593">
          <cell r="B17593" t="str">
            <v>41132319510913053X</v>
          </cell>
          <cell r="C17593" t="str">
            <v>男</v>
          </cell>
          <cell r="D17593" t="str">
            <v>农业</v>
          </cell>
          <cell r="E17593" t="str">
            <v>上集镇</v>
          </cell>
          <cell r="F17593" t="str">
            <v>河南省南阳市淅川县上集镇大坪村民委员会</v>
          </cell>
          <cell r="G17593" t="str">
            <v>上集镇大坪村槐树洼组４３５号</v>
          </cell>
          <cell r="H17593" t="str">
            <v>41132319510913053X24</v>
          </cell>
          <cell r="I17593" t="str">
            <v>听力</v>
          </cell>
          <cell r="J17593" t="str">
            <v>四级</v>
          </cell>
        </row>
        <row r="17594">
          <cell r="B17594" t="str">
            <v>411323199002120516</v>
          </cell>
          <cell r="C17594" t="str">
            <v>男</v>
          </cell>
          <cell r="D17594" t="str">
            <v>农业</v>
          </cell>
          <cell r="E17594" t="str">
            <v>上集镇</v>
          </cell>
          <cell r="F17594" t="str">
            <v>河南省浙川县上集镇大坪村江沟组290号</v>
          </cell>
          <cell r="G17594" t="str">
            <v>上集镇大坪村江沟组２９０号</v>
          </cell>
          <cell r="H17594" t="str">
            <v>41132319900212051671</v>
          </cell>
          <cell r="I17594" t="str">
            <v>多重</v>
          </cell>
          <cell r="J17594" t="str">
            <v>一级</v>
          </cell>
        </row>
        <row r="17595">
          <cell r="B17595" t="str">
            <v>411323195606020534</v>
          </cell>
          <cell r="C17595" t="str">
            <v>男</v>
          </cell>
          <cell r="D17595" t="str">
            <v>农业</v>
          </cell>
          <cell r="E17595" t="str">
            <v>上集镇</v>
          </cell>
          <cell r="F17595" t="str">
            <v>河南省淅川县上集镇塘坊村郭沟组329号</v>
          </cell>
          <cell r="G17595" t="str">
            <v>河南省淅川县上集镇塘坊村郭沟组329号</v>
          </cell>
          <cell r="H17595" t="str">
            <v>41132319560602053444</v>
          </cell>
          <cell r="I17595" t="str">
            <v>肢体</v>
          </cell>
          <cell r="J17595" t="str">
            <v>四级</v>
          </cell>
        </row>
        <row r="17596">
          <cell r="B17596" t="str">
            <v>411323197804010512</v>
          </cell>
          <cell r="C17596" t="str">
            <v>男</v>
          </cell>
          <cell r="D17596" t="str">
            <v>农业</v>
          </cell>
          <cell r="E17596" t="str">
            <v>上集镇</v>
          </cell>
          <cell r="F17596" t="str">
            <v>河南省淅川县上集镇塘坊村渠上组249</v>
          </cell>
          <cell r="G17596" t="str">
            <v>河南省淅川县上集镇塘坊村渠上组249号</v>
          </cell>
          <cell r="H17596" t="str">
            <v>41132319780401051244</v>
          </cell>
          <cell r="I17596" t="str">
            <v>肢体</v>
          </cell>
          <cell r="J17596" t="str">
            <v>四级</v>
          </cell>
        </row>
        <row r="17597">
          <cell r="B17597" t="str">
            <v>411323196907150759</v>
          </cell>
          <cell r="C17597" t="str">
            <v>男</v>
          </cell>
          <cell r="D17597" t="str">
            <v>农业</v>
          </cell>
          <cell r="E17597" t="str">
            <v>上集镇</v>
          </cell>
          <cell r="F17597" t="str">
            <v>河南省南阳市淅川县上集镇塘坊村塘坊组</v>
          </cell>
          <cell r="G17597" t="str">
            <v>河南省淅川县上集镇塘坊村塘坊组16号</v>
          </cell>
          <cell r="H17597" t="str">
            <v>41132319690715075943</v>
          </cell>
          <cell r="I17597" t="str">
            <v>肢体</v>
          </cell>
          <cell r="J17597" t="str">
            <v>三级</v>
          </cell>
        </row>
        <row r="17598">
          <cell r="B17598" t="str">
            <v>411323196808250519</v>
          </cell>
          <cell r="C17598" t="str">
            <v>男</v>
          </cell>
          <cell r="D17598" t="str">
            <v>农业</v>
          </cell>
          <cell r="E17598" t="str">
            <v>上集镇</v>
          </cell>
          <cell r="F17598" t="str">
            <v>河南省淅川县上集镇塘坊村高岭组57号</v>
          </cell>
          <cell r="G17598" t="str">
            <v>河南省淅川县上集镇塘坊村高岭组57号</v>
          </cell>
          <cell r="H17598" t="str">
            <v>41132319680825051943</v>
          </cell>
          <cell r="I17598" t="str">
            <v>肢体</v>
          </cell>
          <cell r="J17598" t="str">
            <v>三级</v>
          </cell>
        </row>
        <row r="17599">
          <cell r="B17599" t="str">
            <v>411323198209120535</v>
          </cell>
          <cell r="C17599" t="str">
            <v>男</v>
          </cell>
          <cell r="D17599" t="str">
            <v>农业</v>
          </cell>
          <cell r="E17599" t="str">
            <v>上集镇</v>
          </cell>
          <cell r="F17599" t="str">
            <v>河南省淅川县上集镇塘坊村高岭组36号</v>
          </cell>
          <cell r="G17599" t="str">
            <v>河南省淅川县上集镇塘坊村高岭组36号</v>
          </cell>
          <cell r="H17599" t="str">
            <v>41132319820912053533</v>
          </cell>
          <cell r="I17599" t="str">
            <v>言语</v>
          </cell>
          <cell r="J17599" t="str">
            <v>三级</v>
          </cell>
        </row>
        <row r="17600">
          <cell r="B17600" t="str">
            <v>411323196204090518</v>
          </cell>
          <cell r="C17600" t="str">
            <v>男</v>
          </cell>
          <cell r="D17600" t="str">
            <v>农业</v>
          </cell>
          <cell r="E17600" t="str">
            <v>上集镇</v>
          </cell>
          <cell r="F17600" t="str">
            <v>河南省淅川县上集镇塘坊村魏坪组</v>
          </cell>
          <cell r="G17600" t="str">
            <v>河南省淅川县上集镇塘坊村魏坪组120号</v>
          </cell>
          <cell r="H17600" t="str">
            <v>41132319620409051844</v>
          </cell>
          <cell r="I17600" t="str">
            <v>肢体</v>
          </cell>
          <cell r="J17600" t="str">
            <v>四级</v>
          </cell>
        </row>
        <row r="17601">
          <cell r="B17601" t="str">
            <v>411323195209200558</v>
          </cell>
          <cell r="C17601" t="str">
            <v>男</v>
          </cell>
          <cell r="D17601" t="str">
            <v>农业</v>
          </cell>
          <cell r="E17601" t="str">
            <v>上集镇</v>
          </cell>
          <cell r="F17601" t="str">
            <v>河南省淅川县上集镇塘坊村高岭组21号</v>
          </cell>
          <cell r="G17601" t="str">
            <v>河南省淅川县上集镇塘坊村高岭组21号</v>
          </cell>
          <cell r="H17601" t="str">
            <v>41132319520920055813</v>
          </cell>
          <cell r="I17601" t="str">
            <v>视力</v>
          </cell>
          <cell r="J17601" t="str">
            <v>三级</v>
          </cell>
        </row>
        <row r="17602">
          <cell r="B17602" t="str">
            <v>411323195506200589</v>
          </cell>
          <cell r="C17602" t="str">
            <v>女</v>
          </cell>
          <cell r="D17602" t="str">
            <v>农业</v>
          </cell>
          <cell r="E17602" t="str">
            <v>上集镇</v>
          </cell>
          <cell r="F17602" t="str">
            <v>河南省淅川县上集镇塘坊村塘坊组7号</v>
          </cell>
          <cell r="G17602" t="str">
            <v>河南省淅川县上集镇塘坊村塘坊组7号</v>
          </cell>
          <cell r="H17602" t="str">
            <v>41132319550620058942</v>
          </cell>
          <cell r="I17602" t="str">
            <v>肢体</v>
          </cell>
          <cell r="J17602" t="str">
            <v>二级</v>
          </cell>
        </row>
        <row r="17603">
          <cell r="B17603" t="str">
            <v>411323198009093042</v>
          </cell>
          <cell r="C17603" t="str">
            <v>女</v>
          </cell>
          <cell r="D17603" t="str">
            <v>农业</v>
          </cell>
          <cell r="E17603" t="str">
            <v>上集镇</v>
          </cell>
          <cell r="F17603" t="str">
            <v>河南省淅川县上集镇塘坊村高岭组43号</v>
          </cell>
          <cell r="G17603" t="str">
            <v>河南省淅川县上集镇塘坊村高岭组43号</v>
          </cell>
          <cell r="H17603" t="str">
            <v>41132319800909304253</v>
          </cell>
          <cell r="I17603" t="str">
            <v>智力</v>
          </cell>
          <cell r="J17603" t="str">
            <v>三级</v>
          </cell>
        </row>
        <row r="17604">
          <cell r="B17604" t="str">
            <v>411323197205080551</v>
          </cell>
          <cell r="C17604" t="str">
            <v>男</v>
          </cell>
          <cell r="D17604" t="str">
            <v>农业</v>
          </cell>
          <cell r="E17604" t="str">
            <v>上集镇</v>
          </cell>
          <cell r="F17604" t="str">
            <v>河南省淅川县上集镇塘坊村黄庄组16号</v>
          </cell>
          <cell r="G17604" t="str">
            <v>河南省淅川县上集镇塘坊村黄庄组16号</v>
          </cell>
          <cell r="H17604" t="str">
            <v>41132319720508055144</v>
          </cell>
          <cell r="I17604" t="str">
            <v>肢体</v>
          </cell>
          <cell r="J17604" t="str">
            <v>四级</v>
          </cell>
        </row>
        <row r="17605">
          <cell r="B17605" t="str">
            <v>41132319520903051X</v>
          </cell>
          <cell r="C17605" t="str">
            <v>男</v>
          </cell>
          <cell r="D17605" t="str">
            <v>农业</v>
          </cell>
          <cell r="E17605" t="str">
            <v>上集镇</v>
          </cell>
          <cell r="F17605" t="str">
            <v>河南省淅川县上集镇塘坊村郭沟组316</v>
          </cell>
          <cell r="G17605" t="str">
            <v>河南省淅川县上集镇塘坊村郭沟组316</v>
          </cell>
          <cell r="H17605" t="str">
            <v>41132319520903051X13</v>
          </cell>
          <cell r="I17605" t="str">
            <v>视力</v>
          </cell>
          <cell r="J17605" t="str">
            <v>三级</v>
          </cell>
        </row>
        <row r="17606">
          <cell r="B17606" t="str">
            <v>41292719560628052X</v>
          </cell>
          <cell r="C17606" t="str">
            <v>女</v>
          </cell>
          <cell r="D17606" t="str">
            <v>农业</v>
          </cell>
          <cell r="E17606" t="str">
            <v>上集镇</v>
          </cell>
          <cell r="F17606" t="str">
            <v>淅川县上集镇塘坊村</v>
          </cell>
          <cell r="G17606" t="str">
            <v>淅川县上集镇塘坊村</v>
          </cell>
          <cell r="H17606" t="str">
            <v>41292719560628052X44</v>
          </cell>
          <cell r="I17606" t="str">
            <v>肢体</v>
          </cell>
          <cell r="J17606" t="str">
            <v>四级</v>
          </cell>
        </row>
        <row r="17607">
          <cell r="B17607" t="str">
            <v>411323194108270544</v>
          </cell>
          <cell r="C17607" t="str">
            <v>女</v>
          </cell>
          <cell r="D17607" t="str">
            <v>农业</v>
          </cell>
          <cell r="E17607" t="str">
            <v>上集镇</v>
          </cell>
          <cell r="F17607" t="str">
            <v>河南省淅川县上集镇塘坊村石北组10号</v>
          </cell>
          <cell r="G17607" t="str">
            <v>河南省淅川县上集镇塘坊村石北组10号</v>
          </cell>
          <cell r="H17607" t="str">
            <v>41132319410827054442</v>
          </cell>
          <cell r="I17607" t="str">
            <v>肢体</v>
          </cell>
          <cell r="J17607" t="str">
            <v>二级</v>
          </cell>
        </row>
        <row r="17608">
          <cell r="B17608" t="str">
            <v>411323196610070571</v>
          </cell>
          <cell r="C17608" t="str">
            <v>男</v>
          </cell>
          <cell r="D17608" t="str">
            <v>农业</v>
          </cell>
          <cell r="E17608" t="str">
            <v>上集镇</v>
          </cell>
          <cell r="F17608" t="str">
            <v>河南省淅川县上集镇塘坊村魏坪组133号</v>
          </cell>
          <cell r="G17608" t="str">
            <v>河南省淅川县上集镇塘坊村魏坪组133号</v>
          </cell>
          <cell r="H17608" t="str">
            <v>41132319661007057144</v>
          </cell>
          <cell r="I17608" t="str">
            <v>肢体</v>
          </cell>
          <cell r="J17608" t="str">
            <v>四级</v>
          </cell>
        </row>
        <row r="17609">
          <cell r="B17609" t="str">
            <v>411323196905180532</v>
          </cell>
          <cell r="C17609" t="str">
            <v>男</v>
          </cell>
          <cell r="D17609" t="str">
            <v>农业</v>
          </cell>
          <cell r="E17609" t="str">
            <v>上集镇</v>
          </cell>
          <cell r="F17609" t="str">
            <v>河南省淅川县上集镇塘坊村石北组2号</v>
          </cell>
          <cell r="G17609" t="str">
            <v>河南省淅川县上集镇塘坊村石北组2号</v>
          </cell>
          <cell r="H17609" t="str">
            <v>41132319690518053244</v>
          </cell>
          <cell r="I17609" t="str">
            <v>肢体</v>
          </cell>
          <cell r="J17609" t="str">
            <v>四级</v>
          </cell>
        </row>
        <row r="17610">
          <cell r="B17610" t="str">
            <v>411323196406090540</v>
          </cell>
          <cell r="C17610" t="str">
            <v>女</v>
          </cell>
          <cell r="D17610" t="str">
            <v>农业</v>
          </cell>
          <cell r="E17610" t="str">
            <v>上集镇</v>
          </cell>
          <cell r="F17610" t="str">
            <v>河南省淅川县上集镇塘坊村高岭组50号</v>
          </cell>
          <cell r="G17610" t="str">
            <v>河南省淅川县上集镇塘坊村高岭组50号</v>
          </cell>
          <cell r="H17610" t="str">
            <v>41132319640609054042</v>
          </cell>
          <cell r="I17610" t="str">
            <v>肢体</v>
          </cell>
          <cell r="J17610" t="str">
            <v>二级</v>
          </cell>
        </row>
        <row r="17611">
          <cell r="B17611" t="str">
            <v>411323198301230542</v>
          </cell>
          <cell r="C17611" t="str">
            <v>女</v>
          </cell>
          <cell r="D17611" t="str">
            <v>农业</v>
          </cell>
          <cell r="E17611" t="str">
            <v>上集镇</v>
          </cell>
          <cell r="F17611" t="str">
            <v>河南省淅川县上集镇塘坊村石北组33号</v>
          </cell>
          <cell r="G17611" t="str">
            <v>河南省淅川县上集镇塘坊村石北组33号</v>
          </cell>
          <cell r="H17611" t="str">
            <v>41132319830123054244</v>
          </cell>
          <cell r="I17611" t="str">
            <v>肢体</v>
          </cell>
          <cell r="J17611" t="str">
            <v>四级</v>
          </cell>
        </row>
        <row r="17612">
          <cell r="B17612" t="str">
            <v>411326201103176956</v>
          </cell>
          <cell r="C17612" t="str">
            <v>男</v>
          </cell>
          <cell r="D17612" t="str">
            <v>农业</v>
          </cell>
          <cell r="E17612" t="str">
            <v>上集镇</v>
          </cell>
          <cell r="F17612" t="str">
            <v>河南省淅川县上集镇塘坊村石北组３３号</v>
          </cell>
          <cell r="G17612" t="str">
            <v>河南省淅川县上集镇塘坊村石北组３３号</v>
          </cell>
          <cell r="H17612" t="str">
            <v>41132620110317695671</v>
          </cell>
          <cell r="I17612" t="str">
            <v>多重</v>
          </cell>
          <cell r="J17612" t="str">
            <v>一级</v>
          </cell>
        </row>
        <row r="17613">
          <cell r="B17613" t="str">
            <v>411323197610240547</v>
          </cell>
          <cell r="C17613" t="str">
            <v>女</v>
          </cell>
          <cell r="D17613" t="str">
            <v>农业</v>
          </cell>
          <cell r="E17613" t="str">
            <v>上集镇</v>
          </cell>
          <cell r="F17613" t="str">
            <v>河南省淅川县上集镇塘坊村渠上组259号</v>
          </cell>
          <cell r="G17613" t="str">
            <v>河南省淅川县上集镇塘坊村渠上组259号</v>
          </cell>
          <cell r="H17613" t="str">
            <v>41132319761024054753</v>
          </cell>
          <cell r="I17613" t="str">
            <v>智力</v>
          </cell>
          <cell r="J17613" t="str">
            <v>三级</v>
          </cell>
        </row>
        <row r="17614">
          <cell r="B17614" t="str">
            <v>411323195712030533</v>
          </cell>
          <cell r="C17614" t="str">
            <v>男</v>
          </cell>
          <cell r="D17614" t="str">
            <v>农业</v>
          </cell>
          <cell r="E17614" t="str">
            <v>上集镇</v>
          </cell>
          <cell r="F17614" t="str">
            <v>河南省淅川县上集镇塘坊村山根组1号</v>
          </cell>
          <cell r="G17614" t="str">
            <v>河南省淅川县上集镇塘坊村山根组1号</v>
          </cell>
          <cell r="H17614" t="str">
            <v>41132319571203053343</v>
          </cell>
          <cell r="I17614" t="str">
            <v>肢体</v>
          </cell>
          <cell r="J17614" t="str">
            <v>三级</v>
          </cell>
        </row>
        <row r="17615">
          <cell r="B17615" t="str">
            <v>411323194712280511</v>
          </cell>
          <cell r="C17615" t="str">
            <v>男</v>
          </cell>
          <cell r="D17615" t="str">
            <v>农业</v>
          </cell>
          <cell r="E17615" t="str">
            <v>上集镇</v>
          </cell>
          <cell r="F17615" t="str">
            <v>河南省淅川县上集镇塘坊村高岭组3号</v>
          </cell>
          <cell r="G17615" t="str">
            <v>河南省淅川县上集镇塘坊村高岭组3号</v>
          </cell>
          <cell r="H17615" t="str">
            <v>41132319471228051143</v>
          </cell>
          <cell r="I17615" t="str">
            <v>肢体</v>
          </cell>
          <cell r="J17615" t="str">
            <v>三级</v>
          </cell>
        </row>
        <row r="17616">
          <cell r="B17616" t="str">
            <v>411323196807070583</v>
          </cell>
          <cell r="C17616" t="str">
            <v>女</v>
          </cell>
          <cell r="D17616" t="str">
            <v>农业</v>
          </cell>
          <cell r="E17616" t="str">
            <v>上集镇</v>
          </cell>
          <cell r="F17616" t="str">
            <v>河南省淅川县上集镇塘坊村王坡根组35号</v>
          </cell>
          <cell r="G17616" t="str">
            <v>河南省淅川县上集镇塘坊村王坡根组35号</v>
          </cell>
          <cell r="H17616" t="str">
            <v>41132319680707058352</v>
          </cell>
          <cell r="I17616" t="str">
            <v>智力</v>
          </cell>
          <cell r="J17616" t="str">
            <v>二级</v>
          </cell>
        </row>
        <row r="17617">
          <cell r="B17617" t="str">
            <v>411323199706140531</v>
          </cell>
          <cell r="C17617" t="str">
            <v>男</v>
          </cell>
          <cell r="D17617" t="str">
            <v>农业</v>
          </cell>
          <cell r="E17617" t="str">
            <v>上集镇</v>
          </cell>
          <cell r="F17617" t="str">
            <v>河南省淅川县上集镇塘坊村石北组33号</v>
          </cell>
          <cell r="G17617" t="str">
            <v>河南省淅川县上集镇塘坊村石北组33号</v>
          </cell>
          <cell r="H17617" t="str">
            <v>41132319970614053144</v>
          </cell>
          <cell r="I17617" t="str">
            <v>肢体</v>
          </cell>
          <cell r="J17617" t="str">
            <v>四级</v>
          </cell>
        </row>
        <row r="17618">
          <cell r="B17618" t="str">
            <v>411326200503250516</v>
          </cell>
          <cell r="C17618" t="str">
            <v>男</v>
          </cell>
          <cell r="D17618" t="str">
            <v>农业</v>
          </cell>
          <cell r="E17618" t="str">
            <v>上集镇</v>
          </cell>
          <cell r="F17618" t="str">
            <v>河南省淅川县上集镇塘坊村石北组３３号</v>
          </cell>
          <cell r="G17618" t="str">
            <v>上集镇塘坊村石北组３３号</v>
          </cell>
          <cell r="H17618" t="str">
            <v>41132620050325051652</v>
          </cell>
          <cell r="I17618" t="str">
            <v>智力</v>
          </cell>
          <cell r="J17618" t="str">
            <v>二级</v>
          </cell>
        </row>
        <row r="17619">
          <cell r="B17619" t="str">
            <v>411323196511020536</v>
          </cell>
          <cell r="C17619" t="str">
            <v>男</v>
          </cell>
          <cell r="D17619" t="str">
            <v>农业</v>
          </cell>
          <cell r="E17619" t="str">
            <v>上集镇</v>
          </cell>
          <cell r="F17619" t="str">
            <v>河南省淅川县上集镇塘坊村王坡根组６号</v>
          </cell>
          <cell r="G17619" t="str">
            <v>上集镇塘坊村王坡根组６号</v>
          </cell>
          <cell r="H17619" t="str">
            <v>41132319651102053621</v>
          </cell>
          <cell r="I17619" t="str">
            <v>听力</v>
          </cell>
          <cell r="J17619" t="str">
            <v>一级</v>
          </cell>
        </row>
        <row r="17620">
          <cell r="B17620" t="str">
            <v>41132319530520054X</v>
          </cell>
          <cell r="C17620" t="str">
            <v>女</v>
          </cell>
          <cell r="D17620" t="str">
            <v>农业</v>
          </cell>
          <cell r="E17620" t="str">
            <v>上集镇</v>
          </cell>
          <cell r="F17620" t="str">
            <v>河南省淅川县上集镇塘坊村王坡根组１７号</v>
          </cell>
          <cell r="G17620" t="str">
            <v>上集镇塘坊村王坡根组１７号</v>
          </cell>
          <cell r="H17620" t="str">
            <v>41132319530520054X43</v>
          </cell>
          <cell r="I17620" t="str">
            <v>肢体</v>
          </cell>
          <cell r="J17620" t="str">
            <v>三级</v>
          </cell>
        </row>
        <row r="17621">
          <cell r="B17621" t="str">
            <v>411323198206060573</v>
          </cell>
          <cell r="C17621" t="str">
            <v>男</v>
          </cell>
          <cell r="D17621" t="str">
            <v>农业</v>
          </cell>
          <cell r="E17621" t="str">
            <v>上集镇</v>
          </cell>
          <cell r="F17621" t="str">
            <v>河南省淅川县上集镇塘坊村高岭组７３号</v>
          </cell>
          <cell r="G17621" t="str">
            <v>上集镇塘坊村高岭组７３号</v>
          </cell>
          <cell r="H17621" t="str">
            <v>41132319820606057343</v>
          </cell>
          <cell r="I17621" t="str">
            <v>肢体</v>
          </cell>
          <cell r="J17621" t="str">
            <v>三级</v>
          </cell>
        </row>
        <row r="17622">
          <cell r="B17622" t="str">
            <v>411323197110160559</v>
          </cell>
          <cell r="C17622" t="str">
            <v>男</v>
          </cell>
          <cell r="D17622" t="str">
            <v>农业</v>
          </cell>
          <cell r="E17622" t="str">
            <v>上集镇</v>
          </cell>
          <cell r="F17622" t="str">
            <v>河南省淅川县上集镇塘坊村渠上组２１８号</v>
          </cell>
          <cell r="G17622" t="str">
            <v>上集镇塘坊村渠上组２１８号</v>
          </cell>
          <cell r="H17622" t="str">
            <v>41132319711016055942</v>
          </cell>
          <cell r="I17622" t="str">
            <v>肢体</v>
          </cell>
          <cell r="J17622" t="str">
            <v>二级</v>
          </cell>
        </row>
        <row r="17623">
          <cell r="B17623" t="str">
            <v>41132620140531033X</v>
          </cell>
          <cell r="C17623" t="str">
            <v>男</v>
          </cell>
          <cell r="D17623" t="str">
            <v>农业</v>
          </cell>
          <cell r="E17623" t="str">
            <v>上集镇</v>
          </cell>
          <cell r="F17623" t="str">
            <v>河南省淅川县上集镇塘坊村高岭组４８号</v>
          </cell>
          <cell r="G17623" t="str">
            <v>上集镇塘坊村高岭组４８号</v>
          </cell>
          <cell r="H17623" t="str">
            <v>41132620140531033X43</v>
          </cell>
          <cell r="I17623" t="str">
            <v>肢体</v>
          </cell>
          <cell r="J17623" t="str">
            <v>三级</v>
          </cell>
        </row>
        <row r="17624">
          <cell r="B17624" t="str">
            <v>411323197908230536</v>
          </cell>
          <cell r="C17624" t="str">
            <v>男</v>
          </cell>
          <cell r="D17624" t="str">
            <v>农业</v>
          </cell>
          <cell r="E17624" t="str">
            <v>上集镇</v>
          </cell>
          <cell r="F17624" t="str">
            <v>河南省淅川县上集镇塘坊村前岗组１５３号</v>
          </cell>
          <cell r="G17624" t="str">
            <v>上集镇塘坊村前岗组１５３号</v>
          </cell>
          <cell r="H17624" t="str">
            <v>41132319790823053643</v>
          </cell>
          <cell r="I17624" t="str">
            <v>肢体</v>
          </cell>
          <cell r="J17624" t="str">
            <v>三级</v>
          </cell>
        </row>
        <row r="17625">
          <cell r="B17625" t="str">
            <v>411323196704120541</v>
          </cell>
          <cell r="C17625" t="str">
            <v>女</v>
          </cell>
          <cell r="D17625" t="str">
            <v>农业</v>
          </cell>
          <cell r="E17625" t="str">
            <v>上集镇</v>
          </cell>
          <cell r="F17625" t="str">
            <v>河南省淅咱县上集镇塘坊村王坡根组３７号</v>
          </cell>
          <cell r="G17625" t="str">
            <v>上集镇塘坊村王坡根组３７号</v>
          </cell>
          <cell r="H17625" t="str">
            <v>41132319670412054144</v>
          </cell>
          <cell r="I17625" t="str">
            <v>肢体</v>
          </cell>
          <cell r="J17625" t="str">
            <v>四级</v>
          </cell>
        </row>
        <row r="17626">
          <cell r="B17626" t="str">
            <v>41132319801208055X</v>
          </cell>
          <cell r="C17626" t="str">
            <v>男</v>
          </cell>
          <cell r="D17626" t="str">
            <v>农业</v>
          </cell>
          <cell r="E17626" t="str">
            <v>上集镇</v>
          </cell>
          <cell r="F17626" t="str">
            <v>河南省淅川县上集镇塘坊村郭沟组３０３号</v>
          </cell>
          <cell r="G17626" t="str">
            <v>上集镇塘坊村郭沟组３０３号</v>
          </cell>
          <cell r="H17626" t="str">
            <v>41132319801208055X44</v>
          </cell>
          <cell r="I17626" t="str">
            <v>肢体</v>
          </cell>
          <cell r="J17626" t="str">
            <v>四级</v>
          </cell>
        </row>
        <row r="17627">
          <cell r="B17627" t="str">
            <v>41132620120623053X</v>
          </cell>
          <cell r="C17627" t="str">
            <v>男</v>
          </cell>
          <cell r="D17627" t="str">
            <v>农业</v>
          </cell>
          <cell r="E17627" t="str">
            <v>上集镇</v>
          </cell>
          <cell r="F17627" t="str">
            <v>河南省淅川县上集镇塘坊村王坡根组28号</v>
          </cell>
          <cell r="G17627" t="str">
            <v>河南省淅川县上集镇塘坊村王坡根组28号</v>
          </cell>
          <cell r="H17627" t="str">
            <v>41132620120623053X71</v>
          </cell>
          <cell r="I17627" t="str">
            <v>多重</v>
          </cell>
          <cell r="J17627" t="str">
            <v>一级</v>
          </cell>
        </row>
        <row r="17628">
          <cell r="B17628" t="str">
            <v>411323197609050543</v>
          </cell>
          <cell r="C17628" t="str">
            <v>女</v>
          </cell>
          <cell r="D17628" t="str">
            <v>农业</v>
          </cell>
          <cell r="E17628" t="str">
            <v>上集镇</v>
          </cell>
          <cell r="F17628" t="str">
            <v>河南省淅川县上集镇塘坊村黄庄组１２号</v>
          </cell>
          <cell r="G17628" t="str">
            <v>上集镇塘坊村黄庄组１２号</v>
          </cell>
          <cell r="H17628" t="str">
            <v>41132319760905054342</v>
          </cell>
          <cell r="I17628" t="str">
            <v>肢体</v>
          </cell>
          <cell r="J17628" t="str">
            <v>二级</v>
          </cell>
        </row>
        <row r="17629">
          <cell r="B17629" t="str">
            <v>411323195201020560</v>
          </cell>
          <cell r="C17629" t="str">
            <v>女</v>
          </cell>
          <cell r="D17629" t="str">
            <v>农业</v>
          </cell>
          <cell r="E17629" t="str">
            <v>上集镇</v>
          </cell>
          <cell r="F17629" t="str">
            <v>河南省淅川县上集镇塘坊村高岭组５号</v>
          </cell>
          <cell r="G17629" t="str">
            <v>上集镇塘坊村高岭组５号</v>
          </cell>
          <cell r="H17629" t="str">
            <v>41132319520102056043</v>
          </cell>
          <cell r="I17629" t="str">
            <v>肢体</v>
          </cell>
          <cell r="J17629" t="str">
            <v>三级</v>
          </cell>
        </row>
        <row r="17630">
          <cell r="B17630" t="str">
            <v>411326201203210517</v>
          </cell>
          <cell r="C17630" t="str">
            <v>男</v>
          </cell>
          <cell r="D17630" t="str">
            <v>农业</v>
          </cell>
          <cell r="E17630" t="str">
            <v>上集镇</v>
          </cell>
          <cell r="F17630" t="str">
            <v>河南省淅川县上集镇塘坊村高岭组２５号</v>
          </cell>
          <cell r="G17630" t="str">
            <v>上集镇塘坊村高岭组２５号</v>
          </cell>
          <cell r="H17630" t="str">
            <v>41132620120321051754</v>
          </cell>
          <cell r="I17630" t="str">
            <v>智力</v>
          </cell>
          <cell r="J17630" t="str">
            <v>四级</v>
          </cell>
        </row>
        <row r="17631">
          <cell r="B17631" t="str">
            <v>411323198307060572</v>
          </cell>
          <cell r="C17631" t="str">
            <v>男</v>
          </cell>
          <cell r="D17631" t="str">
            <v>农业</v>
          </cell>
          <cell r="E17631" t="str">
            <v>上集镇</v>
          </cell>
          <cell r="F17631" t="str">
            <v>河南省淅川县上集镇塘坊村王坡根组２２号</v>
          </cell>
          <cell r="G17631" t="str">
            <v>上集镇塘坊村王坡根组２２号</v>
          </cell>
          <cell r="H17631" t="str">
            <v>41132319830706057253</v>
          </cell>
          <cell r="I17631" t="str">
            <v>智力</v>
          </cell>
          <cell r="J17631" t="str">
            <v>三级</v>
          </cell>
        </row>
        <row r="17632">
          <cell r="B17632" t="str">
            <v>411323196305200544</v>
          </cell>
          <cell r="C17632" t="str">
            <v>女</v>
          </cell>
          <cell r="D17632" t="str">
            <v>农业</v>
          </cell>
          <cell r="E17632" t="str">
            <v>上集镇</v>
          </cell>
          <cell r="F17632" t="str">
            <v>河南省淅川县上集镇塘坊村石北组２４号</v>
          </cell>
          <cell r="G17632" t="str">
            <v>上集镇塘坊村石北组２４号</v>
          </cell>
          <cell r="H17632" t="str">
            <v>41132319630520054411</v>
          </cell>
          <cell r="I17632" t="str">
            <v>视力</v>
          </cell>
          <cell r="J17632" t="str">
            <v>一级</v>
          </cell>
        </row>
        <row r="17633">
          <cell r="B17633" t="str">
            <v>411323198805050529</v>
          </cell>
          <cell r="C17633" t="str">
            <v>女</v>
          </cell>
          <cell r="D17633" t="str">
            <v>农业</v>
          </cell>
          <cell r="E17633" t="str">
            <v>上集镇</v>
          </cell>
          <cell r="F17633" t="str">
            <v>河南省淅川县上集镇塘坊村渠上组２４２号</v>
          </cell>
          <cell r="G17633" t="str">
            <v>上集镇塘坊村渠上组２４２号</v>
          </cell>
          <cell r="H17633" t="str">
            <v>41132319880505052931</v>
          </cell>
          <cell r="I17633" t="str">
            <v>言语</v>
          </cell>
          <cell r="J17633" t="str">
            <v>一级</v>
          </cell>
        </row>
        <row r="17634">
          <cell r="B17634" t="str">
            <v>411323196603270532</v>
          </cell>
          <cell r="C17634" t="str">
            <v>男</v>
          </cell>
          <cell r="D17634" t="str">
            <v>农业</v>
          </cell>
          <cell r="E17634" t="str">
            <v>上集镇</v>
          </cell>
          <cell r="F17634" t="str">
            <v>河南省淅川县上集镇塘坊村王坡根组３０号</v>
          </cell>
          <cell r="G17634" t="str">
            <v>上集镇塘坊村王坡根组３０号</v>
          </cell>
          <cell r="H17634" t="str">
            <v>41132319660327053244</v>
          </cell>
          <cell r="I17634" t="str">
            <v>肢体</v>
          </cell>
          <cell r="J17634" t="str">
            <v>四级</v>
          </cell>
        </row>
        <row r="17635">
          <cell r="B17635" t="str">
            <v>411323194902190541</v>
          </cell>
          <cell r="C17635" t="str">
            <v>女</v>
          </cell>
          <cell r="D17635" t="str">
            <v>农业</v>
          </cell>
          <cell r="E17635" t="str">
            <v>上集镇</v>
          </cell>
          <cell r="F17635" t="str">
            <v>河南省淅川县上集镇塘坊村高岭组２０</v>
          </cell>
          <cell r="G17635" t="str">
            <v>上集镇塘坊村高岭组２０</v>
          </cell>
          <cell r="H17635" t="str">
            <v>41132319490219054142</v>
          </cell>
          <cell r="I17635" t="str">
            <v>肢体</v>
          </cell>
          <cell r="J17635" t="str">
            <v>二级</v>
          </cell>
        </row>
        <row r="17636">
          <cell r="B17636" t="str">
            <v>411323196311200524</v>
          </cell>
          <cell r="C17636" t="str">
            <v>女</v>
          </cell>
          <cell r="D17636" t="str">
            <v>农业</v>
          </cell>
          <cell r="E17636" t="str">
            <v>上集镇</v>
          </cell>
          <cell r="F17636" t="str">
            <v>河南省淅川县上集镇塘坊村王坡根组４２号</v>
          </cell>
          <cell r="G17636" t="str">
            <v>上集镇塘坊村王坡根组４２号</v>
          </cell>
          <cell r="H17636" t="str">
            <v>41132319631120052431</v>
          </cell>
          <cell r="I17636" t="str">
            <v>言语</v>
          </cell>
          <cell r="J17636" t="str">
            <v>一级</v>
          </cell>
        </row>
        <row r="17637">
          <cell r="B17637" t="str">
            <v>411323196002170536</v>
          </cell>
          <cell r="C17637" t="str">
            <v>男</v>
          </cell>
          <cell r="D17637" t="str">
            <v>农业</v>
          </cell>
          <cell r="E17637" t="str">
            <v>上集镇</v>
          </cell>
          <cell r="F17637" t="str">
            <v>河南省淅川县上集镇塘坊村渠上组２５３号</v>
          </cell>
          <cell r="G17637" t="str">
            <v>上集镇塘坊村渠上组２５３号</v>
          </cell>
          <cell r="H17637" t="str">
            <v>41132319600217053612</v>
          </cell>
          <cell r="I17637" t="str">
            <v>视力</v>
          </cell>
          <cell r="J17637" t="str">
            <v>二级</v>
          </cell>
        </row>
        <row r="17638">
          <cell r="B17638" t="str">
            <v>41132319560128053X</v>
          </cell>
          <cell r="C17638" t="str">
            <v>男</v>
          </cell>
          <cell r="D17638" t="str">
            <v>农业</v>
          </cell>
          <cell r="E17638" t="str">
            <v>上集镇</v>
          </cell>
          <cell r="F17638" t="str">
            <v>淅川县上集镇塘坊村石北组23号</v>
          </cell>
          <cell r="G17638" t="str">
            <v>淅川县上集镇塘坊村石北组23号</v>
          </cell>
          <cell r="H17638" t="str">
            <v>41132319560128053X13</v>
          </cell>
          <cell r="I17638" t="str">
            <v>视力</v>
          </cell>
          <cell r="J17638" t="str">
            <v>三级</v>
          </cell>
        </row>
        <row r="17639">
          <cell r="B17639" t="str">
            <v>411327198409183720</v>
          </cell>
          <cell r="C17639" t="str">
            <v>女</v>
          </cell>
          <cell r="D17639" t="str">
            <v>农业</v>
          </cell>
          <cell r="E17639" t="str">
            <v>上集镇</v>
          </cell>
          <cell r="F17639" t="str">
            <v>河南省淅川县上集镇塘坊村黄庄组</v>
          </cell>
          <cell r="G17639" t="str">
            <v>上集镇塘坊村黄庄组１５号</v>
          </cell>
          <cell r="H17639" t="str">
            <v>41132719840918372063</v>
          </cell>
          <cell r="I17639" t="str">
            <v>精神</v>
          </cell>
          <cell r="J17639" t="str">
            <v>三级</v>
          </cell>
        </row>
        <row r="17640">
          <cell r="B17640" t="str">
            <v>41132319690708056X</v>
          </cell>
          <cell r="C17640" t="str">
            <v>女</v>
          </cell>
          <cell r="D17640" t="str">
            <v>农业</v>
          </cell>
          <cell r="E17640" t="str">
            <v>上集镇</v>
          </cell>
          <cell r="F17640" t="str">
            <v>淅川县上集镇塘坊村渠上组238号</v>
          </cell>
          <cell r="G17640" t="str">
            <v>淅川县上集镇塘坊村渠上组238号</v>
          </cell>
          <cell r="H17640" t="str">
            <v>41132319690708056X53</v>
          </cell>
          <cell r="I17640" t="str">
            <v>智力</v>
          </cell>
          <cell r="J17640" t="str">
            <v>三级</v>
          </cell>
        </row>
        <row r="17641">
          <cell r="B17641" t="str">
            <v>411323195101260524</v>
          </cell>
          <cell r="C17641" t="str">
            <v>女</v>
          </cell>
          <cell r="D17641" t="str">
            <v>农业</v>
          </cell>
          <cell r="E17641" t="str">
            <v>上集镇</v>
          </cell>
          <cell r="F17641" t="str">
            <v>淅川县上集镇塘坊村渠上组</v>
          </cell>
          <cell r="G17641" t="str">
            <v>淅川县上集镇塘坊村渠上组</v>
          </cell>
          <cell r="H17641" t="str">
            <v>41132319510126052444</v>
          </cell>
          <cell r="I17641" t="str">
            <v>肢体</v>
          </cell>
          <cell r="J17641" t="str">
            <v>四级</v>
          </cell>
        </row>
        <row r="17642">
          <cell r="B17642" t="str">
            <v>411323196304130513</v>
          </cell>
          <cell r="C17642" t="str">
            <v>男</v>
          </cell>
          <cell r="D17642" t="str">
            <v>农业</v>
          </cell>
          <cell r="E17642" t="str">
            <v>上集镇</v>
          </cell>
          <cell r="F17642" t="str">
            <v>淅川县上集镇塘坊村王坡根组</v>
          </cell>
          <cell r="G17642" t="str">
            <v>淅川县上集镇塘坊村王坡根组</v>
          </cell>
          <cell r="H17642" t="str">
            <v>41132319630413051344</v>
          </cell>
          <cell r="I17642" t="str">
            <v>肢体</v>
          </cell>
          <cell r="J17642" t="str">
            <v>四级</v>
          </cell>
        </row>
        <row r="17643">
          <cell r="B17643" t="str">
            <v>412927196105170546</v>
          </cell>
          <cell r="C17643" t="str">
            <v>女</v>
          </cell>
          <cell r="D17643" t="str">
            <v>农业</v>
          </cell>
          <cell r="E17643" t="str">
            <v>上集镇</v>
          </cell>
          <cell r="F17643" t="str">
            <v>淅川县上集镇塘坊村高山组</v>
          </cell>
          <cell r="G17643" t="str">
            <v>淅川县上集镇塘坊村高山组</v>
          </cell>
          <cell r="H17643" t="str">
            <v>41292719610517054642</v>
          </cell>
          <cell r="I17643" t="str">
            <v>肢体</v>
          </cell>
          <cell r="J17643" t="str">
            <v>二级</v>
          </cell>
        </row>
        <row r="17644">
          <cell r="B17644" t="str">
            <v>411323195911080517</v>
          </cell>
          <cell r="C17644" t="str">
            <v>男</v>
          </cell>
          <cell r="D17644" t="str">
            <v>农业</v>
          </cell>
          <cell r="E17644" t="str">
            <v>上集镇</v>
          </cell>
          <cell r="F17644" t="str">
            <v>淅川县上集镇塘坊村石北组</v>
          </cell>
          <cell r="G17644" t="str">
            <v>淅川县上集镇塘坊村石北组</v>
          </cell>
          <cell r="H17644" t="str">
            <v>41132319591108051744</v>
          </cell>
          <cell r="I17644" t="str">
            <v>肢体</v>
          </cell>
          <cell r="J17644" t="str">
            <v>四级</v>
          </cell>
        </row>
        <row r="17645">
          <cell r="B17645" t="str">
            <v>411323198803261808</v>
          </cell>
          <cell r="C17645" t="str">
            <v>女</v>
          </cell>
          <cell r="D17645" t="str">
            <v>农业</v>
          </cell>
          <cell r="E17645" t="str">
            <v>上集镇</v>
          </cell>
          <cell r="F17645" t="str">
            <v>河南省淅川县上集镇塘坊村郭沟组</v>
          </cell>
          <cell r="G17645" t="str">
            <v>河南省淅川县上集镇塘坊村郭沟组</v>
          </cell>
          <cell r="H17645" t="str">
            <v>41132319880326180833</v>
          </cell>
          <cell r="I17645" t="str">
            <v>言语</v>
          </cell>
          <cell r="J17645" t="str">
            <v>三级</v>
          </cell>
        </row>
        <row r="17646">
          <cell r="B17646" t="str">
            <v>41132319460403054X</v>
          </cell>
          <cell r="C17646" t="str">
            <v>女</v>
          </cell>
          <cell r="D17646" t="str">
            <v>农业</v>
          </cell>
          <cell r="E17646" t="str">
            <v>上集镇</v>
          </cell>
          <cell r="F17646" t="str">
            <v>河南省南阳市淅川县上集镇塘坊村民委员会</v>
          </cell>
          <cell r="G17646" t="str">
            <v>上集镇塘坊村高岭组３９号</v>
          </cell>
          <cell r="H17646" t="str">
            <v>41132319460403054X52</v>
          </cell>
          <cell r="I17646" t="str">
            <v>智力</v>
          </cell>
          <cell r="J17646" t="str">
            <v>二级</v>
          </cell>
        </row>
        <row r="17647">
          <cell r="B17647" t="str">
            <v>41132319640213055X</v>
          </cell>
          <cell r="C17647" t="str">
            <v>男</v>
          </cell>
          <cell r="D17647" t="str">
            <v>农业</v>
          </cell>
          <cell r="E17647" t="str">
            <v>上集镇</v>
          </cell>
          <cell r="F17647" t="str">
            <v>河南省南阳市淅川县上集镇塘坊村民委员会</v>
          </cell>
          <cell r="G17647" t="str">
            <v>上集镇塘坊村王坡根组３５号</v>
          </cell>
          <cell r="H17647" t="str">
            <v>41132319640213055X44</v>
          </cell>
          <cell r="I17647" t="str">
            <v>肢体</v>
          </cell>
          <cell r="J17647" t="str">
            <v>四级</v>
          </cell>
        </row>
        <row r="17648">
          <cell r="B17648" t="str">
            <v>411323197001200574</v>
          </cell>
          <cell r="C17648" t="str">
            <v>男</v>
          </cell>
          <cell r="D17648" t="str">
            <v>农业</v>
          </cell>
          <cell r="E17648" t="str">
            <v>上集镇</v>
          </cell>
          <cell r="F17648" t="str">
            <v>河南省南阳市淅川县上集镇塘坊村民委员会</v>
          </cell>
          <cell r="G17648" t="str">
            <v>上集镇塘坊村石北组３２号</v>
          </cell>
          <cell r="H17648" t="str">
            <v>41132319700120057442</v>
          </cell>
          <cell r="I17648" t="str">
            <v>肢体</v>
          </cell>
          <cell r="J17648" t="str">
            <v>二级</v>
          </cell>
        </row>
        <row r="17649">
          <cell r="B17649" t="str">
            <v>411323195804260520</v>
          </cell>
          <cell r="C17649" t="str">
            <v>女</v>
          </cell>
          <cell r="D17649" t="str">
            <v>农业</v>
          </cell>
          <cell r="E17649" t="str">
            <v>上集镇</v>
          </cell>
          <cell r="F17649" t="str">
            <v>河南省南阳市淅川县上集镇塘坊村民委员会</v>
          </cell>
          <cell r="G17649" t="str">
            <v>上集镇塘坊村塘坊组２４号</v>
          </cell>
          <cell r="H17649" t="str">
            <v>41132319580426052024</v>
          </cell>
          <cell r="I17649" t="str">
            <v>听力</v>
          </cell>
          <cell r="J17649" t="str">
            <v>四级</v>
          </cell>
        </row>
        <row r="17650">
          <cell r="B17650" t="str">
            <v>411323194005190541</v>
          </cell>
          <cell r="C17650" t="str">
            <v>女</v>
          </cell>
          <cell r="D17650" t="str">
            <v>农业</v>
          </cell>
          <cell r="E17650" t="str">
            <v>上集镇</v>
          </cell>
          <cell r="F17650" t="str">
            <v>河南省南阳市淅川县上集镇塘坊村民委员会</v>
          </cell>
          <cell r="G17650" t="str">
            <v>上集镇塘坊村黄庄组４０号</v>
          </cell>
          <cell r="H17650" t="str">
            <v>41132319400519054142</v>
          </cell>
          <cell r="I17650" t="str">
            <v>肢体</v>
          </cell>
          <cell r="J17650" t="str">
            <v>二级</v>
          </cell>
        </row>
        <row r="17651">
          <cell r="B17651" t="str">
            <v>411323194505090539</v>
          </cell>
          <cell r="C17651" t="str">
            <v>男</v>
          </cell>
          <cell r="D17651" t="str">
            <v>农业</v>
          </cell>
          <cell r="E17651" t="str">
            <v>上集镇</v>
          </cell>
          <cell r="F17651" t="str">
            <v>河南省南阳市淅川县上集镇塘坊村民委员会</v>
          </cell>
          <cell r="G17651" t="str">
            <v>上集镇塘坊村黄庄组３５号</v>
          </cell>
          <cell r="H17651" t="str">
            <v>41132319450509053973</v>
          </cell>
          <cell r="I17651" t="str">
            <v>多重</v>
          </cell>
          <cell r="J17651" t="str">
            <v>三级</v>
          </cell>
        </row>
        <row r="17652">
          <cell r="B17652" t="str">
            <v>411323197411021122</v>
          </cell>
          <cell r="C17652" t="str">
            <v>女</v>
          </cell>
          <cell r="D17652" t="str">
            <v>农业</v>
          </cell>
          <cell r="E17652" t="str">
            <v>上集镇</v>
          </cell>
          <cell r="F17652" t="str">
            <v>河南省南阳市淅川县上集镇塘坊村民委员会</v>
          </cell>
          <cell r="G17652" t="str">
            <v>上集镇塘坊村渠上组２５６号</v>
          </cell>
          <cell r="H17652" t="str">
            <v>41132319741102112244</v>
          </cell>
          <cell r="I17652" t="str">
            <v>肢体</v>
          </cell>
          <cell r="J17652" t="str">
            <v>四级</v>
          </cell>
        </row>
        <row r="17653">
          <cell r="B17653" t="str">
            <v>411323196509140520</v>
          </cell>
          <cell r="C17653" t="str">
            <v>女</v>
          </cell>
          <cell r="D17653" t="str">
            <v>农业</v>
          </cell>
          <cell r="E17653" t="str">
            <v>上集镇</v>
          </cell>
          <cell r="F17653" t="str">
            <v>河南省南阳市淅川县上集镇塘坊村民委员会</v>
          </cell>
          <cell r="G17653" t="str">
            <v>上集镇塘坊村王坡根组４８号</v>
          </cell>
          <cell r="H17653" t="str">
            <v>41132319650914052044</v>
          </cell>
          <cell r="I17653" t="str">
            <v>肢体</v>
          </cell>
          <cell r="J17653" t="str">
            <v>四级</v>
          </cell>
        </row>
        <row r="17654">
          <cell r="B17654" t="str">
            <v>411323197206260538</v>
          </cell>
          <cell r="C17654" t="str">
            <v>男</v>
          </cell>
          <cell r="D17654" t="str">
            <v>农业</v>
          </cell>
          <cell r="E17654" t="str">
            <v>上集镇</v>
          </cell>
          <cell r="F17654" t="str">
            <v>河南省南阳市淅川县上集镇塘坊村民委员会</v>
          </cell>
          <cell r="G17654" t="str">
            <v>上集镇塘坊村黄庄组２５号</v>
          </cell>
          <cell r="H17654" t="str">
            <v>41132319720626053844</v>
          </cell>
          <cell r="I17654" t="str">
            <v>肢体</v>
          </cell>
          <cell r="J17654" t="str">
            <v>四级</v>
          </cell>
        </row>
        <row r="17655">
          <cell r="B17655" t="str">
            <v>411323195301040542</v>
          </cell>
          <cell r="C17655" t="str">
            <v>女</v>
          </cell>
          <cell r="D17655" t="str">
            <v>农业</v>
          </cell>
          <cell r="E17655" t="str">
            <v>上集镇</v>
          </cell>
          <cell r="F17655" t="str">
            <v>河南省南阳市淅川县上集镇塘坊村民委员会</v>
          </cell>
          <cell r="G17655" t="str">
            <v>上集镇塘坊村渠上组２４８号</v>
          </cell>
          <cell r="H17655" t="str">
            <v>41132319530104054242</v>
          </cell>
          <cell r="I17655" t="str">
            <v>肢体</v>
          </cell>
          <cell r="J17655" t="str">
            <v>二级</v>
          </cell>
        </row>
        <row r="17656">
          <cell r="B17656" t="str">
            <v>411323195302020535</v>
          </cell>
          <cell r="C17656" t="str">
            <v>男</v>
          </cell>
          <cell r="D17656" t="str">
            <v>农业</v>
          </cell>
          <cell r="E17656" t="str">
            <v>上集镇</v>
          </cell>
          <cell r="F17656" t="str">
            <v>河南省淅川县上集镇东川村任庄组</v>
          </cell>
          <cell r="G17656" t="str">
            <v>河南省淅川县上集镇东川村任庄组194号</v>
          </cell>
          <cell r="H17656" t="str">
            <v>41132319530202053512</v>
          </cell>
          <cell r="I17656" t="str">
            <v>视力</v>
          </cell>
          <cell r="J17656" t="str">
            <v>二级</v>
          </cell>
        </row>
        <row r="17657">
          <cell r="B17657" t="str">
            <v>411323199002040516</v>
          </cell>
          <cell r="C17657" t="str">
            <v>男</v>
          </cell>
          <cell r="D17657" t="str">
            <v>农业</v>
          </cell>
          <cell r="E17657" t="str">
            <v>上集镇</v>
          </cell>
          <cell r="F17657" t="str">
            <v>河南省淅川县上集镇东川村下岗组17号</v>
          </cell>
          <cell r="G17657" t="str">
            <v>河南省淅川县上集镇东川村下岗组17号</v>
          </cell>
          <cell r="H17657" t="str">
            <v>41132319900204051672</v>
          </cell>
          <cell r="I17657" t="str">
            <v>多重</v>
          </cell>
          <cell r="J17657" t="str">
            <v>二级</v>
          </cell>
        </row>
        <row r="17658">
          <cell r="B17658" t="str">
            <v>411323196301180515</v>
          </cell>
          <cell r="C17658" t="str">
            <v>男</v>
          </cell>
          <cell r="D17658" t="str">
            <v>农业</v>
          </cell>
          <cell r="E17658" t="str">
            <v>上集镇</v>
          </cell>
          <cell r="F17658" t="str">
            <v>河南省淅川县上集镇东川村靳上组3号</v>
          </cell>
          <cell r="G17658" t="str">
            <v>河南省淅川县上集镇东川村靳上组3号</v>
          </cell>
          <cell r="H17658" t="str">
            <v>41132319630118051554</v>
          </cell>
          <cell r="I17658" t="str">
            <v>智力</v>
          </cell>
          <cell r="J17658" t="str">
            <v>四级</v>
          </cell>
        </row>
        <row r="17659">
          <cell r="B17659" t="str">
            <v>411323195802030553</v>
          </cell>
          <cell r="C17659" t="str">
            <v>男</v>
          </cell>
          <cell r="D17659" t="str">
            <v>农业</v>
          </cell>
          <cell r="E17659" t="str">
            <v>上集镇</v>
          </cell>
          <cell r="F17659" t="str">
            <v>河南省南阳市淅川县上集镇东川村下魏营一组</v>
          </cell>
          <cell r="G17659" t="str">
            <v>河南省淅川县上集镇东川村下魏营一组79号</v>
          </cell>
          <cell r="H17659" t="str">
            <v>41132319580203055314</v>
          </cell>
          <cell r="I17659" t="str">
            <v>视力</v>
          </cell>
          <cell r="J17659" t="str">
            <v>四级</v>
          </cell>
        </row>
        <row r="17660">
          <cell r="B17660" t="str">
            <v>411323196607150511</v>
          </cell>
          <cell r="C17660" t="str">
            <v>男</v>
          </cell>
          <cell r="D17660" t="str">
            <v>农业</v>
          </cell>
          <cell r="E17660" t="str">
            <v>上集镇</v>
          </cell>
          <cell r="F17660" t="str">
            <v>河南省淅川县上集镇东川村周岗组39</v>
          </cell>
          <cell r="G17660" t="str">
            <v>河南省淅川县上集镇东川村周岗组39</v>
          </cell>
          <cell r="H17660" t="str">
            <v>41132319660715051112</v>
          </cell>
          <cell r="I17660" t="str">
            <v>视力</v>
          </cell>
          <cell r="J17660" t="str">
            <v>二级</v>
          </cell>
        </row>
        <row r="17661">
          <cell r="B17661" t="str">
            <v>411323198904020536</v>
          </cell>
          <cell r="C17661" t="str">
            <v>男</v>
          </cell>
          <cell r="D17661" t="str">
            <v>农业</v>
          </cell>
          <cell r="E17661" t="str">
            <v>上集镇</v>
          </cell>
          <cell r="F17661" t="str">
            <v>河南省淅川县上集镇东川村靳上组32号</v>
          </cell>
          <cell r="G17661" t="str">
            <v>河南省淅川县上集镇东川村靳上组32号</v>
          </cell>
          <cell r="H17661" t="str">
            <v>41132319890402053643</v>
          </cell>
          <cell r="I17661" t="str">
            <v>肢体</v>
          </cell>
          <cell r="J17661" t="str">
            <v>三级</v>
          </cell>
        </row>
        <row r="17662">
          <cell r="B17662" t="str">
            <v>411323196507250515</v>
          </cell>
          <cell r="C17662" t="str">
            <v>男</v>
          </cell>
          <cell r="D17662" t="str">
            <v>农业</v>
          </cell>
          <cell r="E17662" t="str">
            <v>上集镇</v>
          </cell>
          <cell r="F17662" t="str">
            <v>河南省淅川县上集镇东川村下魏营二组127号</v>
          </cell>
          <cell r="G17662" t="str">
            <v>河南省淅川县上集镇东川村下魏营二组127号</v>
          </cell>
          <cell r="H17662" t="str">
            <v>41132319650725051513</v>
          </cell>
          <cell r="I17662" t="str">
            <v>视力</v>
          </cell>
          <cell r="J17662" t="str">
            <v>三级</v>
          </cell>
        </row>
        <row r="17663">
          <cell r="B17663" t="str">
            <v>411323196111180522</v>
          </cell>
          <cell r="C17663" t="str">
            <v>女</v>
          </cell>
          <cell r="D17663" t="str">
            <v>农业</v>
          </cell>
          <cell r="E17663" t="str">
            <v>上集镇</v>
          </cell>
          <cell r="F17663" t="str">
            <v>河南省淅川县上集镇东川村上魏营二组41号</v>
          </cell>
          <cell r="G17663" t="str">
            <v>河南省淅川县上集镇东川村上魏营二组41号</v>
          </cell>
          <cell r="H17663" t="str">
            <v>41132319611118052222</v>
          </cell>
          <cell r="I17663" t="str">
            <v>听力</v>
          </cell>
          <cell r="J17663" t="str">
            <v>二级</v>
          </cell>
        </row>
        <row r="17664">
          <cell r="B17664" t="str">
            <v>412927194301200512</v>
          </cell>
          <cell r="C17664" t="str">
            <v>男</v>
          </cell>
          <cell r="D17664" t="str">
            <v>农业</v>
          </cell>
          <cell r="E17664" t="str">
            <v>上集镇</v>
          </cell>
          <cell r="F17664" t="str">
            <v>淅川县上集镇东川村</v>
          </cell>
          <cell r="G17664" t="str">
            <v>淅川县上集镇东川村</v>
          </cell>
          <cell r="H17664" t="str">
            <v>41292719430120051242</v>
          </cell>
          <cell r="I17664" t="str">
            <v>肢体</v>
          </cell>
          <cell r="J17664" t="str">
            <v>二级</v>
          </cell>
        </row>
        <row r="17665">
          <cell r="B17665" t="str">
            <v>411323195504270540</v>
          </cell>
          <cell r="C17665" t="str">
            <v>女</v>
          </cell>
          <cell r="D17665" t="str">
            <v>农业</v>
          </cell>
          <cell r="E17665" t="str">
            <v>上集镇</v>
          </cell>
          <cell r="F17665" t="str">
            <v>河南省淅川县上集镇东川村上魏营一组9号</v>
          </cell>
          <cell r="G17665" t="str">
            <v>河南省淅川县上集镇东川村上魏营一组9号</v>
          </cell>
          <cell r="H17665" t="str">
            <v>41132319550427054012</v>
          </cell>
          <cell r="I17665" t="str">
            <v>视力</v>
          </cell>
          <cell r="J17665" t="str">
            <v>二级</v>
          </cell>
        </row>
        <row r="17666">
          <cell r="B17666" t="str">
            <v>41132319821105053X</v>
          </cell>
          <cell r="C17666" t="str">
            <v>男</v>
          </cell>
          <cell r="D17666" t="str">
            <v>农业</v>
          </cell>
          <cell r="E17666" t="str">
            <v>上集镇</v>
          </cell>
          <cell r="F17666" t="str">
            <v>河南省淅川县上集镇东川村下魏营二组133号</v>
          </cell>
          <cell r="G17666" t="str">
            <v>河南省淅川县上集镇东川村下魏营二组133号</v>
          </cell>
          <cell r="H17666" t="str">
            <v>41132319821105053X44</v>
          </cell>
          <cell r="I17666" t="str">
            <v>肢体</v>
          </cell>
          <cell r="J17666" t="str">
            <v>四级</v>
          </cell>
        </row>
        <row r="17667">
          <cell r="B17667" t="str">
            <v>411323196708100513</v>
          </cell>
          <cell r="C17667" t="str">
            <v>男</v>
          </cell>
          <cell r="D17667" t="str">
            <v>农业</v>
          </cell>
          <cell r="E17667" t="str">
            <v>上集镇</v>
          </cell>
          <cell r="F17667" t="str">
            <v>河南省淅川县上集镇东川村上魏营一组21号</v>
          </cell>
          <cell r="G17667" t="str">
            <v>河南省淅川县上集镇东川村上魏营一组21号</v>
          </cell>
          <cell r="H17667" t="str">
            <v>41132319670810051344</v>
          </cell>
          <cell r="I17667" t="str">
            <v>肢体</v>
          </cell>
          <cell r="J17667" t="str">
            <v>四级</v>
          </cell>
        </row>
        <row r="17668">
          <cell r="B17668" t="str">
            <v>411323195612040574</v>
          </cell>
          <cell r="C17668" t="str">
            <v>男</v>
          </cell>
          <cell r="D17668" t="str">
            <v>农业</v>
          </cell>
          <cell r="E17668" t="str">
            <v>上集镇</v>
          </cell>
          <cell r="F17668" t="str">
            <v>河南省淅川县上集镇东川村靳上组31号</v>
          </cell>
          <cell r="G17668" t="str">
            <v>河南省淅川县上集镇东川村靳上组31号</v>
          </cell>
          <cell r="H17668" t="str">
            <v>41132319561204057443</v>
          </cell>
          <cell r="I17668" t="str">
            <v>肢体</v>
          </cell>
          <cell r="J17668" t="str">
            <v>三级</v>
          </cell>
        </row>
        <row r="17669">
          <cell r="B17669" t="str">
            <v>411323198805100522</v>
          </cell>
          <cell r="C17669" t="str">
            <v>女</v>
          </cell>
          <cell r="D17669" t="str">
            <v>农业</v>
          </cell>
          <cell r="E17669" t="str">
            <v>上集镇</v>
          </cell>
          <cell r="F17669" t="str">
            <v>河南省淅川县上集镇东川村上魏营一组25号</v>
          </cell>
          <cell r="G17669" t="str">
            <v>河南省淅川县上集镇东川村上魏营一组25号</v>
          </cell>
          <cell r="H17669" t="str">
            <v>41132319880510052244</v>
          </cell>
          <cell r="I17669" t="str">
            <v>肢体</v>
          </cell>
          <cell r="J17669" t="str">
            <v>四级</v>
          </cell>
        </row>
        <row r="17670">
          <cell r="B17670" t="str">
            <v>410727199302036566</v>
          </cell>
          <cell r="C17670" t="str">
            <v>女</v>
          </cell>
          <cell r="D17670" t="str">
            <v>农业</v>
          </cell>
          <cell r="E17670" t="str">
            <v>上集镇</v>
          </cell>
          <cell r="F17670" t="str">
            <v>河南省南阳市淅川县上集镇东川村民委员会</v>
          </cell>
          <cell r="G17670" t="str">
            <v>河南省南阳市淅川县上集镇东川村</v>
          </cell>
          <cell r="H17670" t="str">
            <v>41072719930203656611</v>
          </cell>
          <cell r="I17670" t="str">
            <v>视力</v>
          </cell>
          <cell r="J17670" t="str">
            <v>一级</v>
          </cell>
        </row>
        <row r="17671">
          <cell r="B17671" t="str">
            <v>411323198306180513</v>
          </cell>
          <cell r="C17671" t="str">
            <v>男</v>
          </cell>
          <cell r="D17671" t="str">
            <v>农业</v>
          </cell>
          <cell r="E17671" t="str">
            <v>上集镇</v>
          </cell>
          <cell r="F17671" t="str">
            <v>河南省淅川县上集镇东川村下魏营一组96号</v>
          </cell>
          <cell r="G17671" t="str">
            <v>河南省淅川县上集镇东川村下魏营一组96号</v>
          </cell>
          <cell r="H17671" t="str">
            <v>41132319830618051331</v>
          </cell>
          <cell r="I17671" t="str">
            <v>言语</v>
          </cell>
          <cell r="J17671" t="str">
            <v>一级</v>
          </cell>
        </row>
        <row r="17672">
          <cell r="B17672" t="str">
            <v>41132319661124051X</v>
          </cell>
          <cell r="C17672" t="str">
            <v>男</v>
          </cell>
          <cell r="D17672" t="str">
            <v>农业</v>
          </cell>
          <cell r="E17672" t="str">
            <v>上集镇</v>
          </cell>
          <cell r="F17672" t="str">
            <v>河南省淅川县上集镇东川村任庄组160号</v>
          </cell>
          <cell r="G17672" t="str">
            <v>河南省淅川县上集镇东川村任庄组160号</v>
          </cell>
          <cell r="H17672" t="str">
            <v>41132319661124051X44</v>
          </cell>
          <cell r="I17672" t="str">
            <v>肢体</v>
          </cell>
          <cell r="J17672" t="str">
            <v>四级</v>
          </cell>
        </row>
        <row r="17673">
          <cell r="B17673" t="str">
            <v>411326200704026916</v>
          </cell>
          <cell r="C17673" t="str">
            <v>男</v>
          </cell>
          <cell r="D17673" t="str">
            <v>农业</v>
          </cell>
          <cell r="E17673" t="str">
            <v>上集镇</v>
          </cell>
          <cell r="F17673" t="str">
            <v>河南省淅川县上集镇东川村</v>
          </cell>
          <cell r="G17673" t="str">
            <v>河南省淅川县上集镇东川村</v>
          </cell>
          <cell r="H17673" t="str">
            <v>41132620070402691641</v>
          </cell>
          <cell r="I17673" t="str">
            <v>肢体</v>
          </cell>
          <cell r="J17673" t="str">
            <v>一级</v>
          </cell>
        </row>
        <row r="17674">
          <cell r="B17674" t="str">
            <v>411323196504040539</v>
          </cell>
          <cell r="C17674" t="str">
            <v>男</v>
          </cell>
          <cell r="D17674" t="str">
            <v>农业</v>
          </cell>
          <cell r="E17674" t="str">
            <v>上集镇</v>
          </cell>
          <cell r="F17674" t="str">
            <v>河南省淅川县上集镇东川村任庄组１５４</v>
          </cell>
          <cell r="G17674" t="str">
            <v>上集镇东川村任庄组１５４</v>
          </cell>
          <cell r="H17674" t="str">
            <v>41132319650404053922</v>
          </cell>
          <cell r="I17674" t="str">
            <v>听力</v>
          </cell>
          <cell r="J17674" t="str">
            <v>二级</v>
          </cell>
        </row>
        <row r="17675">
          <cell r="B17675" t="str">
            <v>411323196412160533</v>
          </cell>
          <cell r="C17675" t="str">
            <v>男</v>
          </cell>
          <cell r="D17675" t="str">
            <v>农业</v>
          </cell>
          <cell r="E17675" t="str">
            <v>上集镇</v>
          </cell>
          <cell r="F17675" t="str">
            <v>河南省淅川县上集镇东川村任庄组１５５号</v>
          </cell>
          <cell r="G17675" t="str">
            <v>上集镇东川村任庄组１５５号</v>
          </cell>
          <cell r="H17675" t="str">
            <v>41132319641216053343</v>
          </cell>
          <cell r="I17675" t="str">
            <v>肢体</v>
          </cell>
          <cell r="J17675" t="str">
            <v>三级</v>
          </cell>
        </row>
        <row r="17676">
          <cell r="B17676" t="str">
            <v>411323195207150825</v>
          </cell>
          <cell r="C17676" t="str">
            <v>女</v>
          </cell>
          <cell r="D17676" t="str">
            <v>农业</v>
          </cell>
          <cell r="E17676" t="str">
            <v>上集镇</v>
          </cell>
          <cell r="F17676" t="str">
            <v>河南省淅川县上集镇东川村靳下组３０４号</v>
          </cell>
          <cell r="G17676" t="str">
            <v>上集镇东川村靳下组３０４号</v>
          </cell>
          <cell r="H17676" t="str">
            <v>41132319520715082531</v>
          </cell>
          <cell r="I17676" t="str">
            <v>言语</v>
          </cell>
          <cell r="J17676" t="str">
            <v>一级</v>
          </cell>
        </row>
        <row r="17677">
          <cell r="B17677" t="str">
            <v>411323195207150868</v>
          </cell>
          <cell r="C17677" t="str">
            <v>女</v>
          </cell>
          <cell r="D17677" t="str">
            <v>农业</v>
          </cell>
          <cell r="E17677" t="str">
            <v>上集镇</v>
          </cell>
          <cell r="F17677" t="str">
            <v>河南省淅川县上集镇东川村周岗组１１号</v>
          </cell>
          <cell r="G17677" t="str">
            <v>淅川县上集镇东川村周岗组１１号</v>
          </cell>
          <cell r="H17677" t="str">
            <v>41132319520715086843</v>
          </cell>
          <cell r="I17677" t="str">
            <v>肢体</v>
          </cell>
          <cell r="J17677" t="str">
            <v>三级</v>
          </cell>
        </row>
        <row r="17678">
          <cell r="B17678" t="str">
            <v>411323195512130513</v>
          </cell>
          <cell r="C17678" t="str">
            <v>男</v>
          </cell>
          <cell r="D17678" t="str">
            <v>农业</v>
          </cell>
          <cell r="E17678" t="str">
            <v>上集镇</v>
          </cell>
          <cell r="F17678" t="str">
            <v>河南省淅川县上集镇东川村周岗组２０号</v>
          </cell>
          <cell r="G17678" t="str">
            <v>上集镇东川村周岗组２０号</v>
          </cell>
          <cell r="H17678" t="str">
            <v>41132319551213051313</v>
          </cell>
          <cell r="I17678" t="str">
            <v>视力</v>
          </cell>
          <cell r="J17678" t="str">
            <v>三级</v>
          </cell>
        </row>
        <row r="17679">
          <cell r="B17679" t="str">
            <v>411323197510030542</v>
          </cell>
          <cell r="C17679" t="str">
            <v>女</v>
          </cell>
          <cell r="D17679" t="str">
            <v>农业</v>
          </cell>
          <cell r="E17679" t="str">
            <v>上集镇</v>
          </cell>
          <cell r="F17679" t="str">
            <v>河南省淅川县上集镇东川村任庄组１５９号</v>
          </cell>
          <cell r="G17679" t="str">
            <v>上集镇东川村任庄组１５９号</v>
          </cell>
          <cell r="H17679" t="str">
            <v>41132319751003054242</v>
          </cell>
          <cell r="I17679" t="str">
            <v>肢体</v>
          </cell>
          <cell r="J17679" t="str">
            <v>二级</v>
          </cell>
        </row>
        <row r="17680">
          <cell r="B17680" t="str">
            <v>411323197504050563</v>
          </cell>
          <cell r="C17680" t="str">
            <v>女</v>
          </cell>
          <cell r="D17680" t="str">
            <v>非农业</v>
          </cell>
          <cell r="E17680" t="str">
            <v>上集镇</v>
          </cell>
          <cell r="F17680" t="str">
            <v>河南省淅川县上集镇东川村任庄组２０５号</v>
          </cell>
          <cell r="G17680" t="str">
            <v>上集镇东川村任庄组２０５号</v>
          </cell>
          <cell r="H17680" t="str">
            <v>41132319750405056344</v>
          </cell>
          <cell r="I17680" t="str">
            <v>肢体</v>
          </cell>
          <cell r="J17680" t="str">
            <v>四级</v>
          </cell>
        </row>
        <row r="17681">
          <cell r="B17681" t="str">
            <v>41132319450512054X</v>
          </cell>
          <cell r="C17681" t="str">
            <v>女</v>
          </cell>
          <cell r="D17681" t="str">
            <v>农业</v>
          </cell>
          <cell r="E17681" t="str">
            <v>上集镇</v>
          </cell>
          <cell r="F17681" t="str">
            <v>河南省淅川县上集镇东川村任庄组１９４号</v>
          </cell>
          <cell r="G17681" t="str">
            <v>上集镇东川村任庄组１９４号</v>
          </cell>
          <cell r="H17681" t="str">
            <v>41132319450512054X22</v>
          </cell>
          <cell r="I17681" t="str">
            <v>听力</v>
          </cell>
          <cell r="J17681" t="str">
            <v>二级</v>
          </cell>
        </row>
        <row r="17682">
          <cell r="B17682" t="str">
            <v>41132620061221053X</v>
          </cell>
          <cell r="C17682" t="str">
            <v>男</v>
          </cell>
          <cell r="D17682" t="str">
            <v>农业</v>
          </cell>
          <cell r="E17682" t="str">
            <v>上集镇</v>
          </cell>
          <cell r="F17682" t="str">
            <v>河南省淅川县上集镇东川村上魏营二组４８号</v>
          </cell>
          <cell r="G17682" t="str">
            <v>上集镇东川村上魏营二组４８号</v>
          </cell>
          <cell r="H17682" t="str">
            <v>41132620061221053X44</v>
          </cell>
          <cell r="I17682" t="str">
            <v>肢体</v>
          </cell>
          <cell r="J17682" t="str">
            <v>四级</v>
          </cell>
        </row>
        <row r="17683">
          <cell r="B17683" t="str">
            <v>411323194305120537</v>
          </cell>
          <cell r="C17683" t="str">
            <v>男</v>
          </cell>
          <cell r="D17683" t="str">
            <v>农业</v>
          </cell>
          <cell r="E17683" t="str">
            <v>上集镇</v>
          </cell>
          <cell r="F17683" t="str">
            <v>河南省淅川县上集镇东川村上魏营二组３９</v>
          </cell>
          <cell r="G17683" t="str">
            <v>上集镇东川村上魏营二组３９</v>
          </cell>
          <cell r="H17683" t="str">
            <v>41132319430512053712</v>
          </cell>
          <cell r="I17683" t="str">
            <v>视力</v>
          </cell>
          <cell r="J17683" t="str">
            <v>二级</v>
          </cell>
        </row>
        <row r="17684">
          <cell r="B17684" t="str">
            <v>41132319700110059X</v>
          </cell>
          <cell r="C17684" t="str">
            <v>男</v>
          </cell>
          <cell r="D17684" t="str">
            <v>农业</v>
          </cell>
          <cell r="E17684" t="str">
            <v>上集镇</v>
          </cell>
          <cell r="F17684" t="str">
            <v>河南省淅川县上集镇东川村上魏营二组４９号</v>
          </cell>
          <cell r="G17684" t="str">
            <v>上集镇东川村上魏营二组４９号</v>
          </cell>
          <cell r="H17684" t="str">
            <v>41132319700110059X42</v>
          </cell>
          <cell r="I17684" t="str">
            <v>肢体</v>
          </cell>
          <cell r="J17684" t="str">
            <v>二级</v>
          </cell>
        </row>
        <row r="17685">
          <cell r="B17685" t="str">
            <v>411323199008140518</v>
          </cell>
          <cell r="C17685" t="str">
            <v>男</v>
          </cell>
          <cell r="D17685" t="str">
            <v>农业</v>
          </cell>
          <cell r="E17685" t="str">
            <v>上集镇</v>
          </cell>
          <cell r="F17685" t="str">
            <v>河南省淅川县上集镇东川村任庄组１５５号</v>
          </cell>
          <cell r="G17685" t="str">
            <v>上集镇东川村任庄组１５５号</v>
          </cell>
          <cell r="H17685" t="str">
            <v>41132319900814051844</v>
          </cell>
          <cell r="I17685" t="str">
            <v>肢体</v>
          </cell>
          <cell r="J17685" t="str">
            <v>四级</v>
          </cell>
        </row>
        <row r="17686">
          <cell r="B17686" t="str">
            <v>411323194507030513</v>
          </cell>
          <cell r="C17686" t="str">
            <v>男</v>
          </cell>
          <cell r="D17686" t="str">
            <v>农业</v>
          </cell>
          <cell r="E17686" t="str">
            <v>上集镇</v>
          </cell>
          <cell r="F17686" t="str">
            <v>河南省淅川县上集镇东川村任庄组１５７号</v>
          </cell>
          <cell r="G17686" t="str">
            <v>上集镇东川村任庄组１５７号</v>
          </cell>
          <cell r="H17686" t="str">
            <v>41132319450703051344</v>
          </cell>
          <cell r="I17686" t="str">
            <v>肢体</v>
          </cell>
          <cell r="J17686" t="str">
            <v>四级</v>
          </cell>
        </row>
        <row r="17687">
          <cell r="B17687" t="str">
            <v>411323195501210534</v>
          </cell>
          <cell r="C17687" t="str">
            <v>男</v>
          </cell>
          <cell r="D17687" t="str">
            <v>农业</v>
          </cell>
          <cell r="E17687" t="str">
            <v>上集镇</v>
          </cell>
          <cell r="F17687" t="str">
            <v>河南省淅川县上集镇东川村上魏营二组４３号</v>
          </cell>
          <cell r="G17687" t="str">
            <v>上集镇东川村上魏营二组４３号</v>
          </cell>
          <cell r="H17687" t="str">
            <v>41132319550121053444</v>
          </cell>
          <cell r="I17687" t="str">
            <v>肢体</v>
          </cell>
          <cell r="J17687" t="str">
            <v>四级</v>
          </cell>
        </row>
        <row r="17688">
          <cell r="B17688" t="str">
            <v>411323199107150519</v>
          </cell>
          <cell r="C17688" t="str">
            <v>男</v>
          </cell>
          <cell r="D17688" t="str">
            <v>农业</v>
          </cell>
          <cell r="E17688" t="str">
            <v>上集镇</v>
          </cell>
          <cell r="F17688" t="str">
            <v>河南省淅川县上集镇东川村周岗组７号</v>
          </cell>
          <cell r="G17688" t="str">
            <v>上集镇东川村周岗组７号</v>
          </cell>
          <cell r="H17688" t="str">
            <v>41132319910715051944</v>
          </cell>
          <cell r="I17688" t="str">
            <v>肢体</v>
          </cell>
          <cell r="J17688" t="str">
            <v>四级</v>
          </cell>
        </row>
        <row r="17689">
          <cell r="B17689" t="str">
            <v>411326199412040542</v>
          </cell>
          <cell r="C17689" t="str">
            <v>女</v>
          </cell>
          <cell r="D17689" t="str">
            <v>农业</v>
          </cell>
          <cell r="E17689" t="str">
            <v>上集镇</v>
          </cell>
          <cell r="F17689" t="str">
            <v>河南省淅川县上集镇东川村靳上组３３号</v>
          </cell>
          <cell r="G17689" t="str">
            <v>上集镇东川村靳上组３３号</v>
          </cell>
          <cell r="H17689" t="str">
            <v>41132619941204054244</v>
          </cell>
          <cell r="I17689" t="str">
            <v>肢体</v>
          </cell>
          <cell r="J17689" t="str">
            <v>四级</v>
          </cell>
        </row>
        <row r="17690">
          <cell r="B17690" t="str">
            <v>411323198101150513</v>
          </cell>
          <cell r="C17690" t="str">
            <v>男</v>
          </cell>
          <cell r="D17690" t="str">
            <v>农业</v>
          </cell>
          <cell r="E17690" t="str">
            <v>上集镇</v>
          </cell>
          <cell r="F17690" t="str">
            <v>河南省淅川县上集镇东川村靳上组13号</v>
          </cell>
          <cell r="G17690" t="str">
            <v>河南省淅川县上集镇东川村靳上组13号</v>
          </cell>
          <cell r="H17690" t="str">
            <v>41132319810115051344</v>
          </cell>
          <cell r="I17690" t="str">
            <v>肢体</v>
          </cell>
          <cell r="J17690" t="str">
            <v>四级</v>
          </cell>
        </row>
        <row r="17691">
          <cell r="B17691" t="str">
            <v>41132319660510372X</v>
          </cell>
          <cell r="C17691" t="str">
            <v>女</v>
          </cell>
          <cell r="D17691" t="str">
            <v>农业</v>
          </cell>
          <cell r="E17691" t="str">
            <v>上集镇</v>
          </cell>
          <cell r="F17691" t="str">
            <v>河南省淅川县上集镇东川村下岗组16号</v>
          </cell>
          <cell r="G17691" t="str">
            <v>河南省淅川县上集镇东川村下岗组16号</v>
          </cell>
          <cell r="H17691" t="str">
            <v>41132319660510372X44</v>
          </cell>
          <cell r="I17691" t="str">
            <v>肢体</v>
          </cell>
          <cell r="J17691" t="str">
            <v>四级</v>
          </cell>
        </row>
        <row r="17692">
          <cell r="B17692" t="str">
            <v>411323200507180552</v>
          </cell>
          <cell r="C17692" t="str">
            <v>男</v>
          </cell>
          <cell r="D17692" t="str">
            <v>农业</v>
          </cell>
          <cell r="E17692" t="str">
            <v>上集镇</v>
          </cell>
          <cell r="F17692" t="str">
            <v>河南省淅川县上集镇东川村靳下组298号</v>
          </cell>
          <cell r="G17692" t="str">
            <v>河南省淅川县上集镇东川村靳下组298号</v>
          </cell>
          <cell r="H17692" t="str">
            <v>41132320050718055242</v>
          </cell>
          <cell r="I17692" t="str">
            <v>肢体</v>
          </cell>
          <cell r="J17692" t="str">
            <v>二级</v>
          </cell>
        </row>
        <row r="17693">
          <cell r="B17693" t="str">
            <v>411323199307010510</v>
          </cell>
          <cell r="C17693" t="str">
            <v>男</v>
          </cell>
          <cell r="D17693" t="str">
            <v>农业</v>
          </cell>
          <cell r="E17693" t="str">
            <v>上集镇</v>
          </cell>
          <cell r="F17693" t="str">
            <v>河南省淅川县上集镇东川村靳上组６号</v>
          </cell>
          <cell r="G17693" t="str">
            <v>上集镇东川村靳上组６号</v>
          </cell>
          <cell r="H17693" t="str">
            <v>41132319930701051062</v>
          </cell>
          <cell r="I17693" t="str">
            <v>精神</v>
          </cell>
          <cell r="J17693" t="str">
            <v>二级</v>
          </cell>
        </row>
        <row r="17694">
          <cell r="B17694" t="str">
            <v>411323195107170511</v>
          </cell>
          <cell r="C17694" t="str">
            <v>男</v>
          </cell>
          <cell r="D17694" t="str">
            <v>农业</v>
          </cell>
          <cell r="E17694" t="str">
            <v>上集镇</v>
          </cell>
          <cell r="F17694" t="str">
            <v>河南省淅川县上集镇东川村下魏营二组１３５号</v>
          </cell>
          <cell r="G17694" t="str">
            <v>上集镇东川村下魏营二组１３５号</v>
          </cell>
          <cell r="H17694" t="str">
            <v>41132319510717051144</v>
          </cell>
          <cell r="I17694" t="str">
            <v>肢体</v>
          </cell>
          <cell r="J17694" t="str">
            <v>四级</v>
          </cell>
        </row>
        <row r="17695">
          <cell r="B17695" t="str">
            <v>411323198801230514</v>
          </cell>
          <cell r="C17695" t="str">
            <v>男</v>
          </cell>
          <cell r="D17695" t="str">
            <v>农业</v>
          </cell>
          <cell r="E17695" t="str">
            <v>上集镇</v>
          </cell>
          <cell r="F17695" t="str">
            <v>淅川县上集镇东川村下岗组6号</v>
          </cell>
          <cell r="G17695" t="str">
            <v>淅川县上集镇东川村下岗组6号</v>
          </cell>
          <cell r="H17695" t="str">
            <v>41132319880123051463</v>
          </cell>
          <cell r="I17695" t="str">
            <v>精神</v>
          </cell>
          <cell r="J17695" t="str">
            <v>三级</v>
          </cell>
        </row>
        <row r="17696">
          <cell r="B17696" t="str">
            <v>411323195501110533</v>
          </cell>
          <cell r="C17696" t="str">
            <v>男</v>
          </cell>
          <cell r="D17696" t="str">
            <v>农业</v>
          </cell>
          <cell r="E17696" t="str">
            <v>上集镇</v>
          </cell>
          <cell r="F17696" t="str">
            <v>河南省淅川县上集镇东川村任庄组142号</v>
          </cell>
          <cell r="G17696" t="str">
            <v>河南省淅川县上集镇东川村任庄组142号</v>
          </cell>
          <cell r="H17696" t="str">
            <v>41132319550111053342</v>
          </cell>
          <cell r="I17696" t="str">
            <v>肢体</v>
          </cell>
          <cell r="J17696" t="str">
            <v>二级</v>
          </cell>
        </row>
        <row r="17697">
          <cell r="B17697" t="str">
            <v>41132319640309057X</v>
          </cell>
          <cell r="C17697" t="str">
            <v>男</v>
          </cell>
          <cell r="D17697" t="str">
            <v>农业</v>
          </cell>
          <cell r="E17697" t="str">
            <v>上集镇</v>
          </cell>
          <cell r="F17697" t="str">
            <v>河南省南阳市淅川县上集镇东川村民委员会</v>
          </cell>
          <cell r="G17697" t="str">
            <v>上集镇东川村上魏营二组３９</v>
          </cell>
          <cell r="H17697" t="str">
            <v>41132319640309057X53</v>
          </cell>
          <cell r="I17697" t="str">
            <v>智力</v>
          </cell>
          <cell r="J17697" t="str">
            <v>三级</v>
          </cell>
        </row>
        <row r="17698">
          <cell r="B17698" t="str">
            <v>411323200009090538</v>
          </cell>
          <cell r="C17698" t="str">
            <v>男</v>
          </cell>
          <cell r="D17698" t="str">
            <v>农业</v>
          </cell>
          <cell r="E17698" t="str">
            <v>上集镇</v>
          </cell>
          <cell r="F17698" t="str">
            <v>河南省南阳市淅川县上集镇东川村民委员会</v>
          </cell>
          <cell r="G17698" t="str">
            <v>上集镇东川村上魏营二组３９</v>
          </cell>
          <cell r="H17698" t="str">
            <v>41132320000909053852</v>
          </cell>
          <cell r="I17698" t="str">
            <v>智力</v>
          </cell>
          <cell r="J17698" t="str">
            <v>二级</v>
          </cell>
        </row>
        <row r="17699">
          <cell r="B17699" t="str">
            <v>411323196910250515</v>
          </cell>
          <cell r="C17699" t="str">
            <v>男</v>
          </cell>
          <cell r="D17699" t="str">
            <v>农业</v>
          </cell>
          <cell r="E17699" t="str">
            <v>上集镇</v>
          </cell>
          <cell r="F17699" t="str">
            <v>河南省南阳市淅川县上集镇东川村民委员会</v>
          </cell>
          <cell r="G17699" t="str">
            <v>上集镇东川村靳上组１９号</v>
          </cell>
          <cell r="H17699" t="str">
            <v>41132319691025051542</v>
          </cell>
          <cell r="I17699" t="str">
            <v>肢体</v>
          </cell>
          <cell r="J17699" t="str">
            <v>二级</v>
          </cell>
        </row>
        <row r="17700">
          <cell r="B17700" t="str">
            <v>41132319500715061X</v>
          </cell>
          <cell r="C17700" t="str">
            <v>男</v>
          </cell>
          <cell r="D17700" t="str">
            <v>农业</v>
          </cell>
          <cell r="E17700" t="str">
            <v>上集镇</v>
          </cell>
          <cell r="F17700" t="str">
            <v>河南省南阳市淅川县上集镇东川村民委员会</v>
          </cell>
          <cell r="G17700" t="str">
            <v>上集镇东川村周岗组９号</v>
          </cell>
          <cell r="H17700" t="str">
            <v>41132319500715061X31</v>
          </cell>
          <cell r="I17700" t="str">
            <v>言语</v>
          </cell>
          <cell r="J17700" t="str">
            <v>一级</v>
          </cell>
        </row>
        <row r="17701">
          <cell r="B17701" t="str">
            <v>411323197210090551</v>
          </cell>
          <cell r="C17701" t="str">
            <v>男</v>
          </cell>
          <cell r="D17701" t="str">
            <v>农业</v>
          </cell>
          <cell r="E17701" t="str">
            <v>上集镇</v>
          </cell>
          <cell r="F17701" t="str">
            <v>河南省南阳市淅川县上集镇东川村魏营二组</v>
          </cell>
          <cell r="G17701" t="str">
            <v>河南省南阳市淅川县上集镇东川村魏营二组</v>
          </cell>
          <cell r="H17701" t="str">
            <v>41132319721009055142</v>
          </cell>
          <cell r="I17701" t="str">
            <v>肢体</v>
          </cell>
          <cell r="J17701" t="str">
            <v>二级</v>
          </cell>
        </row>
        <row r="17702">
          <cell r="B17702" t="str">
            <v>411323195511130562</v>
          </cell>
          <cell r="C17702" t="str">
            <v>女</v>
          </cell>
          <cell r="D17702" t="str">
            <v>农业</v>
          </cell>
          <cell r="E17702" t="str">
            <v>上集镇</v>
          </cell>
          <cell r="F17702" t="str">
            <v>河南省南阳市淅川县上集镇东川村民委员会</v>
          </cell>
          <cell r="G17702" t="str">
            <v>上集镇东川村下岗组１７号</v>
          </cell>
          <cell r="H17702" t="str">
            <v>41132319551113056243</v>
          </cell>
          <cell r="I17702" t="str">
            <v>肢体</v>
          </cell>
          <cell r="J17702" t="str">
            <v>三级</v>
          </cell>
        </row>
        <row r="17703">
          <cell r="B17703" t="str">
            <v>411323196502270525</v>
          </cell>
          <cell r="C17703" t="str">
            <v>女</v>
          </cell>
          <cell r="D17703" t="str">
            <v>农业</v>
          </cell>
          <cell r="E17703" t="str">
            <v>上集镇</v>
          </cell>
          <cell r="F17703" t="str">
            <v>河南省南阳市淅川县上集镇塘坊村民委员会</v>
          </cell>
          <cell r="G17703" t="str">
            <v>上集镇塘坊村高岭组１２号</v>
          </cell>
          <cell r="H17703" t="str">
            <v>41132319650227052563</v>
          </cell>
          <cell r="I17703" t="str">
            <v>精神</v>
          </cell>
          <cell r="J17703" t="str">
            <v>三级</v>
          </cell>
        </row>
        <row r="17704">
          <cell r="B17704" t="str">
            <v>411323195608150519</v>
          </cell>
          <cell r="C17704" t="str">
            <v>男</v>
          </cell>
          <cell r="D17704" t="str">
            <v>农业</v>
          </cell>
          <cell r="E17704" t="str">
            <v>上集镇</v>
          </cell>
          <cell r="F17704" t="str">
            <v>河南省南阳市淅川县上集镇东川村民委员会</v>
          </cell>
          <cell r="G17704" t="str">
            <v>上集镇东川村下魏营二组１１５</v>
          </cell>
          <cell r="H17704" t="str">
            <v>41132319560815051944</v>
          </cell>
          <cell r="I17704" t="str">
            <v>肢体</v>
          </cell>
          <cell r="J17704" t="str">
            <v>四级</v>
          </cell>
        </row>
        <row r="17705">
          <cell r="B17705" t="str">
            <v>411323197906190577</v>
          </cell>
          <cell r="C17705" t="str">
            <v>男</v>
          </cell>
          <cell r="D17705" t="str">
            <v>农业</v>
          </cell>
          <cell r="E17705" t="str">
            <v>上集镇</v>
          </cell>
          <cell r="F17705" t="str">
            <v>河南省南阳市淅川县上集镇东川村民委员会</v>
          </cell>
          <cell r="G17705" t="str">
            <v>上集镇东川村下魏营一组８４号</v>
          </cell>
          <cell r="H17705" t="str">
            <v>41132319790619057712</v>
          </cell>
          <cell r="I17705" t="str">
            <v>视力</v>
          </cell>
          <cell r="J17705" t="str">
            <v>二级</v>
          </cell>
        </row>
        <row r="17706">
          <cell r="B17706" t="str">
            <v>411323199202246914</v>
          </cell>
          <cell r="C17706" t="str">
            <v>男</v>
          </cell>
          <cell r="D17706" t="str">
            <v>农业</v>
          </cell>
          <cell r="E17706" t="str">
            <v>上集镇</v>
          </cell>
          <cell r="F17706" t="str">
            <v>河南省淅川县上集镇陈庄村闫庄组11号</v>
          </cell>
          <cell r="G17706" t="str">
            <v>河南省淅川县上集镇陈庄村闫庄组11号</v>
          </cell>
          <cell r="H17706" t="str">
            <v>41132319920224691444</v>
          </cell>
          <cell r="I17706" t="str">
            <v>肢体</v>
          </cell>
          <cell r="J17706" t="str">
            <v>四级</v>
          </cell>
        </row>
        <row r="17707">
          <cell r="B17707" t="str">
            <v>411323196501220577</v>
          </cell>
          <cell r="C17707" t="str">
            <v>男</v>
          </cell>
          <cell r="D17707" t="str">
            <v>农业</v>
          </cell>
          <cell r="E17707" t="str">
            <v>上集镇</v>
          </cell>
          <cell r="F17707" t="str">
            <v>河南省南阳市淅川县上集镇陈庄村闫庄组</v>
          </cell>
          <cell r="G17707" t="str">
            <v>河南省淅川县上集镇陈庄村闫庄组3号</v>
          </cell>
          <cell r="H17707" t="str">
            <v>41132319650122057743</v>
          </cell>
          <cell r="I17707" t="str">
            <v>肢体</v>
          </cell>
          <cell r="J17707" t="str">
            <v>三级</v>
          </cell>
        </row>
        <row r="17708">
          <cell r="B17708" t="str">
            <v>411323196803120600</v>
          </cell>
          <cell r="C17708" t="str">
            <v>女</v>
          </cell>
          <cell r="D17708" t="str">
            <v>农业</v>
          </cell>
          <cell r="E17708" t="str">
            <v>上集镇</v>
          </cell>
          <cell r="F17708" t="str">
            <v>河南省南阳市淅川县上集镇陈庄村杜营组</v>
          </cell>
          <cell r="G17708" t="str">
            <v>河南省淅川县上集镇陈庄村杜营组236号</v>
          </cell>
          <cell r="H17708" t="str">
            <v>41132319680312060062</v>
          </cell>
          <cell r="I17708" t="str">
            <v>精神</v>
          </cell>
          <cell r="J17708" t="str">
            <v>二级</v>
          </cell>
        </row>
        <row r="17709">
          <cell r="B17709" t="str">
            <v>412927196912100085</v>
          </cell>
          <cell r="C17709" t="str">
            <v>女</v>
          </cell>
          <cell r="D17709" t="str">
            <v>农业</v>
          </cell>
          <cell r="E17709" t="str">
            <v>上集镇</v>
          </cell>
          <cell r="F17709" t="str">
            <v>河南省淅川县上集镇陈庄村万六组</v>
          </cell>
          <cell r="G17709" t="str">
            <v>河南省淅川县上集镇陈庄村万六组363号</v>
          </cell>
          <cell r="H17709" t="str">
            <v>41292719691210008544</v>
          </cell>
          <cell r="I17709" t="str">
            <v>肢体</v>
          </cell>
          <cell r="J17709" t="str">
            <v>四级</v>
          </cell>
        </row>
        <row r="17710">
          <cell r="B17710" t="str">
            <v>411323197104270532</v>
          </cell>
          <cell r="C17710" t="str">
            <v>男</v>
          </cell>
          <cell r="D17710" t="str">
            <v>农业</v>
          </cell>
          <cell r="E17710" t="str">
            <v>上集镇</v>
          </cell>
          <cell r="F17710" t="str">
            <v>河南省淅川县上集镇陈庄村万三组</v>
          </cell>
          <cell r="G17710" t="str">
            <v>河南省淅川县上集镇陈庄村万三组320号</v>
          </cell>
          <cell r="H17710" t="str">
            <v>41132319710427053244</v>
          </cell>
          <cell r="I17710" t="str">
            <v>肢体</v>
          </cell>
          <cell r="J17710" t="str">
            <v>四级</v>
          </cell>
        </row>
        <row r="17711">
          <cell r="B17711" t="str">
            <v>411323198102140536</v>
          </cell>
          <cell r="C17711" t="str">
            <v>男</v>
          </cell>
          <cell r="D17711" t="str">
            <v>农业</v>
          </cell>
          <cell r="E17711" t="str">
            <v>上集镇</v>
          </cell>
          <cell r="F17711" t="str">
            <v>河南省淅川县上集镇陈庄村万二组299号</v>
          </cell>
          <cell r="G17711" t="str">
            <v>河南省淅川县上集镇陈庄村万二组299号</v>
          </cell>
          <cell r="H17711" t="str">
            <v>41132319810214053654</v>
          </cell>
          <cell r="I17711" t="str">
            <v>智力</v>
          </cell>
          <cell r="J17711" t="str">
            <v>四级</v>
          </cell>
        </row>
        <row r="17712">
          <cell r="B17712" t="str">
            <v>41132319571102051X</v>
          </cell>
          <cell r="C17712" t="str">
            <v>男</v>
          </cell>
          <cell r="D17712" t="str">
            <v>农业</v>
          </cell>
          <cell r="E17712" t="str">
            <v>上集镇</v>
          </cell>
          <cell r="F17712" t="str">
            <v>河南省淅川县上集镇陈庄村闫庄组43号</v>
          </cell>
          <cell r="G17712" t="str">
            <v>河南省淅川县上集镇陈庄村闫庄组43号</v>
          </cell>
          <cell r="H17712" t="str">
            <v>41132319571102051X13</v>
          </cell>
          <cell r="I17712" t="str">
            <v>视力</v>
          </cell>
          <cell r="J17712" t="str">
            <v>三级</v>
          </cell>
        </row>
        <row r="17713">
          <cell r="B17713" t="str">
            <v>411323195109250523</v>
          </cell>
          <cell r="C17713" t="str">
            <v>女</v>
          </cell>
          <cell r="D17713" t="str">
            <v>农业</v>
          </cell>
          <cell r="E17713" t="str">
            <v>上集镇</v>
          </cell>
          <cell r="F17713" t="str">
            <v>河南省淅川县上集镇陈庄村杨庄组218号</v>
          </cell>
          <cell r="G17713" t="str">
            <v>河南省淅川县上集镇陈庄村杨庄组218号</v>
          </cell>
          <cell r="H17713" t="str">
            <v>41132319510925052342B1</v>
          </cell>
          <cell r="I17713" t="str">
            <v>肢体</v>
          </cell>
          <cell r="J17713" t="str">
            <v>二级</v>
          </cell>
        </row>
        <row r="17714">
          <cell r="B17714" t="str">
            <v>411323199410250512</v>
          </cell>
          <cell r="C17714" t="str">
            <v>男</v>
          </cell>
          <cell r="D17714" t="str">
            <v>农业</v>
          </cell>
          <cell r="E17714" t="str">
            <v>上集镇</v>
          </cell>
          <cell r="F17714" t="str">
            <v>河南省淅川县上集镇陈庄村闫庄组421号</v>
          </cell>
          <cell r="G17714" t="str">
            <v>河南省淅川县上集镇陈庄村闫庄组421号</v>
          </cell>
          <cell r="H17714" t="str">
            <v>41132319941025051262</v>
          </cell>
          <cell r="I17714" t="str">
            <v>精神</v>
          </cell>
          <cell r="J17714" t="str">
            <v>二级</v>
          </cell>
        </row>
        <row r="17715">
          <cell r="B17715" t="str">
            <v>411323194112070537</v>
          </cell>
          <cell r="C17715" t="str">
            <v>男</v>
          </cell>
          <cell r="D17715" t="str">
            <v>农业</v>
          </cell>
          <cell r="E17715" t="str">
            <v>上集镇</v>
          </cell>
          <cell r="F17715" t="str">
            <v>河南省淅川县上集镇陈庄村万六组377号</v>
          </cell>
          <cell r="G17715" t="str">
            <v>河南省淅川县上集镇陈庄村万六组377号</v>
          </cell>
          <cell r="H17715" t="str">
            <v>41132319411207053712</v>
          </cell>
          <cell r="I17715" t="str">
            <v>视力</v>
          </cell>
          <cell r="J17715" t="str">
            <v>二级</v>
          </cell>
        </row>
        <row r="17716">
          <cell r="B17716" t="str">
            <v>411323198910240535</v>
          </cell>
          <cell r="C17716" t="str">
            <v>男</v>
          </cell>
          <cell r="D17716" t="str">
            <v>农业</v>
          </cell>
          <cell r="E17716" t="str">
            <v>上集镇</v>
          </cell>
          <cell r="F17716" t="str">
            <v>河南省淅川县上集镇陈庄村杨庄组170号</v>
          </cell>
          <cell r="G17716" t="str">
            <v>河南省淅川县上集镇陈庄村杨庄组170号</v>
          </cell>
          <cell r="H17716" t="str">
            <v>41132319891024053552</v>
          </cell>
          <cell r="I17716" t="str">
            <v>智力</v>
          </cell>
          <cell r="J17716" t="str">
            <v>二级</v>
          </cell>
        </row>
        <row r="17717">
          <cell r="B17717" t="str">
            <v>411323196701060520</v>
          </cell>
          <cell r="C17717" t="str">
            <v>女</v>
          </cell>
          <cell r="D17717" t="str">
            <v>农业</v>
          </cell>
          <cell r="E17717" t="str">
            <v>上集镇</v>
          </cell>
          <cell r="F17717" t="str">
            <v>河南省淅川县上集镇陈庄村杨庄组216号</v>
          </cell>
          <cell r="G17717" t="str">
            <v>河南省淅川县上集镇陈庄村杨庄组216号</v>
          </cell>
          <cell r="H17717" t="str">
            <v>41132319670106052022</v>
          </cell>
          <cell r="I17717" t="str">
            <v>听力</v>
          </cell>
          <cell r="J17717" t="str">
            <v>二级</v>
          </cell>
        </row>
        <row r="17718">
          <cell r="B17718" t="str">
            <v>411323198306180521</v>
          </cell>
          <cell r="C17718" t="str">
            <v>女</v>
          </cell>
          <cell r="D17718" t="str">
            <v>农业</v>
          </cell>
          <cell r="E17718" t="str">
            <v>上集镇</v>
          </cell>
          <cell r="F17718" t="str">
            <v>河南省淅川县上集镇陈庄村杨庄组170号</v>
          </cell>
          <cell r="G17718" t="str">
            <v>河南省淅川县上集镇陈庄村杨庄组170号</v>
          </cell>
          <cell r="H17718" t="str">
            <v>41132319830618052143</v>
          </cell>
          <cell r="I17718" t="str">
            <v>肢体</v>
          </cell>
          <cell r="J17718" t="str">
            <v>三级</v>
          </cell>
        </row>
        <row r="17719">
          <cell r="B17719" t="str">
            <v>411323195012100537</v>
          </cell>
          <cell r="C17719" t="str">
            <v>男</v>
          </cell>
          <cell r="D17719" t="str">
            <v>农业</v>
          </cell>
          <cell r="E17719" t="str">
            <v>上集镇</v>
          </cell>
          <cell r="F17719" t="str">
            <v>河南省淅川县上集镇陈庄村杨庄组172号</v>
          </cell>
          <cell r="G17719" t="str">
            <v>河南省淅川县上集镇陈庄村杨庄组172号</v>
          </cell>
          <cell r="H17719" t="str">
            <v>41132319501210053742</v>
          </cell>
          <cell r="I17719" t="str">
            <v>肢体</v>
          </cell>
          <cell r="J17719" t="str">
            <v>二级</v>
          </cell>
        </row>
        <row r="17720">
          <cell r="B17720" t="str">
            <v>411323200110020518</v>
          </cell>
          <cell r="C17720" t="str">
            <v>男</v>
          </cell>
          <cell r="D17720" t="str">
            <v>农业</v>
          </cell>
          <cell r="E17720" t="str">
            <v>上集镇</v>
          </cell>
          <cell r="F17720" t="str">
            <v>河南省淅川县上集镇陈庄村汪上组139号</v>
          </cell>
          <cell r="G17720" t="str">
            <v>河南省淅川县上集镇陈庄村汪上组139号</v>
          </cell>
          <cell r="H17720" t="str">
            <v>41132320011002051842</v>
          </cell>
          <cell r="I17720" t="str">
            <v>肢体</v>
          </cell>
          <cell r="J17720" t="str">
            <v>二级</v>
          </cell>
        </row>
        <row r="17721">
          <cell r="B17721" t="str">
            <v>411323196809080566</v>
          </cell>
          <cell r="C17721" t="str">
            <v>女</v>
          </cell>
          <cell r="D17721" t="str">
            <v>农业</v>
          </cell>
          <cell r="E17721" t="str">
            <v>上集镇</v>
          </cell>
          <cell r="F17721" t="str">
            <v>河南省淅川县上集镇陈庄村万六组370号</v>
          </cell>
          <cell r="G17721" t="str">
            <v>河南省淅川县上集镇陈庄村万六组370号</v>
          </cell>
          <cell r="H17721" t="str">
            <v>41132319680908056612</v>
          </cell>
          <cell r="I17721" t="str">
            <v>视力</v>
          </cell>
          <cell r="J17721" t="str">
            <v>二级</v>
          </cell>
        </row>
        <row r="17722">
          <cell r="B17722" t="str">
            <v>411323195702020550</v>
          </cell>
          <cell r="C17722" t="str">
            <v>男</v>
          </cell>
          <cell r="D17722" t="str">
            <v>农业</v>
          </cell>
          <cell r="E17722" t="str">
            <v>上集镇</v>
          </cell>
          <cell r="F17722" t="str">
            <v>河南省淅川县上集镇陈庄村杨庄组170号</v>
          </cell>
          <cell r="G17722" t="str">
            <v>河南省淅川县上集镇陈庄村杨庄组170号</v>
          </cell>
          <cell r="H17722" t="str">
            <v>41132319570202055042</v>
          </cell>
          <cell r="I17722" t="str">
            <v>肢体</v>
          </cell>
          <cell r="J17722" t="str">
            <v>二级</v>
          </cell>
        </row>
        <row r="17723">
          <cell r="B17723" t="str">
            <v>412927195805120545</v>
          </cell>
          <cell r="C17723" t="str">
            <v>女</v>
          </cell>
          <cell r="D17723" t="str">
            <v>农业</v>
          </cell>
          <cell r="E17723" t="str">
            <v>上集镇</v>
          </cell>
          <cell r="F17723" t="str">
            <v>河南省淅川县上集镇陈庄村杨庄组170号</v>
          </cell>
          <cell r="G17723" t="str">
            <v>河南省淅川县上集镇陈庄村杨庄组170号</v>
          </cell>
          <cell r="H17723" t="str">
            <v>41292719580512054543</v>
          </cell>
          <cell r="I17723" t="str">
            <v>肢体</v>
          </cell>
          <cell r="J17723" t="str">
            <v>三级</v>
          </cell>
        </row>
        <row r="17724">
          <cell r="B17724" t="str">
            <v>41132319460119053X</v>
          </cell>
          <cell r="C17724" t="str">
            <v>男</v>
          </cell>
          <cell r="D17724" t="str">
            <v>农业</v>
          </cell>
          <cell r="E17724" t="str">
            <v>上集镇</v>
          </cell>
          <cell r="F17724" t="str">
            <v>河南省淅川县上集镇陈庄村汪上组128</v>
          </cell>
          <cell r="G17724" t="str">
            <v>河南省淅川县上集镇陈庄村汪上组128</v>
          </cell>
          <cell r="H17724" t="str">
            <v>41132319460119053X42</v>
          </cell>
          <cell r="I17724" t="str">
            <v>肢体</v>
          </cell>
          <cell r="J17724" t="str">
            <v>二级</v>
          </cell>
        </row>
        <row r="17725">
          <cell r="B17725" t="str">
            <v>412926197805123730</v>
          </cell>
          <cell r="C17725" t="str">
            <v>男</v>
          </cell>
          <cell r="D17725" t="str">
            <v>农业</v>
          </cell>
          <cell r="E17725" t="str">
            <v>上集镇</v>
          </cell>
          <cell r="F17725" t="str">
            <v>河南省淅川县上集镇陈庄村杜营组238号</v>
          </cell>
          <cell r="G17725" t="str">
            <v>河南省淅川县上集镇陈庄村杜营组238号</v>
          </cell>
          <cell r="H17725" t="str">
            <v>41292619780512373042</v>
          </cell>
          <cell r="I17725" t="str">
            <v>肢体</v>
          </cell>
          <cell r="J17725" t="str">
            <v>二级</v>
          </cell>
        </row>
        <row r="17726">
          <cell r="B17726" t="str">
            <v>411323195202050518</v>
          </cell>
          <cell r="C17726" t="str">
            <v>男</v>
          </cell>
          <cell r="D17726" t="str">
            <v>农业</v>
          </cell>
          <cell r="E17726" t="str">
            <v>上集镇</v>
          </cell>
          <cell r="F17726" t="str">
            <v>河南省淅川县上集镇陈庄村汪下组100号</v>
          </cell>
          <cell r="G17726" t="str">
            <v>河南省淅川县上集镇陈庄村汪下组100号</v>
          </cell>
          <cell r="H17726" t="str">
            <v>41132319520205051813</v>
          </cell>
          <cell r="I17726" t="str">
            <v>视力</v>
          </cell>
          <cell r="J17726" t="str">
            <v>三级</v>
          </cell>
        </row>
        <row r="17727">
          <cell r="B17727" t="str">
            <v>411323196306070577</v>
          </cell>
          <cell r="C17727" t="str">
            <v>男</v>
          </cell>
          <cell r="D17727" t="str">
            <v>农业</v>
          </cell>
          <cell r="E17727" t="str">
            <v>上集镇</v>
          </cell>
          <cell r="F17727" t="str">
            <v>河南省淅川县上集镇陈庄村杜营组236</v>
          </cell>
          <cell r="G17727" t="str">
            <v>河南省淅川县上集镇陈庄村杜营组236</v>
          </cell>
          <cell r="H17727" t="str">
            <v>41132319630607057742</v>
          </cell>
          <cell r="I17727" t="str">
            <v>肢体</v>
          </cell>
          <cell r="J17727" t="str">
            <v>二级</v>
          </cell>
        </row>
        <row r="17728">
          <cell r="B17728" t="str">
            <v>411323196008260516</v>
          </cell>
          <cell r="C17728" t="str">
            <v>男</v>
          </cell>
          <cell r="D17728" t="str">
            <v>农业</v>
          </cell>
          <cell r="E17728" t="str">
            <v>上集镇</v>
          </cell>
          <cell r="F17728" t="str">
            <v>河南省淅川县上集镇陈庄村陈庄组49号</v>
          </cell>
          <cell r="G17728" t="str">
            <v>河南省淅川县上集镇陈庄村陈庄组49号</v>
          </cell>
          <cell r="H17728" t="str">
            <v>41132319600826051644</v>
          </cell>
          <cell r="I17728" t="str">
            <v>肢体</v>
          </cell>
          <cell r="J17728" t="str">
            <v>四级</v>
          </cell>
        </row>
        <row r="17729">
          <cell r="B17729" t="str">
            <v>411323198610080517</v>
          </cell>
          <cell r="C17729" t="str">
            <v>男</v>
          </cell>
          <cell r="D17729" t="str">
            <v>农业</v>
          </cell>
          <cell r="E17729" t="str">
            <v>上集镇</v>
          </cell>
          <cell r="F17729" t="str">
            <v>河南省淅川县上集镇陈庄村汪下组108号</v>
          </cell>
          <cell r="G17729" t="str">
            <v>河南省淅川县上集镇陈庄村汪下组108号</v>
          </cell>
          <cell r="H17729" t="str">
            <v>41132319861008051744</v>
          </cell>
          <cell r="I17729" t="str">
            <v>肢体</v>
          </cell>
          <cell r="J17729" t="str">
            <v>四级</v>
          </cell>
        </row>
        <row r="17730">
          <cell r="B17730" t="str">
            <v>411323196309250522</v>
          </cell>
          <cell r="C17730" t="str">
            <v>女</v>
          </cell>
          <cell r="D17730" t="str">
            <v>农业</v>
          </cell>
          <cell r="E17730" t="str">
            <v>上集镇</v>
          </cell>
          <cell r="F17730" t="str">
            <v>河南省淅川县上集镇陈庄村陈庄组51号</v>
          </cell>
          <cell r="G17730" t="str">
            <v>河南省淅川县上集镇陈庄村陈庄组51号</v>
          </cell>
          <cell r="H17730" t="str">
            <v>41132319630925052241</v>
          </cell>
          <cell r="I17730" t="str">
            <v>肢体</v>
          </cell>
          <cell r="J17730" t="str">
            <v>一级</v>
          </cell>
        </row>
        <row r="17731">
          <cell r="B17731" t="str">
            <v>411323196905140530</v>
          </cell>
          <cell r="C17731" t="str">
            <v>男</v>
          </cell>
          <cell r="D17731" t="str">
            <v>农业</v>
          </cell>
          <cell r="E17731" t="str">
            <v>上集镇</v>
          </cell>
          <cell r="F17731" t="str">
            <v>河南省淅川县上集镇陈庄村汪上组117号</v>
          </cell>
          <cell r="G17731" t="str">
            <v>河南省淅川县上集镇陈庄村汪上组117号</v>
          </cell>
          <cell r="H17731" t="str">
            <v>41132319690514053044</v>
          </cell>
          <cell r="I17731" t="str">
            <v>肢体</v>
          </cell>
          <cell r="J17731" t="str">
            <v>四级</v>
          </cell>
        </row>
        <row r="17732">
          <cell r="B17732" t="str">
            <v>411323196603060586</v>
          </cell>
          <cell r="C17732" t="str">
            <v>女</v>
          </cell>
          <cell r="D17732" t="str">
            <v>农业</v>
          </cell>
          <cell r="E17732" t="str">
            <v>上集镇</v>
          </cell>
          <cell r="F17732" t="str">
            <v>河南省淅川县上集镇陈庄村汪上组117号</v>
          </cell>
          <cell r="G17732" t="str">
            <v>河南省淅川县上集镇陈庄村汪上组117号</v>
          </cell>
          <cell r="H17732" t="str">
            <v>41132319660306058642</v>
          </cell>
          <cell r="I17732" t="str">
            <v>肢体</v>
          </cell>
          <cell r="J17732" t="str">
            <v>二级</v>
          </cell>
        </row>
        <row r="17733">
          <cell r="B17733" t="str">
            <v>411323196708133729</v>
          </cell>
          <cell r="C17733" t="str">
            <v>女</v>
          </cell>
          <cell r="D17733" t="str">
            <v>农业</v>
          </cell>
          <cell r="E17733" t="str">
            <v>上集镇</v>
          </cell>
          <cell r="F17733" t="str">
            <v>河南省淅川县上集镇陈庄村杨庄组２０９号</v>
          </cell>
          <cell r="G17733" t="str">
            <v>上集镇陈庄村杨庄组２０９号</v>
          </cell>
          <cell r="H17733" t="str">
            <v>41132319670813372962</v>
          </cell>
          <cell r="I17733" t="str">
            <v>精神</v>
          </cell>
          <cell r="J17733" t="str">
            <v>二级</v>
          </cell>
        </row>
        <row r="17734">
          <cell r="B17734" t="str">
            <v>411323198805120566</v>
          </cell>
          <cell r="C17734" t="str">
            <v>女</v>
          </cell>
          <cell r="D17734" t="str">
            <v>农业</v>
          </cell>
          <cell r="E17734" t="str">
            <v>上集镇</v>
          </cell>
          <cell r="F17734" t="str">
            <v>河南省淅川县上集镇陈庄村闫庄组２４号</v>
          </cell>
          <cell r="G17734" t="str">
            <v>上集镇陈庄村闫庄组２４号</v>
          </cell>
          <cell r="H17734" t="str">
            <v>41132319880512056643</v>
          </cell>
          <cell r="I17734" t="str">
            <v>肢体</v>
          </cell>
          <cell r="J17734" t="str">
            <v>三级</v>
          </cell>
        </row>
        <row r="17735">
          <cell r="B17735" t="str">
            <v>411323198404173026</v>
          </cell>
          <cell r="C17735" t="str">
            <v>女</v>
          </cell>
          <cell r="D17735" t="str">
            <v>农业</v>
          </cell>
          <cell r="E17735" t="str">
            <v>上集镇</v>
          </cell>
          <cell r="F17735" t="str">
            <v>河南省淅川县上集镇陈庄村闫庄组４０号</v>
          </cell>
          <cell r="G17735" t="str">
            <v>上集镇陈庄村闫庄组４０号</v>
          </cell>
          <cell r="H17735" t="str">
            <v>41132319840417302642</v>
          </cell>
          <cell r="I17735" t="str">
            <v>肢体</v>
          </cell>
          <cell r="J17735" t="str">
            <v>二级</v>
          </cell>
        </row>
        <row r="17736">
          <cell r="B17736" t="str">
            <v>411323196106100516</v>
          </cell>
          <cell r="C17736" t="str">
            <v>男</v>
          </cell>
          <cell r="D17736" t="str">
            <v>农业</v>
          </cell>
          <cell r="E17736" t="str">
            <v>上集镇</v>
          </cell>
          <cell r="F17736" t="str">
            <v>河南省淅川县上集镇陈庄村杨庄组２０７号</v>
          </cell>
          <cell r="G17736" t="str">
            <v>上集镇陈庄村杨庄组２０７号</v>
          </cell>
          <cell r="H17736" t="str">
            <v>41132319610610051643</v>
          </cell>
          <cell r="I17736" t="str">
            <v>肢体</v>
          </cell>
          <cell r="J17736" t="str">
            <v>三级</v>
          </cell>
        </row>
        <row r="17737">
          <cell r="B17737" t="str">
            <v>411323195302200560</v>
          </cell>
          <cell r="C17737" t="str">
            <v>女</v>
          </cell>
          <cell r="D17737" t="str">
            <v>农业</v>
          </cell>
          <cell r="E17737" t="str">
            <v>上集镇</v>
          </cell>
          <cell r="F17737" t="str">
            <v>河南省淅川县上集镇陈庄村杜营组２３３号</v>
          </cell>
          <cell r="G17737" t="str">
            <v>上集镇陈庄村杜营组２３３号</v>
          </cell>
          <cell r="H17737" t="str">
            <v>41132319530220056042</v>
          </cell>
          <cell r="I17737" t="str">
            <v>肢体</v>
          </cell>
          <cell r="J17737" t="str">
            <v>二级</v>
          </cell>
        </row>
        <row r="17738">
          <cell r="B17738" t="str">
            <v>411323196708200581</v>
          </cell>
          <cell r="C17738" t="str">
            <v>女</v>
          </cell>
          <cell r="D17738" t="str">
            <v>农业</v>
          </cell>
          <cell r="E17738" t="str">
            <v>上集镇</v>
          </cell>
          <cell r="F17738" t="str">
            <v>河南省淅川县上集镇陈庄村闫庄组３１号</v>
          </cell>
          <cell r="G17738" t="str">
            <v>上集镇陈庄村闫庄组３１号</v>
          </cell>
          <cell r="H17738" t="str">
            <v>41132319670820058112</v>
          </cell>
          <cell r="I17738" t="str">
            <v>视力</v>
          </cell>
          <cell r="J17738" t="str">
            <v>二级</v>
          </cell>
        </row>
        <row r="17739">
          <cell r="B17739" t="str">
            <v>411323196402070606</v>
          </cell>
          <cell r="C17739" t="str">
            <v>女</v>
          </cell>
          <cell r="D17739" t="str">
            <v>农业</v>
          </cell>
          <cell r="E17739" t="str">
            <v>上集镇</v>
          </cell>
          <cell r="F17739" t="str">
            <v>河南省淅川县上集镇陈庄村万四组３３５号</v>
          </cell>
          <cell r="G17739" t="str">
            <v>上集镇陈庄村万四组３３５号</v>
          </cell>
          <cell r="H17739" t="str">
            <v>41132319640207060652</v>
          </cell>
          <cell r="I17739" t="str">
            <v>智力</v>
          </cell>
          <cell r="J17739" t="str">
            <v>二级</v>
          </cell>
        </row>
        <row r="17740">
          <cell r="B17740" t="str">
            <v>411323198309033025</v>
          </cell>
          <cell r="C17740" t="str">
            <v>女</v>
          </cell>
          <cell r="D17740" t="str">
            <v>农业</v>
          </cell>
          <cell r="E17740" t="str">
            <v>上集镇</v>
          </cell>
          <cell r="F17740" t="str">
            <v>河南省淅川县上集镇陈庄村闫庄组２３号</v>
          </cell>
          <cell r="G17740" t="str">
            <v>上集镇陈庄村闫庄组２３号</v>
          </cell>
          <cell r="H17740" t="str">
            <v>41132319830903302523</v>
          </cell>
          <cell r="I17740" t="str">
            <v>听力</v>
          </cell>
          <cell r="J17740" t="str">
            <v>三级</v>
          </cell>
        </row>
        <row r="17741">
          <cell r="B17741" t="str">
            <v>411323198503030514</v>
          </cell>
          <cell r="C17741" t="str">
            <v>男</v>
          </cell>
          <cell r="D17741" t="str">
            <v>农业</v>
          </cell>
          <cell r="E17741" t="str">
            <v>上集镇</v>
          </cell>
          <cell r="F17741" t="str">
            <v>河南省淅川县上集镇陈庄村闫庄组１号</v>
          </cell>
          <cell r="G17741" t="str">
            <v>上集镇陈庄村闫庄组１号</v>
          </cell>
          <cell r="H17741" t="str">
            <v>41132319850303051464</v>
          </cell>
          <cell r="I17741" t="str">
            <v>精神</v>
          </cell>
          <cell r="J17741" t="str">
            <v>四级</v>
          </cell>
        </row>
        <row r="17742">
          <cell r="B17742" t="str">
            <v>411323198410060554</v>
          </cell>
          <cell r="C17742" t="str">
            <v>男</v>
          </cell>
          <cell r="D17742" t="str">
            <v>农业</v>
          </cell>
          <cell r="E17742" t="str">
            <v>上集镇</v>
          </cell>
          <cell r="F17742" t="str">
            <v>河南省淅川县上集镇陈庄村万四组３８８号</v>
          </cell>
          <cell r="G17742" t="str">
            <v>上集镇陈庄村万四组３８８号</v>
          </cell>
          <cell r="H17742" t="str">
            <v>41132319841006055442</v>
          </cell>
          <cell r="I17742" t="str">
            <v>肢体</v>
          </cell>
          <cell r="J17742" t="str">
            <v>二级</v>
          </cell>
        </row>
        <row r="17743">
          <cell r="B17743" t="str">
            <v>411323199910210533</v>
          </cell>
          <cell r="C17743" t="str">
            <v>男</v>
          </cell>
          <cell r="D17743" t="str">
            <v>农业</v>
          </cell>
          <cell r="E17743" t="str">
            <v>上集镇</v>
          </cell>
          <cell r="F17743" t="str">
            <v>河南省淅川县上集镇陈庄村全山组１５５号</v>
          </cell>
          <cell r="G17743" t="str">
            <v>上集镇陈庄村全山组１５５号</v>
          </cell>
          <cell r="H17743" t="str">
            <v>41132319991021053363</v>
          </cell>
          <cell r="I17743" t="str">
            <v>精神</v>
          </cell>
          <cell r="J17743" t="str">
            <v>三级</v>
          </cell>
        </row>
        <row r="17744">
          <cell r="B17744" t="str">
            <v>411323195410020516</v>
          </cell>
          <cell r="C17744" t="str">
            <v>男</v>
          </cell>
          <cell r="D17744" t="str">
            <v>农业</v>
          </cell>
          <cell r="E17744" t="str">
            <v>上集镇</v>
          </cell>
          <cell r="F17744" t="str">
            <v>河南省淅川县上集镇陈庄村汪上组１１６号</v>
          </cell>
          <cell r="G17744" t="str">
            <v>上集镇陈庄村汪上组１１６号</v>
          </cell>
          <cell r="H17744" t="str">
            <v>41132319541002051613</v>
          </cell>
          <cell r="I17744" t="str">
            <v>视力</v>
          </cell>
          <cell r="J17744" t="str">
            <v>三级</v>
          </cell>
        </row>
        <row r="17745">
          <cell r="B17745" t="str">
            <v>411323194210150514</v>
          </cell>
          <cell r="C17745" t="str">
            <v>男</v>
          </cell>
          <cell r="D17745" t="str">
            <v>农业</v>
          </cell>
          <cell r="E17745" t="str">
            <v>上集镇</v>
          </cell>
          <cell r="F17745" t="str">
            <v>河南省淅川县上集镇陈庄村古沟组８３号</v>
          </cell>
          <cell r="G17745" t="str">
            <v>上集镇陈庄村古沟组８３号</v>
          </cell>
          <cell r="H17745" t="str">
            <v>41132319421015051413</v>
          </cell>
          <cell r="I17745" t="str">
            <v>视力</v>
          </cell>
          <cell r="J17745" t="str">
            <v>三级</v>
          </cell>
        </row>
        <row r="17746">
          <cell r="B17746" t="str">
            <v>411323193607280523</v>
          </cell>
          <cell r="C17746" t="str">
            <v>女</v>
          </cell>
          <cell r="D17746" t="str">
            <v>农业</v>
          </cell>
          <cell r="E17746" t="str">
            <v>上集镇</v>
          </cell>
          <cell r="F17746" t="str">
            <v>河南省淅川县上集镇陈庄村全山组１４８号</v>
          </cell>
          <cell r="G17746" t="str">
            <v>上集镇陈庄村全山组１４８号</v>
          </cell>
          <cell r="H17746" t="str">
            <v>41132319360728052344</v>
          </cell>
          <cell r="I17746" t="str">
            <v>肢体</v>
          </cell>
          <cell r="J17746" t="str">
            <v>四级</v>
          </cell>
        </row>
        <row r="17747">
          <cell r="B17747" t="str">
            <v>411323197105150559</v>
          </cell>
          <cell r="C17747" t="str">
            <v>男</v>
          </cell>
          <cell r="D17747" t="str">
            <v>农业</v>
          </cell>
          <cell r="E17747" t="str">
            <v>上集镇</v>
          </cell>
          <cell r="F17747" t="str">
            <v>河南省淅川县上集镇陈庄村闫庄组３８号</v>
          </cell>
          <cell r="G17747" t="str">
            <v>上集镇陈庄村闫庄组３８号</v>
          </cell>
          <cell r="H17747" t="str">
            <v>41132319710515055962</v>
          </cell>
          <cell r="I17747" t="str">
            <v>精神</v>
          </cell>
          <cell r="J17747" t="str">
            <v>二级</v>
          </cell>
        </row>
        <row r="17748">
          <cell r="B17748" t="str">
            <v>411323196308050609</v>
          </cell>
          <cell r="C17748" t="str">
            <v>女</v>
          </cell>
          <cell r="D17748" t="str">
            <v>农业</v>
          </cell>
          <cell r="E17748" t="str">
            <v>上集镇</v>
          </cell>
          <cell r="F17748" t="str">
            <v>河南省淅川县上集镇陈庄村万六组３７１号</v>
          </cell>
          <cell r="G17748" t="str">
            <v>上集镇陈庄村万六组３７１号</v>
          </cell>
          <cell r="H17748" t="str">
            <v>41132319630805060944</v>
          </cell>
          <cell r="I17748" t="str">
            <v>肢体</v>
          </cell>
          <cell r="J17748" t="str">
            <v>四级</v>
          </cell>
        </row>
        <row r="17749">
          <cell r="B17749" t="str">
            <v>411326200604200534</v>
          </cell>
          <cell r="C17749" t="str">
            <v>男</v>
          </cell>
          <cell r="D17749" t="str">
            <v>农业</v>
          </cell>
          <cell r="E17749" t="str">
            <v>上集镇</v>
          </cell>
          <cell r="F17749" t="str">
            <v>河南省淅川县上集镇陈庄村杨庄组２０１号</v>
          </cell>
          <cell r="G17749" t="str">
            <v>上集镇陈庄村杨庄组２０１号</v>
          </cell>
          <cell r="H17749" t="str">
            <v>41132620060420053453</v>
          </cell>
          <cell r="I17749" t="str">
            <v>智力</v>
          </cell>
          <cell r="J17749" t="str">
            <v>三级</v>
          </cell>
        </row>
        <row r="17750">
          <cell r="B17750" t="str">
            <v>41132319550109051X</v>
          </cell>
          <cell r="C17750" t="str">
            <v>男</v>
          </cell>
          <cell r="D17750" t="str">
            <v>农业</v>
          </cell>
          <cell r="E17750" t="str">
            <v>上集镇</v>
          </cell>
          <cell r="F17750" t="str">
            <v>河南省淅川县上集镇陈庄村闫庄组４３号</v>
          </cell>
          <cell r="G17750" t="str">
            <v>上集镇陈庄村闫庄组４３号</v>
          </cell>
          <cell r="H17750" t="str">
            <v>41132319550109051X44</v>
          </cell>
          <cell r="I17750" t="str">
            <v>肢体</v>
          </cell>
          <cell r="J17750" t="str">
            <v>四级</v>
          </cell>
        </row>
        <row r="17751">
          <cell r="B17751" t="str">
            <v>411323196906150562</v>
          </cell>
          <cell r="C17751" t="str">
            <v>女</v>
          </cell>
          <cell r="D17751" t="str">
            <v>农业</v>
          </cell>
          <cell r="E17751" t="str">
            <v>上集镇</v>
          </cell>
          <cell r="F17751" t="str">
            <v>河南省淅川县上集镇陈庄村汪上组１３５号</v>
          </cell>
          <cell r="G17751" t="str">
            <v>上集镇陈庄村汪上组１３５号</v>
          </cell>
          <cell r="H17751" t="str">
            <v>41132319690615056214</v>
          </cell>
          <cell r="I17751" t="str">
            <v>视力</v>
          </cell>
          <cell r="J17751" t="str">
            <v>四级</v>
          </cell>
        </row>
        <row r="17752">
          <cell r="B17752" t="str">
            <v>411323197003010539</v>
          </cell>
          <cell r="C17752" t="str">
            <v>男</v>
          </cell>
          <cell r="D17752" t="str">
            <v>农业</v>
          </cell>
          <cell r="E17752" t="str">
            <v>上集镇</v>
          </cell>
          <cell r="F17752" t="str">
            <v>河南省淅川县上集镇陈庄村杨庄组１７８号</v>
          </cell>
          <cell r="G17752" t="str">
            <v>上集镇陈庄村杨庄组１７８号</v>
          </cell>
          <cell r="H17752" t="str">
            <v>41132319700301053924</v>
          </cell>
          <cell r="I17752" t="str">
            <v>听力</v>
          </cell>
          <cell r="J17752" t="str">
            <v>四级</v>
          </cell>
        </row>
        <row r="17753">
          <cell r="B17753" t="str">
            <v>411323196704100559</v>
          </cell>
          <cell r="C17753" t="str">
            <v>男</v>
          </cell>
          <cell r="D17753" t="str">
            <v>农业</v>
          </cell>
          <cell r="E17753" t="str">
            <v>上集镇</v>
          </cell>
          <cell r="F17753" t="str">
            <v>河南省淅川县上集镇陈庄村杨庄组216号</v>
          </cell>
          <cell r="G17753" t="str">
            <v>河南省淅川县上集镇陈庄村杨庄组216号</v>
          </cell>
          <cell r="H17753" t="str">
            <v>41132319670410055912</v>
          </cell>
          <cell r="I17753" t="str">
            <v>视力</v>
          </cell>
          <cell r="J17753" t="str">
            <v>二级</v>
          </cell>
        </row>
        <row r="17754">
          <cell r="B17754" t="str">
            <v>411323194506130520</v>
          </cell>
          <cell r="C17754" t="str">
            <v>女</v>
          </cell>
          <cell r="D17754" t="str">
            <v>农业</v>
          </cell>
          <cell r="E17754" t="str">
            <v>上集镇</v>
          </cell>
          <cell r="F17754" t="str">
            <v>河南省淅川县上集镇陈庄村闫庄组４６号</v>
          </cell>
          <cell r="G17754" t="str">
            <v>上集镇陈庄村闫庄组４６号</v>
          </cell>
          <cell r="H17754" t="str">
            <v>41132319450613052031</v>
          </cell>
          <cell r="I17754" t="str">
            <v>言语</v>
          </cell>
          <cell r="J17754" t="str">
            <v>一级</v>
          </cell>
        </row>
        <row r="17755">
          <cell r="B17755" t="str">
            <v>411323196206080559</v>
          </cell>
          <cell r="C17755" t="str">
            <v>男</v>
          </cell>
          <cell r="D17755" t="str">
            <v>农业</v>
          </cell>
          <cell r="E17755" t="str">
            <v>上集镇</v>
          </cell>
          <cell r="F17755" t="str">
            <v>河南省淅川县上集镇陈庄村闫庄组２８号</v>
          </cell>
          <cell r="G17755" t="str">
            <v>上集镇陈庄村闫庄组２８号</v>
          </cell>
          <cell r="H17755" t="str">
            <v>41132319620608055943</v>
          </cell>
          <cell r="I17755" t="str">
            <v>肢体</v>
          </cell>
          <cell r="J17755" t="str">
            <v>三级</v>
          </cell>
        </row>
        <row r="17756">
          <cell r="B17756" t="str">
            <v>411323196303270565</v>
          </cell>
          <cell r="C17756" t="str">
            <v>女</v>
          </cell>
          <cell r="D17756" t="str">
            <v>农业</v>
          </cell>
          <cell r="E17756" t="str">
            <v>上集镇</v>
          </cell>
          <cell r="F17756" t="str">
            <v>河南省淅川县上集镇陈庄村杜营组２２９号</v>
          </cell>
          <cell r="G17756" t="str">
            <v>上集镇陈庄村杜营组２２９号</v>
          </cell>
          <cell r="H17756" t="str">
            <v>41132319630327056512</v>
          </cell>
          <cell r="I17756" t="str">
            <v>视力</v>
          </cell>
          <cell r="J17756" t="str">
            <v>二级</v>
          </cell>
        </row>
        <row r="17757">
          <cell r="B17757" t="str">
            <v>411323196209170568</v>
          </cell>
          <cell r="C17757" t="str">
            <v>女</v>
          </cell>
          <cell r="D17757" t="str">
            <v>农业</v>
          </cell>
          <cell r="E17757" t="str">
            <v>上集镇</v>
          </cell>
          <cell r="F17757" t="str">
            <v>河南省淅川县上集镇陈庄村杜营组２１９号</v>
          </cell>
          <cell r="G17757" t="str">
            <v>上集镇陈庄村杜营组２１９号</v>
          </cell>
          <cell r="H17757" t="str">
            <v>41132319620917056842</v>
          </cell>
          <cell r="I17757" t="str">
            <v>肢体</v>
          </cell>
          <cell r="J17757" t="str">
            <v>二级</v>
          </cell>
        </row>
        <row r="17758">
          <cell r="B17758" t="str">
            <v>411323195009240520</v>
          </cell>
          <cell r="C17758" t="str">
            <v>女</v>
          </cell>
          <cell r="D17758" t="str">
            <v>农业</v>
          </cell>
          <cell r="E17758" t="str">
            <v>上集镇</v>
          </cell>
          <cell r="F17758" t="str">
            <v>河南省淅川县上集镇陈庄村杜营组２２８号</v>
          </cell>
          <cell r="G17758" t="str">
            <v>上集镇陈庄村杜营组２２８号</v>
          </cell>
          <cell r="H17758" t="str">
            <v>41132319500924052043</v>
          </cell>
          <cell r="I17758" t="str">
            <v>肢体</v>
          </cell>
          <cell r="J17758" t="str">
            <v>三级</v>
          </cell>
        </row>
        <row r="17759">
          <cell r="B17759" t="str">
            <v>411323197403090515</v>
          </cell>
          <cell r="C17759" t="str">
            <v>男</v>
          </cell>
          <cell r="D17759" t="str">
            <v>农业</v>
          </cell>
          <cell r="E17759" t="str">
            <v>上集镇</v>
          </cell>
          <cell r="F17759" t="str">
            <v>河南省淅川县上集镇陈庄村杨庄组２１８号</v>
          </cell>
          <cell r="G17759" t="str">
            <v>上集镇陈庄村杨庄组２１８号</v>
          </cell>
          <cell r="H17759" t="str">
            <v>41132319740309051542</v>
          </cell>
          <cell r="I17759" t="str">
            <v>肢体</v>
          </cell>
          <cell r="J17759" t="str">
            <v>二级</v>
          </cell>
        </row>
        <row r="17760">
          <cell r="B17760" t="str">
            <v>411323196801120623</v>
          </cell>
          <cell r="C17760" t="str">
            <v>女</v>
          </cell>
          <cell r="D17760" t="str">
            <v>农业</v>
          </cell>
          <cell r="E17760" t="str">
            <v>上集镇</v>
          </cell>
          <cell r="F17760" t="str">
            <v>河南省淅川县上集镇陈庄村杜营组２３２号</v>
          </cell>
          <cell r="G17760" t="str">
            <v>上集镇陈庄村杜营组２３２号</v>
          </cell>
          <cell r="H17760" t="str">
            <v>41132319680112062343</v>
          </cell>
          <cell r="I17760" t="str">
            <v>肢体</v>
          </cell>
          <cell r="J17760" t="str">
            <v>三级</v>
          </cell>
        </row>
        <row r="17761">
          <cell r="B17761" t="str">
            <v>411323194311060518</v>
          </cell>
          <cell r="C17761" t="str">
            <v>男</v>
          </cell>
          <cell r="D17761" t="str">
            <v>农业</v>
          </cell>
          <cell r="E17761" t="str">
            <v>上集镇</v>
          </cell>
          <cell r="F17761" t="str">
            <v>河南省淅川县上集镇陈庄村古沟组７５号</v>
          </cell>
          <cell r="G17761" t="str">
            <v>上集镇陈庄村古沟组７５号</v>
          </cell>
          <cell r="H17761" t="str">
            <v>41132319431106051843</v>
          </cell>
          <cell r="I17761" t="str">
            <v>肢体</v>
          </cell>
          <cell r="J17761" t="str">
            <v>三级</v>
          </cell>
        </row>
        <row r="17762">
          <cell r="B17762" t="str">
            <v>411323195509140569</v>
          </cell>
          <cell r="C17762" t="str">
            <v>女</v>
          </cell>
          <cell r="D17762" t="str">
            <v>非农业</v>
          </cell>
          <cell r="E17762" t="str">
            <v>上集镇</v>
          </cell>
          <cell r="F17762" t="str">
            <v>河南省淅川县上集镇陈庄村陈庄组５７号</v>
          </cell>
          <cell r="G17762" t="str">
            <v>上集镇陈庄村陈庄组５７号</v>
          </cell>
          <cell r="H17762" t="str">
            <v>41132319550914056912</v>
          </cell>
          <cell r="I17762" t="str">
            <v>视力</v>
          </cell>
          <cell r="J17762" t="str">
            <v>二级</v>
          </cell>
        </row>
        <row r="17763">
          <cell r="B17763" t="str">
            <v>411323196708260541</v>
          </cell>
          <cell r="C17763" t="str">
            <v>女</v>
          </cell>
          <cell r="D17763" t="str">
            <v>农业</v>
          </cell>
          <cell r="E17763" t="str">
            <v>上集镇</v>
          </cell>
          <cell r="F17763" t="str">
            <v>淅川县上集镇陈庄村闫庄组18号</v>
          </cell>
          <cell r="G17763" t="str">
            <v>淅川县上集镇陈庄村闫庄组18号</v>
          </cell>
          <cell r="H17763" t="str">
            <v>41132319670826054113</v>
          </cell>
          <cell r="I17763" t="str">
            <v>视力</v>
          </cell>
          <cell r="J17763" t="str">
            <v>三级</v>
          </cell>
        </row>
        <row r="17764">
          <cell r="B17764" t="str">
            <v>411323194905030535</v>
          </cell>
          <cell r="C17764" t="str">
            <v>男</v>
          </cell>
          <cell r="D17764" t="str">
            <v>农业</v>
          </cell>
          <cell r="E17764" t="str">
            <v>上集镇</v>
          </cell>
          <cell r="F17764" t="str">
            <v>淅川县上集镇陈庄村万一组284号</v>
          </cell>
          <cell r="G17764" t="str">
            <v>淅川县上集镇陈庄村万一组284号</v>
          </cell>
          <cell r="H17764" t="str">
            <v>41132319490503053513</v>
          </cell>
          <cell r="I17764" t="str">
            <v>视力</v>
          </cell>
          <cell r="J17764" t="str">
            <v>三级</v>
          </cell>
        </row>
        <row r="17765">
          <cell r="B17765" t="str">
            <v>41132319520913057X</v>
          </cell>
          <cell r="C17765" t="str">
            <v>男</v>
          </cell>
          <cell r="D17765" t="str">
            <v>农业</v>
          </cell>
          <cell r="E17765" t="str">
            <v>上集镇</v>
          </cell>
          <cell r="F17765" t="str">
            <v>淅川县上集镇陈庄村汪下组92号</v>
          </cell>
          <cell r="G17765" t="str">
            <v>淅川县上集镇陈庄村汪下组92号</v>
          </cell>
          <cell r="H17765" t="str">
            <v>41132319520913057X23</v>
          </cell>
          <cell r="I17765" t="str">
            <v>听力</v>
          </cell>
          <cell r="J17765" t="str">
            <v>三级</v>
          </cell>
        </row>
        <row r="17766">
          <cell r="B17766" t="str">
            <v>411323196907040525</v>
          </cell>
          <cell r="C17766" t="str">
            <v>女</v>
          </cell>
          <cell r="D17766" t="str">
            <v>农业</v>
          </cell>
          <cell r="E17766" t="str">
            <v>上集镇</v>
          </cell>
          <cell r="F17766" t="str">
            <v>上集镇陈庄村杜营组242号</v>
          </cell>
          <cell r="G17766" t="str">
            <v>上集镇陈庄村杜营组242号</v>
          </cell>
          <cell r="H17766" t="str">
            <v>41132319690704052513</v>
          </cell>
          <cell r="I17766" t="str">
            <v>视力</v>
          </cell>
          <cell r="J17766" t="str">
            <v>三级</v>
          </cell>
        </row>
        <row r="17767">
          <cell r="B17767" t="str">
            <v>411323194306190529</v>
          </cell>
          <cell r="C17767" t="str">
            <v>女</v>
          </cell>
          <cell r="D17767" t="str">
            <v>农业</v>
          </cell>
          <cell r="E17767" t="str">
            <v>上集镇</v>
          </cell>
          <cell r="F17767" t="str">
            <v>淅川县上集镇陈庄村闫庄组1号</v>
          </cell>
          <cell r="G17767" t="str">
            <v>淅川县上集镇陈庄村闫庄组1号</v>
          </cell>
          <cell r="H17767" t="str">
            <v>41132319430619052943</v>
          </cell>
          <cell r="I17767" t="str">
            <v>肢体</v>
          </cell>
          <cell r="J17767" t="str">
            <v>三级</v>
          </cell>
        </row>
        <row r="17768">
          <cell r="B17768" t="str">
            <v>411326194906060524</v>
          </cell>
          <cell r="C17768" t="str">
            <v>女</v>
          </cell>
          <cell r="D17768" t="str">
            <v>农业</v>
          </cell>
          <cell r="E17768" t="str">
            <v>上集镇</v>
          </cell>
          <cell r="F17768" t="str">
            <v>淅川县上集镇陈庄村杜营组240号</v>
          </cell>
          <cell r="G17768" t="str">
            <v>淅川县上集镇陈庄村杜营组240号</v>
          </cell>
          <cell r="H17768" t="str">
            <v>41132619490606052443</v>
          </cell>
          <cell r="I17768" t="str">
            <v>肢体</v>
          </cell>
          <cell r="J17768" t="str">
            <v>三级</v>
          </cell>
        </row>
        <row r="17769">
          <cell r="B17769" t="str">
            <v>411323194611120535</v>
          </cell>
          <cell r="C17769" t="str">
            <v>男</v>
          </cell>
          <cell r="D17769" t="str">
            <v>农业</v>
          </cell>
          <cell r="E17769" t="str">
            <v>上集镇</v>
          </cell>
          <cell r="F17769" t="str">
            <v>上集镇陈庄村陈庄组56号</v>
          </cell>
          <cell r="G17769" t="str">
            <v>上集镇陈庄村陈庄组56号</v>
          </cell>
          <cell r="H17769" t="str">
            <v>41132319461112053522</v>
          </cell>
          <cell r="I17769" t="str">
            <v>听力</v>
          </cell>
          <cell r="J17769" t="str">
            <v>二级</v>
          </cell>
        </row>
        <row r="17770">
          <cell r="B17770" t="str">
            <v>411323197104130548</v>
          </cell>
          <cell r="C17770" t="str">
            <v>女</v>
          </cell>
          <cell r="D17770" t="str">
            <v>农业</v>
          </cell>
          <cell r="E17770" t="str">
            <v>上集镇</v>
          </cell>
          <cell r="F17770" t="str">
            <v>淅川县上集镇陈庄村万六组368号</v>
          </cell>
          <cell r="G17770" t="str">
            <v>淅川县上集镇陈庄村万六组368号</v>
          </cell>
          <cell r="H17770" t="str">
            <v>41132319710413054844</v>
          </cell>
          <cell r="I17770" t="str">
            <v>肢体</v>
          </cell>
          <cell r="J17770" t="str">
            <v>四级</v>
          </cell>
        </row>
        <row r="17771">
          <cell r="B17771" t="str">
            <v>411323194402180523</v>
          </cell>
          <cell r="C17771" t="str">
            <v>女</v>
          </cell>
          <cell r="D17771" t="str">
            <v>农业</v>
          </cell>
          <cell r="E17771" t="str">
            <v>上集镇</v>
          </cell>
          <cell r="F17771" t="str">
            <v>河南省淅川县上集镇陈庄村万二组299号</v>
          </cell>
          <cell r="G17771" t="str">
            <v>河南省淅川县上集镇陈庄村万二组299号</v>
          </cell>
          <cell r="H17771" t="str">
            <v>41132319440218052344</v>
          </cell>
          <cell r="I17771" t="str">
            <v>肢体</v>
          </cell>
          <cell r="J17771" t="str">
            <v>四级</v>
          </cell>
        </row>
        <row r="17772">
          <cell r="B17772" t="str">
            <v>411326201504300161</v>
          </cell>
          <cell r="C17772" t="str">
            <v>女</v>
          </cell>
          <cell r="D17772" t="str">
            <v>农业</v>
          </cell>
          <cell r="E17772" t="str">
            <v>上集镇</v>
          </cell>
          <cell r="F17772" t="str">
            <v>河南省南阳市淅川县上集镇陈家庄村民委员会</v>
          </cell>
          <cell r="G17772" t="str">
            <v>上集镇陈庄村杜营组２５３号</v>
          </cell>
          <cell r="H17772" t="str">
            <v>41132620150430016143</v>
          </cell>
          <cell r="I17772" t="str">
            <v>肢体</v>
          </cell>
          <cell r="J17772" t="str">
            <v>三级</v>
          </cell>
        </row>
        <row r="17773">
          <cell r="B17773" t="str">
            <v>411323195704260515</v>
          </cell>
          <cell r="C17773" t="str">
            <v>男</v>
          </cell>
          <cell r="D17773" t="str">
            <v>农业</v>
          </cell>
          <cell r="E17773" t="str">
            <v>上集镇</v>
          </cell>
          <cell r="F17773" t="str">
            <v>河南省南阳市淅川县上集镇陈家庄村民委员会</v>
          </cell>
          <cell r="G17773" t="str">
            <v>上集镇陈庄村汪上组１２２号</v>
          </cell>
          <cell r="H17773" t="str">
            <v>41132319570426051544</v>
          </cell>
          <cell r="I17773" t="str">
            <v>肢体</v>
          </cell>
          <cell r="J17773" t="str">
            <v>四级</v>
          </cell>
        </row>
        <row r="17774">
          <cell r="B17774" t="str">
            <v>411323195404200510</v>
          </cell>
          <cell r="C17774" t="str">
            <v>男</v>
          </cell>
          <cell r="D17774" t="str">
            <v>农业</v>
          </cell>
          <cell r="E17774" t="str">
            <v>上集镇</v>
          </cell>
          <cell r="F17774" t="str">
            <v>河南省南阳市淅川县上集镇陈家庄村民委员会</v>
          </cell>
          <cell r="G17774" t="str">
            <v>上集镇陈庄村万四组３２６号</v>
          </cell>
          <cell r="H17774" t="str">
            <v>41132319540420051023</v>
          </cell>
          <cell r="I17774" t="str">
            <v>听力</v>
          </cell>
          <cell r="J17774" t="str">
            <v>三级</v>
          </cell>
        </row>
        <row r="17775">
          <cell r="B17775" t="str">
            <v>411323194201190530</v>
          </cell>
          <cell r="C17775" t="str">
            <v>男</v>
          </cell>
          <cell r="D17775" t="str">
            <v>农业</v>
          </cell>
          <cell r="E17775" t="str">
            <v>上集镇</v>
          </cell>
          <cell r="F17775" t="str">
            <v>河南省南阳市淅川县上集镇陈家庄村民委员会</v>
          </cell>
          <cell r="G17775" t="str">
            <v>上集镇陈庄村汪上组１１７号</v>
          </cell>
          <cell r="H17775" t="str">
            <v>41132319420119053044</v>
          </cell>
          <cell r="I17775" t="str">
            <v>肢体</v>
          </cell>
          <cell r="J17775" t="str">
            <v>四级</v>
          </cell>
        </row>
        <row r="17776">
          <cell r="B17776" t="str">
            <v>411323196210240527</v>
          </cell>
          <cell r="C17776" t="str">
            <v>女</v>
          </cell>
          <cell r="D17776" t="str">
            <v>农业</v>
          </cell>
          <cell r="E17776" t="str">
            <v>上集镇</v>
          </cell>
          <cell r="F17776" t="str">
            <v>河南省南阳市淅川县上集镇陈家庄村民委员会</v>
          </cell>
          <cell r="G17776" t="str">
            <v>上集镇陈庄村杨庄组２０４号</v>
          </cell>
          <cell r="H17776" t="str">
            <v>41132319621024052772</v>
          </cell>
          <cell r="I17776" t="str">
            <v>多重</v>
          </cell>
          <cell r="J17776" t="str">
            <v>二级</v>
          </cell>
        </row>
        <row r="17777">
          <cell r="B17777" t="str">
            <v>411323195101160531</v>
          </cell>
          <cell r="C17777" t="str">
            <v>男</v>
          </cell>
          <cell r="D17777" t="str">
            <v>农业</v>
          </cell>
          <cell r="E17777" t="str">
            <v>上集镇</v>
          </cell>
          <cell r="F17777" t="str">
            <v>河南省南阳市淅川县上集镇陈家庄村民委员会</v>
          </cell>
          <cell r="G17777" t="str">
            <v>上集镇陈庄村杨庄组１８９号</v>
          </cell>
          <cell r="H17777" t="str">
            <v>41132319510116053163</v>
          </cell>
          <cell r="I17777" t="str">
            <v>精神</v>
          </cell>
          <cell r="J17777" t="str">
            <v>三级</v>
          </cell>
        </row>
        <row r="17778">
          <cell r="B17778" t="str">
            <v>411323196406020542</v>
          </cell>
          <cell r="C17778" t="str">
            <v>女</v>
          </cell>
          <cell r="D17778" t="str">
            <v>农业</v>
          </cell>
          <cell r="E17778" t="str">
            <v>上集镇</v>
          </cell>
          <cell r="F17778" t="str">
            <v>河南省南阳市淅川县上集镇陈家庄村民委员会</v>
          </cell>
          <cell r="G17778" t="str">
            <v>上集镇陈庄村汪下组１１０号</v>
          </cell>
          <cell r="H17778" t="str">
            <v>41132319640602054273</v>
          </cell>
          <cell r="I17778" t="str">
            <v>多重</v>
          </cell>
          <cell r="J17778" t="str">
            <v>三级</v>
          </cell>
        </row>
        <row r="17779">
          <cell r="B17779" t="str">
            <v>411323199506200579</v>
          </cell>
          <cell r="C17779" t="str">
            <v>男</v>
          </cell>
          <cell r="D17779" t="str">
            <v>农业</v>
          </cell>
          <cell r="E17779" t="str">
            <v>上集镇</v>
          </cell>
          <cell r="F17779" t="str">
            <v>河南省南阳市淅川县上集镇陈家庄村民委员会</v>
          </cell>
          <cell r="G17779" t="str">
            <v>上集镇陈庄村汪下组９４号</v>
          </cell>
          <cell r="H17779" t="str">
            <v>41132319950620057943</v>
          </cell>
          <cell r="I17779" t="str">
            <v>肢体</v>
          </cell>
          <cell r="J17779" t="str">
            <v>三级</v>
          </cell>
        </row>
        <row r="17780">
          <cell r="B17780" t="str">
            <v>411323196605100705</v>
          </cell>
          <cell r="C17780" t="str">
            <v>女</v>
          </cell>
          <cell r="D17780" t="str">
            <v>农业</v>
          </cell>
          <cell r="E17780" t="str">
            <v>上集镇</v>
          </cell>
          <cell r="F17780" t="str">
            <v>河南省淅川县上集镇东沟村柿西组3号</v>
          </cell>
          <cell r="G17780" t="str">
            <v>河南省淅川县上集镇东沟村柿西组3号</v>
          </cell>
          <cell r="H17780" t="str">
            <v>41132319660510070543</v>
          </cell>
          <cell r="I17780" t="str">
            <v>肢体</v>
          </cell>
          <cell r="J17780" t="str">
            <v>三级</v>
          </cell>
        </row>
        <row r="17781">
          <cell r="B17781" t="str">
            <v>411323197207150576</v>
          </cell>
          <cell r="C17781" t="str">
            <v>男</v>
          </cell>
          <cell r="D17781" t="str">
            <v>农业</v>
          </cell>
          <cell r="E17781" t="str">
            <v>上集镇</v>
          </cell>
          <cell r="F17781" t="str">
            <v>河南省淅川县上集镇东沟村柿西组28号</v>
          </cell>
          <cell r="G17781" t="str">
            <v>河南省淅川县上集镇东沟村柿西组28号</v>
          </cell>
          <cell r="H17781" t="str">
            <v>41132319720715057654</v>
          </cell>
          <cell r="I17781" t="str">
            <v>智力</v>
          </cell>
          <cell r="J17781" t="str">
            <v>四级</v>
          </cell>
        </row>
        <row r="17782">
          <cell r="B17782" t="str">
            <v>41132320000312053X</v>
          </cell>
          <cell r="C17782" t="str">
            <v>男</v>
          </cell>
          <cell r="D17782" t="str">
            <v>农业</v>
          </cell>
          <cell r="E17782" t="str">
            <v>上集镇</v>
          </cell>
          <cell r="F17782" t="str">
            <v>河南省淅川县上集镇东沟村柿东组2号</v>
          </cell>
          <cell r="G17782" t="str">
            <v>河南省淅川县上集镇东沟村柿东组2号</v>
          </cell>
          <cell r="H17782" t="str">
            <v>41132320000312053X43</v>
          </cell>
          <cell r="I17782" t="str">
            <v>肢体</v>
          </cell>
          <cell r="J17782" t="str">
            <v>三级</v>
          </cell>
        </row>
        <row r="17783">
          <cell r="B17783" t="str">
            <v>411326201103060531</v>
          </cell>
          <cell r="C17783" t="str">
            <v>男</v>
          </cell>
          <cell r="D17783" t="str">
            <v>农业</v>
          </cell>
          <cell r="E17783" t="str">
            <v>上集镇</v>
          </cell>
          <cell r="F17783" t="str">
            <v>河南省淅川县上集镇东沟村柿东组34号</v>
          </cell>
          <cell r="G17783" t="str">
            <v>河南省淅川县上集镇东沟村柿东组34号</v>
          </cell>
          <cell r="H17783" t="str">
            <v>41132620110306053143</v>
          </cell>
          <cell r="I17783" t="str">
            <v>肢体</v>
          </cell>
          <cell r="J17783" t="str">
            <v>三级</v>
          </cell>
        </row>
        <row r="17784">
          <cell r="B17784" t="str">
            <v>411323198204180555</v>
          </cell>
          <cell r="C17784" t="str">
            <v>男</v>
          </cell>
          <cell r="D17784" t="str">
            <v>农业</v>
          </cell>
          <cell r="E17784" t="str">
            <v>上集镇</v>
          </cell>
          <cell r="F17784" t="str">
            <v>河南省淅川县上集镇东沟村碾道组97号</v>
          </cell>
          <cell r="G17784" t="str">
            <v>河南省淅川县上集镇东沟村碾道组97号</v>
          </cell>
          <cell r="H17784" t="str">
            <v>41132319820418055541</v>
          </cell>
          <cell r="I17784" t="str">
            <v>肢体</v>
          </cell>
          <cell r="J17784" t="str">
            <v>一级</v>
          </cell>
        </row>
        <row r="17785">
          <cell r="B17785" t="str">
            <v>411326200712170520</v>
          </cell>
          <cell r="C17785" t="str">
            <v>女</v>
          </cell>
          <cell r="D17785" t="str">
            <v>农业</v>
          </cell>
          <cell r="E17785" t="str">
            <v>上集镇</v>
          </cell>
          <cell r="F17785" t="str">
            <v>河南省淅川县上集镇东沟村柿东组３３号</v>
          </cell>
          <cell r="G17785" t="str">
            <v>上集镇东沟村柿东组３３号</v>
          </cell>
          <cell r="H17785" t="str">
            <v>41132620071217052044</v>
          </cell>
          <cell r="I17785" t="str">
            <v>肢体</v>
          </cell>
          <cell r="J17785" t="str">
            <v>四级</v>
          </cell>
        </row>
        <row r="17786">
          <cell r="B17786" t="str">
            <v>411323196906180518</v>
          </cell>
          <cell r="C17786" t="str">
            <v>男</v>
          </cell>
          <cell r="D17786" t="str">
            <v>农业</v>
          </cell>
          <cell r="E17786" t="str">
            <v>上集镇</v>
          </cell>
          <cell r="F17786" t="str">
            <v>河南省淅川县上集镇东沟村杨洼组１４４号</v>
          </cell>
          <cell r="G17786" t="str">
            <v>上集镇东沟村杨洼组１４４号</v>
          </cell>
          <cell r="H17786" t="str">
            <v>41132319690618051843</v>
          </cell>
          <cell r="I17786" t="str">
            <v>肢体</v>
          </cell>
          <cell r="J17786" t="str">
            <v>三级</v>
          </cell>
        </row>
        <row r="17787">
          <cell r="B17787" t="str">
            <v>41132620111214055X</v>
          </cell>
          <cell r="C17787" t="str">
            <v>男</v>
          </cell>
          <cell r="D17787" t="str">
            <v>农业</v>
          </cell>
          <cell r="E17787" t="str">
            <v>上集镇</v>
          </cell>
          <cell r="F17787" t="str">
            <v>河南省淅川县上集镇东沟村柿西组３４号</v>
          </cell>
          <cell r="G17787" t="str">
            <v>上集镇东沟村柿西组３４号</v>
          </cell>
          <cell r="H17787" t="str">
            <v>41132620111214055X43</v>
          </cell>
          <cell r="I17787" t="str">
            <v>肢体</v>
          </cell>
          <cell r="J17787" t="str">
            <v>三级</v>
          </cell>
        </row>
        <row r="17788">
          <cell r="B17788" t="str">
            <v>411323195304290520</v>
          </cell>
          <cell r="C17788" t="str">
            <v>女</v>
          </cell>
          <cell r="D17788" t="str">
            <v>农业</v>
          </cell>
          <cell r="E17788" t="str">
            <v>上集镇</v>
          </cell>
          <cell r="F17788" t="str">
            <v>河南省淅川县上集镇东沟村杨洼组１４６－１号</v>
          </cell>
          <cell r="G17788" t="str">
            <v>上集镇东沟村杨洼组１４６－１号</v>
          </cell>
          <cell r="H17788" t="str">
            <v>41132319530429052042</v>
          </cell>
          <cell r="I17788" t="str">
            <v>肢体</v>
          </cell>
          <cell r="J17788" t="str">
            <v>二级</v>
          </cell>
        </row>
        <row r="17789">
          <cell r="B17789" t="str">
            <v>412927196201230529</v>
          </cell>
          <cell r="C17789" t="str">
            <v>女</v>
          </cell>
          <cell r="D17789" t="str">
            <v>农业</v>
          </cell>
          <cell r="E17789" t="str">
            <v>上集镇</v>
          </cell>
          <cell r="F17789" t="str">
            <v>河南省淅川县上集镇东沟村碾道组１１９号</v>
          </cell>
          <cell r="G17789" t="str">
            <v>上集镇东沟村碾道组１１９号</v>
          </cell>
          <cell r="H17789" t="str">
            <v>41292719620123052944</v>
          </cell>
          <cell r="I17789" t="str">
            <v>肢体</v>
          </cell>
          <cell r="J17789" t="str">
            <v>四级</v>
          </cell>
        </row>
        <row r="17790">
          <cell r="B17790" t="str">
            <v>411323197212110544</v>
          </cell>
          <cell r="C17790" t="str">
            <v>女</v>
          </cell>
          <cell r="D17790" t="str">
            <v>农业</v>
          </cell>
          <cell r="E17790" t="str">
            <v>上集镇</v>
          </cell>
          <cell r="F17790" t="str">
            <v>河南省淅川县上集镇东沟村柿东组７号</v>
          </cell>
          <cell r="G17790" t="str">
            <v>上集镇东沟村柿东组７号</v>
          </cell>
          <cell r="H17790" t="str">
            <v>41132319721211054462</v>
          </cell>
          <cell r="I17790" t="str">
            <v>精神</v>
          </cell>
          <cell r="J17790" t="str">
            <v>二级</v>
          </cell>
        </row>
        <row r="17791">
          <cell r="B17791" t="str">
            <v>411323196505050544</v>
          </cell>
          <cell r="C17791" t="str">
            <v>女</v>
          </cell>
          <cell r="D17791" t="str">
            <v>农业</v>
          </cell>
          <cell r="E17791" t="str">
            <v>上集镇</v>
          </cell>
          <cell r="F17791" t="str">
            <v>河南省淅川县上集镇东沟村碾道组１０１号</v>
          </cell>
          <cell r="G17791" t="str">
            <v>上集镇东沟村碾道组１０１号</v>
          </cell>
          <cell r="H17791" t="str">
            <v>41132319650505054453</v>
          </cell>
          <cell r="I17791" t="str">
            <v>智力</v>
          </cell>
          <cell r="J17791" t="str">
            <v>三级</v>
          </cell>
        </row>
        <row r="17792">
          <cell r="B17792" t="str">
            <v>411323194501150522</v>
          </cell>
          <cell r="C17792" t="str">
            <v>女</v>
          </cell>
          <cell r="D17792" t="str">
            <v>农业</v>
          </cell>
          <cell r="E17792" t="str">
            <v>上集镇</v>
          </cell>
          <cell r="F17792" t="str">
            <v>河南省淅川县上集镇东沟村台子组８９号</v>
          </cell>
          <cell r="G17792" t="str">
            <v>上集镇东沟村台子组８９号</v>
          </cell>
          <cell r="H17792" t="str">
            <v>41132319450115052242</v>
          </cell>
          <cell r="I17792" t="str">
            <v>肢体</v>
          </cell>
          <cell r="J17792" t="str">
            <v>二级</v>
          </cell>
        </row>
        <row r="17793">
          <cell r="B17793" t="str">
            <v>411323197902220548</v>
          </cell>
          <cell r="C17793" t="str">
            <v>女</v>
          </cell>
          <cell r="D17793" t="str">
            <v>农业</v>
          </cell>
          <cell r="E17793" t="str">
            <v>上集镇</v>
          </cell>
          <cell r="F17793" t="str">
            <v>河南省淅川县上集镇东沟村台子组９１号</v>
          </cell>
          <cell r="G17793" t="str">
            <v>上集镇东沟村台子组９１号</v>
          </cell>
          <cell r="H17793" t="str">
            <v>41132319790222054853</v>
          </cell>
          <cell r="I17793" t="str">
            <v>智力</v>
          </cell>
          <cell r="J17793" t="str">
            <v>三级</v>
          </cell>
        </row>
        <row r="17794">
          <cell r="B17794" t="str">
            <v>411323195402110538</v>
          </cell>
          <cell r="C17794" t="str">
            <v>男</v>
          </cell>
          <cell r="D17794" t="str">
            <v>农业</v>
          </cell>
          <cell r="E17794" t="str">
            <v>上集镇</v>
          </cell>
          <cell r="F17794" t="str">
            <v>河南省淅川县上集镇东沟村碾道组１０１号</v>
          </cell>
          <cell r="G17794" t="str">
            <v>上集镇东沟村碾道组１０１号</v>
          </cell>
          <cell r="H17794" t="str">
            <v>41132319540211053823</v>
          </cell>
          <cell r="I17794" t="str">
            <v>听力</v>
          </cell>
          <cell r="J17794" t="str">
            <v>三级</v>
          </cell>
        </row>
        <row r="17795">
          <cell r="B17795" t="str">
            <v>411323199307050539</v>
          </cell>
          <cell r="C17795" t="str">
            <v>男</v>
          </cell>
          <cell r="D17795" t="str">
            <v>农业</v>
          </cell>
          <cell r="E17795" t="str">
            <v>上集镇</v>
          </cell>
          <cell r="F17795" t="str">
            <v>河南省淅川县上集镇东沟村碾道组119</v>
          </cell>
          <cell r="G17795" t="str">
            <v>河南省淅川县上集镇东沟村碾道组119</v>
          </cell>
          <cell r="H17795" t="str">
            <v>41132319930705053953B1</v>
          </cell>
          <cell r="I17795" t="str">
            <v>智力</v>
          </cell>
          <cell r="J17795" t="str">
            <v>三级</v>
          </cell>
        </row>
        <row r="17796">
          <cell r="B17796" t="str">
            <v>411323195308150517</v>
          </cell>
          <cell r="C17796" t="str">
            <v>男</v>
          </cell>
          <cell r="D17796" t="str">
            <v>农业</v>
          </cell>
          <cell r="E17796" t="str">
            <v>上集镇</v>
          </cell>
          <cell r="F17796" t="str">
            <v>河南省淅川县上集镇东沟村杨洼组１５３号</v>
          </cell>
          <cell r="G17796" t="str">
            <v>上集镇东沟村杨洼组１５３号</v>
          </cell>
          <cell r="H17796" t="str">
            <v>41132319530815051731</v>
          </cell>
          <cell r="I17796" t="str">
            <v>言语</v>
          </cell>
          <cell r="J17796" t="str">
            <v>一级</v>
          </cell>
        </row>
        <row r="17797">
          <cell r="B17797" t="str">
            <v>411323197012250518</v>
          </cell>
          <cell r="C17797" t="str">
            <v>男</v>
          </cell>
          <cell r="D17797" t="str">
            <v>农业</v>
          </cell>
          <cell r="E17797" t="str">
            <v>上集镇</v>
          </cell>
          <cell r="F17797" t="str">
            <v>河南省淅川县上集镇东沟村台子组９１号</v>
          </cell>
          <cell r="G17797" t="str">
            <v>上集镇东沟村台子组９１号</v>
          </cell>
          <cell r="H17797" t="str">
            <v>41132319701225051843</v>
          </cell>
          <cell r="I17797" t="str">
            <v>肢体</v>
          </cell>
          <cell r="J17797" t="str">
            <v>三级</v>
          </cell>
        </row>
        <row r="17798">
          <cell r="B17798" t="str">
            <v>411323194502070516</v>
          </cell>
          <cell r="C17798" t="str">
            <v>男</v>
          </cell>
          <cell r="D17798" t="str">
            <v>农业</v>
          </cell>
          <cell r="E17798" t="str">
            <v>上集镇</v>
          </cell>
          <cell r="F17798" t="str">
            <v>河南省淅川县上集镇东沟村碾道组９６号</v>
          </cell>
          <cell r="G17798" t="str">
            <v>上集镇东沟村碾道组９６号</v>
          </cell>
          <cell r="H17798" t="str">
            <v>41132319450207051663</v>
          </cell>
          <cell r="I17798" t="str">
            <v>精神</v>
          </cell>
          <cell r="J17798" t="str">
            <v>三级</v>
          </cell>
        </row>
        <row r="17799">
          <cell r="B17799" t="str">
            <v>411323195205200550</v>
          </cell>
          <cell r="C17799" t="str">
            <v>男</v>
          </cell>
          <cell r="D17799" t="str">
            <v>农业</v>
          </cell>
          <cell r="E17799" t="str">
            <v>上集镇</v>
          </cell>
          <cell r="F17799" t="str">
            <v>河南省淅川县上集镇东沟村碾道组１１１</v>
          </cell>
          <cell r="G17799" t="str">
            <v>上集镇东沟村碾道组１１１</v>
          </cell>
          <cell r="H17799" t="str">
            <v>41132319520520055032</v>
          </cell>
          <cell r="I17799" t="str">
            <v>言语</v>
          </cell>
          <cell r="J17799" t="str">
            <v>二级</v>
          </cell>
        </row>
        <row r="17800">
          <cell r="B17800" t="str">
            <v>411323194812200531</v>
          </cell>
          <cell r="C17800" t="str">
            <v>男</v>
          </cell>
          <cell r="D17800" t="str">
            <v>农业</v>
          </cell>
          <cell r="E17800" t="str">
            <v>上集镇</v>
          </cell>
          <cell r="F17800" t="str">
            <v>河南省淅川县上集镇东沟村碾道组９４号</v>
          </cell>
          <cell r="G17800" t="str">
            <v>上集镇东沟村碾道组９４号</v>
          </cell>
          <cell r="H17800" t="str">
            <v>41132319481220053111</v>
          </cell>
          <cell r="I17800" t="str">
            <v>视力</v>
          </cell>
          <cell r="J17800" t="str">
            <v>一级</v>
          </cell>
        </row>
        <row r="17801">
          <cell r="B17801" t="str">
            <v>41132319910212053X</v>
          </cell>
          <cell r="C17801" t="str">
            <v>男</v>
          </cell>
          <cell r="D17801" t="str">
            <v>农业</v>
          </cell>
          <cell r="E17801" t="str">
            <v>上集镇</v>
          </cell>
          <cell r="F17801" t="str">
            <v>河南省淅川县上集镇东沟村台子组７４号</v>
          </cell>
          <cell r="G17801" t="str">
            <v>上集镇东沟村台子组７４号</v>
          </cell>
          <cell r="H17801" t="str">
            <v>41132319910212053X24</v>
          </cell>
          <cell r="I17801" t="str">
            <v>听力</v>
          </cell>
          <cell r="J17801" t="str">
            <v>四级</v>
          </cell>
        </row>
        <row r="17802">
          <cell r="B17802" t="str">
            <v>41132320020222055X</v>
          </cell>
          <cell r="C17802" t="str">
            <v>男</v>
          </cell>
          <cell r="D17802" t="str">
            <v>农业</v>
          </cell>
          <cell r="E17802" t="str">
            <v>上集镇</v>
          </cell>
          <cell r="F17802" t="str">
            <v>河南省淅川县上集镇东沟村杨洼组１５０号</v>
          </cell>
          <cell r="G17802" t="str">
            <v>上集镇东沟村杨洼组１５０号</v>
          </cell>
          <cell r="H17802" t="str">
            <v>41132320020222055X53</v>
          </cell>
          <cell r="I17802" t="str">
            <v>智力</v>
          </cell>
          <cell r="J17802" t="str">
            <v>三级</v>
          </cell>
        </row>
        <row r="17803">
          <cell r="B17803" t="str">
            <v>411323196306180565</v>
          </cell>
          <cell r="C17803" t="str">
            <v>女</v>
          </cell>
          <cell r="D17803" t="str">
            <v>农业</v>
          </cell>
          <cell r="E17803" t="str">
            <v>上集镇</v>
          </cell>
          <cell r="F17803" t="str">
            <v>河南省淅川县上集镇东沟村碾道组１０９号</v>
          </cell>
          <cell r="G17803" t="str">
            <v>上集镇东沟村碾道组１０９号</v>
          </cell>
          <cell r="H17803" t="str">
            <v>41132319630618056542</v>
          </cell>
          <cell r="I17803" t="str">
            <v>肢体</v>
          </cell>
          <cell r="J17803" t="str">
            <v>二级</v>
          </cell>
        </row>
        <row r="17804">
          <cell r="B17804" t="str">
            <v>411323196908240561</v>
          </cell>
          <cell r="C17804" t="str">
            <v>女</v>
          </cell>
          <cell r="D17804" t="str">
            <v>农业</v>
          </cell>
          <cell r="E17804" t="str">
            <v>上集镇</v>
          </cell>
          <cell r="F17804" t="str">
            <v>河南省淅川县上集镇东沟村柿东组２７号</v>
          </cell>
          <cell r="G17804" t="str">
            <v>上集镇东沟村柿东组２７号</v>
          </cell>
          <cell r="H17804" t="str">
            <v>41132319690824056153</v>
          </cell>
          <cell r="I17804" t="str">
            <v>智力</v>
          </cell>
          <cell r="J17804" t="str">
            <v>三级</v>
          </cell>
        </row>
        <row r="17805">
          <cell r="B17805" t="str">
            <v>411323195705200549</v>
          </cell>
          <cell r="C17805" t="str">
            <v>女</v>
          </cell>
          <cell r="D17805" t="str">
            <v>农业</v>
          </cell>
          <cell r="E17805" t="str">
            <v>上集镇</v>
          </cell>
          <cell r="F17805" t="str">
            <v>河南省淅川县上集镇东沟村碾道组１０５号</v>
          </cell>
          <cell r="G17805" t="str">
            <v>上集镇东沟村碾道组１０５号</v>
          </cell>
          <cell r="H17805" t="str">
            <v>41132319570520054953</v>
          </cell>
          <cell r="I17805" t="str">
            <v>智力</v>
          </cell>
          <cell r="J17805" t="str">
            <v>三级</v>
          </cell>
        </row>
        <row r="17806">
          <cell r="B17806" t="str">
            <v>411323195412240520</v>
          </cell>
          <cell r="C17806" t="str">
            <v>女</v>
          </cell>
          <cell r="D17806" t="str">
            <v>农业</v>
          </cell>
          <cell r="E17806" t="str">
            <v>上集镇</v>
          </cell>
          <cell r="F17806" t="str">
            <v>河南省淅川县上集镇东沟村柿东组３２号</v>
          </cell>
          <cell r="G17806" t="str">
            <v>上集镇东沟村柿东组３２号</v>
          </cell>
          <cell r="H17806" t="str">
            <v>41132319541224052042</v>
          </cell>
          <cell r="I17806" t="str">
            <v>肢体</v>
          </cell>
          <cell r="J17806" t="str">
            <v>二级</v>
          </cell>
        </row>
        <row r="17807">
          <cell r="B17807" t="str">
            <v>411323195308080512</v>
          </cell>
          <cell r="C17807" t="str">
            <v>男</v>
          </cell>
          <cell r="D17807" t="str">
            <v>农业</v>
          </cell>
          <cell r="E17807" t="str">
            <v>上集镇</v>
          </cell>
          <cell r="F17807" t="str">
            <v>河南省淅川县上集镇东沟村山根组１２０号</v>
          </cell>
          <cell r="G17807" t="str">
            <v>上集镇东沟村山根组１２０号</v>
          </cell>
          <cell r="H17807" t="str">
            <v>41132319530808051242</v>
          </cell>
          <cell r="I17807" t="str">
            <v>肢体</v>
          </cell>
          <cell r="J17807" t="str">
            <v>二级</v>
          </cell>
        </row>
        <row r="17808">
          <cell r="B17808" t="str">
            <v>411323195202070527</v>
          </cell>
          <cell r="C17808" t="str">
            <v>女</v>
          </cell>
          <cell r="D17808" t="str">
            <v>农业</v>
          </cell>
          <cell r="E17808" t="str">
            <v>上集镇</v>
          </cell>
          <cell r="F17808" t="str">
            <v>河南省淅川县上集镇东沟村碾道组１０６号</v>
          </cell>
          <cell r="G17808" t="str">
            <v>上集镇东沟村碾道组１０６号</v>
          </cell>
          <cell r="H17808" t="str">
            <v>41132319520207052711</v>
          </cell>
          <cell r="I17808" t="str">
            <v>视力</v>
          </cell>
          <cell r="J17808" t="str">
            <v>一级</v>
          </cell>
        </row>
        <row r="17809">
          <cell r="B17809" t="str">
            <v>411323197010210512</v>
          </cell>
          <cell r="C17809" t="str">
            <v>男</v>
          </cell>
          <cell r="D17809" t="str">
            <v>农业</v>
          </cell>
          <cell r="E17809" t="str">
            <v>上集镇</v>
          </cell>
          <cell r="F17809" t="str">
            <v>河南省淅川县上集镇东沟村杨洼组１５４号</v>
          </cell>
          <cell r="G17809" t="str">
            <v>上集镇东沟村杨洼组１５４号</v>
          </cell>
          <cell r="H17809" t="str">
            <v>41132319701021051241</v>
          </cell>
          <cell r="I17809" t="str">
            <v>肢体</v>
          </cell>
          <cell r="J17809" t="str">
            <v>一级</v>
          </cell>
        </row>
        <row r="17810">
          <cell r="B17810" t="str">
            <v>411323196308290573</v>
          </cell>
          <cell r="C17810" t="str">
            <v>男</v>
          </cell>
          <cell r="D17810" t="str">
            <v>农业</v>
          </cell>
          <cell r="E17810" t="str">
            <v>上集镇</v>
          </cell>
          <cell r="F17810" t="str">
            <v>河南省淅川县上集镇东沟村碾道组１０７号</v>
          </cell>
          <cell r="G17810" t="str">
            <v>上集镇东沟村碾道组１０７号</v>
          </cell>
          <cell r="H17810" t="str">
            <v>41132319630829057362</v>
          </cell>
          <cell r="I17810" t="str">
            <v>精神</v>
          </cell>
          <cell r="J17810" t="str">
            <v>二级</v>
          </cell>
        </row>
        <row r="17811">
          <cell r="B17811" t="str">
            <v>411323195502140566</v>
          </cell>
          <cell r="C17811" t="str">
            <v>女</v>
          </cell>
          <cell r="D17811" t="str">
            <v>农业</v>
          </cell>
          <cell r="E17811" t="str">
            <v>上集镇</v>
          </cell>
          <cell r="F17811" t="str">
            <v>淅川县上集镇东沟村柿西组19号</v>
          </cell>
          <cell r="G17811" t="str">
            <v>淅川县上集镇东沟村柿西组19号</v>
          </cell>
          <cell r="H17811" t="str">
            <v>41132319550214056612</v>
          </cell>
          <cell r="I17811" t="str">
            <v>视力</v>
          </cell>
          <cell r="J17811" t="str">
            <v>二级</v>
          </cell>
        </row>
        <row r="17812">
          <cell r="B17812" t="str">
            <v>411323193809070516</v>
          </cell>
          <cell r="C17812" t="str">
            <v>男</v>
          </cell>
          <cell r="D17812" t="str">
            <v>农业</v>
          </cell>
          <cell r="E17812" t="str">
            <v>上集镇</v>
          </cell>
          <cell r="F17812" t="str">
            <v>淅川县上集镇东沟村杨洼组</v>
          </cell>
          <cell r="G17812" t="str">
            <v>淅川县上集镇东沟村杨洼组</v>
          </cell>
          <cell r="H17812" t="str">
            <v>41132319380907051612</v>
          </cell>
          <cell r="I17812" t="str">
            <v>视力</v>
          </cell>
          <cell r="J17812" t="str">
            <v>二级</v>
          </cell>
        </row>
        <row r="17813">
          <cell r="B17813" t="str">
            <v>411323195212210511</v>
          </cell>
          <cell r="C17813" t="str">
            <v>男</v>
          </cell>
          <cell r="D17813" t="str">
            <v>农业</v>
          </cell>
          <cell r="E17813" t="str">
            <v>上集镇</v>
          </cell>
          <cell r="F17813" t="str">
            <v>淅川县上集镇东沟村桥东组</v>
          </cell>
          <cell r="G17813" t="str">
            <v>淅川县上集镇东沟村桥东组</v>
          </cell>
          <cell r="H17813" t="str">
            <v>41132319521221051113</v>
          </cell>
          <cell r="I17813" t="str">
            <v>视力</v>
          </cell>
          <cell r="J17813" t="str">
            <v>三级</v>
          </cell>
        </row>
        <row r="17814">
          <cell r="B17814" t="str">
            <v>41292719740305058X</v>
          </cell>
          <cell r="C17814" t="str">
            <v>女</v>
          </cell>
          <cell r="D17814" t="str">
            <v>农业</v>
          </cell>
          <cell r="E17814" t="str">
            <v>上集镇</v>
          </cell>
          <cell r="F17814" t="str">
            <v>河南省南阳市淅川县上集镇东沟村民委员会</v>
          </cell>
          <cell r="G17814" t="str">
            <v>上集镇东沟村柿西组２１</v>
          </cell>
          <cell r="H17814" t="str">
            <v>41292719740305058X12</v>
          </cell>
          <cell r="I17814" t="str">
            <v>视力</v>
          </cell>
          <cell r="J17814" t="str">
            <v>二级</v>
          </cell>
        </row>
        <row r="17815">
          <cell r="B17815" t="str">
            <v>411323196907140542</v>
          </cell>
          <cell r="C17815" t="str">
            <v>女</v>
          </cell>
          <cell r="D17815" t="str">
            <v>农业</v>
          </cell>
          <cell r="E17815" t="str">
            <v>上集镇</v>
          </cell>
          <cell r="F17815" t="str">
            <v>河南省南阳市淅川县上集镇东沟村民委员会</v>
          </cell>
          <cell r="G17815" t="str">
            <v>上集镇东沟村柿东组３０号</v>
          </cell>
          <cell r="H17815" t="str">
            <v>41132319690714054242</v>
          </cell>
          <cell r="I17815" t="str">
            <v>肢体</v>
          </cell>
          <cell r="J17815" t="str">
            <v>二级</v>
          </cell>
        </row>
        <row r="17816">
          <cell r="B17816" t="str">
            <v>41132619650716590X</v>
          </cell>
          <cell r="C17816" t="str">
            <v>女</v>
          </cell>
          <cell r="D17816" t="str">
            <v>农业</v>
          </cell>
          <cell r="E17816" t="str">
            <v>上集镇</v>
          </cell>
          <cell r="F17816" t="str">
            <v>河南省南阳市淅川县上集镇东沟村民委员会</v>
          </cell>
          <cell r="G17816" t="str">
            <v>上集镇东沟村柿东组３８号</v>
          </cell>
          <cell r="H17816" t="str">
            <v>41132619650716590X62</v>
          </cell>
          <cell r="I17816" t="str">
            <v>精神</v>
          </cell>
          <cell r="J17816" t="str">
            <v>二级</v>
          </cell>
        </row>
        <row r="17817">
          <cell r="B17817" t="str">
            <v>411323195202290538</v>
          </cell>
          <cell r="C17817" t="str">
            <v>男</v>
          </cell>
          <cell r="D17817" t="str">
            <v>农业</v>
          </cell>
          <cell r="E17817" t="str">
            <v>上集镇</v>
          </cell>
          <cell r="F17817" t="str">
            <v>河南省南阳市淅川县上集镇东沟村民委员会</v>
          </cell>
          <cell r="G17817" t="str">
            <v>上集镇东沟村柿东组４０号</v>
          </cell>
          <cell r="H17817" t="str">
            <v>41132319520229053843</v>
          </cell>
          <cell r="I17817" t="str">
            <v>肢体</v>
          </cell>
          <cell r="J17817" t="str">
            <v>三级</v>
          </cell>
        </row>
        <row r="17818">
          <cell r="B17818" t="str">
            <v>411323196312260561</v>
          </cell>
          <cell r="C17818" t="str">
            <v>女</v>
          </cell>
          <cell r="D17818" t="str">
            <v>农业</v>
          </cell>
          <cell r="E17818" t="str">
            <v>上集镇</v>
          </cell>
          <cell r="F17818" t="str">
            <v>河南省南阳市淅川县上集镇东沟村民委员会</v>
          </cell>
          <cell r="G17818" t="str">
            <v>上集镇东沟村柿东组４０号</v>
          </cell>
          <cell r="H17818" t="str">
            <v>41132319631226056162</v>
          </cell>
          <cell r="I17818" t="str">
            <v>精神</v>
          </cell>
          <cell r="J17818" t="str">
            <v>二级</v>
          </cell>
        </row>
        <row r="17819">
          <cell r="B17819" t="str">
            <v>411323196706150541</v>
          </cell>
          <cell r="C17819" t="str">
            <v>女</v>
          </cell>
          <cell r="D17819" t="str">
            <v>农业</v>
          </cell>
          <cell r="E17819" t="str">
            <v>上集镇</v>
          </cell>
          <cell r="F17819" t="str">
            <v>河南省南阳市淅川县上集镇东沟村民委员会</v>
          </cell>
          <cell r="G17819" t="str">
            <v>上集镇东沟村杨洼组１４４号</v>
          </cell>
          <cell r="H17819" t="str">
            <v>41132319670615054143</v>
          </cell>
          <cell r="I17819" t="str">
            <v>肢体</v>
          </cell>
          <cell r="J17819" t="str">
            <v>三级</v>
          </cell>
        </row>
        <row r="17820">
          <cell r="B17820" t="str">
            <v>41132319640614051X</v>
          </cell>
          <cell r="C17820" t="str">
            <v>男</v>
          </cell>
          <cell r="D17820" t="str">
            <v>农业</v>
          </cell>
          <cell r="E17820" t="str">
            <v>上集镇</v>
          </cell>
          <cell r="F17820" t="str">
            <v>河南省南阳市淅川县上集镇东沟村民委员会</v>
          </cell>
          <cell r="G17820" t="str">
            <v>上集镇东沟村山根组１３０号</v>
          </cell>
          <cell r="H17820" t="str">
            <v>41132319640614051X43</v>
          </cell>
          <cell r="I17820" t="str">
            <v>肢体</v>
          </cell>
          <cell r="J17820" t="str">
            <v>三级</v>
          </cell>
        </row>
        <row r="17821">
          <cell r="B17821" t="str">
            <v>411323195805200538</v>
          </cell>
          <cell r="C17821" t="str">
            <v>男</v>
          </cell>
          <cell r="D17821" t="str">
            <v>农业</v>
          </cell>
          <cell r="E17821" t="str">
            <v>上集镇</v>
          </cell>
          <cell r="F17821" t="str">
            <v>河南省南阳市淅川县上集镇东沟村民委员会</v>
          </cell>
          <cell r="G17821" t="str">
            <v>上集镇东沟村柿东组１２号</v>
          </cell>
          <cell r="H17821" t="str">
            <v>41132319580520053843</v>
          </cell>
          <cell r="I17821" t="str">
            <v>肢体</v>
          </cell>
          <cell r="J17821" t="str">
            <v>三级</v>
          </cell>
        </row>
        <row r="17822">
          <cell r="B17822" t="str">
            <v>411323196612300588</v>
          </cell>
          <cell r="C17822" t="str">
            <v>女</v>
          </cell>
          <cell r="D17822" t="str">
            <v>农业</v>
          </cell>
          <cell r="E17822" t="str">
            <v>上集镇</v>
          </cell>
          <cell r="F17822" t="str">
            <v>河南省南阳市淅川县上集镇东沟村民委员会</v>
          </cell>
          <cell r="G17822" t="str">
            <v>上集镇东沟村柿东组４</v>
          </cell>
          <cell r="H17822" t="str">
            <v>41132319661230058842</v>
          </cell>
          <cell r="I17822" t="str">
            <v>肢体</v>
          </cell>
          <cell r="J17822" t="str">
            <v>二级</v>
          </cell>
        </row>
        <row r="17823">
          <cell r="B17823" t="str">
            <v>411323198707260514</v>
          </cell>
          <cell r="C17823" t="str">
            <v>男</v>
          </cell>
          <cell r="D17823" t="str">
            <v>农业</v>
          </cell>
          <cell r="E17823" t="str">
            <v>上集镇</v>
          </cell>
          <cell r="F17823" t="str">
            <v>河南省淅川县上集镇大龙村里沟组202</v>
          </cell>
          <cell r="G17823" t="str">
            <v>河南省淅川县上集镇大龙村里沟组202号</v>
          </cell>
          <cell r="H17823" t="str">
            <v>41132319870726051413</v>
          </cell>
          <cell r="I17823" t="str">
            <v>视力</v>
          </cell>
          <cell r="J17823" t="str">
            <v>三级</v>
          </cell>
        </row>
        <row r="17824">
          <cell r="B17824" t="str">
            <v>41132319650310051X</v>
          </cell>
          <cell r="C17824" t="str">
            <v>男</v>
          </cell>
          <cell r="D17824" t="str">
            <v>农业</v>
          </cell>
          <cell r="E17824" t="str">
            <v>上集镇</v>
          </cell>
          <cell r="F17824" t="str">
            <v>河南省南阳市淅川县上集镇大龙村老庄组</v>
          </cell>
          <cell r="G17824" t="str">
            <v>河南省淅川县上集镇大龙村老庄组12号</v>
          </cell>
          <cell r="H17824" t="str">
            <v>41132319650310051X44</v>
          </cell>
          <cell r="I17824" t="str">
            <v>肢体</v>
          </cell>
          <cell r="J17824" t="str">
            <v>四级</v>
          </cell>
        </row>
        <row r="17825">
          <cell r="B17825" t="str">
            <v>411326200907170512</v>
          </cell>
          <cell r="C17825" t="str">
            <v>男</v>
          </cell>
          <cell r="D17825" t="str">
            <v>农业</v>
          </cell>
          <cell r="E17825" t="str">
            <v>上集镇</v>
          </cell>
          <cell r="F17825" t="str">
            <v>河南省淅川县上集镇大龙村黄庄组31号</v>
          </cell>
          <cell r="G17825" t="str">
            <v>河南省淅川县上集镇大龙村黄庄组31号</v>
          </cell>
          <cell r="H17825" t="str">
            <v>41132620090717051243</v>
          </cell>
          <cell r="I17825" t="str">
            <v>肢体</v>
          </cell>
          <cell r="J17825" t="str">
            <v>三级</v>
          </cell>
        </row>
        <row r="17826">
          <cell r="B17826" t="str">
            <v>412927195307150581</v>
          </cell>
          <cell r="C17826" t="str">
            <v>女</v>
          </cell>
          <cell r="D17826" t="str">
            <v>农业</v>
          </cell>
          <cell r="E17826" t="str">
            <v>上集镇</v>
          </cell>
          <cell r="F17826" t="str">
            <v>河南省淅川县上集镇大龙村石庙组9号</v>
          </cell>
          <cell r="G17826" t="str">
            <v>河南省淅川县上集镇大龙村石庙组9号</v>
          </cell>
          <cell r="H17826" t="str">
            <v>41292719530715058132</v>
          </cell>
          <cell r="I17826" t="str">
            <v>言语</v>
          </cell>
          <cell r="J17826" t="str">
            <v>二级</v>
          </cell>
        </row>
        <row r="17827">
          <cell r="B17827" t="str">
            <v>411323198001050531</v>
          </cell>
          <cell r="C17827" t="str">
            <v>男</v>
          </cell>
          <cell r="D17827" t="str">
            <v>农业</v>
          </cell>
          <cell r="E17827" t="str">
            <v>上集镇</v>
          </cell>
          <cell r="F17827" t="str">
            <v>河南省淅川县上集镇大龙村黄庄组28号</v>
          </cell>
          <cell r="G17827" t="str">
            <v>河南省淅川县上集镇大龙村黄庄组28号</v>
          </cell>
          <cell r="H17827" t="str">
            <v>41132319800105053141</v>
          </cell>
          <cell r="I17827" t="str">
            <v>肢体</v>
          </cell>
          <cell r="J17827" t="str">
            <v>一级</v>
          </cell>
        </row>
        <row r="17828">
          <cell r="B17828" t="str">
            <v>411326199701080516</v>
          </cell>
          <cell r="C17828" t="str">
            <v>男</v>
          </cell>
          <cell r="D17828" t="str">
            <v>农业</v>
          </cell>
          <cell r="E17828" t="str">
            <v>上集镇</v>
          </cell>
          <cell r="F17828" t="str">
            <v>河南省淅川县上集镇大龙村黄庄组38号</v>
          </cell>
          <cell r="G17828" t="str">
            <v>河南省淅川县上集镇大龙村黄庄组38号</v>
          </cell>
          <cell r="H17828" t="str">
            <v>41132619970108051642</v>
          </cell>
          <cell r="I17828" t="str">
            <v>肢体</v>
          </cell>
          <cell r="J17828" t="str">
            <v>二级</v>
          </cell>
        </row>
        <row r="17829">
          <cell r="B17829" t="str">
            <v>411323196407250518</v>
          </cell>
          <cell r="C17829" t="str">
            <v>男</v>
          </cell>
          <cell r="D17829" t="str">
            <v>农业</v>
          </cell>
          <cell r="E17829" t="str">
            <v>上集镇</v>
          </cell>
          <cell r="F17829" t="str">
            <v>河南省淅川县上集镇大龙村齐家店组22号</v>
          </cell>
          <cell r="G17829" t="str">
            <v>河南省淅川县上集镇大龙村齐家店组22号</v>
          </cell>
          <cell r="H17829" t="str">
            <v>41132319640725051843</v>
          </cell>
          <cell r="I17829" t="str">
            <v>肢体</v>
          </cell>
          <cell r="J17829" t="str">
            <v>三级</v>
          </cell>
        </row>
        <row r="17830">
          <cell r="B17830" t="str">
            <v>411326200511250540</v>
          </cell>
          <cell r="C17830" t="str">
            <v>女</v>
          </cell>
          <cell r="D17830" t="str">
            <v>农业</v>
          </cell>
          <cell r="E17830" t="str">
            <v>上集镇</v>
          </cell>
          <cell r="F17830" t="str">
            <v>河南省淅川县上集镇大龙村下庄组18号</v>
          </cell>
          <cell r="G17830" t="str">
            <v>河南省淅川县上集镇大龙村下庄组18号</v>
          </cell>
          <cell r="H17830" t="str">
            <v>41132620051125054042</v>
          </cell>
          <cell r="I17830" t="str">
            <v>肢体</v>
          </cell>
          <cell r="J17830" t="str">
            <v>二级</v>
          </cell>
        </row>
        <row r="17831">
          <cell r="B17831" t="str">
            <v>41132319671004053X</v>
          </cell>
          <cell r="C17831" t="str">
            <v>男</v>
          </cell>
          <cell r="D17831" t="str">
            <v>农业</v>
          </cell>
          <cell r="E17831" t="str">
            <v>上集镇</v>
          </cell>
          <cell r="F17831" t="str">
            <v>河南省淅川县上集镇大龙村姚家组253</v>
          </cell>
          <cell r="G17831" t="str">
            <v>河南省淅川县上集镇大龙村姚家组253</v>
          </cell>
          <cell r="H17831" t="str">
            <v>41132319671004053X42</v>
          </cell>
          <cell r="I17831" t="str">
            <v>肢体</v>
          </cell>
          <cell r="J17831" t="str">
            <v>二级</v>
          </cell>
        </row>
        <row r="17832">
          <cell r="B17832" t="str">
            <v>411323196902030547</v>
          </cell>
          <cell r="C17832" t="str">
            <v>女</v>
          </cell>
          <cell r="D17832" t="str">
            <v>农业</v>
          </cell>
          <cell r="E17832" t="str">
            <v>上集镇</v>
          </cell>
          <cell r="F17832" t="str">
            <v>河南省淅川县上集镇大龙村姚家组253</v>
          </cell>
          <cell r="G17832" t="str">
            <v>河南省淅川县上集镇大龙村姚家组253</v>
          </cell>
          <cell r="H17832" t="str">
            <v>41132319690203054742</v>
          </cell>
          <cell r="I17832" t="str">
            <v>肢体</v>
          </cell>
          <cell r="J17832" t="str">
            <v>二级</v>
          </cell>
        </row>
        <row r="17833">
          <cell r="B17833" t="str">
            <v>41132319430406051X</v>
          </cell>
          <cell r="C17833" t="str">
            <v>男</v>
          </cell>
          <cell r="D17833" t="str">
            <v>农业</v>
          </cell>
          <cell r="E17833" t="str">
            <v>上集镇</v>
          </cell>
          <cell r="F17833" t="str">
            <v>河南省淅川县上集镇大龙村石庙组6</v>
          </cell>
          <cell r="G17833" t="str">
            <v>河南省淅川县上集镇大龙村石庙组6</v>
          </cell>
          <cell r="H17833" t="str">
            <v>41132319430406051X43</v>
          </cell>
          <cell r="I17833" t="str">
            <v>肢体</v>
          </cell>
          <cell r="J17833" t="str">
            <v>三级</v>
          </cell>
        </row>
        <row r="17834">
          <cell r="B17834" t="str">
            <v>411323197108080023</v>
          </cell>
          <cell r="C17834" t="str">
            <v>女</v>
          </cell>
          <cell r="D17834" t="str">
            <v>农业</v>
          </cell>
          <cell r="E17834" t="str">
            <v>上集镇</v>
          </cell>
          <cell r="F17834" t="str">
            <v>河南省淅川县上集镇大龙村齐家店组24号</v>
          </cell>
          <cell r="G17834" t="str">
            <v>河南省淅川县上集镇大龙村齐家店组24号</v>
          </cell>
          <cell r="H17834" t="str">
            <v>41132319710808002344</v>
          </cell>
          <cell r="I17834" t="str">
            <v>肢体</v>
          </cell>
          <cell r="J17834" t="str">
            <v>四级</v>
          </cell>
        </row>
        <row r="17835">
          <cell r="B17835" t="str">
            <v>411323195401220559</v>
          </cell>
          <cell r="C17835" t="str">
            <v>男</v>
          </cell>
          <cell r="D17835" t="str">
            <v>农业</v>
          </cell>
          <cell r="E17835" t="str">
            <v>上集镇</v>
          </cell>
          <cell r="F17835" t="str">
            <v>河南省淅川县上集镇大龙村里沟组197号</v>
          </cell>
          <cell r="G17835" t="str">
            <v>河南省淅川县上集镇大龙村里沟组197号</v>
          </cell>
          <cell r="H17835" t="str">
            <v>41132319540122055931</v>
          </cell>
          <cell r="I17835" t="str">
            <v>言语</v>
          </cell>
          <cell r="J17835" t="str">
            <v>一级</v>
          </cell>
        </row>
        <row r="17836">
          <cell r="B17836" t="str">
            <v>411323194009100523</v>
          </cell>
          <cell r="C17836" t="str">
            <v>女</v>
          </cell>
          <cell r="D17836" t="str">
            <v>农业</v>
          </cell>
          <cell r="E17836" t="str">
            <v>上集镇</v>
          </cell>
          <cell r="F17836" t="str">
            <v>河南省淅川县上集镇大龙村黄庄组6号</v>
          </cell>
          <cell r="G17836" t="str">
            <v>河南省淅川县上集镇大龙村黄庄组6号</v>
          </cell>
          <cell r="H17836" t="str">
            <v>41132319400910052332</v>
          </cell>
          <cell r="I17836" t="str">
            <v>言语</v>
          </cell>
          <cell r="J17836" t="str">
            <v>二级</v>
          </cell>
        </row>
        <row r="17837">
          <cell r="B17837" t="str">
            <v>411323195110270513</v>
          </cell>
          <cell r="C17837" t="str">
            <v>男</v>
          </cell>
          <cell r="D17837" t="str">
            <v>农业</v>
          </cell>
          <cell r="E17837" t="str">
            <v>上集镇</v>
          </cell>
          <cell r="F17837" t="str">
            <v>河南省淅川县上集镇大龙村黄庄组38号</v>
          </cell>
          <cell r="G17837" t="str">
            <v>河南省淅川县上集镇大龙村黄庄组38号</v>
          </cell>
          <cell r="H17837" t="str">
            <v>41132319511027051353</v>
          </cell>
          <cell r="I17837" t="str">
            <v>智力</v>
          </cell>
          <cell r="J17837" t="str">
            <v>三级</v>
          </cell>
        </row>
        <row r="17838">
          <cell r="B17838" t="str">
            <v>411323195601150559</v>
          </cell>
          <cell r="C17838" t="str">
            <v>男</v>
          </cell>
          <cell r="D17838" t="str">
            <v>农业</v>
          </cell>
          <cell r="E17838" t="str">
            <v>上集镇</v>
          </cell>
          <cell r="F17838" t="str">
            <v>河南省淅川县上集镇大龙村黄庄组38号</v>
          </cell>
          <cell r="G17838" t="str">
            <v>河南省淅川县上集镇大龙村黄庄组38号</v>
          </cell>
          <cell r="H17838" t="str">
            <v>41132319560115055931</v>
          </cell>
          <cell r="I17838" t="str">
            <v>言语</v>
          </cell>
          <cell r="J17838" t="str">
            <v>一级</v>
          </cell>
        </row>
        <row r="17839">
          <cell r="B17839" t="str">
            <v>411326194205120520</v>
          </cell>
          <cell r="C17839" t="str">
            <v>女</v>
          </cell>
          <cell r="D17839" t="str">
            <v>农业</v>
          </cell>
          <cell r="E17839" t="str">
            <v>上集镇</v>
          </cell>
          <cell r="F17839" t="str">
            <v>河南省淅川县上集镇大龙村下庄组3号</v>
          </cell>
          <cell r="G17839" t="str">
            <v>河南省淅川县上集镇大龙村下庄组3号</v>
          </cell>
          <cell r="H17839" t="str">
            <v>41132619420512052042</v>
          </cell>
          <cell r="I17839" t="str">
            <v>肢体</v>
          </cell>
          <cell r="J17839" t="str">
            <v>二级</v>
          </cell>
        </row>
        <row r="17840">
          <cell r="B17840" t="str">
            <v>411323197803055321</v>
          </cell>
          <cell r="C17840" t="str">
            <v>女</v>
          </cell>
          <cell r="D17840" t="str">
            <v>农业</v>
          </cell>
          <cell r="E17840" t="str">
            <v>上集镇</v>
          </cell>
          <cell r="F17840" t="str">
            <v>河南省淅川县上集镇大龙村齐家店组11号</v>
          </cell>
          <cell r="G17840" t="str">
            <v>河南省淅川县上集镇大龙村齐家店组11号</v>
          </cell>
          <cell r="H17840" t="str">
            <v>41132319780305532154</v>
          </cell>
          <cell r="I17840" t="str">
            <v>智力</v>
          </cell>
          <cell r="J17840" t="str">
            <v>四级</v>
          </cell>
        </row>
        <row r="17841">
          <cell r="B17841" t="str">
            <v>41132319470130053X</v>
          </cell>
          <cell r="C17841" t="str">
            <v>男</v>
          </cell>
          <cell r="D17841" t="str">
            <v>农业</v>
          </cell>
          <cell r="E17841" t="str">
            <v>上集镇</v>
          </cell>
          <cell r="F17841" t="str">
            <v>河南省淅川县上集镇大龙村黄庄组5号</v>
          </cell>
          <cell r="G17841" t="str">
            <v>河南省淅川县上集镇大龙村黄庄组5号</v>
          </cell>
          <cell r="H17841" t="str">
            <v>41132319470130053X31</v>
          </cell>
          <cell r="I17841" t="str">
            <v>言语</v>
          </cell>
          <cell r="J17841" t="str">
            <v>一级</v>
          </cell>
        </row>
        <row r="17842">
          <cell r="B17842" t="str">
            <v>411323194701290546</v>
          </cell>
          <cell r="C17842" t="str">
            <v>女</v>
          </cell>
          <cell r="D17842" t="str">
            <v>农业</v>
          </cell>
          <cell r="E17842" t="str">
            <v>上集镇</v>
          </cell>
          <cell r="F17842" t="str">
            <v>河南省淅川县上集镇大龙村齐家店组6号</v>
          </cell>
          <cell r="G17842" t="str">
            <v>河南省淅川县上集镇大龙村齐家店组6号</v>
          </cell>
          <cell r="H17842" t="str">
            <v>41132319470129054643</v>
          </cell>
          <cell r="I17842" t="str">
            <v>肢体</v>
          </cell>
          <cell r="J17842" t="str">
            <v>三级</v>
          </cell>
        </row>
        <row r="17843">
          <cell r="B17843" t="str">
            <v>411323194902090516</v>
          </cell>
          <cell r="C17843" t="str">
            <v>男</v>
          </cell>
          <cell r="D17843" t="str">
            <v>农业</v>
          </cell>
          <cell r="E17843" t="str">
            <v>上集镇</v>
          </cell>
          <cell r="F17843" t="str">
            <v>河南省淅川县上集镇大龙村姚家组251号</v>
          </cell>
          <cell r="G17843" t="str">
            <v>河南省淅川县上集镇大龙村姚家组251号</v>
          </cell>
          <cell r="H17843" t="str">
            <v>41132319490209051644</v>
          </cell>
          <cell r="I17843" t="str">
            <v>肢体</v>
          </cell>
          <cell r="J17843" t="str">
            <v>四级</v>
          </cell>
        </row>
        <row r="17844">
          <cell r="B17844" t="str">
            <v>411323195410210512</v>
          </cell>
          <cell r="C17844" t="str">
            <v>男</v>
          </cell>
          <cell r="D17844" t="str">
            <v>农业</v>
          </cell>
          <cell r="E17844" t="str">
            <v>上集镇</v>
          </cell>
          <cell r="F17844" t="str">
            <v>河南省淅川县上集镇大龙村黄庄组34号</v>
          </cell>
          <cell r="G17844" t="str">
            <v>河南省淅川县上集镇大龙村黄庄组34号</v>
          </cell>
          <cell r="H17844" t="str">
            <v>41132319541021051231</v>
          </cell>
          <cell r="I17844" t="str">
            <v>言语</v>
          </cell>
          <cell r="J17844" t="str">
            <v>一级</v>
          </cell>
        </row>
        <row r="17845">
          <cell r="B17845" t="str">
            <v>411323196502150523</v>
          </cell>
          <cell r="C17845" t="str">
            <v>女</v>
          </cell>
          <cell r="D17845" t="str">
            <v>农业</v>
          </cell>
          <cell r="E17845" t="str">
            <v>上集镇</v>
          </cell>
          <cell r="F17845" t="str">
            <v>河南省淅川县上集镇大龙村黄庄组38号</v>
          </cell>
          <cell r="G17845" t="str">
            <v>河南省淅川县上集镇大龙村黄庄组38号</v>
          </cell>
          <cell r="H17845" t="str">
            <v>41132319650215052331</v>
          </cell>
          <cell r="I17845" t="str">
            <v>言语</v>
          </cell>
          <cell r="J17845" t="str">
            <v>一级</v>
          </cell>
        </row>
        <row r="17846">
          <cell r="B17846" t="str">
            <v>411323198204180539</v>
          </cell>
          <cell r="C17846" t="str">
            <v>男</v>
          </cell>
          <cell r="D17846" t="str">
            <v>农业</v>
          </cell>
          <cell r="E17846" t="str">
            <v>上集镇</v>
          </cell>
          <cell r="F17846" t="str">
            <v>河南省淅川县上集镇大龙村马庄组250</v>
          </cell>
          <cell r="G17846" t="str">
            <v>河南省淅川县上集镇大龙村马庄组250</v>
          </cell>
          <cell r="H17846" t="str">
            <v>41132319820418053944</v>
          </cell>
          <cell r="I17846" t="str">
            <v>肢体</v>
          </cell>
          <cell r="J17846" t="str">
            <v>四级</v>
          </cell>
        </row>
        <row r="17847">
          <cell r="B17847" t="str">
            <v>411323194702010550</v>
          </cell>
          <cell r="C17847" t="str">
            <v>男</v>
          </cell>
          <cell r="D17847" t="str">
            <v>农业</v>
          </cell>
          <cell r="E17847" t="str">
            <v>上集镇</v>
          </cell>
          <cell r="F17847" t="str">
            <v>河南省淅川县上集镇大龙村下庄组２８号</v>
          </cell>
          <cell r="G17847" t="str">
            <v>上集镇大龙村下庄组２８号</v>
          </cell>
          <cell r="H17847" t="str">
            <v>41132319470201055012</v>
          </cell>
          <cell r="I17847" t="str">
            <v>视力</v>
          </cell>
          <cell r="J17847" t="str">
            <v>二级</v>
          </cell>
        </row>
        <row r="17848">
          <cell r="B17848" t="str">
            <v>411323198107200518</v>
          </cell>
          <cell r="C17848" t="str">
            <v>男</v>
          </cell>
          <cell r="D17848" t="str">
            <v>农业</v>
          </cell>
          <cell r="E17848" t="str">
            <v>上集镇</v>
          </cell>
          <cell r="F17848" t="str">
            <v>河南省淅川县上集镇大龙村东沟组９１号</v>
          </cell>
          <cell r="G17848" t="str">
            <v>上集镇大龙村东沟组９１号</v>
          </cell>
          <cell r="H17848" t="str">
            <v>41132319810720051814</v>
          </cell>
          <cell r="I17848" t="str">
            <v>视力</v>
          </cell>
          <cell r="J17848" t="str">
            <v>四级</v>
          </cell>
        </row>
        <row r="17849">
          <cell r="B17849" t="str">
            <v>411323198801230522</v>
          </cell>
          <cell r="C17849" t="str">
            <v>女</v>
          </cell>
          <cell r="D17849" t="str">
            <v>农业</v>
          </cell>
          <cell r="E17849" t="str">
            <v>上集镇</v>
          </cell>
          <cell r="F17849" t="str">
            <v>河南省淅川县上集镇大龙村杨凹组１５号</v>
          </cell>
          <cell r="G17849" t="str">
            <v>上集镇大龙村杨凹组１５号</v>
          </cell>
          <cell r="H17849" t="str">
            <v>41132319880123052234</v>
          </cell>
          <cell r="I17849" t="str">
            <v>言语</v>
          </cell>
          <cell r="J17849" t="str">
            <v>四级</v>
          </cell>
        </row>
        <row r="17850">
          <cell r="B17850" t="str">
            <v>411323193712210543</v>
          </cell>
          <cell r="C17850" t="str">
            <v>女</v>
          </cell>
          <cell r="D17850" t="str">
            <v>农业</v>
          </cell>
          <cell r="E17850" t="str">
            <v>上集镇</v>
          </cell>
          <cell r="F17850" t="str">
            <v>河南省淅川县上集镇大龙村黄庄组１１号</v>
          </cell>
          <cell r="G17850" t="str">
            <v>上集镇大龙村黄庄组１１号</v>
          </cell>
          <cell r="H17850" t="str">
            <v>41132319371221054312</v>
          </cell>
          <cell r="I17850" t="str">
            <v>视力</v>
          </cell>
          <cell r="J17850" t="str">
            <v>二级</v>
          </cell>
        </row>
        <row r="17851">
          <cell r="B17851" t="str">
            <v>411323194407180522</v>
          </cell>
          <cell r="C17851" t="str">
            <v>女</v>
          </cell>
          <cell r="D17851" t="str">
            <v>农业</v>
          </cell>
          <cell r="E17851" t="str">
            <v>上集镇</v>
          </cell>
          <cell r="F17851" t="str">
            <v>河南省淅川县上集镇大龙村黄庄组２４</v>
          </cell>
          <cell r="G17851" t="str">
            <v>上集镇大龙村黄庄组２４</v>
          </cell>
          <cell r="H17851" t="str">
            <v>41132319440718052212</v>
          </cell>
          <cell r="I17851" t="str">
            <v>视力</v>
          </cell>
          <cell r="J17851" t="str">
            <v>二级</v>
          </cell>
        </row>
        <row r="17852">
          <cell r="B17852" t="str">
            <v>411323198101170522</v>
          </cell>
          <cell r="C17852" t="str">
            <v>女</v>
          </cell>
          <cell r="D17852" t="str">
            <v>农业</v>
          </cell>
          <cell r="E17852" t="str">
            <v>上集镇</v>
          </cell>
          <cell r="F17852" t="str">
            <v>河南省淅川县上集镇大龙村黄庄组</v>
          </cell>
          <cell r="G17852" t="str">
            <v>河南省淅川县上集镇石板河村刘家坡组233号</v>
          </cell>
          <cell r="H17852" t="str">
            <v>41132319810117052244</v>
          </cell>
          <cell r="I17852" t="str">
            <v>肢体</v>
          </cell>
          <cell r="J17852" t="str">
            <v>四级</v>
          </cell>
        </row>
        <row r="17853">
          <cell r="B17853" t="str">
            <v>411326200212060544</v>
          </cell>
          <cell r="C17853" t="str">
            <v>女</v>
          </cell>
          <cell r="D17853" t="str">
            <v>农业</v>
          </cell>
          <cell r="E17853" t="str">
            <v>上集镇</v>
          </cell>
          <cell r="F17853" t="str">
            <v>河南省淅川县上集镇大龙村里沟组１９０号</v>
          </cell>
          <cell r="G17853" t="str">
            <v>上集镇大龙村里沟组１９０号</v>
          </cell>
          <cell r="H17853" t="str">
            <v>41132620021206054452</v>
          </cell>
          <cell r="I17853" t="str">
            <v>智力</v>
          </cell>
          <cell r="J17853" t="str">
            <v>二级</v>
          </cell>
        </row>
        <row r="17854">
          <cell r="B17854" t="str">
            <v>411323193511140518</v>
          </cell>
          <cell r="C17854" t="str">
            <v>男</v>
          </cell>
          <cell r="D17854" t="str">
            <v>农业</v>
          </cell>
          <cell r="E17854" t="str">
            <v>上集镇</v>
          </cell>
          <cell r="F17854" t="str">
            <v>河南省淅川县上集镇大龙村里沟组１９６号</v>
          </cell>
          <cell r="G17854" t="str">
            <v>上集镇大龙村里沟组１９６号</v>
          </cell>
          <cell r="H17854" t="str">
            <v>41132319351114051843</v>
          </cell>
          <cell r="I17854" t="str">
            <v>肢体</v>
          </cell>
          <cell r="J17854" t="str">
            <v>三级</v>
          </cell>
        </row>
        <row r="17855">
          <cell r="B17855" t="str">
            <v>411323195801080524</v>
          </cell>
          <cell r="C17855" t="str">
            <v>女</v>
          </cell>
          <cell r="D17855" t="str">
            <v>农业</v>
          </cell>
          <cell r="E17855" t="str">
            <v>上集镇</v>
          </cell>
          <cell r="F17855" t="str">
            <v>河南省淅川县上集镇大龙村黄庄组３７号</v>
          </cell>
          <cell r="G17855" t="str">
            <v>上集镇大龙村黄庄组３７号</v>
          </cell>
          <cell r="H17855" t="str">
            <v>41132319580108052443</v>
          </cell>
          <cell r="I17855" t="str">
            <v>肢体</v>
          </cell>
          <cell r="J17855" t="str">
            <v>三级</v>
          </cell>
        </row>
        <row r="17856">
          <cell r="B17856" t="str">
            <v>411323194704100517</v>
          </cell>
          <cell r="C17856" t="str">
            <v>男</v>
          </cell>
          <cell r="D17856" t="str">
            <v>农业</v>
          </cell>
          <cell r="E17856" t="str">
            <v>上集镇</v>
          </cell>
          <cell r="F17856" t="str">
            <v>河南省淅川县上集镇大龙村杨凹组１２号</v>
          </cell>
          <cell r="G17856" t="str">
            <v>上集镇大龙村杨凹组１２号</v>
          </cell>
          <cell r="H17856" t="str">
            <v>41132319470410051713</v>
          </cell>
          <cell r="I17856" t="str">
            <v>视力</v>
          </cell>
          <cell r="J17856" t="str">
            <v>三级</v>
          </cell>
        </row>
        <row r="17857">
          <cell r="B17857" t="str">
            <v>411323196708200514</v>
          </cell>
          <cell r="C17857" t="str">
            <v>男</v>
          </cell>
          <cell r="D17857" t="str">
            <v>农业</v>
          </cell>
          <cell r="E17857" t="str">
            <v>上集镇</v>
          </cell>
          <cell r="F17857" t="str">
            <v>河南省淅川县上集镇大龙村全家组８４号</v>
          </cell>
          <cell r="G17857" t="str">
            <v>上集镇大龙村全家组８４号</v>
          </cell>
          <cell r="H17857" t="str">
            <v>41132319670820051432</v>
          </cell>
          <cell r="I17857" t="str">
            <v>言语</v>
          </cell>
          <cell r="J17857" t="str">
            <v>二级</v>
          </cell>
        </row>
        <row r="17858">
          <cell r="B17858" t="str">
            <v>411323194803190538</v>
          </cell>
          <cell r="C17858" t="str">
            <v>男</v>
          </cell>
          <cell r="D17858" t="str">
            <v>农业</v>
          </cell>
          <cell r="E17858" t="str">
            <v>上集镇</v>
          </cell>
          <cell r="F17858" t="str">
            <v>河南省淅川县上集镇大龙村下庄组25</v>
          </cell>
          <cell r="G17858" t="str">
            <v>河南省淅川县上集镇大龙村下庄组25</v>
          </cell>
          <cell r="H17858" t="str">
            <v>41132319480319053842B1</v>
          </cell>
          <cell r="I17858" t="str">
            <v>肢体</v>
          </cell>
          <cell r="J17858" t="str">
            <v>二级</v>
          </cell>
        </row>
        <row r="17859">
          <cell r="B17859" t="str">
            <v>411323195812090517</v>
          </cell>
          <cell r="C17859" t="str">
            <v>男</v>
          </cell>
          <cell r="D17859" t="str">
            <v>农业</v>
          </cell>
          <cell r="E17859" t="str">
            <v>上集镇</v>
          </cell>
          <cell r="F17859" t="str">
            <v>河南省淅川县上集镇大龙村马庄组２４３号</v>
          </cell>
          <cell r="G17859" t="str">
            <v>上集镇大龙村马庄组２４３号</v>
          </cell>
          <cell r="H17859" t="str">
            <v>41132319581209051744</v>
          </cell>
          <cell r="I17859" t="str">
            <v>肢体</v>
          </cell>
          <cell r="J17859" t="str">
            <v>四级</v>
          </cell>
        </row>
        <row r="17860">
          <cell r="B17860" t="str">
            <v>411323196507160560</v>
          </cell>
          <cell r="C17860" t="str">
            <v>女</v>
          </cell>
          <cell r="D17860" t="str">
            <v>农业</v>
          </cell>
          <cell r="E17860" t="str">
            <v>上集镇</v>
          </cell>
          <cell r="F17860" t="str">
            <v>河南省淅川县上集镇大龙村温庄组２１１号</v>
          </cell>
          <cell r="G17860" t="str">
            <v>上集镇大龙村温庄组２１１号</v>
          </cell>
          <cell r="H17860" t="str">
            <v>41132319650716056031</v>
          </cell>
          <cell r="I17860" t="str">
            <v>言语</v>
          </cell>
          <cell r="J17860" t="str">
            <v>一级</v>
          </cell>
        </row>
        <row r="17861">
          <cell r="B17861" t="str">
            <v>411323197003270584</v>
          </cell>
          <cell r="C17861" t="str">
            <v>女</v>
          </cell>
          <cell r="D17861" t="str">
            <v>农业</v>
          </cell>
          <cell r="E17861" t="str">
            <v>上集镇</v>
          </cell>
          <cell r="F17861" t="str">
            <v>河南省淅川县上集镇大龙村里沟组１９０号</v>
          </cell>
          <cell r="G17861" t="str">
            <v>上集镇大龙村里沟组１９０号</v>
          </cell>
          <cell r="H17861" t="str">
            <v>41132319700327058423</v>
          </cell>
          <cell r="I17861" t="str">
            <v>听力</v>
          </cell>
          <cell r="J17861" t="str">
            <v>三级</v>
          </cell>
        </row>
        <row r="17862">
          <cell r="B17862" t="str">
            <v>41132319540303053X</v>
          </cell>
          <cell r="C17862" t="str">
            <v>男</v>
          </cell>
          <cell r="D17862" t="str">
            <v>农业</v>
          </cell>
          <cell r="E17862" t="str">
            <v>上集镇</v>
          </cell>
          <cell r="F17862" t="str">
            <v>河南省淅川县上集镇大龙村齐家店组２３号</v>
          </cell>
          <cell r="G17862" t="str">
            <v>上集镇大龙村齐家店组２３号</v>
          </cell>
          <cell r="H17862" t="str">
            <v>41132319540303053X53</v>
          </cell>
          <cell r="I17862" t="str">
            <v>智力</v>
          </cell>
          <cell r="J17862" t="str">
            <v>三级</v>
          </cell>
        </row>
        <row r="17863">
          <cell r="B17863" t="str">
            <v>411323195303290537</v>
          </cell>
          <cell r="C17863" t="str">
            <v>男</v>
          </cell>
          <cell r="D17863" t="str">
            <v>农业</v>
          </cell>
          <cell r="E17863" t="str">
            <v>上集镇</v>
          </cell>
          <cell r="F17863" t="str">
            <v>河南省淅川县上集镇大龙村黄庄组２５号</v>
          </cell>
          <cell r="G17863" t="str">
            <v>上集镇大龙村黄庄组２５号</v>
          </cell>
          <cell r="H17863" t="str">
            <v>41132319530329053744</v>
          </cell>
          <cell r="I17863" t="str">
            <v>肢体</v>
          </cell>
          <cell r="J17863" t="str">
            <v>四级</v>
          </cell>
        </row>
        <row r="17864">
          <cell r="B17864" t="str">
            <v>411326194506300517</v>
          </cell>
          <cell r="C17864" t="str">
            <v>男</v>
          </cell>
          <cell r="D17864" t="str">
            <v>农业</v>
          </cell>
          <cell r="E17864" t="str">
            <v>上集镇</v>
          </cell>
          <cell r="F17864" t="str">
            <v>淅川县上集镇大龙村黄庄组45号</v>
          </cell>
          <cell r="G17864" t="str">
            <v>淅川县上集镇大龙村黄庄组45号</v>
          </cell>
          <cell r="H17864" t="str">
            <v>41132619450630051731</v>
          </cell>
          <cell r="I17864" t="str">
            <v>言语</v>
          </cell>
          <cell r="J17864" t="str">
            <v>一级</v>
          </cell>
        </row>
        <row r="17865">
          <cell r="B17865" t="str">
            <v>41132319560905051X</v>
          </cell>
          <cell r="C17865" t="str">
            <v>男</v>
          </cell>
          <cell r="D17865" t="str">
            <v>农业</v>
          </cell>
          <cell r="E17865" t="str">
            <v>上集镇</v>
          </cell>
          <cell r="F17865" t="str">
            <v>淅川县上集镇大龙村姚家组</v>
          </cell>
          <cell r="G17865" t="str">
            <v>淅川县上集镇大龙村姚家组</v>
          </cell>
          <cell r="H17865" t="str">
            <v>41132319560905051X62</v>
          </cell>
          <cell r="I17865" t="str">
            <v>精神</v>
          </cell>
          <cell r="J17865" t="str">
            <v>二级</v>
          </cell>
        </row>
        <row r="17866">
          <cell r="B17866" t="str">
            <v>411323198012120531</v>
          </cell>
          <cell r="C17866" t="str">
            <v>男</v>
          </cell>
          <cell r="D17866" t="str">
            <v>农业</v>
          </cell>
          <cell r="E17866" t="str">
            <v>上集镇</v>
          </cell>
          <cell r="F17866" t="str">
            <v>淅川县上集镇大龙村杨凹组21号</v>
          </cell>
          <cell r="G17866" t="str">
            <v>淅川县上集镇大龙村杨凹组21号</v>
          </cell>
          <cell r="H17866" t="str">
            <v>41132319801212053152</v>
          </cell>
          <cell r="I17866" t="str">
            <v>智力</v>
          </cell>
          <cell r="J17866" t="str">
            <v>二级</v>
          </cell>
        </row>
        <row r="17867">
          <cell r="B17867" t="str">
            <v>411323196812200530</v>
          </cell>
          <cell r="C17867" t="str">
            <v>男</v>
          </cell>
          <cell r="D17867" t="str">
            <v>农业</v>
          </cell>
          <cell r="E17867" t="str">
            <v>上集镇</v>
          </cell>
          <cell r="F17867" t="str">
            <v>淅川县上集镇大龙村罗凹组55号</v>
          </cell>
          <cell r="G17867" t="str">
            <v>淅川县上集镇大龙村罗凹组55号</v>
          </cell>
          <cell r="H17867" t="str">
            <v>41132319681220053071</v>
          </cell>
          <cell r="I17867" t="str">
            <v>多重</v>
          </cell>
          <cell r="J17867" t="str">
            <v>一级</v>
          </cell>
        </row>
        <row r="17868">
          <cell r="B17868" t="str">
            <v>41132319700418053X</v>
          </cell>
          <cell r="C17868" t="str">
            <v>男</v>
          </cell>
          <cell r="D17868" t="str">
            <v>农业</v>
          </cell>
          <cell r="E17868" t="str">
            <v>上集镇</v>
          </cell>
          <cell r="F17868" t="str">
            <v>河南省南阳市淅川县上集镇大龙庙村民委员会</v>
          </cell>
          <cell r="G17868" t="str">
            <v>上集镇大龙村下庄组１３号</v>
          </cell>
          <cell r="H17868" t="str">
            <v>41132319700418053X12</v>
          </cell>
          <cell r="I17868" t="str">
            <v>视力</v>
          </cell>
          <cell r="J17868" t="str">
            <v>二级</v>
          </cell>
        </row>
        <row r="17869">
          <cell r="B17869" t="str">
            <v>411323198110020518</v>
          </cell>
          <cell r="C17869" t="str">
            <v>男</v>
          </cell>
          <cell r="D17869" t="str">
            <v>农业</v>
          </cell>
          <cell r="E17869" t="str">
            <v>上集镇</v>
          </cell>
          <cell r="F17869" t="str">
            <v>河南省南阳市淅川县上集镇大龙庙村民委员会</v>
          </cell>
          <cell r="G17869" t="str">
            <v>上集镇大龙村姚家组２５５号</v>
          </cell>
          <cell r="H17869" t="str">
            <v>41132319811002051814</v>
          </cell>
          <cell r="I17869" t="str">
            <v>视力</v>
          </cell>
          <cell r="J17869" t="str">
            <v>四级</v>
          </cell>
        </row>
        <row r="17870">
          <cell r="B17870" t="str">
            <v>411323194101120543</v>
          </cell>
          <cell r="C17870" t="str">
            <v>女</v>
          </cell>
          <cell r="D17870" t="str">
            <v>农业</v>
          </cell>
          <cell r="E17870" t="str">
            <v>上集镇</v>
          </cell>
          <cell r="F17870" t="str">
            <v>河南省南阳市淅川县上集镇大龙庙村民委员会</v>
          </cell>
          <cell r="G17870" t="str">
            <v>上集镇大龙村下庄组１１</v>
          </cell>
          <cell r="H17870" t="str">
            <v>41132319410112054344</v>
          </cell>
          <cell r="I17870" t="str">
            <v>肢体</v>
          </cell>
          <cell r="J17870" t="str">
            <v>四级</v>
          </cell>
        </row>
        <row r="17871">
          <cell r="B17871" t="str">
            <v>411323194807150533</v>
          </cell>
          <cell r="C17871" t="str">
            <v>男</v>
          </cell>
          <cell r="D17871" t="str">
            <v>农业</v>
          </cell>
          <cell r="E17871" t="str">
            <v>上集镇</v>
          </cell>
          <cell r="F17871" t="str">
            <v>河南省南阳市淅川县上集镇大龙庙村民委员会</v>
          </cell>
          <cell r="G17871" t="str">
            <v>上集镇大龙村里沟组２０６</v>
          </cell>
          <cell r="H17871" t="str">
            <v>41132319480715053372</v>
          </cell>
          <cell r="I17871" t="str">
            <v>多重</v>
          </cell>
          <cell r="J17871" t="str">
            <v>二级</v>
          </cell>
        </row>
        <row r="17872">
          <cell r="B17872" t="str">
            <v>411323195007150556</v>
          </cell>
          <cell r="C17872" t="str">
            <v>男</v>
          </cell>
          <cell r="D17872" t="str">
            <v>农业</v>
          </cell>
          <cell r="E17872" t="str">
            <v>上集镇</v>
          </cell>
          <cell r="F17872" t="str">
            <v>河南省南阳市淅川县上集镇大龙庙村民委员会</v>
          </cell>
          <cell r="G17872" t="str">
            <v>上集镇大龙村石庙组１０号</v>
          </cell>
          <cell r="H17872" t="str">
            <v>41132319500715055654</v>
          </cell>
          <cell r="I17872" t="str">
            <v>智力</v>
          </cell>
          <cell r="J17872" t="str">
            <v>四级</v>
          </cell>
        </row>
        <row r="17873">
          <cell r="B17873" t="str">
            <v>412927195304250528</v>
          </cell>
          <cell r="C17873" t="str">
            <v>女</v>
          </cell>
          <cell r="D17873" t="str">
            <v>农业</v>
          </cell>
          <cell r="E17873" t="str">
            <v>上集镇</v>
          </cell>
          <cell r="F17873" t="str">
            <v>河南省南阳市淅川县上集镇大龙庙村民委员会</v>
          </cell>
          <cell r="G17873" t="str">
            <v>上集镇大龙村温庄组２２０号</v>
          </cell>
          <cell r="H17873" t="str">
            <v>41292719530425052842</v>
          </cell>
          <cell r="I17873" t="str">
            <v>肢体</v>
          </cell>
          <cell r="J17873" t="str">
            <v>二级</v>
          </cell>
        </row>
        <row r="17874">
          <cell r="B17874" t="str">
            <v>411323194708150511</v>
          </cell>
          <cell r="C17874" t="str">
            <v>男</v>
          </cell>
          <cell r="D17874" t="str">
            <v>农业</v>
          </cell>
          <cell r="E17874" t="str">
            <v>上集镇</v>
          </cell>
          <cell r="F17874" t="str">
            <v>河南省南阳市淅川县上集镇大龙庙村民委员会</v>
          </cell>
          <cell r="G17874" t="str">
            <v>上集镇大龙村东沟组９３号</v>
          </cell>
          <cell r="H17874" t="str">
            <v>41132319470815051124</v>
          </cell>
          <cell r="I17874" t="str">
            <v>听力</v>
          </cell>
          <cell r="J17874" t="str">
            <v>四级</v>
          </cell>
        </row>
        <row r="17875">
          <cell r="B17875" t="str">
            <v>411323195002190516</v>
          </cell>
          <cell r="C17875" t="str">
            <v>男</v>
          </cell>
          <cell r="D17875" t="str">
            <v>农业</v>
          </cell>
          <cell r="E17875" t="str">
            <v>上集镇</v>
          </cell>
          <cell r="F17875" t="str">
            <v>河南省南阳市淅川县上集镇大龙庙村民委员会</v>
          </cell>
          <cell r="G17875" t="str">
            <v>上集镇大龙村东沟组８７号</v>
          </cell>
          <cell r="H17875" t="str">
            <v>41132319500219051624</v>
          </cell>
          <cell r="I17875" t="str">
            <v>听力</v>
          </cell>
          <cell r="J17875" t="str">
            <v>四级</v>
          </cell>
        </row>
        <row r="17876">
          <cell r="B17876" t="str">
            <v>411323196105140524</v>
          </cell>
          <cell r="C17876" t="str">
            <v>女</v>
          </cell>
          <cell r="D17876" t="str">
            <v>农业</v>
          </cell>
          <cell r="E17876" t="str">
            <v>上集镇</v>
          </cell>
          <cell r="F17876" t="str">
            <v>河南省南阳市淅川县上集镇大龙庙村民委员会</v>
          </cell>
          <cell r="G17876" t="str">
            <v>上集镇大龙村齐家店组２３号</v>
          </cell>
          <cell r="H17876" t="str">
            <v>41132319610514052454</v>
          </cell>
          <cell r="I17876" t="str">
            <v>智力</v>
          </cell>
          <cell r="J17876" t="str">
            <v>四级</v>
          </cell>
        </row>
        <row r="17877">
          <cell r="B17877" t="str">
            <v>41132319490708051X</v>
          </cell>
          <cell r="C17877" t="str">
            <v>男</v>
          </cell>
          <cell r="D17877" t="str">
            <v>农业</v>
          </cell>
          <cell r="E17877" t="str">
            <v>上集镇</v>
          </cell>
          <cell r="F17877" t="str">
            <v>河南省南阳市淅川县上集镇大龙庙村民委员会</v>
          </cell>
          <cell r="G17877" t="str">
            <v>上集镇大龙村全家组６９号</v>
          </cell>
          <cell r="H17877" t="str">
            <v>41132319490708051X23</v>
          </cell>
          <cell r="I17877" t="str">
            <v>听力</v>
          </cell>
          <cell r="J17877" t="str">
            <v>三级</v>
          </cell>
        </row>
        <row r="17878">
          <cell r="B17878" t="str">
            <v>412926196806053928</v>
          </cell>
          <cell r="C17878" t="str">
            <v>女</v>
          </cell>
          <cell r="D17878" t="str">
            <v>农业</v>
          </cell>
          <cell r="E17878" t="str">
            <v>上集镇</v>
          </cell>
          <cell r="F17878" t="str">
            <v>河南省南阳市淅川县上集镇大龙庙村民委员会</v>
          </cell>
          <cell r="G17878" t="str">
            <v>河南省南阳市淅川县上集镇大龙庙村民委员会</v>
          </cell>
          <cell r="H17878" t="str">
            <v>41292619680605392863</v>
          </cell>
          <cell r="I17878" t="str">
            <v>精神</v>
          </cell>
          <cell r="J17878" t="str">
            <v>三级</v>
          </cell>
        </row>
        <row r="17879">
          <cell r="B17879" t="str">
            <v>411323197505190517</v>
          </cell>
          <cell r="C17879" t="str">
            <v>男</v>
          </cell>
          <cell r="D17879" t="str">
            <v>农业</v>
          </cell>
          <cell r="E17879" t="str">
            <v>上集镇</v>
          </cell>
          <cell r="F17879" t="str">
            <v>河南省南阳市淅川县上集镇大龙庙村民委员会</v>
          </cell>
          <cell r="G17879" t="str">
            <v>河南省南阳市淅川县上集镇大龙庙村民委员会</v>
          </cell>
          <cell r="H17879" t="str">
            <v>41132319750519051723</v>
          </cell>
          <cell r="I17879" t="str">
            <v>听力</v>
          </cell>
          <cell r="J17879" t="str">
            <v>三级</v>
          </cell>
        </row>
        <row r="17880">
          <cell r="B17880" t="str">
            <v>41132319820405062X</v>
          </cell>
          <cell r="C17880" t="str">
            <v>女</v>
          </cell>
          <cell r="D17880" t="str">
            <v>农业</v>
          </cell>
          <cell r="E17880" t="str">
            <v>上集镇</v>
          </cell>
          <cell r="F17880" t="str">
            <v>河南省南阳市淅川县上集镇大龙庙村民委员会</v>
          </cell>
          <cell r="G17880" t="str">
            <v>上集镇大龙村石庙组１０号</v>
          </cell>
          <cell r="H17880" t="str">
            <v>41132319820405062X54</v>
          </cell>
          <cell r="I17880" t="str">
            <v>智力</v>
          </cell>
          <cell r="J17880" t="str">
            <v>四级</v>
          </cell>
        </row>
        <row r="17881">
          <cell r="B17881" t="str">
            <v>411323197211290512</v>
          </cell>
          <cell r="C17881" t="str">
            <v>男</v>
          </cell>
          <cell r="D17881" t="str">
            <v>农业</v>
          </cell>
          <cell r="E17881" t="str">
            <v>上集镇</v>
          </cell>
          <cell r="F17881" t="str">
            <v>河南省南阳市淅川县上集镇大龙庙村民委员会</v>
          </cell>
          <cell r="G17881" t="str">
            <v>上集镇大龙村齐家店组２号</v>
          </cell>
          <cell r="H17881" t="str">
            <v>41132319721129051244</v>
          </cell>
          <cell r="I17881" t="str">
            <v>肢体</v>
          </cell>
          <cell r="J17881" t="str">
            <v>四级</v>
          </cell>
        </row>
        <row r="17882">
          <cell r="B17882" t="str">
            <v>411323198106280552</v>
          </cell>
          <cell r="C17882" t="str">
            <v>男</v>
          </cell>
          <cell r="D17882" t="str">
            <v>农业</v>
          </cell>
          <cell r="E17882" t="str">
            <v>上集镇</v>
          </cell>
          <cell r="F17882" t="str">
            <v>河南省淅川县上集镇石板河村田庄组19号</v>
          </cell>
          <cell r="G17882" t="str">
            <v>河南省淅川县上集镇石板河村田庄组19号</v>
          </cell>
          <cell r="H17882" t="str">
            <v>41132319810628055242</v>
          </cell>
          <cell r="I17882" t="str">
            <v>肢体</v>
          </cell>
          <cell r="J17882" t="str">
            <v>二级</v>
          </cell>
        </row>
        <row r="17883">
          <cell r="B17883" t="str">
            <v>411323195007150601</v>
          </cell>
          <cell r="C17883" t="str">
            <v>女</v>
          </cell>
          <cell r="D17883" t="str">
            <v>农业</v>
          </cell>
          <cell r="E17883" t="str">
            <v>上集镇</v>
          </cell>
          <cell r="F17883" t="str">
            <v>河南省淅川县上集镇石板河村小坡组1</v>
          </cell>
          <cell r="G17883" t="str">
            <v>河南省淅川县上集镇石板河村小坡组1</v>
          </cell>
          <cell r="H17883" t="str">
            <v>41132319500715060131</v>
          </cell>
          <cell r="I17883" t="str">
            <v>言语</v>
          </cell>
          <cell r="J17883" t="str">
            <v>一级</v>
          </cell>
        </row>
        <row r="17884">
          <cell r="B17884" t="str">
            <v>411323197201010513</v>
          </cell>
          <cell r="C17884" t="str">
            <v>男</v>
          </cell>
          <cell r="D17884" t="str">
            <v>农业</v>
          </cell>
          <cell r="E17884" t="str">
            <v>上集镇</v>
          </cell>
          <cell r="F17884" t="str">
            <v>河南省淅川县上集镇石板河村刘家坡组219号</v>
          </cell>
          <cell r="G17884" t="str">
            <v>河南省淅川县上集镇石板河村刘家坡组219号</v>
          </cell>
          <cell r="H17884" t="str">
            <v>41132319720101051344</v>
          </cell>
          <cell r="I17884" t="str">
            <v>肢体</v>
          </cell>
          <cell r="J17884" t="str">
            <v>四级</v>
          </cell>
        </row>
        <row r="17885">
          <cell r="B17885" t="str">
            <v>411323195701060542</v>
          </cell>
          <cell r="C17885" t="str">
            <v>女</v>
          </cell>
          <cell r="D17885" t="str">
            <v>农业</v>
          </cell>
          <cell r="E17885" t="str">
            <v>上集镇</v>
          </cell>
          <cell r="F17885" t="str">
            <v>河南省淅川县上集镇石板河村小坡组5号</v>
          </cell>
          <cell r="G17885" t="str">
            <v>河南省淅川县上集镇石板河村小坡组5号</v>
          </cell>
          <cell r="H17885" t="str">
            <v>41132319570106054252</v>
          </cell>
          <cell r="I17885" t="str">
            <v>智力</v>
          </cell>
          <cell r="J17885" t="str">
            <v>二级</v>
          </cell>
        </row>
        <row r="17886">
          <cell r="B17886" t="str">
            <v>411323195909110510</v>
          </cell>
          <cell r="C17886" t="str">
            <v>男</v>
          </cell>
          <cell r="D17886" t="str">
            <v>农业</v>
          </cell>
          <cell r="E17886" t="str">
            <v>上集镇</v>
          </cell>
          <cell r="F17886" t="str">
            <v>河南省淅川县上集镇石板河村李庄组22号</v>
          </cell>
          <cell r="G17886" t="str">
            <v>河南省淅川县上集镇石板河村李庄组22号</v>
          </cell>
          <cell r="H17886" t="str">
            <v>41132319590911051042</v>
          </cell>
          <cell r="I17886" t="str">
            <v>肢体</v>
          </cell>
          <cell r="J17886" t="str">
            <v>二级</v>
          </cell>
        </row>
        <row r="17887">
          <cell r="B17887" t="str">
            <v>411323197904160526</v>
          </cell>
          <cell r="C17887" t="str">
            <v>女</v>
          </cell>
          <cell r="D17887" t="str">
            <v>农业</v>
          </cell>
          <cell r="E17887" t="str">
            <v>上集镇</v>
          </cell>
          <cell r="F17887" t="str">
            <v>河南省淅川县上集镇石板河村徐坡组58号</v>
          </cell>
          <cell r="G17887" t="str">
            <v>河南省淅川县上集镇石板河村徐坡组58号</v>
          </cell>
          <cell r="H17887" t="str">
            <v>41132319790416052612</v>
          </cell>
          <cell r="I17887" t="str">
            <v>视力</v>
          </cell>
          <cell r="J17887" t="str">
            <v>二级</v>
          </cell>
        </row>
        <row r="17888">
          <cell r="B17888" t="str">
            <v>411323200501030510</v>
          </cell>
          <cell r="C17888" t="str">
            <v>男</v>
          </cell>
          <cell r="D17888" t="str">
            <v>农业</v>
          </cell>
          <cell r="E17888" t="str">
            <v>上集镇</v>
          </cell>
          <cell r="F17888" t="str">
            <v>河南省淅川县上集镇石板河村田庄组10号</v>
          </cell>
          <cell r="G17888" t="str">
            <v>河南省淅川县上集镇石板河村田庄组10号</v>
          </cell>
          <cell r="H17888" t="str">
            <v>41132320050103051052</v>
          </cell>
          <cell r="I17888" t="str">
            <v>智力</v>
          </cell>
          <cell r="J17888" t="str">
            <v>二级</v>
          </cell>
        </row>
        <row r="17889">
          <cell r="B17889" t="str">
            <v>411323198905020554</v>
          </cell>
          <cell r="C17889" t="str">
            <v>男</v>
          </cell>
          <cell r="D17889" t="str">
            <v>农业</v>
          </cell>
          <cell r="E17889" t="str">
            <v>上集镇</v>
          </cell>
          <cell r="F17889" t="str">
            <v>河南省淅川县上集镇西坪头村朱沟组56号</v>
          </cell>
          <cell r="G17889" t="str">
            <v>河南省淅川县上集镇西坪头村朱沟组56号</v>
          </cell>
          <cell r="H17889" t="str">
            <v>41132319890502055444</v>
          </cell>
          <cell r="I17889" t="str">
            <v>肢体</v>
          </cell>
          <cell r="J17889" t="str">
            <v>四级</v>
          </cell>
        </row>
        <row r="17890">
          <cell r="B17890" t="str">
            <v>411323198209040594</v>
          </cell>
          <cell r="C17890" t="str">
            <v>男</v>
          </cell>
          <cell r="D17890" t="str">
            <v>农业</v>
          </cell>
          <cell r="E17890" t="str">
            <v>上集镇</v>
          </cell>
          <cell r="F17890" t="str">
            <v>河南省淅川县上集镇石板河村竹扒沟组210</v>
          </cell>
          <cell r="G17890" t="str">
            <v>河南省淅川县上集镇石板河村竹扒沟组210</v>
          </cell>
          <cell r="H17890" t="str">
            <v>41132319820904059442B1</v>
          </cell>
          <cell r="I17890" t="str">
            <v>肢体</v>
          </cell>
          <cell r="J17890" t="str">
            <v>二级</v>
          </cell>
        </row>
        <row r="17891">
          <cell r="B17891" t="str">
            <v>41132319540924052X</v>
          </cell>
          <cell r="C17891" t="str">
            <v>女</v>
          </cell>
          <cell r="D17891" t="str">
            <v>农业</v>
          </cell>
          <cell r="E17891" t="str">
            <v>上集镇</v>
          </cell>
          <cell r="F17891" t="str">
            <v>河南省淅川县上集镇石板河村竹扒沟组209号</v>
          </cell>
          <cell r="G17891" t="str">
            <v>河南省淅川县上集镇石板河村竹扒沟组209号</v>
          </cell>
          <cell r="H17891" t="str">
            <v>41132319540924052X42</v>
          </cell>
          <cell r="I17891" t="str">
            <v>肢体</v>
          </cell>
          <cell r="J17891" t="str">
            <v>二级</v>
          </cell>
        </row>
        <row r="17892">
          <cell r="B17892" t="str">
            <v>41132319700917055X</v>
          </cell>
          <cell r="C17892" t="str">
            <v>男</v>
          </cell>
          <cell r="D17892" t="str">
            <v>农业</v>
          </cell>
          <cell r="E17892" t="str">
            <v>上集镇</v>
          </cell>
          <cell r="F17892" t="str">
            <v>河南省淅川县上集镇石板河村河口组10</v>
          </cell>
          <cell r="G17892" t="str">
            <v>河南省淅川县上集镇石板河村河口组10</v>
          </cell>
          <cell r="H17892" t="str">
            <v>41132319700917055X53</v>
          </cell>
          <cell r="I17892" t="str">
            <v>智力</v>
          </cell>
          <cell r="J17892" t="str">
            <v>三级</v>
          </cell>
        </row>
        <row r="17893">
          <cell r="B17893" t="str">
            <v>411323196211150523</v>
          </cell>
          <cell r="C17893" t="str">
            <v>女</v>
          </cell>
          <cell r="D17893" t="str">
            <v>农业</v>
          </cell>
          <cell r="E17893" t="str">
            <v>上集镇</v>
          </cell>
          <cell r="F17893" t="str">
            <v>河南省淅川县上集镇石板河村徐坡组58号</v>
          </cell>
          <cell r="G17893" t="str">
            <v>河南省淅川县上集镇石板河村徐坡组58号</v>
          </cell>
          <cell r="H17893" t="str">
            <v>41132319621115052313</v>
          </cell>
          <cell r="I17893" t="str">
            <v>视力</v>
          </cell>
          <cell r="J17893" t="str">
            <v>三级</v>
          </cell>
        </row>
        <row r="17894">
          <cell r="B17894" t="str">
            <v>411323195604020514</v>
          </cell>
          <cell r="C17894" t="str">
            <v>男</v>
          </cell>
          <cell r="D17894" t="str">
            <v>农业</v>
          </cell>
          <cell r="E17894" t="str">
            <v>上集镇</v>
          </cell>
          <cell r="F17894" t="str">
            <v>河南省淅川县上集镇石板河村贺营组９号</v>
          </cell>
          <cell r="G17894" t="str">
            <v>上集镇石板河村贺营组９号</v>
          </cell>
          <cell r="H17894" t="str">
            <v>41132319560402051431</v>
          </cell>
          <cell r="I17894" t="str">
            <v>言语</v>
          </cell>
          <cell r="J17894" t="str">
            <v>一级</v>
          </cell>
        </row>
        <row r="17895">
          <cell r="B17895" t="str">
            <v>411381198405052641</v>
          </cell>
          <cell r="C17895" t="str">
            <v>女</v>
          </cell>
          <cell r="D17895" t="str">
            <v>农业</v>
          </cell>
          <cell r="E17895" t="str">
            <v>上集镇</v>
          </cell>
          <cell r="F17895" t="str">
            <v>河南省淅川县上集镇石板河村贺营组５号</v>
          </cell>
          <cell r="G17895" t="str">
            <v>上集镇石板河村贺营组５号</v>
          </cell>
          <cell r="H17895" t="str">
            <v>41138119840505264163</v>
          </cell>
          <cell r="I17895" t="str">
            <v>精神</v>
          </cell>
          <cell r="J17895" t="str">
            <v>三级</v>
          </cell>
        </row>
        <row r="17896">
          <cell r="B17896" t="str">
            <v>411323198911070531</v>
          </cell>
          <cell r="C17896" t="str">
            <v>男</v>
          </cell>
          <cell r="D17896" t="str">
            <v>农业</v>
          </cell>
          <cell r="E17896" t="str">
            <v>上集镇</v>
          </cell>
          <cell r="F17896" t="str">
            <v>河南省淅川县上集镇石板河村徐坡组47号</v>
          </cell>
          <cell r="G17896" t="str">
            <v>河南省淅川县上集镇石板河村徐坡组47号</v>
          </cell>
          <cell r="H17896" t="str">
            <v>41132319891107053152</v>
          </cell>
          <cell r="I17896" t="str">
            <v>智力</v>
          </cell>
          <cell r="J17896" t="str">
            <v>二级</v>
          </cell>
        </row>
        <row r="17897">
          <cell r="B17897" t="str">
            <v>411323196305190542</v>
          </cell>
          <cell r="C17897" t="str">
            <v>女</v>
          </cell>
          <cell r="D17897" t="str">
            <v>农业</v>
          </cell>
          <cell r="E17897" t="str">
            <v>上集镇</v>
          </cell>
          <cell r="F17897" t="str">
            <v>河南省淅川县上集镇石板河村徐坡组59号</v>
          </cell>
          <cell r="G17897" t="str">
            <v>河南省淅川县上集镇石板河村徐坡组59号</v>
          </cell>
          <cell r="H17897" t="str">
            <v>41132319630519054242</v>
          </cell>
          <cell r="I17897" t="str">
            <v>肢体</v>
          </cell>
          <cell r="J17897" t="str">
            <v>二级</v>
          </cell>
        </row>
        <row r="17898">
          <cell r="B17898" t="str">
            <v>411323196910200593</v>
          </cell>
          <cell r="C17898" t="str">
            <v>男</v>
          </cell>
          <cell r="D17898" t="str">
            <v>农业</v>
          </cell>
          <cell r="E17898" t="str">
            <v>上集镇</v>
          </cell>
          <cell r="F17898" t="str">
            <v>河南省淅川县上集镇石板河村田庄组１５号</v>
          </cell>
          <cell r="G17898" t="str">
            <v>上集镇石板河村田庄组１５号</v>
          </cell>
          <cell r="H17898" t="str">
            <v>41132319691020059324</v>
          </cell>
          <cell r="I17898" t="str">
            <v>听力</v>
          </cell>
          <cell r="J17898" t="str">
            <v>四级</v>
          </cell>
        </row>
        <row r="17899">
          <cell r="B17899" t="str">
            <v>411323197101210526</v>
          </cell>
          <cell r="C17899" t="str">
            <v>女</v>
          </cell>
          <cell r="D17899" t="str">
            <v>农业</v>
          </cell>
          <cell r="E17899" t="str">
            <v>上集镇</v>
          </cell>
          <cell r="F17899" t="str">
            <v>河南省淅川县上集镇石板河村田庄组１５号</v>
          </cell>
          <cell r="G17899" t="str">
            <v>上集镇石板河村田庄组１５号</v>
          </cell>
          <cell r="H17899" t="str">
            <v>41132319710121052643</v>
          </cell>
          <cell r="I17899" t="str">
            <v>肢体</v>
          </cell>
          <cell r="J17899" t="str">
            <v>三级</v>
          </cell>
        </row>
        <row r="17900">
          <cell r="B17900" t="str">
            <v>411326198204030521</v>
          </cell>
          <cell r="C17900" t="str">
            <v>女</v>
          </cell>
          <cell r="D17900" t="str">
            <v>农业</v>
          </cell>
          <cell r="E17900" t="str">
            <v>上集镇</v>
          </cell>
          <cell r="F17900" t="str">
            <v>河南省淅川县上集镇石板河村岗上组１８５号</v>
          </cell>
          <cell r="G17900" t="str">
            <v>上集镇石板河村岗上组１８５号</v>
          </cell>
          <cell r="H17900" t="str">
            <v>41132619820403052122</v>
          </cell>
          <cell r="I17900" t="str">
            <v>听力</v>
          </cell>
          <cell r="J17900" t="str">
            <v>二级</v>
          </cell>
        </row>
        <row r="17901">
          <cell r="B17901" t="str">
            <v>411323199102190511</v>
          </cell>
          <cell r="C17901" t="str">
            <v>男</v>
          </cell>
          <cell r="D17901" t="str">
            <v>农业</v>
          </cell>
          <cell r="E17901" t="str">
            <v>上集镇</v>
          </cell>
          <cell r="F17901" t="str">
            <v>河南省淅川县上集镇石板河村火石宅组14号</v>
          </cell>
          <cell r="G17901" t="str">
            <v>河南省淅川县上集镇石板河村火石宅组14号</v>
          </cell>
          <cell r="H17901" t="str">
            <v>41132319910219051152</v>
          </cell>
          <cell r="I17901" t="str">
            <v>智力</v>
          </cell>
          <cell r="J17901" t="str">
            <v>二级</v>
          </cell>
        </row>
        <row r="17902">
          <cell r="B17902" t="str">
            <v>411323196501300518</v>
          </cell>
          <cell r="C17902" t="str">
            <v>男</v>
          </cell>
          <cell r="D17902" t="str">
            <v>农业</v>
          </cell>
          <cell r="E17902" t="str">
            <v>上集镇</v>
          </cell>
          <cell r="F17902" t="str">
            <v>河南省淅川县上集镇石板河村河口组８号</v>
          </cell>
          <cell r="G17902" t="str">
            <v>上集镇石板河村河口组８号</v>
          </cell>
          <cell r="H17902" t="str">
            <v>41132319650130051842</v>
          </cell>
          <cell r="I17902" t="str">
            <v>肢体</v>
          </cell>
          <cell r="J17902" t="str">
            <v>二级</v>
          </cell>
        </row>
        <row r="17903">
          <cell r="B17903" t="str">
            <v>411323198408100529</v>
          </cell>
          <cell r="C17903" t="str">
            <v>女</v>
          </cell>
          <cell r="D17903" t="str">
            <v>农业</v>
          </cell>
          <cell r="E17903" t="str">
            <v>上集镇</v>
          </cell>
          <cell r="F17903" t="str">
            <v>河南省淅川县上集镇石板河村贺营组４号</v>
          </cell>
          <cell r="G17903" t="str">
            <v>上集镇石板河村贺营组４号</v>
          </cell>
          <cell r="H17903" t="str">
            <v>41132319840810052963</v>
          </cell>
          <cell r="I17903" t="str">
            <v>精神</v>
          </cell>
          <cell r="J17903" t="str">
            <v>三级</v>
          </cell>
        </row>
        <row r="17904">
          <cell r="B17904" t="str">
            <v>411323196705010571</v>
          </cell>
          <cell r="C17904" t="str">
            <v>男</v>
          </cell>
          <cell r="D17904" t="str">
            <v>农业</v>
          </cell>
          <cell r="E17904" t="str">
            <v>上集镇</v>
          </cell>
          <cell r="F17904" t="str">
            <v>河南省淅川县上集镇石板河村河口组１５号</v>
          </cell>
          <cell r="G17904" t="str">
            <v>上集镇石板河村河口组１５号</v>
          </cell>
          <cell r="H17904" t="str">
            <v>41132319670501057143</v>
          </cell>
          <cell r="I17904" t="str">
            <v>肢体</v>
          </cell>
          <cell r="J17904" t="str">
            <v>三级</v>
          </cell>
        </row>
        <row r="17905">
          <cell r="B17905" t="str">
            <v>411323194611280539</v>
          </cell>
          <cell r="C17905" t="str">
            <v>男</v>
          </cell>
          <cell r="D17905" t="str">
            <v>农业</v>
          </cell>
          <cell r="E17905" t="str">
            <v>上集镇</v>
          </cell>
          <cell r="F17905" t="str">
            <v>河南省淅川县上集镇石板河村火石宅组２６号</v>
          </cell>
          <cell r="G17905" t="str">
            <v>上集镇石板河村火石宅组２６号</v>
          </cell>
          <cell r="H17905" t="str">
            <v>41132319461128053943</v>
          </cell>
          <cell r="I17905" t="str">
            <v>肢体</v>
          </cell>
          <cell r="J17905" t="str">
            <v>三级</v>
          </cell>
        </row>
        <row r="17906">
          <cell r="B17906" t="str">
            <v>411323197107290512</v>
          </cell>
          <cell r="C17906" t="str">
            <v>男</v>
          </cell>
          <cell r="D17906" t="str">
            <v>农业</v>
          </cell>
          <cell r="E17906" t="str">
            <v>上集镇</v>
          </cell>
          <cell r="F17906" t="str">
            <v>河南省淅川县上集镇石板河村岗上组１８９号</v>
          </cell>
          <cell r="G17906" t="str">
            <v>上集镇石板河村岗上组１８９号</v>
          </cell>
          <cell r="H17906" t="str">
            <v>41132319710729051243</v>
          </cell>
          <cell r="I17906" t="str">
            <v>肢体</v>
          </cell>
          <cell r="J17906" t="str">
            <v>三级</v>
          </cell>
        </row>
        <row r="17907">
          <cell r="B17907" t="str">
            <v>411323197501130533</v>
          </cell>
          <cell r="C17907" t="str">
            <v>男</v>
          </cell>
          <cell r="D17907" t="str">
            <v>农业</v>
          </cell>
          <cell r="E17907" t="str">
            <v>上集镇</v>
          </cell>
          <cell r="F17907" t="str">
            <v>河南省淅川县上集镇石板河村小坡组９号</v>
          </cell>
          <cell r="G17907" t="str">
            <v>上集镇石板河村小坡组９号</v>
          </cell>
          <cell r="H17907" t="str">
            <v>41132319750113053313</v>
          </cell>
          <cell r="I17907" t="str">
            <v>视力</v>
          </cell>
          <cell r="J17907" t="str">
            <v>三级</v>
          </cell>
        </row>
        <row r="17908">
          <cell r="B17908" t="str">
            <v>411323193007140519</v>
          </cell>
          <cell r="C17908" t="str">
            <v>男</v>
          </cell>
          <cell r="D17908" t="str">
            <v>农业</v>
          </cell>
          <cell r="E17908" t="str">
            <v>上集镇</v>
          </cell>
          <cell r="F17908" t="str">
            <v>河南省淅川县上集镇石板河村徐坡组４７号</v>
          </cell>
          <cell r="G17908" t="str">
            <v>上集镇石板河村徐坡组４７号</v>
          </cell>
          <cell r="H17908" t="str">
            <v>41132319300714051943</v>
          </cell>
          <cell r="I17908" t="str">
            <v>肢体</v>
          </cell>
          <cell r="J17908" t="str">
            <v>三级</v>
          </cell>
        </row>
        <row r="17909">
          <cell r="B17909" t="str">
            <v>411323194705290527</v>
          </cell>
          <cell r="C17909" t="str">
            <v>女</v>
          </cell>
          <cell r="D17909" t="str">
            <v>农业</v>
          </cell>
          <cell r="E17909" t="str">
            <v>上集镇</v>
          </cell>
          <cell r="F17909" t="str">
            <v>河南省淅川县上集镇石板河村岗上组１８１号</v>
          </cell>
          <cell r="G17909" t="str">
            <v>上集镇石板河村岗上组１８１号</v>
          </cell>
          <cell r="H17909" t="str">
            <v>41132319470529052723</v>
          </cell>
          <cell r="I17909" t="str">
            <v>听力</v>
          </cell>
          <cell r="J17909" t="str">
            <v>三级</v>
          </cell>
        </row>
        <row r="17910">
          <cell r="B17910" t="str">
            <v>411323200407060510</v>
          </cell>
          <cell r="C17910" t="str">
            <v>男</v>
          </cell>
          <cell r="D17910" t="str">
            <v>农业</v>
          </cell>
          <cell r="E17910" t="str">
            <v>上集镇</v>
          </cell>
          <cell r="F17910" t="str">
            <v>河南省淅川县上集镇石板河村贺营组２３号</v>
          </cell>
          <cell r="G17910" t="str">
            <v>上集镇石板河村贺营组２３号</v>
          </cell>
          <cell r="H17910" t="str">
            <v>41132320040706051063</v>
          </cell>
          <cell r="I17910" t="str">
            <v>精神</v>
          </cell>
          <cell r="J17910" t="str">
            <v>三级</v>
          </cell>
        </row>
        <row r="17911">
          <cell r="B17911" t="str">
            <v>411323196612250533</v>
          </cell>
          <cell r="C17911" t="str">
            <v>男</v>
          </cell>
          <cell r="D17911" t="str">
            <v>农业</v>
          </cell>
          <cell r="E17911" t="str">
            <v>上集镇</v>
          </cell>
          <cell r="F17911" t="str">
            <v>河南省淅川县上集镇石板河村李庄组２１号</v>
          </cell>
          <cell r="G17911" t="str">
            <v>上集镇石板河村李庄组２１号</v>
          </cell>
          <cell r="H17911" t="str">
            <v>41132319661225053331</v>
          </cell>
          <cell r="I17911" t="str">
            <v>言语</v>
          </cell>
          <cell r="J17911" t="str">
            <v>一级</v>
          </cell>
        </row>
        <row r="17912">
          <cell r="B17912" t="str">
            <v>411323197301150580</v>
          </cell>
          <cell r="C17912" t="str">
            <v>女</v>
          </cell>
          <cell r="D17912" t="str">
            <v>农业</v>
          </cell>
          <cell r="E17912" t="str">
            <v>上集镇</v>
          </cell>
          <cell r="F17912" t="str">
            <v>河南省淅川县上集镇石板河村小坡组10号</v>
          </cell>
          <cell r="G17912" t="str">
            <v>河南省淅川县上集镇石板河村小坡组10号</v>
          </cell>
          <cell r="H17912" t="str">
            <v>41132319730115058012</v>
          </cell>
          <cell r="I17912" t="str">
            <v>视力</v>
          </cell>
          <cell r="J17912" t="str">
            <v>二级</v>
          </cell>
        </row>
        <row r="17913">
          <cell r="B17913" t="str">
            <v>411323194906090548</v>
          </cell>
          <cell r="C17913" t="str">
            <v>女</v>
          </cell>
          <cell r="D17913" t="str">
            <v>农业</v>
          </cell>
          <cell r="E17913" t="str">
            <v>上集镇</v>
          </cell>
          <cell r="F17913" t="str">
            <v>河南省淅川县上集镇石板河村马头山组７５号</v>
          </cell>
          <cell r="G17913" t="str">
            <v>上集镇石板河村马头山组７５号</v>
          </cell>
          <cell r="H17913" t="str">
            <v>41132319490609054831</v>
          </cell>
          <cell r="I17913" t="str">
            <v>言语</v>
          </cell>
          <cell r="J17913" t="str">
            <v>一级</v>
          </cell>
        </row>
        <row r="17914">
          <cell r="B17914" t="str">
            <v>412927197901280011</v>
          </cell>
          <cell r="C17914" t="str">
            <v>男</v>
          </cell>
          <cell r="D17914" t="str">
            <v>农业</v>
          </cell>
          <cell r="E17914" t="str">
            <v>上集镇</v>
          </cell>
          <cell r="F17914" t="str">
            <v>河南省淅川县上集镇石板河村分水组１号</v>
          </cell>
          <cell r="G17914" t="str">
            <v>上集镇石板河村分水组１号</v>
          </cell>
          <cell r="H17914" t="str">
            <v>41292719790128001123</v>
          </cell>
          <cell r="I17914" t="str">
            <v>听力</v>
          </cell>
          <cell r="J17914" t="str">
            <v>三级</v>
          </cell>
        </row>
        <row r="17915">
          <cell r="B17915" t="str">
            <v>411323199004280513</v>
          </cell>
          <cell r="C17915" t="str">
            <v>男</v>
          </cell>
          <cell r="D17915" t="str">
            <v>农业</v>
          </cell>
          <cell r="E17915" t="str">
            <v>上集镇</v>
          </cell>
          <cell r="F17915" t="str">
            <v>河南省淅川县上集镇石板河村贺营组２１号</v>
          </cell>
          <cell r="G17915" t="str">
            <v>上集镇石板河村贺营组２１号</v>
          </cell>
          <cell r="H17915" t="str">
            <v>41132319900428051323</v>
          </cell>
          <cell r="I17915" t="str">
            <v>听力</v>
          </cell>
          <cell r="J17915" t="str">
            <v>三级</v>
          </cell>
        </row>
        <row r="17916">
          <cell r="B17916" t="str">
            <v>41132319620426053X</v>
          </cell>
          <cell r="C17916" t="str">
            <v>男</v>
          </cell>
          <cell r="D17916" t="str">
            <v>农业</v>
          </cell>
          <cell r="E17916" t="str">
            <v>上集镇</v>
          </cell>
          <cell r="F17916" t="str">
            <v>河南省淅川县上集镇石板河村李庄组３６号</v>
          </cell>
          <cell r="G17916" t="str">
            <v>上集镇石板河村李庄组３６号</v>
          </cell>
          <cell r="H17916" t="str">
            <v>41132319620426053X13</v>
          </cell>
          <cell r="I17916" t="str">
            <v>视力</v>
          </cell>
          <cell r="J17916" t="str">
            <v>三级</v>
          </cell>
        </row>
        <row r="17917">
          <cell r="B17917" t="str">
            <v>411323194803180532</v>
          </cell>
          <cell r="C17917" t="str">
            <v>男</v>
          </cell>
          <cell r="D17917" t="str">
            <v>农业</v>
          </cell>
          <cell r="E17917" t="str">
            <v>上集镇</v>
          </cell>
          <cell r="F17917" t="str">
            <v>河南省淅川县上集镇石板河村刘家坡组２３５号</v>
          </cell>
          <cell r="G17917" t="str">
            <v>上集镇石板河村刘家坡组２３５号</v>
          </cell>
          <cell r="H17917" t="str">
            <v>41132319480318053231</v>
          </cell>
          <cell r="I17917" t="str">
            <v>言语</v>
          </cell>
          <cell r="J17917" t="str">
            <v>一级</v>
          </cell>
        </row>
        <row r="17918">
          <cell r="B17918" t="str">
            <v>411323196904070518</v>
          </cell>
          <cell r="C17918" t="str">
            <v>男</v>
          </cell>
          <cell r="D17918" t="str">
            <v>农业</v>
          </cell>
          <cell r="E17918" t="str">
            <v>上集镇</v>
          </cell>
          <cell r="F17918" t="str">
            <v>河南省淅川县上集镇石板河村小坡组１３号</v>
          </cell>
          <cell r="G17918" t="str">
            <v>上集镇石板河村小坡组１３号</v>
          </cell>
          <cell r="H17918" t="str">
            <v>41132319690407051842</v>
          </cell>
          <cell r="I17918" t="str">
            <v>肢体</v>
          </cell>
          <cell r="J17918" t="str">
            <v>二级</v>
          </cell>
        </row>
        <row r="17919">
          <cell r="B17919" t="str">
            <v>411323193412110524</v>
          </cell>
          <cell r="C17919" t="str">
            <v>女</v>
          </cell>
          <cell r="D17919" t="str">
            <v>农业</v>
          </cell>
          <cell r="E17919" t="str">
            <v>上集镇</v>
          </cell>
          <cell r="F17919" t="str">
            <v>河南省淅川县上集镇石板河村贺营组９号</v>
          </cell>
          <cell r="G17919" t="str">
            <v>上集镇石板河村贺营组９号</v>
          </cell>
          <cell r="H17919" t="str">
            <v>41132319341211052443</v>
          </cell>
          <cell r="I17919" t="str">
            <v>肢体</v>
          </cell>
          <cell r="J17919" t="str">
            <v>三级</v>
          </cell>
        </row>
        <row r="17920">
          <cell r="B17920" t="str">
            <v>411323194307150561</v>
          </cell>
          <cell r="C17920" t="str">
            <v>女</v>
          </cell>
          <cell r="D17920" t="str">
            <v>农业</v>
          </cell>
          <cell r="E17920" t="str">
            <v>上集镇</v>
          </cell>
          <cell r="F17920" t="str">
            <v>河南省淅川县上集镇石板河村李庄组４２号</v>
          </cell>
          <cell r="G17920" t="str">
            <v>上集镇石板河村李庄组４２号</v>
          </cell>
          <cell r="H17920" t="str">
            <v>41132319430715056151</v>
          </cell>
          <cell r="I17920" t="str">
            <v>智力</v>
          </cell>
          <cell r="J17920" t="str">
            <v>一级</v>
          </cell>
        </row>
        <row r="17921">
          <cell r="B17921" t="str">
            <v>41128219911217312X</v>
          </cell>
          <cell r="C17921" t="str">
            <v>女</v>
          </cell>
          <cell r="D17921" t="str">
            <v>农业</v>
          </cell>
          <cell r="E17921" t="str">
            <v>上集镇</v>
          </cell>
          <cell r="F17921" t="str">
            <v>河南省南阳市淅川县上集镇石板河村民委员会</v>
          </cell>
          <cell r="G17921" t="str">
            <v>河南省南阳市淅川县上集镇石板河村民委员会</v>
          </cell>
          <cell r="H17921" t="str">
            <v>41128219911217312X23B1</v>
          </cell>
          <cell r="I17921" t="str">
            <v>听力</v>
          </cell>
          <cell r="J17921" t="str">
            <v>三级</v>
          </cell>
        </row>
        <row r="17922">
          <cell r="B17922" t="str">
            <v>411326194803240522</v>
          </cell>
          <cell r="C17922" t="str">
            <v>女</v>
          </cell>
          <cell r="D17922" t="str">
            <v>农业</v>
          </cell>
          <cell r="E17922" t="str">
            <v>上集镇</v>
          </cell>
          <cell r="F17922" t="str">
            <v>河南省淅川县上集镇石板河村刘家坡组２３５号</v>
          </cell>
          <cell r="G17922" t="str">
            <v>上集镇石板河村刘家坡组２３５号</v>
          </cell>
          <cell r="H17922" t="str">
            <v>41132619480324052232</v>
          </cell>
          <cell r="I17922" t="str">
            <v>言语</v>
          </cell>
          <cell r="J17922" t="str">
            <v>二级</v>
          </cell>
        </row>
        <row r="17923">
          <cell r="B17923" t="str">
            <v>41132319560507053X</v>
          </cell>
          <cell r="C17923" t="str">
            <v>男</v>
          </cell>
          <cell r="D17923" t="str">
            <v>农业</v>
          </cell>
          <cell r="E17923" t="str">
            <v>上集镇</v>
          </cell>
          <cell r="F17923" t="str">
            <v>淅川县上集镇石板河村刘家坡组</v>
          </cell>
          <cell r="G17923" t="str">
            <v>淅川县上集镇石板河村刘家坡组</v>
          </cell>
          <cell r="H17923" t="str">
            <v>41132319560507053X44</v>
          </cell>
          <cell r="I17923" t="str">
            <v>肢体</v>
          </cell>
          <cell r="J17923" t="str">
            <v>四级</v>
          </cell>
        </row>
        <row r="17924">
          <cell r="B17924" t="str">
            <v>411323197610020528</v>
          </cell>
          <cell r="C17924" t="str">
            <v>女</v>
          </cell>
          <cell r="D17924" t="str">
            <v>农业</v>
          </cell>
          <cell r="E17924" t="str">
            <v>上集镇</v>
          </cell>
          <cell r="F17924" t="str">
            <v>河南省南阳市淅川县上集镇石板河村民委员会</v>
          </cell>
          <cell r="G17924" t="str">
            <v>上集镇石板河村田庄组１７号</v>
          </cell>
          <cell r="H17924" t="str">
            <v>41132319761002052863</v>
          </cell>
          <cell r="I17924" t="str">
            <v>精神</v>
          </cell>
          <cell r="J17924" t="str">
            <v>三级</v>
          </cell>
        </row>
        <row r="17925">
          <cell r="B17925" t="str">
            <v>411323196207070520</v>
          </cell>
          <cell r="C17925" t="str">
            <v>女</v>
          </cell>
          <cell r="D17925" t="str">
            <v>农业</v>
          </cell>
          <cell r="E17925" t="str">
            <v>上集镇</v>
          </cell>
          <cell r="F17925" t="str">
            <v>河南省南阳市淅川县上集镇石板河村民委员会</v>
          </cell>
          <cell r="G17925" t="str">
            <v>上集镇石板河村李庄组３２号</v>
          </cell>
          <cell r="H17925" t="str">
            <v>41132319620707052042</v>
          </cell>
          <cell r="I17925" t="str">
            <v>肢体</v>
          </cell>
          <cell r="J17925" t="str">
            <v>二级</v>
          </cell>
        </row>
        <row r="17926">
          <cell r="B17926" t="str">
            <v>41132319581108051X</v>
          </cell>
          <cell r="C17926" t="str">
            <v>男</v>
          </cell>
          <cell r="D17926" t="str">
            <v>农业</v>
          </cell>
          <cell r="E17926" t="str">
            <v>上集镇</v>
          </cell>
          <cell r="F17926" t="str">
            <v>河南省南阳市淅川县上集镇石板河村民委员会</v>
          </cell>
          <cell r="G17926" t="str">
            <v>上集镇石板河村下沟组８号</v>
          </cell>
          <cell r="H17926" t="str">
            <v>41132319581108051X63</v>
          </cell>
          <cell r="I17926" t="str">
            <v>精神</v>
          </cell>
          <cell r="J17926" t="str">
            <v>三级</v>
          </cell>
        </row>
        <row r="17927">
          <cell r="B17927" t="str">
            <v>411323195409230524</v>
          </cell>
          <cell r="C17927" t="str">
            <v>女</v>
          </cell>
          <cell r="D17927" t="str">
            <v>农业</v>
          </cell>
          <cell r="E17927" t="str">
            <v>上集镇</v>
          </cell>
          <cell r="F17927" t="str">
            <v>河南省南阳市淅川县上集镇石板河村民委员会</v>
          </cell>
          <cell r="G17927" t="str">
            <v>上集镇石板河村刘家坡组２２０号</v>
          </cell>
          <cell r="H17927" t="str">
            <v>41132319540923052432</v>
          </cell>
          <cell r="I17927" t="str">
            <v>言语</v>
          </cell>
          <cell r="J17927" t="str">
            <v>二级</v>
          </cell>
        </row>
        <row r="17928">
          <cell r="B17928" t="str">
            <v>411323198010240513</v>
          </cell>
          <cell r="C17928" t="str">
            <v>男</v>
          </cell>
          <cell r="D17928" t="str">
            <v>农业</v>
          </cell>
          <cell r="E17928" t="str">
            <v>上集镇</v>
          </cell>
          <cell r="F17928" t="str">
            <v>河南省南阳市淅川县上集镇石板河村民委员会</v>
          </cell>
          <cell r="G17928" t="str">
            <v>上集镇石板河村岗上组１７８号</v>
          </cell>
          <cell r="H17928" t="str">
            <v>41132319801024051344</v>
          </cell>
          <cell r="I17928" t="str">
            <v>肢体</v>
          </cell>
          <cell r="J17928" t="str">
            <v>四级</v>
          </cell>
        </row>
        <row r="17929">
          <cell r="B17929" t="str">
            <v>411326201112030553</v>
          </cell>
          <cell r="C17929" t="str">
            <v>男</v>
          </cell>
          <cell r="D17929" t="str">
            <v>农业</v>
          </cell>
          <cell r="E17929" t="str">
            <v>上集镇</v>
          </cell>
          <cell r="F17929" t="str">
            <v>河南省南阳市淅川县上集镇石板河村民委员会</v>
          </cell>
          <cell r="G17929" t="str">
            <v>上集镇石板河村石庙组１００号</v>
          </cell>
          <cell r="H17929" t="str">
            <v>41132620111203055314</v>
          </cell>
          <cell r="I17929" t="str">
            <v>视力</v>
          </cell>
          <cell r="J17929" t="str">
            <v>四级</v>
          </cell>
        </row>
        <row r="17930">
          <cell r="B17930" t="str">
            <v>411323194508120529</v>
          </cell>
          <cell r="C17930" t="str">
            <v>女</v>
          </cell>
          <cell r="D17930" t="str">
            <v>农业</v>
          </cell>
          <cell r="E17930" t="str">
            <v>上集镇</v>
          </cell>
          <cell r="F17930" t="str">
            <v>河南省南阳市淅川县上集镇石板河村民委员会</v>
          </cell>
          <cell r="G17930" t="str">
            <v>河南省南阳市淅川县上集镇石板河村火石宅组5号</v>
          </cell>
          <cell r="H17930" t="str">
            <v>41132319450812052912</v>
          </cell>
          <cell r="I17930" t="str">
            <v>视力</v>
          </cell>
          <cell r="J17930" t="str">
            <v>二级</v>
          </cell>
        </row>
        <row r="17931">
          <cell r="B17931" t="str">
            <v>411323193904190524</v>
          </cell>
          <cell r="C17931" t="str">
            <v>女</v>
          </cell>
          <cell r="D17931" t="str">
            <v>农业</v>
          </cell>
          <cell r="E17931" t="str">
            <v>上集镇</v>
          </cell>
          <cell r="F17931" t="str">
            <v>河南省南阳市淅川县上集镇石板河村民委员会</v>
          </cell>
          <cell r="G17931" t="str">
            <v>上集镇石板河村刘家坡组２２５号</v>
          </cell>
          <cell r="H17931" t="str">
            <v>41132319390419052442</v>
          </cell>
          <cell r="I17931" t="str">
            <v>肢体</v>
          </cell>
          <cell r="J17931" t="str">
            <v>二级</v>
          </cell>
        </row>
        <row r="17932">
          <cell r="B17932" t="str">
            <v>411323197211050535</v>
          </cell>
          <cell r="C17932" t="str">
            <v>男</v>
          </cell>
          <cell r="D17932" t="str">
            <v>农业</v>
          </cell>
          <cell r="E17932" t="str">
            <v>上集镇</v>
          </cell>
          <cell r="F17932" t="str">
            <v>河南省南阳市淅川县上集镇石板河村民委员会</v>
          </cell>
          <cell r="G17932" t="str">
            <v>上集镇石板河村马头山组６５号</v>
          </cell>
          <cell r="H17932" t="str">
            <v>41132319721105053512</v>
          </cell>
          <cell r="I17932" t="str">
            <v>视力</v>
          </cell>
          <cell r="J17932" t="str">
            <v>二级</v>
          </cell>
        </row>
        <row r="17933">
          <cell r="B17933" t="str">
            <v>411323194512290512</v>
          </cell>
          <cell r="C17933" t="str">
            <v>男</v>
          </cell>
          <cell r="D17933" t="str">
            <v>农业</v>
          </cell>
          <cell r="E17933" t="str">
            <v>上集镇</v>
          </cell>
          <cell r="F17933" t="str">
            <v>河南省南阳市淅川县上集镇石板河村民委员会</v>
          </cell>
          <cell r="G17933" t="str">
            <v>上集镇石板河村岗上组１９１号</v>
          </cell>
          <cell r="H17933" t="str">
            <v>41132319451229051243</v>
          </cell>
          <cell r="I17933" t="str">
            <v>肢体</v>
          </cell>
          <cell r="J17933" t="str">
            <v>三级</v>
          </cell>
        </row>
        <row r="17934">
          <cell r="B17934" t="str">
            <v>411325197807270048</v>
          </cell>
          <cell r="C17934" t="str">
            <v>女</v>
          </cell>
          <cell r="D17934" t="str">
            <v>农业</v>
          </cell>
          <cell r="E17934" t="str">
            <v>上集镇</v>
          </cell>
          <cell r="F17934" t="str">
            <v>河南省南阳市淅川县上集镇石板河村民委员会</v>
          </cell>
          <cell r="G17934" t="str">
            <v>河南省南阳市淅川县上集镇石板河村</v>
          </cell>
          <cell r="H17934" t="str">
            <v>41132519780727004864</v>
          </cell>
          <cell r="I17934" t="str">
            <v>精神</v>
          </cell>
          <cell r="J17934" t="str">
            <v>四级</v>
          </cell>
        </row>
        <row r="17935">
          <cell r="B17935" t="str">
            <v>411323196802296348</v>
          </cell>
          <cell r="C17935" t="str">
            <v>女</v>
          </cell>
          <cell r="D17935" t="str">
            <v>农业</v>
          </cell>
          <cell r="E17935" t="str">
            <v>上集镇</v>
          </cell>
          <cell r="F17935" t="str">
            <v>河南省南阳市淅川县上集镇石板河村民委员会</v>
          </cell>
          <cell r="G17935" t="str">
            <v>上集镇石板河村岗上组１９１号</v>
          </cell>
          <cell r="H17935" t="str">
            <v>41132319680229634842</v>
          </cell>
          <cell r="I17935" t="str">
            <v>肢体</v>
          </cell>
          <cell r="J17935" t="str">
            <v>二级</v>
          </cell>
        </row>
        <row r="17936">
          <cell r="B17936" t="str">
            <v>411323196807150532</v>
          </cell>
          <cell r="C17936" t="str">
            <v>男</v>
          </cell>
          <cell r="D17936" t="str">
            <v>农业</v>
          </cell>
          <cell r="E17936" t="str">
            <v>上集镇</v>
          </cell>
          <cell r="F17936" t="str">
            <v>河南省南阳市淅川县上集镇石板河村民委员会</v>
          </cell>
          <cell r="G17936" t="str">
            <v>上集镇石板河村马头山组６５号</v>
          </cell>
          <cell r="H17936" t="str">
            <v>41132319680715053212</v>
          </cell>
          <cell r="I17936" t="str">
            <v>视力</v>
          </cell>
          <cell r="J17936" t="str">
            <v>二级</v>
          </cell>
        </row>
        <row r="17937">
          <cell r="B17937" t="str">
            <v>411323198909136968</v>
          </cell>
          <cell r="C17937" t="str">
            <v>女</v>
          </cell>
          <cell r="D17937" t="str">
            <v>农业</v>
          </cell>
          <cell r="E17937" t="str">
            <v>马蹬镇</v>
          </cell>
          <cell r="F17937" t="str">
            <v>河南省南阳市淅川县马蹬镇东兴社区</v>
          </cell>
          <cell r="G17937" t="str">
            <v>河南省南阳市淅川县马蹬镇东兴社区</v>
          </cell>
          <cell r="H17937" t="str">
            <v>41132319890913696852</v>
          </cell>
          <cell r="I17937" t="str">
            <v>智力</v>
          </cell>
          <cell r="J17937" t="str">
            <v>二级</v>
          </cell>
        </row>
        <row r="17938">
          <cell r="B17938" t="str">
            <v>41292719700320691X</v>
          </cell>
          <cell r="C17938" t="str">
            <v>男</v>
          </cell>
          <cell r="D17938" t="str">
            <v>农业</v>
          </cell>
          <cell r="E17938" t="str">
            <v>马蹬镇</v>
          </cell>
          <cell r="F17938" t="str">
            <v>河南省淅川县马蹬镇东兴社区</v>
          </cell>
          <cell r="G17938" t="str">
            <v>河南省淅川县马蹬镇东兴社区</v>
          </cell>
          <cell r="H17938" t="str">
            <v>41292719700320691X43</v>
          </cell>
          <cell r="I17938" t="str">
            <v>肢体</v>
          </cell>
          <cell r="J17938" t="str">
            <v>三级</v>
          </cell>
        </row>
        <row r="17939">
          <cell r="B17939" t="str">
            <v>412927197205096923</v>
          </cell>
          <cell r="C17939" t="str">
            <v>女</v>
          </cell>
          <cell r="D17939" t="str">
            <v>农业</v>
          </cell>
          <cell r="E17939" t="str">
            <v>马蹬镇</v>
          </cell>
          <cell r="F17939" t="str">
            <v>河南省南阳市淅川县马蹬镇东兴社区</v>
          </cell>
          <cell r="G17939" t="str">
            <v>河南省南阳市淅川县马蹬镇东兴社区</v>
          </cell>
          <cell r="H17939" t="str">
            <v>41292719720509692362</v>
          </cell>
          <cell r="I17939" t="str">
            <v>精神</v>
          </cell>
          <cell r="J17939" t="str">
            <v>二级</v>
          </cell>
        </row>
        <row r="17940">
          <cell r="B17940" t="str">
            <v>411323198904250614</v>
          </cell>
          <cell r="C17940" t="str">
            <v>男</v>
          </cell>
          <cell r="D17940" t="str">
            <v>农业</v>
          </cell>
          <cell r="E17940" t="str">
            <v>马蹬镇</v>
          </cell>
          <cell r="F17940" t="str">
            <v>河南省南阳市淅川县马蹬镇东兴社区</v>
          </cell>
          <cell r="G17940" t="str">
            <v>河南省南阳市淅川县马蹬镇东兴社区</v>
          </cell>
          <cell r="H17940" t="str">
            <v>41132319890425061443</v>
          </cell>
          <cell r="I17940" t="str">
            <v>肢体</v>
          </cell>
          <cell r="J17940" t="str">
            <v>三级</v>
          </cell>
        </row>
        <row r="17941">
          <cell r="B17941" t="str">
            <v>41292719451006692X</v>
          </cell>
          <cell r="C17941" t="str">
            <v>女</v>
          </cell>
          <cell r="D17941" t="str">
            <v>农业</v>
          </cell>
          <cell r="E17941" t="str">
            <v>马蹬镇</v>
          </cell>
          <cell r="F17941" t="str">
            <v>河南省淅川县马蹬镇东兴社区刘岗组１００２号</v>
          </cell>
          <cell r="G17941" t="str">
            <v>马蹬镇东兴社区刘岗组１００２号</v>
          </cell>
          <cell r="H17941" t="str">
            <v>41292719451006692X13</v>
          </cell>
          <cell r="I17941" t="str">
            <v>视力</v>
          </cell>
          <cell r="J17941" t="str">
            <v>三级</v>
          </cell>
        </row>
        <row r="17942">
          <cell r="B17942" t="str">
            <v>412927194012196932</v>
          </cell>
          <cell r="C17942" t="str">
            <v>男</v>
          </cell>
          <cell r="D17942" t="str">
            <v>农业</v>
          </cell>
          <cell r="E17942" t="str">
            <v>马蹬镇</v>
          </cell>
          <cell r="F17942" t="str">
            <v>河南省淅川县马蹬镇东兴社区刘岗组１００２号</v>
          </cell>
          <cell r="G17942" t="str">
            <v>马蹬镇东兴社区刘岗组１００２号</v>
          </cell>
          <cell r="H17942" t="str">
            <v>41292719401219693243</v>
          </cell>
          <cell r="I17942" t="str">
            <v>肢体</v>
          </cell>
          <cell r="J17942" t="str">
            <v>三级</v>
          </cell>
        </row>
        <row r="17943">
          <cell r="B17943" t="str">
            <v>411323198302024441</v>
          </cell>
          <cell r="C17943" t="str">
            <v>女</v>
          </cell>
          <cell r="D17943" t="str">
            <v>农业</v>
          </cell>
          <cell r="E17943" t="str">
            <v>马蹬镇</v>
          </cell>
          <cell r="F17943" t="str">
            <v>河南省淅川县马蹬镇东兴社区刘岗组１００７号</v>
          </cell>
          <cell r="G17943" t="str">
            <v>马蹬镇东兴社区刘岗组１００７号</v>
          </cell>
          <cell r="H17943" t="str">
            <v>41132319830202444144</v>
          </cell>
          <cell r="I17943" t="str">
            <v>肢体</v>
          </cell>
          <cell r="J17943" t="str">
            <v>四级</v>
          </cell>
        </row>
        <row r="17944">
          <cell r="B17944" t="str">
            <v>411323200008056928</v>
          </cell>
          <cell r="C17944" t="str">
            <v>女</v>
          </cell>
          <cell r="D17944" t="str">
            <v>农业</v>
          </cell>
          <cell r="E17944" t="str">
            <v>马蹬镇</v>
          </cell>
          <cell r="F17944" t="str">
            <v>河南省淅川县马蹬镇东兴社区西凹组１００７号</v>
          </cell>
          <cell r="G17944" t="str">
            <v>马蹬镇东兴社区西凹组１００７号</v>
          </cell>
          <cell r="H17944" t="str">
            <v>41132320000805692862</v>
          </cell>
          <cell r="I17944" t="str">
            <v>精神</v>
          </cell>
          <cell r="J17944" t="str">
            <v>二级</v>
          </cell>
        </row>
        <row r="17945">
          <cell r="B17945" t="str">
            <v>412927195708206929</v>
          </cell>
          <cell r="C17945" t="str">
            <v>女</v>
          </cell>
          <cell r="D17945" t="str">
            <v>农业</v>
          </cell>
          <cell r="E17945" t="str">
            <v>马蹬镇</v>
          </cell>
          <cell r="F17945" t="str">
            <v>河南省淅川县马蹬镇东兴社区西凹组１００７号</v>
          </cell>
          <cell r="G17945" t="str">
            <v>马蹬镇东兴社区西凹组１００７号</v>
          </cell>
          <cell r="H17945" t="str">
            <v>41292719570820692952</v>
          </cell>
          <cell r="I17945" t="str">
            <v>智力</v>
          </cell>
          <cell r="J17945" t="str">
            <v>二级</v>
          </cell>
        </row>
        <row r="17946">
          <cell r="B17946" t="str">
            <v>411323197412076993</v>
          </cell>
          <cell r="C17946" t="str">
            <v>男</v>
          </cell>
          <cell r="D17946" t="str">
            <v>农业</v>
          </cell>
          <cell r="E17946" t="str">
            <v>马蹬镇</v>
          </cell>
          <cell r="F17946" t="str">
            <v>河南省南阳市淅川县马蹬镇东兴社区</v>
          </cell>
          <cell r="G17946" t="str">
            <v>河南省南阳市淅川县马蹬镇东兴社区</v>
          </cell>
          <cell r="H17946" t="str">
            <v>41132319741207699363</v>
          </cell>
          <cell r="I17946" t="str">
            <v>精神</v>
          </cell>
          <cell r="J17946" t="str">
            <v>三级</v>
          </cell>
        </row>
        <row r="17947">
          <cell r="B17947" t="str">
            <v>412927195503246919</v>
          </cell>
          <cell r="C17947" t="str">
            <v>男</v>
          </cell>
          <cell r="D17947" t="str">
            <v>农业</v>
          </cell>
          <cell r="E17947" t="str">
            <v>马蹬镇</v>
          </cell>
          <cell r="F17947" t="str">
            <v>河南省淅川县马蹬镇东兴社区刘岗组１０１０号</v>
          </cell>
          <cell r="G17947" t="str">
            <v>河南省淅川县马蹬镇东兴社区刘岗组１０１０号</v>
          </cell>
          <cell r="H17947" t="str">
            <v>41292719550324691944</v>
          </cell>
          <cell r="I17947" t="str">
            <v>肢体</v>
          </cell>
          <cell r="J17947" t="str">
            <v>四级</v>
          </cell>
        </row>
        <row r="17948">
          <cell r="B17948" t="str">
            <v>412927196802136976</v>
          </cell>
          <cell r="C17948" t="str">
            <v>男</v>
          </cell>
          <cell r="D17948" t="str">
            <v>非农业</v>
          </cell>
          <cell r="E17948" t="str">
            <v>马蹬镇</v>
          </cell>
          <cell r="F17948" t="str">
            <v>河南省南阳市淅川县马蹬镇马蹬社区</v>
          </cell>
          <cell r="G17948" t="str">
            <v>马蹬镇育才路５９３号</v>
          </cell>
          <cell r="H17948" t="str">
            <v>41292719680213697644</v>
          </cell>
          <cell r="I17948" t="str">
            <v>肢体</v>
          </cell>
          <cell r="J17948" t="str">
            <v>四级</v>
          </cell>
        </row>
        <row r="17949">
          <cell r="B17949" t="str">
            <v>412927195604206916</v>
          </cell>
          <cell r="C17949" t="str">
            <v>男</v>
          </cell>
          <cell r="D17949" t="str">
            <v>农业</v>
          </cell>
          <cell r="E17949" t="str">
            <v>马蹬镇</v>
          </cell>
          <cell r="F17949" t="str">
            <v>河南省南阳市淅川县马蹬镇马蹬社区</v>
          </cell>
          <cell r="G17949" t="str">
            <v>河南省南阳市淅川县马蹬镇马蹬社区</v>
          </cell>
          <cell r="H17949" t="str">
            <v>41292719560420691643</v>
          </cell>
          <cell r="I17949" t="str">
            <v>肢体</v>
          </cell>
          <cell r="J17949" t="str">
            <v>三级</v>
          </cell>
        </row>
        <row r="17950">
          <cell r="B17950" t="str">
            <v>412927193507156954</v>
          </cell>
          <cell r="C17950" t="str">
            <v>男</v>
          </cell>
          <cell r="D17950" t="str">
            <v>农业</v>
          </cell>
          <cell r="E17950" t="str">
            <v>马蹬镇</v>
          </cell>
          <cell r="F17950" t="str">
            <v>河南省南阳市淅川县马蹬镇马蹬社区</v>
          </cell>
          <cell r="G17950" t="str">
            <v>河南省南阳市淅川县马蹬镇马蹬社区</v>
          </cell>
          <cell r="H17950" t="str">
            <v>41292719350715695443</v>
          </cell>
          <cell r="I17950" t="str">
            <v>肢体</v>
          </cell>
          <cell r="J17950" t="str">
            <v>三级</v>
          </cell>
        </row>
        <row r="17951">
          <cell r="B17951" t="str">
            <v>411323198303086978</v>
          </cell>
          <cell r="C17951" t="str">
            <v>男</v>
          </cell>
          <cell r="D17951" t="str">
            <v>农业</v>
          </cell>
          <cell r="E17951" t="str">
            <v>马蹬镇</v>
          </cell>
          <cell r="F17951" t="str">
            <v>河南省淅川县马蹬镇育才路</v>
          </cell>
          <cell r="G17951" t="str">
            <v>河南省淅川县马蹬镇育才路</v>
          </cell>
          <cell r="H17951" t="str">
            <v>41132319830308697852</v>
          </cell>
          <cell r="I17951" t="str">
            <v>智力</v>
          </cell>
          <cell r="J17951" t="str">
            <v>二级</v>
          </cell>
        </row>
        <row r="17952">
          <cell r="B17952" t="str">
            <v>411326201001246941</v>
          </cell>
          <cell r="C17952" t="str">
            <v>女</v>
          </cell>
          <cell r="D17952" t="str">
            <v>非农业</v>
          </cell>
          <cell r="E17952" t="str">
            <v>马蹬镇</v>
          </cell>
          <cell r="F17952" t="str">
            <v>河南省淅川县马蹬镇马蹬社区八组１００３号</v>
          </cell>
          <cell r="G17952" t="str">
            <v>马蹬镇马蹬社区八组１００３号</v>
          </cell>
          <cell r="H17952" t="str">
            <v>41132620100124694152</v>
          </cell>
          <cell r="I17952" t="str">
            <v>智力</v>
          </cell>
          <cell r="J17952" t="str">
            <v>二级</v>
          </cell>
        </row>
        <row r="17953">
          <cell r="B17953" t="str">
            <v>412927197410046968</v>
          </cell>
          <cell r="C17953" t="str">
            <v>女</v>
          </cell>
          <cell r="D17953" t="str">
            <v>非农业</v>
          </cell>
          <cell r="E17953" t="str">
            <v>马蹬镇</v>
          </cell>
          <cell r="F17953" t="str">
            <v>河南省淅川县马蹬镇育才路１０２０６号</v>
          </cell>
          <cell r="G17953" t="str">
            <v>马蹬镇育才路１０２０６号</v>
          </cell>
          <cell r="H17953" t="str">
            <v>41292719741004696844</v>
          </cell>
          <cell r="I17953" t="str">
            <v>肢体</v>
          </cell>
          <cell r="J17953" t="str">
            <v>四级</v>
          </cell>
        </row>
        <row r="17954">
          <cell r="B17954" t="str">
            <v>411323200104256911</v>
          </cell>
          <cell r="C17954" t="str">
            <v>男</v>
          </cell>
          <cell r="D17954" t="str">
            <v>农业</v>
          </cell>
          <cell r="E17954" t="str">
            <v>马蹬镇</v>
          </cell>
          <cell r="F17954" t="str">
            <v>河南省淅川县马蹬镇马蹬社区九组１０１２号</v>
          </cell>
          <cell r="G17954" t="str">
            <v>马蹬镇马蹬社区九组１０１２号</v>
          </cell>
          <cell r="H17954" t="str">
            <v>41132320010425691154</v>
          </cell>
          <cell r="I17954" t="str">
            <v>智力</v>
          </cell>
          <cell r="J17954" t="str">
            <v>四级</v>
          </cell>
        </row>
        <row r="17955">
          <cell r="B17955" t="str">
            <v>41292719450616691X</v>
          </cell>
          <cell r="C17955" t="str">
            <v>男</v>
          </cell>
          <cell r="D17955" t="str">
            <v>农业</v>
          </cell>
          <cell r="E17955" t="str">
            <v>马蹬镇</v>
          </cell>
          <cell r="F17955" t="str">
            <v>河南省淅川县马蹬镇马蹬社区三组１００３号</v>
          </cell>
          <cell r="G17955" t="str">
            <v>马蹬镇马蹬社区三组１００３号</v>
          </cell>
          <cell r="H17955" t="str">
            <v>41292719450616691X42</v>
          </cell>
          <cell r="I17955" t="str">
            <v>肢体</v>
          </cell>
          <cell r="J17955" t="str">
            <v>二级</v>
          </cell>
        </row>
        <row r="17956">
          <cell r="B17956" t="str">
            <v>412927195502236911</v>
          </cell>
          <cell r="C17956" t="str">
            <v>男</v>
          </cell>
          <cell r="D17956" t="str">
            <v>农业</v>
          </cell>
          <cell r="E17956" t="str">
            <v>马蹬镇</v>
          </cell>
          <cell r="F17956" t="str">
            <v>河南省南阳市淅川县马蹬镇马蹬社区</v>
          </cell>
          <cell r="G17956" t="str">
            <v>河南省南阳市淅川县马蹬镇马蹬社区</v>
          </cell>
          <cell r="H17956" t="str">
            <v>41292719550223691143</v>
          </cell>
          <cell r="I17956" t="str">
            <v>肢体</v>
          </cell>
          <cell r="J17956" t="str">
            <v>三级</v>
          </cell>
        </row>
        <row r="17957">
          <cell r="B17957" t="str">
            <v>412927196304156958</v>
          </cell>
          <cell r="C17957" t="str">
            <v>男</v>
          </cell>
          <cell r="D17957" t="str">
            <v>农业</v>
          </cell>
          <cell r="E17957" t="str">
            <v>马蹬镇</v>
          </cell>
          <cell r="F17957" t="str">
            <v>河南省淅川县马蹬镇马蹬社区二组１００４号</v>
          </cell>
          <cell r="G17957" t="str">
            <v>马蹬镇马蹬社区二组１００４号</v>
          </cell>
          <cell r="H17957" t="str">
            <v>41292719630415695843</v>
          </cell>
          <cell r="I17957" t="str">
            <v>肢体</v>
          </cell>
          <cell r="J17957" t="str">
            <v>三级</v>
          </cell>
        </row>
        <row r="17958">
          <cell r="B17958" t="str">
            <v>411323195608156929</v>
          </cell>
          <cell r="C17958" t="str">
            <v>女</v>
          </cell>
          <cell r="D17958" t="str">
            <v>农业</v>
          </cell>
          <cell r="E17958" t="str">
            <v>马蹬镇</v>
          </cell>
          <cell r="F17958" t="str">
            <v>河南省淅川县马蹬镇育才路１９７号</v>
          </cell>
          <cell r="G17958" t="str">
            <v>马蹬镇育才路１９７号</v>
          </cell>
          <cell r="H17958" t="str">
            <v>41132319560815692942</v>
          </cell>
          <cell r="I17958" t="str">
            <v>肢体</v>
          </cell>
          <cell r="J17958" t="str">
            <v>二级</v>
          </cell>
        </row>
        <row r="17959">
          <cell r="B17959" t="str">
            <v>41292719720321691X</v>
          </cell>
          <cell r="C17959" t="str">
            <v>男</v>
          </cell>
          <cell r="D17959" t="str">
            <v>农业</v>
          </cell>
          <cell r="E17959" t="str">
            <v>马蹬镇</v>
          </cell>
          <cell r="F17959" t="str">
            <v>河南省南阳市淅川县马蹬镇马蹬社区九组１０１３号</v>
          </cell>
          <cell r="G17959" t="str">
            <v>马蹬镇马蹬社区九组１０１３号</v>
          </cell>
          <cell r="H17959" t="str">
            <v>41292719720321691X63</v>
          </cell>
          <cell r="I17959" t="str">
            <v>精神</v>
          </cell>
          <cell r="J17959" t="str">
            <v>三级</v>
          </cell>
        </row>
        <row r="17960">
          <cell r="B17960" t="str">
            <v>412927196603056930</v>
          </cell>
          <cell r="C17960" t="str">
            <v>男</v>
          </cell>
          <cell r="D17960" t="str">
            <v>农业</v>
          </cell>
          <cell r="E17960" t="str">
            <v>马蹬镇</v>
          </cell>
          <cell r="F17960" t="str">
            <v>河南省淅川县马蹬镇黄庄村王沟组146号</v>
          </cell>
          <cell r="G17960" t="str">
            <v>河南省淅川县马蹬镇黄庄村王沟组146号</v>
          </cell>
          <cell r="H17960" t="str">
            <v>41292719660305693011</v>
          </cell>
          <cell r="I17960" t="str">
            <v>视力</v>
          </cell>
          <cell r="J17960" t="str">
            <v>一级</v>
          </cell>
        </row>
        <row r="17961">
          <cell r="B17961" t="str">
            <v>412927193803236924</v>
          </cell>
          <cell r="C17961" t="str">
            <v>女</v>
          </cell>
          <cell r="D17961" t="str">
            <v>农业</v>
          </cell>
          <cell r="E17961" t="str">
            <v>马蹬镇</v>
          </cell>
          <cell r="F17961" t="str">
            <v>河南省淅川县马蹬镇黄庄村苗沟组48</v>
          </cell>
          <cell r="G17961" t="str">
            <v>河南省淅川县马蹬镇黄庄村苗沟组48</v>
          </cell>
          <cell r="H17961" t="str">
            <v>41292719380323692411</v>
          </cell>
          <cell r="I17961" t="str">
            <v>视力</v>
          </cell>
          <cell r="J17961" t="str">
            <v>一级</v>
          </cell>
        </row>
        <row r="17962">
          <cell r="B17962" t="str">
            <v>411323200106046918</v>
          </cell>
          <cell r="C17962" t="str">
            <v>男</v>
          </cell>
          <cell r="D17962" t="str">
            <v>农业</v>
          </cell>
          <cell r="E17962" t="str">
            <v>马蹬镇</v>
          </cell>
          <cell r="F17962" t="str">
            <v>河南省淅川县马蹬镇黄庄村贾家组</v>
          </cell>
          <cell r="G17962" t="str">
            <v>河南省淅川县马蹬镇黄庄村贾家组</v>
          </cell>
          <cell r="H17962" t="str">
            <v>41132320010604691834</v>
          </cell>
          <cell r="I17962" t="str">
            <v>言语</v>
          </cell>
          <cell r="J17962" t="str">
            <v>四级</v>
          </cell>
        </row>
        <row r="17963">
          <cell r="B17963" t="str">
            <v>412927197902066981</v>
          </cell>
          <cell r="C17963" t="str">
            <v>女</v>
          </cell>
          <cell r="D17963" t="str">
            <v>农业</v>
          </cell>
          <cell r="E17963" t="str">
            <v>马蹬镇</v>
          </cell>
          <cell r="F17963" t="str">
            <v>河南省淅川县马蹬镇黄庄村南山组　</v>
          </cell>
          <cell r="G17963" t="str">
            <v>河南省淅川县马蹬镇黄庄村南山组</v>
          </cell>
          <cell r="H17963" t="str">
            <v>41292719790206698111</v>
          </cell>
          <cell r="I17963" t="str">
            <v>视力</v>
          </cell>
          <cell r="J17963" t="str">
            <v>一级</v>
          </cell>
        </row>
        <row r="17964">
          <cell r="B17964" t="str">
            <v>412927197511096964</v>
          </cell>
          <cell r="C17964" t="str">
            <v>女</v>
          </cell>
          <cell r="D17964" t="str">
            <v>农业</v>
          </cell>
          <cell r="E17964" t="str">
            <v>马蹬镇</v>
          </cell>
          <cell r="F17964" t="str">
            <v>河南省淅川县马蹬镇黄庄村王沟组</v>
          </cell>
          <cell r="G17964" t="str">
            <v>河南省淅川县马蹬镇黄庄村王沟组</v>
          </cell>
          <cell r="H17964" t="str">
            <v>41292719751109696424</v>
          </cell>
          <cell r="I17964" t="str">
            <v>听力</v>
          </cell>
          <cell r="J17964" t="str">
            <v>四级</v>
          </cell>
        </row>
        <row r="17965">
          <cell r="B17965" t="str">
            <v>412927196104306931</v>
          </cell>
          <cell r="C17965" t="str">
            <v>男</v>
          </cell>
          <cell r="D17965" t="str">
            <v>农业</v>
          </cell>
          <cell r="E17965" t="str">
            <v>马蹬镇</v>
          </cell>
          <cell r="F17965" t="str">
            <v>河南省淅川县马蹬镇黄庄村石岗组8360号</v>
          </cell>
          <cell r="G17965" t="str">
            <v>河南省淅川县马蹬镇黄庄村石岗组8360号</v>
          </cell>
          <cell r="H17965" t="str">
            <v>41292719610430693142</v>
          </cell>
          <cell r="I17965" t="str">
            <v>肢体</v>
          </cell>
          <cell r="J17965" t="str">
            <v>二级</v>
          </cell>
        </row>
        <row r="17966">
          <cell r="B17966" t="str">
            <v>41292719750613695X</v>
          </cell>
          <cell r="C17966" t="str">
            <v>男</v>
          </cell>
          <cell r="D17966" t="str">
            <v>农业</v>
          </cell>
          <cell r="E17966" t="str">
            <v>马蹬镇</v>
          </cell>
          <cell r="F17966" t="str">
            <v>河南省淅川县马蹬镇黄庄村贾家组28号</v>
          </cell>
          <cell r="G17966" t="str">
            <v>河南省淅川县马蹬镇黄庄村贾家组28号</v>
          </cell>
          <cell r="H17966" t="str">
            <v>41292719750613695X62</v>
          </cell>
          <cell r="I17966" t="str">
            <v>精神</v>
          </cell>
          <cell r="J17966" t="str">
            <v>二级</v>
          </cell>
        </row>
        <row r="17967">
          <cell r="B17967" t="str">
            <v>412927193108126918</v>
          </cell>
          <cell r="C17967" t="str">
            <v>男</v>
          </cell>
          <cell r="D17967" t="str">
            <v>农业</v>
          </cell>
          <cell r="E17967" t="str">
            <v>马蹬镇</v>
          </cell>
          <cell r="F17967" t="str">
            <v>河南省淅川县马蹬镇上九路</v>
          </cell>
          <cell r="G17967" t="str">
            <v>河南省淅川县马蹬镇上九路</v>
          </cell>
          <cell r="H17967" t="str">
            <v>41292719310812691843</v>
          </cell>
          <cell r="I17967" t="str">
            <v>肢体</v>
          </cell>
          <cell r="J17967" t="str">
            <v>三级</v>
          </cell>
        </row>
        <row r="17968">
          <cell r="B17968" t="str">
            <v>411323198908256925</v>
          </cell>
          <cell r="C17968" t="str">
            <v>女</v>
          </cell>
          <cell r="D17968" t="str">
            <v>农业</v>
          </cell>
          <cell r="E17968" t="str">
            <v>马蹬镇</v>
          </cell>
          <cell r="F17968" t="str">
            <v>河南省淅川县马蹬镇黄庄村王沟组</v>
          </cell>
          <cell r="G17968" t="str">
            <v>河南省淅川县马蹬镇黄庄村王沟组</v>
          </cell>
          <cell r="H17968" t="str">
            <v>41132319890825692542</v>
          </cell>
          <cell r="I17968" t="str">
            <v>肢体</v>
          </cell>
          <cell r="J17968" t="str">
            <v>二级</v>
          </cell>
        </row>
        <row r="17969">
          <cell r="B17969" t="str">
            <v>412927195806116935</v>
          </cell>
          <cell r="C17969" t="str">
            <v>男</v>
          </cell>
          <cell r="D17969" t="str">
            <v>农业</v>
          </cell>
          <cell r="E17969" t="str">
            <v>马蹬镇</v>
          </cell>
          <cell r="F17969" t="str">
            <v>河南省淅川县马蹬镇黄庄村石岗组12667号</v>
          </cell>
          <cell r="G17969" t="str">
            <v>河南省淅川县马蹬镇黄庄村石岗组12667号</v>
          </cell>
          <cell r="H17969" t="str">
            <v>41292719580611693552</v>
          </cell>
          <cell r="I17969" t="str">
            <v>智力</v>
          </cell>
          <cell r="J17969" t="str">
            <v>二级</v>
          </cell>
        </row>
        <row r="17970">
          <cell r="B17970" t="str">
            <v>411323198612056932</v>
          </cell>
          <cell r="C17970" t="str">
            <v>男</v>
          </cell>
          <cell r="D17970" t="str">
            <v>农业</v>
          </cell>
          <cell r="E17970" t="str">
            <v>马蹬镇</v>
          </cell>
          <cell r="F17970" t="str">
            <v>河南省淅川县马蹬镇黄庄村王沟组119号</v>
          </cell>
          <cell r="G17970" t="str">
            <v>河南省淅川县马蹬镇黄庄村王沟组119号</v>
          </cell>
          <cell r="H17970" t="str">
            <v>41132319861205693263</v>
          </cell>
          <cell r="I17970" t="str">
            <v>精神</v>
          </cell>
          <cell r="J17970" t="str">
            <v>三级</v>
          </cell>
        </row>
        <row r="17971">
          <cell r="B17971" t="str">
            <v>412927196512096953</v>
          </cell>
          <cell r="C17971" t="str">
            <v>男</v>
          </cell>
          <cell r="D17971" t="str">
            <v>农业</v>
          </cell>
          <cell r="E17971" t="str">
            <v>马蹬镇</v>
          </cell>
          <cell r="F17971" t="str">
            <v>河南省淅川县马蹬镇黄庄村黄庄组8376号</v>
          </cell>
          <cell r="G17971" t="str">
            <v>河南省淅川县马蹬镇黄庄村黄庄组8376号</v>
          </cell>
          <cell r="H17971" t="str">
            <v>41292719651209695342</v>
          </cell>
          <cell r="I17971" t="str">
            <v>肢体</v>
          </cell>
          <cell r="J17971" t="str">
            <v>二级</v>
          </cell>
        </row>
        <row r="17972">
          <cell r="B17972" t="str">
            <v>412927197305066932</v>
          </cell>
          <cell r="C17972" t="str">
            <v>男</v>
          </cell>
          <cell r="D17972" t="str">
            <v>农业</v>
          </cell>
          <cell r="E17972" t="str">
            <v>马蹬镇</v>
          </cell>
          <cell r="F17972" t="str">
            <v>河南省淅川县马蹬镇上九路674号</v>
          </cell>
          <cell r="G17972" t="str">
            <v>河南省淅川县马蹬镇上九路674号</v>
          </cell>
          <cell r="H17972" t="str">
            <v>41292719730506693263</v>
          </cell>
          <cell r="I17972" t="str">
            <v>精神</v>
          </cell>
          <cell r="J17972" t="str">
            <v>三级</v>
          </cell>
        </row>
        <row r="17973">
          <cell r="B17973" t="str">
            <v>412927195312076945</v>
          </cell>
          <cell r="C17973" t="str">
            <v>女</v>
          </cell>
          <cell r="D17973" t="str">
            <v>农业</v>
          </cell>
          <cell r="E17973" t="str">
            <v>马蹬镇</v>
          </cell>
          <cell r="F17973" t="str">
            <v>河南省淅川县马蹬镇黄庄村饶岗组26号</v>
          </cell>
          <cell r="G17973" t="str">
            <v>河南省淅川县马蹬镇黄庄村饶岗组26号</v>
          </cell>
          <cell r="H17973" t="str">
            <v>41292719531207694542</v>
          </cell>
          <cell r="I17973" t="str">
            <v>肢体</v>
          </cell>
          <cell r="J17973" t="str">
            <v>二级</v>
          </cell>
        </row>
        <row r="17974">
          <cell r="B17974" t="str">
            <v>412927195404066955</v>
          </cell>
          <cell r="C17974" t="str">
            <v>男</v>
          </cell>
          <cell r="D17974" t="str">
            <v>农业</v>
          </cell>
          <cell r="E17974" t="str">
            <v>马蹬镇</v>
          </cell>
          <cell r="F17974" t="str">
            <v>河南省淅川县马蹬镇黄庄村肖庄组１９７号</v>
          </cell>
          <cell r="G17974" t="str">
            <v>马蹬镇黄庄村肖庄组１９７号</v>
          </cell>
          <cell r="H17974" t="str">
            <v>41292719540406695543</v>
          </cell>
          <cell r="I17974" t="str">
            <v>肢体</v>
          </cell>
          <cell r="J17974" t="str">
            <v>三级</v>
          </cell>
        </row>
        <row r="17975">
          <cell r="B17975" t="str">
            <v>411326196312153415</v>
          </cell>
          <cell r="C17975" t="str">
            <v>男</v>
          </cell>
          <cell r="D17975" t="str">
            <v>农业</v>
          </cell>
          <cell r="E17975" t="str">
            <v>马蹬镇</v>
          </cell>
          <cell r="F17975" t="str">
            <v>河南省淅川县马蹬镇黄庄村马沟组２０８号</v>
          </cell>
          <cell r="G17975" t="str">
            <v>马蹬镇黄庄村马沟组２０８号</v>
          </cell>
          <cell r="H17975" t="str">
            <v>41132619631215341544</v>
          </cell>
          <cell r="I17975" t="str">
            <v>肢体</v>
          </cell>
          <cell r="J17975" t="str">
            <v>四级</v>
          </cell>
        </row>
        <row r="17976">
          <cell r="B17976" t="str">
            <v>41292719781129695X</v>
          </cell>
          <cell r="C17976" t="str">
            <v>男</v>
          </cell>
          <cell r="D17976" t="str">
            <v>农业</v>
          </cell>
          <cell r="E17976" t="str">
            <v>马蹬镇</v>
          </cell>
          <cell r="F17976" t="str">
            <v>河南省淅川县马蹬镇黄庄村苗沟组　</v>
          </cell>
          <cell r="G17976" t="str">
            <v>马蹬镇黄庄村苗沟组　</v>
          </cell>
          <cell r="H17976" t="str">
            <v>41292719781129695X44</v>
          </cell>
          <cell r="I17976" t="str">
            <v>肢体</v>
          </cell>
          <cell r="J17976" t="str">
            <v>四级</v>
          </cell>
        </row>
        <row r="17977">
          <cell r="B17977" t="str">
            <v>412927197811296933</v>
          </cell>
          <cell r="C17977" t="str">
            <v>男</v>
          </cell>
          <cell r="D17977" t="str">
            <v>农业</v>
          </cell>
          <cell r="E17977" t="str">
            <v>马蹬镇</v>
          </cell>
          <cell r="F17977" t="str">
            <v>河南省淅川县马蹬镇黄庄村苗沟组４７３号</v>
          </cell>
          <cell r="G17977" t="str">
            <v>马蹬镇黄庄村苗沟组４７３号</v>
          </cell>
          <cell r="H17977" t="str">
            <v>41292719781129693314</v>
          </cell>
          <cell r="I17977" t="str">
            <v>视力</v>
          </cell>
          <cell r="J17977" t="str">
            <v>四级</v>
          </cell>
        </row>
        <row r="17978">
          <cell r="B17978" t="str">
            <v>412927196906256913</v>
          </cell>
          <cell r="C17978" t="str">
            <v>男</v>
          </cell>
          <cell r="D17978" t="str">
            <v>农业</v>
          </cell>
          <cell r="E17978" t="str">
            <v>马蹬镇</v>
          </cell>
          <cell r="F17978" t="str">
            <v>河南省淅川县马蹬镇黄庄村苗沟组５５号</v>
          </cell>
          <cell r="G17978" t="str">
            <v>马蹬镇黄庄村苗沟组５５号</v>
          </cell>
          <cell r="H17978" t="str">
            <v>41292719690625691353</v>
          </cell>
          <cell r="I17978" t="str">
            <v>智力</v>
          </cell>
          <cell r="J17978" t="str">
            <v>三级</v>
          </cell>
        </row>
        <row r="17979">
          <cell r="B17979" t="str">
            <v>412927196303166978</v>
          </cell>
          <cell r="C17979" t="str">
            <v>男</v>
          </cell>
          <cell r="D17979" t="str">
            <v>农业</v>
          </cell>
          <cell r="E17979" t="str">
            <v>马蹬镇</v>
          </cell>
          <cell r="F17979" t="str">
            <v>河南省淅川县马蹬镇黄庄村南山组８４１６号</v>
          </cell>
          <cell r="G17979" t="str">
            <v>马蹬镇黄庄村南山组８４１６号</v>
          </cell>
          <cell r="H17979" t="str">
            <v>41292719630316697844</v>
          </cell>
          <cell r="I17979" t="str">
            <v>肢体</v>
          </cell>
          <cell r="J17979" t="str">
            <v>四级</v>
          </cell>
        </row>
        <row r="17980">
          <cell r="B17980" t="str">
            <v>412927196912126947</v>
          </cell>
          <cell r="C17980" t="str">
            <v>女</v>
          </cell>
          <cell r="D17980" t="str">
            <v>农业</v>
          </cell>
          <cell r="E17980" t="str">
            <v>马蹬镇</v>
          </cell>
          <cell r="F17980" t="str">
            <v>河南省淅川县马蹬镇黄庄村苗沟组５５号</v>
          </cell>
          <cell r="G17980" t="str">
            <v>马蹬镇黄庄村苗沟组５５号</v>
          </cell>
          <cell r="H17980" t="str">
            <v>41292719691212694762</v>
          </cell>
          <cell r="I17980" t="str">
            <v>精神</v>
          </cell>
          <cell r="J17980" t="str">
            <v>二级</v>
          </cell>
        </row>
        <row r="17981">
          <cell r="B17981" t="str">
            <v>412927196712086960</v>
          </cell>
          <cell r="C17981" t="str">
            <v>女</v>
          </cell>
          <cell r="D17981" t="str">
            <v>农业</v>
          </cell>
          <cell r="E17981" t="str">
            <v>马蹬镇</v>
          </cell>
          <cell r="F17981" t="str">
            <v>河南省淅川县马蹬镇黄庄村尚家组４６８号</v>
          </cell>
          <cell r="G17981" t="str">
            <v>马蹬镇黄庄村尚家组４６８号</v>
          </cell>
          <cell r="H17981" t="str">
            <v>41292719671208696063</v>
          </cell>
          <cell r="I17981" t="str">
            <v>精神</v>
          </cell>
          <cell r="J17981" t="str">
            <v>三级</v>
          </cell>
        </row>
        <row r="17982">
          <cell r="B17982" t="str">
            <v>412927196512046913</v>
          </cell>
          <cell r="C17982" t="str">
            <v>男</v>
          </cell>
          <cell r="D17982" t="str">
            <v>农业</v>
          </cell>
          <cell r="E17982" t="str">
            <v>马蹬镇</v>
          </cell>
          <cell r="F17982" t="str">
            <v>河南省淅川县马蹬镇黄庄村饶岗组３６号</v>
          </cell>
          <cell r="G17982" t="str">
            <v>马蹬镇黄庄村饶岗组３６号</v>
          </cell>
          <cell r="H17982" t="str">
            <v>41292719651204691343</v>
          </cell>
          <cell r="I17982" t="str">
            <v>肢体</v>
          </cell>
          <cell r="J17982" t="str">
            <v>三级</v>
          </cell>
        </row>
        <row r="17983">
          <cell r="B17983" t="str">
            <v>412927195210106939</v>
          </cell>
          <cell r="C17983" t="str">
            <v>男</v>
          </cell>
          <cell r="D17983" t="str">
            <v>农业</v>
          </cell>
          <cell r="E17983" t="str">
            <v>马蹬镇</v>
          </cell>
          <cell r="F17983" t="str">
            <v>河南省淅川县马蹬镇黄庄村马沟组５１１号</v>
          </cell>
          <cell r="G17983" t="str">
            <v>马蹬镇黄庄村马沟组５１１号</v>
          </cell>
          <cell r="H17983" t="str">
            <v>41292719521010693913</v>
          </cell>
          <cell r="I17983" t="str">
            <v>视力</v>
          </cell>
          <cell r="J17983" t="str">
            <v>三级</v>
          </cell>
        </row>
        <row r="17984">
          <cell r="B17984" t="str">
            <v>412927195302126929</v>
          </cell>
          <cell r="C17984" t="str">
            <v>女</v>
          </cell>
          <cell r="D17984" t="str">
            <v>农业</v>
          </cell>
          <cell r="E17984" t="str">
            <v>马蹬镇</v>
          </cell>
          <cell r="F17984" t="str">
            <v>河南省淅川县马蹬镇黄庄村王沟组１１５号</v>
          </cell>
          <cell r="G17984" t="str">
            <v>马蹬镇黄庄村王沟组１１５号</v>
          </cell>
          <cell r="H17984" t="str">
            <v>41292719530212692942</v>
          </cell>
          <cell r="I17984" t="str">
            <v>肢体</v>
          </cell>
          <cell r="J17984" t="str">
            <v>二级</v>
          </cell>
        </row>
        <row r="17985">
          <cell r="B17985" t="str">
            <v>412927195607056925</v>
          </cell>
          <cell r="C17985" t="str">
            <v>女</v>
          </cell>
          <cell r="D17985" t="str">
            <v>农业</v>
          </cell>
          <cell r="E17985" t="str">
            <v>马蹬镇</v>
          </cell>
          <cell r="F17985" t="str">
            <v>河南省淅川县马蹬镇黄庄村南山组１１８５６号</v>
          </cell>
          <cell r="G17985" t="str">
            <v>马蹬镇黄庄村南山组１１８５６号</v>
          </cell>
          <cell r="H17985" t="str">
            <v>41292719560705692532</v>
          </cell>
          <cell r="I17985" t="str">
            <v>言语</v>
          </cell>
          <cell r="J17985" t="str">
            <v>二级</v>
          </cell>
        </row>
        <row r="17986">
          <cell r="B17986" t="str">
            <v>412927194103266916</v>
          </cell>
          <cell r="C17986" t="str">
            <v>男</v>
          </cell>
          <cell r="D17986" t="str">
            <v>农业</v>
          </cell>
          <cell r="E17986" t="str">
            <v>马蹬镇</v>
          </cell>
          <cell r="F17986" t="str">
            <v>河南省淅川县马蹬镇黄庄村王沟组１４３号</v>
          </cell>
          <cell r="G17986" t="str">
            <v>马蹬镇黄庄村王沟组１４３号</v>
          </cell>
          <cell r="H17986" t="str">
            <v>41292719410326691644</v>
          </cell>
          <cell r="I17986" t="str">
            <v>肢体</v>
          </cell>
          <cell r="J17986" t="str">
            <v>四级</v>
          </cell>
        </row>
        <row r="17987">
          <cell r="B17987" t="str">
            <v>412927194104056953</v>
          </cell>
          <cell r="C17987" t="str">
            <v>男</v>
          </cell>
          <cell r="D17987" t="str">
            <v>农业</v>
          </cell>
          <cell r="E17987" t="str">
            <v>马蹬镇</v>
          </cell>
          <cell r="F17987" t="str">
            <v>河南省淅川县马蹬镇黄庄村马沟组8515号</v>
          </cell>
          <cell r="G17987" t="str">
            <v>河南省淅川县马蹬镇黄庄村马沟组8515号</v>
          </cell>
          <cell r="H17987" t="str">
            <v>41292719410405695313</v>
          </cell>
          <cell r="I17987" t="str">
            <v>视力</v>
          </cell>
          <cell r="J17987" t="str">
            <v>三级</v>
          </cell>
        </row>
        <row r="17988">
          <cell r="B17988" t="str">
            <v>411326201310130168</v>
          </cell>
          <cell r="C17988" t="str">
            <v>女</v>
          </cell>
          <cell r="D17988" t="str">
            <v>农业</v>
          </cell>
          <cell r="E17988" t="str">
            <v>马蹬镇</v>
          </cell>
          <cell r="F17988" t="str">
            <v>河南省淅川县马蹬镇黄庄村石岗组６６号</v>
          </cell>
          <cell r="G17988" t="str">
            <v>马蹬镇黄庄村石岗组６６号</v>
          </cell>
          <cell r="H17988" t="str">
            <v>41132620131013016824</v>
          </cell>
          <cell r="I17988" t="str">
            <v>听力</v>
          </cell>
          <cell r="J17988" t="str">
            <v>四级</v>
          </cell>
        </row>
        <row r="17989">
          <cell r="B17989" t="str">
            <v>412927195110156939</v>
          </cell>
          <cell r="C17989" t="str">
            <v>男</v>
          </cell>
          <cell r="D17989" t="str">
            <v>农业</v>
          </cell>
          <cell r="E17989" t="str">
            <v>马蹬镇</v>
          </cell>
          <cell r="F17989" t="str">
            <v>河南省淅川县马蹬镇黄庄村张沟组８号</v>
          </cell>
          <cell r="G17989" t="str">
            <v>马蹬镇黄庄村张沟组８号</v>
          </cell>
          <cell r="H17989" t="str">
            <v>41292719511015693944</v>
          </cell>
          <cell r="I17989" t="str">
            <v>肢体</v>
          </cell>
          <cell r="J17989" t="str">
            <v>四级</v>
          </cell>
        </row>
        <row r="17990">
          <cell r="B17990" t="str">
            <v>412927195407157166</v>
          </cell>
          <cell r="C17990" t="str">
            <v>女</v>
          </cell>
          <cell r="D17990" t="str">
            <v>农业</v>
          </cell>
          <cell r="E17990" t="str">
            <v>马蹬镇</v>
          </cell>
          <cell r="F17990" t="str">
            <v>河南省淅川县马蹬镇黄庄村黄庄组</v>
          </cell>
          <cell r="G17990" t="str">
            <v>马蹬镇黄庄村黄庄组</v>
          </cell>
          <cell r="H17990" t="str">
            <v>41292719540715716644</v>
          </cell>
          <cell r="I17990" t="str">
            <v>肢体</v>
          </cell>
          <cell r="J17990" t="str">
            <v>四级</v>
          </cell>
        </row>
        <row r="17991">
          <cell r="B17991" t="str">
            <v>411323194207166929</v>
          </cell>
          <cell r="C17991" t="str">
            <v>女</v>
          </cell>
          <cell r="D17991" t="str">
            <v>农业</v>
          </cell>
          <cell r="E17991" t="str">
            <v>马蹬镇</v>
          </cell>
          <cell r="F17991" t="str">
            <v>河南省淅川县马蹬镇黄庄村南山组１２６８９号</v>
          </cell>
          <cell r="G17991" t="str">
            <v>马蹬镇黄庄村南山组１２６８９号</v>
          </cell>
          <cell r="H17991" t="str">
            <v>41132319420716692944</v>
          </cell>
          <cell r="I17991" t="str">
            <v>肢体</v>
          </cell>
          <cell r="J17991" t="str">
            <v>四级</v>
          </cell>
        </row>
        <row r="17992">
          <cell r="B17992" t="str">
            <v>412927194912086982</v>
          </cell>
          <cell r="C17992" t="str">
            <v>女</v>
          </cell>
          <cell r="D17992" t="str">
            <v>农业</v>
          </cell>
          <cell r="E17992" t="str">
            <v>马蹬镇</v>
          </cell>
          <cell r="F17992" t="str">
            <v>河南省淅川县马蹬镇黄庄村王沟组８４６６号</v>
          </cell>
          <cell r="G17992" t="str">
            <v>马蹬镇黄庄村王沟组８４６６号</v>
          </cell>
          <cell r="H17992" t="str">
            <v>41292719491208698212</v>
          </cell>
          <cell r="I17992" t="str">
            <v>视力</v>
          </cell>
          <cell r="J17992" t="str">
            <v>二级</v>
          </cell>
        </row>
        <row r="17993">
          <cell r="B17993" t="str">
            <v>412927193702236925</v>
          </cell>
          <cell r="C17993" t="str">
            <v>女</v>
          </cell>
          <cell r="D17993" t="str">
            <v>农业</v>
          </cell>
          <cell r="E17993" t="str">
            <v>马蹬镇</v>
          </cell>
          <cell r="F17993" t="str">
            <v>河南省淅川县马蹬镇黄庄村苗沟组４６号</v>
          </cell>
          <cell r="G17993" t="str">
            <v>马蹬镇黄庄村苗沟组４６号</v>
          </cell>
          <cell r="H17993" t="str">
            <v>41292719370223692512</v>
          </cell>
          <cell r="I17993" t="str">
            <v>视力</v>
          </cell>
          <cell r="J17993" t="str">
            <v>二级</v>
          </cell>
        </row>
        <row r="17994">
          <cell r="B17994" t="str">
            <v>412927195802066942</v>
          </cell>
          <cell r="C17994" t="str">
            <v>女</v>
          </cell>
          <cell r="D17994" t="str">
            <v>农业</v>
          </cell>
          <cell r="E17994" t="str">
            <v>马蹬镇</v>
          </cell>
          <cell r="F17994" t="str">
            <v>淅川县马蹬镇黄庄村王沟组119号</v>
          </cell>
          <cell r="G17994" t="str">
            <v>淅川县马蹬镇黄庄村王沟组119号</v>
          </cell>
          <cell r="H17994" t="str">
            <v>41292719580206694263</v>
          </cell>
          <cell r="I17994" t="str">
            <v>精神</v>
          </cell>
          <cell r="J17994" t="str">
            <v>三级</v>
          </cell>
        </row>
        <row r="17995">
          <cell r="B17995" t="str">
            <v>412927196604166920</v>
          </cell>
          <cell r="C17995" t="str">
            <v>女</v>
          </cell>
          <cell r="D17995" t="str">
            <v>农业</v>
          </cell>
          <cell r="E17995" t="str">
            <v>马蹬镇</v>
          </cell>
          <cell r="F17995" t="str">
            <v>淅川县马蹬镇黄庄村南山组8408号</v>
          </cell>
          <cell r="G17995" t="str">
            <v>淅川县马蹬镇黄庄村南山组8408号</v>
          </cell>
          <cell r="H17995" t="str">
            <v>41292719660416692042</v>
          </cell>
          <cell r="I17995" t="str">
            <v>肢体</v>
          </cell>
          <cell r="J17995" t="str">
            <v>二级</v>
          </cell>
        </row>
        <row r="17996">
          <cell r="B17996" t="str">
            <v>411323198309266929</v>
          </cell>
          <cell r="C17996" t="str">
            <v>女</v>
          </cell>
          <cell r="D17996" t="str">
            <v>农业</v>
          </cell>
          <cell r="E17996" t="str">
            <v>马蹬镇</v>
          </cell>
          <cell r="F17996" t="str">
            <v>河南省淅川县马蹬镇黄庄村王沟组140号</v>
          </cell>
          <cell r="G17996" t="str">
            <v>河南省淅川县马蹬镇黄庄村王沟组140号</v>
          </cell>
          <cell r="H17996" t="str">
            <v>41132319830926692944</v>
          </cell>
          <cell r="I17996" t="str">
            <v>肢体</v>
          </cell>
          <cell r="J17996" t="str">
            <v>四级</v>
          </cell>
        </row>
        <row r="17997">
          <cell r="B17997" t="str">
            <v>412927195902226931</v>
          </cell>
          <cell r="C17997" t="str">
            <v>男</v>
          </cell>
          <cell r="D17997" t="str">
            <v>农业</v>
          </cell>
          <cell r="E17997" t="str">
            <v>马蹬镇</v>
          </cell>
          <cell r="F17997" t="str">
            <v>河南省南阳市淅川县马蹬镇黄庄村民委员会</v>
          </cell>
          <cell r="G17997" t="str">
            <v>马蹬镇黄庄村王沟组１１９号</v>
          </cell>
          <cell r="H17997" t="str">
            <v>41292719590222693144</v>
          </cell>
          <cell r="I17997" t="str">
            <v>肢体</v>
          </cell>
          <cell r="J17997" t="str">
            <v>四级</v>
          </cell>
        </row>
        <row r="17998">
          <cell r="B17998" t="str">
            <v>412927194208156932</v>
          </cell>
          <cell r="C17998" t="str">
            <v>男</v>
          </cell>
          <cell r="D17998" t="str">
            <v>农业</v>
          </cell>
          <cell r="E17998" t="str">
            <v>马蹬镇</v>
          </cell>
          <cell r="F17998" t="str">
            <v>河南省南阳市淅川县马蹬镇黄庄村民委员会</v>
          </cell>
          <cell r="G17998" t="str">
            <v>马蹬镇黄庄村南山组１４００１号</v>
          </cell>
          <cell r="H17998" t="str">
            <v>41292719420815693242</v>
          </cell>
          <cell r="I17998" t="str">
            <v>肢体</v>
          </cell>
          <cell r="J17998" t="str">
            <v>二级</v>
          </cell>
        </row>
        <row r="17999">
          <cell r="B17999" t="str">
            <v>411323198904066972</v>
          </cell>
          <cell r="C17999" t="str">
            <v>男</v>
          </cell>
          <cell r="D17999" t="str">
            <v>农业</v>
          </cell>
          <cell r="E17999" t="str">
            <v>马蹬镇</v>
          </cell>
          <cell r="F17999" t="str">
            <v>河南省南阳市淅川县马蹬镇黄庄村民委员会</v>
          </cell>
          <cell r="G17999" t="str">
            <v>马蹬镇黄庄村王沟组１４６号</v>
          </cell>
          <cell r="H17999" t="str">
            <v>41132319890406697264</v>
          </cell>
          <cell r="I17999" t="str">
            <v>精神</v>
          </cell>
          <cell r="J17999" t="str">
            <v>四级</v>
          </cell>
        </row>
        <row r="18000">
          <cell r="B18000" t="str">
            <v>411323198006216916</v>
          </cell>
          <cell r="C18000" t="str">
            <v>男</v>
          </cell>
          <cell r="D18000" t="str">
            <v>农业</v>
          </cell>
          <cell r="E18000" t="str">
            <v>马蹬镇</v>
          </cell>
          <cell r="F18000" t="str">
            <v>河南省南阳市淅川县马蹬镇黄庄村民委员会</v>
          </cell>
          <cell r="G18000" t="str">
            <v>河南省南阳市淅川县马蹬镇黄庄村南山组</v>
          </cell>
          <cell r="H18000" t="str">
            <v>41132319800621691664</v>
          </cell>
          <cell r="I18000" t="str">
            <v>精神</v>
          </cell>
          <cell r="J18000" t="str">
            <v>四级</v>
          </cell>
        </row>
        <row r="18001">
          <cell r="B18001" t="str">
            <v>411282194202188015</v>
          </cell>
          <cell r="C18001" t="str">
            <v>男</v>
          </cell>
          <cell r="D18001" t="str">
            <v>农业</v>
          </cell>
          <cell r="E18001" t="str">
            <v>马蹬镇</v>
          </cell>
          <cell r="F18001" t="str">
            <v>河南省南阳市淅川县马蹬镇黄庄村民委员会</v>
          </cell>
          <cell r="G18001" t="str">
            <v>马蹬镇黄庄村南山组２３６号</v>
          </cell>
          <cell r="H18001" t="str">
            <v>41128219420218801524</v>
          </cell>
          <cell r="I18001" t="str">
            <v>听力</v>
          </cell>
          <cell r="J18001" t="str">
            <v>四级</v>
          </cell>
        </row>
        <row r="18002">
          <cell r="B18002" t="str">
            <v>412927196910126935</v>
          </cell>
          <cell r="C18002" t="str">
            <v>男</v>
          </cell>
          <cell r="D18002" t="str">
            <v>农业</v>
          </cell>
          <cell r="E18002" t="str">
            <v>马蹬镇</v>
          </cell>
          <cell r="F18002" t="str">
            <v>河南省南阳市淅川县马蹬镇黄庄村民委员会</v>
          </cell>
          <cell r="G18002" t="str">
            <v>马蹬镇黄庄村黄庄组８３８１号</v>
          </cell>
          <cell r="H18002" t="str">
            <v>41292719691012693543</v>
          </cell>
          <cell r="I18002" t="str">
            <v>肢体</v>
          </cell>
          <cell r="J18002" t="str">
            <v>三级</v>
          </cell>
        </row>
        <row r="18003">
          <cell r="B18003" t="str">
            <v>412927196612136940</v>
          </cell>
          <cell r="C18003" t="str">
            <v>女</v>
          </cell>
          <cell r="D18003" t="str">
            <v>农业</v>
          </cell>
          <cell r="E18003" t="str">
            <v>马蹬镇</v>
          </cell>
          <cell r="F18003" t="str">
            <v>河南省南阳市淅川县马蹬镇黄庄村民委员会</v>
          </cell>
          <cell r="G18003" t="str">
            <v>马蹬镇黄庄村黄岗组１６３号</v>
          </cell>
          <cell r="H18003" t="str">
            <v>41292719661213694044</v>
          </cell>
          <cell r="I18003" t="str">
            <v>肢体</v>
          </cell>
          <cell r="J18003" t="str">
            <v>四级</v>
          </cell>
        </row>
        <row r="18004">
          <cell r="B18004" t="str">
            <v>412927194012286911</v>
          </cell>
          <cell r="C18004" t="str">
            <v>男</v>
          </cell>
          <cell r="D18004" t="str">
            <v>农业</v>
          </cell>
          <cell r="E18004" t="str">
            <v>马蹬镇</v>
          </cell>
          <cell r="F18004" t="str">
            <v>河南省南阳市淅川县马蹬镇黄庄村民委员会</v>
          </cell>
          <cell r="G18004" t="str">
            <v>马蹬镇黄庄村王沟组１１５号</v>
          </cell>
          <cell r="H18004" t="str">
            <v>41292719401228691144</v>
          </cell>
          <cell r="I18004" t="str">
            <v>肢体</v>
          </cell>
          <cell r="J18004" t="str">
            <v>四级</v>
          </cell>
        </row>
        <row r="18005">
          <cell r="B18005" t="str">
            <v>412927194904186924</v>
          </cell>
          <cell r="C18005" t="str">
            <v>女</v>
          </cell>
          <cell r="D18005" t="str">
            <v>农业</v>
          </cell>
          <cell r="E18005" t="str">
            <v>马蹬镇</v>
          </cell>
          <cell r="F18005" t="str">
            <v>河南省淅川县马蹬镇杜岗村杜一组6号</v>
          </cell>
          <cell r="G18005" t="str">
            <v>河南省淅川县马蹬镇杜岗村杜一组6号</v>
          </cell>
          <cell r="H18005" t="str">
            <v>41292719490418692452</v>
          </cell>
          <cell r="I18005" t="str">
            <v>智力</v>
          </cell>
          <cell r="J18005" t="str">
            <v>二级</v>
          </cell>
        </row>
        <row r="18006">
          <cell r="B18006" t="str">
            <v>411323199505266955</v>
          </cell>
          <cell r="C18006" t="str">
            <v>男</v>
          </cell>
          <cell r="D18006" t="str">
            <v>农业</v>
          </cell>
          <cell r="E18006" t="str">
            <v>马蹬镇</v>
          </cell>
          <cell r="F18006" t="str">
            <v>河南省淅川县马蹬镇杜岗村杜一组19</v>
          </cell>
          <cell r="G18006" t="str">
            <v>河南省淅川县马蹬镇杜岗村杜一组19</v>
          </cell>
          <cell r="H18006" t="str">
            <v>41132319950526695543</v>
          </cell>
          <cell r="I18006" t="str">
            <v>肢体</v>
          </cell>
          <cell r="J18006" t="str">
            <v>三级</v>
          </cell>
        </row>
        <row r="18007">
          <cell r="B18007" t="str">
            <v>412927195101026948</v>
          </cell>
          <cell r="C18007" t="str">
            <v>女</v>
          </cell>
          <cell r="D18007" t="str">
            <v>农业</v>
          </cell>
          <cell r="E18007" t="str">
            <v>马蹬镇</v>
          </cell>
          <cell r="F18007" t="str">
            <v>河南省淅川县马蹬镇杜岗村杜二组2号</v>
          </cell>
          <cell r="G18007" t="str">
            <v>河南省淅川县马蹬镇杜岗村杜二组2号</v>
          </cell>
          <cell r="H18007" t="str">
            <v>41292719510102694831</v>
          </cell>
          <cell r="I18007" t="str">
            <v>言语</v>
          </cell>
          <cell r="J18007" t="str">
            <v>一级</v>
          </cell>
        </row>
        <row r="18008">
          <cell r="B18008" t="str">
            <v>412927194902116922</v>
          </cell>
          <cell r="C18008" t="str">
            <v>女</v>
          </cell>
          <cell r="D18008" t="str">
            <v>农业</v>
          </cell>
          <cell r="E18008" t="str">
            <v>马蹬镇</v>
          </cell>
          <cell r="F18008" t="str">
            <v>河南省淅川县马蹬镇杜岗村杜二组72号</v>
          </cell>
          <cell r="G18008" t="str">
            <v>河南省淅川县马蹬镇杜岗村杜二组72号</v>
          </cell>
          <cell r="H18008" t="str">
            <v>41292719490211692212</v>
          </cell>
          <cell r="I18008" t="str">
            <v>视力</v>
          </cell>
          <cell r="J18008" t="str">
            <v>二级</v>
          </cell>
        </row>
        <row r="18009">
          <cell r="B18009" t="str">
            <v>412927195902126981</v>
          </cell>
          <cell r="C18009" t="str">
            <v>女</v>
          </cell>
          <cell r="D18009" t="str">
            <v>农业</v>
          </cell>
          <cell r="E18009" t="str">
            <v>马蹬镇</v>
          </cell>
          <cell r="F18009" t="str">
            <v>河南省淅川县马蹬镇杜岗村杜一组17号</v>
          </cell>
          <cell r="G18009" t="str">
            <v>河南省淅川县马蹬镇杜岗村杜一组17号</v>
          </cell>
          <cell r="H18009" t="str">
            <v>41292719590212698153</v>
          </cell>
          <cell r="I18009" t="str">
            <v>智力</v>
          </cell>
          <cell r="J18009" t="str">
            <v>三级</v>
          </cell>
        </row>
        <row r="18010">
          <cell r="B18010" t="str">
            <v>41292719670920695X</v>
          </cell>
          <cell r="C18010" t="str">
            <v>男</v>
          </cell>
          <cell r="D18010" t="str">
            <v>农业</v>
          </cell>
          <cell r="E18010" t="str">
            <v>马蹬镇</v>
          </cell>
          <cell r="F18010" t="str">
            <v>河南省淅川县马蹬镇杜岗村皇龙庙组211号</v>
          </cell>
          <cell r="G18010" t="str">
            <v>河南省淅川县马蹬镇杜岗村皇龙庙组211号</v>
          </cell>
          <cell r="H18010" t="str">
            <v>41292719670920695X13</v>
          </cell>
          <cell r="I18010" t="str">
            <v>视力</v>
          </cell>
          <cell r="J18010" t="str">
            <v>三级</v>
          </cell>
        </row>
        <row r="18011">
          <cell r="B18011" t="str">
            <v>412927194910016921</v>
          </cell>
          <cell r="C18011" t="str">
            <v>女</v>
          </cell>
          <cell r="D18011" t="str">
            <v>农业</v>
          </cell>
          <cell r="E18011" t="str">
            <v>马蹬镇</v>
          </cell>
          <cell r="F18011" t="str">
            <v>河南省淅川县马蹬镇杜岗村杜二组62号</v>
          </cell>
          <cell r="G18011" t="str">
            <v>河南省淅川县马蹬镇杜岗村杜二组62号</v>
          </cell>
          <cell r="H18011" t="str">
            <v>41292719491001692112</v>
          </cell>
          <cell r="I18011" t="str">
            <v>视力</v>
          </cell>
          <cell r="J18011" t="str">
            <v>二级</v>
          </cell>
        </row>
        <row r="18012">
          <cell r="B18012" t="str">
            <v>412927193706126950</v>
          </cell>
          <cell r="C18012" t="str">
            <v>男</v>
          </cell>
          <cell r="D18012" t="str">
            <v>农业</v>
          </cell>
          <cell r="E18012" t="str">
            <v>马蹬镇</v>
          </cell>
          <cell r="F18012" t="str">
            <v>河南省淅川县马蹬镇杜岗村杜二组62号</v>
          </cell>
          <cell r="G18012" t="str">
            <v>河南省淅川县马蹬镇杜岗村杜二组62号</v>
          </cell>
          <cell r="H18012" t="str">
            <v>41292719370612695042</v>
          </cell>
          <cell r="I18012" t="str">
            <v>肢体</v>
          </cell>
          <cell r="J18012" t="str">
            <v>二级</v>
          </cell>
        </row>
        <row r="18013">
          <cell r="B18013" t="str">
            <v>41292719650404693X</v>
          </cell>
          <cell r="C18013" t="str">
            <v>男</v>
          </cell>
          <cell r="D18013" t="str">
            <v>农业</v>
          </cell>
          <cell r="E18013" t="str">
            <v>马蹬镇</v>
          </cell>
          <cell r="F18013" t="str">
            <v>河南省淅川县马蹬镇杜岗村吕沟组228号</v>
          </cell>
          <cell r="G18013" t="str">
            <v>河南省淅川县马蹬镇杜岗村吕沟组228号</v>
          </cell>
          <cell r="H18013" t="str">
            <v>41292719650404693X42</v>
          </cell>
          <cell r="I18013" t="str">
            <v>肢体</v>
          </cell>
          <cell r="J18013" t="str">
            <v>二级</v>
          </cell>
        </row>
        <row r="18014">
          <cell r="B18014" t="str">
            <v>412927195104306929</v>
          </cell>
          <cell r="C18014" t="str">
            <v>女</v>
          </cell>
          <cell r="D18014" t="str">
            <v>农业</v>
          </cell>
          <cell r="E18014" t="str">
            <v>马蹬镇</v>
          </cell>
          <cell r="F18014" t="str">
            <v>河南省淅川县马蹬镇杜岗村冯家庄组80号</v>
          </cell>
          <cell r="G18014" t="str">
            <v>河南省淅川县马蹬镇杜岗村冯家庄组80号</v>
          </cell>
          <cell r="H18014" t="str">
            <v>41292719510430692942</v>
          </cell>
          <cell r="I18014" t="str">
            <v>肢体</v>
          </cell>
          <cell r="J18014" t="str">
            <v>二级</v>
          </cell>
        </row>
        <row r="18015">
          <cell r="B18015" t="str">
            <v>41292719600715696X</v>
          </cell>
          <cell r="C18015" t="str">
            <v>女</v>
          </cell>
          <cell r="D18015" t="str">
            <v>农业</v>
          </cell>
          <cell r="E18015" t="str">
            <v>马蹬镇</v>
          </cell>
          <cell r="F18015" t="str">
            <v>河南省淅川县马蹬镇杜岗村下岭组102号</v>
          </cell>
          <cell r="G18015" t="str">
            <v>河南省淅川县马蹬镇杜岗村下岭组102号</v>
          </cell>
          <cell r="H18015" t="str">
            <v>41292719600715696X42</v>
          </cell>
          <cell r="I18015" t="str">
            <v>肢体</v>
          </cell>
          <cell r="J18015" t="str">
            <v>二级</v>
          </cell>
        </row>
        <row r="18016">
          <cell r="B18016" t="str">
            <v>41132319570202691X</v>
          </cell>
          <cell r="C18016" t="str">
            <v>男</v>
          </cell>
          <cell r="D18016" t="str">
            <v>农业</v>
          </cell>
          <cell r="E18016" t="str">
            <v>马蹬镇</v>
          </cell>
          <cell r="F18016" t="str">
            <v>河南省淅川县马蹬镇杜岗村皇龙庙组170号</v>
          </cell>
          <cell r="G18016" t="str">
            <v>河南省淅川县马蹬镇杜岗村皇龙庙组170号</v>
          </cell>
          <cell r="H18016" t="str">
            <v>41132319570202691X43</v>
          </cell>
          <cell r="I18016" t="str">
            <v>肢体</v>
          </cell>
          <cell r="J18016" t="str">
            <v>三级</v>
          </cell>
        </row>
        <row r="18017">
          <cell r="B18017" t="str">
            <v>412927197601036957</v>
          </cell>
          <cell r="C18017" t="str">
            <v>男</v>
          </cell>
          <cell r="D18017" t="str">
            <v>农业</v>
          </cell>
          <cell r="E18017" t="str">
            <v>马蹬镇</v>
          </cell>
          <cell r="F18017" t="str">
            <v>河南省淅川县马蹬镇杜岗村冯家庄组83号</v>
          </cell>
          <cell r="G18017" t="str">
            <v>河南省淅川县马蹬镇杜岗村冯家庄组83号</v>
          </cell>
          <cell r="H18017" t="str">
            <v>41292719760103695742</v>
          </cell>
          <cell r="I18017" t="str">
            <v>肢体</v>
          </cell>
          <cell r="J18017" t="str">
            <v>二级</v>
          </cell>
        </row>
        <row r="18018">
          <cell r="B18018" t="str">
            <v>412927196606027019</v>
          </cell>
          <cell r="C18018" t="str">
            <v>男</v>
          </cell>
          <cell r="D18018" t="str">
            <v>农业</v>
          </cell>
          <cell r="E18018" t="str">
            <v>马蹬镇</v>
          </cell>
          <cell r="F18018" t="str">
            <v>河南省淅川县马蹬镇杜岗村杜一组２３２号</v>
          </cell>
          <cell r="G18018" t="str">
            <v>马蹬镇杜岗村杜一组２３２号</v>
          </cell>
          <cell r="H18018" t="str">
            <v>41292719660602701943</v>
          </cell>
          <cell r="I18018" t="str">
            <v>肢体</v>
          </cell>
          <cell r="J18018" t="str">
            <v>三级</v>
          </cell>
        </row>
        <row r="18019">
          <cell r="B18019" t="str">
            <v>412927196102196951</v>
          </cell>
          <cell r="C18019" t="str">
            <v>男</v>
          </cell>
          <cell r="D18019" t="str">
            <v>农业</v>
          </cell>
          <cell r="E18019" t="str">
            <v>马蹬镇</v>
          </cell>
          <cell r="F18019" t="str">
            <v>河南省淅川县马蹬镇杜岗村吕沟组９１号</v>
          </cell>
          <cell r="G18019" t="str">
            <v>马蹬镇杜岗村吕沟组９１号</v>
          </cell>
          <cell r="H18019" t="str">
            <v>41292719610219695152</v>
          </cell>
          <cell r="I18019" t="str">
            <v>智力</v>
          </cell>
          <cell r="J18019" t="str">
            <v>二级</v>
          </cell>
        </row>
        <row r="18020">
          <cell r="B18020" t="str">
            <v>411325200310012953</v>
          </cell>
          <cell r="C18020" t="str">
            <v>男</v>
          </cell>
          <cell r="D18020" t="str">
            <v>农业</v>
          </cell>
          <cell r="E18020" t="str">
            <v>马蹬镇</v>
          </cell>
          <cell r="F18020" t="str">
            <v>河南省淅川县马蹬镇杜岗村冯家庄组８５号</v>
          </cell>
          <cell r="G18020" t="str">
            <v>马蹬镇杜岗村冯家庄组８５号</v>
          </cell>
          <cell r="H18020" t="str">
            <v>41132520031001295344</v>
          </cell>
          <cell r="I18020" t="str">
            <v>肢体</v>
          </cell>
          <cell r="J18020" t="str">
            <v>四级</v>
          </cell>
        </row>
        <row r="18021">
          <cell r="B18021" t="str">
            <v>411323199305216996</v>
          </cell>
          <cell r="C18021" t="str">
            <v>男</v>
          </cell>
          <cell r="D18021" t="str">
            <v>农业</v>
          </cell>
          <cell r="E18021" t="str">
            <v>马蹬镇</v>
          </cell>
          <cell r="F18021" t="str">
            <v>河南省淅川县马蹬镇杜岗村杜一组３５号</v>
          </cell>
          <cell r="G18021" t="str">
            <v>马蹬镇杜岗村杜一组３５号</v>
          </cell>
          <cell r="H18021" t="str">
            <v>41132319930521699653</v>
          </cell>
          <cell r="I18021" t="str">
            <v>智力</v>
          </cell>
          <cell r="J18021" t="str">
            <v>三级</v>
          </cell>
        </row>
        <row r="18022">
          <cell r="B18022" t="str">
            <v>411323199411096924</v>
          </cell>
          <cell r="C18022" t="str">
            <v>女</v>
          </cell>
          <cell r="D18022" t="str">
            <v>农业</v>
          </cell>
          <cell r="E18022" t="str">
            <v>马蹬镇</v>
          </cell>
          <cell r="F18022" t="str">
            <v>河南省南阳市淅川县马蹬镇杜岗村民委员会</v>
          </cell>
          <cell r="G18022" t="str">
            <v>河南省南阳市淅川县马蹬镇杜岗村民委员会</v>
          </cell>
          <cell r="H18022" t="str">
            <v>41132319941109692452</v>
          </cell>
          <cell r="I18022" t="str">
            <v>智力</v>
          </cell>
          <cell r="J18022" t="str">
            <v>二级</v>
          </cell>
        </row>
        <row r="18023">
          <cell r="B18023" t="str">
            <v>412927194711026916</v>
          </cell>
          <cell r="C18023" t="str">
            <v>男</v>
          </cell>
          <cell r="D18023" t="str">
            <v>农业</v>
          </cell>
          <cell r="E18023" t="str">
            <v>马蹬镇</v>
          </cell>
          <cell r="F18023" t="str">
            <v>河南省淅川县马蹬镇杜岗村杜二组５２号</v>
          </cell>
          <cell r="G18023" t="str">
            <v>马蹬镇杜岗村杜二组５２号</v>
          </cell>
          <cell r="H18023" t="str">
            <v>41292719471102691643</v>
          </cell>
          <cell r="I18023" t="str">
            <v>肢体</v>
          </cell>
          <cell r="J18023" t="str">
            <v>三级</v>
          </cell>
        </row>
        <row r="18024">
          <cell r="B18024" t="str">
            <v>412927195102156947</v>
          </cell>
          <cell r="C18024" t="str">
            <v>女</v>
          </cell>
          <cell r="D18024" t="str">
            <v>农业</v>
          </cell>
          <cell r="E18024" t="str">
            <v>马蹬镇</v>
          </cell>
          <cell r="F18024" t="str">
            <v>河南省淅川县马蹬镇杜岗村杜二组５２号</v>
          </cell>
          <cell r="G18024" t="str">
            <v>马蹬镇杜岗村杜二组５２号</v>
          </cell>
          <cell r="H18024" t="str">
            <v>41292719510215694711</v>
          </cell>
          <cell r="I18024" t="str">
            <v>视力</v>
          </cell>
          <cell r="J18024" t="str">
            <v>一级</v>
          </cell>
        </row>
        <row r="18025">
          <cell r="B18025" t="str">
            <v>412927197003086962</v>
          </cell>
          <cell r="C18025" t="str">
            <v>女</v>
          </cell>
          <cell r="D18025" t="str">
            <v>农业</v>
          </cell>
          <cell r="E18025" t="str">
            <v>马蹬镇</v>
          </cell>
          <cell r="F18025" t="str">
            <v>河南省淅川县马蹬镇杜岗村杜二组６９６号</v>
          </cell>
          <cell r="G18025" t="str">
            <v>马蹬镇杜岗村杜二组６９６号</v>
          </cell>
          <cell r="H18025" t="str">
            <v>41292719700308696263</v>
          </cell>
          <cell r="I18025" t="str">
            <v>精神</v>
          </cell>
          <cell r="J18025" t="str">
            <v>三级</v>
          </cell>
        </row>
        <row r="18026">
          <cell r="B18026" t="str">
            <v>41292719590512691X</v>
          </cell>
          <cell r="C18026" t="str">
            <v>男</v>
          </cell>
          <cell r="D18026" t="str">
            <v>农业</v>
          </cell>
          <cell r="E18026" t="str">
            <v>马蹬镇</v>
          </cell>
          <cell r="F18026" t="str">
            <v>河南省淅川县马蹬镇杜岗村下岭组109号</v>
          </cell>
          <cell r="G18026" t="str">
            <v>河南省淅川县马蹬镇杜岗村下岭组109号</v>
          </cell>
          <cell r="H18026" t="str">
            <v>41292719590512691X43</v>
          </cell>
          <cell r="I18026" t="str">
            <v>肢体</v>
          </cell>
          <cell r="J18026" t="str">
            <v>三级</v>
          </cell>
        </row>
        <row r="18027">
          <cell r="B18027" t="str">
            <v>411323194006266923</v>
          </cell>
          <cell r="C18027" t="str">
            <v>女</v>
          </cell>
          <cell r="D18027" t="str">
            <v>农业</v>
          </cell>
          <cell r="E18027" t="str">
            <v>马蹬镇</v>
          </cell>
          <cell r="F18027" t="str">
            <v>河南省淅川县马蹬镇杜岗村皇龙庙组１７５号</v>
          </cell>
          <cell r="G18027" t="str">
            <v>马蹬镇杜岗村皇龙庙组１７５号</v>
          </cell>
          <cell r="H18027" t="str">
            <v>41132319400626692343</v>
          </cell>
          <cell r="I18027" t="str">
            <v>肢体</v>
          </cell>
          <cell r="J18027" t="str">
            <v>三级</v>
          </cell>
        </row>
        <row r="18028">
          <cell r="B18028" t="str">
            <v>412927194504206957</v>
          </cell>
          <cell r="C18028" t="str">
            <v>男</v>
          </cell>
          <cell r="D18028" t="str">
            <v>农业</v>
          </cell>
          <cell r="E18028" t="str">
            <v>马蹬镇</v>
          </cell>
          <cell r="F18028" t="str">
            <v>淅川县马蹬镇杜岗村角北组</v>
          </cell>
          <cell r="G18028" t="str">
            <v>淅川县马蹬镇杜岗村角北组</v>
          </cell>
          <cell r="H18028" t="str">
            <v>41292719450420695744</v>
          </cell>
          <cell r="I18028" t="str">
            <v>肢体</v>
          </cell>
          <cell r="J18028" t="str">
            <v>四级</v>
          </cell>
        </row>
        <row r="18029">
          <cell r="B18029" t="str">
            <v>412927193911166927</v>
          </cell>
          <cell r="C18029" t="str">
            <v>女</v>
          </cell>
          <cell r="D18029" t="str">
            <v>农业</v>
          </cell>
          <cell r="E18029" t="str">
            <v>马蹬镇</v>
          </cell>
          <cell r="F18029" t="str">
            <v>河南省淅川县马蹬镇杜岗村角北组143号</v>
          </cell>
          <cell r="G18029" t="str">
            <v>淅川县马蹬镇杜岗村角北组143号</v>
          </cell>
          <cell r="H18029" t="str">
            <v>41292719391116692752</v>
          </cell>
          <cell r="I18029" t="str">
            <v>智力</v>
          </cell>
          <cell r="J18029" t="str">
            <v>二级</v>
          </cell>
        </row>
        <row r="18030">
          <cell r="B18030" t="str">
            <v>411323199712286916</v>
          </cell>
          <cell r="C18030" t="str">
            <v>男</v>
          </cell>
          <cell r="D18030" t="str">
            <v>农业</v>
          </cell>
          <cell r="E18030" t="str">
            <v>马蹬镇</v>
          </cell>
          <cell r="F18030" t="str">
            <v>河南省淅川县马蹬镇杜岗村</v>
          </cell>
          <cell r="G18030" t="str">
            <v>河南省淅川县马蹬镇杜岗村</v>
          </cell>
          <cell r="H18030" t="str">
            <v>41132319971228691644</v>
          </cell>
          <cell r="I18030" t="str">
            <v>肢体</v>
          </cell>
          <cell r="J18030" t="str">
            <v>四级</v>
          </cell>
        </row>
        <row r="18031">
          <cell r="B18031" t="str">
            <v>411323200502056915</v>
          </cell>
          <cell r="C18031" t="str">
            <v>男</v>
          </cell>
          <cell r="D18031" t="str">
            <v>农业</v>
          </cell>
          <cell r="E18031" t="str">
            <v>马蹬镇</v>
          </cell>
          <cell r="F18031" t="str">
            <v>河南省南阳市淅川县马蹬镇杜岗村民委员会</v>
          </cell>
          <cell r="G18031" t="str">
            <v>河南省淅川县马蹬镇杜岗村杜一组９号</v>
          </cell>
          <cell r="H18031" t="str">
            <v>41132320050205691524</v>
          </cell>
          <cell r="I18031" t="str">
            <v>听力</v>
          </cell>
          <cell r="J18031" t="str">
            <v>四级</v>
          </cell>
        </row>
        <row r="18032">
          <cell r="B18032" t="str">
            <v>412927195106016925</v>
          </cell>
          <cell r="C18032" t="str">
            <v>女</v>
          </cell>
          <cell r="D18032" t="str">
            <v>农业</v>
          </cell>
          <cell r="E18032" t="str">
            <v>马蹬镇</v>
          </cell>
          <cell r="F18032" t="str">
            <v>河南省南阳市淅川县马蹬镇杜岗村民委员会</v>
          </cell>
          <cell r="G18032" t="str">
            <v>河南省淅川县马蹬镇杜岗村杜一组９号</v>
          </cell>
          <cell r="H18032" t="str">
            <v>41292719510601692553</v>
          </cell>
          <cell r="I18032" t="str">
            <v>智力</v>
          </cell>
          <cell r="J18032" t="str">
            <v>三级</v>
          </cell>
        </row>
        <row r="18033">
          <cell r="B18033" t="str">
            <v>412927195702026927</v>
          </cell>
          <cell r="C18033" t="str">
            <v>女</v>
          </cell>
          <cell r="D18033" t="str">
            <v>农业</v>
          </cell>
          <cell r="E18033" t="str">
            <v>马蹬镇</v>
          </cell>
          <cell r="F18033" t="str">
            <v>河南省南阳市淅川县马蹬镇杜岗村民委员会</v>
          </cell>
          <cell r="G18033" t="str">
            <v>马蹬镇杜岗村杜一组１号</v>
          </cell>
          <cell r="H18033" t="str">
            <v>41292719570202692742</v>
          </cell>
          <cell r="I18033" t="str">
            <v>肢体</v>
          </cell>
          <cell r="J18033" t="str">
            <v>二级</v>
          </cell>
        </row>
        <row r="18034">
          <cell r="B18034" t="str">
            <v>412927195007156957</v>
          </cell>
          <cell r="C18034" t="str">
            <v>男</v>
          </cell>
          <cell r="D18034" t="str">
            <v>农业</v>
          </cell>
          <cell r="E18034" t="str">
            <v>马蹬镇</v>
          </cell>
          <cell r="F18034" t="str">
            <v>河南省南阳市淅川县马蹬镇杜岗村民委员会</v>
          </cell>
          <cell r="G18034" t="str">
            <v>马蹬镇杜岗村吕沟组９０号</v>
          </cell>
          <cell r="H18034" t="str">
            <v>41292719500715695743</v>
          </cell>
          <cell r="I18034" t="str">
            <v>肢体</v>
          </cell>
          <cell r="J18034" t="str">
            <v>三级</v>
          </cell>
        </row>
        <row r="18035">
          <cell r="B18035" t="str">
            <v>412927196103216934</v>
          </cell>
          <cell r="C18035" t="str">
            <v>男</v>
          </cell>
          <cell r="D18035" t="str">
            <v>农业</v>
          </cell>
          <cell r="E18035" t="str">
            <v>马蹬镇</v>
          </cell>
          <cell r="F18035" t="str">
            <v>河南省南阳市淅川县马蹬镇杜岗村民委员会</v>
          </cell>
          <cell r="G18035" t="str">
            <v>马蹬镇杜岗村皇龙庙组１５９号</v>
          </cell>
          <cell r="H18035" t="str">
            <v>41292719610321693443</v>
          </cell>
          <cell r="I18035" t="str">
            <v>肢体</v>
          </cell>
          <cell r="J18035" t="str">
            <v>三级</v>
          </cell>
        </row>
        <row r="18036">
          <cell r="B18036" t="str">
            <v>412927197806296947</v>
          </cell>
          <cell r="C18036" t="str">
            <v>女</v>
          </cell>
          <cell r="D18036" t="str">
            <v>农业</v>
          </cell>
          <cell r="E18036" t="str">
            <v>马蹬镇</v>
          </cell>
          <cell r="F18036" t="str">
            <v>河南省南阳市淅川县马蹬镇杜岗村民委员会</v>
          </cell>
          <cell r="G18036" t="str">
            <v>马蹬镇杜岗村冯家庄组８５号</v>
          </cell>
          <cell r="H18036" t="str">
            <v>41292719780629694744</v>
          </cell>
          <cell r="I18036" t="str">
            <v>肢体</v>
          </cell>
          <cell r="J18036" t="str">
            <v>四级</v>
          </cell>
        </row>
        <row r="18037">
          <cell r="B18037" t="str">
            <v>41132319970206691X</v>
          </cell>
          <cell r="C18037" t="str">
            <v>男</v>
          </cell>
          <cell r="D18037" t="str">
            <v>农业</v>
          </cell>
          <cell r="E18037" t="str">
            <v>马蹬镇</v>
          </cell>
          <cell r="F18037" t="str">
            <v>河南省南阳市淅川县马蹬镇杜岗村民委员会</v>
          </cell>
          <cell r="G18037" t="str">
            <v>马蹬镇杜岗村杜一组２７号</v>
          </cell>
          <cell r="H18037" t="str">
            <v>41132319970206691X44</v>
          </cell>
          <cell r="I18037" t="str">
            <v>肢体</v>
          </cell>
          <cell r="J18037" t="str">
            <v>四级</v>
          </cell>
        </row>
        <row r="18038">
          <cell r="B18038" t="str">
            <v>412927196307156910</v>
          </cell>
          <cell r="C18038" t="str">
            <v>男</v>
          </cell>
          <cell r="D18038" t="str">
            <v>农业</v>
          </cell>
          <cell r="E18038" t="str">
            <v>马蹬镇</v>
          </cell>
          <cell r="F18038" t="str">
            <v>河南省南阳市淅川县马蹬镇杜岗村民委员会</v>
          </cell>
          <cell r="G18038" t="str">
            <v>马蹬镇杜岗村角北组２３５号</v>
          </cell>
          <cell r="H18038" t="str">
            <v>41292719630715691054</v>
          </cell>
          <cell r="I18038" t="str">
            <v>智力</v>
          </cell>
          <cell r="J18038" t="str">
            <v>四级</v>
          </cell>
        </row>
        <row r="18039">
          <cell r="B18039" t="str">
            <v>411323198909186957</v>
          </cell>
          <cell r="C18039" t="str">
            <v>男</v>
          </cell>
          <cell r="D18039" t="str">
            <v>农业</v>
          </cell>
          <cell r="E18039" t="str">
            <v>马蹬镇</v>
          </cell>
          <cell r="F18039" t="str">
            <v>河南省南阳市淅川县马蹬镇杜岗村民委员会</v>
          </cell>
          <cell r="G18039" t="str">
            <v>马蹬镇杜岗村杜一组１号</v>
          </cell>
          <cell r="H18039" t="str">
            <v>41132319890918695744</v>
          </cell>
          <cell r="I18039" t="str">
            <v>肢体</v>
          </cell>
          <cell r="J18039" t="str">
            <v>四级</v>
          </cell>
        </row>
        <row r="18040">
          <cell r="B18040" t="str">
            <v>412927196109096910</v>
          </cell>
          <cell r="C18040" t="str">
            <v>男</v>
          </cell>
          <cell r="D18040" t="str">
            <v>农业</v>
          </cell>
          <cell r="E18040" t="str">
            <v>马蹬镇</v>
          </cell>
          <cell r="F18040" t="str">
            <v>河南省南阳市淅川县马蹬镇杜岗村民委员会</v>
          </cell>
          <cell r="G18040" t="str">
            <v>马蹬镇杜岗村下岭组１１２号</v>
          </cell>
          <cell r="H18040" t="str">
            <v>41292719610909691064</v>
          </cell>
          <cell r="I18040" t="str">
            <v>精神</v>
          </cell>
          <cell r="J18040" t="str">
            <v>四级</v>
          </cell>
        </row>
        <row r="18041">
          <cell r="B18041" t="str">
            <v>411323198811226914</v>
          </cell>
          <cell r="C18041" t="str">
            <v>男</v>
          </cell>
          <cell r="D18041" t="str">
            <v>农业</v>
          </cell>
          <cell r="E18041" t="str">
            <v>马蹬镇</v>
          </cell>
          <cell r="F18041" t="str">
            <v>河南省淅川县马蹬镇苏庄村苏中组77号</v>
          </cell>
          <cell r="G18041" t="str">
            <v>河南省淅川县马蹬镇苏庄村苏中组77号</v>
          </cell>
          <cell r="H18041" t="str">
            <v>41132319881122691471</v>
          </cell>
          <cell r="I18041" t="str">
            <v>多重</v>
          </cell>
          <cell r="J18041" t="str">
            <v>一级</v>
          </cell>
        </row>
        <row r="18042">
          <cell r="B18042" t="str">
            <v>411323199510176938</v>
          </cell>
          <cell r="C18042" t="str">
            <v>男</v>
          </cell>
          <cell r="D18042" t="str">
            <v>农业</v>
          </cell>
          <cell r="E18042" t="str">
            <v>马蹬镇</v>
          </cell>
          <cell r="F18042" t="str">
            <v>河南省淅川县马蹬镇苏庄村马南组176号</v>
          </cell>
          <cell r="G18042" t="str">
            <v>河南省淅川县马蹬镇苏庄村马南组176号</v>
          </cell>
          <cell r="H18042" t="str">
            <v>41132319951017693852</v>
          </cell>
          <cell r="I18042" t="str">
            <v>智力</v>
          </cell>
          <cell r="J18042" t="str">
            <v>二级</v>
          </cell>
        </row>
        <row r="18043">
          <cell r="B18043" t="str">
            <v>411323198107226910</v>
          </cell>
          <cell r="C18043" t="str">
            <v>男</v>
          </cell>
          <cell r="D18043" t="str">
            <v>农业</v>
          </cell>
          <cell r="E18043" t="str">
            <v>马蹬镇</v>
          </cell>
          <cell r="F18043" t="str">
            <v>河南省淅川县马蹬镇苏庄村苏后组68号</v>
          </cell>
          <cell r="G18043" t="str">
            <v>河南省淅川县马蹬镇苏庄村苏后组68号</v>
          </cell>
          <cell r="H18043" t="str">
            <v>41132319810722691053</v>
          </cell>
          <cell r="I18043" t="str">
            <v>智力</v>
          </cell>
          <cell r="J18043" t="str">
            <v>三级</v>
          </cell>
        </row>
        <row r="18044">
          <cell r="B18044" t="str">
            <v>412927195904226927</v>
          </cell>
          <cell r="C18044" t="str">
            <v>女</v>
          </cell>
          <cell r="D18044" t="str">
            <v>农业</v>
          </cell>
          <cell r="E18044" t="str">
            <v>马蹬镇</v>
          </cell>
          <cell r="F18044" t="str">
            <v>河南省淅川县马蹬镇苏庄村苏南组102号</v>
          </cell>
          <cell r="G18044" t="str">
            <v>河南省淅川县马蹬镇苏庄村苏南组102号</v>
          </cell>
          <cell r="H18044" t="str">
            <v>41292719590422692743</v>
          </cell>
          <cell r="I18044" t="str">
            <v>肢体</v>
          </cell>
          <cell r="J18044" t="str">
            <v>三级</v>
          </cell>
        </row>
        <row r="18045">
          <cell r="B18045" t="str">
            <v>412927196703146984</v>
          </cell>
          <cell r="C18045" t="str">
            <v>女</v>
          </cell>
          <cell r="D18045" t="str">
            <v>农业</v>
          </cell>
          <cell r="E18045" t="str">
            <v>马蹬镇</v>
          </cell>
          <cell r="F18045" t="str">
            <v>河南省淅川县马蹬镇苏庄村苏南组99号</v>
          </cell>
          <cell r="G18045" t="str">
            <v>河南省淅川县马蹬镇苏庄村苏南组99号</v>
          </cell>
          <cell r="H18045" t="str">
            <v>41292719670314698444</v>
          </cell>
          <cell r="I18045" t="str">
            <v>肢体</v>
          </cell>
          <cell r="J18045" t="str">
            <v>四级</v>
          </cell>
        </row>
        <row r="18046">
          <cell r="B18046" t="str">
            <v>412927196202166979</v>
          </cell>
          <cell r="C18046" t="str">
            <v>男</v>
          </cell>
          <cell r="D18046" t="str">
            <v>农业</v>
          </cell>
          <cell r="E18046" t="str">
            <v>马蹬镇</v>
          </cell>
          <cell r="F18046" t="str">
            <v>河南省淅川县马蹬镇苏庄村苏南组99号</v>
          </cell>
          <cell r="G18046" t="str">
            <v>河南省淅川县马蹬镇苏庄村苏南组99号</v>
          </cell>
          <cell r="H18046" t="str">
            <v>41292719620216697942</v>
          </cell>
          <cell r="I18046" t="str">
            <v>肢体</v>
          </cell>
          <cell r="J18046" t="str">
            <v>二级</v>
          </cell>
        </row>
        <row r="18047">
          <cell r="B18047" t="str">
            <v>411323198906216938</v>
          </cell>
          <cell r="C18047" t="str">
            <v>男</v>
          </cell>
          <cell r="D18047" t="str">
            <v>农业</v>
          </cell>
          <cell r="E18047" t="str">
            <v>马蹬镇</v>
          </cell>
          <cell r="F18047" t="str">
            <v>河南省淅川县马蹬镇苏庄村上沟组44号</v>
          </cell>
          <cell r="G18047" t="str">
            <v>河南省淅川县马蹬镇苏庄村上沟组44号</v>
          </cell>
          <cell r="H18047" t="str">
            <v>41132319890621693872</v>
          </cell>
          <cell r="I18047" t="str">
            <v>多重</v>
          </cell>
          <cell r="J18047" t="str">
            <v>二级</v>
          </cell>
        </row>
        <row r="18048">
          <cell r="B18048" t="str">
            <v>412927195310206988</v>
          </cell>
          <cell r="C18048" t="str">
            <v>女</v>
          </cell>
          <cell r="D18048" t="str">
            <v>农业</v>
          </cell>
          <cell r="E18048" t="str">
            <v>马蹬镇</v>
          </cell>
          <cell r="F18048" t="str">
            <v>河南省淅川县马蹬镇苏庄村苏后组67号</v>
          </cell>
          <cell r="G18048" t="str">
            <v>河南省淅川县马蹬镇苏庄村苏后组67号</v>
          </cell>
          <cell r="H18048" t="str">
            <v>41292719531020698843</v>
          </cell>
          <cell r="I18048" t="str">
            <v>肢体</v>
          </cell>
          <cell r="J18048" t="str">
            <v>三级</v>
          </cell>
        </row>
        <row r="18049">
          <cell r="B18049" t="str">
            <v>412927195706106916</v>
          </cell>
          <cell r="C18049" t="str">
            <v>男</v>
          </cell>
          <cell r="D18049" t="str">
            <v>农业</v>
          </cell>
          <cell r="E18049" t="str">
            <v>马蹬镇</v>
          </cell>
          <cell r="F18049" t="str">
            <v>河南省淅川县马蹬镇苏庄村上沟组245号</v>
          </cell>
          <cell r="G18049" t="str">
            <v>河南省淅川县马蹬镇苏庄村上沟组245号</v>
          </cell>
          <cell r="H18049" t="str">
            <v>41292719570610691643</v>
          </cell>
          <cell r="I18049" t="str">
            <v>肢体</v>
          </cell>
          <cell r="J18049" t="str">
            <v>三级</v>
          </cell>
        </row>
        <row r="18050">
          <cell r="B18050" t="str">
            <v>412927195703036924</v>
          </cell>
          <cell r="C18050" t="str">
            <v>女</v>
          </cell>
          <cell r="D18050" t="str">
            <v>农业</v>
          </cell>
          <cell r="E18050" t="str">
            <v>马蹬镇</v>
          </cell>
          <cell r="F18050" t="str">
            <v>河南省淅川县马蹬镇苏庄村马北组302号</v>
          </cell>
          <cell r="G18050" t="str">
            <v>河南省淅川县马蹬镇苏庄村马北组302号</v>
          </cell>
          <cell r="H18050" t="str">
            <v>41292719570303692442</v>
          </cell>
          <cell r="I18050" t="str">
            <v>肢体</v>
          </cell>
          <cell r="J18050" t="str">
            <v>二级</v>
          </cell>
        </row>
        <row r="18051">
          <cell r="B18051" t="str">
            <v>412927195607286923</v>
          </cell>
          <cell r="C18051" t="str">
            <v>女</v>
          </cell>
          <cell r="D18051" t="str">
            <v>农业</v>
          </cell>
          <cell r="E18051" t="str">
            <v>马蹬镇</v>
          </cell>
          <cell r="F18051" t="str">
            <v>河南省淅川县马蹬镇苏庄村小胡岗组317号</v>
          </cell>
          <cell r="G18051" t="str">
            <v>河南省淅川县马蹬镇苏庄村小胡岗组317号</v>
          </cell>
          <cell r="H18051" t="str">
            <v>41292719560728692342</v>
          </cell>
          <cell r="I18051" t="str">
            <v>肢体</v>
          </cell>
          <cell r="J18051" t="str">
            <v>二级</v>
          </cell>
        </row>
        <row r="18052">
          <cell r="B18052" t="str">
            <v>412927195107116928</v>
          </cell>
          <cell r="C18052" t="str">
            <v>女</v>
          </cell>
          <cell r="D18052" t="str">
            <v>农业</v>
          </cell>
          <cell r="E18052" t="str">
            <v>马蹬镇</v>
          </cell>
          <cell r="F18052" t="str">
            <v>河南省淅川县马蹬镇苏庄村马南组179号</v>
          </cell>
          <cell r="G18052" t="str">
            <v>河南省淅川县马蹬镇苏庄村马南组179号</v>
          </cell>
          <cell r="H18052" t="str">
            <v>41292719510711692831</v>
          </cell>
          <cell r="I18052" t="str">
            <v>言语</v>
          </cell>
          <cell r="J18052" t="str">
            <v>一级</v>
          </cell>
        </row>
        <row r="18053">
          <cell r="B18053" t="str">
            <v>412927194901056921</v>
          </cell>
          <cell r="C18053" t="str">
            <v>女</v>
          </cell>
          <cell r="D18053" t="str">
            <v>农业</v>
          </cell>
          <cell r="E18053" t="str">
            <v>马蹬镇</v>
          </cell>
          <cell r="F18053" t="str">
            <v>河南省淅川县马蹬镇苏庄村侯西组３０９号</v>
          </cell>
          <cell r="G18053" t="str">
            <v>马蹬镇苏庄村侯西组３０９号</v>
          </cell>
          <cell r="H18053" t="str">
            <v>41292719490105692142</v>
          </cell>
          <cell r="I18053" t="str">
            <v>肢体</v>
          </cell>
          <cell r="J18053" t="str">
            <v>二级</v>
          </cell>
        </row>
        <row r="18054">
          <cell r="B18054" t="str">
            <v>412927193803146929</v>
          </cell>
          <cell r="C18054" t="str">
            <v>女</v>
          </cell>
          <cell r="D18054" t="str">
            <v>农业</v>
          </cell>
          <cell r="E18054" t="str">
            <v>马蹬镇</v>
          </cell>
          <cell r="F18054" t="str">
            <v>河南省淅川县马蹬镇苏庄村马北组１４１号</v>
          </cell>
          <cell r="G18054" t="str">
            <v>马蹬镇苏庄村马北组１４１号</v>
          </cell>
          <cell r="H18054" t="str">
            <v>41292719380314692942</v>
          </cell>
          <cell r="I18054" t="str">
            <v>肢体</v>
          </cell>
          <cell r="J18054" t="str">
            <v>二级</v>
          </cell>
        </row>
        <row r="18055">
          <cell r="B18055" t="str">
            <v>411326200505206957</v>
          </cell>
          <cell r="C18055" t="str">
            <v>男</v>
          </cell>
          <cell r="D18055" t="str">
            <v>农业</v>
          </cell>
          <cell r="E18055" t="str">
            <v>马蹬镇</v>
          </cell>
          <cell r="F18055" t="str">
            <v>河南省淅川县马蹬镇苏庄村马东组１３１号</v>
          </cell>
          <cell r="G18055" t="str">
            <v>马蹬镇苏庄村马东组１３１号</v>
          </cell>
          <cell r="H18055" t="str">
            <v>41132620050520695742</v>
          </cell>
          <cell r="I18055" t="str">
            <v>肢体</v>
          </cell>
          <cell r="J18055" t="str">
            <v>二级</v>
          </cell>
        </row>
        <row r="18056">
          <cell r="B18056" t="str">
            <v>412927195809036922</v>
          </cell>
          <cell r="C18056" t="str">
            <v>女</v>
          </cell>
          <cell r="D18056" t="str">
            <v>农业</v>
          </cell>
          <cell r="E18056" t="str">
            <v>马蹬镇</v>
          </cell>
          <cell r="F18056" t="str">
            <v>河南省淅川县马蹬镇苏庄村马北组３０３号</v>
          </cell>
          <cell r="G18056" t="str">
            <v>马蹬镇苏庄村马北组３０３号</v>
          </cell>
          <cell r="H18056" t="str">
            <v>41292719580903692252</v>
          </cell>
          <cell r="I18056" t="str">
            <v>智力</v>
          </cell>
          <cell r="J18056" t="str">
            <v>二级</v>
          </cell>
        </row>
        <row r="18057">
          <cell r="B18057" t="str">
            <v>412927197207156950</v>
          </cell>
          <cell r="C18057" t="str">
            <v>男</v>
          </cell>
          <cell r="D18057" t="str">
            <v>农业</v>
          </cell>
          <cell r="E18057" t="str">
            <v>马蹬镇</v>
          </cell>
          <cell r="F18057" t="str">
            <v>河南省淅川县马蹬镇苏庄村侯西组３１２号</v>
          </cell>
          <cell r="G18057" t="str">
            <v>马蹬镇苏庄村侯西组３１２号</v>
          </cell>
          <cell r="H18057" t="str">
            <v>41292719720715695013</v>
          </cell>
          <cell r="I18057" t="str">
            <v>视力</v>
          </cell>
          <cell r="J18057" t="str">
            <v>三级</v>
          </cell>
        </row>
        <row r="18058">
          <cell r="B18058" t="str">
            <v>411326197503245827</v>
          </cell>
          <cell r="C18058" t="str">
            <v>女</v>
          </cell>
          <cell r="D18058" t="str">
            <v>农业</v>
          </cell>
          <cell r="E18058" t="str">
            <v>马蹬镇</v>
          </cell>
          <cell r="F18058" t="str">
            <v>河南省淅川县马蹬镇苏庄村侯东组２４２号</v>
          </cell>
          <cell r="G18058" t="str">
            <v>河南省淅川县马蹬镇苏庄村侯东组２４２号</v>
          </cell>
          <cell r="H18058" t="str">
            <v>41132619750324582754</v>
          </cell>
          <cell r="I18058" t="str">
            <v>智力</v>
          </cell>
          <cell r="J18058" t="str">
            <v>四级</v>
          </cell>
        </row>
        <row r="18059">
          <cell r="B18059" t="str">
            <v>412927194207156965</v>
          </cell>
          <cell r="C18059" t="str">
            <v>女</v>
          </cell>
          <cell r="D18059" t="str">
            <v>农业</v>
          </cell>
          <cell r="E18059" t="str">
            <v>马蹬镇</v>
          </cell>
          <cell r="F18059" t="str">
            <v>河南省淅川县马蹬镇苏庄村马北组２９９号</v>
          </cell>
          <cell r="G18059" t="str">
            <v>马蹬镇苏庄村马北组２９９号</v>
          </cell>
          <cell r="H18059" t="str">
            <v>41292719420715696543</v>
          </cell>
          <cell r="I18059" t="str">
            <v>肢体</v>
          </cell>
          <cell r="J18059" t="str">
            <v>三级</v>
          </cell>
        </row>
        <row r="18060">
          <cell r="B18060" t="str">
            <v>412927196905076937</v>
          </cell>
          <cell r="C18060" t="str">
            <v>男</v>
          </cell>
          <cell r="D18060" t="str">
            <v>农业</v>
          </cell>
          <cell r="E18060" t="str">
            <v>马蹬镇</v>
          </cell>
          <cell r="F18060" t="str">
            <v>河南省淅川县马蹬镇苏庄村小胡岗组１８４号</v>
          </cell>
          <cell r="G18060" t="str">
            <v>马蹬镇苏庄村小胡岗组１８４号</v>
          </cell>
          <cell r="H18060" t="str">
            <v>41292719690507693742</v>
          </cell>
          <cell r="I18060" t="str">
            <v>肢体</v>
          </cell>
          <cell r="J18060" t="str">
            <v>二级</v>
          </cell>
        </row>
        <row r="18061">
          <cell r="B18061" t="str">
            <v>411326201107246931</v>
          </cell>
          <cell r="C18061" t="str">
            <v>男</v>
          </cell>
          <cell r="D18061" t="str">
            <v>农业</v>
          </cell>
          <cell r="E18061" t="str">
            <v>马蹬镇</v>
          </cell>
          <cell r="F18061" t="str">
            <v>河南省淅川县马蹬镇苏庄村胡沟组31号</v>
          </cell>
          <cell r="G18061" t="str">
            <v>河南省淅川县马蹬镇苏庄村胡沟组31号</v>
          </cell>
          <cell r="H18061" t="str">
            <v>41132620110724693152</v>
          </cell>
          <cell r="I18061" t="str">
            <v>智力</v>
          </cell>
          <cell r="J18061" t="str">
            <v>二级</v>
          </cell>
        </row>
        <row r="18062">
          <cell r="B18062" t="str">
            <v>411323196006066912</v>
          </cell>
          <cell r="C18062" t="str">
            <v>男</v>
          </cell>
          <cell r="D18062" t="str">
            <v>农业</v>
          </cell>
          <cell r="E18062" t="str">
            <v>马蹬镇</v>
          </cell>
          <cell r="F18062" t="str">
            <v>河南省淅川县马蹬镇苏庄村侯西组311号</v>
          </cell>
          <cell r="G18062" t="str">
            <v>河南省淅川县马蹬镇苏庄村侯西组311号</v>
          </cell>
          <cell r="H18062" t="str">
            <v>41132319600606691242</v>
          </cell>
          <cell r="I18062" t="str">
            <v>肢体</v>
          </cell>
          <cell r="J18062" t="str">
            <v>二级</v>
          </cell>
        </row>
        <row r="18063">
          <cell r="B18063" t="str">
            <v>411323199010226935</v>
          </cell>
          <cell r="C18063" t="str">
            <v>男</v>
          </cell>
          <cell r="D18063" t="str">
            <v>农业</v>
          </cell>
          <cell r="E18063" t="str">
            <v>马蹬镇</v>
          </cell>
          <cell r="F18063" t="str">
            <v>河南省淅川县马蹬镇苏庄村侯东组１２６号</v>
          </cell>
          <cell r="G18063" t="str">
            <v>马蹬镇苏庄村侯东组１２６号</v>
          </cell>
          <cell r="H18063" t="str">
            <v>41132319901022693552</v>
          </cell>
          <cell r="I18063" t="str">
            <v>智力</v>
          </cell>
          <cell r="J18063" t="str">
            <v>二级</v>
          </cell>
        </row>
        <row r="18064">
          <cell r="B18064" t="str">
            <v>411323198912216926</v>
          </cell>
          <cell r="C18064" t="str">
            <v>女</v>
          </cell>
          <cell r="D18064" t="str">
            <v>农业</v>
          </cell>
          <cell r="E18064" t="str">
            <v>马蹬镇</v>
          </cell>
          <cell r="F18064" t="str">
            <v>河南省淅川县马蹬镇苏庄村马北组１４１号</v>
          </cell>
          <cell r="G18064" t="str">
            <v>马蹬镇苏庄村马北组１４１号</v>
          </cell>
          <cell r="H18064" t="str">
            <v>41132319891221692653</v>
          </cell>
          <cell r="I18064" t="str">
            <v>智力</v>
          </cell>
          <cell r="J18064" t="str">
            <v>三级</v>
          </cell>
        </row>
        <row r="18065">
          <cell r="B18065" t="str">
            <v>412927196112236929</v>
          </cell>
          <cell r="C18065" t="str">
            <v>女</v>
          </cell>
          <cell r="D18065" t="str">
            <v>农业</v>
          </cell>
          <cell r="E18065" t="str">
            <v>马蹬镇</v>
          </cell>
          <cell r="F18065" t="str">
            <v>河南省淅川县马蹬镇苏庄村齐岗组３９号</v>
          </cell>
          <cell r="G18065" t="str">
            <v>马蹬镇苏庄村齐岗组３９号</v>
          </cell>
          <cell r="H18065" t="str">
            <v>41292719611223692943</v>
          </cell>
          <cell r="I18065" t="str">
            <v>肢体</v>
          </cell>
          <cell r="J18065" t="str">
            <v>三级</v>
          </cell>
        </row>
        <row r="18066">
          <cell r="B18066" t="str">
            <v>411326201312110187</v>
          </cell>
          <cell r="C18066" t="str">
            <v>女</v>
          </cell>
          <cell r="D18066" t="str">
            <v>农业</v>
          </cell>
          <cell r="E18066" t="str">
            <v>马蹬镇</v>
          </cell>
          <cell r="F18066" t="str">
            <v>河南省淅川县马蹬镇苏庄村马北组１４１号</v>
          </cell>
          <cell r="G18066" t="str">
            <v>马蹬镇苏庄村马北组１４１号</v>
          </cell>
          <cell r="H18066" t="str">
            <v>41132620131211018731</v>
          </cell>
          <cell r="I18066" t="str">
            <v>言语</v>
          </cell>
          <cell r="J18066" t="str">
            <v>一级</v>
          </cell>
        </row>
        <row r="18067">
          <cell r="B18067" t="str">
            <v>412927196505086917</v>
          </cell>
          <cell r="C18067" t="str">
            <v>男</v>
          </cell>
          <cell r="D18067" t="str">
            <v>农业</v>
          </cell>
          <cell r="E18067" t="str">
            <v>马蹬镇</v>
          </cell>
          <cell r="F18067" t="str">
            <v>河南省淅川县马蹬镇苏庄村侯东组２４２号</v>
          </cell>
          <cell r="G18067" t="str">
            <v>马蹬镇苏庄村侯东组２４２号</v>
          </cell>
          <cell r="H18067" t="str">
            <v>41292719650508691753</v>
          </cell>
          <cell r="I18067" t="str">
            <v>智力</v>
          </cell>
          <cell r="J18067" t="str">
            <v>三级</v>
          </cell>
        </row>
        <row r="18068">
          <cell r="B18068" t="str">
            <v>412927196803296912</v>
          </cell>
          <cell r="C18068" t="str">
            <v>男</v>
          </cell>
          <cell r="D18068" t="str">
            <v>农业</v>
          </cell>
          <cell r="E18068" t="str">
            <v>马蹬镇</v>
          </cell>
          <cell r="F18068" t="str">
            <v>河南省淅川县马蹬镇苏庄村上沟组４４号</v>
          </cell>
          <cell r="G18068" t="str">
            <v>马蹬镇苏庄村上沟组４４号</v>
          </cell>
          <cell r="H18068" t="str">
            <v>41292719680329691213</v>
          </cell>
          <cell r="I18068" t="str">
            <v>视力</v>
          </cell>
          <cell r="J18068" t="str">
            <v>三级</v>
          </cell>
        </row>
        <row r="18069">
          <cell r="B18069" t="str">
            <v>412927197402026991</v>
          </cell>
          <cell r="C18069" t="str">
            <v>男</v>
          </cell>
          <cell r="D18069" t="str">
            <v>农业</v>
          </cell>
          <cell r="E18069" t="str">
            <v>马蹬镇</v>
          </cell>
          <cell r="F18069" t="str">
            <v>河南省淅川县马蹬镇苏庄村侯西组１５６２号</v>
          </cell>
          <cell r="G18069" t="str">
            <v>马蹬镇苏庄村侯西组１５６２号</v>
          </cell>
          <cell r="H18069" t="str">
            <v>41292719740202699124</v>
          </cell>
          <cell r="I18069" t="str">
            <v>听力</v>
          </cell>
          <cell r="J18069" t="str">
            <v>四级</v>
          </cell>
        </row>
        <row r="18070">
          <cell r="B18070" t="str">
            <v>412927195507156937</v>
          </cell>
          <cell r="C18070" t="str">
            <v>男</v>
          </cell>
          <cell r="D18070" t="str">
            <v>农业</v>
          </cell>
          <cell r="E18070" t="str">
            <v>马蹬镇</v>
          </cell>
          <cell r="F18070" t="str">
            <v>河南省淅川县马蹬镇苏庄村苏中组７７号</v>
          </cell>
          <cell r="G18070" t="str">
            <v>马蹬镇苏庄村苏中组７７号</v>
          </cell>
          <cell r="H18070" t="str">
            <v>41292719550715693742</v>
          </cell>
          <cell r="I18070" t="str">
            <v>肢体</v>
          </cell>
          <cell r="J18070" t="str">
            <v>二级</v>
          </cell>
        </row>
        <row r="18071">
          <cell r="B18071" t="str">
            <v>412927192408276913</v>
          </cell>
          <cell r="C18071" t="str">
            <v>男</v>
          </cell>
          <cell r="D18071" t="str">
            <v>农业</v>
          </cell>
          <cell r="E18071" t="str">
            <v>马蹬镇</v>
          </cell>
          <cell r="F18071" t="str">
            <v>河南省淅川县马蹬镇苏庄村侯西组３０７号</v>
          </cell>
          <cell r="G18071" t="str">
            <v>马蹬镇苏庄村侯西组３０７号</v>
          </cell>
          <cell r="H18071" t="str">
            <v>41292719240827691343</v>
          </cell>
          <cell r="I18071" t="str">
            <v>肢体</v>
          </cell>
          <cell r="J18071" t="str">
            <v>三级</v>
          </cell>
        </row>
        <row r="18072">
          <cell r="B18072" t="str">
            <v>411326200510126919</v>
          </cell>
          <cell r="C18072" t="str">
            <v>男</v>
          </cell>
          <cell r="D18072" t="str">
            <v>农业</v>
          </cell>
          <cell r="E18072" t="str">
            <v>马蹬镇</v>
          </cell>
          <cell r="F18072" t="str">
            <v>河南省淅川县马蹬镇苏庄村上沟组２４３号</v>
          </cell>
          <cell r="G18072" t="str">
            <v>马蹬镇苏庄村上沟组２４３号</v>
          </cell>
          <cell r="H18072" t="str">
            <v>41132620051012691932</v>
          </cell>
          <cell r="I18072" t="str">
            <v>言语</v>
          </cell>
          <cell r="J18072" t="str">
            <v>二级</v>
          </cell>
        </row>
        <row r="18073">
          <cell r="B18073" t="str">
            <v>412927195207157065</v>
          </cell>
          <cell r="C18073" t="str">
            <v>女</v>
          </cell>
          <cell r="D18073" t="str">
            <v>农业</v>
          </cell>
          <cell r="E18073" t="str">
            <v>马蹬镇</v>
          </cell>
          <cell r="F18073" t="str">
            <v>河南省淅川县马蹬镇苏庄村小胡岗组１８８号</v>
          </cell>
          <cell r="G18073" t="str">
            <v>马蹬镇苏庄村小胡岗组１８８号</v>
          </cell>
          <cell r="H18073" t="str">
            <v>41292719520715706542</v>
          </cell>
          <cell r="I18073" t="str">
            <v>肢体</v>
          </cell>
          <cell r="J18073" t="str">
            <v>二级</v>
          </cell>
        </row>
        <row r="18074">
          <cell r="B18074" t="str">
            <v>41292719450728693X</v>
          </cell>
          <cell r="C18074" t="str">
            <v>男</v>
          </cell>
          <cell r="D18074" t="str">
            <v>农业</v>
          </cell>
          <cell r="E18074" t="str">
            <v>马蹬镇</v>
          </cell>
          <cell r="F18074" t="str">
            <v>河南省淅川县马蹬镇苏庄村苏南组２２５号</v>
          </cell>
          <cell r="G18074" t="str">
            <v>马蹬镇苏庄村苏南组２２５号</v>
          </cell>
          <cell r="H18074" t="str">
            <v>41292719450728693X43</v>
          </cell>
          <cell r="I18074" t="str">
            <v>肢体</v>
          </cell>
          <cell r="J18074" t="str">
            <v>三级</v>
          </cell>
        </row>
        <row r="18075">
          <cell r="B18075" t="str">
            <v>411323196706115367</v>
          </cell>
          <cell r="C18075" t="str">
            <v>女</v>
          </cell>
          <cell r="D18075" t="str">
            <v>农业</v>
          </cell>
          <cell r="E18075" t="str">
            <v>马蹬镇</v>
          </cell>
          <cell r="F18075" t="str">
            <v>淅川县马蹬镇苏庄村苏后组64号</v>
          </cell>
          <cell r="G18075" t="str">
            <v>淅川县马蹬镇苏庄村苏后组64号</v>
          </cell>
          <cell r="H18075" t="str">
            <v>41132319670611536762</v>
          </cell>
          <cell r="I18075" t="str">
            <v>精神</v>
          </cell>
          <cell r="J18075" t="str">
            <v>二级</v>
          </cell>
        </row>
        <row r="18076">
          <cell r="B18076" t="str">
            <v>411323198508206988</v>
          </cell>
          <cell r="C18076" t="str">
            <v>女</v>
          </cell>
          <cell r="D18076" t="str">
            <v>农业</v>
          </cell>
          <cell r="E18076" t="str">
            <v>马蹬镇</v>
          </cell>
          <cell r="F18076" t="str">
            <v>淅川县马蹬镇苏庄村苏中组71号</v>
          </cell>
          <cell r="G18076" t="str">
            <v>淅川县马蹬镇苏庄村苏中组71号</v>
          </cell>
          <cell r="H18076" t="str">
            <v>41132319850820698863</v>
          </cell>
          <cell r="I18076" t="str">
            <v>精神</v>
          </cell>
          <cell r="J18076" t="str">
            <v>三级</v>
          </cell>
        </row>
        <row r="18077">
          <cell r="B18077" t="str">
            <v>411323198303065341</v>
          </cell>
          <cell r="C18077" t="str">
            <v>女</v>
          </cell>
          <cell r="D18077" t="str">
            <v>农业</v>
          </cell>
          <cell r="E18077" t="str">
            <v>马蹬镇</v>
          </cell>
          <cell r="F18077" t="str">
            <v>河南省淅川县马蹬镇苏庄村苏后组62号</v>
          </cell>
          <cell r="G18077" t="str">
            <v>淅川县马蹬镇苏庄村苏后组62号</v>
          </cell>
          <cell r="H18077" t="str">
            <v>41132319830306534162</v>
          </cell>
          <cell r="I18077" t="str">
            <v>精神</v>
          </cell>
          <cell r="J18077" t="str">
            <v>二级</v>
          </cell>
        </row>
        <row r="18078">
          <cell r="B18078" t="str">
            <v>412929197609067443</v>
          </cell>
          <cell r="C18078" t="str">
            <v>女</v>
          </cell>
          <cell r="D18078" t="str">
            <v>农业</v>
          </cell>
          <cell r="E18078" t="str">
            <v>马蹬镇</v>
          </cell>
          <cell r="F18078" t="str">
            <v>河南省南阳市淅川县马蹬镇苏庄村民委员会</v>
          </cell>
          <cell r="G18078" t="str">
            <v>河南省南阳市淅川县马蹬镇苏庄村</v>
          </cell>
          <cell r="H18078" t="str">
            <v>41292919760906744362</v>
          </cell>
          <cell r="I18078" t="str">
            <v>精神</v>
          </cell>
          <cell r="J18078" t="str">
            <v>二级</v>
          </cell>
        </row>
        <row r="18079">
          <cell r="B18079" t="str">
            <v>411323198611256932</v>
          </cell>
          <cell r="C18079" t="str">
            <v>男</v>
          </cell>
          <cell r="D18079" t="str">
            <v>农业</v>
          </cell>
          <cell r="E18079" t="str">
            <v>马蹬镇</v>
          </cell>
          <cell r="F18079" t="str">
            <v>河南省南阳市淅川县马蹬镇苏庄村民委员会</v>
          </cell>
          <cell r="G18079" t="str">
            <v>马蹬镇苏庄村苏后组２３３号</v>
          </cell>
          <cell r="H18079" t="str">
            <v>41132319861125693253</v>
          </cell>
          <cell r="I18079" t="str">
            <v>智力</v>
          </cell>
          <cell r="J18079" t="str">
            <v>三级</v>
          </cell>
        </row>
        <row r="18080">
          <cell r="B18080" t="str">
            <v>412927194404036911</v>
          </cell>
          <cell r="C18080" t="str">
            <v>男</v>
          </cell>
          <cell r="D18080" t="str">
            <v>农业</v>
          </cell>
          <cell r="E18080" t="str">
            <v>马蹬镇</v>
          </cell>
          <cell r="F18080" t="str">
            <v>河南省南阳市淅川县马蹬镇苏庄村民委员会</v>
          </cell>
          <cell r="G18080" t="str">
            <v>马蹬镇苏庄村苏后组６４号</v>
          </cell>
          <cell r="H18080" t="str">
            <v>41292719440403691113</v>
          </cell>
          <cell r="I18080" t="str">
            <v>视力</v>
          </cell>
          <cell r="J18080" t="str">
            <v>三级</v>
          </cell>
        </row>
        <row r="18081">
          <cell r="B18081" t="str">
            <v>412927194706156919</v>
          </cell>
          <cell r="C18081" t="str">
            <v>男</v>
          </cell>
          <cell r="D18081" t="str">
            <v>农业</v>
          </cell>
          <cell r="E18081" t="str">
            <v>马蹬镇</v>
          </cell>
          <cell r="F18081" t="str">
            <v>河南省南阳市淅川县马蹬镇苏庄村民委员会</v>
          </cell>
          <cell r="G18081" t="str">
            <v>马蹬镇苏庄村苏中组８０号</v>
          </cell>
          <cell r="H18081" t="str">
            <v>41292719470615691943</v>
          </cell>
          <cell r="I18081" t="str">
            <v>肢体</v>
          </cell>
          <cell r="J18081" t="str">
            <v>三级</v>
          </cell>
        </row>
        <row r="18082">
          <cell r="B18082" t="str">
            <v>412927194006106929</v>
          </cell>
          <cell r="C18082" t="str">
            <v>女</v>
          </cell>
          <cell r="D18082" t="str">
            <v>农业</v>
          </cell>
          <cell r="E18082" t="str">
            <v>马蹬镇</v>
          </cell>
          <cell r="F18082" t="str">
            <v>河南省南阳市淅川县马蹬镇苏庄村民委员会</v>
          </cell>
          <cell r="G18082" t="str">
            <v>马蹬镇苏庄村苏中组７２号</v>
          </cell>
          <cell r="H18082" t="str">
            <v>41292719400610692922</v>
          </cell>
          <cell r="I18082" t="str">
            <v>听力</v>
          </cell>
          <cell r="J18082" t="str">
            <v>二级</v>
          </cell>
        </row>
        <row r="18083">
          <cell r="B18083" t="str">
            <v>412927195302196943</v>
          </cell>
          <cell r="C18083" t="str">
            <v>女</v>
          </cell>
          <cell r="D18083" t="str">
            <v>农业</v>
          </cell>
          <cell r="E18083" t="str">
            <v>马蹬镇</v>
          </cell>
          <cell r="F18083" t="str">
            <v>河南省南阳市淅川县马蹬镇苏庄村民委员会</v>
          </cell>
          <cell r="G18083" t="str">
            <v>马蹬镇苏庄村苏中组８０号</v>
          </cell>
          <cell r="H18083" t="str">
            <v>41292719530219694324</v>
          </cell>
          <cell r="I18083" t="str">
            <v>听力</v>
          </cell>
          <cell r="J18083" t="str">
            <v>四级</v>
          </cell>
        </row>
        <row r="18084">
          <cell r="B18084" t="str">
            <v>411326200402256994</v>
          </cell>
          <cell r="C18084" t="str">
            <v>男</v>
          </cell>
          <cell r="D18084" t="str">
            <v>农业</v>
          </cell>
          <cell r="E18084" t="str">
            <v>马蹬镇</v>
          </cell>
          <cell r="F18084" t="str">
            <v>河南省南阳市淅川县马蹬镇苏庄村民委员会</v>
          </cell>
          <cell r="G18084" t="str">
            <v>马蹬镇苏庄村侯东组１０７号</v>
          </cell>
          <cell r="H18084" t="str">
            <v>41132620040225699454</v>
          </cell>
          <cell r="I18084" t="str">
            <v>智力</v>
          </cell>
          <cell r="J18084" t="str">
            <v>四级</v>
          </cell>
        </row>
        <row r="18085">
          <cell r="B18085" t="str">
            <v>412927197604036944</v>
          </cell>
          <cell r="C18085" t="str">
            <v>女</v>
          </cell>
          <cell r="D18085" t="str">
            <v>农业</v>
          </cell>
          <cell r="E18085" t="str">
            <v>马蹬镇</v>
          </cell>
          <cell r="F18085" t="str">
            <v>河南省南阳市淅川县马蹬镇苏庄村民委员会</v>
          </cell>
          <cell r="G18085" t="str">
            <v>马蹬镇苏庄村侯西组１２２号</v>
          </cell>
          <cell r="H18085" t="str">
            <v>41292719760403694414</v>
          </cell>
          <cell r="I18085" t="str">
            <v>视力</v>
          </cell>
          <cell r="J18085" t="str">
            <v>四级</v>
          </cell>
        </row>
        <row r="18086">
          <cell r="B18086" t="str">
            <v>411326201710140242</v>
          </cell>
          <cell r="C18086" t="str">
            <v>女</v>
          </cell>
          <cell r="D18086" t="str">
            <v>农业</v>
          </cell>
          <cell r="E18086" t="str">
            <v>马蹬镇</v>
          </cell>
          <cell r="F18086" t="str">
            <v>河南省南阳市淅川县马蹬镇苏庄村民委员会</v>
          </cell>
          <cell r="G18086" t="str">
            <v>马蹬镇苏庄村侯西组１２３号</v>
          </cell>
          <cell r="H18086" t="str">
            <v>41132620171014024222</v>
          </cell>
          <cell r="I18086" t="str">
            <v>听力</v>
          </cell>
          <cell r="J18086" t="str">
            <v>二级</v>
          </cell>
        </row>
        <row r="18087">
          <cell r="B18087" t="str">
            <v>41292719640215696X</v>
          </cell>
          <cell r="C18087" t="str">
            <v>女</v>
          </cell>
          <cell r="D18087" t="str">
            <v>农业</v>
          </cell>
          <cell r="E18087" t="str">
            <v>马蹬镇</v>
          </cell>
          <cell r="F18087" t="str">
            <v>河南省淅川县马蹬镇苏庄村上沟组244号</v>
          </cell>
          <cell r="G18087" t="str">
            <v>河南省淅川县马蹬镇苏庄村上沟组244号</v>
          </cell>
          <cell r="H18087" t="str">
            <v>41292719640215696X42</v>
          </cell>
          <cell r="I18087" t="str">
            <v>肢体</v>
          </cell>
          <cell r="J18087" t="str">
            <v>二级</v>
          </cell>
        </row>
        <row r="18088">
          <cell r="B18088" t="str">
            <v>412927194406046929</v>
          </cell>
          <cell r="C18088" t="str">
            <v>女</v>
          </cell>
          <cell r="D18088" t="str">
            <v>农业</v>
          </cell>
          <cell r="E18088" t="str">
            <v>马蹬镇</v>
          </cell>
          <cell r="F18088" t="str">
            <v>河南省南阳市淅川县马蹬镇苏庄村民委员会</v>
          </cell>
          <cell r="G18088" t="str">
            <v>马蹬镇马蹬社区九组１０１３号</v>
          </cell>
          <cell r="H18088" t="str">
            <v>41292719440604692944</v>
          </cell>
          <cell r="I18088" t="str">
            <v>肢体</v>
          </cell>
          <cell r="J18088" t="str">
            <v>四级</v>
          </cell>
        </row>
        <row r="18089">
          <cell r="B18089" t="str">
            <v>411326201107096937</v>
          </cell>
          <cell r="C18089" t="str">
            <v>男</v>
          </cell>
          <cell r="D18089" t="str">
            <v>农业</v>
          </cell>
          <cell r="E18089" t="str">
            <v>马蹬镇</v>
          </cell>
          <cell r="F18089" t="str">
            <v>河南省南阳市淅川县马蹬镇苏庄村民委员会</v>
          </cell>
          <cell r="G18089" t="str">
            <v>马蹬镇苏庄村侯东组１０７号</v>
          </cell>
          <cell r="H18089" t="str">
            <v>41132620110709693754</v>
          </cell>
          <cell r="I18089" t="str">
            <v>智力</v>
          </cell>
          <cell r="J18089" t="str">
            <v>四级</v>
          </cell>
        </row>
        <row r="18090">
          <cell r="B18090" t="str">
            <v>412927196802146939</v>
          </cell>
          <cell r="C18090" t="str">
            <v>男</v>
          </cell>
          <cell r="D18090" t="str">
            <v>农业</v>
          </cell>
          <cell r="E18090" t="str">
            <v>马蹬镇</v>
          </cell>
          <cell r="F18090" t="str">
            <v>河南省南阳市淅川县马蹬镇苏庄村民委员会</v>
          </cell>
          <cell r="G18090" t="str">
            <v>马蹬镇苏庄村马南组１７６号</v>
          </cell>
          <cell r="H18090" t="str">
            <v>41292719680214693944</v>
          </cell>
          <cell r="I18090" t="str">
            <v>肢体</v>
          </cell>
          <cell r="J18090" t="str">
            <v>四级</v>
          </cell>
        </row>
        <row r="18091">
          <cell r="B18091" t="str">
            <v>412927197904256930</v>
          </cell>
          <cell r="C18091" t="str">
            <v>男</v>
          </cell>
          <cell r="D18091" t="str">
            <v>农业</v>
          </cell>
          <cell r="E18091" t="str">
            <v>马蹬镇</v>
          </cell>
          <cell r="F18091" t="str">
            <v>河南省南阳市淅川县马蹬镇苏庄村民委员会</v>
          </cell>
          <cell r="G18091" t="str">
            <v>马蹬镇苏庄村苏后组６４号</v>
          </cell>
          <cell r="H18091" t="str">
            <v>41292719790425693054</v>
          </cell>
          <cell r="I18091" t="str">
            <v>智力</v>
          </cell>
          <cell r="J18091" t="str">
            <v>四级</v>
          </cell>
        </row>
        <row r="18092">
          <cell r="B18092" t="str">
            <v>412927193907156953</v>
          </cell>
          <cell r="C18092" t="str">
            <v>男</v>
          </cell>
          <cell r="D18092" t="str">
            <v>农业</v>
          </cell>
          <cell r="E18092" t="str">
            <v>马蹬镇</v>
          </cell>
          <cell r="F18092" t="str">
            <v>河南省南阳市淅川县马蹬镇苏庄村民委员会</v>
          </cell>
          <cell r="G18092" t="str">
            <v>马蹬镇苏庄村苏后组６２号</v>
          </cell>
          <cell r="H18092" t="str">
            <v>41292719390715695324</v>
          </cell>
          <cell r="I18092" t="str">
            <v>听力</v>
          </cell>
          <cell r="J18092" t="str">
            <v>四级</v>
          </cell>
        </row>
        <row r="18093">
          <cell r="B18093" t="str">
            <v>412927195602166957</v>
          </cell>
          <cell r="C18093" t="str">
            <v>男</v>
          </cell>
          <cell r="D18093" t="str">
            <v>农业</v>
          </cell>
          <cell r="E18093" t="str">
            <v>马蹬镇</v>
          </cell>
          <cell r="F18093" t="str">
            <v>河南省南阳市淅川县马蹬镇苏庄村民委员会</v>
          </cell>
          <cell r="G18093" t="str">
            <v>马蹬镇苏庄村侯东组１０７号</v>
          </cell>
          <cell r="H18093" t="str">
            <v>41292719560216695743</v>
          </cell>
          <cell r="I18093" t="str">
            <v>肢体</v>
          </cell>
          <cell r="J18093" t="str">
            <v>三级</v>
          </cell>
        </row>
        <row r="18094">
          <cell r="B18094" t="str">
            <v>411323194505106916</v>
          </cell>
          <cell r="C18094" t="str">
            <v>男</v>
          </cell>
          <cell r="D18094" t="str">
            <v>农业</v>
          </cell>
          <cell r="E18094" t="str">
            <v>马蹬镇</v>
          </cell>
          <cell r="F18094" t="str">
            <v>河南省淅川县马蹬镇石桥村刘东组</v>
          </cell>
          <cell r="G18094" t="str">
            <v>河南省淅川县马蹬镇石桥村刘东组44号</v>
          </cell>
          <cell r="H18094" t="str">
            <v>41132319450510691612</v>
          </cell>
          <cell r="I18094" t="str">
            <v>视力</v>
          </cell>
          <cell r="J18094" t="str">
            <v>二级</v>
          </cell>
        </row>
        <row r="18095">
          <cell r="B18095" t="str">
            <v>411323198412056911</v>
          </cell>
          <cell r="C18095" t="str">
            <v>男</v>
          </cell>
          <cell r="D18095" t="str">
            <v>农业</v>
          </cell>
          <cell r="E18095" t="str">
            <v>马蹬镇</v>
          </cell>
          <cell r="F18095" t="str">
            <v>河南省淅川县马蹬镇石桥村鲁沟组1184号</v>
          </cell>
          <cell r="G18095" t="str">
            <v>河南省淅川县马蹬镇石桥村鲁沟组1184号</v>
          </cell>
          <cell r="H18095" t="str">
            <v>41132319841205691142</v>
          </cell>
          <cell r="I18095" t="str">
            <v>肢体</v>
          </cell>
          <cell r="J18095" t="str">
            <v>二级</v>
          </cell>
        </row>
        <row r="18096">
          <cell r="B18096" t="str">
            <v>412927197810056938</v>
          </cell>
          <cell r="C18096" t="str">
            <v>男</v>
          </cell>
          <cell r="D18096" t="str">
            <v>农业</v>
          </cell>
          <cell r="E18096" t="str">
            <v>马蹬镇</v>
          </cell>
          <cell r="F18096" t="str">
            <v>河南省淅川县马蹬镇石桥村西沟组90号</v>
          </cell>
          <cell r="G18096" t="str">
            <v>河南省淅川县马蹬镇石桥村西沟组90号</v>
          </cell>
          <cell r="H18096" t="str">
            <v>41292719781005693812</v>
          </cell>
          <cell r="I18096" t="str">
            <v>视力</v>
          </cell>
          <cell r="J18096" t="str">
            <v>二级</v>
          </cell>
        </row>
        <row r="18097">
          <cell r="B18097" t="str">
            <v>412927196712136913</v>
          </cell>
          <cell r="C18097" t="str">
            <v>男</v>
          </cell>
          <cell r="D18097" t="str">
            <v>农业</v>
          </cell>
          <cell r="E18097" t="str">
            <v>马蹬镇</v>
          </cell>
          <cell r="F18097" t="str">
            <v>河南省南阳市淅川县马蹬镇石桥村老坟沟组</v>
          </cell>
          <cell r="G18097" t="str">
            <v>河南省淅川县马蹬镇石桥村老坟沟组104号</v>
          </cell>
          <cell r="H18097" t="str">
            <v>41292719671213691353</v>
          </cell>
          <cell r="I18097" t="str">
            <v>智力</v>
          </cell>
          <cell r="J18097" t="str">
            <v>三级</v>
          </cell>
        </row>
        <row r="18098">
          <cell r="B18098" t="str">
            <v>411323199109186961</v>
          </cell>
          <cell r="C18098" t="str">
            <v>女</v>
          </cell>
          <cell r="D18098" t="str">
            <v>农业</v>
          </cell>
          <cell r="E18098" t="str">
            <v>马蹬镇</v>
          </cell>
          <cell r="F18098" t="str">
            <v>河南省南阳市淅川县马蹬镇石桥村老坟沟组</v>
          </cell>
          <cell r="G18098" t="str">
            <v>河南省淅川县马蹬镇石桥村老坟沟组192号</v>
          </cell>
          <cell r="H18098" t="str">
            <v>41132319910918696172</v>
          </cell>
          <cell r="I18098" t="str">
            <v>多重</v>
          </cell>
          <cell r="J18098" t="str">
            <v>二级</v>
          </cell>
        </row>
        <row r="18099">
          <cell r="B18099" t="str">
            <v>411323195907156929</v>
          </cell>
          <cell r="C18099" t="str">
            <v>女</v>
          </cell>
          <cell r="D18099" t="str">
            <v>农业</v>
          </cell>
          <cell r="E18099" t="str">
            <v>马蹬镇</v>
          </cell>
          <cell r="F18099" t="str">
            <v>河南省淅川县马蹬镇石桥村老坟沟组97号</v>
          </cell>
          <cell r="G18099" t="str">
            <v>河南省淅川县马蹬镇石桥村老坟沟组97号</v>
          </cell>
          <cell r="H18099" t="str">
            <v>41132319590715692953</v>
          </cell>
          <cell r="I18099" t="str">
            <v>智力</v>
          </cell>
          <cell r="J18099" t="str">
            <v>三级</v>
          </cell>
        </row>
        <row r="18100">
          <cell r="B18100" t="str">
            <v>42088119700715614X</v>
          </cell>
          <cell r="C18100" t="str">
            <v>女</v>
          </cell>
          <cell r="D18100" t="str">
            <v>农业</v>
          </cell>
          <cell r="E18100" t="str">
            <v>马蹬镇</v>
          </cell>
          <cell r="F18100" t="str">
            <v>河南省南阳市淅川县马蹬镇石桥村刘东组</v>
          </cell>
          <cell r="G18100" t="str">
            <v>河南省淅川县马蹬镇石桥村刘东组35号</v>
          </cell>
          <cell r="H18100" t="str">
            <v>42088119700715614X62</v>
          </cell>
          <cell r="I18100" t="str">
            <v>精神</v>
          </cell>
          <cell r="J18100" t="str">
            <v>二级</v>
          </cell>
        </row>
        <row r="18101">
          <cell r="B18101" t="str">
            <v>41132319641111691X</v>
          </cell>
          <cell r="C18101" t="str">
            <v>男</v>
          </cell>
          <cell r="D18101" t="str">
            <v>农业</v>
          </cell>
          <cell r="E18101" t="str">
            <v>马蹬镇</v>
          </cell>
          <cell r="F18101" t="str">
            <v>河南省淅川县马蹬镇石桥村刘东组３５号</v>
          </cell>
          <cell r="G18101" t="str">
            <v>马蹬镇石桥村刘东组３５号</v>
          </cell>
          <cell r="H18101" t="str">
            <v>41132319641111691X43</v>
          </cell>
          <cell r="I18101" t="str">
            <v>肢体</v>
          </cell>
          <cell r="J18101" t="str">
            <v>三级</v>
          </cell>
        </row>
        <row r="18102">
          <cell r="B18102" t="str">
            <v>412927195208246916</v>
          </cell>
          <cell r="C18102" t="str">
            <v>男</v>
          </cell>
          <cell r="D18102" t="str">
            <v>农业</v>
          </cell>
          <cell r="E18102" t="str">
            <v>马蹬镇</v>
          </cell>
          <cell r="F18102" t="str">
            <v>河南省淅川县马蹬镇石桥村老坟沟组２９０号</v>
          </cell>
          <cell r="G18102" t="str">
            <v>马蹬镇石桥村老坟沟组２９０号</v>
          </cell>
          <cell r="H18102" t="str">
            <v>41292719520824691643</v>
          </cell>
          <cell r="I18102" t="str">
            <v>肢体</v>
          </cell>
          <cell r="J18102" t="str">
            <v>三级</v>
          </cell>
        </row>
        <row r="18103">
          <cell r="B18103" t="str">
            <v>412927194505146925</v>
          </cell>
          <cell r="C18103" t="str">
            <v>女</v>
          </cell>
          <cell r="D18103" t="str">
            <v>农业</v>
          </cell>
          <cell r="E18103" t="str">
            <v>马蹬镇</v>
          </cell>
          <cell r="F18103" t="str">
            <v>河南省淅川县马蹬镇石桥村周沟组３３２号</v>
          </cell>
          <cell r="G18103" t="str">
            <v>马蹬镇石桥村周沟组３３２号</v>
          </cell>
          <cell r="H18103" t="str">
            <v>41292719450514692523</v>
          </cell>
          <cell r="I18103" t="str">
            <v>听力</v>
          </cell>
          <cell r="J18103" t="str">
            <v>三级</v>
          </cell>
        </row>
        <row r="18104">
          <cell r="B18104" t="str">
            <v>411323200210056956</v>
          </cell>
          <cell r="C18104" t="str">
            <v>男</v>
          </cell>
          <cell r="D18104" t="str">
            <v>农业</v>
          </cell>
          <cell r="E18104" t="str">
            <v>马蹬镇</v>
          </cell>
          <cell r="F18104" t="str">
            <v>河南省淅川县马蹬镇石桥村西沟组328号</v>
          </cell>
          <cell r="G18104" t="str">
            <v>河南省淅川县马蹬镇石桥村西沟组328号</v>
          </cell>
          <cell r="H18104" t="str">
            <v>41132320021005695644</v>
          </cell>
          <cell r="I18104" t="str">
            <v>肢体</v>
          </cell>
          <cell r="J18104" t="str">
            <v>四级</v>
          </cell>
        </row>
        <row r="18105">
          <cell r="B18105" t="str">
            <v>412927195403256925</v>
          </cell>
          <cell r="C18105" t="str">
            <v>女</v>
          </cell>
          <cell r="D18105" t="str">
            <v>农业</v>
          </cell>
          <cell r="E18105" t="str">
            <v>马蹬镇</v>
          </cell>
          <cell r="F18105" t="str">
            <v>河南省淅川县马蹬镇石桥村老坟沟组１１７号</v>
          </cell>
          <cell r="G18105" t="str">
            <v>马蹬镇石桥村老坟沟组１１７号</v>
          </cell>
          <cell r="H18105" t="str">
            <v>41292719540325692544</v>
          </cell>
          <cell r="I18105" t="str">
            <v>肢体</v>
          </cell>
          <cell r="J18105" t="str">
            <v>四级</v>
          </cell>
        </row>
        <row r="18106">
          <cell r="B18106" t="str">
            <v>411323198503096345</v>
          </cell>
          <cell r="C18106" t="str">
            <v>女</v>
          </cell>
          <cell r="D18106" t="str">
            <v>农业</v>
          </cell>
          <cell r="E18106" t="str">
            <v>马蹬镇</v>
          </cell>
          <cell r="F18106" t="str">
            <v>河南省淅川县马蹬镇石桥村老坟沟组125号</v>
          </cell>
          <cell r="G18106" t="str">
            <v>河南省淅川县马蹬镇石桥村老坟沟组125号</v>
          </cell>
          <cell r="H18106" t="str">
            <v>41132319850309634544</v>
          </cell>
          <cell r="I18106" t="str">
            <v>肢体</v>
          </cell>
          <cell r="J18106" t="str">
            <v>四级</v>
          </cell>
        </row>
        <row r="18107">
          <cell r="B18107" t="str">
            <v>412927197903236938</v>
          </cell>
          <cell r="C18107" t="str">
            <v>男</v>
          </cell>
          <cell r="D18107" t="str">
            <v>农业</v>
          </cell>
          <cell r="E18107" t="str">
            <v>马蹬镇</v>
          </cell>
          <cell r="F18107" t="str">
            <v>河南省淅川县马蹬镇石桥村老坟沟组１１０号</v>
          </cell>
          <cell r="G18107" t="str">
            <v>马蹬镇石桥村老坟沟组１１０号</v>
          </cell>
          <cell r="H18107" t="str">
            <v>41292719790323693814</v>
          </cell>
          <cell r="I18107" t="str">
            <v>视力</v>
          </cell>
          <cell r="J18107" t="str">
            <v>四级</v>
          </cell>
        </row>
        <row r="18108">
          <cell r="B18108" t="str">
            <v>412927194012106968</v>
          </cell>
          <cell r="C18108" t="str">
            <v>女</v>
          </cell>
          <cell r="D18108" t="str">
            <v>农业</v>
          </cell>
          <cell r="E18108" t="str">
            <v>马蹬镇</v>
          </cell>
          <cell r="F18108" t="str">
            <v>河南省淅川县马蹬镇石桥村老坟沟组１０３号</v>
          </cell>
          <cell r="G18108" t="str">
            <v>马蹬镇石桥村老坟沟组１０３号</v>
          </cell>
          <cell r="H18108" t="str">
            <v>41292719401210696862</v>
          </cell>
          <cell r="I18108" t="str">
            <v>精神</v>
          </cell>
          <cell r="J18108" t="str">
            <v>二级</v>
          </cell>
        </row>
        <row r="18109">
          <cell r="B18109" t="str">
            <v>41132319820313707X</v>
          </cell>
          <cell r="C18109" t="str">
            <v>男</v>
          </cell>
          <cell r="D18109" t="str">
            <v>农业</v>
          </cell>
          <cell r="E18109" t="str">
            <v>马蹬镇</v>
          </cell>
          <cell r="F18109" t="str">
            <v>河南省淅川县马蹬镇石桥村窑沟组</v>
          </cell>
          <cell r="G18109" t="str">
            <v>淅川县马蹬镇石桥村窑沟组</v>
          </cell>
          <cell r="H18109" t="str">
            <v>41132319820313707X43</v>
          </cell>
          <cell r="I18109" t="str">
            <v>肢体</v>
          </cell>
          <cell r="J18109" t="str">
            <v>三级</v>
          </cell>
        </row>
        <row r="18110">
          <cell r="B18110" t="str">
            <v>412927197607036915</v>
          </cell>
          <cell r="C18110" t="str">
            <v>男</v>
          </cell>
          <cell r="D18110" t="str">
            <v>农业</v>
          </cell>
          <cell r="E18110" t="str">
            <v>马蹬镇</v>
          </cell>
          <cell r="F18110" t="str">
            <v>河南省淅川县马蹬镇石桥村民委员会</v>
          </cell>
          <cell r="G18110" t="str">
            <v>河南省淅川县马蹬镇石桥村周沟组２３０号</v>
          </cell>
          <cell r="H18110" t="str">
            <v>41292719760703691563</v>
          </cell>
          <cell r="I18110" t="str">
            <v>精神</v>
          </cell>
          <cell r="J18110" t="str">
            <v>三级</v>
          </cell>
        </row>
        <row r="18111">
          <cell r="B18111" t="str">
            <v>411323200405256915</v>
          </cell>
          <cell r="C18111" t="str">
            <v>男</v>
          </cell>
          <cell r="D18111" t="str">
            <v>农业</v>
          </cell>
          <cell r="E18111" t="str">
            <v>马蹬镇</v>
          </cell>
          <cell r="F18111" t="str">
            <v>河南省南阳市淅川县马蹬镇石桥村民委员会</v>
          </cell>
          <cell r="G18111" t="str">
            <v>马蹬镇石桥村西沟组９０号</v>
          </cell>
          <cell r="H18111" t="str">
            <v>41132320040525691543</v>
          </cell>
          <cell r="I18111" t="str">
            <v>肢体</v>
          </cell>
          <cell r="J18111" t="str">
            <v>三级</v>
          </cell>
        </row>
        <row r="18112">
          <cell r="B18112" t="str">
            <v>411323194510256919</v>
          </cell>
          <cell r="C18112" t="str">
            <v>男</v>
          </cell>
          <cell r="D18112" t="str">
            <v>农业</v>
          </cell>
          <cell r="E18112" t="str">
            <v>马蹬镇</v>
          </cell>
          <cell r="F18112" t="str">
            <v>河南省淅川县马蹬镇石桥村民委员会</v>
          </cell>
          <cell r="G18112" t="str">
            <v>河南省淅川县马蹬镇石桥村民委员会</v>
          </cell>
          <cell r="H18112" t="str">
            <v>41132319451025691944</v>
          </cell>
          <cell r="I18112" t="str">
            <v>肢体</v>
          </cell>
          <cell r="J18112" t="str">
            <v>四级</v>
          </cell>
        </row>
        <row r="18113">
          <cell r="B18113" t="str">
            <v>411326196512126964</v>
          </cell>
          <cell r="C18113" t="str">
            <v>女</v>
          </cell>
          <cell r="D18113" t="str">
            <v>农业</v>
          </cell>
          <cell r="E18113" t="str">
            <v>马蹬镇</v>
          </cell>
          <cell r="F18113" t="str">
            <v>河南省南阳市淅川县马蹬镇石桥村民委员会</v>
          </cell>
          <cell r="G18113" t="str">
            <v>马蹬镇石桥村火石沟组１５５号</v>
          </cell>
          <cell r="H18113" t="str">
            <v>41132619651212696453</v>
          </cell>
          <cell r="I18113" t="str">
            <v>智力</v>
          </cell>
          <cell r="J18113" t="str">
            <v>三级</v>
          </cell>
        </row>
        <row r="18114">
          <cell r="B18114" t="str">
            <v>412927196007206920</v>
          </cell>
          <cell r="C18114" t="str">
            <v>女</v>
          </cell>
          <cell r="D18114" t="str">
            <v>农业</v>
          </cell>
          <cell r="E18114" t="str">
            <v>马蹬镇</v>
          </cell>
          <cell r="F18114" t="str">
            <v>河南省南阳市淅川县马蹬镇石桥村民委员会</v>
          </cell>
          <cell r="G18114" t="str">
            <v>马蹬镇石桥村周沟组２１８号</v>
          </cell>
          <cell r="H18114" t="str">
            <v>41292719600720692044</v>
          </cell>
          <cell r="I18114" t="str">
            <v>肢体</v>
          </cell>
          <cell r="J18114" t="str">
            <v>四级</v>
          </cell>
        </row>
        <row r="18115">
          <cell r="B18115" t="str">
            <v>411323193303226923</v>
          </cell>
          <cell r="C18115" t="str">
            <v>女</v>
          </cell>
          <cell r="D18115" t="str">
            <v>农业</v>
          </cell>
          <cell r="E18115" t="str">
            <v>马蹬镇</v>
          </cell>
          <cell r="F18115" t="str">
            <v>河南省南阳市淅川县马蹬镇石桥村民委员会</v>
          </cell>
          <cell r="G18115" t="str">
            <v>马蹬镇石桥村鲁沟组７３号</v>
          </cell>
          <cell r="H18115" t="str">
            <v>41132319330322692344</v>
          </cell>
          <cell r="I18115" t="str">
            <v>肢体</v>
          </cell>
          <cell r="J18115" t="str">
            <v>四级</v>
          </cell>
        </row>
        <row r="18116">
          <cell r="B18116" t="str">
            <v>41132620101127695X</v>
          </cell>
          <cell r="C18116" t="str">
            <v>男</v>
          </cell>
          <cell r="D18116" t="str">
            <v>农业</v>
          </cell>
          <cell r="E18116" t="str">
            <v>马蹬镇</v>
          </cell>
          <cell r="F18116" t="str">
            <v>河南省南阳市淅川县马蹬镇石桥村民委员会</v>
          </cell>
          <cell r="G18116" t="str">
            <v>马蹬镇石桥村刘东组３２１号</v>
          </cell>
          <cell r="H18116" t="str">
            <v>41132620101127695X54</v>
          </cell>
          <cell r="I18116" t="str">
            <v>智力</v>
          </cell>
          <cell r="J18116" t="str">
            <v>四级</v>
          </cell>
        </row>
        <row r="18117">
          <cell r="B18117" t="str">
            <v>412927194412186936</v>
          </cell>
          <cell r="C18117" t="str">
            <v>男</v>
          </cell>
          <cell r="D18117" t="str">
            <v>农业</v>
          </cell>
          <cell r="E18117" t="str">
            <v>马蹬镇</v>
          </cell>
          <cell r="F18117" t="str">
            <v>河南省淅川县马蹬镇小草峪村东组118号</v>
          </cell>
          <cell r="G18117" t="str">
            <v>河南省淅川县马蹬镇小草峪村东组118号</v>
          </cell>
          <cell r="H18117" t="str">
            <v>41292719441218693643</v>
          </cell>
          <cell r="I18117" t="str">
            <v>肢体</v>
          </cell>
          <cell r="J18117" t="str">
            <v>三级</v>
          </cell>
        </row>
        <row r="18118">
          <cell r="B18118" t="str">
            <v>412927195508256921</v>
          </cell>
          <cell r="C18118" t="str">
            <v>女</v>
          </cell>
          <cell r="D18118" t="str">
            <v>农业</v>
          </cell>
          <cell r="E18118" t="str">
            <v>马蹬镇</v>
          </cell>
          <cell r="F18118" t="str">
            <v>河南省南阳市淅川县马蹬镇小草峪村东组</v>
          </cell>
          <cell r="G18118" t="str">
            <v>河南省淅川县马蹬镇小草峪村东组92号</v>
          </cell>
          <cell r="H18118" t="str">
            <v>41292719550825692144</v>
          </cell>
          <cell r="I18118" t="str">
            <v>肢体</v>
          </cell>
          <cell r="J18118" t="str">
            <v>四级</v>
          </cell>
        </row>
        <row r="18119">
          <cell r="B18119" t="str">
            <v>412927194605086966</v>
          </cell>
          <cell r="C18119" t="str">
            <v>女</v>
          </cell>
          <cell r="D18119" t="str">
            <v>农业</v>
          </cell>
          <cell r="E18119" t="str">
            <v>马蹬镇</v>
          </cell>
          <cell r="F18119" t="str">
            <v>河南省淅川县马蹬镇小草峪村东沟组280号</v>
          </cell>
          <cell r="G18119" t="str">
            <v>河南省淅川县马蹬镇小草峪村东沟组280号</v>
          </cell>
          <cell r="H18119" t="str">
            <v>41292719460508696631</v>
          </cell>
          <cell r="I18119" t="str">
            <v>言语</v>
          </cell>
          <cell r="J18119" t="str">
            <v>一级</v>
          </cell>
        </row>
        <row r="18120">
          <cell r="B18120" t="str">
            <v>411323198301196938</v>
          </cell>
          <cell r="C18120" t="str">
            <v>男</v>
          </cell>
          <cell r="D18120" t="str">
            <v>农业</v>
          </cell>
          <cell r="E18120" t="str">
            <v>马蹬镇</v>
          </cell>
          <cell r="F18120" t="str">
            <v>河南省淅川县马蹬镇小草峪村刘岗组44</v>
          </cell>
          <cell r="G18120" t="str">
            <v>河南省淅川县马蹬镇小草峪村刘岗组44号</v>
          </cell>
          <cell r="H18120" t="str">
            <v>41132319830119693823</v>
          </cell>
          <cell r="I18120" t="str">
            <v>听力</v>
          </cell>
          <cell r="J18120" t="str">
            <v>三级</v>
          </cell>
        </row>
        <row r="18121">
          <cell r="B18121" t="str">
            <v>412927194310076920</v>
          </cell>
          <cell r="C18121" t="str">
            <v>女</v>
          </cell>
          <cell r="D18121" t="str">
            <v>农业</v>
          </cell>
          <cell r="E18121" t="str">
            <v>马蹬镇</v>
          </cell>
          <cell r="F18121" t="str">
            <v>河南省淅川县马蹬镇小草峪村南组54</v>
          </cell>
          <cell r="G18121" t="str">
            <v>河南省淅川县马蹬镇小草峪村南组54</v>
          </cell>
          <cell r="H18121" t="str">
            <v>41292719431007692043</v>
          </cell>
          <cell r="I18121" t="str">
            <v>肢体</v>
          </cell>
          <cell r="J18121" t="str">
            <v>三级</v>
          </cell>
        </row>
        <row r="18122">
          <cell r="B18122" t="str">
            <v>411323198903026936</v>
          </cell>
          <cell r="C18122" t="str">
            <v>男</v>
          </cell>
          <cell r="D18122" t="str">
            <v>农业</v>
          </cell>
          <cell r="E18122" t="str">
            <v>马蹬镇</v>
          </cell>
          <cell r="F18122" t="str">
            <v>河南省淅川县马蹬镇小草峪村东组117号</v>
          </cell>
          <cell r="G18122" t="str">
            <v>河南省淅川县马蹬镇小草峪村东组117号</v>
          </cell>
          <cell r="H18122" t="str">
            <v>41132319890302693631</v>
          </cell>
          <cell r="I18122" t="str">
            <v>言语</v>
          </cell>
          <cell r="J18122" t="str">
            <v>一级</v>
          </cell>
        </row>
        <row r="18123">
          <cell r="B18123" t="str">
            <v>412927195802266928</v>
          </cell>
          <cell r="C18123" t="str">
            <v>女</v>
          </cell>
          <cell r="D18123" t="str">
            <v>农业</v>
          </cell>
          <cell r="E18123" t="str">
            <v>马蹬镇</v>
          </cell>
          <cell r="F18123" t="str">
            <v>河南省淅川县马蹬镇小草峪村东沟组279</v>
          </cell>
          <cell r="G18123" t="str">
            <v>河南省淅川县马蹬镇小草峪村东沟组279</v>
          </cell>
          <cell r="H18123" t="str">
            <v>41292719580226692842</v>
          </cell>
          <cell r="I18123" t="str">
            <v>肢体</v>
          </cell>
          <cell r="J18123" t="str">
            <v>二级</v>
          </cell>
        </row>
        <row r="18124">
          <cell r="B18124" t="str">
            <v>41292719561002692X</v>
          </cell>
          <cell r="C18124" t="str">
            <v>女</v>
          </cell>
          <cell r="D18124" t="str">
            <v>农业</v>
          </cell>
          <cell r="E18124" t="str">
            <v>马蹬镇</v>
          </cell>
          <cell r="F18124" t="str">
            <v>河南省淅川县马蹬镇小草峪村北组321号</v>
          </cell>
          <cell r="G18124" t="str">
            <v>河南省淅川县马蹬镇小草峪村北组321号</v>
          </cell>
          <cell r="H18124" t="str">
            <v>41292719561002692X43</v>
          </cell>
          <cell r="I18124" t="str">
            <v>肢体</v>
          </cell>
          <cell r="J18124" t="str">
            <v>三级</v>
          </cell>
        </row>
        <row r="18125">
          <cell r="B18125" t="str">
            <v>411323198305055323</v>
          </cell>
          <cell r="C18125" t="str">
            <v>女</v>
          </cell>
          <cell r="D18125" t="str">
            <v>农业</v>
          </cell>
          <cell r="E18125" t="str">
            <v>马蹬镇</v>
          </cell>
          <cell r="F18125" t="str">
            <v>河南省淅川县马蹬镇小草峪村中良组207号</v>
          </cell>
          <cell r="G18125" t="str">
            <v>河南省淅川县马蹬镇小草峪村中良组207号</v>
          </cell>
          <cell r="H18125" t="str">
            <v>41132319830505532341</v>
          </cell>
          <cell r="I18125" t="str">
            <v>肢体</v>
          </cell>
          <cell r="J18125" t="str">
            <v>一级</v>
          </cell>
        </row>
        <row r="18126">
          <cell r="B18126" t="str">
            <v>411323196210096932</v>
          </cell>
          <cell r="C18126" t="str">
            <v>男</v>
          </cell>
          <cell r="D18126" t="str">
            <v>农业</v>
          </cell>
          <cell r="E18126" t="str">
            <v>马蹬镇</v>
          </cell>
          <cell r="F18126" t="str">
            <v>河南省淅川县马蹬镇小草峪村刘山组180号</v>
          </cell>
          <cell r="G18126" t="str">
            <v>河南省淅川县马蹬镇小草峪村刘山组180号</v>
          </cell>
          <cell r="H18126" t="str">
            <v>41132319621009693244</v>
          </cell>
          <cell r="I18126" t="str">
            <v>肢体</v>
          </cell>
          <cell r="J18126" t="str">
            <v>四级</v>
          </cell>
        </row>
        <row r="18127">
          <cell r="B18127" t="str">
            <v>41292719631027693X</v>
          </cell>
          <cell r="C18127" t="str">
            <v>男</v>
          </cell>
          <cell r="D18127" t="str">
            <v>农业</v>
          </cell>
          <cell r="E18127" t="str">
            <v>马蹬镇</v>
          </cell>
          <cell r="F18127" t="str">
            <v>河南省淅川县马蹬镇小草峪村东组100号</v>
          </cell>
          <cell r="G18127" t="str">
            <v>河南省淅川县马蹬镇小草峪村东组100号</v>
          </cell>
          <cell r="H18127" t="str">
            <v>41292719631027693X43</v>
          </cell>
          <cell r="I18127" t="str">
            <v>肢体</v>
          </cell>
          <cell r="J18127" t="str">
            <v>三级</v>
          </cell>
        </row>
        <row r="18128">
          <cell r="B18128" t="str">
            <v>412927194506116912</v>
          </cell>
          <cell r="C18128" t="str">
            <v>男</v>
          </cell>
          <cell r="D18128" t="str">
            <v>农业</v>
          </cell>
          <cell r="E18128" t="str">
            <v>马蹬镇</v>
          </cell>
          <cell r="F18128" t="str">
            <v>河南省南阳市淅川县马蹬镇小草峪村西组号</v>
          </cell>
          <cell r="G18128" t="str">
            <v>河南省淅川县马蹬镇小草峪村西组１０５号</v>
          </cell>
          <cell r="H18128" t="str">
            <v>41292719450611691242</v>
          </cell>
          <cell r="I18128" t="str">
            <v>肢体</v>
          </cell>
          <cell r="J18128" t="str">
            <v>二级</v>
          </cell>
        </row>
        <row r="18129">
          <cell r="B18129" t="str">
            <v>412927196607186919</v>
          </cell>
          <cell r="C18129" t="str">
            <v>男</v>
          </cell>
          <cell r="D18129" t="str">
            <v>农业</v>
          </cell>
          <cell r="E18129" t="str">
            <v>马蹬镇</v>
          </cell>
          <cell r="F18129" t="str">
            <v>河南省淅川县马蹬镇小草峪村西组１０６号</v>
          </cell>
          <cell r="G18129" t="str">
            <v>马蹬镇小草峪村西组１０６号</v>
          </cell>
          <cell r="H18129" t="str">
            <v>41292719660718691942</v>
          </cell>
          <cell r="I18129" t="str">
            <v>肢体</v>
          </cell>
          <cell r="J18129" t="str">
            <v>二级</v>
          </cell>
        </row>
        <row r="18130">
          <cell r="B18130" t="str">
            <v>411323199006166933</v>
          </cell>
          <cell r="C18130" t="str">
            <v>男</v>
          </cell>
          <cell r="D18130" t="str">
            <v>农业</v>
          </cell>
          <cell r="E18130" t="str">
            <v>马蹬镇</v>
          </cell>
          <cell r="F18130" t="str">
            <v>河南省淅川县马蹬镇小草峪村刘岗组４２号</v>
          </cell>
          <cell r="G18130" t="str">
            <v>马蹬镇小草峪村刘岗组４２号</v>
          </cell>
          <cell r="H18130" t="str">
            <v>41132319900616693341</v>
          </cell>
          <cell r="I18130" t="str">
            <v>肢体</v>
          </cell>
          <cell r="J18130" t="str">
            <v>一级</v>
          </cell>
        </row>
        <row r="18131">
          <cell r="B18131" t="str">
            <v>411323200107016956</v>
          </cell>
          <cell r="C18131" t="str">
            <v>男</v>
          </cell>
          <cell r="D18131" t="str">
            <v>农业</v>
          </cell>
          <cell r="E18131" t="str">
            <v>马蹬镇</v>
          </cell>
          <cell r="F18131" t="str">
            <v>河南省淅川县马蹬镇小草峪村杜山组１７１号</v>
          </cell>
          <cell r="G18131" t="str">
            <v>马蹬镇小草峪村杜山组１７１号</v>
          </cell>
          <cell r="H18131" t="str">
            <v>41132320010701695652</v>
          </cell>
          <cell r="I18131" t="str">
            <v>智力</v>
          </cell>
          <cell r="J18131" t="str">
            <v>二级</v>
          </cell>
        </row>
        <row r="18132">
          <cell r="B18132" t="str">
            <v>412927194911086921</v>
          </cell>
          <cell r="C18132" t="str">
            <v>女</v>
          </cell>
          <cell r="D18132" t="str">
            <v>农业</v>
          </cell>
          <cell r="E18132" t="str">
            <v>马蹬镇</v>
          </cell>
          <cell r="F18132" t="str">
            <v>河南省淅川县马蹬镇小草峪村西组１３９号</v>
          </cell>
          <cell r="G18132" t="str">
            <v>马蹬镇小草峪村西组１３９号</v>
          </cell>
          <cell r="H18132" t="str">
            <v>41292719491108692153</v>
          </cell>
          <cell r="I18132" t="str">
            <v>智力</v>
          </cell>
          <cell r="J18132" t="str">
            <v>三级</v>
          </cell>
        </row>
        <row r="18133">
          <cell r="B18133" t="str">
            <v>411326197207157347</v>
          </cell>
          <cell r="C18133" t="str">
            <v>女</v>
          </cell>
          <cell r="D18133" t="str">
            <v>农业</v>
          </cell>
          <cell r="E18133" t="str">
            <v>马蹬镇</v>
          </cell>
          <cell r="F18133" t="str">
            <v>河南省南阳市淅川县马蹬镇小草峪村民委员会</v>
          </cell>
          <cell r="G18133" t="str">
            <v>淅川县马蹬镇小草峪村民委员会</v>
          </cell>
          <cell r="H18133" t="str">
            <v>41132619720715734752</v>
          </cell>
          <cell r="I18133" t="str">
            <v>智力</v>
          </cell>
          <cell r="J18133" t="str">
            <v>二级</v>
          </cell>
        </row>
        <row r="18134">
          <cell r="B18134" t="str">
            <v>412927197308256918</v>
          </cell>
          <cell r="C18134" t="str">
            <v>男</v>
          </cell>
          <cell r="D18134" t="str">
            <v>农业</v>
          </cell>
          <cell r="E18134" t="str">
            <v>马蹬镇</v>
          </cell>
          <cell r="F18134" t="str">
            <v>河南省南阳市淅川县马蹬镇小草峪村民委员会</v>
          </cell>
          <cell r="G18134" t="str">
            <v>河南省南阳市淅川县马蹬镇小草峪村民委员会</v>
          </cell>
          <cell r="H18134" t="str">
            <v>41292719730825691844</v>
          </cell>
          <cell r="I18134" t="str">
            <v>肢体</v>
          </cell>
          <cell r="J18134" t="str">
            <v>四级</v>
          </cell>
        </row>
        <row r="18135">
          <cell r="B18135" t="str">
            <v>429004197106282020</v>
          </cell>
          <cell r="C18135" t="str">
            <v>女</v>
          </cell>
          <cell r="D18135" t="str">
            <v>农业</v>
          </cell>
          <cell r="E18135" t="str">
            <v>马蹬镇</v>
          </cell>
          <cell r="F18135" t="str">
            <v>河南省南阳市淅川县马蹬镇小草峪村民委员会</v>
          </cell>
          <cell r="G18135" t="str">
            <v>马蹬镇小草峪村南组５３号</v>
          </cell>
          <cell r="H18135" t="str">
            <v>42900419710628202063</v>
          </cell>
          <cell r="I18135" t="str">
            <v>精神</v>
          </cell>
          <cell r="J18135" t="str">
            <v>三级</v>
          </cell>
        </row>
        <row r="18136">
          <cell r="B18136" t="str">
            <v>411323199402196958</v>
          </cell>
          <cell r="C18136" t="str">
            <v>男</v>
          </cell>
          <cell r="D18136" t="str">
            <v>农业</v>
          </cell>
          <cell r="E18136" t="str">
            <v>马蹬镇</v>
          </cell>
          <cell r="F18136" t="str">
            <v>河南省南阳市淅川县马蹬镇小草峪村民委员会</v>
          </cell>
          <cell r="G18136" t="str">
            <v>马蹬镇小草峪村东沟组２７９号</v>
          </cell>
          <cell r="H18136" t="str">
            <v>41132319940219695852</v>
          </cell>
          <cell r="I18136" t="str">
            <v>智力</v>
          </cell>
          <cell r="J18136" t="str">
            <v>二级</v>
          </cell>
        </row>
        <row r="18137">
          <cell r="B18137" t="str">
            <v>41292719331119692X</v>
          </cell>
          <cell r="C18137" t="str">
            <v>女</v>
          </cell>
          <cell r="D18137" t="str">
            <v>农业</v>
          </cell>
          <cell r="E18137" t="str">
            <v>马蹬镇</v>
          </cell>
          <cell r="F18137" t="str">
            <v>河南省南阳市淅川县马蹬镇小草峪村民委员会</v>
          </cell>
          <cell r="G18137" t="str">
            <v>马蹬镇小草峪村南组５８号</v>
          </cell>
          <cell r="H18137" t="str">
            <v>41292719331119692X43</v>
          </cell>
          <cell r="I18137" t="str">
            <v>肢体</v>
          </cell>
          <cell r="J18137" t="str">
            <v>三级</v>
          </cell>
        </row>
        <row r="18138">
          <cell r="B18138" t="str">
            <v>412927194307157041</v>
          </cell>
          <cell r="C18138" t="str">
            <v>女</v>
          </cell>
          <cell r="D18138" t="str">
            <v>农业</v>
          </cell>
          <cell r="E18138" t="str">
            <v>马蹬镇</v>
          </cell>
          <cell r="F18138" t="str">
            <v>河南省南阳市淅川县马蹬镇小草峪村民委员会</v>
          </cell>
          <cell r="G18138" t="str">
            <v>马蹬镇小草峪村西组１２９号</v>
          </cell>
          <cell r="H18138" t="str">
            <v>41292719430715704122</v>
          </cell>
          <cell r="I18138" t="str">
            <v>听力</v>
          </cell>
          <cell r="J18138" t="str">
            <v>二级</v>
          </cell>
        </row>
        <row r="18139">
          <cell r="B18139" t="str">
            <v>412927193802186910</v>
          </cell>
          <cell r="C18139" t="str">
            <v>男</v>
          </cell>
          <cell r="D18139" t="str">
            <v>农业</v>
          </cell>
          <cell r="E18139" t="str">
            <v>马蹬镇</v>
          </cell>
          <cell r="F18139" t="str">
            <v>河南省南阳市淅川县马蹬镇小草峪村民委员会</v>
          </cell>
          <cell r="G18139" t="str">
            <v>马蹬镇小草峪村西组１４１号</v>
          </cell>
          <cell r="H18139" t="str">
            <v>41292719380218691073</v>
          </cell>
          <cell r="I18139" t="str">
            <v>多重</v>
          </cell>
          <cell r="J18139" t="str">
            <v>三级</v>
          </cell>
        </row>
        <row r="18140">
          <cell r="B18140" t="str">
            <v>411323194504246968</v>
          </cell>
          <cell r="C18140" t="str">
            <v>女</v>
          </cell>
          <cell r="D18140" t="str">
            <v>农业</v>
          </cell>
          <cell r="E18140" t="str">
            <v>马蹬镇</v>
          </cell>
          <cell r="F18140" t="str">
            <v>河南省淅川县马蹬镇青龙村下南沟组425号</v>
          </cell>
          <cell r="G18140" t="str">
            <v>河南省淅川县马蹬镇青龙村下南沟组425号</v>
          </cell>
          <cell r="H18140" t="str">
            <v>41132319450424696842</v>
          </cell>
          <cell r="I18140" t="str">
            <v>肢体</v>
          </cell>
          <cell r="J18140" t="str">
            <v>二级</v>
          </cell>
        </row>
        <row r="18141">
          <cell r="B18141" t="str">
            <v>412927194911136941</v>
          </cell>
          <cell r="C18141" t="str">
            <v>女</v>
          </cell>
          <cell r="D18141" t="str">
            <v>农业</v>
          </cell>
          <cell r="E18141" t="str">
            <v>马蹬镇</v>
          </cell>
          <cell r="F18141" t="str">
            <v>河南省淅川县马蹬镇青龙村羊和岈组524号</v>
          </cell>
          <cell r="G18141" t="str">
            <v>河南省淅川县马蹬镇青龙村羊和岈组524号</v>
          </cell>
          <cell r="H18141" t="str">
            <v>41292719491113694143</v>
          </cell>
          <cell r="I18141" t="str">
            <v>肢体</v>
          </cell>
          <cell r="J18141" t="str">
            <v>三级</v>
          </cell>
        </row>
        <row r="18142">
          <cell r="B18142" t="str">
            <v>411323198206296930</v>
          </cell>
          <cell r="C18142" t="str">
            <v>男</v>
          </cell>
          <cell r="D18142" t="str">
            <v>农业</v>
          </cell>
          <cell r="E18142" t="str">
            <v>马蹬镇</v>
          </cell>
          <cell r="F18142" t="str">
            <v>河南省淅川县马蹬镇青龙村青龙咀一组406号</v>
          </cell>
          <cell r="G18142" t="str">
            <v>河南省淅川县马蹬镇青龙村青龙咀一组406号</v>
          </cell>
          <cell r="H18142" t="str">
            <v>41132319820629693044</v>
          </cell>
          <cell r="I18142" t="str">
            <v>肢体</v>
          </cell>
          <cell r="J18142" t="str">
            <v>四级</v>
          </cell>
        </row>
        <row r="18143">
          <cell r="B18143" t="str">
            <v>412927195903026923</v>
          </cell>
          <cell r="C18143" t="str">
            <v>女</v>
          </cell>
          <cell r="D18143" t="str">
            <v>农业</v>
          </cell>
          <cell r="E18143" t="str">
            <v>马蹬镇</v>
          </cell>
          <cell r="F18143" t="str">
            <v>河南省淅川县马蹬镇青龙村下南沟组</v>
          </cell>
          <cell r="G18143" t="str">
            <v>河南省淅川县马蹬镇青龙村下南沟组</v>
          </cell>
          <cell r="H18143" t="str">
            <v>41292719590302692371</v>
          </cell>
          <cell r="I18143" t="str">
            <v>多重</v>
          </cell>
          <cell r="J18143" t="str">
            <v>一级</v>
          </cell>
        </row>
        <row r="18144">
          <cell r="B18144" t="str">
            <v>412927197405296911</v>
          </cell>
          <cell r="C18144" t="str">
            <v>男</v>
          </cell>
          <cell r="D18144" t="str">
            <v>农业</v>
          </cell>
          <cell r="E18144" t="str">
            <v>马蹬镇</v>
          </cell>
          <cell r="F18144" t="str">
            <v>河南省淅川县马蹬镇青龙村青龙咀一组50</v>
          </cell>
          <cell r="G18144" t="str">
            <v>河南省淅川县马蹬镇青龙村青龙咀一组50</v>
          </cell>
          <cell r="H18144" t="str">
            <v>41292719740529691144</v>
          </cell>
          <cell r="I18144" t="str">
            <v>肢体</v>
          </cell>
          <cell r="J18144" t="str">
            <v>四级</v>
          </cell>
        </row>
        <row r="18145">
          <cell r="B18145" t="str">
            <v>412927196603086910</v>
          </cell>
          <cell r="C18145" t="str">
            <v>男</v>
          </cell>
          <cell r="D18145" t="str">
            <v>农业</v>
          </cell>
          <cell r="E18145" t="str">
            <v>马蹬镇</v>
          </cell>
          <cell r="F18145" t="str">
            <v>河南省淅川县马蹬镇青龙村下南沟组430号</v>
          </cell>
          <cell r="G18145" t="str">
            <v>河南省淅川县马蹬镇青龙村下南沟组430号</v>
          </cell>
          <cell r="H18145" t="str">
            <v>41292719660308691043</v>
          </cell>
          <cell r="I18145" t="str">
            <v>肢体</v>
          </cell>
          <cell r="J18145" t="str">
            <v>三级</v>
          </cell>
        </row>
        <row r="18146">
          <cell r="B18146" t="str">
            <v>412927197305086917</v>
          </cell>
          <cell r="C18146" t="str">
            <v>男</v>
          </cell>
          <cell r="D18146" t="str">
            <v>农业</v>
          </cell>
          <cell r="E18146" t="str">
            <v>马蹬镇</v>
          </cell>
          <cell r="F18146" t="str">
            <v>河南省淅川县马蹬镇青龙村一组</v>
          </cell>
          <cell r="G18146" t="str">
            <v>河南省淅川县马蹬镇青龙村青龙咀一组14438号</v>
          </cell>
          <cell r="H18146" t="str">
            <v>41292719730508691743</v>
          </cell>
          <cell r="I18146" t="str">
            <v>肢体</v>
          </cell>
          <cell r="J18146" t="str">
            <v>三级</v>
          </cell>
        </row>
        <row r="18147">
          <cell r="B18147" t="str">
            <v>412927197206306937</v>
          </cell>
          <cell r="C18147" t="str">
            <v>男</v>
          </cell>
          <cell r="D18147" t="str">
            <v>农业</v>
          </cell>
          <cell r="E18147" t="str">
            <v>马蹬镇</v>
          </cell>
          <cell r="F18147" t="str">
            <v>河南省淅川县马蹬镇青龙村下南沟组448号</v>
          </cell>
          <cell r="G18147" t="str">
            <v>河南省淅川县马蹬镇青龙村下南沟组448号</v>
          </cell>
          <cell r="H18147" t="str">
            <v>41292719720630693743</v>
          </cell>
          <cell r="I18147" t="str">
            <v>肢体</v>
          </cell>
          <cell r="J18147" t="str">
            <v>三级</v>
          </cell>
        </row>
        <row r="18148">
          <cell r="B18148" t="str">
            <v>41292719711211693X</v>
          </cell>
          <cell r="C18148" t="str">
            <v>男</v>
          </cell>
          <cell r="D18148" t="str">
            <v>农业</v>
          </cell>
          <cell r="E18148" t="str">
            <v>马蹬镇</v>
          </cell>
          <cell r="F18148" t="str">
            <v>河南省淅川县马蹬镇青龙村青龙咀一组</v>
          </cell>
          <cell r="G18148" t="str">
            <v>河南省淅川县马蹬镇青龙村青龙咀一组</v>
          </cell>
          <cell r="H18148" t="str">
            <v>41292719711211693X24</v>
          </cell>
          <cell r="I18148" t="str">
            <v>听力</v>
          </cell>
          <cell r="J18148" t="str">
            <v>四级</v>
          </cell>
        </row>
        <row r="18149">
          <cell r="B18149" t="str">
            <v>412927194308126941</v>
          </cell>
          <cell r="C18149" t="str">
            <v>女</v>
          </cell>
          <cell r="D18149" t="str">
            <v>农业</v>
          </cell>
          <cell r="E18149" t="str">
            <v>马蹬镇</v>
          </cell>
          <cell r="F18149" t="str">
            <v>河南省淅川县马蹬镇青龙村东沟组13364号</v>
          </cell>
          <cell r="G18149" t="str">
            <v>河南省淅川县马蹬镇青龙村东沟组13364号</v>
          </cell>
          <cell r="H18149" t="str">
            <v>41292719430812694142</v>
          </cell>
          <cell r="I18149" t="str">
            <v>肢体</v>
          </cell>
          <cell r="J18149" t="str">
            <v>二级</v>
          </cell>
        </row>
        <row r="18150">
          <cell r="B18150" t="str">
            <v>412927195107056988</v>
          </cell>
          <cell r="C18150" t="str">
            <v>女</v>
          </cell>
          <cell r="D18150" t="str">
            <v>农业</v>
          </cell>
          <cell r="E18150" t="str">
            <v>马蹬镇</v>
          </cell>
          <cell r="F18150" t="str">
            <v>河南省淅川县马蹬镇青龙村老木埃组123号</v>
          </cell>
          <cell r="G18150" t="str">
            <v>河南省淅川县马蹬镇青龙村老木埃组123号</v>
          </cell>
          <cell r="H18150" t="str">
            <v>41292719510705698811</v>
          </cell>
          <cell r="I18150" t="str">
            <v>视力</v>
          </cell>
          <cell r="J18150" t="str">
            <v>一级</v>
          </cell>
        </row>
        <row r="18151">
          <cell r="B18151" t="str">
            <v>411323197107122121</v>
          </cell>
          <cell r="C18151" t="str">
            <v>女</v>
          </cell>
          <cell r="D18151" t="str">
            <v>农业</v>
          </cell>
          <cell r="E18151" t="str">
            <v>马蹬镇</v>
          </cell>
          <cell r="F18151" t="str">
            <v>河南省淅川县马蹬镇青龙村东沟组</v>
          </cell>
          <cell r="G18151" t="str">
            <v>河南省淅川县马蹬镇青龙村东沟组</v>
          </cell>
          <cell r="H18151" t="str">
            <v>41132319710712212142</v>
          </cell>
          <cell r="I18151" t="str">
            <v>肢体</v>
          </cell>
          <cell r="J18151" t="str">
            <v>二级</v>
          </cell>
        </row>
        <row r="18152">
          <cell r="B18152" t="str">
            <v>412927194403256939</v>
          </cell>
          <cell r="C18152" t="str">
            <v>男</v>
          </cell>
          <cell r="D18152" t="str">
            <v>农业</v>
          </cell>
          <cell r="E18152" t="str">
            <v>马蹬镇</v>
          </cell>
          <cell r="F18152" t="str">
            <v>河南省淅川县马蹬镇青龙村羊和岈组524号</v>
          </cell>
          <cell r="G18152" t="str">
            <v>河南省淅川县马蹬镇青龙村羊和岈组524号</v>
          </cell>
          <cell r="H18152" t="str">
            <v>41292719440325693942</v>
          </cell>
          <cell r="I18152" t="str">
            <v>肢体</v>
          </cell>
          <cell r="J18152" t="str">
            <v>二级</v>
          </cell>
        </row>
        <row r="18153">
          <cell r="B18153" t="str">
            <v>412927195810206917</v>
          </cell>
          <cell r="C18153" t="str">
            <v>男</v>
          </cell>
          <cell r="D18153" t="str">
            <v>农业</v>
          </cell>
          <cell r="E18153" t="str">
            <v>马蹬镇</v>
          </cell>
          <cell r="F18153" t="str">
            <v>河南省淅川县淅川县马蹬镇青龙村</v>
          </cell>
          <cell r="G18153" t="str">
            <v>淅川县马蹬镇青龙村</v>
          </cell>
          <cell r="H18153" t="str">
            <v>41292719581020691743</v>
          </cell>
          <cell r="I18153" t="str">
            <v>肢体</v>
          </cell>
          <cell r="J18153" t="str">
            <v>三级</v>
          </cell>
        </row>
        <row r="18154">
          <cell r="B18154" t="str">
            <v>412927197409146937</v>
          </cell>
          <cell r="C18154" t="str">
            <v>男</v>
          </cell>
          <cell r="D18154" t="str">
            <v>农业</v>
          </cell>
          <cell r="E18154" t="str">
            <v>马蹬镇</v>
          </cell>
          <cell r="F18154" t="str">
            <v>河南省淅川县马蹬镇青龙村东沟组491</v>
          </cell>
          <cell r="G18154" t="str">
            <v>河南省淅川县马蹬镇青龙村东沟组491</v>
          </cell>
          <cell r="H18154" t="str">
            <v>41292719740914693742</v>
          </cell>
          <cell r="I18154" t="str">
            <v>肢体</v>
          </cell>
          <cell r="J18154" t="str">
            <v>二级</v>
          </cell>
        </row>
        <row r="18155">
          <cell r="B18155" t="str">
            <v>411323198003166917</v>
          </cell>
          <cell r="C18155" t="str">
            <v>男</v>
          </cell>
          <cell r="D18155" t="str">
            <v>农业</v>
          </cell>
          <cell r="E18155" t="str">
            <v>马蹬镇</v>
          </cell>
          <cell r="F18155" t="str">
            <v>河南省淅川县马蹬镇青龙村羊和岈组180号</v>
          </cell>
          <cell r="G18155" t="str">
            <v>河南省淅川县马蹬镇青龙村羊和岈组180号</v>
          </cell>
          <cell r="H18155" t="str">
            <v>41132319800316691732</v>
          </cell>
          <cell r="I18155" t="str">
            <v>言语</v>
          </cell>
          <cell r="J18155" t="str">
            <v>二级</v>
          </cell>
        </row>
        <row r="18156">
          <cell r="B18156" t="str">
            <v>412927197210067019</v>
          </cell>
          <cell r="C18156" t="str">
            <v>男</v>
          </cell>
          <cell r="D18156" t="str">
            <v>农业</v>
          </cell>
          <cell r="E18156" t="str">
            <v>马蹬镇</v>
          </cell>
          <cell r="F18156" t="str">
            <v>河南省淅川县马蹬镇青龙村东沟组460号</v>
          </cell>
          <cell r="G18156" t="str">
            <v>河南省淅川县马蹬镇青龙村东沟组460号</v>
          </cell>
          <cell r="H18156" t="str">
            <v>41292719721006701931</v>
          </cell>
          <cell r="I18156" t="str">
            <v>言语</v>
          </cell>
          <cell r="J18156" t="str">
            <v>一级</v>
          </cell>
        </row>
        <row r="18157">
          <cell r="B18157" t="str">
            <v>411323197212276982</v>
          </cell>
          <cell r="C18157" t="str">
            <v>女</v>
          </cell>
          <cell r="D18157" t="str">
            <v>农业</v>
          </cell>
          <cell r="E18157" t="str">
            <v>马蹬镇</v>
          </cell>
          <cell r="F18157" t="str">
            <v>河南省淅川县马蹬镇青龙村青龙咀一组390号</v>
          </cell>
          <cell r="G18157" t="str">
            <v>河南省淅川县马蹬镇青龙村青龙咀一组390号</v>
          </cell>
          <cell r="H18157" t="str">
            <v>41132319721227698244</v>
          </cell>
          <cell r="I18157" t="str">
            <v>肢体</v>
          </cell>
          <cell r="J18157" t="str">
            <v>四级</v>
          </cell>
        </row>
        <row r="18158">
          <cell r="B18158" t="str">
            <v>411323198205196938</v>
          </cell>
          <cell r="C18158" t="str">
            <v>男</v>
          </cell>
          <cell r="D18158" t="str">
            <v>农业</v>
          </cell>
          <cell r="E18158" t="str">
            <v>马蹬镇</v>
          </cell>
          <cell r="F18158" t="str">
            <v>河南省淅川县马蹬镇青龙村羊和岈组180号</v>
          </cell>
          <cell r="G18158" t="str">
            <v>河南省淅川县马蹬镇青龙村羊和岈组180号</v>
          </cell>
          <cell r="H18158" t="str">
            <v>41132319820519693832</v>
          </cell>
          <cell r="I18158" t="str">
            <v>言语</v>
          </cell>
          <cell r="J18158" t="str">
            <v>二级</v>
          </cell>
        </row>
        <row r="18159">
          <cell r="B18159" t="str">
            <v>412927196907106925</v>
          </cell>
          <cell r="C18159" t="str">
            <v>女</v>
          </cell>
          <cell r="D18159" t="str">
            <v>农业</v>
          </cell>
          <cell r="E18159" t="str">
            <v>马蹬镇</v>
          </cell>
          <cell r="F18159" t="str">
            <v>河南省淅川县马蹬镇青龙村下南沟组１４６３７号</v>
          </cell>
          <cell r="G18159" t="str">
            <v>马蹬镇青龙村下南沟组１４６３７号</v>
          </cell>
          <cell r="H18159" t="str">
            <v>41292719690710692543</v>
          </cell>
          <cell r="I18159" t="str">
            <v>肢体</v>
          </cell>
          <cell r="J18159" t="str">
            <v>三级</v>
          </cell>
        </row>
        <row r="18160">
          <cell r="B18160" t="str">
            <v>412927194206236920</v>
          </cell>
          <cell r="C18160" t="str">
            <v>女</v>
          </cell>
          <cell r="D18160" t="str">
            <v>农业</v>
          </cell>
          <cell r="E18160" t="str">
            <v>马蹬镇</v>
          </cell>
          <cell r="F18160" t="str">
            <v>河南省淅川县马蹬镇青龙村老木埃组111号</v>
          </cell>
          <cell r="G18160" t="str">
            <v>河南省淅川县马蹬镇青龙村老木埃组111号</v>
          </cell>
          <cell r="H18160" t="str">
            <v>41292719420623692042</v>
          </cell>
          <cell r="I18160" t="str">
            <v>肢体</v>
          </cell>
          <cell r="J18160" t="str">
            <v>二级</v>
          </cell>
        </row>
        <row r="18161">
          <cell r="B18161" t="str">
            <v>412927197009186972</v>
          </cell>
          <cell r="C18161" t="str">
            <v>男</v>
          </cell>
          <cell r="D18161" t="str">
            <v>农业</v>
          </cell>
          <cell r="E18161" t="str">
            <v>马蹬镇</v>
          </cell>
          <cell r="F18161" t="str">
            <v>河南省淅川县马蹬镇青龙村羊和岈组１７７号</v>
          </cell>
          <cell r="G18161" t="str">
            <v>马蹬镇青龙村羊和岈组１７７号</v>
          </cell>
          <cell r="H18161" t="str">
            <v>41292719700918697243</v>
          </cell>
          <cell r="I18161" t="str">
            <v>肢体</v>
          </cell>
          <cell r="J18161" t="str">
            <v>三级</v>
          </cell>
        </row>
        <row r="18162">
          <cell r="B18162" t="str">
            <v>411323198107156983</v>
          </cell>
          <cell r="C18162" t="str">
            <v>女</v>
          </cell>
          <cell r="D18162" t="str">
            <v>农业</v>
          </cell>
          <cell r="E18162" t="str">
            <v>马蹬镇</v>
          </cell>
          <cell r="F18162" t="str">
            <v>河南省淅川县马蹬镇青龙村下南沟组４１９号</v>
          </cell>
          <cell r="G18162" t="str">
            <v>马蹬镇青龙村下南沟组４１９号</v>
          </cell>
          <cell r="H18162" t="str">
            <v>41132319810715698344</v>
          </cell>
          <cell r="I18162" t="str">
            <v>肢体</v>
          </cell>
          <cell r="J18162" t="str">
            <v>四级</v>
          </cell>
        </row>
        <row r="18163">
          <cell r="B18163" t="str">
            <v>412927196303196990</v>
          </cell>
          <cell r="C18163" t="str">
            <v>男</v>
          </cell>
          <cell r="D18163" t="str">
            <v>农业</v>
          </cell>
          <cell r="E18163" t="str">
            <v>马蹬镇</v>
          </cell>
          <cell r="F18163" t="str">
            <v>河南省淅川县马蹬镇青龙村青龙咀一组４０４号</v>
          </cell>
          <cell r="G18163" t="str">
            <v>马蹬镇青龙村青龙咀一组４０４号</v>
          </cell>
          <cell r="H18163" t="str">
            <v>41292719630319699044</v>
          </cell>
          <cell r="I18163" t="str">
            <v>肢体</v>
          </cell>
          <cell r="J18163" t="str">
            <v>四级</v>
          </cell>
        </row>
        <row r="18164">
          <cell r="B18164" t="str">
            <v>412927194911116967</v>
          </cell>
          <cell r="C18164" t="str">
            <v>女</v>
          </cell>
          <cell r="D18164" t="str">
            <v>农业</v>
          </cell>
          <cell r="E18164" t="str">
            <v>马蹬镇</v>
          </cell>
          <cell r="F18164" t="str">
            <v>河南省淅川县马蹬镇青龙村青龙咀一组3号</v>
          </cell>
          <cell r="G18164" t="str">
            <v>河南省淅川县马蹬镇青龙村青龙咀一组3号</v>
          </cell>
          <cell r="H18164" t="str">
            <v>41292719491111696742B1</v>
          </cell>
          <cell r="I18164" t="str">
            <v>肢体</v>
          </cell>
          <cell r="J18164" t="str">
            <v>二级</v>
          </cell>
        </row>
        <row r="18165">
          <cell r="B18165" t="str">
            <v>412927197305026973</v>
          </cell>
          <cell r="C18165" t="str">
            <v>男</v>
          </cell>
          <cell r="D18165" t="str">
            <v>农业</v>
          </cell>
          <cell r="E18165" t="str">
            <v>马蹬镇</v>
          </cell>
          <cell r="F18165" t="str">
            <v>河南省淅川县马蹬镇青龙村羊和岈组５３７号</v>
          </cell>
          <cell r="G18165" t="str">
            <v>马蹬镇青龙村羊和岈组５３７号</v>
          </cell>
          <cell r="H18165" t="str">
            <v>41292719730502697343</v>
          </cell>
          <cell r="I18165" t="str">
            <v>肢体</v>
          </cell>
          <cell r="J18165" t="str">
            <v>三级</v>
          </cell>
        </row>
        <row r="18166">
          <cell r="B18166" t="str">
            <v>412927196202286962</v>
          </cell>
          <cell r="C18166" t="str">
            <v>女</v>
          </cell>
          <cell r="D18166" t="str">
            <v>农业</v>
          </cell>
          <cell r="E18166" t="str">
            <v>马蹬镇</v>
          </cell>
          <cell r="F18166" t="str">
            <v>河南省淅川县马蹬镇青龙村青龙咀一组404号</v>
          </cell>
          <cell r="G18166" t="str">
            <v>河南省淅川县马蹬镇青龙村青龙咀一组404号</v>
          </cell>
          <cell r="H18166" t="str">
            <v>41292719620228696243</v>
          </cell>
          <cell r="I18166" t="str">
            <v>肢体</v>
          </cell>
          <cell r="J18166" t="str">
            <v>三级</v>
          </cell>
        </row>
        <row r="18167">
          <cell r="B18167" t="str">
            <v>412927197507206921</v>
          </cell>
          <cell r="C18167" t="str">
            <v>女</v>
          </cell>
          <cell r="D18167" t="str">
            <v>农业</v>
          </cell>
          <cell r="E18167" t="str">
            <v>马蹬镇</v>
          </cell>
          <cell r="F18167" t="str">
            <v>河南省淅川县蹬镇青龙村老木埃组４９５号</v>
          </cell>
          <cell r="G18167" t="str">
            <v>马蹬镇青龙村老木埃组４９５号</v>
          </cell>
          <cell r="H18167" t="str">
            <v>41292719750720692162</v>
          </cell>
          <cell r="I18167" t="str">
            <v>精神</v>
          </cell>
          <cell r="J18167" t="str">
            <v>二级</v>
          </cell>
        </row>
        <row r="18168">
          <cell r="B18168" t="str">
            <v>412927194705016930</v>
          </cell>
          <cell r="C18168" t="str">
            <v>男</v>
          </cell>
          <cell r="D18168" t="str">
            <v>农业</v>
          </cell>
          <cell r="E18168" t="str">
            <v>马蹬镇</v>
          </cell>
          <cell r="F18168" t="str">
            <v>河南省淅川县马蹬镇青龙村下南沟组４１９号</v>
          </cell>
          <cell r="G18168" t="str">
            <v>马蹬镇青龙村下南沟组４１９号</v>
          </cell>
          <cell r="H18168" t="str">
            <v>41292719470501693043</v>
          </cell>
          <cell r="I18168" t="str">
            <v>肢体</v>
          </cell>
          <cell r="J18168" t="str">
            <v>三级</v>
          </cell>
        </row>
        <row r="18169">
          <cell r="B18169" t="str">
            <v>411326200802056924</v>
          </cell>
          <cell r="C18169" t="str">
            <v>女</v>
          </cell>
          <cell r="D18169" t="str">
            <v>农业</v>
          </cell>
          <cell r="E18169" t="str">
            <v>马蹬镇</v>
          </cell>
          <cell r="F18169" t="str">
            <v>河南省淅川县马蹬镇青龙村青龙咀一组404号</v>
          </cell>
          <cell r="G18169" t="str">
            <v>河南省淅川县马蹬镇青龙村青龙咀一组404号</v>
          </cell>
          <cell r="H18169" t="str">
            <v>41132620080205692431</v>
          </cell>
          <cell r="I18169" t="str">
            <v>言语</v>
          </cell>
          <cell r="J18169" t="str">
            <v>一级</v>
          </cell>
        </row>
        <row r="18170">
          <cell r="B18170" t="str">
            <v>412927195304066931</v>
          </cell>
          <cell r="C18170" t="str">
            <v>男</v>
          </cell>
          <cell r="D18170" t="str">
            <v>农业</v>
          </cell>
          <cell r="E18170" t="str">
            <v>马蹬镇</v>
          </cell>
          <cell r="F18170" t="str">
            <v>河南省淅川县马蹬镇青龙村青龙咀一组５０号</v>
          </cell>
          <cell r="G18170" t="str">
            <v>马蹬镇青龙村青龙咀一组５０号</v>
          </cell>
          <cell r="H18170" t="str">
            <v>41292719530406693113</v>
          </cell>
          <cell r="I18170" t="str">
            <v>视力</v>
          </cell>
          <cell r="J18170" t="str">
            <v>三级</v>
          </cell>
        </row>
        <row r="18171">
          <cell r="B18171" t="str">
            <v>412927195103276940</v>
          </cell>
          <cell r="C18171" t="str">
            <v>女</v>
          </cell>
          <cell r="D18171" t="str">
            <v>农业</v>
          </cell>
          <cell r="E18171" t="str">
            <v>马蹬镇</v>
          </cell>
          <cell r="F18171" t="str">
            <v>河南省淅川县马蹬镇青龙村东沟组４６８号</v>
          </cell>
          <cell r="G18171" t="str">
            <v>马蹬镇青龙村东沟组４６８号</v>
          </cell>
          <cell r="H18171" t="str">
            <v>41292719510327694043</v>
          </cell>
          <cell r="I18171" t="str">
            <v>肢体</v>
          </cell>
          <cell r="J18171" t="str">
            <v>三级</v>
          </cell>
        </row>
        <row r="18172">
          <cell r="B18172" t="str">
            <v>411326200306066912</v>
          </cell>
          <cell r="C18172" t="str">
            <v>男</v>
          </cell>
          <cell r="D18172" t="str">
            <v>农业</v>
          </cell>
          <cell r="E18172" t="str">
            <v>马蹬镇</v>
          </cell>
          <cell r="F18172" t="str">
            <v>河南省淅川县马蹬镇青龙村下南沟组６３号</v>
          </cell>
          <cell r="G18172" t="str">
            <v>马蹬镇青龙村下南沟组６３号</v>
          </cell>
          <cell r="H18172" t="str">
            <v>41132620030606691243</v>
          </cell>
          <cell r="I18172" t="str">
            <v>肢体</v>
          </cell>
          <cell r="J18172" t="str">
            <v>三级</v>
          </cell>
        </row>
        <row r="18173">
          <cell r="B18173" t="str">
            <v>411323198802046946</v>
          </cell>
          <cell r="C18173" t="str">
            <v>女</v>
          </cell>
          <cell r="D18173" t="str">
            <v>农业</v>
          </cell>
          <cell r="E18173" t="str">
            <v>马蹬镇</v>
          </cell>
          <cell r="F18173" t="str">
            <v>河南省淅川县厚坡镇前河村前河组72号</v>
          </cell>
          <cell r="G18173" t="str">
            <v>马蹬镇青龙村下南沟组１４７１２号</v>
          </cell>
          <cell r="H18173" t="str">
            <v>41132319880204694613</v>
          </cell>
          <cell r="I18173" t="str">
            <v>视力</v>
          </cell>
          <cell r="J18173" t="str">
            <v>三级</v>
          </cell>
        </row>
        <row r="18174">
          <cell r="B18174" t="str">
            <v>41292719510715692X</v>
          </cell>
          <cell r="C18174" t="str">
            <v>女</v>
          </cell>
          <cell r="D18174" t="str">
            <v>农业</v>
          </cell>
          <cell r="E18174" t="str">
            <v>马蹬镇</v>
          </cell>
          <cell r="F18174" t="str">
            <v>河南省淅川县马蹬镇青龙村东沟组４６４号</v>
          </cell>
          <cell r="G18174" t="str">
            <v>马蹬镇青龙村东沟组４６４号</v>
          </cell>
          <cell r="H18174" t="str">
            <v>41292719510715692X12</v>
          </cell>
          <cell r="I18174" t="str">
            <v>视力</v>
          </cell>
          <cell r="J18174" t="str">
            <v>二级</v>
          </cell>
        </row>
        <row r="18175">
          <cell r="B18175" t="str">
            <v>412926196806163924</v>
          </cell>
          <cell r="C18175" t="str">
            <v>女</v>
          </cell>
          <cell r="D18175" t="str">
            <v>农业</v>
          </cell>
          <cell r="E18175" t="str">
            <v>马蹬镇</v>
          </cell>
          <cell r="F18175" t="str">
            <v>河南省淅川县马蹬镇青龙村羊和岈组１１９号</v>
          </cell>
          <cell r="G18175" t="str">
            <v>马蹬镇青龙村羊和岈组１１９号</v>
          </cell>
          <cell r="H18175" t="str">
            <v>41292619680616392443</v>
          </cell>
          <cell r="I18175" t="str">
            <v>肢体</v>
          </cell>
          <cell r="J18175" t="str">
            <v>三级</v>
          </cell>
        </row>
        <row r="18176">
          <cell r="B18176" t="str">
            <v>412927195006157034</v>
          </cell>
          <cell r="C18176" t="str">
            <v>男</v>
          </cell>
          <cell r="D18176" t="str">
            <v>农业</v>
          </cell>
          <cell r="E18176" t="str">
            <v>马蹬镇</v>
          </cell>
          <cell r="F18176" t="str">
            <v>河南省淅川县马蹬镇青龙村下南沟组４１９号</v>
          </cell>
          <cell r="G18176" t="str">
            <v>马蹬镇青龙村下南沟组４１９号</v>
          </cell>
          <cell r="H18176" t="str">
            <v>41292719500615703443</v>
          </cell>
          <cell r="I18176" t="str">
            <v>肢体</v>
          </cell>
          <cell r="J18176" t="str">
            <v>三级</v>
          </cell>
        </row>
        <row r="18177">
          <cell r="B18177" t="str">
            <v>412927197307026918</v>
          </cell>
          <cell r="C18177" t="str">
            <v>男</v>
          </cell>
          <cell r="D18177" t="str">
            <v>农业</v>
          </cell>
          <cell r="E18177" t="str">
            <v>马蹬镇</v>
          </cell>
          <cell r="F18177" t="str">
            <v>河南省淅川县马蹬镇青龙村羊和岈组１１９号</v>
          </cell>
          <cell r="G18177" t="str">
            <v>马蹬镇青龙村羊和岈组１１９号</v>
          </cell>
          <cell r="H18177" t="str">
            <v>41292719730702691832</v>
          </cell>
          <cell r="I18177" t="str">
            <v>言语</v>
          </cell>
          <cell r="J18177" t="str">
            <v>二级</v>
          </cell>
        </row>
        <row r="18178">
          <cell r="B18178" t="str">
            <v>412927196302106949</v>
          </cell>
          <cell r="C18178" t="str">
            <v>女</v>
          </cell>
          <cell r="D18178" t="str">
            <v>农业</v>
          </cell>
          <cell r="E18178" t="str">
            <v>马蹬镇</v>
          </cell>
          <cell r="F18178" t="str">
            <v>河南省淅川县马蹬镇青龙村下南沟组９２号</v>
          </cell>
          <cell r="G18178" t="str">
            <v>马蹬镇青龙村下南沟组９２号</v>
          </cell>
          <cell r="H18178" t="str">
            <v>41292719630210694943</v>
          </cell>
          <cell r="I18178" t="str">
            <v>肢体</v>
          </cell>
          <cell r="J18178" t="str">
            <v>三级</v>
          </cell>
        </row>
        <row r="18179">
          <cell r="B18179" t="str">
            <v>412927195603146915</v>
          </cell>
          <cell r="C18179" t="str">
            <v>男</v>
          </cell>
          <cell r="D18179" t="str">
            <v>农业</v>
          </cell>
          <cell r="E18179" t="str">
            <v>马蹬镇</v>
          </cell>
          <cell r="F18179" t="str">
            <v>河南省淅川县马蹬镇青龙村羊和岈组１３９５７号</v>
          </cell>
          <cell r="G18179" t="str">
            <v>马蹬镇青龙村羊和岈组１３９５７号</v>
          </cell>
          <cell r="H18179" t="str">
            <v>41292719560314691513</v>
          </cell>
          <cell r="I18179" t="str">
            <v>视力</v>
          </cell>
          <cell r="J18179" t="str">
            <v>三级</v>
          </cell>
        </row>
        <row r="18180">
          <cell r="B18180" t="str">
            <v>412927194609266921</v>
          </cell>
          <cell r="C18180" t="str">
            <v>女</v>
          </cell>
          <cell r="D18180" t="str">
            <v>农业</v>
          </cell>
          <cell r="E18180" t="str">
            <v>马蹬镇</v>
          </cell>
          <cell r="F18180" t="str">
            <v>河南省淅川县马蹬镇青龙村羊和岈组１８１号</v>
          </cell>
          <cell r="G18180" t="str">
            <v>马蹬镇青龙村羊和岈组１８１号</v>
          </cell>
          <cell r="H18180" t="str">
            <v>41292719460926692143</v>
          </cell>
          <cell r="I18180" t="str">
            <v>肢体</v>
          </cell>
          <cell r="J18180" t="str">
            <v>三级</v>
          </cell>
        </row>
        <row r="18181">
          <cell r="B18181" t="str">
            <v>41132619731219692X</v>
          </cell>
          <cell r="C18181" t="str">
            <v>女</v>
          </cell>
          <cell r="D18181" t="str">
            <v>农业</v>
          </cell>
          <cell r="E18181" t="str">
            <v>马蹬镇</v>
          </cell>
          <cell r="F18181" t="str">
            <v>淅川县马蹬镇青龙村东沟组451号</v>
          </cell>
          <cell r="G18181" t="str">
            <v>淅川县马蹬镇青龙村东沟组451号</v>
          </cell>
          <cell r="H18181" t="str">
            <v>41132619731219692X13</v>
          </cell>
          <cell r="I18181" t="str">
            <v>视力</v>
          </cell>
          <cell r="J18181" t="str">
            <v>三级</v>
          </cell>
        </row>
        <row r="18182">
          <cell r="B18182" t="str">
            <v>41292719540718691X</v>
          </cell>
          <cell r="C18182" t="str">
            <v>男</v>
          </cell>
          <cell r="D18182" t="str">
            <v>农业</v>
          </cell>
          <cell r="E18182" t="str">
            <v>马蹬镇</v>
          </cell>
          <cell r="F18182" t="str">
            <v>淅川县马蹬镇青龙村老木埃组215号</v>
          </cell>
          <cell r="G18182" t="str">
            <v>淅川县马蹬镇青龙村老木埃组215号</v>
          </cell>
          <cell r="H18182" t="str">
            <v>41292719540718691X13</v>
          </cell>
          <cell r="I18182" t="str">
            <v>视力</v>
          </cell>
          <cell r="J18182" t="str">
            <v>三级</v>
          </cell>
        </row>
        <row r="18183">
          <cell r="B18183" t="str">
            <v>412927196812246933</v>
          </cell>
          <cell r="C18183" t="str">
            <v>男</v>
          </cell>
          <cell r="D18183" t="str">
            <v>农业</v>
          </cell>
          <cell r="E18183" t="str">
            <v>马蹬镇</v>
          </cell>
          <cell r="F18183" t="str">
            <v>淅川县马蹬镇青龙村羊和岈组178号</v>
          </cell>
          <cell r="G18183" t="str">
            <v>淅川县马蹬镇青龙村羊和岈组178号</v>
          </cell>
          <cell r="H18183" t="str">
            <v>41292719681224693344</v>
          </cell>
          <cell r="I18183" t="str">
            <v>肢体</v>
          </cell>
          <cell r="J18183" t="str">
            <v>四级</v>
          </cell>
        </row>
        <row r="18184">
          <cell r="B18184" t="str">
            <v>412927195305176948</v>
          </cell>
          <cell r="C18184" t="str">
            <v>女</v>
          </cell>
          <cell r="D18184" t="str">
            <v>农业</v>
          </cell>
          <cell r="E18184" t="str">
            <v>马蹬镇</v>
          </cell>
          <cell r="F18184" t="str">
            <v>淅川县马蹬镇青龙村青龙咀一组402号</v>
          </cell>
          <cell r="G18184" t="str">
            <v>淅川县马蹬镇青龙村青龙咀一组402号</v>
          </cell>
          <cell r="H18184" t="str">
            <v>41292719530517694843</v>
          </cell>
          <cell r="I18184" t="str">
            <v>肢体</v>
          </cell>
          <cell r="J18184" t="str">
            <v>三级</v>
          </cell>
        </row>
        <row r="18185">
          <cell r="B18185" t="str">
            <v>412927194109146923</v>
          </cell>
          <cell r="C18185" t="str">
            <v>女</v>
          </cell>
          <cell r="D18185" t="str">
            <v>农业</v>
          </cell>
          <cell r="E18185" t="str">
            <v>马蹬镇</v>
          </cell>
          <cell r="F18185" t="str">
            <v>淅川县马蹬镇青龙村老木埃组517号</v>
          </cell>
          <cell r="G18185" t="str">
            <v>淅川县马蹬镇青龙村老木埃组517号</v>
          </cell>
          <cell r="H18185" t="str">
            <v>41292719410914692312</v>
          </cell>
          <cell r="I18185" t="str">
            <v>视力</v>
          </cell>
          <cell r="J18185" t="str">
            <v>二级</v>
          </cell>
        </row>
        <row r="18186">
          <cell r="B18186" t="str">
            <v>411323198912056942</v>
          </cell>
          <cell r="C18186" t="str">
            <v>女</v>
          </cell>
          <cell r="D18186" t="str">
            <v>农业</v>
          </cell>
          <cell r="E18186" t="str">
            <v>马蹬镇</v>
          </cell>
          <cell r="F18186" t="str">
            <v>河南省南阳市淅川县马蹬镇青龙村下南沟村</v>
          </cell>
          <cell r="G18186" t="str">
            <v>淅川县马蹬镇青龙村</v>
          </cell>
          <cell r="H18186" t="str">
            <v>41132319891205694263B2</v>
          </cell>
          <cell r="I18186" t="str">
            <v>精神</v>
          </cell>
          <cell r="J18186" t="str">
            <v>三级</v>
          </cell>
        </row>
        <row r="18187">
          <cell r="B18187" t="str">
            <v>412927196208146960</v>
          </cell>
          <cell r="C18187" t="str">
            <v>女</v>
          </cell>
          <cell r="D18187" t="str">
            <v>农业</v>
          </cell>
          <cell r="E18187" t="str">
            <v>马蹬镇</v>
          </cell>
          <cell r="F18187" t="str">
            <v>河南省南阳市淅川县马蹬镇青龙咀村民委员会</v>
          </cell>
          <cell r="G18187" t="str">
            <v>马蹬镇青龙村下南沟组４２９号</v>
          </cell>
          <cell r="H18187" t="str">
            <v>41292719620814696043</v>
          </cell>
          <cell r="I18187" t="str">
            <v>肢体</v>
          </cell>
          <cell r="J18187" t="str">
            <v>三级</v>
          </cell>
        </row>
        <row r="18188">
          <cell r="B18188" t="str">
            <v>412927197006136937</v>
          </cell>
          <cell r="C18188" t="str">
            <v>男</v>
          </cell>
          <cell r="D18188" t="str">
            <v>农业</v>
          </cell>
          <cell r="E18188" t="str">
            <v>马蹬镇</v>
          </cell>
          <cell r="F18188" t="str">
            <v>河南省南阳市淅川县马蹬镇青龙咀村民委员会</v>
          </cell>
          <cell r="G18188" t="str">
            <v>马蹬镇青龙村下南沟组</v>
          </cell>
          <cell r="H18188" t="str">
            <v>41292719700613693754</v>
          </cell>
          <cell r="I18188" t="str">
            <v>智力</v>
          </cell>
          <cell r="J18188" t="str">
            <v>四级</v>
          </cell>
        </row>
        <row r="18189">
          <cell r="B18189" t="str">
            <v>411326194605203843</v>
          </cell>
          <cell r="C18189" t="str">
            <v>女</v>
          </cell>
          <cell r="D18189" t="str">
            <v>农业</v>
          </cell>
          <cell r="E18189" t="str">
            <v>马蹬镇</v>
          </cell>
          <cell r="F18189" t="str">
            <v>河南省南阳市淅川县马蹬镇青龙咀村民委员会</v>
          </cell>
          <cell r="G18189" t="str">
            <v>马蹬镇青龙村老木埃组１０９号</v>
          </cell>
          <cell r="H18189" t="str">
            <v>41132619460520384344</v>
          </cell>
          <cell r="I18189" t="str">
            <v>肢体</v>
          </cell>
          <cell r="J18189" t="str">
            <v>四级</v>
          </cell>
        </row>
        <row r="18190">
          <cell r="B18190" t="str">
            <v>411326195909120515</v>
          </cell>
          <cell r="C18190" t="str">
            <v>男</v>
          </cell>
          <cell r="D18190" t="str">
            <v>农业</v>
          </cell>
          <cell r="E18190" t="str">
            <v>马蹬镇</v>
          </cell>
          <cell r="F18190" t="str">
            <v>河南省南阳市淅川县马蹬镇青龙咀村民委员会</v>
          </cell>
          <cell r="G18190" t="str">
            <v>马蹬镇青龙村下南沟组４３４号</v>
          </cell>
          <cell r="H18190" t="str">
            <v>41132619590912051564</v>
          </cell>
          <cell r="I18190" t="str">
            <v>精神</v>
          </cell>
          <cell r="J18190" t="str">
            <v>四级</v>
          </cell>
        </row>
        <row r="18191">
          <cell r="B18191" t="str">
            <v>412927195203116928</v>
          </cell>
          <cell r="C18191" t="str">
            <v>女</v>
          </cell>
          <cell r="D18191" t="str">
            <v>农业</v>
          </cell>
          <cell r="E18191" t="str">
            <v>马蹬镇</v>
          </cell>
          <cell r="F18191" t="str">
            <v>河南省南阳市淅川县马蹬镇青龙咀村民委员会</v>
          </cell>
          <cell r="G18191" t="str">
            <v>马蹬镇青龙村东沟组１３９号</v>
          </cell>
          <cell r="H18191" t="str">
            <v>41292719520311692844</v>
          </cell>
          <cell r="I18191" t="str">
            <v>肢体</v>
          </cell>
          <cell r="J18191" t="str">
            <v>四级</v>
          </cell>
        </row>
        <row r="18192">
          <cell r="B18192" t="str">
            <v>41292719400903692X</v>
          </cell>
          <cell r="C18192" t="str">
            <v>女</v>
          </cell>
          <cell r="D18192" t="str">
            <v>农业</v>
          </cell>
          <cell r="E18192" t="str">
            <v>马蹬镇</v>
          </cell>
          <cell r="F18192" t="str">
            <v>河南省南阳市淅川县马蹬镇青龙咀村民委员会</v>
          </cell>
          <cell r="G18192" t="str">
            <v>马蹬镇青龙村下南沟组９２号</v>
          </cell>
          <cell r="H18192" t="str">
            <v>41292719400903692X12</v>
          </cell>
          <cell r="I18192" t="str">
            <v>视力</v>
          </cell>
          <cell r="J18192" t="str">
            <v>二级</v>
          </cell>
        </row>
        <row r="18193">
          <cell r="B18193" t="str">
            <v>411323198405066935</v>
          </cell>
          <cell r="C18193" t="str">
            <v>男</v>
          </cell>
          <cell r="D18193" t="str">
            <v>农业</v>
          </cell>
          <cell r="E18193" t="str">
            <v>马蹬镇</v>
          </cell>
          <cell r="F18193" t="str">
            <v>河南省南阳市淅川县马蹬镇青龙咀村民委员会</v>
          </cell>
          <cell r="G18193" t="str">
            <v>马蹬镇青龙村下南沟组６８号</v>
          </cell>
          <cell r="H18193" t="str">
            <v>41132319840506693553</v>
          </cell>
          <cell r="I18193" t="str">
            <v>智力</v>
          </cell>
          <cell r="J18193" t="str">
            <v>三级</v>
          </cell>
        </row>
        <row r="18194">
          <cell r="B18194" t="str">
            <v>412927194109206949</v>
          </cell>
          <cell r="C18194" t="str">
            <v>女</v>
          </cell>
          <cell r="D18194" t="str">
            <v>农业</v>
          </cell>
          <cell r="E18194" t="str">
            <v>马蹬镇</v>
          </cell>
          <cell r="F18194" t="str">
            <v>河南省南阳市淅川县马蹬镇青龙咀村民委员会</v>
          </cell>
          <cell r="G18194" t="str">
            <v>马蹬镇青龙村青龙咀一组４号</v>
          </cell>
          <cell r="H18194" t="str">
            <v>41292719410920694944</v>
          </cell>
          <cell r="I18194" t="str">
            <v>肢体</v>
          </cell>
          <cell r="J18194" t="str">
            <v>四级</v>
          </cell>
        </row>
        <row r="18195">
          <cell r="B18195" t="str">
            <v>654301198305021528</v>
          </cell>
          <cell r="C18195" t="str">
            <v>女</v>
          </cell>
          <cell r="D18195" t="str">
            <v>非农业</v>
          </cell>
          <cell r="E18195" t="str">
            <v>马蹬镇</v>
          </cell>
          <cell r="F18195" t="str">
            <v>河南省南阳市淅川县马蹬镇青龙咀村民委员会</v>
          </cell>
          <cell r="G18195" t="str">
            <v>河南省南阳市淅川县马蹬镇青龙咀村下南沟组</v>
          </cell>
          <cell r="H18195" t="str">
            <v>65430119830502152862</v>
          </cell>
          <cell r="I18195" t="str">
            <v>精神</v>
          </cell>
          <cell r="J18195" t="str">
            <v>二级</v>
          </cell>
        </row>
        <row r="18196">
          <cell r="B18196" t="str">
            <v>41292719540404692X</v>
          </cell>
          <cell r="C18196" t="str">
            <v>女</v>
          </cell>
          <cell r="D18196" t="str">
            <v>农业</v>
          </cell>
          <cell r="E18196" t="str">
            <v>马蹬镇</v>
          </cell>
          <cell r="F18196" t="str">
            <v>河南省南阳市淅川县马蹬镇青龙咀村民委员会</v>
          </cell>
          <cell r="G18196" t="str">
            <v>马蹬镇青龙村羊和岈组１８０号</v>
          </cell>
          <cell r="H18196" t="str">
            <v>41292719540404692X14</v>
          </cell>
          <cell r="I18196" t="str">
            <v>视力</v>
          </cell>
          <cell r="J18196" t="str">
            <v>四级</v>
          </cell>
        </row>
        <row r="18197">
          <cell r="B18197" t="str">
            <v>41292719410220692X</v>
          </cell>
          <cell r="C18197" t="str">
            <v>女</v>
          </cell>
          <cell r="D18197" t="str">
            <v>农业</v>
          </cell>
          <cell r="E18197" t="str">
            <v>马蹬镇</v>
          </cell>
          <cell r="F18197" t="str">
            <v>河南省南阳市淅川县马蹬镇青龙咀村民委员会</v>
          </cell>
          <cell r="G18197" t="str">
            <v>马蹬镇青龙村东沟组１５７号</v>
          </cell>
          <cell r="H18197" t="str">
            <v>41292719410220692X14</v>
          </cell>
          <cell r="I18197" t="str">
            <v>视力</v>
          </cell>
          <cell r="J18197" t="str">
            <v>四级</v>
          </cell>
        </row>
        <row r="18198">
          <cell r="B18198" t="str">
            <v>411323196812066917</v>
          </cell>
          <cell r="C18198" t="str">
            <v>男</v>
          </cell>
          <cell r="D18198" t="str">
            <v>农业</v>
          </cell>
          <cell r="E18198" t="str">
            <v>马蹬镇</v>
          </cell>
          <cell r="F18198" t="str">
            <v>河南省南阳市淅川县马蹬镇青龙咀村民委员会</v>
          </cell>
          <cell r="G18198" t="str">
            <v>马蹬镇青龙村羊和岈组１３４４７号</v>
          </cell>
          <cell r="H18198" t="str">
            <v>41132319681206691744</v>
          </cell>
          <cell r="I18198" t="str">
            <v>肢体</v>
          </cell>
          <cell r="J18198" t="str">
            <v>四级</v>
          </cell>
        </row>
        <row r="18199">
          <cell r="B18199" t="str">
            <v>412927195309276946</v>
          </cell>
          <cell r="C18199" t="str">
            <v>女</v>
          </cell>
          <cell r="D18199" t="str">
            <v>农业</v>
          </cell>
          <cell r="E18199" t="str">
            <v>马蹬镇</v>
          </cell>
          <cell r="F18199" t="str">
            <v>河南省南阳市淅川县马蹬镇青龙咀村民委员会</v>
          </cell>
          <cell r="G18199" t="str">
            <v>马蹬镇青龙村青龙咀二组３９号</v>
          </cell>
          <cell r="H18199" t="str">
            <v>41292719530927694623</v>
          </cell>
          <cell r="I18199" t="str">
            <v>听力</v>
          </cell>
          <cell r="J18199" t="str">
            <v>三级</v>
          </cell>
        </row>
        <row r="18200">
          <cell r="B18200" t="str">
            <v>412927193005186969</v>
          </cell>
          <cell r="C18200" t="str">
            <v>女</v>
          </cell>
          <cell r="D18200" t="str">
            <v>农业</v>
          </cell>
          <cell r="E18200" t="str">
            <v>马蹬镇</v>
          </cell>
          <cell r="F18200" t="str">
            <v>河南省南阳市淅川县马蹬镇青龙咀村民委员会</v>
          </cell>
          <cell r="G18200" t="str">
            <v>河南省南阳市淅川县马蹬镇青龙咀村民委员会</v>
          </cell>
          <cell r="H18200" t="str">
            <v>41292719300518696911</v>
          </cell>
          <cell r="I18200" t="str">
            <v>视力</v>
          </cell>
          <cell r="J18200" t="str">
            <v>一级</v>
          </cell>
        </row>
        <row r="18201">
          <cell r="B18201" t="str">
            <v>412927195608026912</v>
          </cell>
          <cell r="C18201" t="str">
            <v>男</v>
          </cell>
          <cell r="D18201" t="str">
            <v>农业</v>
          </cell>
          <cell r="E18201" t="str">
            <v>马蹬镇</v>
          </cell>
          <cell r="F18201" t="str">
            <v>河南省南阳市淅川县马蹬镇青龙咀村民委员会</v>
          </cell>
          <cell r="G18201" t="str">
            <v>马蹬镇青龙村青龙咀一组４８号</v>
          </cell>
          <cell r="H18201" t="str">
            <v>41292719560802691242</v>
          </cell>
          <cell r="I18201" t="str">
            <v>肢体</v>
          </cell>
          <cell r="J18201" t="str">
            <v>二级</v>
          </cell>
        </row>
        <row r="18202">
          <cell r="B18202" t="str">
            <v>412927196702286950</v>
          </cell>
          <cell r="C18202" t="str">
            <v>男</v>
          </cell>
          <cell r="D18202" t="str">
            <v>农业</v>
          </cell>
          <cell r="E18202" t="str">
            <v>马蹬镇</v>
          </cell>
          <cell r="F18202" t="str">
            <v>河南省淅川县马蹬镇葛家沟村布袋沟组127号</v>
          </cell>
          <cell r="G18202" t="str">
            <v>河南省淅川县马蹬镇葛家沟村布袋沟组127号</v>
          </cell>
          <cell r="H18202" t="str">
            <v>41292719670228695044</v>
          </cell>
          <cell r="I18202" t="str">
            <v>肢体</v>
          </cell>
          <cell r="J18202" t="str">
            <v>四级</v>
          </cell>
        </row>
        <row r="18203">
          <cell r="B18203" t="str">
            <v>412927196302156938</v>
          </cell>
          <cell r="C18203" t="str">
            <v>男</v>
          </cell>
          <cell r="D18203" t="str">
            <v>农业</v>
          </cell>
          <cell r="E18203" t="str">
            <v>马蹬镇</v>
          </cell>
          <cell r="F18203" t="str">
            <v>河南省淅川县马蹬镇葛家沟村当子沟组114</v>
          </cell>
          <cell r="G18203" t="str">
            <v>河南省淅川县马蹬镇葛家沟村当子沟组114号</v>
          </cell>
          <cell r="H18203" t="str">
            <v>41292719630215693844</v>
          </cell>
          <cell r="I18203" t="str">
            <v>肢体</v>
          </cell>
          <cell r="J18203" t="str">
            <v>四级</v>
          </cell>
        </row>
        <row r="18204">
          <cell r="B18204" t="str">
            <v>412927196603296993</v>
          </cell>
          <cell r="C18204" t="str">
            <v>男</v>
          </cell>
          <cell r="D18204" t="str">
            <v>农业</v>
          </cell>
          <cell r="E18204" t="str">
            <v>马蹬镇</v>
          </cell>
          <cell r="F18204" t="str">
            <v>河南省淅川县马蹬镇葛家沟村布袋沟组123号</v>
          </cell>
          <cell r="G18204" t="str">
            <v>河南省淅川县马蹬镇葛家沟村布袋沟组123号</v>
          </cell>
          <cell r="H18204" t="str">
            <v>41292719660329699344</v>
          </cell>
          <cell r="I18204" t="str">
            <v>肢体</v>
          </cell>
          <cell r="J18204" t="str">
            <v>四级</v>
          </cell>
        </row>
        <row r="18205">
          <cell r="B18205" t="str">
            <v>412927197611076952</v>
          </cell>
          <cell r="C18205" t="str">
            <v>男</v>
          </cell>
          <cell r="D18205" t="str">
            <v>农业</v>
          </cell>
          <cell r="E18205" t="str">
            <v>马蹬镇</v>
          </cell>
          <cell r="F18205" t="str">
            <v>河南省南阳市淅川县马蹬镇葛家沟村民委员会</v>
          </cell>
          <cell r="G18205" t="str">
            <v>马蹬镇葛家沟村西沟组７２号</v>
          </cell>
          <cell r="H18205" t="str">
            <v>41292719761107695244</v>
          </cell>
          <cell r="I18205" t="str">
            <v>肢体</v>
          </cell>
          <cell r="J18205" t="str">
            <v>四级</v>
          </cell>
        </row>
        <row r="18206">
          <cell r="B18206" t="str">
            <v>412927195812016922</v>
          </cell>
          <cell r="C18206" t="str">
            <v>女</v>
          </cell>
          <cell r="D18206" t="str">
            <v>农业</v>
          </cell>
          <cell r="E18206" t="str">
            <v>马蹬镇</v>
          </cell>
          <cell r="F18206" t="str">
            <v>河南省淅川县马蹬镇葛家沟村后山组237号</v>
          </cell>
          <cell r="G18206" t="str">
            <v>河南省淅川县马蹬镇葛家沟村后山组237号</v>
          </cell>
          <cell r="H18206" t="str">
            <v>41292719581201692232</v>
          </cell>
          <cell r="I18206" t="str">
            <v>言语</v>
          </cell>
          <cell r="J18206" t="str">
            <v>二级</v>
          </cell>
        </row>
        <row r="18207">
          <cell r="B18207" t="str">
            <v>412927194902136915</v>
          </cell>
          <cell r="C18207" t="str">
            <v>男</v>
          </cell>
          <cell r="D18207" t="str">
            <v>农业</v>
          </cell>
          <cell r="E18207" t="str">
            <v>马蹬镇</v>
          </cell>
          <cell r="F18207" t="str">
            <v>河南省淅川县马蹬镇葛家沟村老庄组189</v>
          </cell>
          <cell r="G18207" t="str">
            <v>河南省淅川县马蹬镇葛家沟村老庄组189</v>
          </cell>
          <cell r="H18207" t="str">
            <v>41292719490213691513</v>
          </cell>
          <cell r="I18207" t="str">
            <v>视力</v>
          </cell>
          <cell r="J18207" t="str">
            <v>三级</v>
          </cell>
        </row>
        <row r="18208">
          <cell r="B18208" t="str">
            <v>412927197603056935</v>
          </cell>
          <cell r="C18208" t="str">
            <v>男</v>
          </cell>
          <cell r="D18208" t="str">
            <v>农业</v>
          </cell>
          <cell r="E18208" t="str">
            <v>马蹬镇</v>
          </cell>
          <cell r="F18208" t="str">
            <v>河南省淅川县马蹬镇葛家沟村元古沱组205</v>
          </cell>
          <cell r="G18208" t="str">
            <v>河南省淅川县马蹬镇葛家沟村元古沱组205</v>
          </cell>
          <cell r="H18208" t="str">
            <v>41292719760305693572</v>
          </cell>
          <cell r="I18208" t="str">
            <v>多重</v>
          </cell>
          <cell r="J18208" t="str">
            <v>二级</v>
          </cell>
        </row>
        <row r="18209">
          <cell r="B18209" t="str">
            <v>411326196201256921</v>
          </cell>
          <cell r="C18209" t="str">
            <v>女</v>
          </cell>
          <cell r="D18209" t="str">
            <v>农业</v>
          </cell>
          <cell r="E18209" t="str">
            <v>马蹬镇</v>
          </cell>
          <cell r="F18209" t="str">
            <v>淅川县马蹬镇葛家沟村</v>
          </cell>
          <cell r="G18209" t="str">
            <v>淅川县马蹬镇葛家沟村</v>
          </cell>
          <cell r="H18209" t="str">
            <v>41132619620125692144</v>
          </cell>
          <cell r="I18209" t="str">
            <v>肢体</v>
          </cell>
          <cell r="J18209" t="str">
            <v>四级</v>
          </cell>
        </row>
        <row r="18210">
          <cell r="B18210" t="str">
            <v>411326200810266913</v>
          </cell>
          <cell r="C18210" t="str">
            <v>男</v>
          </cell>
          <cell r="D18210" t="str">
            <v>农业</v>
          </cell>
          <cell r="E18210" t="str">
            <v>马蹬镇</v>
          </cell>
          <cell r="F18210" t="str">
            <v>河南省淅川县马蹬镇葛家沟村涧北组38号</v>
          </cell>
          <cell r="G18210" t="str">
            <v>河南省淅川县马蹬镇葛家沟村涧北组38号</v>
          </cell>
          <cell r="H18210" t="str">
            <v>41132620081026691344</v>
          </cell>
          <cell r="I18210" t="str">
            <v>肢体</v>
          </cell>
          <cell r="J18210" t="str">
            <v>四级</v>
          </cell>
        </row>
        <row r="18211">
          <cell r="B18211" t="str">
            <v>412927195402286911</v>
          </cell>
          <cell r="C18211" t="str">
            <v>男</v>
          </cell>
          <cell r="D18211" t="str">
            <v>农业</v>
          </cell>
          <cell r="E18211" t="str">
            <v>马蹬镇</v>
          </cell>
          <cell r="F18211" t="str">
            <v>河南省淅川县马蹬镇葛家沟村西沟组67号</v>
          </cell>
          <cell r="G18211" t="str">
            <v>河南省淅川县马蹬镇葛家沟村西沟组67号</v>
          </cell>
          <cell r="H18211" t="str">
            <v>41292719540228691123</v>
          </cell>
          <cell r="I18211" t="str">
            <v>听力</v>
          </cell>
          <cell r="J18211" t="str">
            <v>三级</v>
          </cell>
        </row>
        <row r="18212">
          <cell r="B18212" t="str">
            <v>412927197409156975</v>
          </cell>
          <cell r="C18212" t="str">
            <v>男</v>
          </cell>
          <cell r="D18212" t="str">
            <v>农业</v>
          </cell>
          <cell r="E18212" t="str">
            <v>马蹬镇</v>
          </cell>
          <cell r="F18212" t="str">
            <v>河南省淅川县马蹬镇葛家沟村西沟组63</v>
          </cell>
          <cell r="G18212" t="str">
            <v>河南省淅川县马蹬镇葛家沟村西沟组63</v>
          </cell>
          <cell r="H18212" t="str">
            <v>41292719740915697553</v>
          </cell>
          <cell r="I18212" t="str">
            <v>智力</v>
          </cell>
          <cell r="J18212" t="str">
            <v>三级</v>
          </cell>
        </row>
        <row r="18213">
          <cell r="B18213" t="str">
            <v>412927197205076914</v>
          </cell>
          <cell r="C18213" t="str">
            <v>男</v>
          </cell>
          <cell r="D18213" t="str">
            <v>农业</v>
          </cell>
          <cell r="E18213" t="str">
            <v>马蹬镇</v>
          </cell>
          <cell r="F18213" t="str">
            <v>河南省淅川县马蹬镇葛家沟村后山组239号</v>
          </cell>
          <cell r="G18213" t="str">
            <v>河南省淅川县马蹬镇葛家沟村后山组239号</v>
          </cell>
          <cell r="H18213" t="str">
            <v>41292719720507691452</v>
          </cell>
          <cell r="I18213" t="str">
            <v>智力</v>
          </cell>
          <cell r="J18213" t="str">
            <v>二级</v>
          </cell>
        </row>
        <row r="18214">
          <cell r="B18214" t="str">
            <v>412927195112296919</v>
          </cell>
          <cell r="C18214" t="str">
            <v>男</v>
          </cell>
          <cell r="D18214" t="str">
            <v>农业</v>
          </cell>
          <cell r="E18214" t="str">
            <v>马蹬镇</v>
          </cell>
          <cell r="F18214" t="str">
            <v>河南省淅川县马蹬镇葛家沟村后山组241号</v>
          </cell>
          <cell r="G18214" t="str">
            <v>河南省淅川县马蹬镇葛家沟村后山组241号</v>
          </cell>
          <cell r="H18214" t="str">
            <v>41292719511229691942</v>
          </cell>
          <cell r="I18214" t="str">
            <v>肢体</v>
          </cell>
          <cell r="J18214" t="str">
            <v>二级</v>
          </cell>
        </row>
        <row r="18215">
          <cell r="B18215" t="str">
            <v>411323199607016949</v>
          </cell>
          <cell r="C18215" t="str">
            <v>女</v>
          </cell>
          <cell r="D18215" t="str">
            <v>农业</v>
          </cell>
          <cell r="E18215" t="str">
            <v>马蹬镇</v>
          </cell>
          <cell r="F18215" t="str">
            <v>河南省淅川县马蹬镇葛家沟村全马岭组１７６号</v>
          </cell>
          <cell r="G18215" t="str">
            <v>马蹬镇葛家沟村全马岭组１７６号</v>
          </cell>
          <cell r="H18215" t="str">
            <v>41132319960701694942</v>
          </cell>
          <cell r="I18215" t="str">
            <v>肢体</v>
          </cell>
          <cell r="J18215" t="str">
            <v>二级</v>
          </cell>
        </row>
        <row r="18216">
          <cell r="B18216" t="str">
            <v>412927195302126945</v>
          </cell>
          <cell r="C18216" t="str">
            <v>女</v>
          </cell>
          <cell r="D18216" t="str">
            <v>农业</v>
          </cell>
          <cell r="E18216" t="str">
            <v>马蹬镇</v>
          </cell>
          <cell r="F18216" t="str">
            <v>河南省淅川县马蹬镇葛家沟村涧南组５号</v>
          </cell>
          <cell r="G18216" t="str">
            <v>马蹬镇葛家沟村涧南组５号</v>
          </cell>
          <cell r="H18216" t="str">
            <v>41292719530212694543</v>
          </cell>
          <cell r="I18216" t="str">
            <v>肢体</v>
          </cell>
          <cell r="J18216" t="str">
            <v>三级</v>
          </cell>
        </row>
        <row r="18217">
          <cell r="B18217" t="str">
            <v>412927195605056921</v>
          </cell>
          <cell r="C18217" t="str">
            <v>女</v>
          </cell>
          <cell r="D18217" t="str">
            <v>农业</v>
          </cell>
          <cell r="E18217" t="str">
            <v>马蹬镇</v>
          </cell>
          <cell r="F18217" t="str">
            <v>河南省淅川县马蹬镇葛家沟村元古沱组２２４号</v>
          </cell>
          <cell r="G18217" t="str">
            <v>马蹬镇葛家沟村元古沱组２２４号</v>
          </cell>
          <cell r="H18217" t="str">
            <v>41292719560505692131</v>
          </cell>
          <cell r="I18217" t="str">
            <v>言语</v>
          </cell>
          <cell r="J18217" t="str">
            <v>一级</v>
          </cell>
        </row>
        <row r="18218">
          <cell r="B18218" t="str">
            <v>410426198109125543</v>
          </cell>
          <cell r="C18218" t="str">
            <v>女</v>
          </cell>
          <cell r="D18218" t="str">
            <v>农业</v>
          </cell>
          <cell r="E18218" t="str">
            <v>马蹬镇</v>
          </cell>
          <cell r="F18218" t="str">
            <v>河南省淅川县马蹬镇葛家沟村西沟组６２号</v>
          </cell>
          <cell r="G18218" t="str">
            <v>马蹬镇葛家沟村西沟组６２号</v>
          </cell>
          <cell r="H18218" t="str">
            <v>41042619810912554363</v>
          </cell>
          <cell r="I18218" t="str">
            <v>精神</v>
          </cell>
          <cell r="J18218" t="str">
            <v>三级</v>
          </cell>
        </row>
        <row r="18219">
          <cell r="B18219" t="str">
            <v>412927196909127009</v>
          </cell>
          <cell r="C18219" t="str">
            <v>女</v>
          </cell>
          <cell r="D18219" t="str">
            <v>农业</v>
          </cell>
          <cell r="E18219" t="str">
            <v>马蹬镇</v>
          </cell>
          <cell r="F18219" t="str">
            <v>河南省淅川县马蹬镇葛家沟村西沟组５８号</v>
          </cell>
          <cell r="G18219" t="str">
            <v>马蹬镇葛家沟村西沟组５８号</v>
          </cell>
          <cell r="H18219" t="str">
            <v>41292719690912700963</v>
          </cell>
          <cell r="I18219" t="str">
            <v>精神</v>
          </cell>
          <cell r="J18219" t="str">
            <v>三级</v>
          </cell>
        </row>
        <row r="18220">
          <cell r="B18220" t="str">
            <v>412927196101136914</v>
          </cell>
          <cell r="C18220" t="str">
            <v>男</v>
          </cell>
          <cell r="D18220" t="str">
            <v>农业</v>
          </cell>
          <cell r="E18220" t="str">
            <v>马蹬镇</v>
          </cell>
          <cell r="F18220" t="str">
            <v>河南省淅川县马蹬镇葛家沟村元古沱组207</v>
          </cell>
          <cell r="G18220" t="str">
            <v>河南省淅川县马蹬镇葛家沟村元古沱组207</v>
          </cell>
          <cell r="H18220" t="str">
            <v>41292719610113691443B2</v>
          </cell>
          <cell r="I18220" t="str">
            <v>肢体</v>
          </cell>
          <cell r="J18220" t="str">
            <v>三级</v>
          </cell>
        </row>
        <row r="18221">
          <cell r="B18221" t="str">
            <v>412927195003086939</v>
          </cell>
          <cell r="C18221" t="str">
            <v>男</v>
          </cell>
          <cell r="D18221" t="str">
            <v>农业</v>
          </cell>
          <cell r="E18221" t="str">
            <v>马蹬镇</v>
          </cell>
          <cell r="F18221" t="str">
            <v>河南省淅川县马蹬镇葛家沟村元古沱组２２３号</v>
          </cell>
          <cell r="G18221" t="str">
            <v>马蹬镇葛家沟村元古沱组２２３号</v>
          </cell>
          <cell r="H18221" t="str">
            <v>41292719500308693943</v>
          </cell>
          <cell r="I18221" t="str">
            <v>肢体</v>
          </cell>
          <cell r="J18221" t="str">
            <v>三级</v>
          </cell>
        </row>
        <row r="18222">
          <cell r="B18222" t="str">
            <v>412927195902266925</v>
          </cell>
          <cell r="C18222" t="str">
            <v>女</v>
          </cell>
          <cell r="D18222" t="str">
            <v>农业</v>
          </cell>
          <cell r="E18222" t="str">
            <v>马蹬镇</v>
          </cell>
          <cell r="F18222" t="str">
            <v>河南省淅川县马蹬镇葛家沟村后山组２３４号</v>
          </cell>
          <cell r="G18222" t="str">
            <v>马蹬镇葛家沟村后山组２３４号</v>
          </cell>
          <cell r="H18222" t="str">
            <v>41292719590226692543</v>
          </cell>
          <cell r="I18222" t="str">
            <v>肢体</v>
          </cell>
          <cell r="J18222" t="str">
            <v>三级</v>
          </cell>
        </row>
        <row r="18223">
          <cell r="B18223" t="str">
            <v>412927196506116946</v>
          </cell>
          <cell r="C18223" t="str">
            <v>女</v>
          </cell>
          <cell r="D18223" t="str">
            <v>农业</v>
          </cell>
          <cell r="E18223" t="str">
            <v>马蹬镇</v>
          </cell>
          <cell r="F18223" t="str">
            <v>河南省淅川县马蹬镇葛家沟村全马岭组１７６号</v>
          </cell>
          <cell r="G18223" t="str">
            <v>马蹬镇葛家沟村全马岭组１７６号</v>
          </cell>
          <cell r="H18223" t="str">
            <v>41292719650611694642</v>
          </cell>
          <cell r="I18223" t="str">
            <v>肢体</v>
          </cell>
          <cell r="J18223" t="str">
            <v>二级</v>
          </cell>
        </row>
        <row r="18224">
          <cell r="B18224" t="str">
            <v>412927196807295327</v>
          </cell>
          <cell r="C18224" t="str">
            <v>女</v>
          </cell>
          <cell r="D18224" t="str">
            <v>农业</v>
          </cell>
          <cell r="E18224" t="str">
            <v>马蹬镇</v>
          </cell>
          <cell r="F18224" t="str">
            <v>河南省淅川县马蹬镇葛家沟村元古沱组２２０号</v>
          </cell>
          <cell r="G18224" t="str">
            <v>马蹬镇葛家沟村元古沱组２２０号</v>
          </cell>
          <cell r="H18224" t="str">
            <v>41292719680729532763</v>
          </cell>
          <cell r="I18224" t="str">
            <v>精神</v>
          </cell>
          <cell r="J18224" t="str">
            <v>三级</v>
          </cell>
        </row>
        <row r="18225">
          <cell r="B18225" t="str">
            <v>412927193402206927</v>
          </cell>
          <cell r="C18225" t="str">
            <v>女</v>
          </cell>
          <cell r="D18225" t="str">
            <v>农业</v>
          </cell>
          <cell r="E18225" t="str">
            <v>马蹬镇</v>
          </cell>
          <cell r="F18225" t="str">
            <v>河南省淅川县马蹬镇葛家沟村元古沱组２１１号</v>
          </cell>
          <cell r="G18225" t="str">
            <v>马蹬镇葛家沟村元古沱组２１１号</v>
          </cell>
          <cell r="H18225" t="str">
            <v>41292719340220692711</v>
          </cell>
          <cell r="I18225" t="str">
            <v>视力</v>
          </cell>
          <cell r="J18225" t="str">
            <v>一级</v>
          </cell>
        </row>
        <row r="18226">
          <cell r="B18226" t="str">
            <v>412927194903066947</v>
          </cell>
          <cell r="C18226" t="str">
            <v>女</v>
          </cell>
          <cell r="D18226" t="str">
            <v>农业</v>
          </cell>
          <cell r="E18226" t="str">
            <v>马蹬镇</v>
          </cell>
          <cell r="F18226" t="str">
            <v>河南省淅川县马蹬镇葛家沟村元古沱组２０６号</v>
          </cell>
          <cell r="G18226" t="str">
            <v>马蹬镇葛家沟村元古沱组２０６号</v>
          </cell>
          <cell r="H18226" t="str">
            <v>41292719490306694714</v>
          </cell>
          <cell r="I18226" t="str">
            <v>视力</v>
          </cell>
          <cell r="J18226" t="str">
            <v>四级</v>
          </cell>
        </row>
        <row r="18227">
          <cell r="B18227" t="str">
            <v>412927195910086924</v>
          </cell>
          <cell r="C18227" t="str">
            <v>女</v>
          </cell>
          <cell r="D18227" t="str">
            <v>农业</v>
          </cell>
          <cell r="E18227" t="str">
            <v>马蹬镇</v>
          </cell>
          <cell r="F18227" t="str">
            <v>河南省淅川县马蹬镇葛家沟村北沟组８０号</v>
          </cell>
          <cell r="G18227" t="str">
            <v>马蹬镇葛家沟村北沟组８０号</v>
          </cell>
          <cell r="H18227" t="str">
            <v>41292719591008692442</v>
          </cell>
          <cell r="I18227" t="str">
            <v>肢体</v>
          </cell>
          <cell r="J18227" t="str">
            <v>二级</v>
          </cell>
        </row>
        <row r="18228">
          <cell r="B18228" t="str">
            <v>411323200406056958</v>
          </cell>
          <cell r="C18228" t="str">
            <v>男</v>
          </cell>
          <cell r="D18228" t="str">
            <v>农业</v>
          </cell>
          <cell r="E18228" t="str">
            <v>马蹬镇</v>
          </cell>
          <cell r="F18228" t="str">
            <v>河南省淅川县马蹬镇葛家沟村西沟组２６３号</v>
          </cell>
          <cell r="G18228" t="str">
            <v>马蹬镇葛家沟村西沟组２６３号</v>
          </cell>
          <cell r="H18228" t="str">
            <v>41132320040605695834</v>
          </cell>
          <cell r="I18228" t="str">
            <v>言语</v>
          </cell>
          <cell r="J18228" t="str">
            <v>四级</v>
          </cell>
        </row>
        <row r="18229">
          <cell r="B18229" t="str">
            <v>412927194307096912</v>
          </cell>
          <cell r="C18229" t="str">
            <v>男</v>
          </cell>
          <cell r="D18229" t="str">
            <v>农业</v>
          </cell>
          <cell r="E18229" t="str">
            <v>马蹬镇</v>
          </cell>
          <cell r="F18229" t="str">
            <v>河南省淅川县马蹬镇葛家沟村西沟组６０号</v>
          </cell>
          <cell r="G18229" t="str">
            <v>马蹬镇葛家沟村西沟组６０号</v>
          </cell>
          <cell r="H18229" t="str">
            <v>41292719430709691242</v>
          </cell>
          <cell r="I18229" t="str">
            <v>肢体</v>
          </cell>
          <cell r="J18229" t="str">
            <v>二级</v>
          </cell>
        </row>
        <row r="18230">
          <cell r="B18230" t="str">
            <v>412927193511056964</v>
          </cell>
          <cell r="C18230" t="str">
            <v>女</v>
          </cell>
          <cell r="D18230" t="str">
            <v>农业</v>
          </cell>
          <cell r="E18230" t="str">
            <v>马蹬镇</v>
          </cell>
          <cell r="F18230" t="str">
            <v>河南省淅川县马蹬镇葛家沟村西沟组６２号</v>
          </cell>
          <cell r="G18230" t="str">
            <v>马蹬镇葛家沟村西沟组６２号</v>
          </cell>
          <cell r="H18230" t="str">
            <v>41292719351105696443</v>
          </cell>
          <cell r="I18230" t="str">
            <v>肢体</v>
          </cell>
          <cell r="J18230" t="str">
            <v>三级</v>
          </cell>
        </row>
        <row r="18231">
          <cell r="B18231" t="str">
            <v>41292719781107058X</v>
          </cell>
          <cell r="C18231" t="str">
            <v>女</v>
          </cell>
          <cell r="D18231" t="str">
            <v>农业</v>
          </cell>
          <cell r="E18231" t="str">
            <v>马蹬镇</v>
          </cell>
          <cell r="F18231" t="str">
            <v>河南省淅川县马蹬镇葛家沟村老庄组１９４号</v>
          </cell>
          <cell r="G18231" t="str">
            <v>马蹬镇葛家沟村老庄组１９４号</v>
          </cell>
          <cell r="H18231" t="str">
            <v>41292719781107058X53</v>
          </cell>
          <cell r="I18231" t="str">
            <v>智力</v>
          </cell>
          <cell r="J18231" t="str">
            <v>三级</v>
          </cell>
        </row>
        <row r="18232">
          <cell r="B18232" t="str">
            <v>411326200202287067</v>
          </cell>
          <cell r="C18232" t="str">
            <v>女</v>
          </cell>
          <cell r="D18232" t="str">
            <v>农业</v>
          </cell>
          <cell r="E18232" t="str">
            <v>马蹬镇</v>
          </cell>
          <cell r="F18232" t="str">
            <v>河南省淅川县马蹬镇葛家沟村老庄组１９４号</v>
          </cell>
          <cell r="G18232" t="str">
            <v>马蹬镇葛家沟村老庄组１９４号</v>
          </cell>
          <cell r="H18232" t="str">
            <v>41132620020228706754</v>
          </cell>
          <cell r="I18232" t="str">
            <v>智力</v>
          </cell>
          <cell r="J18232" t="str">
            <v>四级</v>
          </cell>
        </row>
        <row r="18233">
          <cell r="B18233" t="str">
            <v>412927196306056969</v>
          </cell>
          <cell r="C18233" t="str">
            <v>女</v>
          </cell>
          <cell r="D18233" t="str">
            <v>农业</v>
          </cell>
          <cell r="E18233" t="str">
            <v>马蹬镇</v>
          </cell>
          <cell r="F18233" t="str">
            <v>河南省淅川县马蹬镇葛家沟村布袋沟组１２４号</v>
          </cell>
          <cell r="G18233" t="str">
            <v>马蹬镇葛家沟村布袋沟组１２４号</v>
          </cell>
          <cell r="H18233" t="str">
            <v>41292719630605696962</v>
          </cell>
          <cell r="I18233" t="str">
            <v>精神</v>
          </cell>
          <cell r="J18233" t="str">
            <v>二级</v>
          </cell>
        </row>
        <row r="18234">
          <cell r="B18234" t="str">
            <v>412927193601116924</v>
          </cell>
          <cell r="C18234" t="str">
            <v>女</v>
          </cell>
          <cell r="D18234" t="str">
            <v>农业</v>
          </cell>
          <cell r="E18234" t="str">
            <v>马蹬镇</v>
          </cell>
          <cell r="F18234" t="str">
            <v>淅川县马蹬镇葛家沟村葛家沟组</v>
          </cell>
          <cell r="G18234" t="str">
            <v>淅川县马蹬镇葛家沟村葛家沟组</v>
          </cell>
          <cell r="H18234" t="str">
            <v>41292719360111692412</v>
          </cell>
          <cell r="I18234" t="str">
            <v>视力</v>
          </cell>
          <cell r="J18234" t="str">
            <v>二级</v>
          </cell>
        </row>
        <row r="18235">
          <cell r="B18235" t="str">
            <v>412927195612206975</v>
          </cell>
          <cell r="C18235" t="str">
            <v>男</v>
          </cell>
          <cell r="D18235" t="str">
            <v>农业</v>
          </cell>
          <cell r="E18235" t="str">
            <v>马蹬镇</v>
          </cell>
          <cell r="F18235" t="str">
            <v>淅川县马蹬镇葛家沟村</v>
          </cell>
          <cell r="G18235" t="str">
            <v>淅川县马蹬镇葛家沟村</v>
          </cell>
          <cell r="H18235" t="str">
            <v>41292719561220697512</v>
          </cell>
          <cell r="I18235" t="str">
            <v>视力</v>
          </cell>
          <cell r="J18235" t="str">
            <v>二级</v>
          </cell>
        </row>
        <row r="18236">
          <cell r="B18236" t="str">
            <v>411323198602166951</v>
          </cell>
          <cell r="C18236" t="str">
            <v>男</v>
          </cell>
          <cell r="D18236" t="str">
            <v>农业</v>
          </cell>
          <cell r="E18236" t="str">
            <v>马蹬镇</v>
          </cell>
          <cell r="F18236" t="str">
            <v>淅川县马蹬镇葛家沟村涧南组28号</v>
          </cell>
          <cell r="G18236" t="str">
            <v>淅川县马蹬镇葛家沟村涧南组28号</v>
          </cell>
          <cell r="H18236" t="str">
            <v>41132319860216695172</v>
          </cell>
          <cell r="I18236" t="str">
            <v>多重</v>
          </cell>
          <cell r="J18236" t="str">
            <v>二级</v>
          </cell>
        </row>
        <row r="18237">
          <cell r="B18237" t="str">
            <v>412927193708306920</v>
          </cell>
          <cell r="C18237" t="str">
            <v>女</v>
          </cell>
          <cell r="D18237" t="str">
            <v>农业</v>
          </cell>
          <cell r="E18237" t="str">
            <v>马蹬镇</v>
          </cell>
          <cell r="F18237" t="str">
            <v>淅川县马蹬镇葛家沟村</v>
          </cell>
          <cell r="G18237" t="str">
            <v>淅川县马蹬镇葛家沟村</v>
          </cell>
          <cell r="H18237" t="str">
            <v>41292719370830692043</v>
          </cell>
          <cell r="I18237" t="str">
            <v>肢体</v>
          </cell>
          <cell r="J18237" t="str">
            <v>三级</v>
          </cell>
        </row>
        <row r="18238">
          <cell r="B18238" t="str">
            <v>412927193603016927</v>
          </cell>
          <cell r="C18238" t="str">
            <v>女</v>
          </cell>
          <cell r="D18238" t="str">
            <v>农业</v>
          </cell>
          <cell r="E18238" t="str">
            <v>马蹬镇</v>
          </cell>
          <cell r="F18238" t="str">
            <v>河南省南阳市淅川县马蹬镇葛家沟村民委员会</v>
          </cell>
          <cell r="G18238" t="str">
            <v>马蹬镇葛家沟村全马岭组１７５号</v>
          </cell>
          <cell r="H18238" t="str">
            <v>41292719360301692742</v>
          </cell>
          <cell r="I18238" t="str">
            <v>肢体</v>
          </cell>
          <cell r="J18238" t="str">
            <v>二级</v>
          </cell>
        </row>
        <row r="18239">
          <cell r="B18239" t="str">
            <v>412927197804126952</v>
          </cell>
          <cell r="C18239" t="str">
            <v>男</v>
          </cell>
          <cell r="D18239" t="str">
            <v>农业</v>
          </cell>
          <cell r="E18239" t="str">
            <v>马蹬镇</v>
          </cell>
          <cell r="F18239" t="str">
            <v>河南省南阳市淅川县马蹬镇葛家沟村民委员会（马蹬镇新建路１２１６３号）</v>
          </cell>
          <cell r="G18239" t="str">
            <v>马蹬镇新建路１２１６３号</v>
          </cell>
          <cell r="H18239" t="str">
            <v>41292719780412695242</v>
          </cell>
          <cell r="I18239" t="str">
            <v>肢体</v>
          </cell>
          <cell r="J18239" t="str">
            <v>二级</v>
          </cell>
        </row>
        <row r="18240">
          <cell r="B18240" t="str">
            <v>412927197704296911</v>
          </cell>
          <cell r="C18240" t="str">
            <v>男</v>
          </cell>
          <cell r="D18240" t="str">
            <v>农业</v>
          </cell>
          <cell r="E18240" t="str">
            <v>马蹬镇</v>
          </cell>
          <cell r="F18240" t="str">
            <v>河南省南阳市淅川县马蹬镇葛家沟村民委员会</v>
          </cell>
          <cell r="G18240" t="str">
            <v>马蹬镇葛家沟村元古沱组２０６号</v>
          </cell>
          <cell r="H18240" t="str">
            <v>41292719770429691144</v>
          </cell>
          <cell r="I18240" t="str">
            <v>肢体</v>
          </cell>
          <cell r="J18240" t="str">
            <v>四级</v>
          </cell>
        </row>
        <row r="18241">
          <cell r="B18241" t="str">
            <v>420321197706055985</v>
          </cell>
          <cell r="C18241" t="str">
            <v>女</v>
          </cell>
          <cell r="D18241" t="str">
            <v>农业</v>
          </cell>
          <cell r="E18241" t="str">
            <v>马蹬镇</v>
          </cell>
          <cell r="F18241" t="str">
            <v>河南省南阳市淅川县马蹬镇葛家沟村民委员会</v>
          </cell>
          <cell r="G18241" t="str">
            <v>马蹬镇葛家沟村元古沱组２１３号</v>
          </cell>
          <cell r="H18241" t="str">
            <v>42032119770605598553</v>
          </cell>
          <cell r="I18241" t="str">
            <v>智力</v>
          </cell>
          <cell r="J18241" t="str">
            <v>三级</v>
          </cell>
        </row>
        <row r="18242">
          <cell r="B18242" t="str">
            <v>412927195012206955</v>
          </cell>
          <cell r="C18242" t="str">
            <v>男</v>
          </cell>
          <cell r="D18242" t="str">
            <v>农业</v>
          </cell>
          <cell r="E18242" t="str">
            <v>马蹬镇</v>
          </cell>
          <cell r="F18242" t="str">
            <v>河南省南阳市淅川县马蹬镇葛家沟村民委员会</v>
          </cell>
          <cell r="G18242" t="str">
            <v>马蹬镇葛家沟村后山组２４０号</v>
          </cell>
          <cell r="H18242" t="str">
            <v>41292719501220695522</v>
          </cell>
          <cell r="I18242" t="str">
            <v>听力</v>
          </cell>
          <cell r="J18242" t="str">
            <v>二级</v>
          </cell>
        </row>
        <row r="18243">
          <cell r="B18243" t="str">
            <v>412927195510276921</v>
          </cell>
          <cell r="C18243" t="str">
            <v>女</v>
          </cell>
          <cell r="D18243" t="str">
            <v>农业</v>
          </cell>
          <cell r="E18243" t="str">
            <v>马蹬镇</v>
          </cell>
          <cell r="F18243" t="str">
            <v>河南省南阳市淅川县马蹬镇葛家沟村民委员会</v>
          </cell>
          <cell r="G18243" t="str">
            <v>马蹬镇葛家沟村布袋沟组１３９号</v>
          </cell>
          <cell r="H18243" t="str">
            <v>41292719551027692173</v>
          </cell>
          <cell r="I18243" t="str">
            <v>多重</v>
          </cell>
          <cell r="J18243" t="str">
            <v>三级</v>
          </cell>
        </row>
        <row r="18244">
          <cell r="B18244" t="str">
            <v>412927194501186938</v>
          </cell>
          <cell r="C18244" t="str">
            <v>男</v>
          </cell>
          <cell r="D18244" t="str">
            <v>农业</v>
          </cell>
          <cell r="E18244" t="str">
            <v>马蹬镇</v>
          </cell>
          <cell r="F18244" t="str">
            <v>河南省淅川县马蹬镇黑龙村齐沟组96号</v>
          </cell>
          <cell r="G18244" t="str">
            <v>河南省淅川县马蹬镇黑龙村齐沟组96号</v>
          </cell>
          <cell r="H18244" t="str">
            <v>41292719450118693844</v>
          </cell>
          <cell r="I18244" t="str">
            <v>肢体</v>
          </cell>
          <cell r="J18244" t="str">
            <v>四级</v>
          </cell>
        </row>
        <row r="18245">
          <cell r="B18245" t="str">
            <v>412927195906146912</v>
          </cell>
          <cell r="C18245" t="str">
            <v>男</v>
          </cell>
          <cell r="D18245" t="str">
            <v>农业</v>
          </cell>
          <cell r="E18245" t="str">
            <v>马蹬镇</v>
          </cell>
          <cell r="F18245" t="str">
            <v>河南省淅川县马蹬镇黑龙村西坡组56号</v>
          </cell>
          <cell r="G18245" t="str">
            <v>河南省淅川县马蹬镇黑龙村西坡组56号</v>
          </cell>
          <cell r="H18245" t="str">
            <v>41292719590614691242</v>
          </cell>
          <cell r="I18245" t="str">
            <v>肢体</v>
          </cell>
          <cell r="J18245" t="str">
            <v>二级</v>
          </cell>
        </row>
        <row r="18246">
          <cell r="B18246" t="str">
            <v>411323193803106928</v>
          </cell>
          <cell r="C18246" t="str">
            <v>女</v>
          </cell>
          <cell r="D18246" t="str">
            <v>农业</v>
          </cell>
          <cell r="E18246" t="str">
            <v>马蹬镇</v>
          </cell>
          <cell r="F18246" t="str">
            <v>河南省淅川县马蹬镇黑龙村葛花架组337</v>
          </cell>
          <cell r="G18246" t="str">
            <v>河南省淅川县马蹬镇黑龙村葛花架组337号</v>
          </cell>
          <cell r="H18246" t="str">
            <v>41132319380310692843</v>
          </cell>
          <cell r="I18246" t="str">
            <v>肢体</v>
          </cell>
          <cell r="J18246" t="str">
            <v>三级</v>
          </cell>
        </row>
        <row r="18247">
          <cell r="B18247" t="str">
            <v>412927197110226916</v>
          </cell>
          <cell r="C18247" t="str">
            <v>男</v>
          </cell>
          <cell r="D18247" t="str">
            <v>农业</v>
          </cell>
          <cell r="E18247" t="str">
            <v>马蹬镇</v>
          </cell>
          <cell r="F18247" t="str">
            <v>河南省淅川县马蹬镇黑龙村石家沟组360</v>
          </cell>
          <cell r="G18247" t="str">
            <v>河南省淅川县马蹬镇黑龙村石家沟组360号</v>
          </cell>
          <cell r="H18247" t="str">
            <v>41292719711022691611</v>
          </cell>
          <cell r="I18247" t="str">
            <v>视力</v>
          </cell>
          <cell r="J18247" t="str">
            <v>一级</v>
          </cell>
        </row>
        <row r="18248">
          <cell r="B18248" t="str">
            <v>411323198012246935</v>
          </cell>
          <cell r="C18248" t="str">
            <v>男</v>
          </cell>
          <cell r="D18248" t="str">
            <v>农业</v>
          </cell>
          <cell r="E18248" t="str">
            <v>马蹬镇</v>
          </cell>
          <cell r="F18248" t="str">
            <v>河南省淅川县马蹬镇黑龙村葛花架组239号</v>
          </cell>
          <cell r="G18248" t="str">
            <v>河南省淅川县马蹬镇黑龙村葛花架组239号</v>
          </cell>
          <cell r="H18248" t="str">
            <v>41132319801224693532</v>
          </cell>
          <cell r="I18248" t="str">
            <v>言语</v>
          </cell>
          <cell r="J18248" t="str">
            <v>二级</v>
          </cell>
        </row>
        <row r="18249">
          <cell r="B18249" t="str">
            <v>412927196509156935</v>
          </cell>
          <cell r="C18249" t="str">
            <v>男</v>
          </cell>
          <cell r="D18249" t="str">
            <v>农业</v>
          </cell>
          <cell r="E18249" t="str">
            <v>马蹬镇</v>
          </cell>
          <cell r="F18249" t="str">
            <v>河南省淅川县马蹬镇黑龙村葛花架组333号</v>
          </cell>
          <cell r="G18249" t="str">
            <v>河南省淅川县马蹬镇黑龙村葛花架组337号</v>
          </cell>
          <cell r="H18249" t="str">
            <v>41292719650915693542</v>
          </cell>
          <cell r="I18249" t="str">
            <v>肢体</v>
          </cell>
          <cell r="J18249" t="str">
            <v>二级</v>
          </cell>
        </row>
        <row r="18250">
          <cell r="B18250" t="str">
            <v>411323197112156991</v>
          </cell>
          <cell r="C18250" t="str">
            <v>男</v>
          </cell>
          <cell r="D18250" t="str">
            <v>农业</v>
          </cell>
          <cell r="E18250" t="str">
            <v>马蹬镇</v>
          </cell>
          <cell r="F18250" t="str">
            <v>河南省南阳市淅川县马蹬镇黑龙村西沟组</v>
          </cell>
          <cell r="G18250" t="str">
            <v>河南省淅川县马蹬镇黑龙村西沟组188号</v>
          </cell>
          <cell r="H18250" t="str">
            <v>41132319711215699143</v>
          </cell>
          <cell r="I18250" t="str">
            <v>肢体</v>
          </cell>
          <cell r="J18250" t="str">
            <v>三级</v>
          </cell>
        </row>
        <row r="18251">
          <cell r="B18251" t="str">
            <v>41292719650925691X</v>
          </cell>
          <cell r="C18251" t="str">
            <v>男</v>
          </cell>
          <cell r="D18251" t="str">
            <v>农业</v>
          </cell>
          <cell r="E18251" t="str">
            <v>马蹬镇</v>
          </cell>
          <cell r="F18251" t="str">
            <v>河南省淅川县马蹬镇黑龙村西坡组262号</v>
          </cell>
          <cell r="G18251" t="str">
            <v>河南省淅川县马蹬镇黑龙村西坡组262号</v>
          </cell>
          <cell r="H18251" t="str">
            <v>41292719650925691X43</v>
          </cell>
          <cell r="I18251" t="str">
            <v>肢体</v>
          </cell>
          <cell r="J18251" t="str">
            <v>三级</v>
          </cell>
        </row>
        <row r="18252">
          <cell r="B18252" t="str">
            <v>41292719401221693X</v>
          </cell>
          <cell r="C18252" t="str">
            <v>男</v>
          </cell>
          <cell r="D18252" t="str">
            <v>农业</v>
          </cell>
          <cell r="E18252" t="str">
            <v>马蹬镇</v>
          </cell>
          <cell r="F18252" t="str">
            <v>河南省淅川县马蹬镇黑龙村石家沟组</v>
          </cell>
          <cell r="G18252" t="str">
            <v>河南省淅川县马蹬镇黑龙村石家沟组346号</v>
          </cell>
          <cell r="H18252" t="str">
            <v>41292719401221693X43</v>
          </cell>
          <cell r="I18252" t="str">
            <v>肢体</v>
          </cell>
          <cell r="J18252" t="str">
            <v>三级</v>
          </cell>
        </row>
        <row r="18253">
          <cell r="B18253" t="str">
            <v>412927195901186915</v>
          </cell>
          <cell r="C18253" t="str">
            <v>男</v>
          </cell>
          <cell r="D18253" t="str">
            <v>农业</v>
          </cell>
          <cell r="E18253" t="str">
            <v>马蹬镇</v>
          </cell>
          <cell r="F18253" t="str">
            <v>河南省淅川县马蹬镇黑龙村佛挡坡组175号</v>
          </cell>
          <cell r="G18253" t="str">
            <v>河南省淅川县马蹬镇黑龙村佛挡坡组175号</v>
          </cell>
          <cell r="H18253" t="str">
            <v>41292719590118691543</v>
          </cell>
          <cell r="I18253" t="str">
            <v>肢体</v>
          </cell>
          <cell r="J18253" t="str">
            <v>三级</v>
          </cell>
        </row>
        <row r="18254">
          <cell r="B18254" t="str">
            <v>411323199212066968</v>
          </cell>
          <cell r="C18254" t="str">
            <v>女</v>
          </cell>
          <cell r="D18254" t="str">
            <v>农业</v>
          </cell>
          <cell r="E18254" t="str">
            <v>马蹬镇</v>
          </cell>
          <cell r="F18254" t="str">
            <v>河南省淅川县马蹬镇黑龙村齐沟组283号</v>
          </cell>
          <cell r="G18254" t="str">
            <v>河南省淅川县马蹬镇黑龙村齐沟组283号</v>
          </cell>
          <cell r="H18254" t="str">
            <v>41132319921206696842</v>
          </cell>
          <cell r="I18254" t="str">
            <v>肢体</v>
          </cell>
          <cell r="J18254" t="str">
            <v>二级</v>
          </cell>
        </row>
        <row r="18255">
          <cell r="B18255" t="str">
            <v>412927195806267311</v>
          </cell>
          <cell r="C18255" t="str">
            <v>男</v>
          </cell>
          <cell r="D18255" t="str">
            <v>农业</v>
          </cell>
          <cell r="E18255" t="str">
            <v>马蹬镇</v>
          </cell>
          <cell r="F18255" t="str">
            <v>河南省淅川县马蹬镇黑龙村杨家组299号</v>
          </cell>
          <cell r="G18255" t="str">
            <v>河南省淅川县马蹬镇黑龙村杨家组299号</v>
          </cell>
          <cell r="H18255" t="str">
            <v>41292719580626731144</v>
          </cell>
          <cell r="I18255" t="str">
            <v>肢体</v>
          </cell>
          <cell r="J18255" t="str">
            <v>四级</v>
          </cell>
        </row>
        <row r="18256">
          <cell r="B18256" t="str">
            <v>412927196604116923</v>
          </cell>
          <cell r="C18256" t="str">
            <v>女</v>
          </cell>
          <cell r="D18256" t="str">
            <v>农业</v>
          </cell>
          <cell r="E18256" t="str">
            <v>马蹬镇</v>
          </cell>
          <cell r="F18256" t="str">
            <v>河南省淅川县马蹬镇黑龙村石家沟组372号</v>
          </cell>
          <cell r="G18256" t="str">
            <v>河南省淅川县马蹬镇黑龙村石家沟组372号</v>
          </cell>
          <cell r="H18256" t="str">
            <v>41292719660411692343</v>
          </cell>
          <cell r="I18256" t="str">
            <v>肢体</v>
          </cell>
          <cell r="J18256" t="str">
            <v>三级</v>
          </cell>
        </row>
        <row r="18257">
          <cell r="B18257" t="str">
            <v>411323195107276930</v>
          </cell>
          <cell r="C18257" t="str">
            <v>男</v>
          </cell>
          <cell r="D18257" t="str">
            <v>农业</v>
          </cell>
          <cell r="E18257" t="str">
            <v>马蹬镇</v>
          </cell>
          <cell r="F18257" t="str">
            <v>河南省淅川县马蹬镇黑龙村石家沟组201号</v>
          </cell>
          <cell r="G18257" t="str">
            <v>河南省淅川县马蹬镇黑龙村石家沟组201号</v>
          </cell>
          <cell r="H18257" t="str">
            <v>41132319510727693044</v>
          </cell>
          <cell r="I18257" t="str">
            <v>肢体</v>
          </cell>
          <cell r="J18257" t="str">
            <v>四级</v>
          </cell>
        </row>
        <row r="18258">
          <cell r="B18258" t="str">
            <v>412927196808106938</v>
          </cell>
          <cell r="C18258" t="str">
            <v>男</v>
          </cell>
          <cell r="D18258" t="str">
            <v>农业</v>
          </cell>
          <cell r="E18258" t="str">
            <v>马蹬镇</v>
          </cell>
          <cell r="F18258" t="str">
            <v>河南省淅川县马蹬镇黑龙村佛挡坡组385号</v>
          </cell>
          <cell r="G18258" t="str">
            <v>河南省淅川县马蹬镇黑龙村佛挡坡组385号</v>
          </cell>
          <cell r="H18258" t="str">
            <v>41292719680810693842</v>
          </cell>
          <cell r="I18258" t="str">
            <v>肢体</v>
          </cell>
          <cell r="J18258" t="str">
            <v>二级</v>
          </cell>
        </row>
        <row r="18259">
          <cell r="B18259" t="str">
            <v>411323198906086918</v>
          </cell>
          <cell r="C18259" t="str">
            <v>男</v>
          </cell>
          <cell r="D18259" t="str">
            <v>农业</v>
          </cell>
          <cell r="E18259" t="str">
            <v>马蹬镇</v>
          </cell>
          <cell r="F18259" t="str">
            <v>河南省淅川县马蹬镇黑龙村石家沟组349号</v>
          </cell>
          <cell r="G18259" t="str">
            <v>河南省淅川县马蹬镇黑龙村石家沟组349号</v>
          </cell>
          <cell r="H18259" t="str">
            <v>41132319890608691842</v>
          </cell>
          <cell r="I18259" t="str">
            <v>肢体</v>
          </cell>
          <cell r="J18259" t="str">
            <v>二级</v>
          </cell>
        </row>
        <row r="18260">
          <cell r="B18260" t="str">
            <v>412927197111056939</v>
          </cell>
          <cell r="C18260" t="str">
            <v>男</v>
          </cell>
          <cell r="D18260" t="str">
            <v>农业</v>
          </cell>
          <cell r="E18260" t="str">
            <v>马蹬镇</v>
          </cell>
          <cell r="F18260" t="str">
            <v>河南省淅川县马蹬镇黑龙村石家沟组３５１号</v>
          </cell>
          <cell r="G18260" t="str">
            <v>马蹬镇黑龙村石家沟组３５１号</v>
          </cell>
          <cell r="H18260" t="str">
            <v>41292719711105693942</v>
          </cell>
          <cell r="I18260" t="str">
            <v>肢体</v>
          </cell>
          <cell r="J18260" t="str">
            <v>二级</v>
          </cell>
        </row>
        <row r="18261">
          <cell r="B18261" t="str">
            <v>412927193407157124</v>
          </cell>
          <cell r="C18261" t="str">
            <v>女</v>
          </cell>
          <cell r="D18261" t="str">
            <v>农业</v>
          </cell>
          <cell r="E18261" t="str">
            <v>马蹬镇</v>
          </cell>
          <cell r="F18261" t="str">
            <v>河南省淅川县马蹬镇黑龙村齐沟组８２号</v>
          </cell>
          <cell r="G18261" t="str">
            <v>马蹬镇黑龙村齐沟组８２号</v>
          </cell>
          <cell r="H18261" t="str">
            <v>41292719340715712442</v>
          </cell>
          <cell r="I18261" t="str">
            <v>肢体</v>
          </cell>
          <cell r="J18261" t="str">
            <v>二级</v>
          </cell>
        </row>
        <row r="18262">
          <cell r="B18262" t="str">
            <v>411323200212016923</v>
          </cell>
          <cell r="C18262" t="str">
            <v>女</v>
          </cell>
          <cell r="D18262" t="str">
            <v>农业</v>
          </cell>
          <cell r="E18262" t="str">
            <v>马蹬镇</v>
          </cell>
          <cell r="F18262" t="str">
            <v>河南省淅川县马蹬镇黑龙村杨家组２９３号</v>
          </cell>
          <cell r="G18262" t="str">
            <v>马蹬镇黑龙村杨家组２９３号</v>
          </cell>
          <cell r="H18262" t="str">
            <v>41132320021201692353</v>
          </cell>
          <cell r="I18262" t="str">
            <v>智力</v>
          </cell>
          <cell r="J18262" t="str">
            <v>三级</v>
          </cell>
        </row>
        <row r="18263">
          <cell r="B18263" t="str">
            <v>411326200710196946</v>
          </cell>
          <cell r="C18263" t="str">
            <v>女</v>
          </cell>
          <cell r="D18263" t="str">
            <v>农业</v>
          </cell>
          <cell r="E18263" t="str">
            <v>马蹬镇</v>
          </cell>
          <cell r="F18263" t="str">
            <v>河南省淅川县马蹬镇黑龙村西坡组４８号</v>
          </cell>
          <cell r="G18263" t="str">
            <v>马蹬镇黑龙村西坡组４８号</v>
          </cell>
          <cell r="H18263" t="str">
            <v>41132620071019694643</v>
          </cell>
          <cell r="I18263" t="str">
            <v>肢体</v>
          </cell>
          <cell r="J18263" t="str">
            <v>三级</v>
          </cell>
        </row>
        <row r="18264">
          <cell r="B18264" t="str">
            <v>412927194102156977</v>
          </cell>
          <cell r="C18264" t="str">
            <v>男</v>
          </cell>
          <cell r="D18264" t="str">
            <v>农业</v>
          </cell>
          <cell r="E18264" t="str">
            <v>马蹬镇</v>
          </cell>
          <cell r="F18264" t="str">
            <v>河南省淅川县马蹬镇黑龙村佛挡坡组３８５号</v>
          </cell>
          <cell r="G18264" t="str">
            <v>马蹬镇黑龙村佛挡坡组３８５号</v>
          </cell>
          <cell r="H18264" t="str">
            <v>41292719410215697743</v>
          </cell>
          <cell r="I18264" t="str">
            <v>肢体</v>
          </cell>
          <cell r="J18264" t="str">
            <v>三级</v>
          </cell>
        </row>
        <row r="18265">
          <cell r="B18265" t="str">
            <v>412927197402157086</v>
          </cell>
          <cell r="C18265" t="str">
            <v>女</v>
          </cell>
          <cell r="D18265" t="str">
            <v>农业</v>
          </cell>
          <cell r="E18265" t="str">
            <v>马蹬镇</v>
          </cell>
          <cell r="F18265" t="str">
            <v>河南省淅川县马蹬镇黑龙村马宅组１４０号</v>
          </cell>
          <cell r="G18265" t="str">
            <v>马蹬镇黑龙村马宅组１４０号</v>
          </cell>
          <cell r="H18265" t="str">
            <v>41292719740215708641</v>
          </cell>
          <cell r="I18265" t="str">
            <v>肢体</v>
          </cell>
          <cell r="J18265" t="str">
            <v>一级</v>
          </cell>
        </row>
        <row r="18266">
          <cell r="B18266" t="str">
            <v>411323199910107069</v>
          </cell>
          <cell r="C18266" t="str">
            <v>女</v>
          </cell>
          <cell r="D18266" t="str">
            <v>农业</v>
          </cell>
          <cell r="E18266" t="str">
            <v>马蹬镇</v>
          </cell>
          <cell r="F18266" t="str">
            <v>河南省淅川县马蹬镇黑龙村齐沟组２８６号</v>
          </cell>
          <cell r="G18266" t="str">
            <v>马蹬镇黑龙村齐沟组２８６号</v>
          </cell>
          <cell r="H18266" t="str">
            <v>41132319991010706914</v>
          </cell>
          <cell r="I18266" t="str">
            <v>视力</v>
          </cell>
          <cell r="J18266" t="str">
            <v>四级</v>
          </cell>
        </row>
        <row r="18267">
          <cell r="B18267" t="str">
            <v>412927194001196910</v>
          </cell>
          <cell r="C18267" t="str">
            <v>男</v>
          </cell>
          <cell r="D18267" t="str">
            <v>农业</v>
          </cell>
          <cell r="E18267" t="str">
            <v>马蹬镇</v>
          </cell>
          <cell r="F18267" t="str">
            <v>河南省淅川县马蹬镇黑龙村齐沟组９３号</v>
          </cell>
          <cell r="G18267" t="str">
            <v>马蹬镇黑龙村齐沟组９３号</v>
          </cell>
          <cell r="H18267" t="str">
            <v>41292719400119691013</v>
          </cell>
          <cell r="I18267" t="str">
            <v>视力</v>
          </cell>
          <cell r="J18267" t="str">
            <v>三级</v>
          </cell>
        </row>
        <row r="18268">
          <cell r="B18268" t="str">
            <v>411323198703056938</v>
          </cell>
          <cell r="C18268" t="str">
            <v>男</v>
          </cell>
          <cell r="D18268" t="str">
            <v>农业</v>
          </cell>
          <cell r="E18268" t="str">
            <v>马蹬镇</v>
          </cell>
          <cell r="F18268" t="str">
            <v>淅川县马蹬镇黑龙村西沟组</v>
          </cell>
          <cell r="G18268" t="str">
            <v>淅川县马蹬镇黑龙村西沟组</v>
          </cell>
          <cell r="H18268" t="str">
            <v>41132319870305693862</v>
          </cell>
          <cell r="I18268" t="str">
            <v>精神</v>
          </cell>
          <cell r="J18268" t="str">
            <v>二级</v>
          </cell>
        </row>
        <row r="18269">
          <cell r="B18269" t="str">
            <v>412927194412116946</v>
          </cell>
          <cell r="C18269" t="str">
            <v>女</v>
          </cell>
          <cell r="D18269" t="str">
            <v>农业</v>
          </cell>
          <cell r="E18269" t="str">
            <v>马蹬镇</v>
          </cell>
          <cell r="F18269" t="str">
            <v>淅川县马蹬镇黑龙村姚岭组135号</v>
          </cell>
          <cell r="G18269" t="str">
            <v>淅川县马蹬镇黑龙村姚岭组135号</v>
          </cell>
          <cell r="H18269" t="str">
            <v>41292719441211694642</v>
          </cell>
          <cell r="I18269" t="str">
            <v>肢体</v>
          </cell>
          <cell r="J18269" t="str">
            <v>二级</v>
          </cell>
        </row>
        <row r="18270">
          <cell r="B18270" t="str">
            <v>412927194611186947</v>
          </cell>
          <cell r="C18270" t="str">
            <v>女</v>
          </cell>
          <cell r="D18270" t="str">
            <v>农业</v>
          </cell>
          <cell r="E18270" t="str">
            <v>马蹬镇</v>
          </cell>
          <cell r="F18270" t="str">
            <v>淅川县马蹬镇黑龙村葛花架组239号</v>
          </cell>
          <cell r="G18270" t="str">
            <v>淅川县马蹬镇黑龙村葛花架组239号</v>
          </cell>
          <cell r="H18270" t="str">
            <v>41292719461118694744</v>
          </cell>
          <cell r="I18270" t="str">
            <v>肢体</v>
          </cell>
          <cell r="J18270" t="str">
            <v>四级</v>
          </cell>
        </row>
        <row r="18271">
          <cell r="B18271" t="str">
            <v>412927194502186956</v>
          </cell>
          <cell r="C18271" t="str">
            <v>男</v>
          </cell>
          <cell r="D18271" t="str">
            <v>农业</v>
          </cell>
          <cell r="E18271" t="str">
            <v>马蹬镇</v>
          </cell>
          <cell r="F18271" t="str">
            <v>河南省淅川县马蹬镇黑龙村杨家组293号</v>
          </cell>
          <cell r="G18271" t="str">
            <v>淅川县马蹬镇黑龙村</v>
          </cell>
          <cell r="H18271" t="str">
            <v>41292719450218695631</v>
          </cell>
          <cell r="I18271" t="str">
            <v>言语</v>
          </cell>
          <cell r="J18271" t="str">
            <v>一级</v>
          </cell>
        </row>
        <row r="18272">
          <cell r="B18272" t="str">
            <v>412927197403086945</v>
          </cell>
          <cell r="C18272" t="str">
            <v>女</v>
          </cell>
          <cell r="D18272" t="str">
            <v>农业</v>
          </cell>
          <cell r="E18272" t="str">
            <v>马蹬镇</v>
          </cell>
          <cell r="F18272" t="str">
            <v>淅川县马蹬镇黑龙村杨家组293号</v>
          </cell>
          <cell r="G18272" t="str">
            <v>淅川县马蹬镇黑龙村杨家组293号</v>
          </cell>
          <cell r="H18272" t="str">
            <v>41292719740308694552</v>
          </cell>
          <cell r="I18272" t="str">
            <v>智力</v>
          </cell>
          <cell r="J18272" t="str">
            <v>二级</v>
          </cell>
        </row>
        <row r="18273">
          <cell r="B18273" t="str">
            <v>411326200804077032</v>
          </cell>
          <cell r="C18273" t="str">
            <v>男</v>
          </cell>
          <cell r="D18273" t="str">
            <v>农业</v>
          </cell>
          <cell r="E18273" t="str">
            <v>马蹬镇</v>
          </cell>
          <cell r="F18273" t="str">
            <v>河南省南阳市淅川县马蹬镇黑龙村民委员会</v>
          </cell>
          <cell r="G18273" t="str">
            <v>马蹬镇黑龙村杨家组１６号</v>
          </cell>
          <cell r="H18273" t="str">
            <v>41132620080407703254</v>
          </cell>
          <cell r="I18273" t="str">
            <v>智力</v>
          </cell>
          <cell r="J18273" t="str">
            <v>四级</v>
          </cell>
        </row>
        <row r="18274">
          <cell r="B18274" t="str">
            <v>412927196906166993</v>
          </cell>
          <cell r="C18274" t="str">
            <v>男</v>
          </cell>
          <cell r="D18274" t="str">
            <v>农业</v>
          </cell>
          <cell r="E18274" t="str">
            <v>马蹬镇</v>
          </cell>
          <cell r="F18274" t="str">
            <v>河南省南阳市淅川县马蹬镇黑龙村民委员会</v>
          </cell>
          <cell r="G18274" t="str">
            <v>马蹬镇黑龙村杨家组１６号</v>
          </cell>
          <cell r="H18274" t="str">
            <v>41292719690616699344</v>
          </cell>
          <cell r="I18274" t="str">
            <v>肢体</v>
          </cell>
          <cell r="J18274" t="str">
            <v>四级</v>
          </cell>
        </row>
        <row r="18275">
          <cell r="B18275" t="str">
            <v>411326201503260233</v>
          </cell>
          <cell r="C18275" t="str">
            <v>男</v>
          </cell>
          <cell r="D18275" t="str">
            <v>农业</v>
          </cell>
          <cell r="E18275" t="str">
            <v>马蹬镇</v>
          </cell>
          <cell r="F18275" t="str">
            <v>河南省南阳市淅川县马蹬镇黑龙村民委员会</v>
          </cell>
          <cell r="G18275" t="str">
            <v>马蹬镇黑龙村佛挡坡组３８１号</v>
          </cell>
          <cell r="H18275" t="str">
            <v>41132620150326023352</v>
          </cell>
          <cell r="I18275" t="str">
            <v>智力</v>
          </cell>
          <cell r="J18275" t="str">
            <v>二级</v>
          </cell>
        </row>
        <row r="18276">
          <cell r="B18276" t="str">
            <v>412927195302036915</v>
          </cell>
          <cell r="C18276" t="str">
            <v>男</v>
          </cell>
          <cell r="D18276" t="str">
            <v>农业</v>
          </cell>
          <cell r="E18276" t="str">
            <v>马蹬镇</v>
          </cell>
          <cell r="F18276" t="str">
            <v>河南省南阳市淅川县马蹬镇黑龙村民委员会</v>
          </cell>
          <cell r="G18276" t="str">
            <v>马蹬镇黑龙村中组１０１号</v>
          </cell>
          <cell r="H18276" t="str">
            <v>41292719530203691544</v>
          </cell>
          <cell r="I18276" t="str">
            <v>肢体</v>
          </cell>
          <cell r="J18276" t="str">
            <v>四级</v>
          </cell>
        </row>
        <row r="18277">
          <cell r="B18277" t="str">
            <v>411323196510236968</v>
          </cell>
          <cell r="C18277" t="str">
            <v>女</v>
          </cell>
          <cell r="D18277" t="str">
            <v>农业</v>
          </cell>
          <cell r="E18277" t="str">
            <v>马蹬镇</v>
          </cell>
          <cell r="F18277" t="str">
            <v>河南省南阳市淅川县马蹬镇黑龙村民委员会</v>
          </cell>
          <cell r="G18277" t="str">
            <v>马蹬镇黑龙村西沟组１８４号</v>
          </cell>
          <cell r="H18277" t="str">
            <v>41132319651023696843</v>
          </cell>
          <cell r="I18277" t="str">
            <v>肢体</v>
          </cell>
          <cell r="J18277" t="str">
            <v>三级</v>
          </cell>
        </row>
        <row r="18278">
          <cell r="B18278" t="str">
            <v>411326196912015016</v>
          </cell>
          <cell r="C18278" t="str">
            <v>男</v>
          </cell>
          <cell r="D18278" t="str">
            <v>农业</v>
          </cell>
          <cell r="E18278" t="str">
            <v>马蹬镇</v>
          </cell>
          <cell r="F18278" t="str">
            <v>河南省南阳市淅川县马蹬镇黑龙村民委员会</v>
          </cell>
          <cell r="G18278" t="str">
            <v>马蹬镇黑龙村杨家组２７８７号</v>
          </cell>
          <cell r="H18278" t="str">
            <v>41132619691201501663</v>
          </cell>
          <cell r="I18278" t="str">
            <v>精神</v>
          </cell>
          <cell r="J18278" t="str">
            <v>三级</v>
          </cell>
        </row>
        <row r="18279">
          <cell r="B18279" t="str">
            <v>412927194607266928</v>
          </cell>
          <cell r="C18279" t="str">
            <v>女</v>
          </cell>
          <cell r="D18279" t="str">
            <v>农业</v>
          </cell>
          <cell r="E18279" t="str">
            <v>马蹬镇</v>
          </cell>
          <cell r="F18279" t="str">
            <v>河南省南阳市淅川县马蹬镇黑龙村民委员会</v>
          </cell>
          <cell r="G18279" t="str">
            <v>马蹬镇黑龙村葛花架组２４１号</v>
          </cell>
          <cell r="H18279" t="str">
            <v>41292719460726692843</v>
          </cell>
          <cell r="I18279" t="str">
            <v>肢体</v>
          </cell>
          <cell r="J18279" t="str">
            <v>三级</v>
          </cell>
        </row>
        <row r="18280">
          <cell r="B18280" t="str">
            <v>412927196103026938</v>
          </cell>
          <cell r="C18280" t="str">
            <v>男</v>
          </cell>
          <cell r="D18280" t="str">
            <v>农业</v>
          </cell>
          <cell r="E18280" t="str">
            <v>马蹬镇</v>
          </cell>
          <cell r="F18280" t="str">
            <v>河南省南阳市淅川县马蹬镇黑龙村民委员会</v>
          </cell>
          <cell r="G18280" t="str">
            <v>马蹬镇黑龙村岈脖组３１０号</v>
          </cell>
          <cell r="H18280" t="str">
            <v>41292719610302693842</v>
          </cell>
          <cell r="I18280" t="str">
            <v>肢体</v>
          </cell>
          <cell r="J18280" t="str">
            <v>二级</v>
          </cell>
        </row>
        <row r="18281">
          <cell r="B18281" t="str">
            <v>412927197103296916</v>
          </cell>
          <cell r="C18281" t="str">
            <v>男</v>
          </cell>
          <cell r="D18281" t="str">
            <v>农业</v>
          </cell>
          <cell r="E18281" t="str">
            <v>马蹬镇</v>
          </cell>
          <cell r="F18281" t="str">
            <v>河南省南阳市淅川县马蹬镇黑龙村民委员会</v>
          </cell>
          <cell r="G18281" t="str">
            <v>马蹬镇黑龙村葛花架组３９２号</v>
          </cell>
          <cell r="H18281" t="str">
            <v>41292719710329691654</v>
          </cell>
          <cell r="I18281" t="str">
            <v>智力</v>
          </cell>
          <cell r="J18281" t="str">
            <v>四级</v>
          </cell>
        </row>
        <row r="18282">
          <cell r="B18282" t="str">
            <v>412927195803126951</v>
          </cell>
          <cell r="C18282" t="str">
            <v>男</v>
          </cell>
          <cell r="D18282" t="str">
            <v>农业</v>
          </cell>
          <cell r="E18282" t="str">
            <v>马蹬镇</v>
          </cell>
          <cell r="F18282" t="str">
            <v>河南省南阳市淅川县马蹬镇关防村闫家组</v>
          </cell>
          <cell r="G18282" t="str">
            <v>河南省淅川县马蹬镇关防村闫家组213号</v>
          </cell>
          <cell r="H18282" t="str">
            <v>41292719580312695143</v>
          </cell>
          <cell r="I18282" t="str">
            <v>肢体</v>
          </cell>
          <cell r="J18282" t="str">
            <v>三级</v>
          </cell>
        </row>
        <row r="18283">
          <cell r="B18283" t="str">
            <v>412927195408056914</v>
          </cell>
          <cell r="C18283" t="str">
            <v>男</v>
          </cell>
          <cell r="D18283" t="str">
            <v>农业</v>
          </cell>
          <cell r="E18283" t="str">
            <v>马蹬镇</v>
          </cell>
          <cell r="F18283" t="str">
            <v>河南省淅川县马蹬镇关防村麦子山组170号</v>
          </cell>
          <cell r="G18283" t="str">
            <v>河南省淅川县马蹬镇关防村麦子山组170号</v>
          </cell>
          <cell r="H18283" t="str">
            <v>41292719540805691472</v>
          </cell>
          <cell r="I18283" t="str">
            <v>多重</v>
          </cell>
          <cell r="J18283" t="str">
            <v>二级</v>
          </cell>
        </row>
        <row r="18284">
          <cell r="B18284" t="str">
            <v>412927194007206913</v>
          </cell>
          <cell r="C18284" t="str">
            <v>男</v>
          </cell>
          <cell r="D18284" t="str">
            <v>农业</v>
          </cell>
          <cell r="E18284" t="str">
            <v>马蹬镇</v>
          </cell>
          <cell r="F18284" t="str">
            <v>河南省南阳市淅川县马蹬镇关防村金家眼组</v>
          </cell>
          <cell r="G18284" t="str">
            <v>河南省淅川县马蹬镇关防村金家眼组147号</v>
          </cell>
          <cell r="H18284" t="str">
            <v>41292719400720691344</v>
          </cell>
          <cell r="I18284" t="str">
            <v>肢体</v>
          </cell>
          <cell r="J18284" t="str">
            <v>四级</v>
          </cell>
        </row>
        <row r="18285">
          <cell r="B18285" t="str">
            <v>412927195407157246</v>
          </cell>
          <cell r="C18285" t="str">
            <v>女</v>
          </cell>
          <cell r="D18285" t="str">
            <v>农业</v>
          </cell>
          <cell r="E18285" t="str">
            <v>马蹬镇</v>
          </cell>
          <cell r="F18285" t="str">
            <v>河南省淅川县马蹬镇关防村麦子山组307号</v>
          </cell>
          <cell r="G18285" t="str">
            <v>河南省淅川县马蹬镇关防村麦子山组307号</v>
          </cell>
          <cell r="H18285" t="str">
            <v>41292719540715724652</v>
          </cell>
          <cell r="I18285" t="str">
            <v>智力</v>
          </cell>
          <cell r="J18285" t="str">
            <v>二级</v>
          </cell>
        </row>
        <row r="18286">
          <cell r="B18286" t="str">
            <v>412927195903066917</v>
          </cell>
          <cell r="C18286" t="str">
            <v>男</v>
          </cell>
          <cell r="D18286" t="str">
            <v>农业</v>
          </cell>
          <cell r="E18286" t="str">
            <v>马蹬镇</v>
          </cell>
          <cell r="F18286" t="str">
            <v>河南省淅川县马蹬镇关防村后沟组190号</v>
          </cell>
          <cell r="G18286" t="str">
            <v>河南省淅川县马蹬镇关防村后沟组190号</v>
          </cell>
          <cell r="H18286" t="str">
            <v>41292719590306691744</v>
          </cell>
          <cell r="I18286" t="str">
            <v>肢体</v>
          </cell>
          <cell r="J18286" t="str">
            <v>四级</v>
          </cell>
        </row>
        <row r="18287">
          <cell r="B18287" t="str">
            <v>411323198710116919</v>
          </cell>
          <cell r="C18287" t="str">
            <v>男</v>
          </cell>
          <cell r="D18287" t="str">
            <v>农业</v>
          </cell>
          <cell r="E18287" t="str">
            <v>马蹬镇</v>
          </cell>
          <cell r="F18287" t="str">
            <v>河南省淅川县马蹬镇关防村老宅子组44号</v>
          </cell>
          <cell r="G18287" t="str">
            <v>河南省淅川县马蹬镇关防村老宅子组44号</v>
          </cell>
          <cell r="H18287" t="str">
            <v>41132319871011691933</v>
          </cell>
          <cell r="I18287" t="str">
            <v>言语</v>
          </cell>
          <cell r="J18287" t="str">
            <v>三级</v>
          </cell>
        </row>
        <row r="18288">
          <cell r="B18288" t="str">
            <v>412927193808076915</v>
          </cell>
          <cell r="C18288" t="str">
            <v>男</v>
          </cell>
          <cell r="D18288" t="str">
            <v>农业</v>
          </cell>
          <cell r="E18288" t="str">
            <v>马蹬镇</v>
          </cell>
          <cell r="F18288" t="str">
            <v>河南省淅川县马蹬镇关防村上沟组65号</v>
          </cell>
          <cell r="G18288" t="str">
            <v>河南省淅川县马蹬镇关防村上沟组65号</v>
          </cell>
          <cell r="H18288" t="str">
            <v>41292719380807691521</v>
          </cell>
          <cell r="I18288" t="str">
            <v>听力</v>
          </cell>
          <cell r="J18288" t="str">
            <v>一级</v>
          </cell>
        </row>
        <row r="18289">
          <cell r="B18289" t="str">
            <v>412927195310066911</v>
          </cell>
          <cell r="C18289" t="str">
            <v>男</v>
          </cell>
          <cell r="D18289" t="str">
            <v>农业</v>
          </cell>
          <cell r="E18289" t="str">
            <v>马蹬镇</v>
          </cell>
          <cell r="F18289" t="str">
            <v>河南省淅川县马蹬镇关防村里沟组123号</v>
          </cell>
          <cell r="G18289" t="str">
            <v>河南省淅川县马蹬镇关防村里沟组123号</v>
          </cell>
          <cell r="H18289" t="str">
            <v>41292719531006691143</v>
          </cell>
          <cell r="I18289" t="str">
            <v>肢体</v>
          </cell>
          <cell r="J18289" t="str">
            <v>三级</v>
          </cell>
        </row>
        <row r="18290">
          <cell r="B18290" t="str">
            <v>412927196307086959</v>
          </cell>
          <cell r="C18290" t="str">
            <v>男</v>
          </cell>
          <cell r="D18290" t="str">
            <v>农业</v>
          </cell>
          <cell r="E18290" t="str">
            <v>马蹬镇</v>
          </cell>
          <cell r="F18290" t="str">
            <v>河南省淅川县马蹬镇关防村里沟组253号</v>
          </cell>
          <cell r="G18290" t="str">
            <v>河南省淅川县马蹬镇关防村里沟组253号</v>
          </cell>
          <cell r="H18290" t="str">
            <v>41292719630708695944</v>
          </cell>
          <cell r="I18290" t="str">
            <v>肢体</v>
          </cell>
          <cell r="J18290" t="str">
            <v>四级</v>
          </cell>
        </row>
        <row r="18291">
          <cell r="B18291" t="str">
            <v>412927195810306918</v>
          </cell>
          <cell r="C18291" t="str">
            <v>男</v>
          </cell>
          <cell r="D18291" t="str">
            <v>农业</v>
          </cell>
          <cell r="E18291" t="str">
            <v>马蹬镇</v>
          </cell>
          <cell r="F18291" t="str">
            <v>河南省淅川县马蹬镇关防村老宅子组30号</v>
          </cell>
          <cell r="G18291" t="str">
            <v>河南省淅川县马蹬镇关防村老宅子组30号</v>
          </cell>
          <cell r="H18291" t="str">
            <v>41292719581030691844</v>
          </cell>
          <cell r="I18291" t="str">
            <v>肢体</v>
          </cell>
          <cell r="J18291" t="str">
            <v>四级</v>
          </cell>
        </row>
        <row r="18292">
          <cell r="B18292" t="str">
            <v>412927194802216918</v>
          </cell>
          <cell r="C18292" t="str">
            <v>男</v>
          </cell>
          <cell r="D18292" t="str">
            <v>农业</v>
          </cell>
          <cell r="E18292" t="str">
            <v>马蹬镇</v>
          </cell>
          <cell r="F18292" t="str">
            <v>河南省淅川县马蹬镇关防村上沟组70号</v>
          </cell>
          <cell r="G18292" t="str">
            <v>河南省淅川县马蹬镇关防村上沟组70号</v>
          </cell>
          <cell r="H18292" t="str">
            <v>41292719480221691823</v>
          </cell>
          <cell r="I18292" t="str">
            <v>听力</v>
          </cell>
          <cell r="J18292" t="str">
            <v>三级</v>
          </cell>
        </row>
        <row r="18293">
          <cell r="B18293" t="str">
            <v>411326195202264427</v>
          </cell>
          <cell r="C18293" t="str">
            <v>女</v>
          </cell>
          <cell r="D18293" t="str">
            <v>农业</v>
          </cell>
          <cell r="E18293" t="str">
            <v>马蹬镇</v>
          </cell>
          <cell r="F18293" t="str">
            <v>河南省淅川县马蹬镇关防村麦子山组１６１号</v>
          </cell>
          <cell r="G18293" t="str">
            <v>马蹬镇关防村麦子山组１６１号</v>
          </cell>
          <cell r="H18293" t="str">
            <v>41132619520226442731</v>
          </cell>
          <cell r="I18293" t="str">
            <v>言语</v>
          </cell>
          <cell r="J18293" t="str">
            <v>一级</v>
          </cell>
        </row>
        <row r="18294">
          <cell r="B18294" t="str">
            <v>41292719750617696X</v>
          </cell>
          <cell r="C18294" t="str">
            <v>女</v>
          </cell>
          <cell r="D18294" t="str">
            <v>农业</v>
          </cell>
          <cell r="E18294" t="str">
            <v>马蹬镇</v>
          </cell>
          <cell r="F18294" t="str">
            <v>河南省淅川县马蹬镇关防村上沟组６１号</v>
          </cell>
          <cell r="G18294" t="str">
            <v>马蹬镇关防村上沟组６１号</v>
          </cell>
          <cell r="H18294" t="str">
            <v>41292719750617696X63</v>
          </cell>
          <cell r="I18294" t="str">
            <v>精神</v>
          </cell>
          <cell r="J18294" t="str">
            <v>三级</v>
          </cell>
        </row>
        <row r="18295">
          <cell r="B18295" t="str">
            <v>411323200403246924</v>
          </cell>
          <cell r="C18295" t="str">
            <v>女</v>
          </cell>
          <cell r="D18295" t="str">
            <v>农业</v>
          </cell>
          <cell r="E18295" t="str">
            <v>马蹬镇</v>
          </cell>
          <cell r="F18295" t="str">
            <v>河南省淅川县马蹬镇关防村闫家组２０５号</v>
          </cell>
          <cell r="G18295" t="str">
            <v>马蹬镇关防村闫家组２０５号</v>
          </cell>
          <cell r="H18295" t="str">
            <v>41132320040324692444</v>
          </cell>
          <cell r="I18295" t="str">
            <v>肢体</v>
          </cell>
          <cell r="J18295" t="str">
            <v>四级</v>
          </cell>
        </row>
        <row r="18296">
          <cell r="B18296" t="str">
            <v>412927197208126972</v>
          </cell>
          <cell r="C18296" t="str">
            <v>男</v>
          </cell>
          <cell r="D18296" t="str">
            <v>农业</v>
          </cell>
          <cell r="E18296" t="str">
            <v>马蹬镇</v>
          </cell>
          <cell r="F18296" t="str">
            <v>河南省淅川县马蹬镇关防村老宅子组２９７号</v>
          </cell>
          <cell r="G18296" t="str">
            <v>马蹬镇关防村老宅子组２９７号</v>
          </cell>
          <cell r="H18296" t="str">
            <v>41292719720812697262</v>
          </cell>
          <cell r="I18296" t="str">
            <v>精神</v>
          </cell>
          <cell r="J18296" t="str">
            <v>二级</v>
          </cell>
        </row>
        <row r="18297">
          <cell r="B18297" t="str">
            <v>412927194307157105</v>
          </cell>
          <cell r="C18297" t="str">
            <v>女</v>
          </cell>
          <cell r="D18297" t="str">
            <v>农业</v>
          </cell>
          <cell r="E18297" t="str">
            <v>马蹬镇</v>
          </cell>
          <cell r="F18297" t="str">
            <v>河南省淅川县马蹬镇关防村麦子山组１６４号</v>
          </cell>
          <cell r="G18297" t="str">
            <v>马蹬镇关防村麦子山组１６４号</v>
          </cell>
          <cell r="H18297" t="str">
            <v>41292719430715710542</v>
          </cell>
          <cell r="I18297" t="str">
            <v>肢体</v>
          </cell>
          <cell r="J18297" t="str">
            <v>二级</v>
          </cell>
        </row>
        <row r="18298">
          <cell r="B18298" t="str">
            <v>412927196405086928</v>
          </cell>
          <cell r="C18298" t="str">
            <v>女</v>
          </cell>
          <cell r="D18298" t="str">
            <v>农业</v>
          </cell>
          <cell r="E18298" t="str">
            <v>马蹬镇</v>
          </cell>
          <cell r="F18298" t="str">
            <v>河南省淅川县马蹬镇关防村上沟组６２号</v>
          </cell>
          <cell r="G18298" t="str">
            <v>马蹬镇关防村上沟组６２号</v>
          </cell>
          <cell r="H18298" t="str">
            <v>41292719640508692863</v>
          </cell>
          <cell r="I18298" t="str">
            <v>精神</v>
          </cell>
          <cell r="J18298" t="str">
            <v>三级</v>
          </cell>
        </row>
        <row r="18299">
          <cell r="B18299" t="str">
            <v>41292719430926692X</v>
          </cell>
          <cell r="C18299" t="str">
            <v>女</v>
          </cell>
          <cell r="D18299" t="str">
            <v>农业</v>
          </cell>
          <cell r="E18299" t="str">
            <v>马蹬镇</v>
          </cell>
          <cell r="F18299" t="str">
            <v>河南省淅川县马蹬镇关防村青桐沟组２２９号</v>
          </cell>
          <cell r="G18299" t="str">
            <v>马蹬镇关防村青桐沟组２２９号</v>
          </cell>
          <cell r="H18299" t="str">
            <v>41292719430926692X42</v>
          </cell>
          <cell r="I18299" t="str">
            <v>肢体</v>
          </cell>
          <cell r="J18299" t="str">
            <v>二级</v>
          </cell>
        </row>
        <row r="18300">
          <cell r="B18300" t="str">
            <v>420321198912213520</v>
          </cell>
          <cell r="C18300" t="str">
            <v>女</v>
          </cell>
          <cell r="D18300" t="str">
            <v>农业</v>
          </cell>
          <cell r="E18300" t="str">
            <v>马蹬镇</v>
          </cell>
          <cell r="F18300" t="str">
            <v>河南省南阳市淅川县马蹬镇关防滩村民委员会</v>
          </cell>
          <cell r="G18300" t="str">
            <v>淅川县马蹬镇关防滩村民委员会</v>
          </cell>
          <cell r="H18300" t="str">
            <v>42032119891221352063</v>
          </cell>
          <cell r="I18300" t="str">
            <v>精神</v>
          </cell>
          <cell r="J18300" t="str">
            <v>三级</v>
          </cell>
        </row>
        <row r="18301">
          <cell r="B18301" t="str">
            <v>411323198009256913</v>
          </cell>
          <cell r="C18301" t="str">
            <v>男</v>
          </cell>
          <cell r="D18301" t="str">
            <v>农业</v>
          </cell>
          <cell r="E18301" t="str">
            <v>马蹬镇</v>
          </cell>
          <cell r="F18301" t="str">
            <v>马蹬镇关防村里沟组１２４号</v>
          </cell>
          <cell r="G18301" t="str">
            <v>马蹬镇关防村里沟组１２４号</v>
          </cell>
          <cell r="H18301" t="str">
            <v>41132319800925691362</v>
          </cell>
          <cell r="I18301" t="str">
            <v>精神</v>
          </cell>
          <cell r="J18301" t="str">
            <v>二级</v>
          </cell>
        </row>
        <row r="18302">
          <cell r="B18302" t="str">
            <v>412927196804096939</v>
          </cell>
          <cell r="C18302" t="str">
            <v>男</v>
          </cell>
          <cell r="D18302" t="str">
            <v>农业</v>
          </cell>
          <cell r="E18302" t="str">
            <v>马蹬镇</v>
          </cell>
          <cell r="F18302" t="str">
            <v>淅川县马蹬镇关防村上沟组63号</v>
          </cell>
          <cell r="G18302" t="str">
            <v>淅川县马蹬镇关防村上沟组63号</v>
          </cell>
          <cell r="H18302" t="str">
            <v>41292719680409693953</v>
          </cell>
          <cell r="I18302" t="str">
            <v>智力</v>
          </cell>
          <cell r="J18302" t="str">
            <v>三级</v>
          </cell>
        </row>
        <row r="18303">
          <cell r="B18303" t="str">
            <v>412927194912016933</v>
          </cell>
          <cell r="C18303" t="str">
            <v>男</v>
          </cell>
          <cell r="D18303" t="str">
            <v>农业</v>
          </cell>
          <cell r="E18303" t="str">
            <v>马蹬镇</v>
          </cell>
          <cell r="F18303" t="str">
            <v>淅川县马蹬镇关防村上街组</v>
          </cell>
          <cell r="G18303" t="str">
            <v>淅川县马蹬镇关防村上街组</v>
          </cell>
          <cell r="H18303" t="str">
            <v>41292719491201693342</v>
          </cell>
          <cell r="I18303" t="str">
            <v>肢体</v>
          </cell>
          <cell r="J18303" t="str">
            <v>二级</v>
          </cell>
        </row>
        <row r="18304">
          <cell r="B18304" t="str">
            <v>412927197411296918</v>
          </cell>
          <cell r="C18304" t="str">
            <v>男</v>
          </cell>
          <cell r="D18304" t="str">
            <v>农业</v>
          </cell>
          <cell r="E18304" t="str">
            <v>马蹬镇</v>
          </cell>
          <cell r="F18304" t="str">
            <v>淅川县马蹬镇关防村冬沟组</v>
          </cell>
          <cell r="G18304" t="str">
            <v>淅川县马蹬镇关防村冬沟组</v>
          </cell>
          <cell r="H18304" t="str">
            <v>41292719741129691843</v>
          </cell>
          <cell r="I18304" t="str">
            <v>肢体</v>
          </cell>
          <cell r="J18304" t="str">
            <v>三级</v>
          </cell>
        </row>
        <row r="18305">
          <cell r="B18305" t="str">
            <v>412927197001016936</v>
          </cell>
          <cell r="C18305" t="str">
            <v>男</v>
          </cell>
          <cell r="D18305" t="str">
            <v>农业</v>
          </cell>
          <cell r="E18305" t="str">
            <v>马蹬镇</v>
          </cell>
          <cell r="F18305" t="str">
            <v>河南省南阳市淅川县马蹬镇关防滩村民委员会</v>
          </cell>
          <cell r="G18305" t="str">
            <v>马蹬镇关防村老宅子组５０号</v>
          </cell>
          <cell r="H18305" t="str">
            <v>41292719700101693664</v>
          </cell>
          <cell r="I18305" t="str">
            <v>精神</v>
          </cell>
          <cell r="J18305" t="str">
            <v>四级</v>
          </cell>
        </row>
        <row r="18306">
          <cell r="B18306" t="str">
            <v>412927193610026920</v>
          </cell>
          <cell r="C18306" t="str">
            <v>女</v>
          </cell>
          <cell r="D18306" t="str">
            <v>农业</v>
          </cell>
          <cell r="E18306" t="str">
            <v>马蹬镇</v>
          </cell>
          <cell r="F18306" t="str">
            <v>河南省南阳市淅川县马蹬镇关防滩村民委员会</v>
          </cell>
          <cell r="G18306" t="str">
            <v>马蹬镇关防村后沟组１８３号</v>
          </cell>
          <cell r="H18306" t="str">
            <v>41292719361002692011</v>
          </cell>
          <cell r="I18306" t="str">
            <v>视力</v>
          </cell>
          <cell r="J18306" t="str">
            <v>一级</v>
          </cell>
        </row>
        <row r="18307">
          <cell r="B18307" t="str">
            <v>412927196312106942</v>
          </cell>
          <cell r="C18307" t="str">
            <v>女</v>
          </cell>
          <cell r="D18307" t="str">
            <v>农业</v>
          </cell>
          <cell r="E18307" t="str">
            <v>马蹬镇</v>
          </cell>
          <cell r="F18307" t="str">
            <v>河南省南阳市淅川县马蹬镇关防滩村民委员会</v>
          </cell>
          <cell r="G18307" t="str">
            <v>马蹬镇关防村后沟组１９０号</v>
          </cell>
          <cell r="H18307" t="str">
            <v>41292719631210694253</v>
          </cell>
          <cell r="I18307" t="str">
            <v>智力</v>
          </cell>
          <cell r="J18307" t="str">
            <v>三级</v>
          </cell>
        </row>
        <row r="18308">
          <cell r="B18308" t="str">
            <v>412927195007176915</v>
          </cell>
          <cell r="C18308" t="str">
            <v>男</v>
          </cell>
          <cell r="D18308" t="str">
            <v>农业</v>
          </cell>
          <cell r="E18308" t="str">
            <v>马蹬镇</v>
          </cell>
          <cell r="F18308" t="str">
            <v>河南省南阳市淅川县马蹬镇关防滩村民委员会</v>
          </cell>
          <cell r="G18308" t="str">
            <v>马蹬镇关防村麦子山组１７３号</v>
          </cell>
          <cell r="H18308" t="str">
            <v>41292719500717691542</v>
          </cell>
          <cell r="I18308" t="str">
            <v>肢体</v>
          </cell>
          <cell r="J18308" t="str">
            <v>二级</v>
          </cell>
        </row>
        <row r="18309">
          <cell r="B18309" t="str">
            <v>412927195308056925</v>
          </cell>
          <cell r="C18309" t="str">
            <v>女</v>
          </cell>
          <cell r="D18309" t="str">
            <v>农业</v>
          </cell>
          <cell r="E18309" t="str">
            <v>马蹬镇</v>
          </cell>
          <cell r="F18309" t="str">
            <v>河南省淅川县马蹬镇余沟村南沟组24号</v>
          </cell>
          <cell r="G18309" t="str">
            <v>河南省淅川县马蹬镇余沟村南沟组24号</v>
          </cell>
          <cell r="H18309" t="str">
            <v>41292719530805692542</v>
          </cell>
          <cell r="I18309" t="str">
            <v>肢体</v>
          </cell>
          <cell r="J18309" t="str">
            <v>二级</v>
          </cell>
        </row>
        <row r="18310">
          <cell r="B18310" t="str">
            <v>412927195407146926</v>
          </cell>
          <cell r="C18310" t="str">
            <v>女</v>
          </cell>
          <cell r="D18310" t="str">
            <v>农业</v>
          </cell>
          <cell r="E18310" t="str">
            <v>马蹬镇</v>
          </cell>
          <cell r="F18310" t="str">
            <v>河南省淅川县马蹬镇余沟村牙子组109</v>
          </cell>
          <cell r="G18310" t="str">
            <v>河南省淅川县马蹬镇余沟村牙子组109</v>
          </cell>
          <cell r="H18310" t="str">
            <v>41292719540714692631</v>
          </cell>
          <cell r="I18310" t="str">
            <v>言语</v>
          </cell>
          <cell r="J18310" t="str">
            <v>一级</v>
          </cell>
        </row>
        <row r="18311">
          <cell r="B18311" t="str">
            <v>412927195909246935</v>
          </cell>
          <cell r="C18311" t="str">
            <v>男</v>
          </cell>
          <cell r="D18311" t="str">
            <v>农业</v>
          </cell>
          <cell r="E18311" t="str">
            <v>马蹬镇</v>
          </cell>
          <cell r="F18311" t="str">
            <v>河南省淅川县马蹬镇余沟村高峰组104号</v>
          </cell>
          <cell r="G18311" t="str">
            <v>河南省淅川县马蹬镇余沟村高峰组104号</v>
          </cell>
          <cell r="H18311" t="str">
            <v>41292719590924693543</v>
          </cell>
          <cell r="I18311" t="str">
            <v>肢体</v>
          </cell>
          <cell r="J18311" t="str">
            <v>三级</v>
          </cell>
        </row>
        <row r="18312">
          <cell r="B18312" t="str">
            <v>412927196108124465</v>
          </cell>
          <cell r="C18312" t="str">
            <v>女</v>
          </cell>
          <cell r="D18312" t="str">
            <v>农业</v>
          </cell>
          <cell r="E18312" t="str">
            <v>马蹬镇</v>
          </cell>
          <cell r="F18312" t="str">
            <v>河南省淅川县马蹬镇余沟村南沟组２０号</v>
          </cell>
          <cell r="G18312" t="str">
            <v>马蹬镇余沟村南沟组２０号</v>
          </cell>
          <cell r="H18312" t="str">
            <v>41292719610812446513</v>
          </cell>
          <cell r="I18312" t="str">
            <v>视力</v>
          </cell>
          <cell r="J18312" t="str">
            <v>三级</v>
          </cell>
        </row>
        <row r="18313">
          <cell r="B18313" t="str">
            <v>412927197202046912</v>
          </cell>
          <cell r="C18313" t="str">
            <v>男</v>
          </cell>
          <cell r="D18313" t="str">
            <v>农业</v>
          </cell>
          <cell r="E18313" t="str">
            <v>马蹬镇</v>
          </cell>
          <cell r="F18313" t="str">
            <v>河南省淅川县马蹬镇余沟村唐家组72号</v>
          </cell>
          <cell r="G18313" t="str">
            <v>河南省淅川县马蹬镇余沟村唐家组72号</v>
          </cell>
          <cell r="H18313" t="str">
            <v>41292719720204691231</v>
          </cell>
          <cell r="I18313" t="str">
            <v>言语</v>
          </cell>
          <cell r="J18313" t="str">
            <v>一级</v>
          </cell>
        </row>
        <row r="18314">
          <cell r="B18314" t="str">
            <v>411326195607156061</v>
          </cell>
          <cell r="C18314" t="str">
            <v>女</v>
          </cell>
          <cell r="D18314" t="str">
            <v>农业</v>
          </cell>
          <cell r="E18314" t="str">
            <v>马蹬镇</v>
          </cell>
          <cell r="F18314" t="str">
            <v>淅川县马蹬镇余沟村唐家组69号</v>
          </cell>
          <cell r="G18314" t="str">
            <v>淅川县马蹬镇余沟村唐家组69号</v>
          </cell>
          <cell r="H18314" t="str">
            <v>41132619560715606152</v>
          </cell>
          <cell r="I18314" t="str">
            <v>智力</v>
          </cell>
          <cell r="J18314" t="str">
            <v>二级</v>
          </cell>
        </row>
        <row r="18315">
          <cell r="B18315" t="str">
            <v>411326194707157147</v>
          </cell>
          <cell r="C18315" t="str">
            <v>女</v>
          </cell>
          <cell r="D18315" t="str">
            <v>农业</v>
          </cell>
          <cell r="E18315" t="str">
            <v>马蹬镇</v>
          </cell>
          <cell r="F18315" t="str">
            <v>淅川县马蹬镇余沟村红旗路78号</v>
          </cell>
          <cell r="G18315" t="str">
            <v>淅川县马蹬镇余沟村红旗路78号</v>
          </cell>
          <cell r="H18315" t="str">
            <v>41132619470715714731</v>
          </cell>
          <cell r="I18315" t="str">
            <v>言语</v>
          </cell>
          <cell r="J18315" t="str">
            <v>一级</v>
          </cell>
        </row>
        <row r="18316">
          <cell r="B18316" t="str">
            <v>411323199005286917</v>
          </cell>
          <cell r="C18316" t="str">
            <v>男</v>
          </cell>
          <cell r="D18316" t="str">
            <v>农业</v>
          </cell>
          <cell r="E18316" t="str">
            <v>马蹬镇</v>
          </cell>
          <cell r="F18316" t="str">
            <v>淅川县马蹬镇余沟村南沟组</v>
          </cell>
          <cell r="G18316" t="str">
            <v>淅川县马蹬镇余沟村南沟组</v>
          </cell>
          <cell r="H18316" t="str">
            <v>41132319900528691763</v>
          </cell>
          <cell r="I18316" t="str">
            <v>精神</v>
          </cell>
          <cell r="J18316" t="str">
            <v>三级</v>
          </cell>
        </row>
        <row r="18317">
          <cell r="B18317" t="str">
            <v>412927195010296926</v>
          </cell>
          <cell r="C18317" t="str">
            <v>女</v>
          </cell>
          <cell r="D18317" t="str">
            <v>农业</v>
          </cell>
          <cell r="E18317" t="str">
            <v>马蹬镇</v>
          </cell>
          <cell r="F18317" t="str">
            <v>淅川县马蹬镇余沟村南沟村21号</v>
          </cell>
          <cell r="G18317" t="str">
            <v>淅川县马蹬镇余沟村南沟村21号</v>
          </cell>
          <cell r="H18317" t="str">
            <v>41292719501029692643</v>
          </cell>
          <cell r="I18317" t="str">
            <v>肢体</v>
          </cell>
          <cell r="J18317" t="str">
            <v>三级</v>
          </cell>
        </row>
        <row r="18318">
          <cell r="B18318" t="str">
            <v>412927197008154469</v>
          </cell>
          <cell r="C18318" t="str">
            <v>女</v>
          </cell>
          <cell r="D18318" t="str">
            <v>农业</v>
          </cell>
          <cell r="E18318" t="str">
            <v>马蹬镇</v>
          </cell>
          <cell r="F18318" t="str">
            <v>河南省南阳市淅川县马蹬镇余沟村民委员会</v>
          </cell>
          <cell r="G18318" t="str">
            <v>河南省淅川县马蹬镇余沟村南沟组２０号</v>
          </cell>
          <cell r="H18318" t="str">
            <v>41292719700815446953</v>
          </cell>
          <cell r="I18318" t="str">
            <v>智力</v>
          </cell>
          <cell r="J18318" t="str">
            <v>三级</v>
          </cell>
        </row>
        <row r="18319">
          <cell r="B18319" t="str">
            <v>412927194905206915</v>
          </cell>
          <cell r="C18319" t="str">
            <v>男</v>
          </cell>
          <cell r="D18319" t="str">
            <v>农业</v>
          </cell>
          <cell r="E18319" t="str">
            <v>马蹬镇</v>
          </cell>
          <cell r="F18319" t="str">
            <v>河南省南阳市淅川县马蹬镇余沟村民委员会</v>
          </cell>
          <cell r="G18319" t="str">
            <v>河南省淅川县马蹬镇余沟村红旗组８５号</v>
          </cell>
          <cell r="H18319" t="str">
            <v>41292719490520691543</v>
          </cell>
          <cell r="I18319" t="str">
            <v>肢体</v>
          </cell>
          <cell r="J18319" t="str">
            <v>三级</v>
          </cell>
        </row>
        <row r="18320">
          <cell r="B18320" t="str">
            <v>412927197705306915</v>
          </cell>
          <cell r="C18320" t="str">
            <v>男</v>
          </cell>
          <cell r="D18320" t="str">
            <v>农业</v>
          </cell>
          <cell r="E18320" t="str">
            <v>马蹬镇</v>
          </cell>
          <cell r="F18320" t="str">
            <v>河南省南阳市淅川县马蹬镇余沟村民委员会</v>
          </cell>
          <cell r="G18320" t="str">
            <v>马蹬镇余沟村红旗组７８号</v>
          </cell>
          <cell r="H18320" t="str">
            <v>41292719770530691543</v>
          </cell>
          <cell r="I18320" t="str">
            <v>肢体</v>
          </cell>
          <cell r="J18320" t="str">
            <v>三级</v>
          </cell>
        </row>
        <row r="18321">
          <cell r="B18321" t="str">
            <v>412927197304186932</v>
          </cell>
          <cell r="C18321" t="str">
            <v>男</v>
          </cell>
          <cell r="D18321" t="str">
            <v>农业</v>
          </cell>
          <cell r="E18321" t="str">
            <v>马蹬镇</v>
          </cell>
          <cell r="F18321" t="str">
            <v>河南省南阳市淅川县马蹬镇余沟村民委员会</v>
          </cell>
          <cell r="G18321" t="str">
            <v>马蹬镇余沟村南沟组３０号</v>
          </cell>
          <cell r="H18321" t="str">
            <v>41292719730418693212</v>
          </cell>
          <cell r="I18321" t="str">
            <v>视力</v>
          </cell>
          <cell r="J18321" t="str">
            <v>二级</v>
          </cell>
        </row>
        <row r="18322">
          <cell r="B18322" t="str">
            <v>411326200705096924</v>
          </cell>
          <cell r="C18322" t="str">
            <v>女</v>
          </cell>
          <cell r="D18322" t="str">
            <v>农业</v>
          </cell>
          <cell r="E18322" t="str">
            <v>马蹬镇</v>
          </cell>
          <cell r="F18322" t="str">
            <v>河南省南阳市淅川县马蹬镇余沟村民委员会</v>
          </cell>
          <cell r="G18322" t="str">
            <v>马蹬镇余沟村牙子组１１０号</v>
          </cell>
          <cell r="H18322" t="str">
            <v>41132620070509692444</v>
          </cell>
          <cell r="I18322" t="str">
            <v>肢体</v>
          </cell>
          <cell r="J18322" t="str">
            <v>四级</v>
          </cell>
        </row>
        <row r="18323">
          <cell r="B18323" t="str">
            <v>412927196212216917</v>
          </cell>
          <cell r="C18323" t="str">
            <v>男</v>
          </cell>
          <cell r="D18323" t="str">
            <v>农业</v>
          </cell>
          <cell r="E18323" t="str">
            <v>马蹬镇</v>
          </cell>
          <cell r="F18323" t="str">
            <v>淅川县马蹬镇云岭村</v>
          </cell>
          <cell r="G18323" t="str">
            <v>河南省淅川县马蹬镇云岭村东庄组9204号</v>
          </cell>
          <cell r="H18323" t="str">
            <v>41292719621221691742</v>
          </cell>
          <cell r="I18323" t="str">
            <v>肢体</v>
          </cell>
          <cell r="J18323" t="str">
            <v>二级</v>
          </cell>
        </row>
        <row r="18324">
          <cell r="B18324" t="str">
            <v>412927197210116917</v>
          </cell>
          <cell r="C18324" t="str">
            <v>男</v>
          </cell>
          <cell r="D18324" t="str">
            <v>农业</v>
          </cell>
          <cell r="E18324" t="str">
            <v>马蹬镇</v>
          </cell>
          <cell r="F18324" t="str">
            <v>河南省淅川县马蹬镇云岭村西庄组</v>
          </cell>
          <cell r="G18324" t="str">
            <v>河南省淅川县马蹬镇云岭村西庄组</v>
          </cell>
          <cell r="H18324" t="str">
            <v>41292719721011691744</v>
          </cell>
          <cell r="I18324" t="str">
            <v>肢体</v>
          </cell>
          <cell r="J18324" t="str">
            <v>四级</v>
          </cell>
        </row>
        <row r="18325">
          <cell r="B18325" t="str">
            <v>411323198001056917</v>
          </cell>
          <cell r="C18325" t="str">
            <v>男</v>
          </cell>
          <cell r="D18325" t="str">
            <v>农业</v>
          </cell>
          <cell r="E18325" t="str">
            <v>马蹬镇</v>
          </cell>
          <cell r="F18325" t="str">
            <v>河南省南阳市淅川县马蹬镇云岭村季岭组</v>
          </cell>
          <cell r="G18325" t="str">
            <v>河南省淅川县马蹬镇云岭村季岭组329号</v>
          </cell>
          <cell r="H18325" t="str">
            <v>41132319800105691743</v>
          </cell>
          <cell r="I18325" t="str">
            <v>肢体</v>
          </cell>
          <cell r="J18325" t="str">
            <v>三级</v>
          </cell>
        </row>
        <row r="18326">
          <cell r="B18326" t="str">
            <v>412927197902016933</v>
          </cell>
          <cell r="C18326" t="str">
            <v>男</v>
          </cell>
          <cell r="D18326" t="str">
            <v>农业</v>
          </cell>
          <cell r="E18326" t="str">
            <v>马蹬镇</v>
          </cell>
          <cell r="F18326" t="str">
            <v>河南省淅川县马蹬镇云岭村三东组</v>
          </cell>
          <cell r="G18326" t="str">
            <v>河南省淅川县马蹬镇云岭村三东组14101号</v>
          </cell>
          <cell r="H18326" t="str">
            <v>41292719790201693342</v>
          </cell>
          <cell r="I18326" t="str">
            <v>肢体</v>
          </cell>
          <cell r="J18326" t="str">
            <v>二级</v>
          </cell>
        </row>
        <row r="18327">
          <cell r="B18327" t="str">
            <v>411323198009296915</v>
          </cell>
          <cell r="C18327" t="str">
            <v>男</v>
          </cell>
          <cell r="D18327" t="str">
            <v>农业</v>
          </cell>
          <cell r="E18327" t="str">
            <v>马蹬镇</v>
          </cell>
          <cell r="F18327" t="str">
            <v>河南省淅川县马蹬镇云岭村赵东组</v>
          </cell>
          <cell r="G18327" t="str">
            <v>河南省淅川县马蹬镇云岭村赵东组9039号</v>
          </cell>
          <cell r="H18327" t="str">
            <v>41132319800929691553</v>
          </cell>
          <cell r="I18327" t="str">
            <v>智力</v>
          </cell>
          <cell r="J18327" t="str">
            <v>三级</v>
          </cell>
        </row>
        <row r="18328">
          <cell r="B18328" t="str">
            <v>412927197705246916</v>
          </cell>
          <cell r="C18328" t="str">
            <v>男</v>
          </cell>
          <cell r="D18328" t="str">
            <v>农业</v>
          </cell>
          <cell r="E18328" t="str">
            <v>马蹬镇</v>
          </cell>
          <cell r="F18328" t="str">
            <v>河南省淅川县马蹬镇云岭村三中组9163号</v>
          </cell>
          <cell r="G18328" t="str">
            <v>河南省淅川县马蹬镇云岭村三中组9163号</v>
          </cell>
          <cell r="H18328" t="str">
            <v>41292719770524691644</v>
          </cell>
          <cell r="I18328" t="str">
            <v>肢体</v>
          </cell>
          <cell r="J18328" t="str">
            <v>四级</v>
          </cell>
        </row>
        <row r="18329">
          <cell r="B18329" t="str">
            <v>412927197707066919</v>
          </cell>
          <cell r="C18329" t="str">
            <v>男</v>
          </cell>
          <cell r="D18329" t="str">
            <v>农业</v>
          </cell>
          <cell r="E18329" t="str">
            <v>马蹬镇</v>
          </cell>
          <cell r="F18329" t="str">
            <v>河南省淅川县马蹬镇云岭村东庄组</v>
          </cell>
          <cell r="G18329" t="str">
            <v>河南省淅川县马蹬镇云岭村东庄组9201号</v>
          </cell>
          <cell r="H18329" t="str">
            <v>41292719770706691943</v>
          </cell>
          <cell r="I18329" t="str">
            <v>肢体</v>
          </cell>
          <cell r="J18329" t="str">
            <v>三级</v>
          </cell>
        </row>
        <row r="18330">
          <cell r="B18330" t="str">
            <v>411323198505066916</v>
          </cell>
          <cell r="C18330" t="str">
            <v>男</v>
          </cell>
          <cell r="D18330" t="str">
            <v>农业</v>
          </cell>
          <cell r="E18330" t="str">
            <v>马蹬镇</v>
          </cell>
          <cell r="F18330" t="str">
            <v>河南省淅川县马蹬镇云岭村高南组9086号</v>
          </cell>
          <cell r="G18330" t="str">
            <v>河南省淅川县马蹬镇云岭村高南组9086号</v>
          </cell>
          <cell r="H18330" t="str">
            <v>41132319850506691644</v>
          </cell>
          <cell r="I18330" t="str">
            <v>肢体</v>
          </cell>
          <cell r="J18330" t="str">
            <v>四级</v>
          </cell>
        </row>
        <row r="18331">
          <cell r="B18331" t="str">
            <v>412927193708156918</v>
          </cell>
          <cell r="C18331" t="str">
            <v>男</v>
          </cell>
          <cell r="D18331" t="str">
            <v>农业</v>
          </cell>
          <cell r="E18331" t="str">
            <v>马蹬镇</v>
          </cell>
          <cell r="F18331" t="str">
            <v>河南省淅川县马蹬镇云岭村西庄组190号</v>
          </cell>
          <cell r="G18331" t="str">
            <v>河南省淅川县马蹬镇云岭村西庄组190号</v>
          </cell>
          <cell r="H18331" t="str">
            <v>41292719370815691843</v>
          </cell>
          <cell r="I18331" t="str">
            <v>肢体</v>
          </cell>
          <cell r="J18331" t="str">
            <v>三级</v>
          </cell>
        </row>
        <row r="18332">
          <cell r="B18332" t="str">
            <v>412927195512016939</v>
          </cell>
          <cell r="C18332" t="str">
            <v>男</v>
          </cell>
          <cell r="D18332" t="str">
            <v>农业</v>
          </cell>
          <cell r="E18332" t="str">
            <v>马蹬镇</v>
          </cell>
          <cell r="F18332" t="str">
            <v>河南省淅川县马蹬镇云岭村赵西组9069号</v>
          </cell>
          <cell r="G18332" t="str">
            <v>河南省淅川县马蹬镇云岭村赵西组9069号</v>
          </cell>
          <cell r="H18332" t="str">
            <v>41292719551201693943B1</v>
          </cell>
          <cell r="I18332" t="str">
            <v>肢体</v>
          </cell>
          <cell r="J18332" t="str">
            <v>三级</v>
          </cell>
        </row>
        <row r="18333">
          <cell r="B18333" t="str">
            <v>41292719540929691X</v>
          </cell>
          <cell r="C18333" t="str">
            <v>男</v>
          </cell>
          <cell r="D18333" t="str">
            <v>农业</v>
          </cell>
          <cell r="E18333" t="str">
            <v>马蹬镇</v>
          </cell>
          <cell r="F18333" t="str">
            <v>河南省淅川县马蹬镇云岭村赵西组</v>
          </cell>
          <cell r="G18333" t="str">
            <v>河南省淅川县马蹬镇云岭村赵西组</v>
          </cell>
          <cell r="H18333" t="str">
            <v>41292719540929691X42</v>
          </cell>
          <cell r="I18333" t="str">
            <v>肢体</v>
          </cell>
          <cell r="J18333" t="str">
            <v>二级</v>
          </cell>
        </row>
        <row r="18334">
          <cell r="B18334" t="str">
            <v>412927194809146916</v>
          </cell>
          <cell r="C18334" t="str">
            <v>男</v>
          </cell>
          <cell r="D18334" t="str">
            <v>农业</v>
          </cell>
          <cell r="E18334" t="str">
            <v>马蹬镇</v>
          </cell>
          <cell r="F18334" t="str">
            <v>河南省淅川县马蹬镇云岭村赵东组</v>
          </cell>
          <cell r="G18334" t="str">
            <v>河南省淅川县马蹬镇云岭村赵东组</v>
          </cell>
          <cell r="H18334" t="str">
            <v>41292719480914691644</v>
          </cell>
          <cell r="I18334" t="str">
            <v>肢体</v>
          </cell>
          <cell r="J18334" t="str">
            <v>四级</v>
          </cell>
        </row>
        <row r="18335">
          <cell r="B18335" t="str">
            <v>412927196312206978</v>
          </cell>
          <cell r="C18335" t="str">
            <v>男</v>
          </cell>
          <cell r="D18335" t="str">
            <v>农业</v>
          </cell>
          <cell r="E18335" t="str">
            <v>马蹬镇</v>
          </cell>
          <cell r="F18335" t="str">
            <v>河南省淅川县马蹬镇云岭村赵西组338号</v>
          </cell>
          <cell r="G18335" t="str">
            <v>河南省淅川县马蹬镇云岭村赵西组338号</v>
          </cell>
          <cell r="H18335" t="str">
            <v>41292719631220697841</v>
          </cell>
          <cell r="I18335" t="str">
            <v>肢体</v>
          </cell>
          <cell r="J18335" t="str">
            <v>一级</v>
          </cell>
        </row>
        <row r="18336">
          <cell r="B18336" t="str">
            <v>412927196605076919</v>
          </cell>
          <cell r="C18336" t="str">
            <v>男</v>
          </cell>
          <cell r="D18336" t="str">
            <v>农业</v>
          </cell>
          <cell r="E18336" t="str">
            <v>马蹬镇</v>
          </cell>
          <cell r="F18336" t="str">
            <v>河南省淅川县马蹬镇云岭村二湾组9277号</v>
          </cell>
          <cell r="G18336" t="str">
            <v>河南省淅川县马蹬镇云岭村二湾组9277号</v>
          </cell>
          <cell r="H18336" t="str">
            <v>41292719660507691942</v>
          </cell>
          <cell r="I18336" t="str">
            <v>肢体</v>
          </cell>
          <cell r="J18336" t="str">
            <v>二级</v>
          </cell>
        </row>
        <row r="18337">
          <cell r="B18337" t="str">
            <v>412927195009186914</v>
          </cell>
          <cell r="C18337" t="str">
            <v>男</v>
          </cell>
          <cell r="D18337" t="str">
            <v>农业</v>
          </cell>
          <cell r="E18337" t="str">
            <v>马蹬镇</v>
          </cell>
          <cell r="F18337" t="str">
            <v>河南省淅川县马蹬镇云岭村赵西组９０５３号</v>
          </cell>
          <cell r="G18337" t="str">
            <v>马蹬镇云岭村赵西组９０５３号</v>
          </cell>
          <cell r="H18337" t="str">
            <v>41292719500918691452</v>
          </cell>
          <cell r="I18337" t="str">
            <v>智力</v>
          </cell>
          <cell r="J18337" t="str">
            <v>二级</v>
          </cell>
        </row>
        <row r="18338">
          <cell r="B18338" t="str">
            <v>412927196112246916</v>
          </cell>
          <cell r="C18338" t="str">
            <v>男</v>
          </cell>
          <cell r="D18338" t="str">
            <v>农业</v>
          </cell>
          <cell r="E18338" t="str">
            <v>马蹬镇</v>
          </cell>
          <cell r="F18338" t="str">
            <v>河南省淅川县马蹬镇云岭村二湾组２４４号</v>
          </cell>
          <cell r="G18338" t="str">
            <v>马蹬镇云岭村二湾组２４４号</v>
          </cell>
          <cell r="H18338" t="str">
            <v>41292719611224691642</v>
          </cell>
          <cell r="I18338" t="str">
            <v>肢体</v>
          </cell>
          <cell r="J18338" t="str">
            <v>二级</v>
          </cell>
        </row>
        <row r="18339">
          <cell r="B18339" t="str">
            <v>411323198802136941</v>
          </cell>
          <cell r="C18339" t="str">
            <v>女</v>
          </cell>
          <cell r="D18339" t="str">
            <v>农业</v>
          </cell>
          <cell r="E18339" t="str">
            <v>马蹬镇</v>
          </cell>
          <cell r="F18339" t="str">
            <v>河南省淅川县马蹬镇云岭村高北组</v>
          </cell>
          <cell r="G18339" t="str">
            <v>马蹬镇云岭村高北组</v>
          </cell>
          <cell r="H18339" t="str">
            <v>41132319880213694133</v>
          </cell>
          <cell r="I18339" t="str">
            <v>言语</v>
          </cell>
          <cell r="J18339" t="str">
            <v>三级</v>
          </cell>
        </row>
        <row r="18340">
          <cell r="B18340" t="str">
            <v>412927196009286928</v>
          </cell>
          <cell r="C18340" t="str">
            <v>女</v>
          </cell>
          <cell r="D18340" t="str">
            <v>农业</v>
          </cell>
          <cell r="E18340" t="str">
            <v>马蹬镇</v>
          </cell>
          <cell r="F18340" t="str">
            <v>河南省淅川县马蹬镇云岭村三中组９１６４号</v>
          </cell>
          <cell r="G18340" t="str">
            <v>马蹬镇云岭村三中组９１６４号</v>
          </cell>
          <cell r="H18340" t="str">
            <v>41292719600928692843</v>
          </cell>
          <cell r="I18340" t="str">
            <v>肢体</v>
          </cell>
          <cell r="J18340" t="str">
            <v>三级</v>
          </cell>
        </row>
        <row r="18341">
          <cell r="B18341" t="str">
            <v>412927196403126965</v>
          </cell>
          <cell r="C18341" t="str">
            <v>女</v>
          </cell>
          <cell r="D18341" t="str">
            <v>农业</v>
          </cell>
          <cell r="E18341" t="str">
            <v>马蹬镇</v>
          </cell>
          <cell r="F18341" t="str">
            <v>河南省淅川县马蹬镇云岭村二湾组９２７５号</v>
          </cell>
          <cell r="G18341" t="str">
            <v>马蹬镇云岭村二湾组９２７５号</v>
          </cell>
          <cell r="H18341" t="str">
            <v>41292719640312696542</v>
          </cell>
          <cell r="I18341" t="str">
            <v>肢体</v>
          </cell>
          <cell r="J18341" t="str">
            <v>二级</v>
          </cell>
        </row>
        <row r="18342">
          <cell r="B18342" t="str">
            <v>412927195612306917</v>
          </cell>
          <cell r="C18342" t="str">
            <v>男</v>
          </cell>
          <cell r="D18342" t="str">
            <v>农业</v>
          </cell>
          <cell r="E18342" t="str">
            <v>马蹬镇</v>
          </cell>
          <cell r="F18342" t="str">
            <v>河南省淅川县马蹬镇云岭村高北组</v>
          </cell>
          <cell r="G18342" t="str">
            <v>马蹬镇云岭村高北组</v>
          </cell>
          <cell r="H18342" t="str">
            <v>41292719561230691752</v>
          </cell>
          <cell r="I18342" t="str">
            <v>智力</v>
          </cell>
          <cell r="J18342" t="str">
            <v>二级</v>
          </cell>
        </row>
        <row r="18343">
          <cell r="B18343" t="str">
            <v>412927196504256961</v>
          </cell>
          <cell r="C18343" t="str">
            <v>女</v>
          </cell>
          <cell r="D18343" t="str">
            <v>农业</v>
          </cell>
          <cell r="E18343" t="str">
            <v>马蹬镇</v>
          </cell>
          <cell r="F18343" t="str">
            <v>河南省淅川县马蹬镇云岭村三中组９１５７号</v>
          </cell>
          <cell r="G18343" t="str">
            <v>马蹬镇云岭村三中组９１５７号</v>
          </cell>
          <cell r="H18343" t="str">
            <v>41292719650425696144</v>
          </cell>
          <cell r="I18343" t="str">
            <v>肢体</v>
          </cell>
          <cell r="J18343" t="str">
            <v>四级</v>
          </cell>
        </row>
        <row r="18344">
          <cell r="B18344" t="str">
            <v>41292719580218691X</v>
          </cell>
          <cell r="C18344" t="str">
            <v>男</v>
          </cell>
          <cell r="D18344" t="str">
            <v>农业</v>
          </cell>
          <cell r="E18344" t="str">
            <v>马蹬镇</v>
          </cell>
          <cell r="F18344" t="str">
            <v>河南省淅川县马蹬镇云岭村田家组</v>
          </cell>
          <cell r="G18344" t="str">
            <v>河南省淅川县马蹬镇云岭村田家组</v>
          </cell>
          <cell r="H18344" t="str">
            <v>41292719580218691X42B1</v>
          </cell>
          <cell r="I18344" t="str">
            <v>肢体</v>
          </cell>
          <cell r="J18344" t="str">
            <v>二级</v>
          </cell>
        </row>
        <row r="18345">
          <cell r="B18345" t="str">
            <v>412927197610086913</v>
          </cell>
          <cell r="C18345" t="str">
            <v>男</v>
          </cell>
          <cell r="D18345" t="str">
            <v>农业</v>
          </cell>
          <cell r="E18345" t="str">
            <v>马蹬镇</v>
          </cell>
          <cell r="F18345" t="str">
            <v>河南省淅川县马蹬镇云岭村赵西组９０６６号</v>
          </cell>
          <cell r="G18345" t="str">
            <v>马蹬镇云岭村赵西组９０６６号</v>
          </cell>
          <cell r="H18345" t="str">
            <v>41292719761008691342</v>
          </cell>
          <cell r="I18345" t="str">
            <v>肢体</v>
          </cell>
          <cell r="J18345" t="str">
            <v>二级</v>
          </cell>
        </row>
        <row r="18346">
          <cell r="B18346" t="str">
            <v>412927194808266924</v>
          </cell>
          <cell r="C18346" t="str">
            <v>女</v>
          </cell>
          <cell r="D18346" t="str">
            <v>农业</v>
          </cell>
          <cell r="E18346" t="str">
            <v>马蹬镇</v>
          </cell>
          <cell r="F18346" t="str">
            <v>河南省淅川县马蹬镇云岭村郭山组９２９６号</v>
          </cell>
          <cell r="G18346" t="str">
            <v>马蹬镇云岭村郭山组９２９６号</v>
          </cell>
          <cell r="H18346" t="str">
            <v>41292719480826692444</v>
          </cell>
          <cell r="I18346" t="str">
            <v>肢体</v>
          </cell>
          <cell r="J18346" t="str">
            <v>四级</v>
          </cell>
        </row>
        <row r="18347">
          <cell r="B18347" t="str">
            <v>412927197112167016</v>
          </cell>
          <cell r="C18347" t="str">
            <v>男</v>
          </cell>
          <cell r="D18347" t="str">
            <v>农业</v>
          </cell>
          <cell r="E18347" t="str">
            <v>马蹬镇</v>
          </cell>
          <cell r="F18347" t="str">
            <v>淅川县马蹬镇云岭村赵东组9041号</v>
          </cell>
          <cell r="G18347" t="str">
            <v>淅川县马蹬镇云岭村赵东组9041号</v>
          </cell>
          <cell r="H18347" t="str">
            <v>41292719711216701653</v>
          </cell>
          <cell r="I18347" t="str">
            <v>智力</v>
          </cell>
          <cell r="J18347" t="str">
            <v>三级</v>
          </cell>
        </row>
        <row r="18348">
          <cell r="B18348" t="str">
            <v>412927194607157000</v>
          </cell>
          <cell r="C18348" t="str">
            <v>女</v>
          </cell>
          <cell r="D18348" t="str">
            <v>农业</v>
          </cell>
          <cell r="E18348" t="str">
            <v>马蹬镇</v>
          </cell>
          <cell r="F18348" t="str">
            <v>淅川县马蹬镇云岭村赵西组9068号</v>
          </cell>
          <cell r="G18348" t="str">
            <v>淅川县马蹬镇云岭村赵西组9068号</v>
          </cell>
          <cell r="H18348" t="str">
            <v>41292719460715700052</v>
          </cell>
          <cell r="I18348" t="str">
            <v>智力</v>
          </cell>
          <cell r="J18348" t="str">
            <v>二级</v>
          </cell>
        </row>
        <row r="18349">
          <cell r="B18349" t="str">
            <v>412927197708066937</v>
          </cell>
          <cell r="C18349" t="str">
            <v>男</v>
          </cell>
          <cell r="D18349" t="str">
            <v>农业</v>
          </cell>
          <cell r="E18349" t="str">
            <v>马蹬镇</v>
          </cell>
          <cell r="F18349" t="str">
            <v>河南省南阳市淅川县马蹬镇云岭岗村民委员会</v>
          </cell>
          <cell r="G18349" t="str">
            <v>马蹬镇云岭村东庄组</v>
          </cell>
          <cell r="H18349" t="str">
            <v>41292719770806693752</v>
          </cell>
          <cell r="I18349" t="str">
            <v>智力</v>
          </cell>
          <cell r="J18349" t="str">
            <v>二级</v>
          </cell>
        </row>
        <row r="18350">
          <cell r="B18350" t="str">
            <v>412927197708236916</v>
          </cell>
          <cell r="C18350" t="str">
            <v>男</v>
          </cell>
          <cell r="D18350" t="str">
            <v>农业</v>
          </cell>
          <cell r="E18350" t="str">
            <v>马蹬镇</v>
          </cell>
          <cell r="F18350" t="str">
            <v>河南省南阳市淅川县马蹬镇云岭岗村民委员会</v>
          </cell>
          <cell r="G18350" t="str">
            <v>马蹬镇云岭村东庄组９１９８号</v>
          </cell>
          <cell r="H18350" t="str">
            <v>41292719770823691612</v>
          </cell>
          <cell r="I18350" t="str">
            <v>视力</v>
          </cell>
          <cell r="J18350" t="str">
            <v>二级</v>
          </cell>
        </row>
        <row r="18351">
          <cell r="B18351" t="str">
            <v>412927194711156921</v>
          </cell>
          <cell r="C18351" t="str">
            <v>女</v>
          </cell>
          <cell r="D18351" t="str">
            <v>农业</v>
          </cell>
          <cell r="E18351" t="str">
            <v>马蹬镇</v>
          </cell>
          <cell r="F18351" t="str">
            <v>河南省淅川县马蹬镇云岭岗村民委员会</v>
          </cell>
          <cell r="G18351" t="str">
            <v>河南省淅川县马蹬镇云岭岗村民委员会</v>
          </cell>
          <cell r="H18351" t="str">
            <v>41292719471115692132</v>
          </cell>
          <cell r="I18351" t="str">
            <v>言语</v>
          </cell>
          <cell r="J18351" t="str">
            <v>二级</v>
          </cell>
        </row>
        <row r="18352">
          <cell r="B18352" t="str">
            <v>41292719490519693X</v>
          </cell>
          <cell r="C18352" t="str">
            <v>男</v>
          </cell>
          <cell r="D18352" t="str">
            <v>农业</v>
          </cell>
          <cell r="E18352" t="str">
            <v>马蹬镇</v>
          </cell>
          <cell r="F18352" t="str">
            <v>河南省南阳市淅川县马蹬镇云岭岗村民委员会</v>
          </cell>
          <cell r="G18352" t="str">
            <v>马蹬镇云岭村东庄组</v>
          </cell>
          <cell r="H18352" t="str">
            <v>41292719490519693X44</v>
          </cell>
          <cell r="I18352" t="str">
            <v>肢体</v>
          </cell>
          <cell r="J18352" t="str">
            <v>四级</v>
          </cell>
        </row>
        <row r="18353">
          <cell r="B18353" t="str">
            <v>412927197204086918</v>
          </cell>
          <cell r="C18353" t="str">
            <v>男</v>
          </cell>
          <cell r="D18353" t="str">
            <v>农业</v>
          </cell>
          <cell r="E18353" t="str">
            <v>马蹬镇</v>
          </cell>
          <cell r="F18353" t="str">
            <v>河南省南阳市淅川县马蹬镇云岭岗村民委员会</v>
          </cell>
          <cell r="G18353" t="str">
            <v>马蹬镇张岭村刘家组５０号</v>
          </cell>
          <cell r="H18353" t="str">
            <v>41292719720408691844</v>
          </cell>
          <cell r="I18353" t="str">
            <v>肢体</v>
          </cell>
          <cell r="J18353" t="str">
            <v>四级</v>
          </cell>
        </row>
        <row r="18354">
          <cell r="B18354" t="str">
            <v>412927197403186911</v>
          </cell>
          <cell r="C18354" t="str">
            <v>男</v>
          </cell>
          <cell r="D18354" t="str">
            <v>农业</v>
          </cell>
          <cell r="E18354" t="str">
            <v>马蹬镇</v>
          </cell>
          <cell r="F18354" t="str">
            <v>河南省南阳市淅川县马蹬镇云岭岗村民委员会</v>
          </cell>
          <cell r="G18354" t="str">
            <v>马蹬镇云岭村西庄组１９０号</v>
          </cell>
          <cell r="H18354" t="str">
            <v>41292719740318691143</v>
          </cell>
          <cell r="I18354" t="str">
            <v>肢体</v>
          </cell>
          <cell r="J18354" t="str">
            <v>三级</v>
          </cell>
        </row>
        <row r="18355">
          <cell r="B18355" t="str">
            <v>412927194908286914</v>
          </cell>
          <cell r="C18355" t="str">
            <v>男</v>
          </cell>
          <cell r="D18355" t="str">
            <v>农业</v>
          </cell>
          <cell r="E18355" t="str">
            <v>马蹬镇</v>
          </cell>
          <cell r="F18355" t="str">
            <v>河南省南阳市淅川县马蹬镇云岭岗村民委员会</v>
          </cell>
          <cell r="G18355" t="str">
            <v>马蹬镇云岭村东庄组９２００号</v>
          </cell>
          <cell r="H18355" t="str">
            <v>41292719490828691424</v>
          </cell>
          <cell r="I18355" t="str">
            <v>听力</v>
          </cell>
          <cell r="J18355" t="str">
            <v>四级</v>
          </cell>
        </row>
        <row r="18356">
          <cell r="B18356" t="str">
            <v>412927196804016943</v>
          </cell>
          <cell r="C18356" t="str">
            <v>女</v>
          </cell>
          <cell r="D18356" t="str">
            <v>农业</v>
          </cell>
          <cell r="E18356" t="str">
            <v>马蹬镇</v>
          </cell>
          <cell r="F18356" t="str">
            <v>河南省南阳市淅川县马蹬镇云岭岗村民委员会</v>
          </cell>
          <cell r="G18356" t="str">
            <v>马蹬镇云岭村三东组９１３３号</v>
          </cell>
          <cell r="H18356" t="str">
            <v>41292719680401694344</v>
          </cell>
          <cell r="I18356" t="str">
            <v>肢体</v>
          </cell>
          <cell r="J18356" t="str">
            <v>四级</v>
          </cell>
        </row>
        <row r="18357">
          <cell r="B18357" t="str">
            <v>412927196301226914</v>
          </cell>
          <cell r="C18357" t="str">
            <v>男</v>
          </cell>
          <cell r="D18357" t="str">
            <v>农业</v>
          </cell>
          <cell r="E18357" t="str">
            <v>马蹬镇</v>
          </cell>
          <cell r="F18357" t="str">
            <v>河南省淅川县马蹬镇白渡村上三组9385号</v>
          </cell>
          <cell r="G18357" t="str">
            <v>河南省淅川县马蹬镇白渡村上三组9385号</v>
          </cell>
          <cell r="H18357" t="str">
            <v>41292719630122691443</v>
          </cell>
          <cell r="I18357" t="str">
            <v>肢体</v>
          </cell>
          <cell r="J18357" t="str">
            <v>三级</v>
          </cell>
        </row>
        <row r="18358">
          <cell r="B18358" t="str">
            <v>412927197211086916</v>
          </cell>
          <cell r="C18358" t="str">
            <v>男</v>
          </cell>
          <cell r="D18358" t="str">
            <v>农业</v>
          </cell>
          <cell r="E18358" t="str">
            <v>马蹬镇</v>
          </cell>
          <cell r="F18358" t="str">
            <v>河南省淅川县马蹬镇白渡村伍凹组9500号</v>
          </cell>
          <cell r="G18358" t="str">
            <v>河南省淅川县马蹬镇白渡村伍凹组9500号</v>
          </cell>
          <cell r="H18358" t="str">
            <v>41292719721108691643</v>
          </cell>
          <cell r="I18358" t="str">
            <v>肢体</v>
          </cell>
          <cell r="J18358" t="str">
            <v>三级</v>
          </cell>
        </row>
        <row r="18359">
          <cell r="B18359" t="str">
            <v>412927197202086930</v>
          </cell>
          <cell r="C18359" t="str">
            <v>男</v>
          </cell>
          <cell r="D18359" t="str">
            <v>农业</v>
          </cell>
          <cell r="E18359" t="str">
            <v>马蹬镇</v>
          </cell>
          <cell r="F18359" t="str">
            <v>河南省淅川县马蹬镇白渡村李庄组</v>
          </cell>
          <cell r="G18359" t="str">
            <v>河南省淅川县马蹬镇白渡村李庄组</v>
          </cell>
          <cell r="H18359" t="str">
            <v>41292719720208693044</v>
          </cell>
          <cell r="I18359" t="str">
            <v>肢体</v>
          </cell>
          <cell r="J18359" t="str">
            <v>四级</v>
          </cell>
        </row>
        <row r="18360">
          <cell r="B18360" t="str">
            <v>412927195508306941</v>
          </cell>
          <cell r="C18360" t="str">
            <v>女</v>
          </cell>
          <cell r="D18360" t="str">
            <v>农业</v>
          </cell>
          <cell r="E18360" t="str">
            <v>马蹬镇</v>
          </cell>
          <cell r="F18360" t="str">
            <v>河南省淅川县马蹬镇白渡村邓上组9437号</v>
          </cell>
          <cell r="G18360" t="str">
            <v>河南省淅川县马蹬镇白渡村邓上组9437号</v>
          </cell>
          <cell r="H18360" t="str">
            <v>41292719550830694151</v>
          </cell>
          <cell r="I18360" t="str">
            <v>智力</v>
          </cell>
          <cell r="J18360" t="str">
            <v>一级</v>
          </cell>
        </row>
        <row r="18361">
          <cell r="B18361" t="str">
            <v>412927196201256913</v>
          </cell>
          <cell r="C18361" t="str">
            <v>男</v>
          </cell>
          <cell r="D18361" t="str">
            <v>农业</v>
          </cell>
          <cell r="E18361" t="str">
            <v>马蹬镇</v>
          </cell>
          <cell r="F18361" t="str">
            <v>河南省淅川县马蹬镇白渡村垭脖组９５３６号</v>
          </cell>
          <cell r="G18361" t="str">
            <v>马蹬镇白渡村垭脖组９５３６号</v>
          </cell>
          <cell r="H18361" t="str">
            <v>41292719620125691353</v>
          </cell>
          <cell r="I18361" t="str">
            <v>智力</v>
          </cell>
          <cell r="J18361" t="str">
            <v>三级</v>
          </cell>
        </row>
        <row r="18362">
          <cell r="B18362" t="str">
            <v>411326200404086933</v>
          </cell>
          <cell r="C18362" t="str">
            <v>男</v>
          </cell>
          <cell r="D18362" t="str">
            <v>农业</v>
          </cell>
          <cell r="E18362" t="str">
            <v>马蹬镇</v>
          </cell>
          <cell r="F18362" t="str">
            <v>河南省淅川县马蹬镇白渡村上一组９３６８号</v>
          </cell>
          <cell r="G18362" t="str">
            <v>马蹬镇白渡村上一组９３６８号</v>
          </cell>
          <cell r="H18362" t="str">
            <v>41132620040408693352</v>
          </cell>
          <cell r="I18362" t="str">
            <v>智力</v>
          </cell>
          <cell r="J18362" t="str">
            <v>二级</v>
          </cell>
        </row>
        <row r="18363">
          <cell r="B18363" t="str">
            <v>412927196904286983</v>
          </cell>
          <cell r="C18363" t="str">
            <v>女</v>
          </cell>
          <cell r="D18363" t="str">
            <v>农业</v>
          </cell>
          <cell r="E18363" t="str">
            <v>马蹬镇</v>
          </cell>
          <cell r="F18363" t="str">
            <v>河南省淅川县马蹬镇白渡村上三组９３８６号</v>
          </cell>
          <cell r="G18363" t="str">
            <v>马蹬镇白渡村上三组９３８６号</v>
          </cell>
          <cell r="H18363" t="str">
            <v>41292719690428698313</v>
          </cell>
          <cell r="I18363" t="str">
            <v>视力</v>
          </cell>
          <cell r="J18363" t="str">
            <v>三级</v>
          </cell>
        </row>
        <row r="18364">
          <cell r="B18364" t="str">
            <v>411323197003097005</v>
          </cell>
          <cell r="C18364" t="str">
            <v>女</v>
          </cell>
          <cell r="D18364" t="str">
            <v>农业</v>
          </cell>
          <cell r="E18364" t="str">
            <v>马蹬镇</v>
          </cell>
          <cell r="F18364" t="str">
            <v>河南省淅川县马蹬镇白渡村李西组９５７６号</v>
          </cell>
          <cell r="G18364" t="str">
            <v>马蹬镇白渡村李西组９５７６号</v>
          </cell>
          <cell r="H18364" t="str">
            <v>41132319700309700531</v>
          </cell>
          <cell r="I18364" t="str">
            <v>言语</v>
          </cell>
          <cell r="J18364" t="str">
            <v>一级</v>
          </cell>
        </row>
        <row r="18365">
          <cell r="B18365" t="str">
            <v>41292719440316695X</v>
          </cell>
          <cell r="C18365" t="str">
            <v>男</v>
          </cell>
          <cell r="D18365" t="str">
            <v>农业</v>
          </cell>
          <cell r="E18365" t="str">
            <v>马蹬镇</v>
          </cell>
          <cell r="F18365" t="str">
            <v>淅川县马蹬镇百渡村垭脖组</v>
          </cell>
          <cell r="G18365" t="str">
            <v>淅川县马蹬镇百渡村垭脖组</v>
          </cell>
          <cell r="H18365" t="str">
            <v>41292719440316695X43</v>
          </cell>
          <cell r="I18365" t="str">
            <v>肢体</v>
          </cell>
          <cell r="J18365" t="str">
            <v>三级</v>
          </cell>
        </row>
        <row r="18366">
          <cell r="B18366" t="str">
            <v>412927197106206947</v>
          </cell>
          <cell r="C18366" t="str">
            <v>女</v>
          </cell>
          <cell r="D18366" t="str">
            <v>农业</v>
          </cell>
          <cell r="E18366" t="str">
            <v>马蹬镇</v>
          </cell>
          <cell r="F18366" t="str">
            <v>淅川县马蹬镇白渡村邓上组9432号</v>
          </cell>
          <cell r="G18366" t="str">
            <v>淅川县马蹬镇白渡村邓上组9432号</v>
          </cell>
          <cell r="H18366" t="str">
            <v>41292719710620694744</v>
          </cell>
          <cell r="I18366" t="str">
            <v>肢体</v>
          </cell>
          <cell r="J18366" t="str">
            <v>四级</v>
          </cell>
        </row>
        <row r="18367">
          <cell r="B18367" t="str">
            <v>41292719310318692X</v>
          </cell>
          <cell r="C18367" t="str">
            <v>女</v>
          </cell>
          <cell r="D18367" t="str">
            <v>农业</v>
          </cell>
          <cell r="E18367" t="str">
            <v>马蹬镇</v>
          </cell>
          <cell r="F18367" t="str">
            <v>河南省南阳市淅川县马蹬镇白渡滩村民委员会</v>
          </cell>
          <cell r="G18367" t="str">
            <v>马蹬镇白渡村垭脖组９５５９号</v>
          </cell>
          <cell r="H18367" t="str">
            <v>41292719310318692X12</v>
          </cell>
          <cell r="I18367" t="str">
            <v>视力</v>
          </cell>
          <cell r="J18367" t="str">
            <v>二级</v>
          </cell>
        </row>
        <row r="18368">
          <cell r="B18368" t="str">
            <v>412927197101266983</v>
          </cell>
          <cell r="C18368" t="str">
            <v>女</v>
          </cell>
          <cell r="D18368" t="str">
            <v>农业</v>
          </cell>
          <cell r="E18368" t="str">
            <v>马蹬镇</v>
          </cell>
          <cell r="F18368" t="str">
            <v>河南省南阳市淅川县马蹬镇白渡滩村民委员会</v>
          </cell>
          <cell r="G18368" t="str">
            <v>马蹬镇白渡村伍凹组９５０２号</v>
          </cell>
          <cell r="H18368" t="str">
            <v>41292719710126698353</v>
          </cell>
          <cell r="I18368" t="str">
            <v>智力</v>
          </cell>
          <cell r="J18368" t="str">
            <v>三级</v>
          </cell>
        </row>
        <row r="18369">
          <cell r="B18369" t="str">
            <v>412927196207146969</v>
          </cell>
          <cell r="C18369" t="str">
            <v>女</v>
          </cell>
          <cell r="D18369" t="str">
            <v>农业</v>
          </cell>
          <cell r="E18369" t="str">
            <v>马蹬镇</v>
          </cell>
          <cell r="F18369" t="str">
            <v>河南省南阳市淅川县马蹬镇白渡滩村民委员会</v>
          </cell>
          <cell r="G18369" t="str">
            <v>马蹬镇白渡村李西组９５７４号</v>
          </cell>
          <cell r="H18369" t="str">
            <v>41292719620714696942</v>
          </cell>
          <cell r="I18369" t="str">
            <v>肢体</v>
          </cell>
          <cell r="J18369" t="str">
            <v>二级</v>
          </cell>
        </row>
        <row r="18370">
          <cell r="B18370" t="str">
            <v>412927193004016925</v>
          </cell>
          <cell r="C18370" t="str">
            <v>女</v>
          </cell>
          <cell r="D18370" t="str">
            <v>农业</v>
          </cell>
          <cell r="E18370" t="str">
            <v>马蹬镇</v>
          </cell>
          <cell r="F18370" t="str">
            <v>河南省南阳市淅川县马蹬镇白渡滩村民委员会</v>
          </cell>
          <cell r="G18370" t="str">
            <v>马蹬镇白渡村上一组９３６８号</v>
          </cell>
          <cell r="H18370" t="str">
            <v>41292719300401692512</v>
          </cell>
          <cell r="I18370" t="str">
            <v>视力</v>
          </cell>
          <cell r="J18370" t="str">
            <v>二级</v>
          </cell>
        </row>
        <row r="18371">
          <cell r="B18371" t="str">
            <v>412927196811256937</v>
          </cell>
          <cell r="C18371" t="str">
            <v>男</v>
          </cell>
          <cell r="D18371" t="str">
            <v>农业</v>
          </cell>
          <cell r="E18371" t="str">
            <v>马蹬镇</v>
          </cell>
          <cell r="F18371" t="str">
            <v>河南省南阳市淅川县马蹬镇白渡滩村民委员会</v>
          </cell>
          <cell r="G18371" t="str">
            <v>马蹬镇白渡村伍凹组９５０２号</v>
          </cell>
          <cell r="H18371" t="str">
            <v>41292719681125693754</v>
          </cell>
          <cell r="I18371" t="str">
            <v>智力</v>
          </cell>
          <cell r="J18371" t="str">
            <v>四级</v>
          </cell>
        </row>
        <row r="18372">
          <cell r="B18372" t="str">
            <v>412927197209236946</v>
          </cell>
          <cell r="C18372" t="str">
            <v>女</v>
          </cell>
          <cell r="D18372" t="str">
            <v>农业</v>
          </cell>
          <cell r="E18372" t="str">
            <v>马蹬镇</v>
          </cell>
          <cell r="F18372" t="str">
            <v>河南省南阳市淅川县马蹬镇白渡滩村民委员会</v>
          </cell>
          <cell r="G18372" t="str">
            <v>马蹬镇白渡村垭脖组９５５２号</v>
          </cell>
          <cell r="H18372" t="str">
            <v>41292719720923694644</v>
          </cell>
          <cell r="I18372" t="str">
            <v>肢体</v>
          </cell>
          <cell r="J18372" t="str">
            <v>四级</v>
          </cell>
        </row>
        <row r="18373">
          <cell r="B18373" t="str">
            <v>412927197908236929</v>
          </cell>
          <cell r="C18373" t="str">
            <v>女</v>
          </cell>
          <cell r="D18373" t="str">
            <v>农业</v>
          </cell>
          <cell r="E18373" t="str">
            <v>马蹬镇</v>
          </cell>
          <cell r="F18373" t="str">
            <v>河南省南阳市淅川县马蹬镇白渡滩村民委员会</v>
          </cell>
          <cell r="G18373" t="str">
            <v>马蹬镇白渡村上二组３８０号</v>
          </cell>
          <cell r="H18373" t="str">
            <v>41292719790823692942</v>
          </cell>
          <cell r="I18373" t="str">
            <v>肢体</v>
          </cell>
          <cell r="J18373" t="str">
            <v>二级</v>
          </cell>
        </row>
        <row r="18374">
          <cell r="B18374" t="str">
            <v>41132620100226691X</v>
          </cell>
          <cell r="C18374" t="str">
            <v>男</v>
          </cell>
          <cell r="D18374" t="str">
            <v>农业</v>
          </cell>
          <cell r="E18374" t="str">
            <v>马蹬镇</v>
          </cell>
          <cell r="F18374" t="str">
            <v>河南省南阳市淅川县马蹬镇白渡滩村民委员会</v>
          </cell>
          <cell r="G18374" t="str">
            <v>马蹬镇白渡村垭脖组９５４５号</v>
          </cell>
          <cell r="H18374" t="str">
            <v>41132620100226691X14</v>
          </cell>
          <cell r="I18374" t="str">
            <v>视力</v>
          </cell>
          <cell r="J18374" t="str">
            <v>四级</v>
          </cell>
        </row>
        <row r="18375">
          <cell r="B18375" t="str">
            <v>412927195310126910</v>
          </cell>
          <cell r="C18375" t="str">
            <v>男</v>
          </cell>
          <cell r="D18375" t="str">
            <v>农业</v>
          </cell>
          <cell r="E18375" t="str">
            <v>马蹬镇</v>
          </cell>
          <cell r="F18375" t="str">
            <v>河南省淅川县马蹬镇吴营村胡家沟组8705号</v>
          </cell>
          <cell r="G18375" t="str">
            <v>河南省淅川县马蹬镇吴营村胡家沟组8705号</v>
          </cell>
          <cell r="H18375" t="str">
            <v>41292719531012691042</v>
          </cell>
          <cell r="I18375" t="str">
            <v>肢体</v>
          </cell>
          <cell r="J18375" t="str">
            <v>二级</v>
          </cell>
        </row>
        <row r="18376">
          <cell r="B18376" t="str">
            <v>412927195109276917</v>
          </cell>
          <cell r="C18376" t="str">
            <v>男</v>
          </cell>
          <cell r="D18376" t="str">
            <v>农业</v>
          </cell>
          <cell r="E18376" t="str">
            <v>马蹬镇</v>
          </cell>
          <cell r="F18376" t="str">
            <v>河南省淅川县马蹬镇吴营村路东组８７２９号</v>
          </cell>
          <cell r="G18376" t="str">
            <v>马蹬镇吴营村路东组８７２９号</v>
          </cell>
          <cell r="H18376" t="str">
            <v>41292719510927691743</v>
          </cell>
          <cell r="I18376" t="str">
            <v>肢体</v>
          </cell>
          <cell r="J18376" t="str">
            <v>三级</v>
          </cell>
        </row>
        <row r="18377">
          <cell r="B18377" t="str">
            <v>412927196209076917</v>
          </cell>
          <cell r="C18377" t="str">
            <v>男</v>
          </cell>
          <cell r="D18377" t="str">
            <v>农业</v>
          </cell>
          <cell r="E18377" t="str">
            <v>马蹬镇</v>
          </cell>
          <cell r="F18377" t="str">
            <v>河南省淅川县马蹬镇吴营村王湾组２６３号</v>
          </cell>
          <cell r="G18377" t="str">
            <v>马蹬镇吴营村王湾组２６３号</v>
          </cell>
          <cell r="H18377" t="str">
            <v>41292719620907691744</v>
          </cell>
          <cell r="I18377" t="str">
            <v>肢体</v>
          </cell>
          <cell r="J18377" t="str">
            <v>四级</v>
          </cell>
        </row>
        <row r="18378">
          <cell r="B18378" t="str">
            <v>412927195207157081</v>
          </cell>
          <cell r="C18378" t="str">
            <v>女</v>
          </cell>
          <cell r="D18378" t="str">
            <v>农业</v>
          </cell>
          <cell r="E18378" t="str">
            <v>马蹬镇</v>
          </cell>
          <cell r="F18378" t="str">
            <v>河南省淅川县马蹬镇吴营村路东组８７２９号</v>
          </cell>
          <cell r="G18378" t="str">
            <v>马蹬镇吴营村路东组８７２９号</v>
          </cell>
          <cell r="H18378" t="str">
            <v>41292719520715708113</v>
          </cell>
          <cell r="I18378" t="str">
            <v>视力</v>
          </cell>
          <cell r="J18378" t="str">
            <v>三级</v>
          </cell>
        </row>
        <row r="18379">
          <cell r="B18379" t="str">
            <v>411323198902106926</v>
          </cell>
          <cell r="C18379" t="str">
            <v>女</v>
          </cell>
          <cell r="D18379" t="str">
            <v>农业</v>
          </cell>
          <cell r="E18379" t="str">
            <v>马蹬镇</v>
          </cell>
          <cell r="F18379" t="str">
            <v>河南省南阳市淅川县马蹬镇吴营村民委员会</v>
          </cell>
          <cell r="G18379" t="str">
            <v>马蹬镇吴营村路东组８７３３号</v>
          </cell>
          <cell r="H18379" t="str">
            <v>41132319890210692664</v>
          </cell>
          <cell r="I18379" t="str">
            <v>精神</v>
          </cell>
          <cell r="J18379" t="str">
            <v>四级</v>
          </cell>
        </row>
        <row r="18380">
          <cell r="B18380" t="str">
            <v>412927197811076965</v>
          </cell>
          <cell r="C18380" t="str">
            <v>女</v>
          </cell>
          <cell r="D18380" t="str">
            <v>农业</v>
          </cell>
          <cell r="E18380" t="str">
            <v>马蹬镇</v>
          </cell>
          <cell r="F18380" t="str">
            <v>河南省南阳市淅川县马蹬镇吴营村民委员会</v>
          </cell>
          <cell r="G18380" t="str">
            <v>马蹬镇吴营村李楼组８６４３号</v>
          </cell>
          <cell r="H18380" t="str">
            <v>41292719781107696563</v>
          </cell>
          <cell r="I18380" t="str">
            <v>精神</v>
          </cell>
          <cell r="J18380" t="str">
            <v>三级</v>
          </cell>
        </row>
        <row r="18381">
          <cell r="B18381" t="str">
            <v>412927195310246939</v>
          </cell>
          <cell r="C18381" t="str">
            <v>男</v>
          </cell>
          <cell r="D18381" t="str">
            <v>农业</v>
          </cell>
          <cell r="E18381" t="str">
            <v>马蹬镇</v>
          </cell>
          <cell r="F18381" t="str">
            <v>河南省南阳市淅川县马蹬镇吴营村民委员会</v>
          </cell>
          <cell r="G18381" t="str">
            <v>马蹬镇吴营村李楼组８６４３号</v>
          </cell>
          <cell r="H18381" t="str">
            <v>41292719531024693923</v>
          </cell>
          <cell r="I18381" t="str">
            <v>听力</v>
          </cell>
          <cell r="J18381" t="str">
            <v>三级</v>
          </cell>
        </row>
        <row r="18382">
          <cell r="B18382" t="str">
            <v>412927196403156953</v>
          </cell>
          <cell r="C18382" t="str">
            <v>男</v>
          </cell>
          <cell r="D18382" t="str">
            <v>农业</v>
          </cell>
          <cell r="E18382" t="str">
            <v>马蹬镇</v>
          </cell>
          <cell r="F18382" t="str">
            <v>河南省南阳市淅川县马蹬镇吴营村民委员会</v>
          </cell>
          <cell r="G18382" t="str">
            <v>马蹬镇吴营村黄家组８５９０号</v>
          </cell>
          <cell r="H18382" t="str">
            <v>41292719640315695354</v>
          </cell>
          <cell r="I18382" t="str">
            <v>智力</v>
          </cell>
          <cell r="J18382" t="str">
            <v>四级</v>
          </cell>
        </row>
        <row r="18383">
          <cell r="B18383" t="str">
            <v>412927195102266919</v>
          </cell>
          <cell r="C18383" t="str">
            <v>男</v>
          </cell>
          <cell r="D18383" t="str">
            <v>农业</v>
          </cell>
          <cell r="E18383" t="str">
            <v>马蹬镇</v>
          </cell>
          <cell r="F18383" t="str">
            <v>河南省淅川县马蹬镇崔湾村八组125号</v>
          </cell>
          <cell r="G18383" t="str">
            <v>河南省淅川县马蹬镇崔湾村八组125号</v>
          </cell>
          <cell r="H18383" t="str">
            <v>41292719510226691942</v>
          </cell>
          <cell r="I18383" t="str">
            <v>肢体</v>
          </cell>
          <cell r="J18383" t="str">
            <v>二级</v>
          </cell>
        </row>
        <row r="18384">
          <cell r="B18384" t="str">
            <v>411323196401116916</v>
          </cell>
          <cell r="C18384" t="str">
            <v>男</v>
          </cell>
          <cell r="D18384" t="str">
            <v>农业</v>
          </cell>
          <cell r="E18384" t="str">
            <v>马蹬镇</v>
          </cell>
          <cell r="F18384" t="str">
            <v>河南省淅川县马蹬镇崔湾村（航运路251）</v>
          </cell>
          <cell r="G18384" t="str">
            <v>河南省淅川县马蹬镇航运路251</v>
          </cell>
          <cell r="H18384" t="str">
            <v>41132319640111691642</v>
          </cell>
          <cell r="I18384" t="str">
            <v>肢体</v>
          </cell>
          <cell r="J18384" t="str">
            <v>二级</v>
          </cell>
        </row>
        <row r="18385">
          <cell r="B18385" t="str">
            <v>411323196907086953</v>
          </cell>
          <cell r="C18385" t="str">
            <v>男</v>
          </cell>
          <cell r="D18385" t="str">
            <v>农业</v>
          </cell>
          <cell r="E18385" t="str">
            <v>马蹬镇</v>
          </cell>
          <cell r="F18385" t="str">
            <v>河南省淅川县马蹬镇航运路397号</v>
          </cell>
          <cell r="G18385" t="str">
            <v>河南省淅川县马蹬镇航运路397号</v>
          </cell>
          <cell r="H18385" t="str">
            <v>41132319690708695344</v>
          </cell>
          <cell r="I18385" t="str">
            <v>肢体</v>
          </cell>
          <cell r="J18385" t="str">
            <v>四级</v>
          </cell>
        </row>
        <row r="18386">
          <cell r="B18386" t="str">
            <v>412927195101246916</v>
          </cell>
          <cell r="C18386" t="str">
            <v>男</v>
          </cell>
          <cell r="D18386" t="str">
            <v>农业</v>
          </cell>
          <cell r="E18386" t="str">
            <v>马蹬镇</v>
          </cell>
          <cell r="F18386" t="str">
            <v>河南省淅川县马蹬镇崔湾村十一组160号</v>
          </cell>
          <cell r="G18386" t="str">
            <v>河南省淅川县马蹬镇崔湾村十一组160号</v>
          </cell>
          <cell r="H18386" t="str">
            <v>41292719510124691642</v>
          </cell>
          <cell r="I18386" t="str">
            <v>肢体</v>
          </cell>
          <cell r="J18386" t="str">
            <v>二级</v>
          </cell>
        </row>
        <row r="18387">
          <cell r="B18387" t="str">
            <v>412927196002016917</v>
          </cell>
          <cell r="C18387" t="str">
            <v>男</v>
          </cell>
          <cell r="D18387" t="str">
            <v>农业</v>
          </cell>
          <cell r="E18387" t="str">
            <v>马蹬镇</v>
          </cell>
          <cell r="F18387" t="str">
            <v>河南省淅川县马蹬镇崔湾村九组268号</v>
          </cell>
          <cell r="G18387" t="str">
            <v>河南省淅川县马蹬镇崔湾村九组268号</v>
          </cell>
          <cell r="H18387" t="str">
            <v>41292719600201691742</v>
          </cell>
          <cell r="I18387" t="str">
            <v>肢体</v>
          </cell>
          <cell r="J18387" t="str">
            <v>二级</v>
          </cell>
        </row>
        <row r="18388">
          <cell r="B18388" t="str">
            <v>411323193308206921</v>
          </cell>
          <cell r="C18388" t="str">
            <v>女</v>
          </cell>
          <cell r="D18388" t="str">
            <v>农业</v>
          </cell>
          <cell r="E18388" t="str">
            <v>马蹬镇</v>
          </cell>
          <cell r="F18388" t="str">
            <v>河南省淅川县马蹬镇航运路9号</v>
          </cell>
          <cell r="G18388" t="str">
            <v>河南省淅川县马蹬镇航运路9号</v>
          </cell>
          <cell r="H18388" t="str">
            <v>41132319330820692142</v>
          </cell>
          <cell r="I18388" t="str">
            <v>肢体</v>
          </cell>
          <cell r="J18388" t="str">
            <v>二级</v>
          </cell>
        </row>
        <row r="18389">
          <cell r="B18389" t="str">
            <v>411323195708046938</v>
          </cell>
          <cell r="C18389" t="str">
            <v>男</v>
          </cell>
          <cell r="D18389" t="str">
            <v>农业</v>
          </cell>
          <cell r="E18389" t="str">
            <v>马蹬镇</v>
          </cell>
          <cell r="F18389" t="str">
            <v>河南省淅川县马蹬镇崔湾村六组100号</v>
          </cell>
          <cell r="G18389" t="str">
            <v>河南省淅川县马蹬镇崔湾村六组100号</v>
          </cell>
          <cell r="H18389" t="str">
            <v>41132319570804693844</v>
          </cell>
          <cell r="I18389" t="str">
            <v>肢体</v>
          </cell>
          <cell r="J18389" t="str">
            <v>四级</v>
          </cell>
        </row>
        <row r="18390">
          <cell r="B18390" t="str">
            <v>411323197103113041</v>
          </cell>
          <cell r="C18390" t="str">
            <v>女</v>
          </cell>
          <cell r="D18390" t="str">
            <v>农业</v>
          </cell>
          <cell r="E18390" t="str">
            <v>马蹬镇</v>
          </cell>
          <cell r="F18390" t="str">
            <v>河南省淅川县马蹬镇崔湾村十组167号</v>
          </cell>
          <cell r="G18390" t="str">
            <v>河南省淅川县马蹬镇崔湾村十组167号</v>
          </cell>
          <cell r="H18390" t="str">
            <v>41132319710311304143</v>
          </cell>
          <cell r="I18390" t="str">
            <v>肢体</v>
          </cell>
          <cell r="J18390" t="str">
            <v>三级</v>
          </cell>
        </row>
        <row r="18391">
          <cell r="B18391" t="str">
            <v>412927195109116948</v>
          </cell>
          <cell r="C18391" t="str">
            <v>女</v>
          </cell>
          <cell r="D18391" t="str">
            <v>农业</v>
          </cell>
          <cell r="E18391" t="str">
            <v>马蹬镇</v>
          </cell>
          <cell r="F18391" t="str">
            <v>河南省淅川县马蹬镇崔湾村七组107号</v>
          </cell>
          <cell r="G18391" t="str">
            <v>河南省淅川县马蹬镇崔湾村七组107号</v>
          </cell>
          <cell r="H18391" t="str">
            <v>41292719510911694823</v>
          </cell>
          <cell r="I18391" t="str">
            <v>听力</v>
          </cell>
          <cell r="J18391" t="str">
            <v>三级</v>
          </cell>
        </row>
        <row r="18392">
          <cell r="B18392" t="str">
            <v>412927193702096926</v>
          </cell>
          <cell r="C18392" t="str">
            <v>女</v>
          </cell>
          <cell r="D18392" t="str">
            <v>农业</v>
          </cell>
          <cell r="E18392" t="str">
            <v>马蹬镇</v>
          </cell>
          <cell r="F18392" t="str">
            <v>河南省淅川县马蹬镇崔湾村十组１７１号</v>
          </cell>
          <cell r="G18392" t="str">
            <v>马蹬镇崔湾村十组１７１号</v>
          </cell>
          <cell r="H18392" t="str">
            <v>41292719370209692642</v>
          </cell>
          <cell r="I18392" t="str">
            <v>肢体</v>
          </cell>
          <cell r="J18392" t="str">
            <v>二级</v>
          </cell>
        </row>
        <row r="18393">
          <cell r="B18393" t="str">
            <v>412927197507256937</v>
          </cell>
          <cell r="C18393" t="str">
            <v>男</v>
          </cell>
          <cell r="D18393" t="str">
            <v>农业</v>
          </cell>
          <cell r="E18393" t="str">
            <v>马蹬镇</v>
          </cell>
          <cell r="F18393" t="str">
            <v>河南省淅川县马蹬镇崔湾村七组１１８号</v>
          </cell>
          <cell r="G18393" t="str">
            <v>马蹬镇崔湾村七组１１８号</v>
          </cell>
          <cell r="H18393" t="str">
            <v>41292719750725693744</v>
          </cell>
          <cell r="I18393" t="str">
            <v>肢体</v>
          </cell>
          <cell r="J18393" t="str">
            <v>四级</v>
          </cell>
        </row>
        <row r="18394">
          <cell r="B18394" t="str">
            <v>411323197110176913</v>
          </cell>
          <cell r="C18394" t="str">
            <v>男</v>
          </cell>
          <cell r="D18394" t="str">
            <v>农业</v>
          </cell>
          <cell r="E18394" t="str">
            <v>马蹬镇</v>
          </cell>
          <cell r="F18394" t="str">
            <v>河南省淅川县马蹬镇航运路２７１号</v>
          </cell>
          <cell r="G18394" t="str">
            <v>马蹬镇航运路２７１号</v>
          </cell>
          <cell r="H18394" t="str">
            <v>41132319711017691343</v>
          </cell>
          <cell r="I18394" t="str">
            <v>肢体</v>
          </cell>
          <cell r="J18394" t="str">
            <v>三级</v>
          </cell>
        </row>
        <row r="18395">
          <cell r="B18395" t="str">
            <v>411323199205226927</v>
          </cell>
          <cell r="C18395" t="str">
            <v>女</v>
          </cell>
          <cell r="D18395" t="str">
            <v>农业</v>
          </cell>
          <cell r="E18395" t="str">
            <v>马蹬镇</v>
          </cell>
          <cell r="F18395" t="str">
            <v>河南省淅川县马蹬镇崔湾村十组１９１号</v>
          </cell>
          <cell r="G18395" t="str">
            <v>马蹬镇崔湾村十组１９１号</v>
          </cell>
          <cell r="H18395" t="str">
            <v>41132319920522692743</v>
          </cell>
          <cell r="I18395" t="str">
            <v>肢体</v>
          </cell>
          <cell r="J18395" t="str">
            <v>三级</v>
          </cell>
        </row>
        <row r="18396">
          <cell r="B18396" t="str">
            <v>412927195607106945</v>
          </cell>
          <cell r="C18396" t="str">
            <v>女</v>
          </cell>
          <cell r="D18396" t="str">
            <v>农业</v>
          </cell>
          <cell r="E18396" t="str">
            <v>马蹬镇</v>
          </cell>
          <cell r="F18396" t="str">
            <v>河南省淅川县马蹬镇崔湾村十组１６６</v>
          </cell>
          <cell r="G18396" t="str">
            <v>马蹬镇崔湾村十组１６６</v>
          </cell>
          <cell r="H18396" t="str">
            <v>41292719560710694511</v>
          </cell>
          <cell r="I18396" t="str">
            <v>视力</v>
          </cell>
          <cell r="J18396" t="str">
            <v>一级</v>
          </cell>
        </row>
        <row r="18397">
          <cell r="B18397" t="str">
            <v>411323199901106961</v>
          </cell>
          <cell r="C18397" t="str">
            <v>女</v>
          </cell>
          <cell r="D18397" t="str">
            <v>农业</v>
          </cell>
          <cell r="E18397" t="str">
            <v>马蹬镇</v>
          </cell>
          <cell r="F18397" t="str">
            <v>河南省淅川县马蹬镇崔湾村七组107号</v>
          </cell>
          <cell r="G18397" t="str">
            <v>河南省淅川县马蹬镇崔湾村七组107号</v>
          </cell>
          <cell r="H18397" t="str">
            <v>41132319990110696143B1</v>
          </cell>
          <cell r="I18397" t="str">
            <v>肢体</v>
          </cell>
          <cell r="J18397" t="str">
            <v>三级</v>
          </cell>
        </row>
        <row r="18398">
          <cell r="B18398" t="str">
            <v>412927195110116945</v>
          </cell>
          <cell r="C18398" t="str">
            <v>女</v>
          </cell>
          <cell r="D18398" t="str">
            <v>农业</v>
          </cell>
          <cell r="E18398" t="str">
            <v>马蹬镇</v>
          </cell>
          <cell r="F18398" t="str">
            <v>河南省淅川县马蹬镇崔湾村五组</v>
          </cell>
          <cell r="G18398" t="str">
            <v>河南省淅川县马蹬镇崔湾村五组</v>
          </cell>
          <cell r="H18398" t="str">
            <v>41292719511011694511</v>
          </cell>
          <cell r="I18398" t="str">
            <v>视力</v>
          </cell>
          <cell r="J18398" t="str">
            <v>一级</v>
          </cell>
        </row>
        <row r="18399">
          <cell r="B18399" t="str">
            <v>412927195202046980</v>
          </cell>
          <cell r="C18399" t="str">
            <v>女</v>
          </cell>
          <cell r="D18399" t="str">
            <v>农业</v>
          </cell>
          <cell r="E18399" t="str">
            <v>马蹬镇</v>
          </cell>
          <cell r="F18399" t="str">
            <v>河南省南阳市淅川县马蹬镇崔湾村民委员会</v>
          </cell>
          <cell r="G18399" t="str">
            <v>马蹬镇崔湾村八组１２８号</v>
          </cell>
          <cell r="H18399" t="str">
            <v>41292719520204698023</v>
          </cell>
          <cell r="I18399" t="str">
            <v>听力</v>
          </cell>
          <cell r="J18399" t="str">
            <v>三级</v>
          </cell>
        </row>
        <row r="18400">
          <cell r="B18400" t="str">
            <v>412927196607276922</v>
          </cell>
          <cell r="C18400" t="str">
            <v>女</v>
          </cell>
          <cell r="D18400" t="str">
            <v>农业</v>
          </cell>
          <cell r="E18400" t="str">
            <v>马蹬镇</v>
          </cell>
          <cell r="F18400" t="str">
            <v>河南省南阳市淅川县马蹬镇崔湾村民委员会</v>
          </cell>
          <cell r="G18400" t="str">
            <v>马蹬镇崔湾村九组２６８号</v>
          </cell>
          <cell r="H18400" t="str">
            <v>41292719660727692243</v>
          </cell>
          <cell r="I18400" t="str">
            <v>肢体</v>
          </cell>
          <cell r="J18400" t="str">
            <v>三级</v>
          </cell>
        </row>
        <row r="18401">
          <cell r="B18401" t="str">
            <v>412927194904156952</v>
          </cell>
          <cell r="C18401" t="str">
            <v>男</v>
          </cell>
          <cell r="D18401" t="str">
            <v>农业</v>
          </cell>
          <cell r="E18401" t="str">
            <v>马蹬镇</v>
          </cell>
          <cell r="F18401" t="str">
            <v>河南省南阳市淅川县马蹬镇崔湾村民委员会</v>
          </cell>
          <cell r="G18401" t="str">
            <v>马蹬镇崔湾村九组１４７号</v>
          </cell>
          <cell r="H18401" t="str">
            <v>41292719490415695213</v>
          </cell>
          <cell r="I18401" t="str">
            <v>视力</v>
          </cell>
          <cell r="J18401" t="str">
            <v>三级</v>
          </cell>
        </row>
        <row r="18402">
          <cell r="B18402" t="str">
            <v>411323195107056946</v>
          </cell>
          <cell r="C18402" t="str">
            <v>女</v>
          </cell>
          <cell r="D18402" t="str">
            <v>农业</v>
          </cell>
          <cell r="E18402" t="str">
            <v>马蹬镇</v>
          </cell>
          <cell r="F18402" t="str">
            <v>河南省淅川县马蹬镇高庄村王南组100号</v>
          </cell>
          <cell r="G18402" t="str">
            <v>河南省淅川县马蹬镇高庄村王南组100号</v>
          </cell>
          <cell r="H18402" t="str">
            <v>41132319510705694671</v>
          </cell>
          <cell r="I18402" t="str">
            <v>多重</v>
          </cell>
          <cell r="J18402" t="str">
            <v>一级</v>
          </cell>
        </row>
        <row r="18403">
          <cell r="B18403" t="str">
            <v>411323198611222126</v>
          </cell>
          <cell r="C18403" t="str">
            <v>女</v>
          </cell>
          <cell r="D18403" t="str">
            <v>农业</v>
          </cell>
          <cell r="E18403" t="str">
            <v>马蹬镇</v>
          </cell>
          <cell r="F18403" t="str">
            <v>河南省淅川县马蹬镇高庄村白西组41号</v>
          </cell>
          <cell r="G18403" t="str">
            <v>河南省淅川县马蹬镇高庄村白西组41号</v>
          </cell>
          <cell r="H18403" t="str">
            <v>41132319861122212652</v>
          </cell>
          <cell r="I18403" t="str">
            <v>智力</v>
          </cell>
          <cell r="J18403" t="str">
            <v>二级</v>
          </cell>
        </row>
        <row r="18404">
          <cell r="B18404" t="str">
            <v>411323195404266915</v>
          </cell>
          <cell r="C18404" t="str">
            <v>男</v>
          </cell>
          <cell r="D18404" t="str">
            <v>农业</v>
          </cell>
          <cell r="E18404" t="str">
            <v>马蹬镇</v>
          </cell>
          <cell r="F18404" t="str">
            <v>河南省淅川县马蹬镇高庄村白东组9号</v>
          </cell>
          <cell r="G18404" t="str">
            <v>河南省淅川县马蹬镇高庄村白东组9号</v>
          </cell>
          <cell r="H18404" t="str">
            <v>41132319540426691542</v>
          </cell>
          <cell r="I18404" t="str">
            <v>肢体</v>
          </cell>
          <cell r="J18404" t="str">
            <v>二级</v>
          </cell>
        </row>
        <row r="18405">
          <cell r="B18405" t="str">
            <v>411323194304146911</v>
          </cell>
          <cell r="C18405" t="str">
            <v>男</v>
          </cell>
          <cell r="D18405" t="str">
            <v>农业</v>
          </cell>
          <cell r="E18405" t="str">
            <v>马蹬镇</v>
          </cell>
          <cell r="F18405" t="str">
            <v>河南省淅川县马蹬镇高庄村任家组335号</v>
          </cell>
          <cell r="G18405" t="str">
            <v>河南省淅川县马蹬镇高庄村任家组335号</v>
          </cell>
          <cell r="H18405" t="str">
            <v>41132319430414691122</v>
          </cell>
          <cell r="I18405" t="str">
            <v>听力</v>
          </cell>
          <cell r="J18405" t="str">
            <v>二级</v>
          </cell>
        </row>
        <row r="18406">
          <cell r="B18406" t="str">
            <v>411323196507126936</v>
          </cell>
          <cell r="C18406" t="str">
            <v>男</v>
          </cell>
          <cell r="D18406" t="str">
            <v>农业</v>
          </cell>
          <cell r="E18406" t="str">
            <v>马蹬镇</v>
          </cell>
          <cell r="F18406" t="str">
            <v>河南省淅川县马蹬镇高庄村白东组４号</v>
          </cell>
          <cell r="G18406" t="str">
            <v>马蹬镇高庄村白东组４号</v>
          </cell>
          <cell r="H18406" t="str">
            <v>41132319650712693613</v>
          </cell>
          <cell r="I18406" t="str">
            <v>视力</v>
          </cell>
          <cell r="J18406" t="str">
            <v>三级</v>
          </cell>
        </row>
        <row r="18407">
          <cell r="B18407" t="str">
            <v>411323195105286916</v>
          </cell>
          <cell r="C18407" t="str">
            <v>男</v>
          </cell>
          <cell r="D18407" t="str">
            <v>农业</v>
          </cell>
          <cell r="E18407" t="str">
            <v>马蹬镇</v>
          </cell>
          <cell r="F18407" t="str">
            <v>河南省淅川县马蹬镇高庄村白东组４号</v>
          </cell>
          <cell r="G18407" t="str">
            <v>马蹬镇高庄村白东组４号</v>
          </cell>
          <cell r="H18407" t="str">
            <v>41132319510528691643</v>
          </cell>
          <cell r="I18407" t="str">
            <v>肢体</v>
          </cell>
          <cell r="J18407" t="str">
            <v>三级</v>
          </cell>
        </row>
        <row r="18408">
          <cell r="B18408" t="str">
            <v>411323195304066940</v>
          </cell>
          <cell r="C18408" t="str">
            <v>女</v>
          </cell>
          <cell r="D18408" t="str">
            <v>农业</v>
          </cell>
          <cell r="E18408" t="str">
            <v>马蹬镇</v>
          </cell>
          <cell r="F18408" t="str">
            <v>河南省淅川县马蹬镇高庄村白东组５号</v>
          </cell>
          <cell r="G18408" t="str">
            <v>马蹬镇高庄村白东组５号</v>
          </cell>
          <cell r="H18408" t="str">
            <v>41132319530406694044</v>
          </cell>
          <cell r="I18408" t="str">
            <v>肢体</v>
          </cell>
          <cell r="J18408" t="str">
            <v>四级</v>
          </cell>
        </row>
        <row r="18409">
          <cell r="B18409" t="str">
            <v>411326200605136933</v>
          </cell>
          <cell r="C18409" t="str">
            <v>男</v>
          </cell>
          <cell r="D18409" t="str">
            <v>农业</v>
          </cell>
          <cell r="E18409" t="str">
            <v>马蹬镇</v>
          </cell>
          <cell r="F18409" t="str">
            <v>河南省淅川县马蹬镇高庄村任家组３３１号</v>
          </cell>
          <cell r="G18409" t="str">
            <v>马蹬镇高庄村任家组３３１号</v>
          </cell>
          <cell r="H18409" t="str">
            <v>41132620060513693344</v>
          </cell>
          <cell r="I18409" t="str">
            <v>肢体</v>
          </cell>
          <cell r="J18409" t="str">
            <v>四级</v>
          </cell>
        </row>
        <row r="18410">
          <cell r="B18410" t="str">
            <v>411323193412206921</v>
          </cell>
          <cell r="C18410" t="str">
            <v>女</v>
          </cell>
          <cell r="D18410" t="str">
            <v>农业</v>
          </cell>
          <cell r="E18410" t="str">
            <v>马蹬镇</v>
          </cell>
          <cell r="F18410" t="str">
            <v>河南省淅川县马蹬镇高庄村任家组３３２号</v>
          </cell>
          <cell r="G18410" t="str">
            <v>马蹬镇高庄村任家组３３２号</v>
          </cell>
          <cell r="H18410" t="str">
            <v>41132319341220692111</v>
          </cell>
          <cell r="I18410" t="str">
            <v>视力</v>
          </cell>
          <cell r="J18410" t="str">
            <v>一级</v>
          </cell>
        </row>
        <row r="18411">
          <cell r="B18411" t="str">
            <v>411323196802136926</v>
          </cell>
          <cell r="C18411" t="str">
            <v>女</v>
          </cell>
          <cell r="D18411" t="str">
            <v>农业</v>
          </cell>
          <cell r="E18411" t="str">
            <v>马蹬镇</v>
          </cell>
          <cell r="F18411" t="str">
            <v>河南省淅川县马蹬镇高庄村王南组１０９号</v>
          </cell>
          <cell r="G18411" t="str">
            <v>马蹬镇高庄村王南组１０９号</v>
          </cell>
          <cell r="H18411" t="str">
            <v>41132319680213692644</v>
          </cell>
          <cell r="I18411" t="str">
            <v>肢体</v>
          </cell>
          <cell r="J18411" t="str">
            <v>四级</v>
          </cell>
        </row>
        <row r="18412">
          <cell r="B18412" t="str">
            <v>411323196608016939</v>
          </cell>
          <cell r="C18412" t="str">
            <v>男</v>
          </cell>
          <cell r="D18412" t="str">
            <v>农业</v>
          </cell>
          <cell r="E18412" t="str">
            <v>马蹬镇</v>
          </cell>
          <cell r="F18412" t="str">
            <v>河南省南阳市淅川县马蹬镇高庄村民委员会</v>
          </cell>
          <cell r="G18412" t="str">
            <v>马蹬镇高庄村白西组５１号</v>
          </cell>
          <cell r="H18412" t="str">
            <v>41132319660801693914</v>
          </cell>
          <cell r="I18412" t="str">
            <v>视力</v>
          </cell>
          <cell r="J18412" t="str">
            <v>四级</v>
          </cell>
        </row>
        <row r="18413">
          <cell r="B18413" t="str">
            <v>411323197204056939</v>
          </cell>
          <cell r="C18413" t="str">
            <v>男</v>
          </cell>
          <cell r="D18413" t="str">
            <v>农业</v>
          </cell>
          <cell r="E18413" t="str">
            <v>马蹬镇</v>
          </cell>
          <cell r="F18413" t="str">
            <v>河南省南阳市淅川县马蹬镇高庄村民委员会</v>
          </cell>
          <cell r="G18413" t="str">
            <v>马蹬镇高庄村王南组１１３号</v>
          </cell>
          <cell r="H18413" t="str">
            <v>41132319720405693944</v>
          </cell>
          <cell r="I18413" t="str">
            <v>肢体</v>
          </cell>
          <cell r="J18413" t="str">
            <v>四级</v>
          </cell>
        </row>
        <row r="18414">
          <cell r="B18414" t="str">
            <v>41132319610601698X</v>
          </cell>
          <cell r="C18414" t="str">
            <v>女</v>
          </cell>
          <cell r="D18414" t="str">
            <v>农业</v>
          </cell>
          <cell r="E18414" t="str">
            <v>马蹬镇</v>
          </cell>
          <cell r="F18414" t="str">
            <v>河南省南阳市淅川县马蹬镇高庄村民委员会</v>
          </cell>
          <cell r="G18414" t="str">
            <v>马蹬镇高庄村白东组４号</v>
          </cell>
          <cell r="H18414" t="str">
            <v>41132319610601698X64</v>
          </cell>
          <cell r="I18414" t="str">
            <v>精神</v>
          </cell>
          <cell r="J18414" t="str">
            <v>四级</v>
          </cell>
        </row>
        <row r="18415">
          <cell r="B18415" t="str">
            <v>412927195108236999</v>
          </cell>
          <cell r="C18415" t="str">
            <v>男</v>
          </cell>
          <cell r="D18415" t="str">
            <v>农业</v>
          </cell>
          <cell r="E18415" t="str">
            <v>马蹬镇</v>
          </cell>
          <cell r="F18415" t="str">
            <v>河南省淅川县马蹬镇邢沟村西坡组244号</v>
          </cell>
          <cell r="G18415" t="str">
            <v>河南省淅川县马蹬镇邢沟村西坡组244号</v>
          </cell>
          <cell r="H18415" t="str">
            <v>41292719510823699943</v>
          </cell>
          <cell r="I18415" t="str">
            <v>肢体</v>
          </cell>
          <cell r="J18415" t="str">
            <v>三级</v>
          </cell>
        </row>
        <row r="18416">
          <cell r="B18416" t="str">
            <v>412927194004126926</v>
          </cell>
          <cell r="C18416" t="str">
            <v>女</v>
          </cell>
          <cell r="D18416" t="str">
            <v>农业</v>
          </cell>
          <cell r="E18416" t="str">
            <v>马蹬镇</v>
          </cell>
          <cell r="F18416" t="str">
            <v>河南省淅川县马蹬镇邢沟村王家组192</v>
          </cell>
          <cell r="G18416" t="str">
            <v>河南省淅川县马蹬镇邢沟村王家组192</v>
          </cell>
          <cell r="H18416" t="str">
            <v>41292719400412692612</v>
          </cell>
          <cell r="I18416" t="str">
            <v>视力</v>
          </cell>
          <cell r="J18416" t="str">
            <v>二级</v>
          </cell>
        </row>
        <row r="18417">
          <cell r="B18417" t="str">
            <v>412927195007157132</v>
          </cell>
          <cell r="C18417" t="str">
            <v>男</v>
          </cell>
          <cell r="D18417" t="str">
            <v>农业</v>
          </cell>
          <cell r="E18417" t="str">
            <v>马蹬镇</v>
          </cell>
          <cell r="F18417" t="str">
            <v>河南省淅川县马蹬镇邢沟村二坡组138号</v>
          </cell>
          <cell r="G18417" t="str">
            <v>河南省淅川县马蹬镇邢沟村二坡组138号</v>
          </cell>
          <cell r="H18417" t="str">
            <v>41292719500715713243</v>
          </cell>
          <cell r="I18417" t="str">
            <v>肢体</v>
          </cell>
          <cell r="J18417" t="str">
            <v>三级</v>
          </cell>
        </row>
        <row r="18418">
          <cell r="B18418" t="str">
            <v>411323193809196944</v>
          </cell>
          <cell r="C18418" t="str">
            <v>女</v>
          </cell>
          <cell r="D18418" t="str">
            <v>农业</v>
          </cell>
          <cell r="E18418" t="str">
            <v>马蹬镇</v>
          </cell>
          <cell r="F18418" t="str">
            <v>河南省淅川县马蹬镇邢沟村周家组144号</v>
          </cell>
          <cell r="G18418" t="str">
            <v>河南省淅川县马蹬镇邢沟村周家组144号</v>
          </cell>
          <cell r="H18418" t="str">
            <v>41132319380919694411</v>
          </cell>
          <cell r="I18418" t="str">
            <v>视力</v>
          </cell>
          <cell r="J18418" t="str">
            <v>一级</v>
          </cell>
        </row>
        <row r="18419">
          <cell r="B18419" t="str">
            <v>412927196607157181</v>
          </cell>
          <cell r="C18419" t="str">
            <v>女</v>
          </cell>
          <cell r="D18419" t="str">
            <v>农业</v>
          </cell>
          <cell r="E18419" t="str">
            <v>马蹬镇</v>
          </cell>
          <cell r="F18419" t="str">
            <v>河南省淅川县马蹬镇邢沟村二坡组133号</v>
          </cell>
          <cell r="G18419" t="str">
            <v>河南省淅川县马蹬镇邢沟村二坡组133号</v>
          </cell>
          <cell r="H18419" t="str">
            <v>41292719660715718143</v>
          </cell>
          <cell r="I18419" t="str">
            <v>肢体</v>
          </cell>
          <cell r="J18419" t="str">
            <v>三级</v>
          </cell>
        </row>
        <row r="18420">
          <cell r="B18420" t="str">
            <v>411326197504150520</v>
          </cell>
          <cell r="C18420" t="str">
            <v>女</v>
          </cell>
          <cell r="D18420" t="str">
            <v>农业</v>
          </cell>
          <cell r="E18420" t="str">
            <v>马蹬镇</v>
          </cell>
          <cell r="F18420" t="str">
            <v>河南省淅川县马蹬镇邢沟村明沟组28号</v>
          </cell>
          <cell r="G18420" t="str">
            <v>河南省淅川县马蹬镇邢沟村明沟组28号</v>
          </cell>
          <cell r="H18420" t="str">
            <v>41132619750415052011</v>
          </cell>
          <cell r="I18420" t="str">
            <v>视力</v>
          </cell>
          <cell r="J18420" t="str">
            <v>一级</v>
          </cell>
        </row>
        <row r="18421">
          <cell r="B18421" t="str">
            <v>412927195310056924</v>
          </cell>
          <cell r="C18421" t="str">
            <v>女</v>
          </cell>
          <cell r="D18421" t="str">
            <v>农业</v>
          </cell>
          <cell r="E18421" t="str">
            <v>马蹬镇</v>
          </cell>
          <cell r="F18421" t="str">
            <v>河南省淅川县马蹬镇邢沟村王家组179号</v>
          </cell>
          <cell r="G18421" t="str">
            <v>河南省淅川县马蹬镇邢沟村王家组179号</v>
          </cell>
          <cell r="H18421" t="str">
            <v>41292719531005692413</v>
          </cell>
          <cell r="I18421" t="str">
            <v>视力</v>
          </cell>
          <cell r="J18421" t="str">
            <v>三级</v>
          </cell>
        </row>
        <row r="18422">
          <cell r="B18422" t="str">
            <v>412927194707186941</v>
          </cell>
          <cell r="C18422" t="str">
            <v>女</v>
          </cell>
          <cell r="D18422" t="str">
            <v>农业</v>
          </cell>
          <cell r="E18422" t="str">
            <v>马蹬镇</v>
          </cell>
          <cell r="F18422" t="str">
            <v>河南省淅川县马蹬镇邢沟村张湾组346号</v>
          </cell>
          <cell r="G18422" t="str">
            <v>河南省淅川县马蹬镇邢沟村张湾组346号</v>
          </cell>
          <cell r="H18422" t="str">
            <v>41292719470718694143</v>
          </cell>
          <cell r="I18422" t="str">
            <v>肢体</v>
          </cell>
          <cell r="J18422" t="str">
            <v>三级</v>
          </cell>
        </row>
        <row r="18423">
          <cell r="B18423" t="str">
            <v>412927194707157083</v>
          </cell>
          <cell r="C18423" t="str">
            <v>女</v>
          </cell>
          <cell r="D18423" t="str">
            <v>农业</v>
          </cell>
          <cell r="E18423" t="str">
            <v>马蹬镇</v>
          </cell>
          <cell r="F18423" t="str">
            <v>河南省淅川县马蹬镇邢沟村魏沟组97号</v>
          </cell>
          <cell r="G18423" t="str">
            <v>河南省淅川县马蹬镇邢沟村魏沟组97号</v>
          </cell>
          <cell r="H18423" t="str">
            <v>41292719470715708342</v>
          </cell>
          <cell r="I18423" t="str">
            <v>肢体</v>
          </cell>
          <cell r="J18423" t="str">
            <v>二级</v>
          </cell>
        </row>
        <row r="18424">
          <cell r="B18424" t="str">
            <v>411326200308286927</v>
          </cell>
          <cell r="C18424" t="str">
            <v>女</v>
          </cell>
          <cell r="D18424" t="str">
            <v>农业</v>
          </cell>
          <cell r="E18424" t="str">
            <v>马蹬镇</v>
          </cell>
          <cell r="F18424" t="str">
            <v>河南省淅川县马蹬镇邢沟村二坡组132号</v>
          </cell>
          <cell r="G18424" t="str">
            <v>河南省淅川县马蹬镇邢沟村二坡组132号</v>
          </cell>
          <cell r="H18424" t="str">
            <v>41132620030828692752</v>
          </cell>
          <cell r="I18424" t="str">
            <v>智力</v>
          </cell>
          <cell r="J18424" t="str">
            <v>二级</v>
          </cell>
        </row>
        <row r="18425">
          <cell r="B18425" t="str">
            <v>41292719500311694X</v>
          </cell>
          <cell r="C18425" t="str">
            <v>女</v>
          </cell>
          <cell r="D18425" t="str">
            <v>农业</v>
          </cell>
          <cell r="E18425" t="str">
            <v>马蹬镇</v>
          </cell>
          <cell r="F18425" t="str">
            <v>河南省淅川县马蹬镇邢沟村王沟组116</v>
          </cell>
          <cell r="G18425" t="str">
            <v>淅川县马蹬镇邢沟村王沟组116</v>
          </cell>
          <cell r="H18425" t="str">
            <v>41292719500311694X42</v>
          </cell>
          <cell r="I18425" t="str">
            <v>肢体</v>
          </cell>
          <cell r="J18425" t="str">
            <v>二级</v>
          </cell>
        </row>
        <row r="18426">
          <cell r="B18426" t="str">
            <v>412927196504136935</v>
          </cell>
          <cell r="C18426" t="str">
            <v>男</v>
          </cell>
          <cell r="D18426" t="str">
            <v>农业</v>
          </cell>
          <cell r="E18426" t="str">
            <v>马蹬镇</v>
          </cell>
          <cell r="F18426" t="str">
            <v>河南省淅川县马蹬镇邢沟村王沟组115号</v>
          </cell>
          <cell r="G18426" t="str">
            <v>河南省淅川县马蹬镇邢沟村王沟组115号</v>
          </cell>
          <cell r="H18426" t="str">
            <v>41292719650413693542</v>
          </cell>
          <cell r="I18426" t="str">
            <v>肢体</v>
          </cell>
          <cell r="J18426" t="str">
            <v>二级</v>
          </cell>
        </row>
        <row r="18427">
          <cell r="B18427" t="str">
            <v>412927195607306939</v>
          </cell>
          <cell r="C18427" t="str">
            <v>男</v>
          </cell>
          <cell r="D18427" t="str">
            <v>农业</v>
          </cell>
          <cell r="E18427" t="str">
            <v>马蹬镇</v>
          </cell>
          <cell r="F18427" t="str">
            <v>河南省淅川县马蹬镇邢沟村王家组196号</v>
          </cell>
          <cell r="G18427" t="str">
            <v>河南省淅川县马蹬镇邢沟村王家组196号</v>
          </cell>
          <cell r="H18427" t="str">
            <v>41292719560730693922</v>
          </cell>
          <cell r="I18427" t="str">
            <v>听力</v>
          </cell>
          <cell r="J18427" t="str">
            <v>二级</v>
          </cell>
        </row>
        <row r="18428">
          <cell r="B18428" t="str">
            <v>412927197506196944</v>
          </cell>
          <cell r="C18428" t="str">
            <v>女</v>
          </cell>
          <cell r="D18428" t="str">
            <v>农业</v>
          </cell>
          <cell r="E18428" t="str">
            <v>马蹬镇</v>
          </cell>
          <cell r="F18428" t="str">
            <v>河南省淅川县马蹬镇邢沟村西坡组258号</v>
          </cell>
          <cell r="G18428" t="str">
            <v>河南省淅川县马蹬镇邢沟村西坡组258号</v>
          </cell>
          <cell r="H18428" t="str">
            <v>41292719750619694413</v>
          </cell>
          <cell r="I18428" t="str">
            <v>视力</v>
          </cell>
          <cell r="J18428" t="str">
            <v>三级</v>
          </cell>
        </row>
        <row r="18429">
          <cell r="B18429" t="str">
            <v>412927196802126946</v>
          </cell>
          <cell r="C18429" t="str">
            <v>女</v>
          </cell>
          <cell r="D18429" t="str">
            <v>农业</v>
          </cell>
          <cell r="E18429" t="str">
            <v>马蹬镇</v>
          </cell>
          <cell r="F18429" t="str">
            <v>河南省淅川县马蹬镇邢沟村周家组145号</v>
          </cell>
          <cell r="G18429" t="str">
            <v>河南省淅川县马蹬镇邢沟村周家组145号</v>
          </cell>
          <cell r="H18429" t="str">
            <v>41292719680212694662</v>
          </cell>
          <cell r="I18429" t="str">
            <v>精神</v>
          </cell>
          <cell r="J18429" t="str">
            <v>二级</v>
          </cell>
        </row>
        <row r="18430">
          <cell r="B18430" t="str">
            <v>412927194804146941</v>
          </cell>
          <cell r="C18430" t="str">
            <v>女</v>
          </cell>
          <cell r="D18430" t="str">
            <v>农业</v>
          </cell>
          <cell r="E18430" t="str">
            <v>马蹬镇</v>
          </cell>
          <cell r="F18430" t="str">
            <v>河南省淅川县马蹬镇邢沟村金条组320号</v>
          </cell>
          <cell r="G18430" t="str">
            <v>河南省淅川县马蹬镇邢沟村金条组320号</v>
          </cell>
          <cell r="H18430" t="str">
            <v>41292719480414694112</v>
          </cell>
          <cell r="I18430" t="str">
            <v>视力</v>
          </cell>
          <cell r="J18430" t="str">
            <v>二级</v>
          </cell>
        </row>
        <row r="18431">
          <cell r="B18431" t="str">
            <v>412927196105066968</v>
          </cell>
          <cell r="C18431" t="str">
            <v>女</v>
          </cell>
          <cell r="D18431" t="str">
            <v>农业</v>
          </cell>
          <cell r="E18431" t="str">
            <v>马蹬镇</v>
          </cell>
          <cell r="F18431" t="str">
            <v>河南省淅川县马蹬镇邢沟村王家组187号</v>
          </cell>
          <cell r="G18431" t="str">
            <v>河南省淅川县马蹬镇邢沟村王家组187号</v>
          </cell>
          <cell r="H18431" t="str">
            <v>41292719610506696843</v>
          </cell>
          <cell r="I18431" t="str">
            <v>肢体</v>
          </cell>
          <cell r="J18431" t="str">
            <v>三级</v>
          </cell>
        </row>
        <row r="18432">
          <cell r="B18432" t="str">
            <v>412927197301266910</v>
          </cell>
          <cell r="C18432" t="str">
            <v>男</v>
          </cell>
          <cell r="D18432" t="str">
            <v>农业</v>
          </cell>
          <cell r="E18432" t="str">
            <v>马蹬镇</v>
          </cell>
          <cell r="F18432" t="str">
            <v>河南省淅川县马蹬镇邢沟村西坡组255号</v>
          </cell>
          <cell r="G18432" t="str">
            <v>河南省淅川县马蹬镇邢沟村西坡组255号</v>
          </cell>
          <cell r="H18432" t="str">
            <v>41292719730126691043</v>
          </cell>
          <cell r="I18432" t="str">
            <v>肢体</v>
          </cell>
          <cell r="J18432" t="str">
            <v>三级</v>
          </cell>
        </row>
        <row r="18433">
          <cell r="B18433" t="str">
            <v>412927194005216915</v>
          </cell>
          <cell r="C18433" t="str">
            <v>男</v>
          </cell>
          <cell r="D18433" t="str">
            <v>农业</v>
          </cell>
          <cell r="E18433" t="str">
            <v>马蹬镇</v>
          </cell>
          <cell r="F18433" t="str">
            <v>河南省淅川县马蹬镇邢沟村王家组195号</v>
          </cell>
          <cell r="G18433" t="str">
            <v>河南省淅川县马蹬镇邢沟村王家组195号</v>
          </cell>
          <cell r="H18433" t="str">
            <v>41292719400521691522</v>
          </cell>
          <cell r="I18433" t="str">
            <v>听力</v>
          </cell>
          <cell r="J18433" t="str">
            <v>二级</v>
          </cell>
        </row>
        <row r="18434">
          <cell r="B18434" t="str">
            <v>411324198707051946</v>
          </cell>
          <cell r="C18434" t="str">
            <v>女</v>
          </cell>
          <cell r="D18434" t="str">
            <v>农业</v>
          </cell>
          <cell r="E18434" t="str">
            <v>马蹬镇</v>
          </cell>
          <cell r="F18434" t="str">
            <v>河南省淅川县马蹬镇邢沟村王家组195号</v>
          </cell>
          <cell r="G18434" t="str">
            <v>河南省淅川县马蹬镇邢沟村王家组195号</v>
          </cell>
          <cell r="H18434" t="str">
            <v>41132419870705194652</v>
          </cell>
          <cell r="I18434" t="str">
            <v>智力</v>
          </cell>
          <cell r="J18434" t="str">
            <v>二级</v>
          </cell>
        </row>
        <row r="18435">
          <cell r="B18435" t="str">
            <v>41292719760227691X</v>
          </cell>
          <cell r="C18435" t="str">
            <v>男</v>
          </cell>
          <cell r="D18435" t="str">
            <v>农业</v>
          </cell>
          <cell r="E18435" t="str">
            <v>马蹬镇</v>
          </cell>
          <cell r="F18435" t="str">
            <v>河南省淅川县马蹬镇邢沟村下邢组３４３号</v>
          </cell>
          <cell r="G18435" t="str">
            <v>马蹬镇邢沟村下邢组３４３号</v>
          </cell>
          <cell r="H18435" t="str">
            <v>41292719760227691X44</v>
          </cell>
          <cell r="I18435" t="str">
            <v>肢体</v>
          </cell>
          <cell r="J18435" t="str">
            <v>四级</v>
          </cell>
        </row>
        <row r="18436">
          <cell r="B18436" t="str">
            <v>411323198703066968</v>
          </cell>
          <cell r="C18436" t="str">
            <v>女</v>
          </cell>
          <cell r="D18436" t="str">
            <v>农业</v>
          </cell>
          <cell r="E18436" t="str">
            <v>马蹬镇</v>
          </cell>
          <cell r="F18436" t="str">
            <v>河南省淅川县马蹬镇邢沟村王沟组１０８号</v>
          </cell>
          <cell r="G18436" t="str">
            <v>马蹬镇邢沟村王沟组１０８号</v>
          </cell>
          <cell r="H18436" t="str">
            <v>41132319870306696863</v>
          </cell>
          <cell r="I18436" t="str">
            <v>精神</v>
          </cell>
          <cell r="J18436" t="str">
            <v>三级</v>
          </cell>
        </row>
        <row r="18437">
          <cell r="B18437" t="str">
            <v>412927194611206960</v>
          </cell>
          <cell r="C18437" t="str">
            <v>女</v>
          </cell>
          <cell r="D18437" t="str">
            <v>农业</v>
          </cell>
          <cell r="E18437" t="str">
            <v>马蹬镇</v>
          </cell>
          <cell r="F18437" t="str">
            <v>河南省淅川县马蹬镇邢沟村王家组１９１号</v>
          </cell>
          <cell r="G18437" t="str">
            <v>马蹬镇邢沟村王家组１９１号</v>
          </cell>
          <cell r="H18437" t="str">
            <v>41292719461120696043</v>
          </cell>
          <cell r="I18437" t="str">
            <v>肢体</v>
          </cell>
          <cell r="J18437" t="str">
            <v>三级</v>
          </cell>
        </row>
        <row r="18438">
          <cell r="B18438" t="str">
            <v>411323198409086941</v>
          </cell>
          <cell r="C18438" t="str">
            <v>女</v>
          </cell>
          <cell r="D18438" t="str">
            <v>农业</v>
          </cell>
          <cell r="E18438" t="str">
            <v>马蹬镇</v>
          </cell>
          <cell r="F18438" t="str">
            <v>河南省淅川县马蹬镇邢沟村王沟组３０１号</v>
          </cell>
          <cell r="G18438" t="str">
            <v>马蹬镇邢沟村王沟组３０１号</v>
          </cell>
          <cell r="H18438" t="str">
            <v>41132319840908694163</v>
          </cell>
          <cell r="I18438" t="str">
            <v>精神</v>
          </cell>
          <cell r="J18438" t="str">
            <v>三级</v>
          </cell>
        </row>
        <row r="18439">
          <cell r="B18439" t="str">
            <v>412927196701186931</v>
          </cell>
          <cell r="C18439" t="str">
            <v>男</v>
          </cell>
          <cell r="D18439" t="str">
            <v>农业</v>
          </cell>
          <cell r="E18439" t="str">
            <v>马蹬镇</v>
          </cell>
          <cell r="F18439" t="str">
            <v>河南省淅川县马蹬镇邢沟村张湾组１７６号</v>
          </cell>
          <cell r="G18439" t="str">
            <v>马蹬镇邢沟村张湾组１７６号</v>
          </cell>
          <cell r="H18439" t="str">
            <v>41292719670118693143</v>
          </cell>
          <cell r="I18439" t="str">
            <v>肢体</v>
          </cell>
          <cell r="J18439" t="str">
            <v>三级</v>
          </cell>
        </row>
        <row r="18440">
          <cell r="B18440" t="str">
            <v>412927195306246936</v>
          </cell>
          <cell r="C18440" t="str">
            <v>男</v>
          </cell>
          <cell r="D18440" t="str">
            <v>农业</v>
          </cell>
          <cell r="E18440" t="str">
            <v>马蹬镇</v>
          </cell>
          <cell r="F18440" t="str">
            <v>河南省淅川县马蹬镇邢沟村王家组１８３号</v>
          </cell>
          <cell r="G18440" t="str">
            <v>马蹬镇邢沟村王家组１８３号</v>
          </cell>
          <cell r="H18440" t="str">
            <v>41292719530624693622</v>
          </cell>
          <cell r="I18440" t="str">
            <v>听力</v>
          </cell>
          <cell r="J18440" t="str">
            <v>二级</v>
          </cell>
        </row>
        <row r="18441">
          <cell r="B18441" t="str">
            <v>412927197907216918</v>
          </cell>
          <cell r="C18441" t="str">
            <v>男</v>
          </cell>
          <cell r="D18441" t="str">
            <v>农业</v>
          </cell>
          <cell r="E18441" t="str">
            <v>马蹬镇</v>
          </cell>
          <cell r="F18441" t="str">
            <v>河南省淅川县马蹬镇邢沟村金条组３１２号</v>
          </cell>
          <cell r="G18441" t="str">
            <v>马蹬镇邢沟村金条组３１２号</v>
          </cell>
          <cell r="H18441" t="str">
            <v>41292719790721691843</v>
          </cell>
          <cell r="I18441" t="str">
            <v>肢体</v>
          </cell>
          <cell r="J18441" t="str">
            <v>三级</v>
          </cell>
        </row>
        <row r="18442">
          <cell r="B18442" t="str">
            <v>411326200102246911</v>
          </cell>
          <cell r="C18442" t="str">
            <v>男</v>
          </cell>
          <cell r="D18442" t="str">
            <v>农业</v>
          </cell>
          <cell r="E18442" t="str">
            <v>马蹬镇</v>
          </cell>
          <cell r="F18442" t="str">
            <v>河南省淅川县马蹬镇邢沟村西坡组２４４号</v>
          </cell>
          <cell r="G18442" t="str">
            <v>马蹬镇邢沟村西坡组２４４号</v>
          </cell>
          <cell r="H18442" t="str">
            <v>41132620010224691143</v>
          </cell>
          <cell r="I18442" t="str">
            <v>肢体</v>
          </cell>
          <cell r="J18442" t="str">
            <v>三级</v>
          </cell>
        </row>
        <row r="18443">
          <cell r="B18443" t="str">
            <v>412927197509266936</v>
          </cell>
          <cell r="C18443" t="str">
            <v>男</v>
          </cell>
          <cell r="D18443" t="str">
            <v>农业</v>
          </cell>
          <cell r="E18443" t="str">
            <v>马蹬镇</v>
          </cell>
          <cell r="F18443" t="str">
            <v>河南省淅川县马蹬镇邢沟村明沟组６４号</v>
          </cell>
          <cell r="G18443" t="str">
            <v>马蹬镇邢沟村明沟组６４号</v>
          </cell>
          <cell r="H18443" t="str">
            <v>41292719750926693613</v>
          </cell>
          <cell r="I18443" t="str">
            <v>视力</v>
          </cell>
          <cell r="J18443" t="str">
            <v>三级</v>
          </cell>
        </row>
        <row r="18444">
          <cell r="B18444" t="str">
            <v>412927194904016925</v>
          </cell>
          <cell r="C18444" t="str">
            <v>女</v>
          </cell>
          <cell r="D18444" t="str">
            <v>农业</v>
          </cell>
          <cell r="E18444" t="str">
            <v>马蹬镇</v>
          </cell>
          <cell r="F18444" t="str">
            <v>河南省淅川县马蹬镇邢沟村二坡组３５４号</v>
          </cell>
          <cell r="G18444" t="str">
            <v>马蹬镇邢沟村二坡组３５４号</v>
          </cell>
          <cell r="H18444" t="str">
            <v>41292719490401692542B1</v>
          </cell>
          <cell r="I18444" t="str">
            <v>肢体</v>
          </cell>
          <cell r="J18444" t="str">
            <v>二级</v>
          </cell>
        </row>
        <row r="18445">
          <cell r="B18445" t="str">
            <v>412927196208206951</v>
          </cell>
          <cell r="C18445" t="str">
            <v>男</v>
          </cell>
          <cell r="D18445" t="str">
            <v>农业</v>
          </cell>
          <cell r="E18445" t="str">
            <v>马蹬镇</v>
          </cell>
          <cell r="F18445" t="str">
            <v>河南省淅川县马蹬镇邢沟村二坡组１３４号</v>
          </cell>
          <cell r="G18445" t="str">
            <v>马蹬镇邢沟村二坡组１３４号</v>
          </cell>
          <cell r="H18445" t="str">
            <v>41292719620820695113</v>
          </cell>
          <cell r="I18445" t="str">
            <v>视力</v>
          </cell>
          <cell r="J18445" t="str">
            <v>三级</v>
          </cell>
        </row>
        <row r="18446">
          <cell r="B18446" t="str">
            <v>411326200909166920</v>
          </cell>
          <cell r="C18446" t="str">
            <v>女</v>
          </cell>
          <cell r="D18446" t="str">
            <v>农业</v>
          </cell>
          <cell r="E18446" t="str">
            <v>马蹬镇</v>
          </cell>
          <cell r="F18446" t="str">
            <v>河南省淅川县马蹬镇邢沟村魏沟组１００号</v>
          </cell>
          <cell r="G18446" t="str">
            <v>马蹬镇邢沟村魏沟组１００号</v>
          </cell>
          <cell r="H18446" t="str">
            <v>41132620090916692031</v>
          </cell>
          <cell r="I18446" t="str">
            <v>言语</v>
          </cell>
          <cell r="J18446" t="str">
            <v>一级</v>
          </cell>
        </row>
        <row r="18447">
          <cell r="B18447" t="str">
            <v>411326200311216911</v>
          </cell>
          <cell r="C18447" t="str">
            <v>男</v>
          </cell>
          <cell r="D18447" t="str">
            <v>农业</v>
          </cell>
          <cell r="E18447" t="str">
            <v>马蹬镇</v>
          </cell>
          <cell r="F18447" t="str">
            <v>河南省淅川县马蹬镇邢沟村西坡组２４３号</v>
          </cell>
          <cell r="G18447" t="str">
            <v>马蹬镇邢沟村西坡组２４３号</v>
          </cell>
          <cell r="H18447" t="str">
            <v>41132620031121691143</v>
          </cell>
          <cell r="I18447" t="str">
            <v>肢体</v>
          </cell>
          <cell r="J18447" t="str">
            <v>三级</v>
          </cell>
        </row>
        <row r="18448">
          <cell r="B18448" t="str">
            <v>412927195310136940</v>
          </cell>
          <cell r="C18448" t="str">
            <v>女</v>
          </cell>
          <cell r="D18448" t="str">
            <v>农业</v>
          </cell>
          <cell r="E18448" t="str">
            <v>马蹬镇</v>
          </cell>
          <cell r="F18448" t="str">
            <v>河南省淅川县马蹬镇邢沟村魏沟组１０２号</v>
          </cell>
          <cell r="G18448" t="str">
            <v>马蹬镇邢沟村魏沟组１０２号</v>
          </cell>
          <cell r="H18448" t="str">
            <v>41292719531013694022</v>
          </cell>
          <cell r="I18448" t="str">
            <v>听力</v>
          </cell>
          <cell r="J18448" t="str">
            <v>二级</v>
          </cell>
        </row>
        <row r="18449">
          <cell r="B18449" t="str">
            <v>411326199207296936</v>
          </cell>
          <cell r="C18449" t="str">
            <v>男</v>
          </cell>
          <cell r="D18449" t="str">
            <v>农业</v>
          </cell>
          <cell r="E18449" t="str">
            <v>马蹬镇</v>
          </cell>
          <cell r="F18449" t="str">
            <v>河南省淅川县马蹬镇邢沟村王家组１８５号</v>
          </cell>
          <cell r="G18449" t="str">
            <v>马蹬镇邢沟村王家组１８５号</v>
          </cell>
          <cell r="H18449" t="str">
            <v>41132619920729693642</v>
          </cell>
          <cell r="I18449" t="str">
            <v>肢体</v>
          </cell>
          <cell r="J18449" t="str">
            <v>二级</v>
          </cell>
        </row>
        <row r="18450">
          <cell r="B18450" t="str">
            <v>412927195406246925</v>
          </cell>
          <cell r="C18450" t="str">
            <v>女</v>
          </cell>
          <cell r="D18450" t="str">
            <v>农业</v>
          </cell>
          <cell r="E18450" t="str">
            <v>马蹬镇</v>
          </cell>
          <cell r="F18450" t="str">
            <v>河南省淅川县马蹬镇邢沟村王沟组１１０号</v>
          </cell>
          <cell r="G18450" t="str">
            <v>马蹬镇邢沟村王沟组１１０号</v>
          </cell>
          <cell r="H18450" t="str">
            <v>41292719540624692522</v>
          </cell>
          <cell r="I18450" t="str">
            <v>听力</v>
          </cell>
          <cell r="J18450" t="str">
            <v>二级</v>
          </cell>
        </row>
        <row r="18451">
          <cell r="B18451" t="str">
            <v>41292719430412691X</v>
          </cell>
          <cell r="C18451" t="str">
            <v>男</v>
          </cell>
          <cell r="D18451" t="str">
            <v>农业</v>
          </cell>
          <cell r="E18451" t="str">
            <v>马蹬镇</v>
          </cell>
          <cell r="F18451" t="str">
            <v>河南省淅川县马蹬镇邢沟村王家组１９２号</v>
          </cell>
          <cell r="G18451" t="str">
            <v>马蹬镇邢沟村王家组１９２号</v>
          </cell>
          <cell r="H18451" t="str">
            <v>41292719430412691X22</v>
          </cell>
          <cell r="I18451" t="str">
            <v>听力</v>
          </cell>
          <cell r="J18451" t="str">
            <v>二级</v>
          </cell>
        </row>
        <row r="18452">
          <cell r="B18452" t="str">
            <v>411323198912246930</v>
          </cell>
          <cell r="C18452" t="str">
            <v>男</v>
          </cell>
          <cell r="D18452" t="str">
            <v>农业</v>
          </cell>
          <cell r="E18452" t="str">
            <v>马蹬镇</v>
          </cell>
          <cell r="F18452" t="str">
            <v>河南省淅川县马蹬镇邢沟村王沟组１１２号</v>
          </cell>
          <cell r="G18452" t="str">
            <v>马蹬镇邢沟村王沟组１１２号</v>
          </cell>
          <cell r="H18452" t="str">
            <v>41132319891224693044</v>
          </cell>
          <cell r="I18452" t="str">
            <v>肢体</v>
          </cell>
          <cell r="J18452" t="str">
            <v>四级</v>
          </cell>
        </row>
        <row r="18453">
          <cell r="B18453" t="str">
            <v>411323200401196986</v>
          </cell>
          <cell r="C18453" t="str">
            <v>女</v>
          </cell>
          <cell r="D18453" t="str">
            <v>农业</v>
          </cell>
          <cell r="E18453" t="str">
            <v>马蹬镇</v>
          </cell>
          <cell r="F18453" t="str">
            <v>河南省淅川县马蹬镇邢沟村二坡组１３６号</v>
          </cell>
          <cell r="G18453" t="str">
            <v>马蹬镇邢沟村二坡组１３６号</v>
          </cell>
          <cell r="H18453" t="str">
            <v>41132320040119698644</v>
          </cell>
          <cell r="I18453" t="str">
            <v>肢体</v>
          </cell>
          <cell r="J18453" t="str">
            <v>四级</v>
          </cell>
        </row>
        <row r="18454">
          <cell r="B18454" t="str">
            <v>412927195910126973</v>
          </cell>
          <cell r="C18454" t="str">
            <v>男</v>
          </cell>
          <cell r="D18454" t="str">
            <v>农业</v>
          </cell>
          <cell r="E18454" t="str">
            <v>马蹬镇</v>
          </cell>
          <cell r="F18454" t="str">
            <v>河南省淅川县马蹬镇邢沟村西坡组２４３号</v>
          </cell>
          <cell r="G18454" t="str">
            <v>马蹬镇邢沟村西坡组２４３号</v>
          </cell>
          <cell r="H18454" t="str">
            <v>41292719591012697312</v>
          </cell>
          <cell r="I18454" t="str">
            <v>视力</v>
          </cell>
          <cell r="J18454" t="str">
            <v>二级</v>
          </cell>
        </row>
        <row r="18455">
          <cell r="B18455" t="str">
            <v>412927196912246957</v>
          </cell>
          <cell r="C18455" t="str">
            <v>男</v>
          </cell>
          <cell r="D18455" t="str">
            <v>农业</v>
          </cell>
          <cell r="E18455" t="str">
            <v>马蹬镇</v>
          </cell>
          <cell r="F18455" t="str">
            <v>河南省淅川县马蹬镇邢沟村二坡组１３７号</v>
          </cell>
          <cell r="G18455" t="str">
            <v>马蹬镇邢沟村二坡组１３７号</v>
          </cell>
          <cell r="H18455" t="str">
            <v>41292719691224695754</v>
          </cell>
          <cell r="I18455" t="str">
            <v>智力</v>
          </cell>
          <cell r="J18455" t="str">
            <v>四级</v>
          </cell>
        </row>
        <row r="18456">
          <cell r="B18456" t="str">
            <v>412927196712236957</v>
          </cell>
          <cell r="C18456" t="str">
            <v>男</v>
          </cell>
          <cell r="D18456" t="str">
            <v>农业</v>
          </cell>
          <cell r="E18456" t="str">
            <v>马蹬镇</v>
          </cell>
          <cell r="F18456" t="str">
            <v>河南省淅川县马蹬镇邢沟村西坡组２５２号</v>
          </cell>
          <cell r="G18456" t="str">
            <v>马蹬镇邢沟村西坡组２５２号</v>
          </cell>
          <cell r="H18456" t="str">
            <v>41292719671223695742</v>
          </cell>
          <cell r="I18456" t="str">
            <v>肢体</v>
          </cell>
          <cell r="J18456" t="str">
            <v>二级</v>
          </cell>
        </row>
        <row r="18457">
          <cell r="B18457" t="str">
            <v>412927197602056976</v>
          </cell>
          <cell r="C18457" t="str">
            <v>男</v>
          </cell>
          <cell r="D18457" t="str">
            <v>农业</v>
          </cell>
          <cell r="E18457" t="str">
            <v>马蹬镇</v>
          </cell>
          <cell r="F18457" t="str">
            <v>河南省淅川县马蹬镇邢沟村王沟组１３３６９号</v>
          </cell>
          <cell r="G18457" t="str">
            <v>马蹬镇邢沟村王沟组１３３６９号</v>
          </cell>
          <cell r="H18457" t="str">
            <v>41292719760205697622</v>
          </cell>
          <cell r="I18457" t="str">
            <v>听力</v>
          </cell>
          <cell r="J18457" t="str">
            <v>二级</v>
          </cell>
        </row>
        <row r="18458">
          <cell r="B18458" t="str">
            <v>412927197803036971</v>
          </cell>
          <cell r="C18458" t="str">
            <v>男</v>
          </cell>
          <cell r="D18458" t="str">
            <v>农业</v>
          </cell>
          <cell r="E18458" t="str">
            <v>马蹬镇</v>
          </cell>
          <cell r="F18458" t="str">
            <v>河南省南阳市淅川县马蹬镇邢沟村民委员会</v>
          </cell>
          <cell r="G18458" t="str">
            <v>马蹬镇邢沟村王沟组３０１号</v>
          </cell>
          <cell r="H18458" t="str">
            <v>41292719780303697143</v>
          </cell>
          <cell r="I18458" t="str">
            <v>肢体</v>
          </cell>
          <cell r="J18458" t="str">
            <v>三级</v>
          </cell>
        </row>
        <row r="18459">
          <cell r="B18459" t="str">
            <v>412927195104126928</v>
          </cell>
          <cell r="C18459" t="str">
            <v>女</v>
          </cell>
          <cell r="D18459" t="str">
            <v>农业</v>
          </cell>
          <cell r="E18459" t="str">
            <v>马蹬镇</v>
          </cell>
          <cell r="F18459" t="str">
            <v>河南省南阳市淅川县马蹬镇邢沟村民委员会</v>
          </cell>
          <cell r="G18459" t="str">
            <v>马蹬镇邢沟村王家组１９５号</v>
          </cell>
          <cell r="H18459" t="str">
            <v>41292719510412692843</v>
          </cell>
          <cell r="I18459" t="str">
            <v>肢体</v>
          </cell>
          <cell r="J18459" t="str">
            <v>三级</v>
          </cell>
        </row>
        <row r="18460">
          <cell r="B18460" t="str">
            <v>411323199502116935</v>
          </cell>
          <cell r="C18460" t="str">
            <v>男</v>
          </cell>
          <cell r="D18460" t="str">
            <v>农业</v>
          </cell>
          <cell r="E18460" t="str">
            <v>马蹬镇</v>
          </cell>
          <cell r="F18460" t="str">
            <v>河南省南阳市淅川县马蹬镇邢沟村民委员会</v>
          </cell>
          <cell r="G18460" t="str">
            <v>马蹬镇邢沟村魏沟组１０４号</v>
          </cell>
          <cell r="H18460" t="str">
            <v>41132319950211693553</v>
          </cell>
          <cell r="I18460" t="str">
            <v>智力</v>
          </cell>
          <cell r="J18460" t="str">
            <v>三级</v>
          </cell>
        </row>
        <row r="18461">
          <cell r="B18461" t="str">
            <v>412927194807157128</v>
          </cell>
          <cell r="C18461" t="str">
            <v>女</v>
          </cell>
          <cell r="D18461" t="str">
            <v>农业</v>
          </cell>
          <cell r="E18461" t="str">
            <v>马蹬镇</v>
          </cell>
          <cell r="F18461" t="str">
            <v>河南省南阳市淅川县马蹬镇邢沟村民委员会</v>
          </cell>
          <cell r="G18461" t="str">
            <v>马蹬镇邢沟村魏沟组１０４号</v>
          </cell>
          <cell r="H18461" t="str">
            <v>41292719480715712854</v>
          </cell>
          <cell r="I18461" t="str">
            <v>智力</v>
          </cell>
          <cell r="J18461" t="str">
            <v>四级</v>
          </cell>
        </row>
        <row r="18462">
          <cell r="B18462" t="str">
            <v>411323194907166946</v>
          </cell>
          <cell r="C18462" t="str">
            <v>女</v>
          </cell>
          <cell r="D18462" t="str">
            <v>农业</v>
          </cell>
          <cell r="E18462" t="str">
            <v>马蹬镇</v>
          </cell>
          <cell r="F18462" t="str">
            <v>河南省南阳市淅川县马蹬镇邢沟村民委员会</v>
          </cell>
          <cell r="G18462" t="str">
            <v>马蹬镇邢沟村金条组４１号</v>
          </cell>
          <cell r="H18462" t="str">
            <v>41132319490716694622</v>
          </cell>
          <cell r="I18462" t="str">
            <v>听力</v>
          </cell>
          <cell r="J18462" t="str">
            <v>二级</v>
          </cell>
        </row>
        <row r="18463">
          <cell r="B18463" t="str">
            <v>412927193711116917</v>
          </cell>
          <cell r="C18463" t="str">
            <v>男</v>
          </cell>
          <cell r="D18463" t="str">
            <v>农业</v>
          </cell>
          <cell r="E18463" t="str">
            <v>马蹬镇</v>
          </cell>
          <cell r="F18463" t="str">
            <v>河南省南阳市淅川县马蹬镇邢沟村民委员会</v>
          </cell>
          <cell r="G18463" t="str">
            <v>马蹬镇邢沟村金条组３２１号</v>
          </cell>
          <cell r="H18463" t="str">
            <v>41292719371111691743</v>
          </cell>
          <cell r="I18463" t="str">
            <v>肢体</v>
          </cell>
          <cell r="J18463" t="str">
            <v>三级</v>
          </cell>
        </row>
        <row r="18464">
          <cell r="B18464" t="str">
            <v>412927195208066915</v>
          </cell>
          <cell r="C18464" t="str">
            <v>男</v>
          </cell>
          <cell r="D18464" t="str">
            <v>农业</v>
          </cell>
          <cell r="E18464" t="str">
            <v>马蹬镇</v>
          </cell>
          <cell r="F18464" t="str">
            <v>河南省南阳市淅川县马蹬镇邢沟村民委员会</v>
          </cell>
          <cell r="G18464" t="str">
            <v>马蹬镇邢沟村金条组４２号</v>
          </cell>
          <cell r="H18464" t="str">
            <v>41292719520806691563</v>
          </cell>
          <cell r="I18464" t="str">
            <v>精神</v>
          </cell>
          <cell r="J18464" t="str">
            <v>三级</v>
          </cell>
        </row>
        <row r="18465">
          <cell r="B18465" t="str">
            <v>41292719471118691X</v>
          </cell>
          <cell r="C18465" t="str">
            <v>男</v>
          </cell>
          <cell r="D18465" t="str">
            <v>农业</v>
          </cell>
          <cell r="E18465" t="str">
            <v>马蹬镇</v>
          </cell>
          <cell r="F18465" t="str">
            <v>河南省南阳市淅川县马蹬镇邢沟村民委员会</v>
          </cell>
          <cell r="G18465" t="str">
            <v>马蹬镇邢沟村王家组１９１号</v>
          </cell>
          <cell r="H18465" t="str">
            <v>41292719471118691X14</v>
          </cell>
          <cell r="I18465" t="str">
            <v>视力</v>
          </cell>
          <cell r="J18465" t="str">
            <v>四级</v>
          </cell>
        </row>
        <row r="18466">
          <cell r="B18466" t="str">
            <v>412927194005116922</v>
          </cell>
          <cell r="C18466" t="str">
            <v>女</v>
          </cell>
          <cell r="D18466" t="str">
            <v>农业</v>
          </cell>
          <cell r="E18466" t="str">
            <v>马蹬镇</v>
          </cell>
          <cell r="F18466" t="str">
            <v>河南省南阳市淅川县马蹬镇邢沟村民委员会</v>
          </cell>
          <cell r="G18466" t="str">
            <v>马蹬镇邢沟村明沟组４００号</v>
          </cell>
          <cell r="H18466" t="str">
            <v>41292719400511692213</v>
          </cell>
          <cell r="I18466" t="str">
            <v>视力</v>
          </cell>
          <cell r="J18466" t="str">
            <v>三级</v>
          </cell>
        </row>
        <row r="18467">
          <cell r="B18467" t="str">
            <v>412927196007157102</v>
          </cell>
          <cell r="C18467" t="str">
            <v>女</v>
          </cell>
          <cell r="D18467" t="str">
            <v>农业</v>
          </cell>
          <cell r="E18467" t="str">
            <v>马蹬镇</v>
          </cell>
          <cell r="F18467" t="str">
            <v>河南省南阳市淅川县马蹬镇邢沟村民委员会</v>
          </cell>
          <cell r="G18467" t="str">
            <v>马蹬镇邢沟村张湾组１５３号</v>
          </cell>
          <cell r="H18467" t="str">
            <v>41292719600715710214</v>
          </cell>
          <cell r="I18467" t="str">
            <v>视力</v>
          </cell>
          <cell r="J18467" t="str">
            <v>四级</v>
          </cell>
        </row>
        <row r="18468">
          <cell r="B18468" t="str">
            <v>412927194608046919</v>
          </cell>
          <cell r="C18468" t="str">
            <v>男</v>
          </cell>
          <cell r="D18468" t="str">
            <v>农业</v>
          </cell>
          <cell r="E18468" t="str">
            <v>马蹬镇</v>
          </cell>
          <cell r="F18468" t="str">
            <v>河南省南阳市淅川县马蹬镇邢沟村民委员会</v>
          </cell>
          <cell r="G18468" t="str">
            <v>马蹬镇邢沟村张湾组１７０号</v>
          </cell>
          <cell r="H18468" t="str">
            <v>41292719460804691923</v>
          </cell>
          <cell r="I18468" t="str">
            <v>听力</v>
          </cell>
          <cell r="J18468" t="str">
            <v>三级</v>
          </cell>
        </row>
        <row r="18469">
          <cell r="B18469" t="str">
            <v>411323198801196977</v>
          </cell>
          <cell r="C18469" t="str">
            <v>男</v>
          </cell>
          <cell r="D18469" t="str">
            <v>农业</v>
          </cell>
          <cell r="E18469" t="str">
            <v>马蹬镇</v>
          </cell>
          <cell r="F18469" t="str">
            <v>河南省淅川县马蹬镇邢沟村金条组３１７号</v>
          </cell>
          <cell r="G18469" t="str">
            <v>河南省淅川县马蹬镇邢沟村金条组３１７号</v>
          </cell>
          <cell r="H18469" t="str">
            <v>41132319880119697762</v>
          </cell>
          <cell r="I18469" t="str">
            <v>精神</v>
          </cell>
          <cell r="J18469" t="str">
            <v>二级</v>
          </cell>
        </row>
        <row r="18470">
          <cell r="B18470" t="str">
            <v>411323198012162627</v>
          </cell>
          <cell r="C18470" t="str">
            <v>女</v>
          </cell>
          <cell r="D18470" t="str">
            <v>农业</v>
          </cell>
          <cell r="E18470" t="str">
            <v>马蹬镇</v>
          </cell>
          <cell r="F18470" t="str">
            <v>河南省南阳市淅川县马蹬镇邢沟村金条组３３４号</v>
          </cell>
          <cell r="G18470" t="str">
            <v>河南省淅川县马蹬镇邢沟村金条组３３４号</v>
          </cell>
          <cell r="H18470" t="str">
            <v>41132319801216262764</v>
          </cell>
          <cell r="I18470" t="str">
            <v>精神</v>
          </cell>
          <cell r="J18470" t="str">
            <v>四级</v>
          </cell>
        </row>
        <row r="18471">
          <cell r="B18471" t="str">
            <v>411323195212066919</v>
          </cell>
          <cell r="C18471" t="str">
            <v>男</v>
          </cell>
          <cell r="D18471" t="str">
            <v>农业</v>
          </cell>
          <cell r="E18471" t="str">
            <v>马蹬镇</v>
          </cell>
          <cell r="F18471" t="str">
            <v>河南省南阳市淅川县马蹬镇邢沟村民委员会</v>
          </cell>
          <cell r="G18471" t="str">
            <v>马蹬镇邢沟村张湾组１７１号</v>
          </cell>
          <cell r="H18471" t="str">
            <v>41132319521206691944</v>
          </cell>
          <cell r="I18471" t="str">
            <v>肢体</v>
          </cell>
          <cell r="J18471" t="str">
            <v>四级</v>
          </cell>
        </row>
        <row r="18472">
          <cell r="B18472" t="str">
            <v>412927194807056933</v>
          </cell>
          <cell r="C18472" t="str">
            <v>男</v>
          </cell>
          <cell r="D18472" t="str">
            <v>农业</v>
          </cell>
          <cell r="E18472" t="str">
            <v>马蹬镇</v>
          </cell>
          <cell r="F18472" t="str">
            <v>河南省南阳市淅川县马蹬镇邢沟村民委员会</v>
          </cell>
          <cell r="G18472" t="str">
            <v>马蹬镇邢沟村张湾组１５４号</v>
          </cell>
          <cell r="H18472" t="str">
            <v>41292719480705693342</v>
          </cell>
          <cell r="I18472" t="str">
            <v>肢体</v>
          </cell>
          <cell r="J18472" t="str">
            <v>二级</v>
          </cell>
        </row>
        <row r="18473">
          <cell r="B18473" t="str">
            <v>411323194608086938</v>
          </cell>
          <cell r="C18473" t="str">
            <v>男</v>
          </cell>
          <cell r="D18473" t="str">
            <v>农业</v>
          </cell>
          <cell r="E18473" t="str">
            <v>马蹬镇</v>
          </cell>
          <cell r="F18473" t="str">
            <v>河南省南阳市淅川县马蹬镇邢沟村民委员会</v>
          </cell>
          <cell r="G18473" t="str">
            <v>马蹬镇邢沟村金条组４１号</v>
          </cell>
          <cell r="H18473" t="str">
            <v>41132319460808693823</v>
          </cell>
          <cell r="I18473" t="str">
            <v>听力</v>
          </cell>
          <cell r="J18473" t="str">
            <v>三级</v>
          </cell>
        </row>
        <row r="18474">
          <cell r="B18474" t="str">
            <v>412927194501306944</v>
          </cell>
          <cell r="C18474" t="str">
            <v>女</v>
          </cell>
          <cell r="D18474" t="str">
            <v>农业</v>
          </cell>
          <cell r="E18474" t="str">
            <v>马蹬镇</v>
          </cell>
          <cell r="F18474" t="str">
            <v>河南省南阳市淅川县马蹬镇邢沟村民委员会</v>
          </cell>
          <cell r="G18474" t="str">
            <v>河南省南阳市淅川县马蹬镇邢沟村明沟组73号</v>
          </cell>
          <cell r="H18474" t="str">
            <v>41292719450130694461</v>
          </cell>
          <cell r="I18474" t="str">
            <v>精神</v>
          </cell>
          <cell r="J18474" t="str">
            <v>一级</v>
          </cell>
        </row>
        <row r="18475">
          <cell r="B18475" t="str">
            <v>411323198601263434</v>
          </cell>
          <cell r="C18475" t="str">
            <v>男</v>
          </cell>
          <cell r="D18475" t="str">
            <v>农业</v>
          </cell>
          <cell r="E18475" t="str">
            <v>马蹬镇</v>
          </cell>
          <cell r="F18475" t="str">
            <v>河南省南阳市淅川县马蹬镇邢沟村民委员会</v>
          </cell>
          <cell r="G18475" t="str">
            <v>马蹬镇邢沟村二坡组１３１号</v>
          </cell>
          <cell r="H18475" t="str">
            <v>41132319860126343472</v>
          </cell>
          <cell r="I18475" t="str">
            <v>多重</v>
          </cell>
          <cell r="J18475" t="str">
            <v>二级</v>
          </cell>
        </row>
        <row r="18476">
          <cell r="B18476" t="str">
            <v>412927194602126918</v>
          </cell>
          <cell r="C18476" t="str">
            <v>男</v>
          </cell>
          <cell r="D18476" t="str">
            <v>农业</v>
          </cell>
          <cell r="E18476" t="str">
            <v>马蹬镇</v>
          </cell>
          <cell r="F18476" t="str">
            <v>河南省南阳市淅川县马蹬镇邢沟村民委员会</v>
          </cell>
          <cell r="G18476" t="str">
            <v>马蹬镇邢沟村二坡组１３６号</v>
          </cell>
          <cell r="H18476" t="str">
            <v>41292719460212691844</v>
          </cell>
          <cell r="I18476" t="str">
            <v>肢体</v>
          </cell>
          <cell r="J18476" t="str">
            <v>四级</v>
          </cell>
        </row>
        <row r="18477">
          <cell r="B18477" t="str">
            <v>412927194105156999</v>
          </cell>
          <cell r="C18477" t="str">
            <v>男</v>
          </cell>
          <cell r="D18477" t="str">
            <v>农业</v>
          </cell>
          <cell r="E18477" t="str">
            <v>马蹬镇</v>
          </cell>
          <cell r="F18477" t="str">
            <v>河南省南阳市淅川县马蹬镇邢沟村民委员会</v>
          </cell>
          <cell r="G18477" t="str">
            <v>马蹬镇邢沟村张湾组３５０号</v>
          </cell>
          <cell r="H18477" t="str">
            <v>41292719410515699924</v>
          </cell>
          <cell r="I18477" t="str">
            <v>听力</v>
          </cell>
          <cell r="J18477" t="str">
            <v>四级</v>
          </cell>
        </row>
        <row r="18478">
          <cell r="B18478" t="str">
            <v>412927194309066928</v>
          </cell>
          <cell r="C18478" t="str">
            <v>女</v>
          </cell>
          <cell r="D18478" t="str">
            <v>农业</v>
          </cell>
          <cell r="E18478" t="str">
            <v>马蹬镇</v>
          </cell>
          <cell r="F18478" t="str">
            <v>河南省南阳市淅川县马蹬镇邢沟村民委员会</v>
          </cell>
          <cell r="G18478" t="str">
            <v>马蹬镇邢沟村周家组１４１号</v>
          </cell>
          <cell r="H18478" t="str">
            <v>41292719430906692812</v>
          </cell>
          <cell r="I18478" t="str">
            <v>视力</v>
          </cell>
          <cell r="J18478" t="str">
            <v>二级</v>
          </cell>
        </row>
        <row r="18479">
          <cell r="B18479" t="str">
            <v>412927194207157001</v>
          </cell>
          <cell r="C18479" t="str">
            <v>女</v>
          </cell>
          <cell r="D18479" t="str">
            <v>农业</v>
          </cell>
          <cell r="E18479" t="str">
            <v>马蹬镇</v>
          </cell>
          <cell r="F18479" t="str">
            <v>河南省南阳市淅川县马蹬镇邢沟村民委员会</v>
          </cell>
          <cell r="G18479" t="str">
            <v>马蹬镇邢沟村魏沟组９８号</v>
          </cell>
          <cell r="H18479" t="str">
            <v>41292719420715700144</v>
          </cell>
          <cell r="I18479" t="str">
            <v>肢体</v>
          </cell>
          <cell r="J18479" t="str">
            <v>四级</v>
          </cell>
        </row>
        <row r="18480">
          <cell r="B18480" t="str">
            <v>411323192907157186</v>
          </cell>
          <cell r="C18480" t="str">
            <v>女</v>
          </cell>
          <cell r="D18480" t="str">
            <v>农业</v>
          </cell>
          <cell r="E18480" t="str">
            <v>马蹬镇</v>
          </cell>
          <cell r="F18480" t="str">
            <v>河南省南阳市淅川县马蹬镇邢沟村民委员会</v>
          </cell>
          <cell r="G18480" t="str">
            <v>马蹬镇邢沟村魏沟组９７号</v>
          </cell>
          <cell r="H18480" t="str">
            <v>41132319290715718643</v>
          </cell>
          <cell r="I18480" t="str">
            <v>肢体</v>
          </cell>
          <cell r="J18480" t="str">
            <v>三级</v>
          </cell>
        </row>
        <row r="18481">
          <cell r="B18481" t="str">
            <v>412927197205036920</v>
          </cell>
          <cell r="C18481" t="str">
            <v>女</v>
          </cell>
          <cell r="D18481" t="str">
            <v>农业</v>
          </cell>
          <cell r="E18481" t="str">
            <v>马蹬镇</v>
          </cell>
          <cell r="F18481" t="str">
            <v>河南省南阳市淅川县马蹬镇北山村薛二组</v>
          </cell>
          <cell r="G18481" t="str">
            <v>河南省淅川县马蹬镇北山村薛二组11号</v>
          </cell>
          <cell r="H18481" t="str">
            <v>41292719720503692022</v>
          </cell>
          <cell r="I18481" t="str">
            <v>听力</v>
          </cell>
          <cell r="J18481" t="str">
            <v>二级</v>
          </cell>
        </row>
        <row r="18482">
          <cell r="B18482" t="str">
            <v>412927197609304426</v>
          </cell>
          <cell r="C18482" t="str">
            <v>女</v>
          </cell>
          <cell r="D18482" t="str">
            <v>农业</v>
          </cell>
          <cell r="E18482" t="str">
            <v>马蹬镇</v>
          </cell>
          <cell r="F18482" t="str">
            <v>河南省南阳市淅川县马蹬镇北山村民委员会</v>
          </cell>
          <cell r="G18482" t="str">
            <v>河南省淅川县马蹬镇北山村王二组150</v>
          </cell>
          <cell r="H18482" t="str">
            <v>41292719760930442652</v>
          </cell>
          <cell r="I18482" t="str">
            <v>智力</v>
          </cell>
          <cell r="J18482" t="str">
            <v>二级</v>
          </cell>
        </row>
        <row r="18483">
          <cell r="B18483" t="str">
            <v>412927197304196970</v>
          </cell>
          <cell r="C18483" t="str">
            <v>男</v>
          </cell>
          <cell r="D18483" t="str">
            <v>农业</v>
          </cell>
          <cell r="E18483" t="str">
            <v>马蹬镇</v>
          </cell>
          <cell r="F18483" t="str">
            <v>河南省淅川县马蹬镇北山村胡下组95号</v>
          </cell>
          <cell r="G18483" t="str">
            <v>河南省淅川县马蹬镇北山村胡下组95号</v>
          </cell>
          <cell r="H18483" t="str">
            <v>41292719730419697043</v>
          </cell>
          <cell r="I18483" t="str">
            <v>肢体</v>
          </cell>
          <cell r="J18483" t="str">
            <v>三级</v>
          </cell>
        </row>
        <row r="18484">
          <cell r="B18484" t="str">
            <v>412927196611056914</v>
          </cell>
          <cell r="C18484" t="str">
            <v>男</v>
          </cell>
          <cell r="D18484" t="str">
            <v>农业</v>
          </cell>
          <cell r="E18484" t="str">
            <v>马蹬镇</v>
          </cell>
          <cell r="F18484" t="str">
            <v>河南省淅川县马蹬镇北山村杨庄组56号</v>
          </cell>
          <cell r="G18484" t="str">
            <v>河南省淅川县马蹬镇北山村杨庄组56</v>
          </cell>
          <cell r="H18484" t="str">
            <v>41292719661105691443</v>
          </cell>
          <cell r="I18484" t="str">
            <v>肢体</v>
          </cell>
          <cell r="J18484" t="str">
            <v>三级</v>
          </cell>
        </row>
        <row r="18485">
          <cell r="B18485" t="str">
            <v>412927196402086981</v>
          </cell>
          <cell r="C18485" t="str">
            <v>女</v>
          </cell>
          <cell r="D18485" t="str">
            <v>农业</v>
          </cell>
          <cell r="E18485" t="str">
            <v>马蹬镇</v>
          </cell>
          <cell r="F18485" t="str">
            <v>河南省淅川县马蹬镇北山村杨庄组220号</v>
          </cell>
          <cell r="G18485" t="str">
            <v>河南省淅川县马蹬镇北山村杨庄组220号</v>
          </cell>
          <cell r="H18485" t="str">
            <v>41292719640208698144</v>
          </cell>
          <cell r="I18485" t="str">
            <v>肢体</v>
          </cell>
          <cell r="J18485" t="str">
            <v>四级</v>
          </cell>
        </row>
        <row r="18486">
          <cell r="B18486" t="str">
            <v>411323198607206975</v>
          </cell>
          <cell r="C18486" t="str">
            <v>男</v>
          </cell>
          <cell r="D18486" t="str">
            <v>农业</v>
          </cell>
          <cell r="E18486" t="str">
            <v>马蹬镇</v>
          </cell>
          <cell r="F18486" t="str">
            <v>河南省淅川县马蹬镇北山村胡下组88号</v>
          </cell>
          <cell r="G18486" t="str">
            <v>河南省淅川县马蹬镇北山村胡下组88号</v>
          </cell>
          <cell r="H18486" t="str">
            <v>41132319860720697543</v>
          </cell>
          <cell r="I18486" t="str">
            <v>肢体</v>
          </cell>
          <cell r="J18486" t="str">
            <v>三级</v>
          </cell>
        </row>
        <row r="18487">
          <cell r="B18487" t="str">
            <v>411323198205136919</v>
          </cell>
          <cell r="C18487" t="str">
            <v>男</v>
          </cell>
          <cell r="D18487" t="str">
            <v>农业</v>
          </cell>
          <cell r="E18487" t="str">
            <v>马蹬镇</v>
          </cell>
          <cell r="F18487" t="str">
            <v>河南省淅川县马蹬镇北山村胡下组88号</v>
          </cell>
          <cell r="G18487" t="str">
            <v>河南省淅川县马蹬镇北山村胡下组88号</v>
          </cell>
          <cell r="H18487" t="str">
            <v>41132319820513691943</v>
          </cell>
          <cell r="I18487" t="str">
            <v>肢体</v>
          </cell>
          <cell r="J18487" t="str">
            <v>三级</v>
          </cell>
        </row>
        <row r="18488">
          <cell r="B18488" t="str">
            <v>412927195805056926</v>
          </cell>
          <cell r="C18488" t="str">
            <v>女</v>
          </cell>
          <cell r="D18488" t="str">
            <v>农业</v>
          </cell>
          <cell r="E18488" t="str">
            <v>马蹬镇</v>
          </cell>
          <cell r="F18488" t="str">
            <v>河南省南阳市淅川县马蹬镇北山村李家组</v>
          </cell>
          <cell r="G18488" t="str">
            <v>河南省淅川县马蹬镇北山村李家组166号</v>
          </cell>
          <cell r="H18488" t="str">
            <v>41292719580505692612B1</v>
          </cell>
          <cell r="I18488" t="str">
            <v>视力</v>
          </cell>
          <cell r="J18488" t="str">
            <v>二级</v>
          </cell>
        </row>
        <row r="18489">
          <cell r="B18489" t="str">
            <v>412927196809206957</v>
          </cell>
          <cell r="C18489" t="str">
            <v>男</v>
          </cell>
          <cell r="D18489" t="str">
            <v>农业</v>
          </cell>
          <cell r="E18489" t="str">
            <v>马蹬镇</v>
          </cell>
          <cell r="F18489" t="str">
            <v>河南省淅川县马蹬镇北山村李家组154号</v>
          </cell>
          <cell r="G18489" t="str">
            <v>河南省淅川县马蹬镇北山村李家组154号</v>
          </cell>
          <cell r="H18489" t="str">
            <v>41292719680920695713</v>
          </cell>
          <cell r="I18489" t="str">
            <v>视力</v>
          </cell>
          <cell r="J18489" t="str">
            <v>三级</v>
          </cell>
        </row>
        <row r="18490">
          <cell r="B18490" t="str">
            <v>411323199502226990</v>
          </cell>
          <cell r="C18490" t="str">
            <v>男</v>
          </cell>
          <cell r="D18490" t="str">
            <v>农业</v>
          </cell>
          <cell r="E18490" t="str">
            <v>马蹬镇</v>
          </cell>
          <cell r="F18490" t="str">
            <v>河南省淅川县马蹬镇北山村幸福组201号</v>
          </cell>
          <cell r="G18490" t="str">
            <v>河南省淅川县马蹬镇北山村幸福组201号</v>
          </cell>
          <cell r="H18490" t="str">
            <v>41132319950222699044</v>
          </cell>
          <cell r="I18490" t="str">
            <v>肢体</v>
          </cell>
          <cell r="J18490" t="str">
            <v>四级</v>
          </cell>
        </row>
        <row r="18491">
          <cell r="B18491" t="str">
            <v>412927195807206924</v>
          </cell>
          <cell r="C18491" t="str">
            <v>女</v>
          </cell>
          <cell r="D18491" t="str">
            <v>农业</v>
          </cell>
          <cell r="E18491" t="str">
            <v>马蹬镇</v>
          </cell>
          <cell r="F18491" t="str">
            <v>河南省淅川县马蹬镇北山村王二组147号</v>
          </cell>
          <cell r="G18491" t="str">
            <v>河南省淅川县马蹬镇北山村王二组147号</v>
          </cell>
          <cell r="H18491" t="str">
            <v>41292719580720692411</v>
          </cell>
          <cell r="I18491" t="str">
            <v>视力</v>
          </cell>
          <cell r="J18491" t="str">
            <v>一级</v>
          </cell>
        </row>
        <row r="18492">
          <cell r="B18492" t="str">
            <v>412927195307157345</v>
          </cell>
          <cell r="C18492" t="str">
            <v>女</v>
          </cell>
          <cell r="D18492" t="str">
            <v>农业</v>
          </cell>
          <cell r="E18492" t="str">
            <v>马蹬镇</v>
          </cell>
          <cell r="F18492" t="str">
            <v>河南省淅川县马蹬镇北山村幸福组194号</v>
          </cell>
          <cell r="G18492" t="str">
            <v>河南省淅川县马蹬镇北山村幸福组194号</v>
          </cell>
          <cell r="H18492" t="str">
            <v>41292719530715734531</v>
          </cell>
          <cell r="I18492" t="str">
            <v>言语</v>
          </cell>
          <cell r="J18492" t="str">
            <v>一级</v>
          </cell>
        </row>
        <row r="18493">
          <cell r="B18493" t="str">
            <v>411323199011246911</v>
          </cell>
          <cell r="C18493" t="str">
            <v>男</v>
          </cell>
          <cell r="D18493" t="str">
            <v>农业</v>
          </cell>
          <cell r="E18493" t="str">
            <v>马蹬镇</v>
          </cell>
          <cell r="F18493" t="str">
            <v>河南省淅川县马蹬镇北山村胡上组64号</v>
          </cell>
          <cell r="G18493" t="str">
            <v>河南省淅川县马蹬镇北山村胡上组64号</v>
          </cell>
          <cell r="H18493" t="str">
            <v>41132319901124691144</v>
          </cell>
          <cell r="I18493" t="str">
            <v>肢体</v>
          </cell>
          <cell r="J18493" t="str">
            <v>四级</v>
          </cell>
        </row>
        <row r="18494">
          <cell r="B18494" t="str">
            <v>412927196507156974</v>
          </cell>
          <cell r="C18494" t="str">
            <v>男</v>
          </cell>
          <cell r="D18494" t="str">
            <v>农业</v>
          </cell>
          <cell r="E18494" t="str">
            <v>马蹬镇</v>
          </cell>
          <cell r="F18494" t="str">
            <v>河南省淅川县马蹬镇北山村薛二组30号</v>
          </cell>
          <cell r="G18494" t="str">
            <v>河南省淅川县马蹬镇北山村薛二组30号</v>
          </cell>
          <cell r="H18494" t="str">
            <v>41292719650715697444</v>
          </cell>
          <cell r="I18494" t="str">
            <v>肢体</v>
          </cell>
          <cell r="J18494" t="str">
            <v>四级</v>
          </cell>
        </row>
        <row r="18495">
          <cell r="B18495" t="str">
            <v>412927196603026934</v>
          </cell>
          <cell r="C18495" t="str">
            <v>男</v>
          </cell>
          <cell r="D18495" t="str">
            <v>农业</v>
          </cell>
          <cell r="E18495" t="str">
            <v>马蹬镇</v>
          </cell>
          <cell r="F18495" t="str">
            <v>河南省淅川县马蹬镇北山村胡上组68号</v>
          </cell>
          <cell r="G18495" t="str">
            <v>河南省淅川县马蹬镇北山村胡上组68号</v>
          </cell>
          <cell r="H18495" t="str">
            <v>41292719660302693444</v>
          </cell>
          <cell r="I18495" t="str">
            <v>肢体</v>
          </cell>
          <cell r="J18495" t="str">
            <v>四级</v>
          </cell>
        </row>
        <row r="18496">
          <cell r="B18496" t="str">
            <v>41132620051123695X</v>
          </cell>
          <cell r="C18496" t="str">
            <v>男</v>
          </cell>
          <cell r="D18496" t="str">
            <v>农业</v>
          </cell>
          <cell r="E18496" t="str">
            <v>马蹬镇</v>
          </cell>
          <cell r="F18496" t="str">
            <v>河南省淅川县马蹬镇北山村王二组150号</v>
          </cell>
          <cell r="G18496" t="str">
            <v>河南省淅川县马蹬镇北山村王二组150号</v>
          </cell>
          <cell r="H18496" t="str">
            <v>41132620051123695X31</v>
          </cell>
          <cell r="I18496" t="str">
            <v>言语</v>
          </cell>
          <cell r="J18496" t="str">
            <v>一级</v>
          </cell>
        </row>
        <row r="18497">
          <cell r="B18497" t="str">
            <v>412927196305136983</v>
          </cell>
          <cell r="C18497" t="str">
            <v>女</v>
          </cell>
          <cell r="D18497" t="str">
            <v>农业</v>
          </cell>
          <cell r="E18497" t="str">
            <v>马蹬镇</v>
          </cell>
          <cell r="F18497" t="str">
            <v>河南省淅川县马蹬镇北山村胡上组165号</v>
          </cell>
          <cell r="G18497" t="str">
            <v>河南省淅川县马蹬镇北山村胡上组165号</v>
          </cell>
          <cell r="H18497" t="str">
            <v>41292719630513698344</v>
          </cell>
          <cell r="I18497" t="str">
            <v>肢体</v>
          </cell>
          <cell r="J18497" t="str">
            <v>四级</v>
          </cell>
        </row>
        <row r="18498">
          <cell r="B18498" t="str">
            <v>41292719570910692X</v>
          </cell>
          <cell r="C18498" t="str">
            <v>女</v>
          </cell>
          <cell r="D18498" t="str">
            <v>农业</v>
          </cell>
          <cell r="E18498" t="str">
            <v>马蹬镇</v>
          </cell>
          <cell r="F18498" t="str">
            <v>河南省淅川县马蹬镇北山村胡上组71号</v>
          </cell>
          <cell r="G18498" t="str">
            <v>河南省淅川县马蹬镇北山村胡上组71号</v>
          </cell>
          <cell r="H18498" t="str">
            <v>41292719570910692X31</v>
          </cell>
          <cell r="I18498" t="str">
            <v>言语</v>
          </cell>
          <cell r="J18498" t="str">
            <v>一级</v>
          </cell>
        </row>
        <row r="18499">
          <cell r="B18499" t="str">
            <v>411323200602266987</v>
          </cell>
          <cell r="C18499" t="str">
            <v>女</v>
          </cell>
          <cell r="D18499" t="str">
            <v>农业</v>
          </cell>
          <cell r="E18499" t="str">
            <v>马蹬镇</v>
          </cell>
          <cell r="F18499" t="str">
            <v>河南省淅川县马蹬镇北山村李洼组206号</v>
          </cell>
          <cell r="G18499" t="str">
            <v>河南省淅川县马蹬镇北山村李洼组206号</v>
          </cell>
          <cell r="H18499" t="str">
            <v>41132320060226698741</v>
          </cell>
          <cell r="I18499" t="str">
            <v>肢体</v>
          </cell>
          <cell r="J18499" t="str">
            <v>一级</v>
          </cell>
        </row>
        <row r="18500">
          <cell r="B18500" t="str">
            <v>412927197303156969</v>
          </cell>
          <cell r="C18500" t="str">
            <v>女</v>
          </cell>
          <cell r="D18500" t="str">
            <v>农业</v>
          </cell>
          <cell r="E18500" t="str">
            <v>马蹬镇</v>
          </cell>
          <cell r="F18500" t="str">
            <v>河南省淅川县马蹬镇北山村薛二组13281号</v>
          </cell>
          <cell r="G18500" t="str">
            <v>河南省淅川县马蹬镇北山村薛二组13281号</v>
          </cell>
          <cell r="H18500" t="str">
            <v>41292719730315696944</v>
          </cell>
          <cell r="I18500" t="str">
            <v>肢体</v>
          </cell>
          <cell r="J18500" t="str">
            <v>四级</v>
          </cell>
        </row>
        <row r="18501">
          <cell r="B18501" t="str">
            <v>411326201209136944</v>
          </cell>
          <cell r="C18501" t="str">
            <v>女</v>
          </cell>
          <cell r="D18501" t="str">
            <v>农业</v>
          </cell>
          <cell r="E18501" t="str">
            <v>马蹬镇</v>
          </cell>
          <cell r="F18501" t="str">
            <v>河南省淅川县马蹬镇北山村薛一组８号</v>
          </cell>
          <cell r="G18501" t="str">
            <v>马蹬镇北山村薛一组８号</v>
          </cell>
          <cell r="H18501" t="str">
            <v>41132620120913694452</v>
          </cell>
          <cell r="I18501" t="str">
            <v>智力</v>
          </cell>
          <cell r="J18501" t="str">
            <v>二级</v>
          </cell>
        </row>
        <row r="18502">
          <cell r="B18502" t="str">
            <v>412926197102193986</v>
          </cell>
          <cell r="C18502" t="str">
            <v>女</v>
          </cell>
          <cell r="D18502" t="str">
            <v>农业</v>
          </cell>
          <cell r="E18502" t="str">
            <v>马蹬镇</v>
          </cell>
          <cell r="F18502" t="str">
            <v>河南省淅川县马蹬镇北山村王一组１２１号</v>
          </cell>
          <cell r="G18502" t="str">
            <v>马蹬镇北山村王一组１２１号</v>
          </cell>
          <cell r="H18502" t="str">
            <v>41292619710219398643</v>
          </cell>
          <cell r="I18502" t="str">
            <v>肢体</v>
          </cell>
          <cell r="J18502" t="str">
            <v>三级</v>
          </cell>
        </row>
        <row r="18503">
          <cell r="B18503" t="str">
            <v>412927197608167028</v>
          </cell>
          <cell r="C18503" t="str">
            <v>女</v>
          </cell>
          <cell r="D18503" t="str">
            <v>农业</v>
          </cell>
          <cell r="E18503" t="str">
            <v>马蹬镇</v>
          </cell>
          <cell r="F18503" t="str">
            <v>河南省淅川县马蹬镇北山村薛一组８号</v>
          </cell>
          <cell r="G18503" t="str">
            <v>马蹬镇北山村薛一组８号</v>
          </cell>
          <cell r="H18503" t="str">
            <v>41292719760816702844</v>
          </cell>
          <cell r="I18503" t="str">
            <v>肢体</v>
          </cell>
          <cell r="J18503" t="str">
            <v>四级</v>
          </cell>
        </row>
        <row r="18504">
          <cell r="B18504" t="str">
            <v>412927194803176911</v>
          </cell>
          <cell r="C18504" t="str">
            <v>男</v>
          </cell>
          <cell r="D18504" t="str">
            <v>农业</v>
          </cell>
          <cell r="E18504" t="str">
            <v>马蹬镇</v>
          </cell>
          <cell r="F18504" t="str">
            <v>河南省淅川县马蹬镇北山村胡下组８１号</v>
          </cell>
          <cell r="G18504" t="str">
            <v>马蹬镇北山村胡下组８１号</v>
          </cell>
          <cell r="H18504" t="str">
            <v>41292719480317691144</v>
          </cell>
          <cell r="I18504" t="str">
            <v>肢体</v>
          </cell>
          <cell r="J18504" t="str">
            <v>四级</v>
          </cell>
        </row>
        <row r="18505">
          <cell r="B18505" t="str">
            <v>411323200003256947</v>
          </cell>
          <cell r="C18505" t="str">
            <v>女</v>
          </cell>
          <cell r="D18505" t="str">
            <v>农业</v>
          </cell>
          <cell r="E18505" t="str">
            <v>马蹬镇</v>
          </cell>
          <cell r="F18505" t="str">
            <v>河南省淅川县马蹬镇北山村薛一组２２号</v>
          </cell>
          <cell r="G18505" t="str">
            <v>马蹬镇北山村薛一组２２号</v>
          </cell>
          <cell r="H18505" t="str">
            <v>41132320000325694762</v>
          </cell>
          <cell r="I18505" t="str">
            <v>精神</v>
          </cell>
          <cell r="J18505" t="str">
            <v>二级</v>
          </cell>
        </row>
        <row r="18506">
          <cell r="B18506" t="str">
            <v>412927194604086948</v>
          </cell>
          <cell r="C18506" t="str">
            <v>女</v>
          </cell>
          <cell r="D18506" t="str">
            <v>农业</v>
          </cell>
          <cell r="E18506" t="str">
            <v>马蹬镇</v>
          </cell>
          <cell r="F18506" t="str">
            <v>河南省淅川县马蹬镇北山村薛二组19号</v>
          </cell>
          <cell r="G18506" t="str">
            <v>河南省淅川县马蹬镇北山村薛二组19号</v>
          </cell>
          <cell r="H18506" t="str">
            <v>41292719460408694843</v>
          </cell>
          <cell r="I18506" t="str">
            <v>肢体</v>
          </cell>
          <cell r="J18506" t="str">
            <v>三级</v>
          </cell>
        </row>
        <row r="18507">
          <cell r="B18507" t="str">
            <v>412927196407296910</v>
          </cell>
          <cell r="C18507" t="str">
            <v>男</v>
          </cell>
          <cell r="D18507" t="str">
            <v>农业</v>
          </cell>
          <cell r="E18507" t="str">
            <v>马蹬镇</v>
          </cell>
          <cell r="F18507" t="str">
            <v>淅川县马蹬镇北山村薛一组4号</v>
          </cell>
          <cell r="G18507" t="str">
            <v>淅川县马蹬镇北山村薛一组4号</v>
          </cell>
          <cell r="H18507" t="str">
            <v>41292719640729691043</v>
          </cell>
          <cell r="I18507" t="str">
            <v>肢体</v>
          </cell>
          <cell r="J18507" t="str">
            <v>三级</v>
          </cell>
        </row>
        <row r="18508">
          <cell r="B18508" t="str">
            <v>411323196507156959</v>
          </cell>
          <cell r="C18508" t="str">
            <v>男</v>
          </cell>
          <cell r="D18508" t="str">
            <v>农业</v>
          </cell>
          <cell r="E18508" t="str">
            <v>马蹬镇</v>
          </cell>
          <cell r="F18508" t="str">
            <v>河南省淅川县马蹬镇北山村薛一组３号</v>
          </cell>
          <cell r="G18508" t="str">
            <v>马蹬镇北山村薛一组３号</v>
          </cell>
          <cell r="H18508" t="str">
            <v>41132319650715695942</v>
          </cell>
          <cell r="I18508" t="str">
            <v>肢体</v>
          </cell>
          <cell r="J18508" t="str">
            <v>二级</v>
          </cell>
        </row>
        <row r="18509">
          <cell r="B18509" t="str">
            <v>412927195507157024</v>
          </cell>
          <cell r="C18509" t="str">
            <v>女</v>
          </cell>
          <cell r="D18509" t="str">
            <v>农业</v>
          </cell>
          <cell r="E18509" t="str">
            <v>马蹬镇</v>
          </cell>
          <cell r="F18509" t="str">
            <v>河南省淅川县马蹬镇北山村胡下组８１号</v>
          </cell>
          <cell r="G18509" t="str">
            <v>马蹬镇北山村胡下组８１号</v>
          </cell>
          <cell r="H18509" t="str">
            <v>41292719550715702443</v>
          </cell>
          <cell r="I18509" t="str">
            <v>肢体</v>
          </cell>
          <cell r="J18509" t="str">
            <v>三级</v>
          </cell>
        </row>
        <row r="18510">
          <cell r="B18510" t="str">
            <v>41292719660904691X</v>
          </cell>
          <cell r="C18510" t="str">
            <v>男</v>
          </cell>
          <cell r="D18510" t="str">
            <v>非农业</v>
          </cell>
          <cell r="E18510" t="str">
            <v>马蹬镇</v>
          </cell>
          <cell r="F18510" t="str">
            <v>河南省南阳市淅川县马蹬镇北山村民委员会</v>
          </cell>
          <cell r="G18510" t="str">
            <v>马蹬镇北山村王一组２５０号</v>
          </cell>
          <cell r="H18510" t="str">
            <v>41292719660904691X44</v>
          </cell>
          <cell r="I18510" t="str">
            <v>肢体</v>
          </cell>
          <cell r="J18510" t="str">
            <v>四级</v>
          </cell>
        </row>
        <row r="18511">
          <cell r="B18511" t="str">
            <v>411323196803076910</v>
          </cell>
          <cell r="C18511" t="str">
            <v>男</v>
          </cell>
          <cell r="D18511" t="str">
            <v>农业</v>
          </cell>
          <cell r="E18511" t="str">
            <v>马蹬镇</v>
          </cell>
          <cell r="F18511" t="str">
            <v>河南省南阳市淅川县马蹬镇北山村民委员会</v>
          </cell>
          <cell r="G18511" t="str">
            <v>马蹬镇北山村薛一组３号</v>
          </cell>
          <cell r="H18511" t="str">
            <v>41132319680307691031</v>
          </cell>
          <cell r="I18511" t="str">
            <v>言语</v>
          </cell>
          <cell r="J18511" t="str">
            <v>一级</v>
          </cell>
        </row>
        <row r="18512">
          <cell r="B18512" t="str">
            <v>412927194006066920</v>
          </cell>
          <cell r="C18512" t="str">
            <v>女</v>
          </cell>
          <cell r="D18512" t="str">
            <v>农业</v>
          </cell>
          <cell r="E18512" t="str">
            <v>马蹬镇</v>
          </cell>
          <cell r="F18512" t="str">
            <v>河南省南阳市淅川县马蹬镇北山村民委员会</v>
          </cell>
          <cell r="G18512" t="str">
            <v>马蹬镇北山村杨庄组３７号</v>
          </cell>
          <cell r="H18512" t="str">
            <v>41292719400606692012</v>
          </cell>
          <cell r="I18512" t="str">
            <v>视力</v>
          </cell>
          <cell r="J18512" t="str">
            <v>二级</v>
          </cell>
        </row>
        <row r="18513">
          <cell r="B18513" t="str">
            <v>412927197612176955</v>
          </cell>
          <cell r="C18513" t="str">
            <v>男</v>
          </cell>
          <cell r="D18513" t="str">
            <v>农业</v>
          </cell>
          <cell r="E18513" t="str">
            <v>马蹬镇</v>
          </cell>
          <cell r="F18513" t="str">
            <v>河南省南阳市淅川县马蹬镇北山村民委员会</v>
          </cell>
          <cell r="G18513" t="str">
            <v>马蹬镇北山村胡下组８５号</v>
          </cell>
          <cell r="H18513" t="str">
            <v>41292719761217695542</v>
          </cell>
          <cell r="I18513" t="str">
            <v>肢体</v>
          </cell>
          <cell r="J18513" t="str">
            <v>二级</v>
          </cell>
        </row>
        <row r="18514">
          <cell r="B18514" t="str">
            <v>412927194707206922</v>
          </cell>
          <cell r="C18514" t="str">
            <v>女</v>
          </cell>
          <cell r="D18514" t="str">
            <v>农业</v>
          </cell>
          <cell r="E18514" t="str">
            <v>马蹬镇</v>
          </cell>
          <cell r="F18514" t="str">
            <v>河南省南阳市淅川县马蹬镇北山村民委员会</v>
          </cell>
          <cell r="G18514" t="str">
            <v>马蹬镇北山村胡上组７０号</v>
          </cell>
          <cell r="H18514" t="str">
            <v>41292719470720692264</v>
          </cell>
          <cell r="I18514" t="str">
            <v>精神</v>
          </cell>
          <cell r="J18514" t="str">
            <v>四级</v>
          </cell>
        </row>
        <row r="18515">
          <cell r="B18515" t="str">
            <v>412927194805206942</v>
          </cell>
          <cell r="C18515" t="str">
            <v>女</v>
          </cell>
          <cell r="D18515" t="str">
            <v>农业</v>
          </cell>
          <cell r="E18515" t="str">
            <v>马蹬镇</v>
          </cell>
          <cell r="F18515" t="str">
            <v>河南省南阳市淅川县马蹬镇北山村民委员会</v>
          </cell>
          <cell r="G18515" t="str">
            <v>马蹬镇北山村胡上组７６号</v>
          </cell>
          <cell r="H18515" t="str">
            <v>41292719480520694244</v>
          </cell>
          <cell r="I18515" t="str">
            <v>肢体</v>
          </cell>
          <cell r="J18515" t="str">
            <v>四级</v>
          </cell>
        </row>
        <row r="18516">
          <cell r="B18516" t="str">
            <v>412927195307157038</v>
          </cell>
          <cell r="C18516" t="str">
            <v>男</v>
          </cell>
          <cell r="D18516" t="str">
            <v>农业</v>
          </cell>
          <cell r="E18516" t="str">
            <v>马蹬镇</v>
          </cell>
          <cell r="F18516" t="str">
            <v>河南省淅川县马蹬镇张竹园村寇家组54号</v>
          </cell>
          <cell r="G18516" t="str">
            <v>河南省淅川县马蹬镇张竹园村寇家组54号</v>
          </cell>
          <cell r="H18516" t="str">
            <v>41292719530715703831</v>
          </cell>
          <cell r="I18516" t="str">
            <v>言语</v>
          </cell>
          <cell r="J18516" t="str">
            <v>一级</v>
          </cell>
        </row>
        <row r="18517">
          <cell r="B18517" t="str">
            <v>411326200601166975</v>
          </cell>
          <cell r="C18517" t="str">
            <v>男</v>
          </cell>
          <cell r="D18517" t="str">
            <v>农业</v>
          </cell>
          <cell r="E18517" t="str">
            <v>马蹬镇</v>
          </cell>
          <cell r="F18517" t="str">
            <v>河南省淅川县马蹬镇张竹园村王北三组5361号</v>
          </cell>
          <cell r="G18517" t="str">
            <v>河南省淅川县马蹬镇张竹园村王北三组5361号</v>
          </cell>
          <cell r="H18517" t="str">
            <v>41132620060116697544</v>
          </cell>
          <cell r="I18517" t="str">
            <v>肢体</v>
          </cell>
          <cell r="J18517" t="str">
            <v>四级</v>
          </cell>
        </row>
        <row r="18518">
          <cell r="B18518" t="str">
            <v>41132319920216701X</v>
          </cell>
          <cell r="C18518" t="str">
            <v>男</v>
          </cell>
          <cell r="D18518" t="str">
            <v>农业</v>
          </cell>
          <cell r="E18518" t="str">
            <v>马蹬镇</v>
          </cell>
          <cell r="F18518" t="str">
            <v>河南省淅川县马蹬镇张竹园村刘二组5320号</v>
          </cell>
          <cell r="G18518" t="str">
            <v>河南省淅川县马蹬镇张竹园村刘二组5320号</v>
          </cell>
          <cell r="H18518" t="str">
            <v>41132319920216701X43</v>
          </cell>
          <cell r="I18518" t="str">
            <v>肢体</v>
          </cell>
          <cell r="J18518" t="str">
            <v>三级</v>
          </cell>
        </row>
        <row r="18519">
          <cell r="B18519" t="str">
            <v>412927197907016940</v>
          </cell>
          <cell r="C18519" t="str">
            <v>女</v>
          </cell>
          <cell r="D18519" t="str">
            <v>农业</v>
          </cell>
          <cell r="E18519" t="str">
            <v>马蹬镇</v>
          </cell>
          <cell r="F18519" t="str">
            <v>河南省淅川县马蹬镇张竹园村贾一组</v>
          </cell>
          <cell r="G18519" t="str">
            <v>河南省淅川县马蹬镇张竹园村贾一组</v>
          </cell>
          <cell r="H18519" t="str">
            <v>41292719790701694042</v>
          </cell>
          <cell r="I18519" t="str">
            <v>肢体</v>
          </cell>
          <cell r="J18519" t="str">
            <v>二级</v>
          </cell>
        </row>
        <row r="18520">
          <cell r="B18520" t="str">
            <v>412927196012076913</v>
          </cell>
          <cell r="C18520" t="str">
            <v>男</v>
          </cell>
          <cell r="D18520" t="str">
            <v>农业</v>
          </cell>
          <cell r="E18520" t="str">
            <v>马蹬镇</v>
          </cell>
          <cell r="F18520" t="str">
            <v>河南省淅川县马蹬镇张竹园村贾一组</v>
          </cell>
          <cell r="G18520" t="str">
            <v>河南省淅川县马蹬镇张竹园村贾一组226号</v>
          </cell>
          <cell r="H18520" t="str">
            <v>41292719601207691342</v>
          </cell>
          <cell r="I18520" t="str">
            <v>肢体</v>
          </cell>
          <cell r="J18520" t="str">
            <v>二级</v>
          </cell>
        </row>
        <row r="18521">
          <cell r="B18521" t="str">
            <v>412927196606076937</v>
          </cell>
          <cell r="C18521" t="str">
            <v>男</v>
          </cell>
          <cell r="D18521" t="str">
            <v>农业</v>
          </cell>
          <cell r="E18521" t="str">
            <v>马蹬镇</v>
          </cell>
          <cell r="F18521" t="str">
            <v>河南省淅川县马蹬镇张竹园村寇家组5459号</v>
          </cell>
          <cell r="G18521" t="str">
            <v>河南省淅川县马蹬镇张竹园村寇家组5459号</v>
          </cell>
          <cell r="H18521" t="str">
            <v>41292719660607693743</v>
          </cell>
          <cell r="I18521" t="str">
            <v>肢体</v>
          </cell>
          <cell r="J18521" t="str">
            <v>三级</v>
          </cell>
        </row>
        <row r="18522">
          <cell r="B18522" t="str">
            <v>411323198911136967</v>
          </cell>
          <cell r="C18522" t="str">
            <v>女</v>
          </cell>
          <cell r="D18522" t="str">
            <v>农业</v>
          </cell>
          <cell r="E18522" t="str">
            <v>马蹬镇</v>
          </cell>
          <cell r="F18522" t="str">
            <v>河南省淅川县马蹬镇杨营村南一组98号</v>
          </cell>
          <cell r="G18522" t="str">
            <v>河南省淅川县马蹬镇杨营村南一组98号</v>
          </cell>
          <cell r="H18522" t="str">
            <v>41132319891113696743</v>
          </cell>
          <cell r="I18522" t="str">
            <v>肢体</v>
          </cell>
          <cell r="J18522" t="str">
            <v>三级</v>
          </cell>
        </row>
        <row r="18523">
          <cell r="B18523" t="str">
            <v>41292719740326692X</v>
          </cell>
          <cell r="C18523" t="str">
            <v>女</v>
          </cell>
          <cell r="D18523" t="str">
            <v>农业</v>
          </cell>
          <cell r="E18523" t="str">
            <v>马蹬镇</v>
          </cell>
          <cell r="F18523" t="str">
            <v>河南省淅川县马蹬镇张竹园村周家组137号</v>
          </cell>
          <cell r="G18523" t="str">
            <v>河南省淅川县马蹬镇张竹园村周家组137号</v>
          </cell>
          <cell r="H18523" t="str">
            <v>41292719740326692X32</v>
          </cell>
          <cell r="I18523" t="str">
            <v>言语</v>
          </cell>
          <cell r="J18523" t="str">
            <v>二级</v>
          </cell>
        </row>
        <row r="18524">
          <cell r="B18524" t="str">
            <v>412927197111136955</v>
          </cell>
          <cell r="C18524" t="str">
            <v>男</v>
          </cell>
          <cell r="D18524" t="str">
            <v>农业</v>
          </cell>
          <cell r="E18524" t="str">
            <v>马蹬镇</v>
          </cell>
          <cell r="F18524" t="str">
            <v>河南省淅川县马蹬镇张竹园村高一组236号</v>
          </cell>
          <cell r="G18524" t="str">
            <v>河南省淅川县马蹬镇张竹园村高一组236号</v>
          </cell>
          <cell r="H18524" t="str">
            <v>41292719711113695542</v>
          </cell>
          <cell r="I18524" t="str">
            <v>肢体</v>
          </cell>
          <cell r="J18524" t="str">
            <v>二级</v>
          </cell>
        </row>
        <row r="18525">
          <cell r="B18525" t="str">
            <v>41292719770816692X</v>
          </cell>
          <cell r="C18525" t="str">
            <v>女</v>
          </cell>
          <cell r="D18525" t="str">
            <v>农业</v>
          </cell>
          <cell r="E18525" t="str">
            <v>马蹬镇</v>
          </cell>
          <cell r="F18525" t="str">
            <v>河南省淅川县马蹬镇张竹园村王北三组5354号</v>
          </cell>
          <cell r="G18525" t="str">
            <v>河南省淅川县马蹬镇张竹园村王北三组5354号</v>
          </cell>
          <cell r="H18525" t="str">
            <v>41292719770816692X53</v>
          </cell>
          <cell r="I18525" t="str">
            <v>智力</v>
          </cell>
          <cell r="J18525" t="str">
            <v>三级</v>
          </cell>
        </row>
        <row r="18526">
          <cell r="B18526" t="str">
            <v>412927194608086929</v>
          </cell>
          <cell r="C18526" t="str">
            <v>女</v>
          </cell>
          <cell r="D18526" t="str">
            <v>农业</v>
          </cell>
          <cell r="E18526" t="str">
            <v>马蹬镇</v>
          </cell>
          <cell r="F18526" t="str">
            <v>河南省淅川县马蹬镇张竹园村刘二组268号</v>
          </cell>
          <cell r="G18526" t="str">
            <v>河南省淅川县马蹬镇张竹园村刘二组268号</v>
          </cell>
          <cell r="H18526" t="str">
            <v>41292719460808692913</v>
          </cell>
          <cell r="I18526" t="str">
            <v>视力</v>
          </cell>
          <cell r="J18526" t="str">
            <v>三级</v>
          </cell>
        </row>
        <row r="18527">
          <cell r="B18527" t="str">
            <v>412927197107106948</v>
          </cell>
          <cell r="C18527" t="str">
            <v>女</v>
          </cell>
          <cell r="D18527" t="str">
            <v>农业</v>
          </cell>
          <cell r="E18527" t="str">
            <v>马蹬镇</v>
          </cell>
          <cell r="F18527" t="str">
            <v>河南省淅川县马蹬镇张竹园村高一组236号</v>
          </cell>
          <cell r="G18527" t="str">
            <v>河南省淅川县马蹬镇张竹园村高一组236号</v>
          </cell>
          <cell r="H18527" t="str">
            <v>41292719710710694842</v>
          </cell>
          <cell r="I18527" t="str">
            <v>肢体</v>
          </cell>
          <cell r="J18527" t="str">
            <v>二级</v>
          </cell>
        </row>
        <row r="18528">
          <cell r="B18528" t="str">
            <v>412927195002146928</v>
          </cell>
          <cell r="C18528" t="str">
            <v>女</v>
          </cell>
          <cell r="D18528" t="str">
            <v>农业</v>
          </cell>
          <cell r="E18528" t="str">
            <v>马蹬镇</v>
          </cell>
          <cell r="F18528" t="str">
            <v>河南省淅川县马蹬镇张竹园村刘二组</v>
          </cell>
          <cell r="G18528" t="str">
            <v>河南省淅川县马蹬镇张竹园村刘二组</v>
          </cell>
          <cell r="H18528" t="str">
            <v>41292719500214692852</v>
          </cell>
          <cell r="I18528" t="str">
            <v>智力</v>
          </cell>
          <cell r="J18528" t="str">
            <v>二级</v>
          </cell>
        </row>
        <row r="18529">
          <cell r="B18529" t="str">
            <v>412927196507157053</v>
          </cell>
          <cell r="C18529" t="str">
            <v>男</v>
          </cell>
          <cell r="D18529" t="str">
            <v>农业</v>
          </cell>
          <cell r="E18529" t="str">
            <v>马蹬镇</v>
          </cell>
          <cell r="F18529" t="str">
            <v>河南省淅川县马蹬镇张竹园村张竹园组176号</v>
          </cell>
          <cell r="G18529" t="str">
            <v>河南省淅川县马蹬镇张竹园村张竹园组176号</v>
          </cell>
          <cell r="H18529" t="str">
            <v>41292719650715705323</v>
          </cell>
          <cell r="I18529" t="str">
            <v>听力</v>
          </cell>
          <cell r="J18529" t="str">
            <v>三级</v>
          </cell>
        </row>
        <row r="18530">
          <cell r="B18530" t="str">
            <v>412927194710046923</v>
          </cell>
          <cell r="C18530" t="str">
            <v>女</v>
          </cell>
          <cell r="D18530" t="str">
            <v>农业</v>
          </cell>
          <cell r="E18530" t="str">
            <v>马蹬镇</v>
          </cell>
          <cell r="F18530" t="str">
            <v>河南省淅川县马蹬镇张竹园村稻谷田组5382号</v>
          </cell>
          <cell r="G18530" t="str">
            <v>河南省淅川县马蹬镇张竹园村稻谷田组5382号</v>
          </cell>
          <cell r="H18530" t="str">
            <v>41292719471004692342</v>
          </cell>
          <cell r="I18530" t="str">
            <v>肢体</v>
          </cell>
          <cell r="J18530" t="str">
            <v>二级</v>
          </cell>
        </row>
        <row r="18531">
          <cell r="B18531" t="str">
            <v>412927197002106917</v>
          </cell>
          <cell r="C18531" t="str">
            <v>男</v>
          </cell>
          <cell r="D18531" t="str">
            <v>农业</v>
          </cell>
          <cell r="E18531" t="str">
            <v>马蹬镇</v>
          </cell>
          <cell r="F18531" t="str">
            <v>河南省淅川县马蹬镇张竹园村王北三组5355号</v>
          </cell>
          <cell r="G18531" t="str">
            <v>河南省淅川县马蹬镇张竹园村王北三组5355号</v>
          </cell>
          <cell r="H18531" t="str">
            <v>41292719700210691743</v>
          </cell>
          <cell r="I18531" t="str">
            <v>肢体</v>
          </cell>
          <cell r="J18531" t="str">
            <v>三级</v>
          </cell>
        </row>
        <row r="18532">
          <cell r="B18532" t="str">
            <v>412927195407136920</v>
          </cell>
          <cell r="C18532" t="str">
            <v>女</v>
          </cell>
          <cell r="D18532" t="str">
            <v>农业</v>
          </cell>
          <cell r="E18532" t="str">
            <v>马蹬镇</v>
          </cell>
          <cell r="F18532" t="str">
            <v>河南省淅川县马蹬镇张竹园村张竹园组185号</v>
          </cell>
          <cell r="G18532" t="str">
            <v>河南省淅川县马蹬镇张竹园村张竹园组185号</v>
          </cell>
          <cell r="H18532" t="str">
            <v>41292719540713692042</v>
          </cell>
          <cell r="I18532" t="str">
            <v>肢体</v>
          </cell>
          <cell r="J18532" t="str">
            <v>二级</v>
          </cell>
        </row>
        <row r="18533">
          <cell r="B18533" t="str">
            <v>412927195705207010</v>
          </cell>
          <cell r="C18533" t="str">
            <v>男</v>
          </cell>
          <cell r="D18533" t="str">
            <v>农业</v>
          </cell>
          <cell r="E18533" t="str">
            <v>马蹬镇</v>
          </cell>
          <cell r="F18533" t="str">
            <v>河南省淅川县马蹬镇张竹园村刘一组5291号</v>
          </cell>
          <cell r="G18533" t="str">
            <v>河南省淅川县马蹬镇张竹园村刘一组5291号</v>
          </cell>
          <cell r="H18533" t="str">
            <v>41292719570520701021</v>
          </cell>
          <cell r="I18533" t="str">
            <v>听力</v>
          </cell>
          <cell r="J18533" t="str">
            <v>一级</v>
          </cell>
        </row>
        <row r="18534">
          <cell r="B18534" t="str">
            <v>411326198809266916</v>
          </cell>
          <cell r="C18534" t="str">
            <v>男</v>
          </cell>
          <cell r="D18534" t="str">
            <v>农业</v>
          </cell>
          <cell r="E18534" t="str">
            <v>马蹬镇</v>
          </cell>
          <cell r="F18534" t="str">
            <v>河南省淅川县马蹬镇张竹园村刘一组5290号</v>
          </cell>
          <cell r="G18534" t="str">
            <v>河南省淅川县马蹬镇张竹园村刘一组5290号</v>
          </cell>
          <cell r="H18534" t="str">
            <v>41132619880926691651</v>
          </cell>
          <cell r="I18534" t="str">
            <v>智力</v>
          </cell>
          <cell r="J18534" t="str">
            <v>一级</v>
          </cell>
        </row>
        <row r="18535">
          <cell r="B18535" t="str">
            <v>411323195402086953</v>
          </cell>
          <cell r="C18535" t="str">
            <v>男</v>
          </cell>
          <cell r="D18535" t="str">
            <v>农业</v>
          </cell>
          <cell r="E18535" t="str">
            <v>马蹬镇</v>
          </cell>
          <cell r="F18535" t="str">
            <v>河南省淅川县马蹬镇张竹园村王南组5532号</v>
          </cell>
          <cell r="G18535" t="str">
            <v>河南省淅川县马蹬镇张竹园村王南组5532号</v>
          </cell>
          <cell r="H18535" t="str">
            <v>41132319540208695322</v>
          </cell>
          <cell r="I18535" t="str">
            <v>听力</v>
          </cell>
          <cell r="J18535" t="str">
            <v>二级</v>
          </cell>
        </row>
        <row r="18536">
          <cell r="B18536" t="str">
            <v>411323195506196938</v>
          </cell>
          <cell r="C18536" t="str">
            <v>男</v>
          </cell>
          <cell r="D18536" t="str">
            <v>农业</v>
          </cell>
          <cell r="E18536" t="str">
            <v>马蹬镇</v>
          </cell>
          <cell r="F18536" t="str">
            <v>河南省淅川县马蹬镇张竹园村稻谷田组</v>
          </cell>
          <cell r="G18536" t="str">
            <v>河南省淅川县马蹬镇张竹园村稻谷田组</v>
          </cell>
          <cell r="H18536" t="str">
            <v>41132319550619693823</v>
          </cell>
          <cell r="I18536" t="str">
            <v>听力</v>
          </cell>
          <cell r="J18536" t="str">
            <v>三级</v>
          </cell>
        </row>
        <row r="18537">
          <cell r="B18537" t="str">
            <v>412927196012286945</v>
          </cell>
          <cell r="C18537" t="str">
            <v>女</v>
          </cell>
          <cell r="D18537" t="str">
            <v>农业</v>
          </cell>
          <cell r="E18537" t="str">
            <v>马蹬镇</v>
          </cell>
          <cell r="F18537" t="str">
            <v>河南省淅川县马蹬镇张竹园村贾一组13422号</v>
          </cell>
          <cell r="G18537" t="str">
            <v>河南省淅川县马蹬镇张竹园村贾一组13422号</v>
          </cell>
          <cell r="H18537" t="str">
            <v>41292719601228694542</v>
          </cell>
          <cell r="I18537" t="str">
            <v>肢体</v>
          </cell>
          <cell r="J18537" t="str">
            <v>二级</v>
          </cell>
        </row>
        <row r="18538">
          <cell r="B18538" t="str">
            <v>412927196606056936</v>
          </cell>
          <cell r="C18538" t="str">
            <v>男</v>
          </cell>
          <cell r="D18538" t="str">
            <v>农业</v>
          </cell>
          <cell r="E18538" t="str">
            <v>马蹬镇</v>
          </cell>
          <cell r="F18538" t="str">
            <v>河南省淅川县马蹬镇张竹园村张岭组157号</v>
          </cell>
          <cell r="G18538" t="str">
            <v>河南省淅川县马蹬镇张竹园村张岭组157号</v>
          </cell>
          <cell r="H18538" t="str">
            <v>41292719660605693642</v>
          </cell>
          <cell r="I18538" t="str">
            <v>肢体</v>
          </cell>
          <cell r="J18538" t="str">
            <v>二级</v>
          </cell>
        </row>
        <row r="18539">
          <cell r="B18539" t="str">
            <v>412927195412266930</v>
          </cell>
          <cell r="C18539" t="str">
            <v>男</v>
          </cell>
          <cell r="D18539" t="str">
            <v>农业</v>
          </cell>
          <cell r="E18539" t="str">
            <v>马蹬镇</v>
          </cell>
          <cell r="F18539" t="str">
            <v>河南省淅川县马蹬镇张竹园村王中组5560号</v>
          </cell>
          <cell r="G18539" t="str">
            <v>河南省淅川县马蹬镇张竹园村王中组5560号</v>
          </cell>
          <cell r="H18539" t="str">
            <v>41292719541226693043</v>
          </cell>
          <cell r="I18539" t="str">
            <v>肢体</v>
          </cell>
          <cell r="J18539" t="str">
            <v>三级</v>
          </cell>
        </row>
        <row r="18540">
          <cell r="B18540" t="str">
            <v>411326200811226972</v>
          </cell>
          <cell r="C18540" t="str">
            <v>男</v>
          </cell>
          <cell r="D18540" t="str">
            <v>农业</v>
          </cell>
          <cell r="E18540" t="str">
            <v>马蹬镇</v>
          </cell>
          <cell r="F18540" t="str">
            <v>河南省淅川县马蹬镇张竹园村刘二组5320号</v>
          </cell>
          <cell r="G18540" t="str">
            <v>河南省淅川县马蹬镇张竹园村刘二组5320号</v>
          </cell>
          <cell r="H18540" t="str">
            <v>41132620081122697241</v>
          </cell>
          <cell r="I18540" t="str">
            <v>肢体</v>
          </cell>
          <cell r="J18540" t="str">
            <v>一级</v>
          </cell>
        </row>
        <row r="18541">
          <cell r="B18541" t="str">
            <v>411326200605046954</v>
          </cell>
          <cell r="C18541" t="str">
            <v>男</v>
          </cell>
          <cell r="D18541" t="str">
            <v>农业</v>
          </cell>
          <cell r="E18541" t="str">
            <v>马蹬镇</v>
          </cell>
          <cell r="F18541" t="str">
            <v>河南省淅川县马蹬镇张竹园村王中组</v>
          </cell>
          <cell r="G18541" t="str">
            <v>河南省淅川县马蹬镇张竹园村王中组</v>
          </cell>
          <cell r="H18541" t="str">
            <v>41132620060504695431</v>
          </cell>
          <cell r="I18541" t="str">
            <v>言语</v>
          </cell>
          <cell r="J18541" t="str">
            <v>一级</v>
          </cell>
        </row>
        <row r="18542">
          <cell r="B18542" t="str">
            <v>411326200304016911</v>
          </cell>
          <cell r="C18542" t="str">
            <v>男</v>
          </cell>
          <cell r="D18542" t="str">
            <v>农业</v>
          </cell>
          <cell r="E18542" t="str">
            <v>马蹬镇</v>
          </cell>
          <cell r="F18542" t="str">
            <v>河南省淅川县马蹬镇张竹园村高三组３２号</v>
          </cell>
          <cell r="G18542" t="str">
            <v>马蹬镇张竹园村高三组３２号</v>
          </cell>
          <cell r="H18542" t="str">
            <v>41132620030401691133</v>
          </cell>
          <cell r="I18542" t="str">
            <v>言语</v>
          </cell>
          <cell r="J18542" t="str">
            <v>三级</v>
          </cell>
        </row>
        <row r="18543">
          <cell r="B18543" t="str">
            <v>412927196512127078</v>
          </cell>
          <cell r="C18543" t="str">
            <v>男</v>
          </cell>
          <cell r="D18543" t="str">
            <v>农业</v>
          </cell>
          <cell r="E18543" t="str">
            <v>马蹬镇</v>
          </cell>
          <cell r="F18543" t="str">
            <v>河南省淅川县马蹬镇张竹园村周家组１３６号</v>
          </cell>
          <cell r="G18543" t="str">
            <v>马蹬镇张竹园村周家组１３６号</v>
          </cell>
          <cell r="H18543" t="str">
            <v>41292719651212707811</v>
          </cell>
          <cell r="I18543" t="str">
            <v>视力</v>
          </cell>
          <cell r="J18543" t="str">
            <v>一级</v>
          </cell>
        </row>
        <row r="18544">
          <cell r="B18544" t="str">
            <v>412927195106156952</v>
          </cell>
          <cell r="C18544" t="str">
            <v>男</v>
          </cell>
          <cell r="D18544" t="str">
            <v>农业</v>
          </cell>
          <cell r="E18544" t="str">
            <v>马蹬镇</v>
          </cell>
          <cell r="F18544" t="str">
            <v>河南省淅川县马蹬镇张竹园村张岭组１７０号</v>
          </cell>
          <cell r="G18544" t="str">
            <v>马蹬镇张竹园村张岭组１７０号</v>
          </cell>
          <cell r="H18544" t="str">
            <v>41292719510615695213</v>
          </cell>
          <cell r="I18544" t="str">
            <v>视力</v>
          </cell>
          <cell r="J18544" t="str">
            <v>三级</v>
          </cell>
        </row>
        <row r="18545">
          <cell r="B18545" t="str">
            <v>412927197909146925</v>
          </cell>
          <cell r="C18545" t="str">
            <v>女</v>
          </cell>
          <cell r="D18545" t="str">
            <v>农业</v>
          </cell>
          <cell r="E18545" t="str">
            <v>马蹬镇</v>
          </cell>
          <cell r="F18545" t="str">
            <v>河南省淅川县马蹬镇张竹园村王南组１２８９４号</v>
          </cell>
          <cell r="G18545" t="str">
            <v>马蹬镇张竹园村王南组１２８９４号</v>
          </cell>
          <cell r="H18545" t="str">
            <v>41292719790914692563</v>
          </cell>
          <cell r="I18545" t="str">
            <v>精神</v>
          </cell>
          <cell r="J18545" t="str">
            <v>三级</v>
          </cell>
        </row>
        <row r="18546">
          <cell r="B18546" t="str">
            <v>41292719670510696X</v>
          </cell>
          <cell r="C18546" t="str">
            <v>女</v>
          </cell>
          <cell r="D18546" t="str">
            <v>农业</v>
          </cell>
          <cell r="E18546" t="str">
            <v>马蹬镇</v>
          </cell>
          <cell r="F18546" t="str">
            <v>河南省淅川县马蹬镇张竹园村高二组１９号</v>
          </cell>
          <cell r="G18546" t="str">
            <v>马蹬镇张竹园村高二组１９号</v>
          </cell>
          <cell r="H18546" t="str">
            <v>41292719670510696X11</v>
          </cell>
          <cell r="I18546" t="str">
            <v>视力</v>
          </cell>
          <cell r="J18546" t="str">
            <v>一级</v>
          </cell>
        </row>
        <row r="18547">
          <cell r="B18547" t="str">
            <v>411323198010286925</v>
          </cell>
          <cell r="C18547" t="str">
            <v>女</v>
          </cell>
          <cell r="D18547" t="str">
            <v>农业</v>
          </cell>
          <cell r="E18547" t="str">
            <v>马蹬镇</v>
          </cell>
          <cell r="F18547" t="str">
            <v>河南省淅川县马蹬镇张竹园村寇家组５４３８号</v>
          </cell>
          <cell r="G18547" t="str">
            <v>马蹬镇张竹园村寇家组５４３８号</v>
          </cell>
          <cell r="H18547" t="str">
            <v>41132319801028692523</v>
          </cell>
          <cell r="I18547" t="str">
            <v>听力</v>
          </cell>
          <cell r="J18547" t="str">
            <v>三级</v>
          </cell>
        </row>
        <row r="18548">
          <cell r="B18548" t="str">
            <v>411323199904136939</v>
          </cell>
          <cell r="C18548" t="str">
            <v>男</v>
          </cell>
          <cell r="D18548" t="str">
            <v>农业</v>
          </cell>
          <cell r="E18548" t="str">
            <v>马蹬镇</v>
          </cell>
          <cell r="F18548" t="str">
            <v>河南省淅川县马蹬镇张竹园村江家组</v>
          </cell>
          <cell r="G18548" t="str">
            <v>河南省淅川县马蹬镇张竹园村江家组</v>
          </cell>
          <cell r="H18548" t="str">
            <v>41132319990413693923</v>
          </cell>
          <cell r="I18548" t="str">
            <v>听力</v>
          </cell>
          <cell r="J18548" t="str">
            <v>三级</v>
          </cell>
        </row>
        <row r="18549">
          <cell r="B18549" t="str">
            <v>412927194106116948</v>
          </cell>
          <cell r="C18549" t="str">
            <v>女</v>
          </cell>
          <cell r="D18549" t="str">
            <v>农业</v>
          </cell>
          <cell r="E18549" t="str">
            <v>马蹬镇</v>
          </cell>
          <cell r="F18549" t="str">
            <v>河南省淅川县马蹬镇张竹园村王中组５５５６号</v>
          </cell>
          <cell r="G18549" t="str">
            <v>马蹬镇张竹园村王中组５５５６号</v>
          </cell>
          <cell r="H18549" t="str">
            <v>41292719410611694812</v>
          </cell>
          <cell r="I18549" t="str">
            <v>视力</v>
          </cell>
          <cell r="J18549" t="str">
            <v>二级</v>
          </cell>
        </row>
        <row r="18550">
          <cell r="B18550" t="str">
            <v>412927197702127006</v>
          </cell>
          <cell r="C18550" t="str">
            <v>女</v>
          </cell>
          <cell r="D18550" t="str">
            <v>农业</v>
          </cell>
          <cell r="E18550" t="str">
            <v>马蹬镇</v>
          </cell>
          <cell r="F18550" t="str">
            <v>河南省淅川县马蹬镇张竹园村高三组３２号</v>
          </cell>
          <cell r="G18550" t="str">
            <v>马蹬镇张竹园村高三组３２号</v>
          </cell>
          <cell r="H18550" t="str">
            <v>41292719770212700632</v>
          </cell>
          <cell r="I18550" t="str">
            <v>言语</v>
          </cell>
          <cell r="J18550" t="str">
            <v>二级</v>
          </cell>
        </row>
        <row r="18551">
          <cell r="B18551" t="str">
            <v>412927197307116921</v>
          </cell>
          <cell r="C18551" t="str">
            <v>女</v>
          </cell>
          <cell r="D18551" t="str">
            <v>农业</v>
          </cell>
          <cell r="E18551" t="str">
            <v>马蹬镇</v>
          </cell>
          <cell r="F18551" t="str">
            <v>河南省淅川县马蹬镇张竹园村周家组１３６号</v>
          </cell>
          <cell r="G18551" t="str">
            <v>马蹬镇张竹园村周家组１３６号</v>
          </cell>
          <cell r="H18551" t="str">
            <v>41292719730711692163</v>
          </cell>
          <cell r="I18551" t="str">
            <v>精神</v>
          </cell>
          <cell r="J18551" t="str">
            <v>三级</v>
          </cell>
        </row>
        <row r="18552">
          <cell r="B18552" t="str">
            <v>41132620050410692X</v>
          </cell>
          <cell r="C18552" t="str">
            <v>女</v>
          </cell>
          <cell r="D18552" t="str">
            <v>农业</v>
          </cell>
          <cell r="E18552" t="str">
            <v>马蹬镇</v>
          </cell>
          <cell r="F18552" t="str">
            <v>河南省淅川县马蹬镇张竹园村高一组５１号</v>
          </cell>
          <cell r="G18552" t="str">
            <v>马蹬镇张竹园村高一组５１号</v>
          </cell>
          <cell r="H18552" t="str">
            <v>41132620050410692X23</v>
          </cell>
          <cell r="I18552" t="str">
            <v>听力</v>
          </cell>
          <cell r="J18552" t="str">
            <v>三级</v>
          </cell>
        </row>
        <row r="18553">
          <cell r="B18553" t="str">
            <v>41132320011006692X</v>
          </cell>
          <cell r="C18553" t="str">
            <v>女</v>
          </cell>
          <cell r="D18553" t="str">
            <v>农业</v>
          </cell>
          <cell r="E18553" t="str">
            <v>马蹬镇</v>
          </cell>
          <cell r="F18553" t="str">
            <v>河南省淅川县马蹬镇张竹园村东沟组</v>
          </cell>
          <cell r="G18553" t="str">
            <v>马蹬镇张竹园村东沟组</v>
          </cell>
          <cell r="H18553" t="str">
            <v>41132320011006692X24</v>
          </cell>
          <cell r="I18553" t="str">
            <v>听力</v>
          </cell>
          <cell r="J18553" t="str">
            <v>四级</v>
          </cell>
        </row>
        <row r="18554">
          <cell r="B18554" t="str">
            <v>412927197111166994</v>
          </cell>
          <cell r="C18554" t="str">
            <v>男</v>
          </cell>
          <cell r="D18554" t="str">
            <v>农业</v>
          </cell>
          <cell r="E18554" t="str">
            <v>马蹬镇</v>
          </cell>
          <cell r="F18554" t="str">
            <v>河南省淅川县马蹬镇张竹园村贾一组２２５号</v>
          </cell>
          <cell r="G18554" t="str">
            <v>马蹬镇张竹园村贾一组２２５号</v>
          </cell>
          <cell r="H18554" t="str">
            <v>41292719711116699444</v>
          </cell>
          <cell r="I18554" t="str">
            <v>肢体</v>
          </cell>
          <cell r="J18554" t="str">
            <v>四级</v>
          </cell>
        </row>
        <row r="18555">
          <cell r="B18555" t="str">
            <v>41132319810309691X</v>
          </cell>
          <cell r="C18555" t="str">
            <v>男</v>
          </cell>
          <cell r="D18555" t="str">
            <v>农业</v>
          </cell>
          <cell r="E18555" t="str">
            <v>马蹬镇</v>
          </cell>
          <cell r="F18555" t="str">
            <v>河南省淅川县马蹬镇张竹园村高一组７９号</v>
          </cell>
          <cell r="G18555" t="str">
            <v>马蹬镇张竹园村高一组７９号</v>
          </cell>
          <cell r="H18555" t="str">
            <v>41132319810309691X44</v>
          </cell>
          <cell r="I18555" t="str">
            <v>肢体</v>
          </cell>
          <cell r="J18555" t="str">
            <v>四级</v>
          </cell>
        </row>
        <row r="18556">
          <cell r="B18556" t="str">
            <v>412927197108066941</v>
          </cell>
          <cell r="C18556" t="str">
            <v>女</v>
          </cell>
          <cell r="D18556" t="str">
            <v>农业</v>
          </cell>
          <cell r="E18556" t="str">
            <v>马蹬镇</v>
          </cell>
          <cell r="F18556" t="str">
            <v>河南省淅川县马蹬镇张竹园村寇家组５４４０号</v>
          </cell>
          <cell r="G18556" t="str">
            <v>马蹬镇张竹园村寇家组５４４０号</v>
          </cell>
          <cell r="H18556" t="str">
            <v>41292719710806694144</v>
          </cell>
          <cell r="I18556" t="str">
            <v>肢体</v>
          </cell>
          <cell r="J18556" t="str">
            <v>四级</v>
          </cell>
        </row>
        <row r="18557">
          <cell r="B18557" t="str">
            <v>411323199003036957</v>
          </cell>
          <cell r="C18557" t="str">
            <v>男</v>
          </cell>
          <cell r="D18557" t="str">
            <v>农业</v>
          </cell>
          <cell r="E18557" t="str">
            <v>马蹬镇</v>
          </cell>
          <cell r="F18557" t="str">
            <v>河南省淅川县马蹬镇张竹园村张岭组１５３号</v>
          </cell>
          <cell r="G18557" t="str">
            <v>马蹬镇张竹园村张岭组１５３号</v>
          </cell>
          <cell r="H18557" t="str">
            <v>41132319900303695742</v>
          </cell>
          <cell r="I18557" t="str">
            <v>肢体</v>
          </cell>
          <cell r="J18557" t="str">
            <v>二级</v>
          </cell>
        </row>
        <row r="18558">
          <cell r="B18558" t="str">
            <v>412927196107157062</v>
          </cell>
          <cell r="C18558" t="str">
            <v>女</v>
          </cell>
          <cell r="D18558" t="str">
            <v>农业</v>
          </cell>
          <cell r="E18558" t="str">
            <v>马蹬镇</v>
          </cell>
          <cell r="F18558" t="str">
            <v>河南省淅川县马蹬镇张竹园村周家组１４３号</v>
          </cell>
          <cell r="G18558" t="str">
            <v>马蹬镇张竹园村周家组１４３号</v>
          </cell>
          <cell r="H18558" t="str">
            <v>41292719610715706231</v>
          </cell>
          <cell r="I18558" t="str">
            <v>言语</v>
          </cell>
          <cell r="J18558" t="str">
            <v>一级</v>
          </cell>
        </row>
        <row r="18559">
          <cell r="B18559" t="str">
            <v>411326201106076926</v>
          </cell>
          <cell r="C18559" t="str">
            <v>女</v>
          </cell>
          <cell r="D18559" t="str">
            <v>农业</v>
          </cell>
          <cell r="E18559" t="str">
            <v>马蹬镇</v>
          </cell>
          <cell r="F18559" t="str">
            <v>河南省淅川县马蹬镇张竹园村王中组４６０号</v>
          </cell>
          <cell r="G18559" t="str">
            <v>马蹬镇张竹园村王中组４６０号</v>
          </cell>
          <cell r="H18559" t="str">
            <v>41132620110607692631</v>
          </cell>
          <cell r="I18559" t="str">
            <v>言语</v>
          </cell>
          <cell r="J18559" t="str">
            <v>一级</v>
          </cell>
        </row>
        <row r="18560">
          <cell r="B18560" t="str">
            <v>412927196307286969</v>
          </cell>
          <cell r="C18560" t="str">
            <v>女</v>
          </cell>
          <cell r="D18560" t="str">
            <v>农业</v>
          </cell>
          <cell r="E18560" t="str">
            <v>马蹬镇</v>
          </cell>
          <cell r="F18560" t="str">
            <v>河南省淅川县马蹬镇张竹园村东沟组５４８１号</v>
          </cell>
          <cell r="G18560" t="str">
            <v>马蹬镇张竹园村东沟组５４８１号</v>
          </cell>
          <cell r="H18560" t="str">
            <v>41292719630728696952</v>
          </cell>
          <cell r="I18560" t="str">
            <v>智力</v>
          </cell>
          <cell r="J18560" t="str">
            <v>二级</v>
          </cell>
        </row>
        <row r="18561">
          <cell r="B18561" t="str">
            <v>412927197611306914</v>
          </cell>
          <cell r="C18561" t="str">
            <v>男</v>
          </cell>
          <cell r="D18561" t="str">
            <v>农业</v>
          </cell>
          <cell r="E18561" t="str">
            <v>马蹬镇</v>
          </cell>
          <cell r="F18561" t="str">
            <v>河南省淅川县马蹬镇张竹园村周家组１３１号</v>
          </cell>
          <cell r="G18561" t="str">
            <v>马蹬镇张竹园村周家组１３１号</v>
          </cell>
          <cell r="H18561" t="str">
            <v>41292719761130691443</v>
          </cell>
          <cell r="I18561" t="str">
            <v>肢体</v>
          </cell>
          <cell r="J18561" t="str">
            <v>三级</v>
          </cell>
        </row>
        <row r="18562">
          <cell r="B18562" t="str">
            <v>411323195712146915</v>
          </cell>
          <cell r="C18562" t="str">
            <v>男</v>
          </cell>
          <cell r="D18562" t="str">
            <v>农业</v>
          </cell>
          <cell r="E18562" t="str">
            <v>马蹬镇</v>
          </cell>
          <cell r="F18562" t="str">
            <v>河南省淅川县马蹬镇张竹园村刘一组５２８５号</v>
          </cell>
          <cell r="G18562" t="str">
            <v>马蹬镇张竹园村刘一组５２８５号</v>
          </cell>
          <cell r="H18562" t="str">
            <v>41132319571214691544</v>
          </cell>
          <cell r="I18562" t="str">
            <v>肢体</v>
          </cell>
          <cell r="J18562" t="str">
            <v>四级</v>
          </cell>
        </row>
        <row r="18563">
          <cell r="B18563" t="str">
            <v>411323192707246926</v>
          </cell>
          <cell r="C18563" t="str">
            <v>女</v>
          </cell>
          <cell r="D18563" t="str">
            <v>农业</v>
          </cell>
          <cell r="E18563" t="str">
            <v>马蹬镇</v>
          </cell>
          <cell r="F18563" t="str">
            <v>河南省淅川县马蹬镇张竹园村江家组５４０９号</v>
          </cell>
          <cell r="G18563" t="str">
            <v>马蹬镇张竹园村江家组５４０９号</v>
          </cell>
          <cell r="H18563" t="str">
            <v>41132319270724692611</v>
          </cell>
          <cell r="I18563" t="str">
            <v>视力</v>
          </cell>
          <cell r="J18563" t="str">
            <v>一级</v>
          </cell>
        </row>
        <row r="18564">
          <cell r="B18564" t="str">
            <v>411323197203026949</v>
          </cell>
          <cell r="C18564" t="str">
            <v>女</v>
          </cell>
          <cell r="D18564" t="str">
            <v>农业</v>
          </cell>
          <cell r="E18564" t="str">
            <v>马蹬镇</v>
          </cell>
          <cell r="F18564" t="str">
            <v>河南省淅川县马蹬镇张竹园村王南组５５２６号</v>
          </cell>
          <cell r="G18564" t="str">
            <v>马蹬镇张竹园村王南组５５２６号</v>
          </cell>
          <cell r="H18564" t="str">
            <v>41132319720302694944</v>
          </cell>
          <cell r="I18564" t="str">
            <v>肢体</v>
          </cell>
          <cell r="J18564" t="str">
            <v>四级</v>
          </cell>
        </row>
        <row r="18565">
          <cell r="B18565" t="str">
            <v>412927195203026965</v>
          </cell>
          <cell r="C18565" t="str">
            <v>女</v>
          </cell>
          <cell r="D18565" t="str">
            <v>农业</v>
          </cell>
          <cell r="E18565" t="str">
            <v>马蹬镇</v>
          </cell>
          <cell r="F18565" t="str">
            <v>河南省淅川县马蹬镇张竹园村东沟组５４７２号</v>
          </cell>
          <cell r="G18565" t="str">
            <v>马蹬镇张竹园村东沟组５４７２号</v>
          </cell>
          <cell r="H18565" t="str">
            <v>41292719520302696531</v>
          </cell>
          <cell r="I18565" t="str">
            <v>言语</v>
          </cell>
          <cell r="J18565" t="str">
            <v>一级</v>
          </cell>
        </row>
        <row r="18566">
          <cell r="B18566" t="str">
            <v>411323199003086954</v>
          </cell>
          <cell r="C18566" t="str">
            <v>男</v>
          </cell>
          <cell r="D18566" t="str">
            <v>农业</v>
          </cell>
          <cell r="E18566" t="str">
            <v>马蹬镇</v>
          </cell>
          <cell r="F18566" t="str">
            <v>淅川县马蹬镇张竹园村东沟组</v>
          </cell>
          <cell r="G18566" t="str">
            <v>淅川县马蹬镇张竹园村东沟组</v>
          </cell>
          <cell r="H18566" t="str">
            <v>41132319900308695464</v>
          </cell>
          <cell r="I18566" t="str">
            <v>精神</v>
          </cell>
          <cell r="J18566" t="str">
            <v>四级</v>
          </cell>
        </row>
        <row r="18567">
          <cell r="B18567" t="str">
            <v>41292719560317692X</v>
          </cell>
          <cell r="C18567" t="str">
            <v>女</v>
          </cell>
          <cell r="D18567" t="str">
            <v>农业</v>
          </cell>
          <cell r="E18567" t="str">
            <v>马蹬镇</v>
          </cell>
          <cell r="F18567" t="str">
            <v>河南省淅川县马蹬镇张竹园村王北一组５３２９号</v>
          </cell>
          <cell r="G18567" t="str">
            <v>马蹬镇张竹园村王北一组５３２９号</v>
          </cell>
          <cell r="H18567" t="str">
            <v>41292719560317692X43</v>
          </cell>
          <cell r="I18567" t="str">
            <v>肢体</v>
          </cell>
          <cell r="J18567" t="str">
            <v>三级</v>
          </cell>
        </row>
        <row r="18568">
          <cell r="B18568" t="str">
            <v>411323199609107027</v>
          </cell>
          <cell r="C18568" t="str">
            <v>女</v>
          </cell>
          <cell r="D18568" t="str">
            <v>农业</v>
          </cell>
          <cell r="E18568" t="str">
            <v>马蹬镇</v>
          </cell>
          <cell r="F18568" t="str">
            <v>淅川县马蹬镇张竹园村寇家组13041号</v>
          </cell>
          <cell r="G18568" t="str">
            <v>淅川县马蹬镇张竹园村寇家组13041号</v>
          </cell>
          <cell r="H18568" t="str">
            <v>41132319960910702763</v>
          </cell>
          <cell r="I18568" t="str">
            <v>精神</v>
          </cell>
          <cell r="J18568" t="str">
            <v>三级</v>
          </cell>
        </row>
        <row r="18569">
          <cell r="B18569" t="str">
            <v>412927195303016924</v>
          </cell>
          <cell r="C18569" t="str">
            <v>女</v>
          </cell>
          <cell r="D18569" t="str">
            <v>农业</v>
          </cell>
          <cell r="E18569" t="str">
            <v>马蹬镇</v>
          </cell>
          <cell r="F18569" t="str">
            <v>河南省淅川县马蹬镇张竹园村寇家组</v>
          </cell>
          <cell r="G18569" t="str">
            <v>淅川县马蹬镇张竹园村寇家组</v>
          </cell>
          <cell r="H18569" t="str">
            <v>41292719530301692412</v>
          </cell>
          <cell r="I18569" t="str">
            <v>视力</v>
          </cell>
          <cell r="J18569" t="str">
            <v>二级</v>
          </cell>
        </row>
        <row r="18570">
          <cell r="B18570" t="str">
            <v>411323195208106922</v>
          </cell>
          <cell r="C18570" t="str">
            <v>女</v>
          </cell>
          <cell r="D18570" t="str">
            <v>农业</v>
          </cell>
          <cell r="E18570" t="str">
            <v>马蹬镇</v>
          </cell>
          <cell r="F18570" t="str">
            <v>淅川县马蹬镇张竹园村王北组</v>
          </cell>
          <cell r="G18570" t="str">
            <v>淅川县马蹬镇张竹园村王北组</v>
          </cell>
          <cell r="H18570" t="str">
            <v>41132319520810692213</v>
          </cell>
          <cell r="I18570" t="str">
            <v>视力</v>
          </cell>
          <cell r="J18570" t="str">
            <v>三级</v>
          </cell>
        </row>
        <row r="18571">
          <cell r="B18571" t="str">
            <v>411323198710076910</v>
          </cell>
          <cell r="C18571" t="str">
            <v>男</v>
          </cell>
          <cell r="D18571" t="str">
            <v>农业</v>
          </cell>
          <cell r="E18571" t="str">
            <v>马蹬镇</v>
          </cell>
          <cell r="F18571" t="str">
            <v>淅川县马蹬镇张竹园村周家组</v>
          </cell>
          <cell r="G18571" t="str">
            <v>淅川县马蹬镇张竹园村周家组</v>
          </cell>
          <cell r="H18571" t="str">
            <v>41132319871007691053</v>
          </cell>
          <cell r="I18571" t="str">
            <v>智力</v>
          </cell>
          <cell r="J18571" t="str">
            <v>三级</v>
          </cell>
        </row>
        <row r="18572">
          <cell r="B18572" t="str">
            <v>41292719540619693X</v>
          </cell>
          <cell r="C18572" t="str">
            <v>男</v>
          </cell>
          <cell r="D18572" t="str">
            <v>农业</v>
          </cell>
          <cell r="E18572" t="str">
            <v>马蹬镇</v>
          </cell>
          <cell r="F18572" t="str">
            <v>淅川县马蹬镇张竹园村贾一组113号</v>
          </cell>
          <cell r="G18572" t="str">
            <v>淅川县马蹬镇张竹园村贾一组113号</v>
          </cell>
          <cell r="H18572" t="str">
            <v>41292719540619693X43</v>
          </cell>
          <cell r="I18572" t="str">
            <v>肢体</v>
          </cell>
          <cell r="J18572" t="str">
            <v>三级</v>
          </cell>
        </row>
        <row r="18573">
          <cell r="B18573" t="str">
            <v>412927194606186926</v>
          </cell>
          <cell r="C18573" t="str">
            <v>女</v>
          </cell>
          <cell r="D18573" t="str">
            <v>农业</v>
          </cell>
          <cell r="E18573" t="str">
            <v>马蹬镇</v>
          </cell>
          <cell r="F18573" t="str">
            <v>河南省淅川县马蹬镇张竹园村</v>
          </cell>
          <cell r="G18573" t="str">
            <v>淅川县马蹬镇张竹园村</v>
          </cell>
          <cell r="H18573" t="str">
            <v>41292719460618692642</v>
          </cell>
          <cell r="I18573" t="str">
            <v>肢体</v>
          </cell>
          <cell r="J18573" t="str">
            <v>二级</v>
          </cell>
        </row>
        <row r="18574">
          <cell r="B18574" t="str">
            <v>412927195807066925</v>
          </cell>
          <cell r="C18574" t="str">
            <v>女</v>
          </cell>
          <cell r="D18574" t="str">
            <v>农业</v>
          </cell>
          <cell r="E18574" t="str">
            <v>马蹬镇</v>
          </cell>
          <cell r="F18574" t="str">
            <v>淅川县马蹬镇张竹园村王北三组</v>
          </cell>
          <cell r="G18574" t="str">
            <v>淅川县马蹬镇张竹园村王北三组</v>
          </cell>
          <cell r="H18574" t="str">
            <v>41292719580706692543</v>
          </cell>
          <cell r="I18574" t="str">
            <v>肢体</v>
          </cell>
          <cell r="J18574" t="str">
            <v>三级</v>
          </cell>
        </row>
        <row r="18575">
          <cell r="B18575" t="str">
            <v>411323198104242122</v>
          </cell>
          <cell r="C18575" t="str">
            <v>女</v>
          </cell>
          <cell r="D18575" t="str">
            <v>农业</v>
          </cell>
          <cell r="E18575" t="str">
            <v>马蹬镇</v>
          </cell>
          <cell r="F18575" t="str">
            <v>河南省淅川县马蹬镇张竹园村东沟组</v>
          </cell>
          <cell r="G18575" t="str">
            <v>淅川县马蹬镇张竹园村东沟组12829号</v>
          </cell>
          <cell r="H18575" t="str">
            <v>41132319810424212232</v>
          </cell>
          <cell r="I18575" t="str">
            <v>言语</v>
          </cell>
          <cell r="J18575" t="str">
            <v>二级</v>
          </cell>
        </row>
        <row r="18576">
          <cell r="B18576" t="str">
            <v>412927196807206961</v>
          </cell>
          <cell r="C18576" t="str">
            <v>女</v>
          </cell>
          <cell r="D18576" t="str">
            <v>农业</v>
          </cell>
          <cell r="E18576" t="str">
            <v>马蹬镇</v>
          </cell>
          <cell r="F18576" t="str">
            <v>河南省淅川县马蹬镇张竹园村张岭组166号</v>
          </cell>
          <cell r="G18576" t="str">
            <v>河南省淅川县马蹬镇张竹园村张岭组166号</v>
          </cell>
          <cell r="H18576" t="str">
            <v>41292719680720696133</v>
          </cell>
          <cell r="I18576" t="str">
            <v>言语</v>
          </cell>
          <cell r="J18576" t="str">
            <v>三级</v>
          </cell>
        </row>
        <row r="18577">
          <cell r="B18577" t="str">
            <v>411323198604106995</v>
          </cell>
          <cell r="C18577" t="str">
            <v>男</v>
          </cell>
          <cell r="D18577" t="str">
            <v>农业</v>
          </cell>
          <cell r="E18577" t="str">
            <v>马蹬镇</v>
          </cell>
          <cell r="F18577" t="str">
            <v>淅川县马蹬镇张竹园村刘一组</v>
          </cell>
          <cell r="G18577" t="str">
            <v>淅川县马蹬镇张竹园村刘一组</v>
          </cell>
          <cell r="H18577" t="str">
            <v>41132319860410699542</v>
          </cell>
          <cell r="I18577" t="str">
            <v>肢体</v>
          </cell>
          <cell r="J18577" t="str">
            <v>二级</v>
          </cell>
        </row>
        <row r="18578">
          <cell r="B18578" t="str">
            <v>412927193703106911</v>
          </cell>
          <cell r="C18578" t="str">
            <v>男</v>
          </cell>
          <cell r="D18578" t="str">
            <v>农业</v>
          </cell>
          <cell r="E18578" t="str">
            <v>马蹬镇</v>
          </cell>
          <cell r="F18578" t="str">
            <v>河南省南阳市淅川县马蹬镇张竹圆村民委员会</v>
          </cell>
          <cell r="G18578" t="str">
            <v>河南省淅川县马蹬镇张竹园村稻谷田组５３８０号</v>
          </cell>
          <cell r="H18578" t="str">
            <v>41292719370310691143</v>
          </cell>
          <cell r="I18578" t="str">
            <v>肢体</v>
          </cell>
          <cell r="J18578" t="str">
            <v>三级</v>
          </cell>
        </row>
        <row r="18579">
          <cell r="B18579" t="str">
            <v>422601197209031221</v>
          </cell>
          <cell r="C18579" t="str">
            <v>女</v>
          </cell>
          <cell r="D18579" t="str">
            <v>农业</v>
          </cell>
          <cell r="E18579" t="str">
            <v>马蹬镇</v>
          </cell>
          <cell r="F18579" t="str">
            <v>河南省南阳市淅川县马蹬镇张竹圆村民委员会</v>
          </cell>
          <cell r="G18579" t="str">
            <v>马蹬镇张竹园村刘一组</v>
          </cell>
          <cell r="H18579" t="str">
            <v>42260119720903122162</v>
          </cell>
          <cell r="I18579" t="str">
            <v>精神</v>
          </cell>
          <cell r="J18579" t="str">
            <v>二级</v>
          </cell>
        </row>
        <row r="18580">
          <cell r="B18580" t="str">
            <v>412927197107266925</v>
          </cell>
          <cell r="C18580" t="str">
            <v>女</v>
          </cell>
          <cell r="D18580" t="str">
            <v>农业</v>
          </cell>
          <cell r="E18580" t="str">
            <v>马蹬镇</v>
          </cell>
          <cell r="F18580" t="str">
            <v>河南省南阳市淅川县马蹬镇张竹圆村民委员会</v>
          </cell>
          <cell r="G18580" t="str">
            <v>河南省淅川县马蹬镇张竹园村王北三组５３６２号</v>
          </cell>
          <cell r="H18580" t="str">
            <v>41292719710726692563</v>
          </cell>
          <cell r="I18580" t="str">
            <v>精神</v>
          </cell>
          <cell r="J18580" t="str">
            <v>三级</v>
          </cell>
        </row>
        <row r="18581">
          <cell r="B18581" t="str">
            <v>41292719761019691X</v>
          </cell>
          <cell r="C18581" t="str">
            <v>男</v>
          </cell>
          <cell r="D18581" t="str">
            <v>农业</v>
          </cell>
          <cell r="E18581" t="str">
            <v>马蹬镇</v>
          </cell>
          <cell r="F18581" t="str">
            <v>河南省南阳市淅川县马蹬镇张竹圆村民委员会</v>
          </cell>
          <cell r="G18581" t="str">
            <v>马蹬镇张竹园村刘二组２６３号</v>
          </cell>
          <cell r="H18581" t="str">
            <v>41292719761019691X44</v>
          </cell>
          <cell r="I18581" t="str">
            <v>肢体</v>
          </cell>
          <cell r="J18581" t="str">
            <v>四级</v>
          </cell>
        </row>
        <row r="18582">
          <cell r="B18582" t="str">
            <v>412927195205296926</v>
          </cell>
          <cell r="C18582" t="str">
            <v>女</v>
          </cell>
          <cell r="D18582" t="str">
            <v>农业</v>
          </cell>
          <cell r="E18582" t="str">
            <v>马蹬镇</v>
          </cell>
          <cell r="F18582" t="str">
            <v>河南省南阳市淅川县马蹬镇张竹圆村民委员会</v>
          </cell>
          <cell r="G18582" t="str">
            <v>马蹬镇张竹园村贾二组１０２号</v>
          </cell>
          <cell r="H18582" t="str">
            <v>41292719520529692653</v>
          </cell>
          <cell r="I18582" t="str">
            <v>智力</v>
          </cell>
          <cell r="J18582" t="str">
            <v>三级</v>
          </cell>
        </row>
        <row r="18583">
          <cell r="B18583" t="str">
            <v>411323197003246939</v>
          </cell>
          <cell r="C18583" t="str">
            <v>男</v>
          </cell>
          <cell r="D18583" t="str">
            <v>农业</v>
          </cell>
          <cell r="E18583" t="str">
            <v>马蹬镇</v>
          </cell>
          <cell r="F18583" t="str">
            <v>河南省南阳市淅川县马蹬镇张竹圆村民委员会</v>
          </cell>
          <cell r="G18583" t="str">
            <v>马蹬镇张竹园村王北三组５３６２号</v>
          </cell>
          <cell r="H18583" t="str">
            <v>41132319700324693953</v>
          </cell>
          <cell r="I18583" t="str">
            <v>智力</v>
          </cell>
          <cell r="J18583" t="str">
            <v>三级</v>
          </cell>
        </row>
        <row r="18584">
          <cell r="B18584" t="str">
            <v>412927197709016915</v>
          </cell>
          <cell r="C18584" t="str">
            <v>男</v>
          </cell>
          <cell r="D18584" t="str">
            <v>农业</v>
          </cell>
          <cell r="E18584" t="str">
            <v>马蹬镇</v>
          </cell>
          <cell r="F18584" t="str">
            <v>河南省南阳市淅川县马蹬镇张竹圆村民委员会</v>
          </cell>
          <cell r="G18584" t="str">
            <v>马蹬镇张竹园村稻谷田组５３７０号</v>
          </cell>
          <cell r="H18584" t="str">
            <v>41292719770901691554</v>
          </cell>
          <cell r="I18584" t="str">
            <v>智力</v>
          </cell>
          <cell r="J18584" t="str">
            <v>四级</v>
          </cell>
        </row>
        <row r="18585">
          <cell r="B18585" t="str">
            <v>41132319820926693X</v>
          </cell>
          <cell r="C18585" t="str">
            <v>男</v>
          </cell>
          <cell r="D18585" t="str">
            <v>农业</v>
          </cell>
          <cell r="E18585" t="str">
            <v>马蹬镇</v>
          </cell>
          <cell r="F18585" t="str">
            <v>河南省南阳市淅川县马蹬镇张竹圆村民委员会</v>
          </cell>
          <cell r="G18585" t="str">
            <v>马蹬镇张竹园村高三组５２７７号</v>
          </cell>
          <cell r="H18585" t="str">
            <v>41132319820926693X44</v>
          </cell>
          <cell r="I18585" t="str">
            <v>肢体</v>
          </cell>
          <cell r="J18585" t="str">
            <v>四级</v>
          </cell>
        </row>
        <row r="18586">
          <cell r="B18586" t="str">
            <v>412927197205176923</v>
          </cell>
          <cell r="C18586" t="str">
            <v>女</v>
          </cell>
          <cell r="D18586" t="str">
            <v>农业</v>
          </cell>
          <cell r="E18586" t="str">
            <v>马蹬镇</v>
          </cell>
          <cell r="F18586" t="str">
            <v>河南省南阳市淅川县马蹬镇张竹圆村民委员会</v>
          </cell>
          <cell r="G18586" t="str">
            <v>马蹬镇张竹园村刘二组５３１５号</v>
          </cell>
          <cell r="H18586" t="str">
            <v>41292719720517692343</v>
          </cell>
          <cell r="I18586" t="str">
            <v>肢体</v>
          </cell>
          <cell r="J18586" t="str">
            <v>三级</v>
          </cell>
        </row>
        <row r="18587">
          <cell r="B18587" t="str">
            <v>412927196702096911</v>
          </cell>
          <cell r="C18587" t="str">
            <v>男</v>
          </cell>
          <cell r="D18587" t="str">
            <v>农业</v>
          </cell>
          <cell r="E18587" t="str">
            <v>马蹬镇</v>
          </cell>
          <cell r="F18587" t="str">
            <v>河南省淅川县马蹬镇杨营村白家组613号</v>
          </cell>
          <cell r="G18587" t="str">
            <v>河南省淅川县马蹬镇杨营村白家组613号</v>
          </cell>
          <cell r="H18587" t="str">
            <v>41292719670209691144</v>
          </cell>
          <cell r="I18587" t="str">
            <v>肢体</v>
          </cell>
          <cell r="J18587" t="str">
            <v>四级</v>
          </cell>
        </row>
        <row r="18588">
          <cell r="B18588" t="str">
            <v>412927194908246912</v>
          </cell>
          <cell r="C18588" t="str">
            <v>男</v>
          </cell>
          <cell r="D18588" t="str">
            <v>农业</v>
          </cell>
          <cell r="E18588" t="str">
            <v>马蹬镇</v>
          </cell>
          <cell r="F18588" t="str">
            <v>河南省淅川县马蹬镇杨营村幸福二组13910号</v>
          </cell>
          <cell r="G18588" t="str">
            <v>河南省淅川县马蹬镇杨营村幸福二组13910号</v>
          </cell>
          <cell r="H18588" t="str">
            <v>41292719490824691243</v>
          </cell>
          <cell r="I18588" t="str">
            <v>肢体</v>
          </cell>
          <cell r="J18588" t="str">
            <v>三级</v>
          </cell>
        </row>
        <row r="18589">
          <cell r="B18589" t="str">
            <v>411323198006286930</v>
          </cell>
          <cell r="C18589" t="str">
            <v>男</v>
          </cell>
          <cell r="D18589" t="str">
            <v>农业</v>
          </cell>
          <cell r="E18589" t="str">
            <v>马蹬镇</v>
          </cell>
          <cell r="F18589" t="str">
            <v>河南省淅川县马蹬镇杨营村东一组194号</v>
          </cell>
          <cell r="G18589" t="str">
            <v>河南省淅川县马蹬镇杨营村东一组194号</v>
          </cell>
          <cell r="H18589" t="str">
            <v>41132319800628693062</v>
          </cell>
          <cell r="I18589" t="str">
            <v>精神</v>
          </cell>
          <cell r="J18589" t="str">
            <v>二级</v>
          </cell>
        </row>
        <row r="18590">
          <cell r="B18590" t="str">
            <v>41132319860629693X</v>
          </cell>
          <cell r="C18590" t="str">
            <v>男</v>
          </cell>
          <cell r="D18590" t="str">
            <v>农业</v>
          </cell>
          <cell r="E18590" t="str">
            <v>马蹬镇</v>
          </cell>
          <cell r="F18590" t="str">
            <v>河南省淅川县马蹬镇杨营村西二组714号</v>
          </cell>
          <cell r="G18590" t="str">
            <v>河南省淅川县马蹬镇杨营村西二组714号</v>
          </cell>
          <cell r="H18590" t="str">
            <v>41132319860629693X42</v>
          </cell>
          <cell r="I18590" t="str">
            <v>肢体</v>
          </cell>
          <cell r="J18590" t="str">
            <v>二级</v>
          </cell>
        </row>
        <row r="18591">
          <cell r="B18591" t="str">
            <v>412927196708146916</v>
          </cell>
          <cell r="C18591" t="str">
            <v>男</v>
          </cell>
          <cell r="D18591" t="str">
            <v>农业</v>
          </cell>
          <cell r="E18591" t="str">
            <v>马蹬镇</v>
          </cell>
          <cell r="F18591" t="str">
            <v>河南省淅川县马蹬镇杨营村西一组711号</v>
          </cell>
          <cell r="G18591" t="str">
            <v>河南省淅川县马蹬镇杨营村西一组711号</v>
          </cell>
          <cell r="H18591" t="str">
            <v>41292719670814691662</v>
          </cell>
          <cell r="I18591" t="str">
            <v>精神</v>
          </cell>
          <cell r="J18591" t="str">
            <v>二级</v>
          </cell>
        </row>
        <row r="18592">
          <cell r="B18592" t="str">
            <v>411323199707106917</v>
          </cell>
          <cell r="C18592" t="str">
            <v>男</v>
          </cell>
          <cell r="D18592" t="str">
            <v>农业</v>
          </cell>
          <cell r="E18592" t="str">
            <v>马蹬镇</v>
          </cell>
          <cell r="F18592" t="str">
            <v>河南省淅川县马蹬镇杨营村时山组73号</v>
          </cell>
          <cell r="G18592" t="str">
            <v>河南省淅川县马蹬镇杨营村时山组73号</v>
          </cell>
          <cell r="H18592" t="str">
            <v>41132319970710691752</v>
          </cell>
          <cell r="I18592" t="str">
            <v>智力</v>
          </cell>
          <cell r="J18592" t="str">
            <v>二级</v>
          </cell>
        </row>
        <row r="18593">
          <cell r="B18593" t="str">
            <v>412927195108066926</v>
          </cell>
          <cell r="C18593" t="str">
            <v>女</v>
          </cell>
          <cell r="D18593" t="str">
            <v>农业</v>
          </cell>
          <cell r="E18593" t="str">
            <v>马蹬镇</v>
          </cell>
          <cell r="F18593" t="str">
            <v>河南省淅川县马蹬镇杨营村东二组237号</v>
          </cell>
          <cell r="G18593" t="str">
            <v>河南省淅川县马蹬镇杨营村东二组237号</v>
          </cell>
          <cell r="H18593" t="str">
            <v>41292719510806692611</v>
          </cell>
          <cell r="I18593" t="str">
            <v>视力</v>
          </cell>
          <cell r="J18593" t="str">
            <v>一级</v>
          </cell>
        </row>
        <row r="18594">
          <cell r="B18594" t="str">
            <v>41292719590109691X</v>
          </cell>
          <cell r="C18594" t="str">
            <v>男</v>
          </cell>
          <cell r="D18594" t="str">
            <v>农业</v>
          </cell>
          <cell r="E18594" t="str">
            <v>马蹬镇</v>
          </cell>
          <cell r="F18594" t="str">
            <v>河南省淅川县马蹬镇杨营村西二组521</v>
          </cell>
          <cell r="G18594" t="str">
            <v>河南省淅川县马蹬镇杨营村西二组521号</v>
          </cell>
          <cell r="H18594" t="str">
            <v>41292719590109691X43</v>
          </cell>
          <cell r="I18594" t="str">
            <v>肢体</v>
          </cell>
          <cell r="J18594" t="str">
            <v>三级</v>
          </cell>
        </row>
        <row r="18595">
          <cell r="B18595" t="str">
            <v>411326200301286924</v>
          </cell>
          <cell r="C18595" t="str">
            <v>女</v>
          </cell>
          <cell r="D18595" t="str">
            <v>农业</v>
          </cell>
          <cell r="E18595" t="str">
            <v>马蹬镇</v>
          </cell>
          <cell r="F18595" t="str">
            <v>淅川县马蹬镇杨营</v>
          </cell>
          <cell r="G18595" t="str">
            <v>河南省淅川县马蹬镇杨营村童沟组13557号</v>
          </cell>
          <cell r="H18595" t="str">
            <v>41132620030128692442</v>
          </cell>
          <cell r="I18595" t="str">
            <v>肢体</v>
          </cell>
          <cell r="J18595" t="str">
            <v>二级</v>
          </cell>
        </row>
        <row r="18596">
          <cell r="B18596" t="str">
            <v>411323199708226910</v>
          </cell>
          <cell r="C18596" t="str">
            <v>男</v>
          </cell>
          <cell r="D18596" t="str">
            <v>农业</v>
          </cell>
          <cell r="E18596" t="str">
            <v>马蹬镇</v>
          </cell>
          <cell r="F18596" t="str">
            <v>河南省淅川县马蹬镇杨营村东二组651号</v>
          </cell>
          <cell r="G18596" t="str">
            <v>河南省淅川县马蹬镇杨营村东二组651号</v>
          </cell>
          <cell r="H18596" t="str">
            <v>41132319970822691021</v>
          </cell>
          <cell r="I18596" t="str">
            <v>听力</v>
          </cell>
          <cell r="J18596" t="str">
            <v>一级</v>
          </cell>
        </row>
        <row r="18597">
          <cell r="B18597" t="str">
            <v>412927196307157243</v>
          </cell>
          <cell r="C18597" t="str">
            <v>女</v>
          </cell>
          <cell r="D18597" t="str">
            <v>农业</v>
          </cell>
          <cell r="E18597" t="str">
            <v>马蹬镇</v>
          </cell>
          <cell r="F18597" t="str">
            <v>河南省淅川县马蹬镇杨营村东一组170号</v>
          </cell>
          <cell r="G18597" t="str">
            <v>河南省淅川县马蹬镇杨营村东一组170号</v>
          </cell>
          <cell r="H18597" t="str">
            <v>41292719630715724344</v>
          </cell>
          <cell r="I18597" t="str">
            <v>肢体</v>
          </cell>
          <cell r="J18597" t="str">
            <v>四级</v>
          </cell>
        </row>
        <row r="18598">
          <cell r="B18598" t="str">
            <v>411326200211216922</v>
          </cell>
          <cell r="C18598" t="str">
            <v>女</v>
          </cell>
          <cell r="D18598" t="str">
            <v>农业</v>
          </cell>
          <cell r="E18598" t="str">
            <v>马蹬镇</v>
          </cell>
          <cell r="F18598" t="str">
            <v>河南省淅川县马蹬镇杨营村东二组651号</v>
          </cell>
          <cell r="G18598" t="str">
            <v>河南省淅川县马蹬镇杨营村东二组651号</v>
          </cell>
          <cell r="H18598" t="str">
            <v>41132620021121692221</v>
          </cell>
          <cell r="I18598" t="str">
            <v>听力</v>
          </cell>
          <cell r="J18598" t="str">
            <v>一级</v>
          </cell>
        </row>
        <row r="18599">
          <cell r="B18599" t="str">
            <v>412927197710276917</v>
          </cell>
          <cell r="C18599" t="str">
            <v>男</v>
          </cell>
          <cell r="D18599" t="str">
            <v>农业</v>
          </cell>
          <cell r="E18599" t="str">
            <v>马蹬镇</v>
          </cell>
          <cell r="F18599" t="str">
            <v>河南省淅川县马蹬镇杨营村南一组762号</v>
          </cell>
          <cell r="G18599" t="str">
            <v>河南省淅川县马蹬镇杨营村南一组762号</v>
          </cell>
          <cell r="H18599" t="str">
            <v>41292719771027691743</v>
          </cell>
          <cell r="I18599" t="str">
            <v>肢体</v>
          </cell>
          <cell r="J18599" t="str">
            <v>三级</v>
          </cell>
        </row>
        <row r="18600">
          <cell r="B18600" t="str">
            <v>412927196004126925</v>
          </cell>
          <cell r="C18600" t="str">
            <v>女</v>
          </cell>
          <cell r="D18600" t="str">
            <v>农业</v>
          </cell>
          <cell r="E18600" t="str">
            <v>马蹬镇</v>
          </cell>
          <cell r="F18600" t="str">
            <v>河南省淅川县马蹬镇杨营村棉花沟组741号</v>
          </cell>
          <cell r="G18600" t="str">
            <v>河南省淅川县马蹬镇杨营村棉花沟组741号</v>
          </cell>
          <cell r="H18600" t="str">
            <v>41292719600412692542</v>
          </cell>
          <cell r="I18600" t="str">
            <v>肢体</v>
          </cell>
          <cell r="J18600" t="str">
            <v>二级</v>
          </cell>
        </row>
        <row r="18601">
          <cell r="B18601" t="str">
            <v>411323198208016939</v>
          </cell>
          <cell r="C18601" t="str">
            <v>男</v>
          </cell>
          <cell r="D18601" t="str">
            <v>农业</v>
          </cell>
          <cell r="E18601" t="str">
            <v>马蹬镇</v>
          </cell>
          <cell r="F18601" t="str">
            <v>河南省淅川县马蹬镇杨营村东二组226号</v>
          </cell>
          <cell r="G18601" t="str">
            <v>河南省淅川县马蹬镇杨营村东二组226号</v>
          </cell>
          <cell r="H18601" t="str">
            <v>41132319820801693972</v>
          </cell>
          <cell r="I18601" t="str">
            <v>多重</v>
          </cell>
          <cell r="J18601" t="str">
            <v>二级</v>
          </cell>
        </row>
        <row r="18602">
          <cell r="B18602" t="str">
            <v>412927195410156930</v>
          </cell>
          <cell r="C18602" t="str">
            <v>男</v>
          </cell>
          <cell r="D18602" t="str">
            <v>农业</v>
          </cell>
          <cell r="E18602" t="str">
            <v>马蹬镇</v>
          </cell>
          <cell r="F18602" t="str">
            <v>河南省淅川县马蹬镇杨营村南一组95号</v>
          </cell>
          <cell r="G18602" t="str">
            <v>河南省淅川县马蹬镇杨营村南一组95号</v>
          </cell>
          <cell r="H18602" t="str">
            <v>41292719541015693013</v>
          </cell>
          <cell r="I18602" t="str">
            <v>视力</v>
          </cell>
          <cell r="J18602" t="str">
            <v>三级</v>
          </cell>
        </row>
        <row r="18603">
          <cell r="B18603" t="str">
            <v>412927197012166913</v>
          </cell>
          <cell r="C18603" t="str">
            <v>男</v>
          </cell>
          <cell r="D18603" t="str">
            <v>农业</v>
          </cell>
          <cell r="E18603" t="str">
            <v>马蹬镇</v>
          </cell>
          <cell r="F18603" t="str">
            <v>河南省淅川县马蹬镇杨营村棉花沟组412号</v>
          </cell>
          <cell r="G18603" t="str">
            <v>河南省淅川县马蹬镇杨营村棉花沟组412号</v>
          </cell>
          <cell r="H18603" t="str">
            <v>41292719701216691353</v>
          </cell>
          <cell r="I18603" t="str">
            <v>智力</v>
          </cell>
          <cell r="J18603" t="str">
            <v>三级</v>
          </cell>
        </row>
        <row r="18604">
          <cell r="B18604" t="str">
            <v>412927195604156920</v>
          </cell>
          <cell r="C18604" t="str">
            <v>女</v>
          </cell>
          <cell r="D18604" t="str">
            <v>农业</v>
          </cell>
          <cell r="E18604" t="str">
            <v>马蹬镇</v>
          </cell>
          <cell r="F18604" t="str">
            <v>河南省淅川县马蹬镇杨营村吴山组597号</v>
          </cell>
          <cell r="G18604" t="str">
            <v>河南省淅川县马蹬镇杨营村吴山组597号</v>
          </cell>
          <cell r="H18604" t="str">
            <v>41292719560415692023</v>
          </cell>
          <cell r="I18604" t="str">
            <v>听力</v>
          </cell>
          <cell r="J18604" t="str">
            <v>三级</v>
          </cell>
        </row>
        <row r="18605">
          <cell r="B18605" t="str">
            <v>412927194207146919</v>
          </cell>
          <cell r="C18605" t="str">
            <v>男</v>
          </cell>
          <cell r="D18605" t="str">
            <v>农业</v>
          </cell>
          <cell r="E18605" t="str">
            <v>马蹬镇</v>
          </cell>
          <cell r="F18605" t="str">
            <v>河南省淅川县马蹬镇杨营村坡根组620号</v>
          </cell>
          <cell r="G18605" t="str">
            <v>河南省淅川县马蹬镇杨营村坡根组620号</v>
          </cell>
          <cell r="H18605" t="str">
            <v>41292719420714691942</v>
          </cell>
          <cell r="I18605" t="str">
            <v>肢体</v>
          </cell>
          <cell r="J18605" t="str">
            <v>二级</v>
          </cell>
        </row>
        <row r="18606">
          <cell r="B18606" t="str">
            <v>412927196401196927</v>
          </cell>
          <cell r="C18606" t="str">
            <v>女</v>
          </cell>
          <cell r="D18606" t="str">
            <v>农业</v>
          </cell>
          <cell r="E18606" t="str">
            <v>马蹬镇</v>
          </cell>
          <cell r="F18606" t="str">
            <v>河南省淅川县马蹬镇杨营村坡根组622号</v>
          </cell>
          <cell r="G18606" t="str">
            <v>河南省淅川县马蹬镇杨营村坡根组622号</v>
          </cell>
          <cell r="H18606" t="str">
            <v>41292719640119692742</v>
          </cell>
          <cell r="I18606" t="str">
            <v>肢体</v>
          </cell>
          <cell r="J18606" t="str">
            <v>二级</v>
          </cell>
        </row>
        <row r="18607">
          <cell r="B18607" t="str">
            <v>412927194812026923</v>
          </cell>
          <cell r="C18607" t="str">
            <v>女</v>
          </cell>
          <cell r="D18607" t="str">
            <v>农业</v>
          </cell>
          <cell r="E18607" t="str">
            <v>马蹬镇</v>
          </cell>
          <cell r="F18607" t="str">
            <v>河南省淅川县马蹬镇杨营村南一组87号</v>
          </cell>
          <cell r="G18607" t="str">
            <v>河南省淅川县马蹬镇杨营村南一组87号</v>
          </cell>
          <cell r="H18607" t="str">
            <v>41292719481202692343</v>
          </cell>
          <cell r="I18607" t="str">
            <v>肢体</v>
          </cell>
          <cell r="J18607" t="str">
            <v>三级</v>
          </cell>
        </row>
        <row r="18608">
          <cell r="B18608" t="str">
            <v>412927194505066917</v>
          </cell>
          <cell r="C18608" t="str">
            <v>男</v>
          </cell>
          <cell r="D18608" t="str">
            <v>农业</v>
          </cell>
          <cell r="E18608" t="str">
            <v>马蹬镇</v>
          </cell>
          <cell r="F18608" t="str">
            <v>河南省淅川县马蹬镇杨营村棉花沟组414号</v>
          </cell>
          <cell r="G18608" t="str">
            <v>河南省淅川县马蹬镇杨营村棉花沟组414号</v>
          </cell>
          <cell r="H18608" t="str">
            <v>41292719450506691742</v>
          </cell>
          <cell r="I18608" t="str">
            <v>肢体</v>
          </cell>
          <cell r="J18608" t="str">
            <v>二级</v>
          </cell>
        </row>
        <row r="18609">
          <cell r="B18609" t="str">
            <v>411323198907150248</v>
          </cell>
          <cell r="C18609" t="str">
            <v>女</v>
          </cell>
          <cell r="D18609" t="str">
            <v>农业</v>
          </cell>
          <cell r="E18609" t="str">
            <v>马蹬镇</v>
          </cell>
          <cell r="F18609" t="str">
            <v>河南省淅川县马蹬镇杨营村南一组107号</v>
          </cell>
          <cell r="G18609" t="str">
            <v>河南省淅川县马蹬镇杨营村南一组107号</v>
          </cell>
          <cell r="H18609" t="str">
            <v>41132319890715024844</v>
          </cell>
          <cell r="I18609" t="str">
            <v>肢体</v>
          </cell>
          <cell r="J18609" t="str">
            <v>四级</v>
          </cell>
        </row>
        <row r="18610">
          <cell r="B18610" t="str">
            <v>412927196810136933</v>
          </cell>
          <cell r="C18610" t="str">
            <v>男</v>
          </cell>
          <cell r="D18610" t="str">
            <v>农业</v>
          </cell>
          <cell r="E18610" t="str">
            <v>马蹬镇</v>
          </cell>
          <cell r="F18610" t="str">
            <v>河南省淅川县马蹬镇杨营村南二组128号</v>
          </cell>
          <cell r="G18610" t="str">
            <v>河南省淅川县马蹬镇杨营村南二组128号</v>
          </cell>
          <cell r="H18610" t="str">
            <v>41292719681013693343</v>
          </cell>
          <cell r="I18610" t="str">
            <v>肢体</v>
          </cell>
          <cell r="J18610" t="str">
            <v>三级</v>
          </cell>
        </row>
        <row r="18611">
          <cell r="B18611" t="str">
            <v>412927194812166926</v>
          </cell>
          <cell r="C18611" t="str">
            <v>女</v>
          </cell>
          <cell r="D18611" t="str">
            <v>农业</v>
          </cell>
          <cell r="E18611" t="str">
            <v>马蹬镇</v>
          </cell>
          <cell r="F18611" t="str">
            <v>河南省淅川县马蹬镇杨营村南一组86号</v>
          </cell>
          <cell r="G18611" t="str">
            <v>河南省淅川县马蹬镇杨营村南一组86号</v>
          </cell>
          <cell r="H18611" t="str">
            <v>41292719481216692612</v>
          </cell>
          <cell r="I18611" t="str">
            <v>视力</v>
          </cell>
          <cell r="J18611" t="str">
            <v>二级</v>
          </cell>
        </row>
        <row r="18612">
          <cell r="B18612" t="str">
            <v>412927194009246919</v>
          </cell>
          <cell r="C18612" t="str">
            <v>男</v>
          </cell>
          <cell r="D18612" t="str">
            <v>农业</v>
          </cell>
          <cell r="E18612" t="str">
            <v>马蹬镇</v>
          </cell>
          <cell r="F18612" t="str">
            <v>河南省淅川县马蹬镇杨营村时山组247号</v>
          </cell>
          <cell r="G18612" t="str">
            <v>河南省淅川县马蹬镇杨营村时山组247号</v>
          </cell>
          <cell r="H18612" t="str">
            <v>41292719400924691942</v>
          </cell>
          <cell r="I18612" t="str">
            <v>肢体</v>
          </cell>
          <cell r="J18612" t="str">
            <v>二级</v>
          </cell>
        </row>
        <row r="18613">
          <cell r="B18613" t="str">
            <v>412927196603227226</v>
          </cell>
          <cell r="C18613" t="str">
            <v>女</v>
          </cell>
          <cell r="D18613" t="str">
            <v>农业</v>
          </cell>
          <cell r="E18613" t="str">
            <v>马蹬镇</v>
          </cell>
          <cell r="F18613" t="str">
            <v>河南省淅川县马蹬镇杨营村东一组165号</v>
          </cell>
          <cell r="G18613" t="str">
            <v>河南省淅川县马蹬镇杨营村东一组165号</v>
          </cell>
          <cell r="H18613" t="str">
            <v>41292719660322722642</v>
          </cell>
          <cell r="I18613" t="str">
            <v>肢体</v>
          </cell>
          <cell r="J18613" t="str">
            <v>二级</v>
          </cell>
        </row>
        <row r="18614">
          <cell r="B18614" t="str">
            <v>412927196202126934</v>
          </cell>
          <cell r="C18614" t="str">
            <v>男</v>
          </cell>
          <cell r="D18614" t="str">
            <v>农业</v>
          </cell>
          <cell r="E18614" t="str">
            <v>马蹬镇</v>
          </cell>
          <cell r="F18614" t="str">
            <v>河南省淅川县马蹬镇杨营村东一组204号</v>
          </cell>
          <cell r="G18614" t="str">
            <v>河南省淅川县马蹬镇杨营村东一组204号</v>
          </cell>
          <cell r="H18614" t="str">
            <v>41292719620212693443</v>
          </cell>
          <cell r="I18614" t="str">
            <v>肢体</v>
          </cell>
          <cell r="J18614" t="str">
            <v>三级</v>
          </cell>
        </row>
        <row r="18615">
          <cell r="B18615" t="str">
            <v>412927196107296919</v>
          </cell>
          <cell r="C18615" t="str">
            <v>男</v>
          </cell>
          <cell r="D18615" t="str">
            <v>农业</v>
          </cell>
          <cell r="E18615" t="str">
            <v>马蹬镇</v>
          </cell>
          <cell r="F18615" t="str">
            <v>河南省淅川县马蹬镇杨营村东二组207号</v>
          </cell>
          <cell r="G18615" t="str">
            <v>河南省淅川县马蹬镇杨营村东二组207号</v>
          </cell>
          <cell r="H18615" t="str">
            <v>41292719610729691942</v>
          </cell>
          <cell r="I18615" t="str">
            <v>肢体</v>
          </cell>
          <cell r="J18615" t="str">
            <v>二级</v>
          </cell>
        </row>
        <row r="18616">
          <cell r="B18616" t="str">
            <v>412927196610206917</v>
          </cell>
          <cell r="C18616" t="str">
            <v>男</v>
          </cell>
          <cell r="D18616" t="str">
            <v>农业</v>
          </cell>
          <cell r="E18616" t="str">
            <v>马蹬镇</v>
          </cell>
          <cell r="F18616" t="str">
            <v>河南省淅川县马蹬镇杨营村南一组104号</v>
          </cell>
          <cell r="G18616" t="str">
            <v>河南省淅川县马蹬镇杨营村南一组104号</v>
          </cell>
          <cell r="H18616" t="str">
            <v>41292719661020691743</v>
          </cell>
          <cell r="I18616" t="str">
            <v>肢体</v>
          </cell>
          <cell r="J18616" t="str">
            <v>三级</v>
          </cell>
        </row>
        <row r="18617">
          <cell r="B18617" t="str">
            <v>412927195402266929</v>
          </cell>
          <cell r="C18617" t="str">
            <v>女</v>
          </cell>
          <cell r="D18617" t="str">
            <v>农业</v>
          </cell>
          <cell r="E18617" t="str">
            <v>马蹬镇</v>
          </cell>
          <cell r="F18617" t="str">
            <v>河南省淅川县马蹬镇杨营村幸福一组553号</v>
          </cell>
          <cell r="G18617" t="str">
            <v>河南省淅川县马蹬镇杨营村幸福一组553号</v>
          </cell>
          <cell r="H18617" t="str">
            <v>41292719540226692942</v>
          </cell>
          <cell r="I18617" t="str">
            <v>肢体</v>
          </cell>
          <cell r="J18617" t="str">
            <v>二级</v>
          </cell>
        </row>
        <row r="18618">
          <cell r="B18618" t="str">
            <v>412927195109206927</v>
          </cell>
          <cell r="C18618" t="str">
            <v>女</v>
          </cell>
          <cell r="D18618" t="str">
            <v>农业</v>
          </cell>
          <cell r="E18618" t="str">
            <v>马蹬镇</v>
          </cell>
          <cell r="F18618" t="str">
            <v>河南省淅川县马蹬镇杨营村幸福二组300号</v>
          </cell>
          <cell r="G18618" t="str">
            <v>河南省淅川县马蹬镇杨营村幸福二组300号</v>
          </cell>
          <cell r="H18618" t="str">
            <v>41292719510920692742</v>
          </cell>
          <cell r="I18618" t="str">
            <v>肢体</v>
          </cell>
          <cell r="J18618" t="str">
            <v>二级</v>
          </cell>
        </row>
        <row r="18619">
          <cell r="B18619" t="str">
            <v>412927196309036920</v>
          </cell>
          <cell r="C18619" t="str">
            <v>女</v>
          </cell>
          <cell r="D18619" t="str">
            <v>农业</v>
          </cell>
          <cell r="E18619" t="str">
            <v>马蹬镇</v>
          </cell>
          <cell r="F18619" t="str">
            <v>河南省淅川县马蹬镇杨营村童沟组669号</v>
          </cell>
          <cell r="G18619" t="str">
            <v>河南省淅川县马蹬镇杨营村童沟组669号</v>
          </cell>
          <cell r="H18619" t="str">
            <v>41292719630903692042</v>
          </cell>
          <cell r="I18619" t="str">
            <v>肢体</v>
          </cell>
          <cell r="J18619" t="str">
            <v>二级</v>
          </cell>
        </row>
        <row r="18620">
          <cell r="B18620" t="str">
            <v>412927197405206920</v>
          </cell>
          <cell r="C18620" t="str">
            <v>女</v>
          </cell>
          <cell r="D18620" t="str">
            <v>农业</v>
          </cell>
          <cell r="E18620" t="str">
            <v>马蹬镇</v>
          </cell>
          <cell r="F18620" t="str">
            <v>河南省淅川县马蹬镇杨营村南二组158号</v>
          </cell>
          <cell r="G18620" t="str">
            <v>河南省淅川县马蹬镇杨营村南二组158号</v>
          </cell>
          <cell r="H18620" t="str">
            <v>41292719740520692043</v>
          </cell>
          <cell r="I18620" t="str">
            <v>肢体</v>
          </cell>
          <cell r="J18620" t="str">
            <v>三级</v>
          </cell>
        </row>
        <row r="18621">
          <cell r="B18621" t="str">
            <v>412927194205186933</v>
          </cell>
          <cell r="C18621" t="str">
            <v>男</v>
          </cell>
          <cell r="D18621" t="str">
            <v>农业</v>
          </cell>
          <cell r="E18621" t="str">
            <v>马蹬镇</v>
          </cell>
          <cell r="F18621" t="str">
            <v>河南省淅川县马蹬镇杨营村坡根组453号</v>
          </cell>
          <cell r="G18621" t="str">
            <v>河南省淅川县马蹬镇杨营村坡根组453号</v>
          </cell>
          <cell r="H18621" t="str">
            <v>41292719420518693342</v>
          </cell>
          <cell r="I18621" t="str">
            <v>肢体</v>
          </cell>
          <cell r="J18621" t="str">
            <v>二级</v>
          </cell>
        </row>
        <row r="18622">
          <cell r="B18622" t="str">
            <v>41292719530624691X</v>
          </cell>
          <cell r="C18622" t="str">
            <v>男</v>
          </cell>
          <cell r="D18622" t="str">
            <v>农业</v>
          </cell>
          <cell r="E18622" t="str">
            <v>马蹬镇</v>
          </cell>
          <cell r="F18622" t="str">
            <v>河南省淅川县马蹬镇杨营村坡根组340号</v>
          </cell>
          <cell r="G18622" t="str">
            <v>河南省淅川县马蹬镇杨营村坡根组340号</v>
          </cell>
          <cell r="H18622" t="str">
            <v>41292719530624691X12</v>
          </cell>
          <cell r="I18622" t="str">
            <v>视力</v>
          </cell>
          <cell r="J18622" t="str">
            <v>二级</v>
          </cell>
        </row>
        <row r="18623">
          <cell r="B18623" t="str">
            <v>412927196203156983</v>
          </cell>
          <cell r="C18623" t="str">
            <v>女</v>
          </cell>
          <cell r="D18623" t="str">
            <v>农业</v>
          </cell>
          <cell r="E18623" t="str">
            <v>马蹬镇</v>
          </cell>
          <cell r="F18623" t="str">
            <v>河南省淅川县马蹬镇杨营村贾营组7号</v>
          </cell>
          <cell r="G18623" t="str">
            <v>河南省淅川县马蹬镇杨营村贾营组7号</v>
          </cell>
          <cell r="H18623" t="str">
            <v>41292719620315698312</v>
          </cell>
          <cell r="I18623" t="str">
            <v>视力</v>
          </cell>
          <cell r="J18623" t="str">
            <v>二级</v>
          </cell>
        </row>
        <row r="18624">
          <cell r="B18624" t="str">
            <v>411323199504056913</v>
          </cell>
          <cell r="C18624" t="str">
            <v>男</v>
          </cell>
          <cell r="D18624" t="str">
            <v>农业</v>
          </cell>
          <cell r="E18624" t="str">
            <v>马蹬镇</v>
          </cell>
          <cell r="F18624" t="str">
            <v>河南省淅川县马蹬镇杨营村南一组757号</v>
          </cell>
          <cell r="G18624" t="str">
            <v>河南省淅川县马蹬镇杨营村南一组757号</v>
          </cell>
          <cell r="H18624" t="str">
            <v>41132319950405691343</v>
          </cell>
          <cell r="I18624" t="str">
            <v>肢体</v>
          </cell>
          <cell r="J18624" t="str">
            <v>三级</v>
          </cell>
        </row>
        <row r="18625">
          <cell r="B18625" t="str">
            <v>41292719550609691X</v>
          </cell>
          <cell r="C18625" t="str">
            <v>男</v>
          </cell>
          <cell r="D18625" t="str">
            <v>农业</v>
          </cell>
          <cell r="E18625" t="str">
            <v>马蹬镇</v>
          </cell>
          <cell r="F18625" t="str">
            <v>河南省淅川县马蹬镇杨营村东二组219号</v>
          </cell>
          <cell r="G18625" t="str">
            <v>河南省淅川县马蹬镇杨营村东二组219号</v>
          </cell>
          <cell r="H18625" t="str">
            <v>41292719550609691X12</v>
          </cell>
          <cell r="I18625" t="str">
            <v>视力</v>
          </cell>
          <cell r="J18625" t="str">
            <v>二级</v>
          </cell>
        </row>
        <row r="18626">
          <cell r="B18626" t="str">
            <v>412927195208246924</v>
          </cell>
          <cell r="C18626" t="str">
            <v>女</v>
          </cell>
          <cell r="D18626" t="str">
            <v>农业</v>
          </cell>
          <cell r="E18626" t="str">
            <v>马蹬镇</v>
          </cell>
          <cell r="F18626" t="str">
            <v>河南省淅川县马蹬镇杨营村童沟组654号</v>
          </cell>
          <cell r="G18626" t="str">
            <v>河南省淅川县马蹬镇杨营村童沟组654号</v>
          </cell>
          <cell r="H18626" t="str">
            <v>41292719520824692442</v>
          </cell>
          <cell r="I18626" t="str">
            <v>肢体</v>
          </cell>
          <cell r="J18626" t="str">
            <v>二级</v>
          </cell>
        </row>
        <row r="18627">
          <cell r="B18627" t="str">
            <v>412927194709126926</v>
          </cell>
          <cell r="C18627" t="str">
            <v>女</v>
          </cell>
          <cell r="D18627" t="str">
            <v>农业</v>
          </cell>
          <cell r="E18627" t="str">
            <v>马蹬镇</v>
          </cell>
          <cell r="F18627" t="str">
            <v>河南省淅川县马蹬镇杨营村南二组158号</v>
          </cell>
          <cell r="G18627" t="str">
            <v>河南省淅川县马蹬镇杨营村南二组158号</v>
          </cell>
          <cell r="H18627" t="str">
            <v>41292719470912692642</v>
          </cell>
          <cell r="I18627" t="str">
            <v>肢体</v>
          </cell>
          <cell r="J18627" t="str">
            <v>二级</v>
          </cell>
        </row>
        <row r="18628">
          <cell r="B18628" t="str">
            <v>411326200804156937</v>
          </cell>
          <cell r="C18628" t="str">
            <v>男</v>
          </cell>
          <cell r="D18628" t="str">
            <v>农业</v>
          </cell>
          <cell r="E18628" t="str">
            <v>马蹬镇</v>
          </cell>
          <cell r="F18628" t="str">
            <v>河南省淅川县马蹬镇杨营村童沟组399号</v>
          </cell>
          <cell r="G18628" t="str">
            <v>河南省淅川县马蹬镇杨营村童沟组399号</v>
          </cell>
          <cell r="H18628" t="str">
            <v>41132620080415693752</v>
          </cell>
          <cell r="I18628" t="str">
            <v>智力</v>
          </cell>
          <cell r="J18628" t="str">
            <v>二级</v>
          </cell>
        </row>
        <row r="18629">
          <cell r="B18629" t="str">
            <v>412927195403076924</v>
          </cell>
          <cell r="C18629" t="str">
            <v>女</v>
          </cell>
          <cell r="D18629" t="str">
            <v>农业</v>
          </cell>
          <cell r="E18629" t="str">
            <v>马蹬镇</v>
          </cell>
          <cell r="F18629" t="str">
            <v>河南省南阳市淅川县马蹬镇杨营村民委员会</v>
          </cell>
          <cell r="G18629" t="str">
            <v>马蹬镇杨营村东一组１８７号</v>
          </cell>
          <cell r="H18629" t="str">
            <v>41292719540307692472</v>
          </cell>
          <cell r="I18629" t="str">
            <v>多重</v>
          </cell>
          <cell r="J18629" t="str">
            <v>二级</v>
          </cell>
        </row>
        <row r="18630">
          <cell r="B18630" t="str">
            <v>412927196812157041</v>
          </cell>
          <cell r="C18630" t="str">
            <v>女</v>
          </cell>
          <cell r="D18630" t="str">
            <v>农业</v>
          </cell>
          <cell r="E18630" t="str">
            <v>马蹬镇</v>
          </cell>
          <cell r="F18630" t="str">
            <v>河南省淅川县马蹬镇杨营村童沟组388号</v>
          </cell>
          <cell r="G18630" t="str">
            <v>河南省淅川县马蹬镇杨营村童沟组388号</v>
          </cell>
          <cell r="H18630" t="str">
            <v>41292719681215704132</v>
          </cell>
          <cell r="I18630" t="str">
            <v>言语</v>
          </cell>
          <cell r="J18630" t="str">
            <v>二级</v>
          </cell>
        </row>
        <row r="18631">
          <cell r="B18631" t="str">
            <v>412927195208016942</v>
          </cell>
          <cell r="C18631" t="str">
            <v>女</v>
          </cell>
          <cell r="D18631" t="str">
            <v>农业</v>
          </cell>
          <cell r="E18631" t="str">
            <v>马蹬镇</v>
          </cell>
          <cell r="F18631" t="str">
            <v>河南省淅川县马蹬镇杨营村东一组179号</v>
          </cell>
          <cell r="G18631" t="str">
            <v>河南省淅川县马蹬镇杨营村东一组179号</v>
          </cell>
          <cell r="H18631" t="str">
            <v>41292719520801694243</v>
          </cell>
          <cell r="I18631" t="str">
            <v>肢体</v>
          </cell>
          <cell r="J18631" t="str">
            <v>三级</v>
          </cell>
        </row>
        <row r="18632">
          <cell r="B18632" t="str">
            <v>412927195105026945</v>
          </cell>
          <cell r="C18632" t="str">
            <v>女</v>
          </cell>
          <cell r="D18632" t="str">
            <v>农业</v>
          </cell>
          <cell r="E18632" t="str">
            <v>马蹬镇</v>
          </cell>
          <cell r="F18632" t="str">
            <v>河南省淅川县马蹬镇杨营村东二组200号</v>
          </cell>
          <cell r="G18632" t="str">
            <v>河南省淅川县马蹬镇杨营村东二组200号</v>
          </cell>
          <cell r="H18632" t="str">
            <v>41292719510502694513</v>
          </cell>
          <cell r="I18632" t="str">
            <v>视力</v>
          </cell>
          <cell r="J18632" t="str">
            <v>三级</v>
          </cell>
        </row>
        <row r="18633">
          <cell r="B18633" t="str">
            <v>412927194710186918</v>
          </cell>
          <cell r="C18633" t="str">
            <v>男</v>
          </cell>
          <cell r="D18633" t="str">
            <v>农业</v>
          </cell>
          <cell r="E18633" t="str">
            <v>马蹬镇</v>
          </cell>
          <cell r="F18633" t="str">
            <v>河南省淅川县马蹬镇杨营村幸福一组565号</v>
          </cell>
          <cell r="G18633" t="str">
            <v>河南省淅川县马蹬镇杨营村幸福一组565号</v>
          </cell>
          <cell r="H18633" t="str">
            <v>41292719471018691842</v>
          </cell>
          <cell r="I18633" t="str">
            <v>肢体</v>
          </cell>
          <cell r="J18633" t="str">
            <v>二级</v>
          </cell>
        </row>
        <row r="18634">
          <cell r="B18634" t="str">
            <v>412927195205216930</v>
          </cell>
          <cell r="C18634" t="str">
            <v>男</v>
          </cell>
          <cell r="D18634" t="str">
            <v>农业</v>
          </cell>
          <cell r="E18634" t="str">
            <v>马蹬镇</v>
          </cell>
          <cell r="F18634" t="str">
            <v>河南省淅川县马蹬镇杨营村幸福一组329号</v>
          </cell>
          <cell r="G18634" t="str">
            <v>河南省淅川县马蹬镇杨营村幸福一组329号</v>
          </cell>
          <cell r="H18634" t="str">
            <v>41292719520521693033</v>
          </cell>
          <cell r="I18634" t="str">
            <v>言语</v>
          </cell>
          <cell r="J18634" t="str">
            <v>三级</v>
          </cell>
        </row>
        <row r="18635">
          <cell r="B18635" t="str">
            <v>412927194110256927</v>
          </cell>
          <cell r="C18635" t="str">
            <v>女</v>
          </cell>
          <cell r="D18635" t="str">
            <v>农业</v>
          </cell>
          <cell r="E18635" t="str">
            <v>马蹬镇</v>
          </cell>
          <cell r="F18635" t="str">
            <v>河南省淅川县马蹬镇杨营村吴山组609号</v>
          </cell>
          <cell r="G18635" t="str">
            <v>河南省淅川县马蹬镇杨营村吴山组609号</v>
          </cell>
          <cell r="H18635" t="str">
            <v>41292719411025692752</v>
          </cell>
          <cell r="I18635" t="str">
            <v>智力</v>
          </cell>
          <cell r="J18635" t="str">
            <v>二级</v>
          </cell>
        </row>
        <row r="18636">
          <cell r="B18636" t="str">
            <v>412927195212196923</v>
          </cell>
          <cell r="C18636" t="str">
            <v>女</v>
          </cell>
          <cell r="D18636" t="str">
            <v>农业</v>
          </cell>
          <cell r="E18636" t="str">
            <v>马蹬镇</v>
          </cell>
          <cell r="F18636" t="str">
            <v>河南省淅川县马蹬镇杨营村南二组145号</v>
          </cell>
          <cell r="G18636" t="str">
            <v>河南省淅川县马蹬镇杨营村南二组145号</v>
          </cell>
          <cell r="H18636" t="str">
            <v>41292719521219692342</v>
          </cell>
          <cell r="I18636" t="str">
            <v>肢体</v>
          </cell>
          <cell r="J18636" t="str">
            <v>二级</v>
          </cell>
        </row>
        <row r="18637">
          <cell r="B18637" t="str">
            <v>412927194005106919</v>
          </cell>
          <cell r="C18637" t="str">
            <v>男</v>
          </cell>
          <cell r="D18637" t="str">
            <v>农业</v>
          </cell>
          <cell r="E18637" t="str">
            <v>马蹬镇</v>
          </cell>
          <cell r="F18637" t="str">
            <v>河南省淅川县马蹬镇杨营村西一组700号</v>
          </cell>
          <cell r="G18637" t="str">
            <v>河南省淅川县马蹬镇杨营村西一组700号</v>
          </cell>
          <cell r="H18637" t="str">
            <v>41292719400510691942</v>
          </cell>
          <cell r="I18637" t="str">
            <v>肢体</v>
          </cell>
          <cell r="J18637" t="str">
            <v>二级</v>
          </cell>
        </row>
        <row r="18638">
          <cell r="B18638" t="str">
            <v>412927197505216966</v>
          </cell>
          <cell r="C18638" t="str">
            <v>女</v>
          </cell>
          <cell r="D18638" t="str">
            <v>农业</v>
          </cell>
          <cell r="E18638" t="str">
            <v>马蹬镇</v>
          </cell>
          <cell r="F18638" t="str">
            <v>河南省淅川县马蹬镇杨营村坡根组450号</v>
          </cell>
          <cell r="G18638" t="str">
            <v>河南省淅川县马蹬镇杨营村坡根组450号</v>
          </cell>
          <cell r="H18638" t="str">
            <v>41292719750521696643</v>
          </cell>
          <cell r="I18638" t="str">
            <v>肢体</v>
          </cell>
          <cell r="J18638" t="str">
            <v>三级</v>
          </cell>
        </row>
        <row r="18639">
          <cell r="B18639" t="str">
            <v>41132319811223697X</v>
          </cell>
          <cell r="C18639" t="str">
            <v>男</v>
          </cell>
          <cell r="D18639" t="str">
            <v>农业</v>
          </cell>
          <cell r="E18639" t="str">
            <v>马蹬镇</v>
          </cell>
          <cell r="F18639" t="str">
            <v>河南省淅川县马蹬镇杨营村南二组156号</v>
          </cell>
          <cell r="G18639" t="str">
            <v>河南省淅川县马蹬镇杨营村南二组156号</v>
          </cell>
          <cell r="H18639" t="str">
            <v>41132319811223697X52</v>
          </cell>
          <cell r="I18639" t="str">
            <v>智力</v>
          </cell>
          <cell r="J18639" t="str">
            <v>二级</v>
          </cell>
        </row>
        <row r="18640">
          <cell r="B18640" t="str">
            <v>41292719500103692X</v>
          </cell>
          <cell r="C18640" t="str">
            <v>女</v>
          </cell>
          <cell r="D18640" t="str">
            <v>农业</v>
          </cell>
          <cell r="E18640" t="str">
            <v>马蹬镇</v>
          </cell>
          <cell r="F18640" t="str">
            <v>河南省淅川县马蹬镇杨营村童沟组659号</v>
          </cell>
          <cell r="G18640" t="str">
            <v>河南省淅川县马蹬镇杨营村童沟组659号</v>
          </cell>
          <cell r="H18640" t="str">
            <v>41292719500103692X42</v>
          </cell>
          <cell r="I18640" t="str">
            <v>肢体</v>
          </cell>
          <cell r="J18640" t="str">
            <v>二级</v>
          </cell>
        </row>
        <row r="18641">
          <cell r="B18641" t="str">
            <v>412927197004066920</v>
          </cell>
          <cell r="C18641" t="str">
            <v>女</v>
          </cell>
          <cell r="D18641" t="str">
            <v>农业</v>
          </cell>
          <cell r="E18641" t="str">
            <v>马蹬镇</v>
          </cell>
          <cell r="F18641" t="str">
            <v>河南省淅川县马蹬镇杨营村童沟组677号</v>
          </cell>
          <cell r="G18641" t="str">
            <v>河南省淅川县马蹬镇杨营村童沟组677号</v>
          </cell>
          <cell r="H18641" t="str">
            <v>41292719700406692032</v>
          </cell>
          <cell r="I18641" t="str">
            <v>言语</v>
          </cell>
          <cell r="J18641" t="str">
            <v>二级</v>
          </cell>
        </row>
        <row r="18642">
          <cell r="B18642" t="str">
            <v>41292719480903691X</v>
          </cell>
          <cell r="C18642" t="str">
            <v>男</v>
          </cell>
          <cell r="D18642" t="str">
            <v>农业</v>
          </cell>
          <cell r="E18642" t="str">
            <v>马蹬镇</v>
          </cell>
          <cell r="F18642" t="str">
            <v>河南省淅川县马蹬镇杨营村幸福二组300号</v>
          </cell>
          <cell r="G18642" t="str">
            <v>河南省淅川县马蹬镇杨营村幸福二组300号</v>
          </cell>
          <cell r="H18642" t="str">
            <v>41292719480903691X42</v>
          </cell>
          <cell r="I18642" t="str">
            <v>肢体</v>
          </cell>
          <cell r="J18642" t="str">
            <v>二级</v>
          </cell>
        </row>
        <row r="18643">
          <cell r="B18643" t="str">
            <v>411323199407156912</v>
          </cell>
          <cell r="C18643" t="str">
            <v>男</v>
          </cell>
          <cell r="D18643" t="str">
            <v>农业</v>
          </cell>
          <cell r="E18643" t="str">
            <v>马蹬镇</v>
          </cell>
          <cell r="F18643" t="str">
            <v>河南省淅川县马蹬镇杨营村降子沟组365号</v>
          </cell>
          <cell r="G18643" t="str">
            <v>河南省淅川县马蹬镇杨营村降子沟组365号</v>
          </cell>
          <cell r="H18643" t="str">
            <v>41132319940715691243</v>
          </cell>
          <cell r="I18643" t="str">
            <v>肢体</v>
          </cell>
          <cell r="J18643" t="str">
            <v>三级</v>
          </cell>
        </row>
        <row r="18644">
          <cell r="B18644" t="str">
            <v>412927193701196925</v>
          </cell>
          <cell r="C18644" t="str">
            <v>女</v>
          </cell>
          <cell r="D18644" t="str">
            <v>农业</v>
          </cell>
          <cell r="E18644" t="str">
            <v>马蹬镇</v>
          </cell>
          <cell r="F18644" t="str">
            <v>河南省淅川县马蹬镇杨营村西一组795号</v>
          </cell>
          <cell r="G18644" t="str">
            <v>河南省淅川县马蹬镇杨营村西一组795号</v>
          </cell>
          <cell r="H18644" t="str">
            <v>41292719370119692542</v>
          </cell>
          <cell r="I18644" t="str">
            <v>肢体</v>
          </cell>
          <cell r="J18644" t="str">
            <v>二级</v>
          </cell>
        </row>
        <row r="18645">
          <cell r="B18645" t="str">
            <v>411326198801206927</v>
          </cell>
          <cell r="C18645" t="str">
            <v>女</v>
          </cell>
          <cell r="D18645" t="str">
            <v>农业</v>
          </cell>
          <cell r="E18645" t="str">
            <v>马蹬镇</v>
          </cell>
          <cell r="F18645" t="str">
            <v>河南省淅川县马蹬镇杨营村时山组73号</v>
          </cell>
          <cell r="G18645" t="str">
            <v>河南省淅川县马蹬镇杨营村时山组73号</v>
          </cell>
          <cell r="H18645" t="str">
            <v>41132619880120692753</v>
          </cell>
          <cell r="I18645" t="str">
            <v>智力</v>
          </cell>
          <cell r="J18645" t="str">
            <v>三级</v>
          </cell>
        </row>
        <row r="18646">
          <cell r="B18646" t="str">
            <v>412927195307157062</v>
          </cell>
          <cell r="C18646" t="str">
            <v>女</v>
          </cell>
          <cell r="D18646" t="str">
            <v>农业</v>
          </cell>
          <cell r="E18646" t="str">
            <v>马蹬镇</v>
          </cell>
          <cell r="F18646" t="str">
            <v>河南省淅川县马蹬镇杨营村吴山组５６号</v>
          </cell>
          <cell r="G18646" t="str">
            <v>马蹬镇杨营村吴山组５６号</v>
          </cell>
          <cell r="H18646" t="str">
            <v>41292719530715706242</v>
          </cell>
          <cell r="I18646" t="str">
            <v>肢体</v>
          </cell>
          <cell r="J18646" t="str">
            <v>二级</v>
          </cell>
        </row>
        <row r="18647">
          <cell r="B18647" t="str">
            <v>41292719541016691X</v>
          </cell>
          <cell r="C18647" t="str">
            <v>男</v>
          </cell>
          <cell r="D18647" t="str">
            <v>农业</v>
          </cell>
          <cell r="E18647" t="str">
            <v>马蹬镇</v>
          </cell>
          <cell r="F18647" t="str">
            <v>河南省淅川县马蹬镇杨营村西一组703号</v>
          </cell>
          <cell r="G18647" t="str">
            <v>河南省淅川县马蹬镇杨营村西一组703号</v>
          </cell>
          <cell r="H18647" t="str">
            <v>41292719541016691X43</v>
          </cell>
          <cell r="I18647" t="str">
            <v>肢体</v>
          </cell>
          <cell r="J18647" t="str">
            <v>三级</v>
          </cell>
        </row>
        <row r="18648">
          <cell r="B18648" t="str">
            <v>41292719621002695X</v>
          </cell>
          <cell r="C18648" t="str">
            <v>男</v>
          </cell>
          <cell r="D18648" t="str">
            <v>农业</v>
          </cell>
          <cell r="E18648" t="str">
            <v>马蹬镇</v>
          </cell>
          <cell r="F18648" t="str">
            <v>河南省淅川县马蹬镇杨营村南二组７８２号</v>
          </cell>
          <cell r="G18648" t="str">
            <v>马蹬镇杨营村南二组７８２号</v>
          </cell>
          <cell r="H18648" t="str">
            <v>41292719621002695X12</v>
          </cell>
          <cell r="I18648" t="str">
            <v>视力</v>
          </cell>
          <cell r="J18648" t="str">
            <v>二级</v>
          </cell>
        </row>
        <row r="18649">
          <cell r="B18649" t="str">
            <v>412927195205196917</v>
          </cell>
          <cell r="C18649" t="str">
            <v>男</v>
          </cell>
          <cell r="D18649" t="str">
            <v>农业</v>
          </cell>
          <cell r="E18649" t="str">
            <v>马蹬镇</v>
          </cell>
          <cell r="F18649" t="str">
            <v>河南省淅川县马蹬镇杨营村东一组１９０号</v>
          </cell>
          <cell r="G18649" t="str">
            <v>马蹬镇杨营村东一组１９０号</v>
          </cell>
          <cell r="H18649" t="str">
            <v>41292719520519691742</v>
          </cell>
          <cell r="I18649" t="str">
            <v>肢体</v>
          </cell>
          <cell r="J18649" t="str">
            <v>二级</v>
          </cell>
        </row>
        <row r="18650">
          <cell r="B18650" t="str">
            <v>411323198708206931</v>
          </cell>
          <cell r="C18650" t="str">
            <v>男</v>
          </cell>
          <cell r="D18650" t="str">
            <v>农业</v>
          </cell>
          <cell r="E18650" t="str">
            <v>马蹬镇</v>
          </cell>
          <cell r="F18650" t="str">
            <v>河南省淅川县马蹬镇杨营村坡根组４３３号</v>
          </cell>
          <cell r="G18650" t="str">
            <v>马蹬镇杨营村坡根组４３３号</v>
          </cell>
          <cell r="H18650" t="str">
            <v>41132319870820693114</v>
          </cell>
          <cell r="I18650" t="str">
            <v>视力</v>
          </cell>
          <cell r="J18650" t="str">
            <v>四级</v>
          </cell>
        </row>
        <row r="18651">
          <cell r="B18651" t="str">
            <v>41292719730615693X</v>
          </cell>
          <cell r="C18651" t="str">
            <v>男</v>
          </cell>
          <cell r="D18651" t="str">
            <v>农业</v>
          </cell>
          <cell r="E18651" t="str">
            <v>马蹬镇</v>
          </cell>
          <cell r="F18651" t="str">
            <v>河南省淅川县马蹬镇杨营村时山组６８８号</v>
          </cell>
          <cell r="G18651" t="str">
            <v>马蹬镇杨营村时山组６８８号</v>
          </cell>
          <cell r="H18651" t="str">
            <v>41292719730615693X42</v>
          </cell>
          <cell r="I18651" t="str">
            <v>肢体</v>
          </cell>
          <cell r="J18651" t="str">
            <v>二级</v>
          </cell>
        </row>
        <row r="18652">
          <cell r="B18652" t="str">
            <v>412927196203156967</v>
          </cell>
          <cell r="C18652" t="str">
            <v>女</v>
          </cell>
          <cell r="D18652" t="str">
            <v>农业</v>
          </cell>
          <cell r="E18652" t="str">
            <v>马蹬镇</v>
          </cell>
          <cell r="F18652" t="str">
            <v>河南省淅川县马蹬镇杨营村幸福二组３２６号</v>
          </cell>
          <cell r="G18652" t="str">
            <v>马蹬镇杨营村幸福二组３２６号</v>
          </cell>
          <cell r="H18652" t="str">
            <v>41292719620315696743</v>
          </cell>
          <cell r="I18652" t="str">
            <v>肢体</v>
          </cell>
          <cell r="J18652" t="str">
            <v>三级</v>
          </cell>
        </row>
        <row r="18653">
          <cell r="B18653" t="str">
            <v>412927197611266975</v>
          </cell>
          <cell r="C18653" t="str">
            <v>男</v>
          </cell>
          <cell r="D18653" t="str">
            <v>农业</v>
          </cell>
          <cell r="E18653" t="str">
            <v>马蹬镇</v>
          </cell>
          <cell r="F18653" t="str">
            <v>河南省淅川县马蹬镇杨营村坡根组４５０号</v>
          </cell>
          <cell r="G18653" t="str">
            <v>马蹬镇杨营村坡根组４５０号</v>
          </cell>
          <cell r="H18653" t="str">
            <v>41292719761126697542</v>
          </cell>
          <cell r="I18653" t="str">
            <v>肢体</v>
          </cell>
          <cell r="J18653" t="str">
            <v>二级</v>
          </cell>
        </row>
        <row r="18654">
          <cell r="B18654" t="str">
            <v>412927195906246913</v>
          </cell>
          <cell r="C18654" t="str">
            <v>男</v>
          </cell>
          <cell r="D18654" t="str">
            <v>农业</v>
          </cell>
          <cell r="E18654" t="str">
            <v>马蹬镇</v>
          </cell>
          <cell r="F18654" t="str">
            <v>河南省淅川县马蹬镇杨营村东二组２０１号</v>
          </cell>
          <cell r="G18654" t="str">
            <v>马蹬镇杨营村东二组２０１号</v>
          </cell>
          <cell r="H18654" t="str">
            <v>41292719590624691342</v>
          </cell>
          <cell r="I18654" t="str">
            <v>肢体</v>
          </cell>
          <cell r="J18654" t="str">
            <v>二级</v>
          </cell>
        </row>
        <row r="18655">
          <cell r="B18655" t="str">
            <v>412927196808186982</v>
          </cell>
          <cell r="C18655" t="str">
            <v>女</v>
          </cell>
          <cell r="D18655" t="str">
            <v>农业</v>
          </cell>
          <cell r="E18655" t="str">
            <v>马蹬镇</v>
          </cell>
          <cell r="F18655" t="str">
            <v>河南省淅川县马蹬镇杨营村贾营组３号</v>
          </cell>
          <cell r="G18655" t="str">
            <v>马蹬镇杨营村贾营组３号</v>
          </cell>
          <cell r="H18655" t="str">
            <v>41292719680818698243</v>
          </cell>
          <cell r="I18655" t="str">
            <v>肢体</v>
          </cell>
          <cell r="J18655" t="str">
            <v>三级</v>
          </cell>
        </row>
        <row r="18656">
          <cell r="B18656" t="str">
            <v>41132319820811693X</v>
          </cell>
          <cell r="C18656" t="str">
            <v>男</v>
          </cell>
          <cell r="D18656" t="str">
            <v>农业</v>
          </cell>
          <cell r="E18656" t="str">
            <v>马蹬镇</v>
          </cell>
          <cell r="F18656" t="str">
            <v>河南省淅川县马蹬镇杨营村东二组２０１号</v>
          </cell>
          <cell r="G18656" t="str">
            <v>马蹬镇杨营村东二组２０１号</v>
          </cell>
          <cell r="H18656" t="str">
            <v>41132319820811693X62</v>
          </cell>
          <cell r="I18656" t="str">
            <v>精神</v>
          </cell>
          <cell r="J18656" t="str">
            <v>二级</v>
          </cell>
        </row>
        <row r="18657">
          <cell r="B18657" t="str">
            <v>412927194607226926</v>
          </cell>
          <cell r="C18657" t="str">
            <v>女</v>
          </cell>
          <cell r="D18657" t="str">
            <v>农业</v>
          </cell>
          <cell r="E18657" t="str">
            <v>马蹬镇</v>
          </cell>
          <cell r="F18657" t="str">
            <v>河南省淅川县马蹬镇杨营村西二组２７４号</v>
          </cell>
          <cell r="G18657" t="str">
            <v>马蹬镇杨营村西二组２７４号</v>
          </cell>
          <cell r="H18657" t="str">
            <v>41292719460722692643</v>
          </cell>
          <cell r="I18657" t="str">
            <v>肢体</v>
          </cell>
          <cell r="J18657" t="str">
            <v>三级</v>
          </cell>
        </row>
        <row r="18658">
          <cell r="B18658" t="str">
            <v>412927196404186919</v>
          </cell>
          <cell r="C18658" t="str">
            <v>男</v>
          </cell>
          <cell r="D18658" t="str">
            <v>农业</v>
          </cell>
          <cell r="E18658" t="str">
            <v>马蹬镇</v>
          </cell>
          <cell r="F18658" t="str">
            <v>河南省淅川县马蹬镇杨营村吴山组５９８号</v>
          </cell>
          <cell r="G18658" t="str">
            <v>马蹬镇杨营村吴山组５９８号</v>
          </cell>
          <cell r="H18658" t="str">
            <v>41292719640418691944</v>
          </cell>
          <cell r="I18658" t="str">
            <v>肢体</v>
          </cell>
          <cell r="J18658" t="str">
            <v>四级</v>
          </cell>
        </row>
        <row r="18659">
          <cell r="B18659" t="str">
            <v>412927195107156954</v>
          </cell>
          <cell r="C18659" t="str">
            <v>男</v>
          </cell>
          <cell r="D18659" t="str">
            <v>农业</v>
          </cell>
          <cell r="E18659" t="str">
            <v>马蹬镇</v>
          </cell>
          <cell r="F18659" t="str">
            <v>河南省淅川县马蹬镇杨营村时山组７１号</v>
          </cell>
          <cell r="G18659" t="str">
            <v>马蹬镇杨营村时山组７１号</v>
          </cell>
          <cell r="H18659" t="str">
            <v>41292719510715695443</v>
          </cell>
          <cell r="I18659" t="str">
            <v>肢体</v>
          </cell>
          <cell r="J18659" t="str">
            <v>三级</v>
          </cell>
        </row>
        <row r="18660">
          <cell r="B18660" t="str">
            <v>411326201103016928</v>
          </cell>
          <cell r="C18660" t="str">
            <v>女</v>
          </cell>
          <cell r="D18660" t="str">
            <v>农业</v>
          </cell>
          <cell r="E18660" t="str">
            <v>马蹬镇</v>
          </cell>
          <cell r="F18660" t="str">
            <v>河南省淅川县马蹬镇杨营村贾营组１２号</v>
          </cell>
          <cell r="G18660" t="str">
            <v>马蹬镇杨营村贾营组１２号</v>
          </cell>
          <cell r="H18660" t="str">
            <v>41132620110301692863</v>
          </cell>
          <cell r="I18660" t="str">
            <v>精神</v>
          </cell>
          <cell r="J18660" t="str">
            <v>三级</v>
          </cell>
        </row>
        <row r="18661">
          <cell r="B18661" t="str">
            <v>411323198112026921</v>
          </cell>
          <cell r="C18661" t="str">
            <v>女</v>
          </cell>
          <cell r="D18661" t="str">
            <v>农业</v>
          </cell>
          <cell r="E18661" t="str">
            <v>马蹬镇</v>
          </cell>
          <cell r="F18661" t="str">
            <v>河南省淅川县马蹬镇杨营村西一组７１２号</v>
          </cell>
          <cell r="G18661" t="str">
            <v>马蹬镇杨营村西一组７１２号</v>
          </cell>
          <cell r="H18661" t="str">
            <v>41132319811202692163</v>
          </cell>
          <cell r="I18661" t="str">
            <v>精神</v>
          </cell>
          <cell r="J18661" t="str">
            <v>三级</v>
          </cell>
        </row>
        <row r="18662">
          <cell r="B18662" t="str">
            <v>41132319890406693X</v>
          </cell>
          <cell r="C18662" t="str">
            <v>男</v>
          </cell>
          <cell r="D18662" t="str">
            <v>农业</v>
          </cell>
          <cell r="E18662" t="str">
            <v>马蹬镇</v>
          </cell>
          <cell r="F18662" t="str">
            <v>河南省淅川县马蹬镇杨营村东二组２１８号</v>
          </cell>
          <cell r="G18662" t="str">
            <v>马蹬镇杨营村东二组２１８号</v>
          </cell>
          <cell r="H18662" t="str">
            <v>41132319890406693X62</v>
          </cell>
          <cell r="I18662" t="str">
            <v>精神</v>
          </cell>
          <cell r="J18662" t="str">
            <v>二级</v>
          </cell>
        </row>
        <row r="18663">
          <cell r="B18663" t="str">
            <v>41132319821001692X</v>
          </cell>
          <cell r="C18663" t="str">
            <v>女</v>
          </cell>
          <cell r="D18663" t="str">
            <v>农业</v>
          </cell>
          <cell r="E18663" t="str">
            <v>马蹬镇</v>
          </cell>
          <cell r="F18663" t="str">
            <v>河南省淅川县马蹬镇杨营村幸福二组１３９１０号</v>
          </cell>
          <cell r="G18663" t="str">
            <v>马蹬镇杨营村幸福二组１３９１０号</v>
          </cell>
          <cell r="H18663" t="str">
            <v>41132319821001692X11</v>
          </cell>
          <cell r="I18663" t="str">
            <v>视力</v>
          </cell>
          <cell r="J18663" t="str">
            <v>一级</v>
          </cell>
        </row>
        <row r="18664">
          <cell r="B18664" t="str">
            <v>411326200711056945</v>
          </cell>
          <cell r="C18664" t="str">
            <v>女</v>
          </cell>
          <cell r="D18664" t="str">
            <v>农业</v>
          </cell>
          <cell r="E18664" t="str">
            <v>马蹬镇</v>
          </cell>
          <cell r="F18664" t="str">
            <v>河南省淅川县马蹬镇杨营村幸福三组１４３１８号</v>
          </cell>
          <cell r="G18664" t="str">
            <v>马蹬镇杨营村幸福三组１４３１８号</v>
          </cell>
          <cell r="H18664" t="str">
            <v>41132620071105694552</v>
          </cell>
          <cell r="I18664" t="str">
            <v>智力</v>
          </cell>
          <cell r="J18664" t="str">
            <v>二级</v>
          </cell>
        </row>
        <row r="18665">
          <cell r="B18665" t="str">
            <v>412927197510186917</v>
          </cell>
          <cell r="C18665" t="str">
            <v>男</v>
          </cell>
          <cell r="D18665" t="str">
            <v>农业</v>
          </cell>
          <cell r="E18665" t="str">
            <v>马蹬镇</v>
          </cell>
          <cell r="F18665" t="str">
            <v>淅川县马蹬镇杨营村西一组２４３号</v>
          </cell>
          <cell r="G18665" t="str">
            <v>淅川县马蹬镇杨营村西一组２４３号</v>
          </cell>
          <cell r="H18665" t="str">
            <v>41292719751018691753</v>
          </cell>
          <cell r="I18665" t="str">
            <v>智力</v>
          </cell>
          <cell r="J18665" t="str">
            <v>三级</v>
          </cell>
        </row>
        <row r="18666">
          <cell r="B18666" t="str">
            <v>412927195508046924</v>
          </cell>
          <cell r="C18666" t="str">
            <v>女</v>
          </cell>
          <cell r="D18666" t="str">
            <v>农业</v>
          </cell>
          <cell r="E18666" t="str">
            <v>马蹬镇</v>
          </cell>
          <cell r="F18666" t="str">
            <v>河南省淅川县马蹬镇杨营村童沟组657号</v>
          </cell>
          <cell r="G18666" t="str">
            <v>河南省淅川县马蹬镇杨营村童沟组657号</v>
          </cell>
          <cell r="H18666" t="str">
            <v>41292719550804692411</v>
          </cell>
          <cell r="I18666" t="str">
            <v>视力</v>
          </cell>
          <cell r="J18666" t="str">
            <v>一级</v>
          </cell>
        </row>
        <row r="18667">
          <cell r="B18667" t="str">
            <v>412927196202206934</v>
          </cell>
          <cell r="C18667" t="str">
            <v>男</v>
          </cell>
          <cell r="D18667" t="str">
            <v>农业</v>
          </cell>
          <cell r="E18667" t="str">
            <v>马蹬镇</v>
          </cell>
          <cell r="F18667" t="str">
            <v>河南省淅川县马蹬镇杨营村时山组６５号</v>
          </cell>
          <cell r="G18667" t="str">
            <v>马蹬镇杨营村时山组６５号</v>
          </cell>
          <cell r="H18667" t="str">
            <v>41292719620220693444</v>
          </cell>
          <cell r="I18667" t="str">
            <v>肢体</v>
          </cell>
          <cell r="J18667" t="str">
            <v>四级</v>
          </cell>
        </row>
        <row r="18668">
          <cell r="B18668" t="str">
            <v>411323200308156912</v>
          </cell>
          <cell r="C18668" t="str">
            <v>男</v>
          </cell>
          <cell r="D18668" t="str">
            <v>农业</v>
          </cell>
          <cell r="E18668" t="str">
            <v>马蹬镇</v>
          </cell>
          <cell r="F18668" t="str">
            <v>河南省淅川县马蹬镇杨营村童沟组１４６６９号</v>
          </cell>
          <cell r="G18668" t="str">
            <v>马蹬镇杨营村童沟组１４６６９号</v>
          </cell>
          <cell r="H18668" t="str">
            <v>41132320030815691243</v>
          </cell>
          <cell r="I18668" t="str">
            <v>肢体</v>
          </cell>
          <cell r="J18668" t="str">
            <v>三级</v>
          </cell>
        </row>
        <row r="18669">
          <cell r="B18669" t="str">
            <v>412927195009106929</v>
          </cell>
          <cell r="C18669" t="str">
            <v>女</v>
          </cell>
          <cell r="D18669" t="str">
            <v>农业</v>
          </cell>
          <cell r="E18669" t="str">
            <v>马蹬镇</v>
          </cell>
          <cell r="F18669" t="str">
            <v>河南省淅川县马蹬镇杨营村西二组７１５号</v>
          </cell>
          <cell r="G18669" t="str">
            <v>马蹬镇杨营村西二组７１５号</v>
          </cell>
          <cell r="H18669" t="str">
            <v>41292719500910692942</v>
          </cell>
          <cell r="I18669" t="str">
            <v>肢体</v>
          </cell>
          <cell r="J18669" t="str">
            <v>二级</v>
          </cell>
        </row>
        <row r="18670">
          <cell r="B18670" t="str">
            <v>412927196805066926</v>
          </cell>
          <cell r="C18670" t="str">
            <v>女</v>
          </cell>
          <cell r="D18670" t="str">
            <v>农业</v>
          </cell>
          <cell r="E18670" t="str">
            <v>马蹬镇</v>
          </cell>
          <cell r="F18670" t="str">
            <v>河南省淅川县马蹬镇杨营村棉花沟组７３９号</v>
          </cell>
          <cell r="G18670" t="str">
            <v>马蹬镇杨营村棉花沟组７３９号</v>
          </cell>
          <cell r="H18670" t="str">
            <v>41292719680506692642</v>
          </cell>
          <cell r="I18670" t="str">
            <v>肢体</v>
          </cell>
          <cell r="J18670" t="str">
            <v>二级</v>
          </cell>
        </row>
        <row r="18671">
          <cell r="B18671" t="str">
            <v>411323198111256952</v>
          </cell>
          <cell r="C18671" t="str">
            <v>男</v>
          </cell>
          <cell r="D18671" t="str">
            <v>农业</v>
          </cell>
          <cell r="E18671" t="str">
            <v>马蹬镇</v>
          </cell>
          <cell r="F18671" t="str">
            <v>河南省淅川县马蹬镇杨营村南一组１１３号</v>
          </cell>
          <cell r="G18671" t="str">
            <v>马蹬镇杨营村南一组１１３号</v>
          </cell>
          <cell r="H18671" t="str">
            <v>41132319811125695244</v>
          </cell>
          <cell r="I18671" t="str">
            <v>肢体</v>
          </cell>
          <cell r="J18671" t="str">
            <v>四级</v>
          </cell>
        </row>
        <row r="18672">
          <cell r="B18672" t="str">
            <v>412927195601206929</v>
          </cell>
          <cell r="C18672" t="str">
            <v>女</v>
          </cell>
          <cell r="D18672" t="str">
            <v>农业</v>
          </cell>
          <cell r="E18672" t="str">
            <v>马蹬镇</v>
          </cell>
          <cell r="F18672" t="str">
            <v>河南省淅川县马蹬镇杨营村时山组５７号</v>
          </cell>
          <cell r="G18672" t="str">
            <v>马蹬镇杨营村时山组５７号</v>
          </cell>
          <cell r="H18672" t="str">
            <v>41292719560120692932</v>
          </cell>
          <cell r="I18672" t="str">
            <v>言语</v>
          </cell>
          <cell r="J18672" t="str">
            <v>二级</v>
          </cell>
        </row>
        <row r="18673">
          <cell r="B18673" t="str">
            <v>412927194301106913</v>
          </cell>
          <cell r="C18673" t="str">
            <v>男</v>
          </cell>
          <cell r="D18673" t="str">
            <v>农业</v>
          </cell>
          <cell r="E18673" t="str">
            <v>马蹬镇</v>
          </cell>
          <cell r="F18673" t="str">
            <v>河南省淅川县马蹬镇杨营村东二组２２１号</v>
          </cell>
          <cell r="G18673" t="str">
            <v>马蹬镇杨营村东二组２２１号</v>
          </cell>
          <cell r="H18673" t="str">
            <v>41292719430110691312</v>
          </cell>
          <cell r="I18673" t="str">
            <v>视力</v>
          </cell>
          <cell r="J18673" t="str">
            <v>二级</v>
          </cell>
        </row>
        <row r="18674">
          <cell r="B18674" t="str">
            <v>411323195308216950</v>
          </cell>
          <cell r="C18674" t="str">
            <v>男</v>
          </cell>
          <cell r="D18674" t="str">
            <v>农业</v>
          </cell>
          <cell r="E18674" t="str">
            <v>马蹬镇</v>
          </cell>
          <cell r="F18674" t="str">
            <v>河南省淅川县马蹬镇杨营村南一组１３６３１号</v>
          </cell>
          <cell r="G18674" t="str">
            <v>马蹬镇杨营村南一组１３６３１号</v>
          </cell>
          <cell r="H18674" t="str">
            <v>41132319530821695043</v>
          </cell>
          <cell r="I18674" t="str">
            <v>肢体</v>
          </cell>
          <cell r="J18674" t="str">
            <v>三级</v>
          </cell>
        </row>
        <row r="18675">
          <cell r="B18675" t="str">
            <v>420325198202046727</v>
          </cell>
          <cell r="C18675" t="str">
            <v>女</v>
          </cell>
          <cell r="D18675" t="str">
            <v>农业</v>
          </cell>
          <cell r="E18675" t="str">
            <v>马蹬镇</v>
          </cell>
          <cell r="F18675" t="str">
            <v>河南省淅川县马蹬镇杨营村东二组</v>
          </cell>
          <cell r="G18675" t="str">
            <v>河南省淅川县马蹬镇杨营村东二组</v>
          </cell>
          <cell r="H18675" t="str">
            <v>42032519820204672752</v>
          </cell>
          <cell r="I18675" t="str">
            <v>智力</v>
          </cell>
          <cell r="J18675" t="str">
            <v>二级</v>
          </cell>
        </row>
        <row r="18676">
          <cell r="B18676" t="str">
            <v>412927194304076916</v>
          </cell>
          <cell r="C18676" t="str">
            <v>男</v>
          </cell>
          <cell r="D18676" t="str">
            <v>农业</v>
          </cell>
          <cell r="E18676" t="str">
            <v>马蹬镇</v>
          </cell>
          <cell r="F18676" t="str">
            <v>河南省淅川县马蹬镇杨营村棉花沟组４２１号</v>
          </cell>
          <cell r="G18676" t="str">
            <v>马蹬镇杨营村棉花沟组４２１号</v>
          </cell>
          <cell r="H18676" t="str">
            <v>41292719430407691643</v>
          </cell>
          <cell r="I18676" t="str">
            <v>肢体</v>
          </cell>
          <cell r="J18676" t="str">
            <v>三级</v>
          </cell>
        </row>
        <row r="18677">
          <cell r="B18677" t="str">
            <v>412926196504202924</v>
          </cell>
          <cell r="C18677" t="str">
            <v>女</v>
          </cell>
          <cell r="D18677" t="str">
            <v>农业</v>
          </cell>
          <cell r="E18677" t="str">
            <v>马蹬镇</v>
          </cell>
          <cell r="F18677" t="str">
            <v>淅川县马蹬镇杨营村时山组314号</v>
          </cell>
          <cell r="G18677" t="str">
            <v>淅川县马蹬镇杨营村时山组314号</v>
          </cell>
          <cell r="H18677" t="str">
            <v>41292619650420292463</v>
          </cell>
          <cell r="I18677" t="str">
            <v>精神</v>
          </cell>
          <cell r="J18677" t="str">
            <v>三级</v>
          </cell>
        </row>
        <row r="18678">
          <cell r="B18678" t="str">
            <v>411326198009106922</v>
          </cell>
          <cell r="C18678" t="str">
            <v>女</v>
          </cell>
          <cell r="D18678" t="str">
            <v>农业</v>
          </cell>
          <cell r="E18678" t="str">
            <v>马蹬镇</v>
          </cell>
          <cell r="F18678" t="str">
            <v>淅川县马蹬镇杨营村</v>
          </cell>
          <cell r="G18678" t="str">
            <v>淅川县马蹬镇杨营村</v>
          </cell>
          <cell r="H18678" t="str">
            <v>41132619800910692263</v>
          </cell>
          <cell r="I18678" t="str">
            <v>精神</v>
          </cell>
          <cell r="J18678" t="str">
            <v>三级</v>
          </cell>
        </row>
        <row r="18679">
          <cell r="B18679" t="str">
            <v>412927195304246959</v>
          </cell>
          <cell r="C18679" t="str">
            <v>男</v>
          </cell>
          <cell r="D18679" t="str">
            <v>农业</v>
          </cell>
          <cell r="E18679" t="str">
            <v>马蹬镇</v>
          </cell>
          <cell r="F18679" t="str">
            <v>淅川县马蹬镇杨营村</v>
          </cell>
          <cell r="G18679" t="str">
            <v>淅川县马蹬镇杨营村</v>
          </cell>
          <cell r="H18679" t="str">
            <v>41292719530424695943</v>
          </cell>
          <cell r="I18679" t="str">
            <v>肢体</v>
          </cell>
          <cell r="J18679" t="str">
            <v>三级</v>
          </cell>
        </row>
        <row r="18680">
          <cell r="B18680" t="str">
            <v>412927193708166956</v>
          </cell>
          <cell r="C18680" t="str">
            <v>男</v>
          </cell>
          <cell r="D18680" t="str">
            <v>农业</v>
          </cell>
          <cell r="E18680" t="str">
            <v>马蹬镇</v>
          </cell>
          <cell r="F18680" t="str">
            <v>淅川县马蹬镇杨营村幸福三组360号</v>
          </cell>
          <cell r="G18680" t="str">
            <v>淅川县马蹬镇杨营村幸福三组360号</v>
          </cell>
          <cell r="H18680" t="str">
            <v>41292719370816695642</v>
          </cell>
          <cell r="I18680" t="str">
            <v>肢体</v>
          </cell>
          <cell r="J18680" t="str">
            <v>二级</v>
          </cell>
        </row>
        <row r="18681">
          <cell r="B18681" t="str">
            <v>412927195510226924</v>
          </cell>
          <cell r="C18681" t="str">
            <v>女</v>
          </cell>
          <cell r="D18681" t="str">
            <v>农业</v>
          </cell>
          <cell r="E18681" t="str">
            <v>马蹬镇</v>
          </cell>
          <cell r="F18681" t="str">
            <v>河南省淅川县马蹬镇杨营村棉花沟组７４４号</v>
          </cell>
          <cell r="G18681" t="str">
            <v>马蹬镇杨营村棉花沟组７４４号</v>
          </cell>
          <cell r="H18681" t="str">
            <v>41292719551022692443</v>
          </cell>
          <cell r="I18681" t="str">
            <v>肢体</v>
          </cell>
          <cell r="J18681" t="str">
            <v>三级</v>
          </cell>
        </row>
        <row r="18682">
          <cell r="B18682" t="str">
            <v>412927195205116913</v>
          </cell>
          <cell r="C18682" t="str">
            <v>男</v>
          </cell>
          <cell r="D18682" t="str">
            <v>农业</v>
          </cell>
          <cell r="E18682" t="str">
            <v>马蹬镇</v>
          </cell>
          <cell r="F18682" t="str">
            <v>河南省淅川县马蹬镇杨营村南二组</v>
          </cell>
          <cell r="G18682" t="str">
            <v>淅川县马蹬镇杨营村南二组</v>
          </cell>
          <cell r="H18682" t="str">
            <v>41292719520511691344</v>
          </cell>
          <cell r="I18682" t="str">
            <v>肢体</v>
          </cell>
          <cell r="J18682" t="str">
            <v>四级</v>
          </cell>
        </row>
        <row r="18683">
          <cell r="B18683" t="str">
            <v>41132620100912691X</v>
          </cell>
          <cell r="C18683" t="str">
            <v>男</v>
          </cell>
          <cell r="D18683" t="str">
            <v>农业</v>
          </cell>
          <cell r="E18683" t="str">
            <v>马蹬镇</v>
          </cell>
          <cell r="F18683" t="str">
            <v>河南省淅川县马蹬镇杨营村童沟组677号</v>
          </cell>
          <cell r="G18683" t="str">
            <v>淅川县马蹬镇杨营村童沟组677号</v>
          </cell>
          <cell r="H18683" t="str">
            <v>41132620100912691X43</v>
          </cell>
          <cell r="I18683" t="str">
            <v>肢体</v>
          </cell>
          <cell r="J18683" t="str">
            <v>三级</v>
          </cell>
        </row>
        <row r="18684">
          <cell r="B18684" t="str">
            <v>412927194710026965</v>
          </cell>
          <cell r="C18684" t="str">
            <v>女</v>
          </cell>
          <cell r="D18684" t="str">
            <v>农业</v>
          </cell>
          <cell r="E18684" t="str">
            <v>马蹬镇</v>
          </cell>
          <cell r="F18684" t="str">
            <v>淅川县马蹬镇杨营村西二组719号</v>
          </cell>
          <cell r="G18684" t="str">
            <v>淅川县马蹬镇杨营村西二组719号</v>
          </cell>
          <cell r="H18684" t="str">
            <v>41292719471002696551</v>
          </cell>
          <cell r="I18684" t="str">
            <v>智力</v>
          </cell>
          <cell r="J18684" t="str">
            <v>一级</v>
          </cell>
        </row>
        <row r="18685">
          <cell r="B18685" t="str">
            <v>41292719641117692X</v>
          </cell>
          <cell r="C18685" t="str">
            <v>女</v>
          </cell>
          <cell r="D18685" t="str">
            <v>农业</v>
          </cell>
          <cell r="E18685" t="str">
            <v>马蹬镇</v>
          </cell>
          <cell r="F18685" t="str">
            <v>河南省淅川县马蹬镇杨营村白家组</v>
          </cell>
          <cell r="G18685" t="str">
            <v>淅川县马蹬镇杨营村白家组</v>
          </cell>
          <cell r="H18685" t="str">
            <v>41292719641117692X62</v>
          </cell>
          <cell r="I18685" t="str">
            <v>精神</v>
          </cell>
          <cell r="J18685" t="str">
            <v>二级</v>
          </cell>
        </row>
        <row r="18686">
          <cell r="B18686" t="str">
            <v>411326197207157064</v>
          </cell>
          <cell r="C18686" t="str">
            <v>女</v>
          </cell>
          <cell r="D18686" t="str">
            <v>农业</v>
          </cell>
          <cell r="E18686" t="str">
            <v>马蹬镇</v>
          </cell>
          <cell r="F18686" t="str">
            <v>淅川县马蹬镇杨营村童沟组</v>
          </cell>
          <cell r="G18686" t="str">
            <v>淅川县马蹬镇杨营村童沟组</v>
          </cell>
          <cell r="H18686" t="str">
            <v>41132619720715706462</v>
          </cell>
          <cell r="I18686" t="str">
            <v>精神</v>
          </cell>
          <cell r="J18686" t="str">
            <v>二级</v>
          </cell>
        </row>
        <row r="18687">
          <cell r="B18687" t="str">
            <v>412927193710186921</v>
          </cell>
          <cell r="C18687" t="str">
            <v>女</v>
          </cell>
          <cell r="D18687" t="str">
            <v>农业</v>
          </cell>
          <cell r="E18687" t="str">
            <v>马蹬镇</v>
          </cell>
          <cell r="F18687" t="str">
            <v>淅川县马蹬镇杨营村东二组</v>
          </cell>
          <cell r="G18687" t="str">
            <v>淅川县马蹬镇杨营村东二组</v>
          </cell>
          <cell r="H18687" t="str">
            <v>41292719371018692122</v>
          </cell>
          <cell r="I18687" t="str">
            <v>听力</v>
          </cell>
          <cell r="J18687" t="str">
            <v>二级</v>
          </cell>
        </row>
        <row r="18688">
          <cell r="B18688" t="str">
            <v>411323198104116943</v>
          </cell>
          <cell r="C18688" t="str">
            <v>女</v>
          </cell>
          <cell r="D18688" t="str">
            <v>农业</v>
          </cell>
          <cell r="E18688" t="str">
            <v>马蹬镇</v>
          </cell>
          <cell r="F18688" t="str">
            <v>河南省南阳市淅川县马蹬镇杨营村民委员会</v>
          </cell>
          <cell r="G18688" t="str">
            <v>马蹬镇杨营村东一组１３３２４号</v>
          </cell>
          <cell r="H18688" t="str">
            <v>41132319810411694353</v>
          </cell>
          <cell r="I18688" t="str">
            <v>智力</v>
          </cell>
          <cell r="J18688" t="str">
            <v>三级</v>
          </cell>
        </row>
        <row r="18689">
          <cell r="B18689" t="str">
            <v>412927197004176919</v>
          </cell>
          <cell r="C18689" t="str">
            <v>男</v>
          </cell>
          <cell r="D18689" t="str">
            <v>农业</v>
          </cell>
          <cell r="E18689" t="str">
            <v>马蹬镇</v>
          </cell>
          <cell r="F18689" t="str">
            <v>河南省南阳市淅川县马蹬镇杨营村民委员会</v>
          </cell>
          <cell r="G18689" t="str">
            <v>马蹬镇杨营村幸福三组３９９号</v>
          </cell>
          <cell r="H18689" t="str">
            <v>41292719700417691972</v>
          </cell>
          <cell r="I18689" t="str">
            <v>多重</v>
          </cell>
          <cell r="J18689" t="str">
            <v>二级</v>
          </cell>
        </row>
        <row r="18690">
          <cell r="B18690" t="str">
            <v>411323198311066918</v>
          </cell>
          <cell r="C18690" t="str">
            <v>男</v>
          </cell>
          <cell r="D18690" t="str">
            <v>农业</v>
          </cell>
          <cell r="E18690" t="str">
            <v>马蹬镇</v>
          </cell>
          <cell r="F18690" t="str">
            <v>河南省南阳市淅川县马蹬镇杨营村民委员会</v>
          </cell>
          <cell r="G18690" t="str">
            <v>马蹬镇杨营村东二组２０９号</v>
          </cell>
          <cell r="H18690" t="str">
            <v>41132319831106691854</v>
          </cell>
          <cell r="I18690" t="str">
            <v>智力</v>
          </cell>
          <cell r="J18690" t="str">
            <v>四级</v>
          </cell>
        </row>
        <row r="18691">
          <cell r="B18691" t="str">
            <v>420325195107026724</v>
          </cell>
          <cell r="C18691" t="str">
            <v>女</v>
          </cell>
          <cell r="D18691" t="str">
            <v>农业</v>
          </cell>
          <cell r="E18691" t="str">
            <v>马蹬镇</v>
          </cell>
          <cell r="F18691" t="str">
            <v>淅川县马蹬镇杨营村幸福三组</v>
          </cell>
          <cell r="G18691" t="str">
            <v>淅川县马蹬镇杨营村幸福三组</v>
          </cell>
          <cell r="H18691" t="str">
            <v>42032519510702672431</v>
          </cell>
          <cell r="I18691" t="str">
            <v>言语</v>
          </cell>
          <cell r="J18691" t="str">
            <v>一级</v>
          </cell>
        </row>
        <row r="18692">
          <cell r="B18692" t="str">
            <v>412926195802263923</v>
          </cell>
          <cell r="C18692" t="str">
            <v>女</v>
          </cell>
          <cell r="D18692" t="str">
            <v>农业</v>
          </cell>
          <cell r="E18692" t="str">
            <v>马蹬镇</v>
          </cell>
          <cell r="F18692" t="str">
            <v>河南省南阳市淅川县马蹬镇杨营村民委员会</v>
          </cell>
          <cell r="G18692" t="str">
            <v>马蹬镇杨营村童沟组２３号</v>
          </cell>
          <cell r="H18692" t="str">
            <v>41292619580226392323</v>
          </cell>
          <cell r="I18692" t="str">
            <v>听力</v>
          </cell>
          <cell r="J18692" t="str">
            <v>三级</v>
          </cell>
        </row>
        <row r="18693">
          <cell r="B18693" t="str">
            <v>41132319990308695X</v>
          </cell>
          <cell r="C18693" t="str">
            <v>男</v>
          </cell>
          <cell r="D18693" t="str">
            <v>农业</v>
          </cell>
          <cell r="E18693" t="str">
            <v>马蹬镇</v>
          </cell>
          <cell r="F18693" t="str">
            <v>河南省南阳市淅川县马蹬镇杨营村民委员会</v>
          </cell>
          <cell r="G18693" t="str">
            <v>马蹬镇杨营村南一组９３号</v>
          </cell>
          <cell r="H18693" t="str">
            <v>41132319990308695X62</v>
          </cell>
          <cell r="I18693" t="str">
            <v>精神</v>
          </cell>
          <cell r="J18693" t="str">
            <v>二级</v>
          </cell>
        </row>
        <row r="18694">
          <cell r="B18694" t="str">
            <v>412927193912206927</v>
          </cell>
          <cell r="C18694" t="str">
            <v>女</v>
          </cell>
          <cell r="D18694" t="str">
            <v>农业</v>
          </cell>
          <cell r="E18694" t="str">
            <v>马蹬镇</v>
          </cell>
          <cell r="F18694" t="str">
            <v>河南省南阳市淅川县马蹬镇杨营村民委员会</v>
          </cell>
          <cell r="G18694" t="str">
            <v>马蹬镇杨营村童沟组６７２号</v>
          </cell>
          <cell r="H18694" t="str">
            <v>41292719391220692742</v>
          </cell>
          <cell r="I18694" t="str">
            <v>肢体</v>
          </cell>
          <cell r="J18694" t="str">
            <v>二级</v>
          </cell>
        </row>
        <row r="18695">
          <cell r="B18695" t="str">
            <v>412927194312056923</v>
          </cell>
          <cell r="C18695" t="str">
            <v>女</v>
          </cell>
          <cell r="D18695" t="str">
            <v>农业</v>
          </cell>
          <cell r="E18695" t="str">
            <v>马蹬镇</v>
          </cell>
          <cell r="F18695" t="str">
            <v>河南省南阳市淅川县马蹬镇杨营村民委员会</v>
          </cell>
          <cell r="G18695" t="str">
            <v>马蹬镇杨营村南二组１５２号</v>
          </cell>
          <cell r="H18695" t="str">
            <v>41292719431205692374</v>
          </cell>
          <cell r="I18695" t="str">
            <v>多重</v>
          </cell>
          <cell r="J18695" t="str">
            <v>四级</v>
          </cell>
        </row>
        <row r="18696">
          <cell r="B18696" t="str">
            <v>412927197209266977</v>
          </cell>
          <cell r="C18696" t="str">
            <v>男</v>
          </cell>
          <cell r="D18696" t="str">
            <v>农业</v>
          </cell>
          <cell r="E18696" t="str">
            <v>马蹬镇</v>
          </cell>
          <cell r="F18696" t="str">
            <v>河南省南阳市淅川县马蹬镇杨营村民委员会</v>
          </cell>
          <cell r="G18696" t="str">
            <v>马蹬镇杨营村东一组１６２号</v>
          </cell>
          <cell r="H18696" t="str">
            <v>41292719720926697743</v>
          </cell>
          <cell r="I18696" t="str">
            <v>肢体</v>
          </cell>
          <cell r="J18696" t="str">
            <v>三级</v>
          </cell>
        </row>
        <row r="18697">
          <cell r="B18697" t="str">
            <v>411323198604056916</v>
          </cell>
          <cell r="C18697" t="str">
            <v>男</v>
          </cell>
          <cell r="D18697" t="str">
            <v>农业</v>
          </cell>
          <cell r="E18697" t="str">
            <v>马蹬镇</v>
          </cell>
          <cell r="F18697" t="str">
            <v>河南省南阳市淅川县马蹬镇杨营村民委员会</v>
          </cell>
          <cell r="G18697" t="str">
            <v>马蹬镇杨营村坡根组６２２号</v>
          </cell>
          <cell r="H18697" t="str">
            <v>41132319860405691662</v>
          </cell>
          <cell r="I18697" t="str">
            <v>精神</v>
          </cell>
          <cell r="J18697" t="str">
            <v>二级</v>
          </cell>
        </row>
        <row r="18698">
          <cell r="B18698" t="str">
            <v>412927195009106945</v>
          </cell>
          <cell r="C18698" t="str">
            <v>女</v>
          </cell>
          <cell r="D18698" t="str">
            <v>农业</v>
          </cell>
          <cell r="E18698" t="str">
            <v>马蹬镇</v>
          </cell>
          <cell r="F18698" t="str">
            <v>河南省南阳市淅川县马蹬镇杨营村民委员会</v>
          </cell>
          <cell r="G18698" t="str">
            <v>马蹬镇杨营村西二组２７２号</v>
          </cell>
          <cell r="H18698" t="str">
            <v>41292719500910694544</v>
          </cell>
          <cell r="I18698" t="str">
            <v>肢体</v>
          </cell>
          <cell r="J18698" t="str">
            <v>四级</v>
          </cell>
        </row>
        <row r="18699">
          <cell r="B18699" t="str">
            <v>412927193802026925</v>
          </cell>
          <cell r="C18699" t="str">
            <v>女</v>
          </cell>
          <cell r="D18699" t="str">
            <v>农业</v>
          </cell>
          <cell r="E18699" t="str">
            <v>马蹬镇</v>
          </cell>
          <cell r="F18699" t="str">
            <v>河南省南阳市淅川县马蹬镇杨营村民委员会</v>
          </cell>
          <cell r="G18699" t="str">
            <v>马蹬镇杨营村东一组６３３号</v>
          </cell>
          <cell r="H18699" t="str">
            <v>41292719380202692541</v>
          </cell>
          <cell r="I18699" t="str">
            <v>肢体</v>
          </cell>
          <cell r="J18699" t="str">
            <v>一级</v>
          </cell>
        </row>
        <row r="18700">
          <cell r="B18700" t="str">
            <v>412927197202037004</v>
          </cell>
          <cell r="C18700" t="str">
            <v>女</v>
          </cell>
          <cell r="D18700" t="str">
            <v>农业</v>
          </cell>
          <cell r="E18700" t="str">
            <v>马蹬镇</v>
          </cell>
          <cell r="F18700" t="str">
            <v>河南省南阳市淅川县马蹬镇杨营村民委员会</v>
          </cell>
          <cell r="G18700" t="str">
            <v>马蹬镇杨营村棉花沟组７４９号</v>
          </cell>
          <cell r="H18700" t="str">
            <v>41292719720203700464</v>
          </cell>
          <cell r="I18700" t="str">
            <v>精神</v>
          </cell>
          <cell r="J18700" t="str">
            <v>四级</v>
          </cell>
        </row>
        <row r="18701">
          <cell r="B18701" t="str">
            <v>412927196206126923</v>
          </cell>
          <cell r="C18701" t="str">
            <v>女</v>
          </cell>
          <cell r="D18701" t="str">
            <v>农业</v>
          </cell>
          <cell r="E18701" t="str">
            <v>马蹬镇</v>
          </cell>
          <cell r="F18701" t="str">
            <v>河南省南阳市淅川县马蹬镇杨营村民委员会</v>
          </cell>
          <cell r="G18701" t="str">
            <v>马蹬镇杨营村南一组１０９号</v>
          </cell>
          <cell r="H18701" t="str">
            <v>41292719620612692342</v>
          </cell>
          <cell r="I18701" t="str">
            <v>肢体</v>
          </cell>
          <cell r="J18701" t="str">
            <v>二级</v>
          </cell>
        </row>
        <row r="18702">
          <cell r="B18702" t="str">
            <v>412927193310306912</v>
          </cell>
          <cell r="C18702" t="str">
            <v>男</v>
          </cell>
          <cell r="D18702" t="str">
            <v>农业</v>
          </cell>
          <cell r="E18702" t="str">
            <v>马蹬镇</v>
          </cell>
          <cell r="F18702" t="str">
            <v>河南省南阳市淅川县马蹬镇杨营村民委员会</v>
          </cell>
          <cell r="G18702" t="str">
            <v>马蹬镇杨营村幸福二组１４５４０号</v>
          </cell>
          <cell r="H18702" t="str">
            <v>41292719331030691211</v>
          </cell>
          <cell r="I18702" t="str">
            <v>视力</v>
          </cell>
          <cell r="J18702" t="str">
            <v>一级</v>
          </cell>
        </row>
        <row r="18703">
          <cell r="B18703" t="str">
            <v>412927194802056918</v>
          </cell>
          <cell r="C18703" t="str">
            <v>男</v>
          </cell>
          <cell r="D18703" t="str">
            <v>农业</v>
          </cell>
          <cell r="E18703" t="str">
            <v>马蹬镇</v>
          </cell>
          <cell r="F18703" t="str">
            <v>河南省南阳市淅川县马蹬镇杨营村民委员会</v>
          </cell>
          <cell r="G18703" t="str">
            <v>马蹬镇杨营村南二组１３０号</v>
          </cell>
          <cell r="H18703" t="str">
            <v>41292719480205691843</v>
          </cell>
          <cell r="I18703" t="str">
            <v>肢体</v>
          </cell>
          <cell r="J18703" t="str">
            <v>三级</v>
          </cell>
        </row>
        <row r="18704">
          <cell r="B18704" t="str">
            <v>412927196207056947</v>
          </cell>
          <cell r="C18704" t="str">
            <v>女</v>
          </cell>
          <cell r="D18704" t="str">
            <v>农业</v>
          </cell>
          <cell r="E18704" t="str">
            <v>马蹬镇</v>
          </cell>
          <cell r="F18704" t="str">
            <v>河南省淅川县马蹬镇陈店村七组168</v>
          </cell>
          <cell r="G18704" t="str">
            <v>河南省淅川县马蹬镇陈店村七组168</v>
          </cell>
          <cell r="H18704" t="str">
            <v>41292719620705694743</v>
          </cell>
          <cell r="I18704" t="str">
            <v>肢体</v>
          </cell>
          <cell r="J18704" t="str">
            <v>三级</v>
          </cell>
        </row>
        <row r="18705">
          <cell r="B18705" t="str">
            <v>412927194504306931</v>
          </cell>
          <cell r="C18705" t="str">
            <v>男</v>
          </cell>
          <cell r="D18705" t="str">
            <v>农业</v>
          </cell>
          <cell r="E18705" t="str">
            <v>马蹬镇</v>
          </cell>
          <cell r="F18705" t="str">
            <v>河南省淅川县马蹬镇陈店村六组122号</v>
          </cell>
          <cell r="G18705" t="str">
            <v>河南省淅川县马蹬镇陈店村六组122号</v>
          </cell>
          <cell r="H18705" t="str">
            <v>41292719450430693142</v>
          </cell>
          <cell r="I18705" t="str">
            <v>肢体</v>
          </cell>
          <cell r="J18705" t="str">
            <v>二级</v>
          </cell>
        </row>
        <row r="18706">
          <cell r="B18706" t="str">
            <v>412927196007166914</v>
          </cell>
          <cell r="C18706" t="str">
            <v>男</v>
          </cell>
          <cell r="D18706" t="str">
            <v>农业</v>
          </cell>
          <cell r="E18706" t="str">
            <v>马蹬镇</v>
          </cell>
          <cell r="F18706" t="str">
            <v>河南省淅川县马蹬镇陈店村六组145号</v>
          </cell>
          <cell r="G18706" t="str">
            <v>河南省淅川县马蹬镇陈店村六组145号</v>
          </cell>
          <cell r="H18706" t="str">
            <v>41292719600716691442</v>
          </cell>
          <cell r="I18706" t="str">
            <v>肢体</v>
          </cell>
          <cell r="J18706" t="str">
            <v>二级</v>
          </cell>
        </row>
        <row r="18707">
          <cell r="B18707" t="str">
            <v>412927195202246915</v>
          </cell>
          <cell r="C18707" t="str">
            <v>男</v>
          </cell>
          <cell r="D18707" t="str">
            <v>农业</v>
          </cell>
          <cell r="E18707" t="str">
            <v>马蹬镇</v>
          </cell>
          <cell r="F18707" t="str">
            <v>河南省淅川县马蹬镇陈店村五组7785号</v>
          </cell>
          <cell r="G18707" t="str">
            <v>河南省淅川县马蹬镇陈店村五组7785号</v>
          </cell>
          <cell r="H18707" t="str">
            <v>41292719520224691513</v>
          </cell>
          <cell r="I18707" t="str">
            <v>视力</v>
          </cell>
          <cell r="J18707" t="str">
            <v>三级</v>
          </cell>
        </row>
        <row r="18708">
          <cell r="B18708" t="str">
            <v>412927197909256913</v>
          </cell>
          <cell r="C18708" t="str">
            <v>男</v>
          </cell>
          <cell r="D18708" t="str">
            <v>农业</v>
          </cell>
          <cell r="E18708" t="str">
            <v>马蹬镇</v>
          </cell>
          <cell r="F18708" t="str">
            <v>河南省淅川县马蹬镇陈店村五组112号</v>
          </cell>
          <cell r="G18708" t="str">
            <v>河南省淅川县马蹬镇陈店村五组112号</v>
          </cell>
          <cell r="H18708" t="str">
            <v>41292719790925691352</v>
          </cell>
          <cell r="I18708" t="str">
            <v>智力</v>
          </cell>
          <cell r="J18708" t="str">
            <v>二级</v>
          </cell>
        </row>
        <row r="18709">
          <cell r="B18709" t="str">
            <v>412927195403056931</v>
          </cell>
          <cell r="C18709" t="str">
            <v>男</v>
          </cell>
          <cell r="D18709" t="str">
            <v>农业</v>
          </cell>
          <cell r="E18709" t="str">
            <v>马蹬镇</v>
          </cell>
          <cell r="F18709" t="str">
            <v>河南省淅川县马蹬镇陈店村五组117号</v>
          </cell>
          <cell r="G18709" t="str">
            <v>河南省淅川县马蹬镇陈店村五组117号</v>
          </cell>
          <cell r="H18709" t="str">
            <v>41292719540305693142</v>
          </cell>
          <cell r="I18709" t="str">
            <v>肢体</v>
          </cell>
          <cell r="J18709" t="str">
            <v>二级</v>
          </cell>
        </row>
        <row r="18710">
          <cell r="B18710" t="str">
            <v>412927196107166911</v>
          </cell>
          <cell r="C18710" t="str">
            <v>男</v>
          </cell>
          <cell r="D18710" t="str">
            <v>农业</v>
          </cell>
          <cell r="E18710" t="str">
            <v>马蹬镇</v>
          </cell>
          <cell r="F18710" t="str">
            <v>河南省淅川县马蹬镇陈店村九组194号</v>
          </cell>
          <cell r="G18710" t="str">
            <v>河南省淅川县马蹬镇陈店村九组194号</v>
          </cell>
          <cell r="H18710" t="str">
            <v>41292719610716691112</v>
          </cell>
          <cell r="I18710" t="str">
            <v>视力</v>
          </cell>
          <cell r="J18710" t="str">
            <v>二级</v>
          </cell>
        </row>
        <row r="18711">
          <cell r="B18711" t="str">
            <v>412927197908246959</v>
          </cell>
          <cell r="C18711" t="str">
            <v>男</v>
          </cell>
          <cell r="D18711" t="str">
            <v>农业</v>
          </cell>
          <cell r="E18711" t="str">
            <v>马蹬镇</v>
          </cell>
          <cell r="F18711" t="str">
            <v>河南省淅川县马蹬镇陈店村三组71号</v>
          </cell>
          <cell r="G18711" t="str">
            <v>河南省淅川县马蹬镇陈店村三组71号</v>
          </cell>
          <cell r="H18711" t="str">
            <v>41292719790824695912</v>
          </cell>
          <cell r="I18711" t="str">
            <v>视力</v>
          </cell>
          <cell r="J18711" t="str">
            <v>二级</v>
          </cell>
        </row>
        <row r="18712">
          <cell r="B18712" t="str">
            <v>412927195511266928</v>
          </cell>
          <cell r="C18712" t="str">
            <v>女</v>
          </cell>
          <cell r="D18712" t="str">
            <v>农业</v>
          </cell>
          <cell r="E18712" t="str">
            <v>马蹬镇</v>
          </cell>
          <cell r="F18712" t="str">
            <v>河南省淅川县马蹬镇陈店村三组69号</v>
          </cell>
          <cell r="G18712" t="str">
            <v>河南省淅川县马蹬镇陈店村三组69号</v>
          </cell>
          <cell r="H18712" t="str">
            <v>41292719551126692842</v>
          </cell>
          <cell r="I18712" t="str">
            <v>肢体</v>
          </cell>
          <cell r="J18712" t="str">
            <v>二级</v>
          </cell>
        </row>
        <row r="18713">
          <cell r="B18713" t="str">
            <v>412927194302136946</v>
          </cell>
          <cell r="C18713" t="str">
            <v>女</v>
          </cell>
          <cell r="D18713" t="str">
            <v>农业</v>
          </cell>
          <cell r="E18713" t="str">
            <v>马蹬镇</v>
          </cell>
          <cell r="F18713" t="str">
            <v>河南省淅川县马蹬镇陈店村五组107号</v>
          </cell>
          <cell r="G18713" t="str">
            <v>河南省淅川县马蹬镇陈店村五组107号</v>
          </cell>
          <cell r="H18713" t="str">
            <v>41292719430213694642</v>
          </cell>
          <cell r="I18713" t="str">
            <v>肢体</v>
          </cell>
          <cell r="J18713" t="str">
            <v>二级</v>
          </cell>
        </row>
        <row r="18714">
          <cell r="B18714" t="str">
            <v>412927197112176932</v>
          </cell>
          <cell r="C18714" t="str">
            <v>男</v>
          </cell>
          <cell r="D18714" t="str">
            <v>农业</v>
          </cell>
          <cell r="E18714" t="str">
            <v>马蹬镇</v>
          </cell>
          <cell r="F18714" t="str">
            <v>河南省淅川县马蹬镇陈店村三组71号</v>
          </cell>
          <cell r="G18714" t="str">
            <v>河南省淅川县马蹬镇陈店村三组71号</v>
          </cell>
          <cell r="H18714" t="str">
            <v>41292719711217693243</v>
          </cell>
          <cell r="I18714" t="str">
            <v>肢体</v>
          </cell>
          <cell r="J18714" t="str">
            <v>三级</v>
          </cell>
        </row>
        <row r="18715">
          <cell r="B18715" t="str">
            <v>412927196508146938</v>
          </cell>
          <cell r="C18715" t="str">
            <v>男</v>
          </cell>
          <cell r="D18715" t="str">
            <v>农业</v>
          </cell>
          <cell r="E18715" t="str">
            <v>马蹬镇</v>
          </cell>
          <cell r="F18715" t="str">
            <v>河南省淅川县马蹬镇陈店村三组72号</v>
          </cell>
          <cell r="G18715" t="str">
            <v>河南省淅川县马蹬镇陈店村三组72号</v>
          </cell>
          <cell r="H18715" t="str">
            <v>41292719650814693843</v>
          </cell>
          <cell r="I18715" t="str">
            <v>肢体</v>
          </cell>
          <cell r="J18715" t="str">
            <v>三级</v>
          </cell>
        </row>
        <row r="18716">
          <cell r="B18716" t="str">
            <v>412927195007246928</v>
          </cell>
          <cell r="C18716" t="str">
            <v>女</v>
          </cell>
          <cell r="D18716" t="str">
            <v>农业</v>
          </cell>
          <cell r="E18716" t="str">
            <v>马蹬镇</v>
          </cell>
          <cell r="F18716" t="str">
            <v>河南省淅川县马蹬镇陈店村九组189号</v>
          </cell>
          <cell r="G18716" t="str">
            <v>河南省淅川县马蹬镇陈店村九组189号</v>
          </cell>
          <cell r="H18716" t="str">
            <v>41292719500724692841</v>
          </cell>
          <cell r="I18716" t="str">
            <v>肢体</v>
          </cell>
          <cell r="J18716" t="str">
            <v>一级</v>
          </cell>
        </row>
        <row r="18717">
          <cell r="B18717" t="str">
            <v>412927196412216938</v>
          </cell>
          <cell r="C18717" t="str">
            <v>男</v>
          </cell>
          <cell r="D18717" t="str">
            <v>农业</v>
          </cell>
          <cell r="E18717" t="str">
            <v>马蹬镇</v>
          </cell>
          <cell r="F18717" t="str">
            <v>河南省淅川县马蹬镇陈店村四组90号</v>
          </cell>
          <cell r="G18717" t="str">
            <v>河南省淅川县马蹬镇陈店村四组90号</v>
          </cell>
          <cell r="H18717" t="str">
            <v>41292719641221693842</v>
          </cell>
          <cell r="I18717" t="str">
            <v>肢体</v>
          </cell>
          <cell r="J18717" t="str">
            <v>二级</v>
          </cell>
        </row>
        <row r="18718">
          <cell r="B18718" t="str">
            <v>411323199703056916</v>
          </cell>
          <cell r="C18718" t="str">
            <v>男</v>
          </cell>
          <cell r="D18718" t="str">
            <v>农业</v>
          </cell>
          <cell r="E18718" t="str">
            <v>马蹬镇</v>
          </cell>
          <cell r="F18718" t="str">
            <v>河南省淅川县马蹬镇陈店村四组98号</v>
          </cell>
          <cell r="G18718" t="str">
            <v>河南省淅川县马蹬镇陈店村四组98号</v>
          </cell>
          <cell r="H18718" t="str">
            <v>41132319970305691632</v>
          </cell>
          <cell r="I18718" t="str">
            <v>言语</v>
          </cell>
          <cell r="J18718" t="str">
            <v>二级</v>
          </cell>
        </row>
        <row r="18719">
          <cell r="B18719" t="str">
            <v>412927195405086915</v>
          </cell>
          <cell r="C18719" t="str">
            <v>男</v>
          </cell>
          <cell r="D18719" t="str">
            <v>农业</v>
          </cell>
          <cell r="E18719" t="str">
            <v>马蹬镇</v>
          </cell>
          <cell r="F18719" t="str">
            <v>河南省淅川县马蹬镇陈店村六组150号</v>
          </cell>
          <cell r="G18719" t="str">
            <v>河南省淅川县马蹬镇陈店村六组150号</v>
          </cell>
          <cell r="H18719" t="str">
            <v>41292719540508691542</v>
          </cell>
          <cell r="I18719" t="str">
            <v>肢体</v>
          </cell>
          <cell r="J18719" t="str">
            <v>二级</v>
          </cell>
        </row>
        <row r="18720">
          <cell r="B18720" t="str">
            <v>411326194902066910</v>
          </cell>
          <cell r="C18720" t="str">
            <v>男</v>
          </cell>
          <cell r="D18720" t="str">
            <v>农业</v>
          </cell>
          <cell r="E18720" t="str">
            <v>马蹬镇</v>
          </cell>
          <cell r="F18720" t="str">
            <v>淅川县马蹬镇陈店村</v>
          </cell>
          <cell r="G18720" t="str">
            <v>河南省淅川县马蹬镇陈店村三组81号</v>
          </cell>
          <cell r="H18720" t="str">
            <v>41132619490206691042</v>
          </cell>
          <cell r="I18720" t="str">
            <v>肢体</v>
          </cell>
          <cell r="J18720" t="str">
            <v>二级</v>
          </cell>
        </row>
        <row r="18721">
          <cell r="B18721" t="str">
            <v>411326200401195851</v>
          </cell>
          <cell r="C18721" t="str">
            <v>男</v>
          </cell>
          <cell r="D18721" t="str">
            <v>农业</v>
          </cell>
          <cell r="E18721" t="str">
            <v>马蹬镇</v>
          </cell>
          <cell r="F18721" t="str">
            <v>淅川县马蹬镇陈店村</v>
          </cell>
          <cell r="G18721" t="str">
            <v>河南省淅川县马蹬镇陈店村七组１６５号</v>
          </cell>
          <cell r="H18721" t="str">
            <v>41132620040119585151</v>
          </cell>
          <cell r="I18721" t="str">
            <v>智力</v>
          </cell>
          <cell r="J18721" t="str">
            <v>一级</v>
          </cell>
        </row>
        <row r="18722">
          <cell r="B18722" t="str">
            <v>412927195201266922</v>
          </cell>
          <cell r="C18722" t="str">
            <v>女</v>
          </cell>
          <cell r="D18722" t="str">
            <v>农业</v>
          </cell>
          <cell r="E18722" t="str">
            <v>马蹬镇</v>
          </cell>
          <cell r="F18722" t="str">
            <v>河南省淅川县马蹬镇陈店村一组220号</v>
          </cell>
          <cell r="G18722" t="str">
            <v>河南省淅川县马蹬镇陈店村一组220号</v>
          </cell>
          <cell r="H18722" t="str">
            <v>41292719520126692242</v>
          </cell>
          <cell r="I18722" t="str">
            <v>肢体</v>
          </cell>
          <cell r="J18722" t="str">
            <v>二级</v>
          </cell>
        </row>
        <row r="18723">
          <cell r="B18723" t="str">
            <v>412927194905206931</v>
          </cell>
          <cell r="C18723" t="str">
            <v>男</v>
          </cell>
          <cell r="D18723" t="str">
            <v>农业</v>
          </cell>
          <cell r="E18723" t="str">
            <v>马蹬镇</v>
          </cell>
          <cell r="F18723" t="str">
            <v>河南省淅川县马蹬镇陈店村十组201号</v>
          </cell>
          <cell r="G18723" t="str">
            <v>河南省淅川县马蹬镇陈店村十组201号</v>
          </cell>
          <cell r="H18723" t="str">
            <v>41292719490520693144</v>
          </cell>
          <cell r="I18723" t="str">
            <v>肢体</v>
          </cell>
          <cell r="J18723" t="str">
            <v>四级</v>
          </cell>
        </row>
        <row r="18724">
          <cell r="B18724" t="str">
            <v>412927195401066917</v>
          </cell>
          <cell r="C18724" t="str">
            <v>男</v>
          </cell>
          <cell r="D18724" t="str">
            <v>农业</v>
          </cell>
          <cell r="E18724" t="str">
            <v>马蹬镇</v>
          </cell>
          <cell r="F18724" t="str">
            <v>河南省淅川县马蹬镇陈店村五组１１４号</v>
          </cell>
          <cell r="G18724" t="str">
            <v>马蹬镇陈店村五组１１４号</v>
          </cell>
          <cell r="H18724" t="str">
            <v>41292719540106691762</v>
          </cell>
          <cell r="I18724" t="str">
            <v>精神</v>
          </cell>
          <cell r="J18724" t="str">
            <v>二级</v>
          </cell>
        </row>
        <row r="18725">
          <cell r="B18725" t="str">
            <v>412927194907296942</v>
          </cell>
          <cell r="C18725" t="str">
            <v>女</v>
          </cell>
          <cell r="D18725" t="str">
            <v>农业</v>
          </cell>
          <cell r="E18725" t="str">
            <v>马蹬镇</v>
          </cell>
          <cell r="F18725" t="str">
            <v>河南省淅川县马蹬镇陈店村五组１１３号</v>
          </cell>
          <cell r="G18725" t="str">
            <v>马蹬镇陈店村五组１１３号</v>
          </cell>
          <cell r="H18725" t="str">
            <v>41292719490729694242</v>
          </cell>
          <cell r="I18725" t="str">
            <v>肢体</v>
          </cell>
          <cell r="J18725" t="str">
            <v>二级</v>
          </cell>
        </row>
        <row r="18726">
          <cell r="B18726" t="str">
            <v>412927195209026915</v>
          </cell>
          <cell r="C18726" t="str">
            <v>男</v>
          </cell>
          <cell r="D18726" t="str">
            <v>农业</v>
          </cell>
          <cell r="E18726" t="str">
            <v>马蹬镇</v>
          </cell>
          <cell r="F18726" t="str">
            <v>河南省淅川县马蹬镇陈店村四组８６号</v>
          </cell>
          <cell r="G18726" t="str">
            <v>马蹬镇陈店村四组８６号</v>
          </cell>
          <cell r="H18726" t="str">
            <v>41292719520902691542</v>
          </cell>
          <cell r="I18726" t="str">
            <v>肢体</v>
          </cell>
          <cell r="J18726" t="str">
            <v>二级</v>
          </cell>
        </row>
        <row r="18727">
          <cell r="B18727" t="str">
            <v>412927195510286935</v>
          </cell>
          <cell r="C18727" t="str">
            <v>男</v>
          </cell>
          <cell r="D18727" t="str">
            <v>农业</v>
          </cell>
          <cell r="E18727" t="str">
            <v>马蹬镇</v>
          </cell>
          <cell r="F18727" t="str">
            <v>河南省淅川县马蹬镇陈店村六组１３４号</v>
          </cell>
          <cell r="G18727" t="str">
            <v>马蹬镇陈店村六组１３４号</v>
          </cell>
          <cell r="H18727" t="str">
            <v>41292719551028693523</v>
          </cell>
          <cell r="I18727" t="str">
            <v>听力</v>
          </cell>
          <cell r="J18727" t="str">
            <v>三级</v>
          </cell>
        </row>
        <row r="18728">
          <cell r="B18728" t="str">
            <v>41132319890310691X</v>
          </cell>
          <cell r="C18728" t="str">
            <v>男</v>
          </cell>
          <cell r="D18728" t="str">
            <v>农业</v>
          </cell>
          <cell r="E18728" t="str">
            <v>马蹬镇</v>
          </cell>
          <cell r="F18728" t="str">
            <v>河南省淅川县马蹬镇陈店村一组10号</v>
          </cell>
          <cell r="G18728" t="str">
            <v>河南省淅川县马蹬镇陈店村一组10号</v>
          </cell>
          <cell r="H18728" t="str">
            <v>41132319890310691X42</v>
          </cell>
          <cell r="I18728" t="str">
            <v>肢体</v>
          </cell>
          <cell r="J18728" t="str">
            <v>二级</v>
          </cell>
        </row>
        <row r="18729">
          <cell r="B18729" t="str">
            <v>411326200708316910</v>
          </cell>
          <cell r="C18729" t="str">
            <v>男</v>
          </cell>
          <cell r="D18729" t="str">
            <v>农业</v>
          </cell>
          <cell r="E18729" t="str">
            <v>马蹬镇</v>
          </cell>
          <cell r="F18729" t="str">
            <v>河南省淅川县马蹬镇陈店村四组８７号</v>
          </cell>
          <cell r="G18729" t="str">
            <v>马蹬镇陈店村四组８７号</v>
          </cell>
          <cell r="H18729" t="str">
            <v>41132620070831691043</v>
          </cell>
          <cell r="I18729" t="str">
            <v>肢体</v>
          </cell>
          <cell r="J18729" t="str">
            <v>三级</v>
          </cell>
        </row>
        <row r="18730">
          <cell r="B18730" t="str">
            <v>412927195503196990</v>
          </cell>
          <cell r="C18730" t="str">
            <v>男</v>
          </cell>
          <cell r="D18730" t="str">
            <v>农业</v>
          </cell>
          <cell r="E18730" t="str">
            <v>马蹬镇</v>
          </cell>
          <cell r="F18730" t="str">
            <v>河南省淅川县马蹬镇陈店村七组１７７号</v>
          </cell>
          <cell r="G18730" t="str">
            <v>马蹬镇陈店村七组１７７号</v>
          </cell>
          <cell r="H18730" t="str">
            <v>41292719550319699013</v>
          </cell>
          <cell r="I18730" t="str">
            <v>视力</v>
          </cell>
          <cell r="J18730" t="str">
            <v>三级</v>
          </cell>
        </row>
        <row r="18731">
          <cell r="B18731" t="str">
            <v>41132319901219691X</v>
          </cell>
          <cell r="C18731" t="str">
            <v>男</v>
          </cell>
          <cell r="D18731" t="str">
            <v>农业</v>
          </cell>
          <cell r="E18731" t="str">
            <v>马蹬镇</v>
          </cell>
          <cell r="F18731" t="str">
            <v>河南省淅川县马蹬镇陈店村六组１３１号</v>
          </cell>
          <cell r="G18731" t="str">
            <v>马蹬镇陈店村六组１３１号</v>
          </cell>
          <cell r="H18731" t="str">
            <v>41132319901219691X53</v>
          </cell>
          <cell r="I18731" t="str">
            <v>智力</v>
          </cell>
          <cell r="J18731" t="str">
            <v>三级</v>
          </cell>
        </row>
        <row r="18732">
          <cell r="B18732" t="str">
            <v>411327199302133920</v>
          </cell>
          <cell r="C18732" t="str">
            <v>女</v>
          </cell>
          <cell r="D18732" t="str">
            <v>农业</v>
          </cell>
          <cell r="E18732" t="str">
            <v>马蹬镇</v>
          </cell>
          <cell r="F18732" t="str">
            <v>河南省淅川县马蹬镇陈店村六组１３１号</v>
          </cell>
          <cell r="G18732" t="str">
            <v>马蹬镇陈店村六组１３１号</v>
          </cell>
          <cell r="H18732" t="str">
            <v>41132719930213392054</v>
          </cell>
          <cell r="I18732" t="str">
            <v>智力</v>
          </cell>
          <cell r="J18732" t="str">
            <v>四级</v>
          </cell>
        </row>
        <row r="18733">
          <cell r="B18733" t="str">
            <v>411326200608266995</v>
          </cell>
          <cell r="C18733" t="str">
            <v>男</v>
          </cell>
          <cell r="D18733" t="str">
            <v>农业</v>
          </cell>
          <cell r="E18733" t="str">
            <v>马蹬镇</v>
          </cell>
          <cell r="F18733" t="str">
            <v>河南省南阳市淅川县马蹬镇陈店村民委员会</v>
          </cell>
          <cell r="G18733" t="str">
            <v>马蹬镇陈店村三组７９号</v>
          </cell>
          <cell r="H18733" t="str">
            <v>41132620060826699534</v>
          </cell>
          <cell r="I18733" t="str">
            <v>言语</v>
          </cell>
          <cell r="J18733" t="str">
            <v>四级</v>
          </cell>
        </row>
        <row r="18734">
          <cell r="B18734" t="str">
            <v>412927196802186981</v>
          </cell>
          <cell r="C18734" t="str">
            <v>女</v>
          </cell>
          <cell r="D18734" t="str">
            <v>农业</v>
          </cell>
          <cell r="E18734" t="str">
            <v>马蹬镇</v>
          </cell>
          <cell r="F18734" t="str">
            <v>河南省南阳市淅川县马蹬镇陈店村民委员会</v>
          </cell>
          <cell r="G18734" t="str">
            <v>马蹬镇陈店村六组１４８号</v>
          </cell>
          <cell r="H18734" t="str">
            <v>41292719680218698144</v>
          </cell>
          <cell r="I18734" t="str">
            <v>肢体</v>
          </cell>
          <cell r="J18734" t="str">
            <v>四级</v>
          </cell>
        </row>
        <row r="18735">
          <cell r="B18735" t="str">
            <v>41292719460515691X</v>
          </cell>
          <cell r="C18735" t="str">
            <v>男</v>
          </cell>
          <cell r="D18735" t="str">
            <v>农业</v>
          </cell>
          <cell r="E18735" t="str">
            <v>马蹬镇</v>
          </cell>
          <cell r="F18735" t="str">
            <v>河南省南阳市淅川县马蹬镇陈店村民委员会</v>
          </cell>
          <cell r="G18735" t="str">
            <v>马蹬镇陈店村二组４４号</v>
          </cell>
          <cell r="H18735" t="str">
            <v>41292719460515691X44</v>
          </cell>
          <cell r="I18735" t="str">
            <v>肢体</v>
          </cell>
          <cell r="J18735" t="str">
            <v>四级</v>
          </cell>
        </row>
        <row r="18736">
          <cell r="B18736" t="str">
            <v>411326201110316929</v>
          </cell>
          <cell r="C18736" t="str">
            <v>女</v>
          </cell>
          <cell r="D18736" t="str">
            <v>农业</v>
          </cell>
          <cell r="E18736" t="str">
            <v>马蹬镇</v>
          </cell>
          <cell r="F18736" t="str">
            <v>河南省南阳市淅川县马蹬镇陈店村民委员会</v>
          </cell>
          <cell r="G18736" t="str">
            <v>马蹬镇陈店村六组１３１号</v>
          </cell>
          <cell r="H18736" t="str">
            <v>41132620111031692934</v>
          </cell>
          <cell r="I18736" t="str">
            <v>言语</v>
          </cell>
          <cell r="J18736" t="str">
            <v>四级</v>
          </cell>
        </row>
        <row r="18737">
          <cell r="B18737" t="str">
            <v>412927194812016928</v>
          </cell>
          <cell r="C18737" t="str">
            <v>女</v>
          </cell>
          <cell r="D18737" t="str">
            <v>农业</v>
          </cell>
          <cell r="E18737" t="str">
            <v>马蹬镇</v>
          </cell>
          <cell r="F18737" t="str">
            <v>河南省南阳市淅川县马蹬镇陈店村民委员会</v>
          </cell>
          <cell r="G18737" t="str">
            <v>马蹬镇陈店村二组６４号</v>
          </cell>
          <cell r="H18737" t="str">
            <v>41292719481201692843</v>
          </cell>
          <cell r="I18737" t="str">
            <v>肢体</v>
          </cell>
          <cell r="J18737" t="str">
            <v>三级</v>
          </cell>
        </row>
        <row r="18738">
          <cell r="B18738" t="str">
            <v>412927196308216989</v>
          </cell>
          <cell r="C18738" t="str">
            <v>女</v>
          </cell>
          <cell r="D18738" t="str">
            <v>农业</v>
          </cell>
          <cell r="E18738" t="str">
            <v>马蹬镇</v>
          </cell>
          <cell r="F18738" t="str">
            <v>河南省南阳市淅川县马蹬镇陈店村民委员会</v>
          </cell>
          <cell r="G18738" t="str">
            <v>马蹬镇陈店村十组２１１号</v>
          </cell>
          <cell r="H18738" t="str">
            <v>41292719630821698924</v>
          </cell>
          <cell r="I18738" t="str">
            <v>听力</v>
          </cell>
          <cell r="J18738" t="str">
            <v>四级</v>
          </cell>
        </row>
        <row r="18739">
          <cell r="B18739" t="str">
            <v>412927195707036913</v>
          </cell>
          <cell r="C18739" t="str">
            <v>男</v>
          </cell>
          <cell r="D18739" t="str">
            <v>农业</v>
          </cell>
          <cell r="E18739" t="str">
            <v>马蹬镇</v>
          </cell>
          <cell r="F18739" t="str">
            <v>河南省南阳市淅川县马蹬镇陈店村民委员会</v>
          </cell>
          <cell r="G18739" t="str">
            <v>马蹬镇陈店村六组１２５号</v>
          </cell>
          <cell r="H18739" t="str">
            <v>41292719570703691314</v>
          </cell>
          <cell r="I18739" t="str">
            <v>视力</v>
          </cell>
          <cell r="J18739" t="str">
            <v>四级</v>
          </cell>
        </row>
        <row r="18740">
          <cell r="B18740" t="str">
            <v>412927197510296913</v>
          </cell>
          <cell r="C18740" t="str">
            <v>男</v>
          </cell>
          <cell r="D18740" t="str">
            <v>农业</v>
          </cell>
          <cell r="E18740" t="str">
            <v>马蹬镇</v>
          </cell>
          <cell r="F18740" t="str">
            <v>河南省南阳市淅川县马蹬镇周营村二组</v>
          </cell>
          <cell r="G18740" t="str">
            <v>河南省淅川县马蹬镇周营村二组52号</v>
          </cell>
          <cell r="H18740" t="str">
            <v>41292719751029691344</v>
          </cell>
          <cell r="I18740" t="str">
            <v>肢体</v>
          </cell>
          <cell r="J18740" t="str">
            <v>四级</v>
          </cell>
        </row>
        <row r="18741">
          <cell r="B18741" t="str">
            <v>412927194602126934</v>
          </cell>
          <cell r="C18741" t="str">
            <v>男</v>
          </cell>
          <cell r="D18741" t="str">
            <v>农业</v>
          </cell>
          <cell r="E18741" t="str">
            <v>马蹬镇</v>
          </cell>
          <cell r="F18741" t="str">
            <v>河南省淅川县马蹬镇周营村四组107号</v>
          </cell>
          <cell r="G18741" t="str">
            <v>河南省淅川县马蹬镇周营村四组107号</v>
          </cell>
          <cell r="H18741" t="str">
            <v>41292719460212693452</v>
          </cell>
          <cell r="I18741" t="str">
            <v>智力</v>
          </cell>
          <cell r="J18741" t="str">
            <v>二级</v>
          </cell>
        </row>
        <row r="18742">
          <cell r="B18742" t="str">
            <v>412927194108196929</v>
          </cell>
          <cell r="C18742" t="str">
            <v>女</v>
          </cell>
          <cell r="D18742" t="str">
            <v>农业</v>
          </cell>
          <cell r="E18742" t="str">
            <v>马蹬镇</v>
          </cell>
          <cell r="F18742" t="str">
            <v>河南省淅川县马蹬镇周营村一组16号</v>
          </cell>
          <cell r="G18742" t="str">
            <v>河南省淅川县马蹬镇周营村一组16号</v>
          </cell>
          <cell r="H18742" t="str">
            <v>41292719410819692942</v>
          </cell>
          <cell r="I18742" t="str">
            <v>肢体</v>
          </cell>
          <cell r="J18742" t="str">
            <v>二级</v>
          </cell>
        </row>
        <row r="18743">
          <cell r="B18743" t="str">
            <v>412927196508186913</v>
          </cell>
          <cell r="C18743" t="str">
            <v>男</v>
          </cell>
          <cell r="D18743" t="str">
            <v>农业</v>
          </cell>
          <cell r="E18743" t="str">
            <v>马蹬镇</v>
          </cell>
          <cell r="F18743" t="str">
            <v>河南省淅川县马蹬镇周营村五组275</v>
          </cell>
          <cell r="G18743" t="str">
            <v>河南省淅川县马蹬镇周营村五组275</v>
          </cell>
          <cell r="H18743" t="str">
            <v>41292719650818691344</v>
          </cell>
          <cell r="I18743" t="str">
            <v>肢体</v>
          </cell>
          <cell r="J18743" t="str">
            <v>四级</v>
          </cell>
        </row>
        <row r="18744">
          <cell r="B18744" t="str">
            <v>412927195107136910</v>
          </cell>
          <cell r="C18744" t="str">
            <v>男</v>
          </cell>
          <cell r="D18744" t="str">
            <v>农业</v>
          </cell>
          <cell r="E18744" t="str">
            <v>马蹬镇</v>
          </cell>
          <cell r="F18744" t="str">
            <v>河南省淅川县马蹬镇周营村一组1号</v>
          </cell>
          <cell r="G18744" t="str">
            <v>河南省淅川县马蹬镇周营村一组1号</v>
          </cell>
          <cell r="H18744" t="str">
            <v>41292719510713691052</v>
          </cell>
          <cell r="I18744" t="str">
            <v>智力</v>
          </cell>
          <cell r="J18744" t="str">
            <v>二级</v>
          </cell>
        </row>
        <row r="18745">
          <cell r="B18745" t="str">
            <v>412927195612276930</v>
          </cell>
          <cell r="C18745" t="str">
            <v>男</v>
          </cell>
          <cell r="D18745" t="str">
            <v>农业</v>
          </cell>
          <cell r="E18745" t="str">
            <v>马蹬镇</v>
          </cell>
          <cell r="F18745" t="str">
            <v>河南省淅川县马蹬镇周营村二组51</v>
          </cell>
          <cell r="G18745" t="str">
            <v>河南省淅川县马蹬镇周营村二组51</v>
          </cell>
          <cell r="H18745" t="str">
            <v>41292719561227693044</v>
          </cell>
          <cell r="I18745" t="str">
            <v>肢体</v>
          </cell>
          <cell r="J18745" t="str">
            <v>四级</v>
          </cell>
        </row>
        <row r="18746">
          <cell r="B18746" t="str">
            <v>411323199003066910</v>
          </cell>
          <cell r="C18746" t="str">
            <v>男</v>
          </cell>
          <cell r="D18746" t="str">
            <v>农业</v>
          </cell>
          <cell r="E18746" t="str">
            <v>马蹬镇</v>
          </cell>
          <cell r="F18746" t="str">
            <v>河南省淅川县马蹬镇周营村二组42</v>
          </cell>
          <cell r="G18746" t="str">
            <v>河南省淅川县马蹬镇周营村二组42号</v>
          </cell>
          <cell r="H18746" t="str">
            <v>41132319900306691043</v>
          </cell>
          <cell r="I18746" t="str">
            <v>肢体</v>
          </cell>
          <cell r="J18746" t="str">
            <v>三级</v>
          </cell>
        </row>
        <row r="18747">
          <cell r="B18747" t="str">
            <v>411323198102242647</v>
          </cell>
          <cell r="C18747" t="str">
            <v>女</v>
          </cell>
          <cell r="D18747" t="str">
            <v>农业</v>
          </cell>
          <cell r="E18747" t="str">
            <v>马蹬镇</v>
          </cell>
          <cell r="F18747" t="str">
            <v>河南省淅川县马蹬镇周营村二组46号</v>
          </cell>
          <cell r="G18747" t="str">
            <v>河南省淅川县马蹬镇周营村二组46号</v>
          </cell>
          <cell r="H18747" t="str">
            <v>41132319810224264771</v>
          </cell>
          <cell r="I18747" t="str">
            <v>多重</v>
          </cell>
          <cell r="J18747" t="str">
            <v>一级</v>
          </cell>
        </row>
        <row r="18748">
          <cell r="B18748" t="str">
            <v>411323198304206935</v>
          </cell>
          <cell r="C18748" t="str">
            <v>男</v>
          </cell>
          <cell r="D18748" t="str">
            <v>农业</v>
          </cell>
          <cell r="E18748" t="str">
            <v>马蹬镇</v>
          </cell>
          <cell r="F18748" t="str">
            <v>河南省南阳市淅川县马蹬镇周营村一组</v>
          </cell>
          <cell r="G18748" t="str">
            <v>河南省淅川县马蹬镇周营村一组234</v>
          </cell>
          <cell r="H18748" t="str">
            <v>41132319830420693544</v>
          </cell>
          <cell r="I18748" t="str">
            <v>肢体</v>
          </cell>
          <cell r="J18748" t="str">
            <v>四级</v>
          </cell>
        </row>
        <row r="18749">
          <cell r="B18749" t="str">
            <v>412927197312046913</v>
          </cell>
          <cell r="C18749" t="str">
            <v>男</v>
          </cell>
          <cell r="D18749" t="str">
            <v>农业</v>
          </cell>
          <cell r="E18749" t="str">
            <v>马蹬镇</v>
          </cell>
          <cell r="F18749" t="str">
            <v>河南省淅川县马蹬镇周营村二组23</v>
          </cell>
          <cell r="G18749" t="str">
            <v>河南省淅川县马蹬镇周营村二组23号</v>
          </cell>
          <cell r="H18749" t="str">
            <v>41292719731204691331</v>
          </cell>
          <cell r="I18749" t="str">
            <v>言语</v>
          </cell>
          <cell r="J18749" t="str">
            <v>一级</v>
          </cell>
        </row>
        <row r="18750">
          <cell r="B18750" t="str">
            <v>412927196006306938</v>
          </cell>
          <cell r="C18750" t="str">
            <v>男</v>
          </cell>
          <cell r="D18750" t="str">
            <v>农业</v>
          </cell>
          <cell r="E18750" t="str">
            <v>马蹬镇</v>
          </cell>
          <cell r="F18750" t="str">
            <v>河南省淅川县马蹬镇周营村五组150号</v>
          </cell>
          <cell r="G18750" t="str">
            <v>河南省淅川县马蹬镇周营村五组150号</v>
          </cell>
          <cell r="H18750" t="str">
            <v>41292719600630693842</v>
          </cell>
          <cell r="I18750" t="str">
            <v>肢体</v>
          </cell>
          <cell r="J18750" t="str">
            <v>二级</v>
          </cell>
        </row>
        <row r="18751">
          <cell r="B18751" t="str">
            <v>411323198501136913</v>
          </cell>
          <cell r="C18751" t="str">
            <v>男</v>
          </cell>
          <cell r="D18751" t="str">
            <v>农业</v>
          </cell>
          <cell r="E18751" t="str">
            <v>马蹬镇</v>
          </cell>
          <cell r="F18751" t="str">
            <v>河南省淅川县马蹬镇周营村四组92号</v>
          </cell>
          <cell r="G18751" t="str">
            <v>河南省淅川县马蹬镇周营村四组92号</v>
          </cell>
          <cell r="H18751" t="str">
            <v>41132319850113691321</v>
          </cell>
          <cell r="I18751" t="str">
            <v>听力</v>
          </cell>
          <cell r="J18751" t="str">
            <v>一级</v>
          </cell>
        </row>
        <row r="18752">
          <cell r="B18752" t="str">
            <v>412927197302236916</v>
          </cell>
          <cell r="C18752" t="str">
            <v>男</v>
          </cell>
          <cell r="D18752" t="str">
            <v>农业</v>
          </cell>
          <cell r="E18752" t="str">
            <v>马蹬镇</v>
          </cell>
          <cell r="F18752" t="str">
            <v>河南省淅川县马蹬镇周营村一组9号</v>
          </cell>
          <cell r="G18752" t="str">
            <v>河南省淅川县马蹬镇周营村一组9号</v>
          </cell>
          <cell r="H18752" t="str">
            <v>41292719730223691652</v>
          </cell>
          <cell r="I18752" t="str">
            <v>智力</v>
          </cell>
          <cell r="J18752" t="str">
            <v>二级</v>
          </cell>
        </row>
        <row r="18753">
          <cell r="B18753" t="str">
            <v>412927195003176926</v>
          </cell>
          <cell r="C18753" t="str">
            <v>女</v>
          </cell>
          <cell r="D18753" t="str">
            <v>农业</v>
          </cell>
          <cell r="E18753" t="str">
            <v>马蹬镇</v>
          </cell>
          <cell r="F18753" t="str">
            <v>河南省淅川县马蹬镇周营村五组123号</v>
          </cell>
          <cell r="G18753" t="str">
            <v>河南省淅川县马蹬镇周营村五组123号</v>
          </cell>
          <cell r="H18753" t="str">
            <v>41292719500317692643</v>
          </cell>
          <cell r="I18753" t="str">
            <v>肢体</v>
          </cell>
          <cell r="J18753" t="str">
            <v>三级</v>
          </cell>
        </row>
        <row r="18754">
          <cell r="B18754" t="str">
            <v>412927196505136910</v>
          </cell>
          <cell r="C18754" t="str">
            <v>男</v>
          </cell>
          <cell r="D18754" t="str">
            <v>农业</v>
          </cell>
          <cell r="E18754" t="str">
            <v>马蹬镇</v>
          </cell>
          <cell r="F18754" t="str">
            <v>河南省淅川县马蹬镇周营村一组16号</v>
          </cell>
          <cell r="G18754" t="str">
            <v>河南省淅川县马蹬镇周营村一组16号</v>
          </cell>
          <cell r="H18754" t="str">
            <v>41292719650513691022</v>
          </cell>
          <cell r="I18754" t="str">
            <v>听力</v>
          </cell>
          <cell r="J18754" t="str">
            <v>二级</v>
          </cell>
        </row>
        <row r="18755">
          <cell r="B18755" t="str">
            <v>412927196304176916</v>
          </cell>
          <cell r="C18755" t="str">
            <v>男</v>
          </cell>
          <cell r="D18755" t="str">
            <v>农业</v>
          </cell>
          <cell r="E18755" t="str">
            <v>马蹬镇</v>
          </cell>
          <cell r="F18755" t="str">
            <v>河南省淅川县马蹬镇周营村四组109号</v>
          </cell>
          <cell r="G18755" t="str">
            <v>河南省淅川县马蹬镇周营村四组109号</v>
          </cell>
          <cell r="H18755" t="str">
            <v>41292719630417691642</v>
          </cell>
          <cell r="I18755" t="str">
            <v>肢体</v>
          </cell>
          <cell r="J18755" t="str">
            <v>二级</v>
          </cell>
        </row>
        <row r="18756">
          <cell r="B18756" t="str">
            <v>411323200106136921</v>
          </cell>
          <cell r="C18756" t="str">
            <v>女</v>
          </cell>
          <cell r="D18756" t="str">
            <v>农业</v>
          </cell>
          <cell r="E18756" t="str">
            <v>马蹬镇</v>
          </cell>
          <cell r="F18756" t="str">
            <v>河南省淅川县马蹬镇周营村九组223号</v>
          </cell>
          <cell r="G18756" t="str">
            <v>河南省淅川县马蹬镇周营村九组223号</v>
          </cell>
          <cell r="H18756" t="str">
            <v>41132320010613692144</v>
          </cell>
          <cell r="I18756" t="str">
            <v>肢体</v>
          </cell>
          <cell r="J18756" t="str">
            <v>四级</v>
          </cell>
        </row>
        <row r="18757">
          <cell r="B18757" t="str">
            <v>411323198310106914</v>
          </cell>
          <cell r="C18757" t="str">
            <v>男</v>
          </cell>
          <cell r="D18757" t="str">
            <v>农业</v>
          </cell>
          <cell r="E18757" t="str">
            <v>马蹬镇</v>
          </cell>
          <cell r="F18757" t="str">
            <v>河南省淅川县马蹬镇周营村八组204号</v>
          </cell>
          <cell r="G18757" t="str">
            <v>河南省淅川县马蹬镇周营村八组204号</v>
          </cell>
          <cell r="H18757" t="str">
            <v>41132319831010691444</v>
          </cell>
          <cell r="I18757" t="str">
            <v>肢体</v>
          </cell>
          <cell r="J18757" t="str">
            <v>四级</v>
          </cell>
        </row>
        <row r="18758">
          <cell r="B18758" t="str">
            <v>411326200611156949</v>
          </cell>
          <cell r="C18758" t="str">
            <v>女</v>
          </cell>
          <cell r="D18758" t="str">
            <v>农业</v>
          </cell>
          <cell r="E18758" t="str">
            <v>马蹬镇</v>
          </cell>
          <cell r="F18758" t="str">
            <v>河南省淅川县马蹬镇周营村五组122号</v>
          </cell>
          <cell r="G18758" t="str">
            <v>河南省淅川县马蹬镇周营村五组122号</v>
          </cell>
          <cell r="H18758" t="str">
            <v>41132620061115694931</v>
          </cell>
          <cell r="I18758" t="str">
            <v>言语</v>
          </cell>
          <cell r="J18758" t="str">
            <v>一级</v>
          </cell>
        </row>
        <row r="18759">
          <cell r="B18759" t="str">
            <v>412927197608276937</v>
          </cell>
          <cell r="C18759" t="str">
            <v>男</v>
          </cell>
          <cell r="D18759" t="str">
            <v>农业</v>
          </cell>
          <cell r="E18759" t="str">
            <v>马蹬镇</v>
          </cell>
          <cell r="F18759" t="str">
            <v>河南省淅川县马蹬镇周营村九组213号</v>
          </cell>
          <cell r="G18759" t="str">
            <v>河南省淅川县马蹬镇周营村九组213号</v>
          </cell>
          <cell r="H18759" t="str">
            <v>41292719760827693743</v>
          </cell>
          <cell r="I18759" t="str">
            <v>肢体</v>
          </cell>
          <cell r="J18759" t="str">
            <v>三级</v>
          </cell>
        </row>
        <row r="18760">
          <cell r="B18760" t="str">
            <v>412927193201136934</v>
          </cell>
          <cell r="C18760" t="str">
            <v>男</v>
          </cell>
          <cell r="D18760" t="str">
            <v>农业</v>
          </cell>
          <cell r="E18760" t="str">
            <v>马蹬镇</v>
          </cell>
          <cell r="F18760" t="str">
            <v>河南省淅川县马蹬镇周营村三组256</v>
          </cell>
          <cell r="G18760" t="str">
            <v>河南省淅川县马蹬镇周营村三组256</v>
          </cell>
          <cell r="H18760" t="str">
            <v>41292719320113693442</v>
          </cell>
          <cell r="I18760" t="str">
            <v>肢体</v>
          </cell>
          <cell r="J18760" t="str">
            <v>二级</v>
          </cell>
        </row>
        <row r="18761">
          <cell r="B18761" t="str">
            <v>412927194707296921</v>
          </cell>
          <cell r="C18761" t="str">
            <v>女</v>
          </cell>
          <cell r="D18761" t="str">
            <v>农业</v>
          </cell>
          <cell r="E18761" t="str">
            <v>马蹬镇</v>
          </cell>
          <cell r="F18761" t="str">
            <v>河南省淅川县马蹬镇周营村五组280号</v>
          </cell>
          <cell r="G18761" t="str">
            <v>河南省淅川县马蹬镇周营村五组280号</v>
          </cell>
          <cell r="H18761" t="str">
            <v>41292719470729692142</v>
          </cell>
          <cell r="I18761" t="str">
            <v>肢体</v>
          </cell>
          <cell r="J18761" t="str">
            <v>二级</v>
          </cell>
        </row>
        <row r="18762">
          <cell r="B18762" t="str">
            <v>412927195707206951</v>
          </cell>
          <cell r="C18762" t="str">
            <v>男</v>
          </cell>
          <cell r="D18762" t="str">
            <v>农业</v>
          </cell>
          <cell r="E18762" t="str">
            <v>马蹬镇</v>
          </cell>
          <cell r="F18762" t="str">
            <v>河南省淅川县马蹬镇周营村七组181号</v>
          </cell>
          <cell r="G18762" t="str">
            <v>河南省淅川县马蹬镇周营村七组181号</v>
          </cell>
          <cell r="H18762" t="str">
            <v>41292719570720695142</v>
          </cell>
          <cell r="I18762" t="str">
            <v>肢体</v>
          </cell>
          <cell r="J18762" t="str">
            <v>二级</v>
          </cell>
        </row>
        <row r="18763">
          <cell r="B18763" t="str">
            <v>412927194803156937</v>
          </cell>
          <cell r="C18763" t="str">
            <v>男</v>
          </cell>
          <cell r="D18763" t="str">
            <v>农业</v>
          </cell>
          <cell r="E18763" t="str">
            <v>马蹬镇</v>
          </cell>
          <cell r="F18763" t="str">
            <v>河南省淅川县马蹬镇周营村五组280号</v>
          </cell>
          <cell r="G18763" t="str">
            <v>河南省淅川县马蹬镇周营村五组280号</v>
          </cell>
          <cell r="H18763" t="str">
            <v>41292719480315693722</v>
          </cell>
          <cell r="I18763" t="str">
            <v>听力</v>
          </cell>
          <cell r="J18763" t="str">
            <v>二级</v>
          </cell>
        </row>
        <row r="18764">
          <cell r="B18764" t="str">
            <v>412927194703076913</v>
          </cell>
          <cell r="C18764" t="str">
            <v>男</v>
          </cell>
          <cell r="D18764" t="str">
            <v>农业</v>
          </cell>
          <cell r="E18764" t="str">
            <v>马蹬镇</v>
          </cell>
          <cell r="F18764" t="str">
            <v>河南省淅川县马蹬镇周营村五组279号</v>
          </cell>
          <cell r="G18764" t="str">
            <v>河南省淅川县马蹬镇周营村五组279号</v>
          </cell>
          <cell r="H18764" t="str">
            <v>41292719470307691342</v>
          </cell>
          <cell r="I18764" t="str">
            <v>肢体</v>
          </cell>
          <cell r="J18764" t="str">
            <v>二级</v>
          </cell>
        </row>
        <row r="18765">
          <cell r="B18765" t="str">
            <v>412927196709016910</v>
          </cell>
          <cell r="C18765" t="str">
            <v>男</v>
          </cell>
          <cell r="D18765" t="str">
            <v>农业</v>
          </cell>
          <cell r="E18765" t="str">
            <v>马蹬镇</v>
          </cell>
          <cell r="F18765" t="str">
            <v>河南省淅川县马蹬镇周营村五组146号</v>
          </cell>
          <cell r="G18765" t="str">
            <v>河南省淅川县马蹬镇周营村五组146号</v>
          </cell>
          <cell r="H18765" t="str">
            <v>41292719670901691042</v>
          </cell>
          <cell r="I18765" t="str">
            <v>肢体</v>
          </cell>
          <cell r="J18765" t="str">
            <v>二级</v>
          </cell>
        </row>
        <row r="18766">
          <cell r="B18766" t="str">
            <v>411327199103183722</v>
          </cell>
          <cell r="C18766" t="str">
            <v>女</v>
          </cell>
          <cell r="D18766" t="str">
            <v>农业</v>
          </cell>
          <cell r="E18766" t="str">
            <v>马蹬镇</v>
          </cell>
          <cell r="F18766" t="str">
            <v>河南省淅川县马蹬镇周营村四组92号</v>
          </cell>
          <cell r="G18766" t="str">
            <v>河南省淅川县马蹬镇周营村四组92号</v>
          </cell>
          <cell r="H18766" t="str">
            <v>41132719910318372272</v>
          </cell>
          <cell r="I18766" t="str">
            <v>多重</v>
          </cell>
          <cell r="J18766" t="str">
            <v>二级</v>
          </cell>
        </row>
        <row r="18767">
          <cell r="B18767" t="str">
            <v>412927195901236919</v>
          </cell>
          <cell r="C18767" t="str">
            <v>男</v>
          </cell>
          <cell r="D18767" t="str">
            <v>农业</v>
          </cell>
          <cell r="E18767" t="str">
            <v>马蹬镇</v>
          </cell>
          <cell r="F18767" t="str">
            <v>河南省淅川县马蹬镇周营村五组134号</v>
          </cell>
          <cell r="G18767" t="str">
            <v>河南省淅川县马蹬镇周营村五组134号</v>
          </cell>
          <cell r="H18767" t="str">
            <v>41292719590123691942</v>
          </cell>
          <cell r="I18767" t="str">
            <v>肢体</v>
          </cell>
          <cell r="J18767" t="str">
            <v>二级</v>
          </cell>
        </row>
        <row r="18768">
          <cell r="B18768" t="str">
            <v>412927195706246919</v>
          </cell>
          <cell r="C18768" t="str">
            <v>男</v>
          </cell>
          <cell r="D18768" t="str">
            <v>农业</v>
          </cell>
          <cell r="E18768" t="str">
            <v>马蹬镇</v>
          </cell>
          <cell r="F18768" t="str">
            <v>河南省淅川县马蹬镇周营村五组277号</v>
          </cell>
          <cell r="G18768" t="str">
            <v>河南省淅川县马蹬镇周营村五组277号</v>
          </cell>
          <cell r="H18768" t="str">
            <v>41292719570624691944</v>
          </cell>
          <cell r="I18768" t="str">
            <v>肢体</v>
          </cell>
          <cell r="J18768" t="str">
            <v>四级</v>
          </cell>
        </row>
        <row r="18769">
          <cell r="B18769" t="str">
            <v>412927196305127024</v>
          </cell>
          <cell r="C18769" t="str">
            <v>女</v>
          </cell>
          <cell r="D18769" t="str">
            <v>农业</v>
          </cell>
          <cell r="E18769" t="str">
            <v>马蹬镇</v>
          </cell>
          <cell r="F18769" t="str">
            <v>河南省淅川县马蹬镇周营村五组１２８号</v>
          </cell>
          <cell r="G18769" t="str">
            <v>马蹬镇周营村五组１２８号</v>
          </cell>
          <cell r="H18769" t="str">
            <v>41292719630512702442</v>
          </cell>
          <cell r="I18769" t="str">
            <v>肢体</v>
          </cell>
          <cell r="J18769" t="str">
            <v>二级</v>
          </cell>
        </row>
        <row r="18770">
          <cell r="B18770" t="str">
            <v>411323200112016934</v>
          </cell>
          <cell r="C18770" t="str">
            <v>男</v>
          </cell>
          <cell r="D18770" t="str">
            <v>农业</v>
          </cell>
          <cell r="E18770" t="str">
            <v>马蹬镇</v>
          </cell>
          <cell r="F18770" t="str">
            <v>河南省淅川县马蹬镇周营村五组１３９号</v>
          </cell>
          <cell r="G18770" t="str">
            <v>马蹬镇周营村五组１３９号</v>
          </cell>
          <cell r="H18770" t="str">
            <v>41132320011201693442</v>
          </cell>
          <cell r="I18770" t="str">
            <v>肢体</v>
          </cell>
          <cell r="J18770" t="str">
            <v>二级</v>
          </cell>
        </row>
        <row r="18771">
          <cell r="B18771" t="str">
            <v>411326200705286955</v>
          </cell>
          <cell r="C18771" t="str">
            <v>男</v>
          </cell>
          <cell r="D18771" t="str">
            <v>农业</v>
          </cell>
          <cell r="E18771" t="str">
            <v>马蹬镇</v>
          </cell>
          <cell r="F18771" t="str">
            <v>河南省淅川县马蹬镇周营村四组９４号</v>
          </cell>
          <cell r="G18771" t="str">
            <v>马蹬镇周营村四组９４号</v>
          </cell>
          <cell r="H18771" t="str">
            <v>41132620070528695552</v>
          </cell>
          <cell r="I18771" t="str">
            <v>智力</v>
          </cell>
          <cell r="J18771" t="str">
            <v>二级</v>
          </cell>
        </row>
        <row r="18772">
          <cell r="B18772" t="str">
            <v>412927196911246939</v>
          </cell>
          <cell r="C18772" t="str">
            <v>男</v>
          </cell>
          <cell r="D18772" t="str">
            <v>农业</v>
          </cell>
          <cell r="E18772" t="str">
            <v>马蹬镇</v>
          </cell>
          <cell r="F18772" t="str">
            <v>河南省淅川县马蹬镇周营村五组１２１号</v>
          </cell>
          <cell r="G18772" t="str">
            <v>马蹬镇周营村五组１２１号</v>
          </cell>
          <cell r="H18772" t="str">
            <v>41292719691124693942</v>
          </cell>
          <cell r="I18772" t="str">
            <v>肢体</v>
          </cell>
          <cell r="J18772" t="str">
            <v>二级</v>
          </cell>
        </row>
        <row r="18773">
          <cell r="B18773" t="str">
            <v>411326199706056929</v>
          </cell>
          <cell r="C18773" t="str">
            <v>女</v>
          </cell>
          <cell r="D18773" t="str">
            <v>农业</v>
          </cell>
          <cell r="E18773" t="str">
            <v>马蹬镇</v>
          </cell>
          <cell r="F18773" t="str">
            <v>河南省淅川县马蹬镇周营村五组１２１号</v>
          </cell>
          <cell r="G18773" t="str">
            <v>马蹬镇周营村五组１２１号</v>
          </cell>
          <cell r="H18773" t="str">
            <v>41132619970605692931</v>
          </cell>
          <cell r="I18773" t="str">
            <v>言语</v>
          </cell>
          <cell r="J18773" t="str">
            <v>一级</v>
          </cell>
        </row>
        <row r="18774">
          <cell r="B18774" t="str">
            <v>412927197201046910</v>
          </cell>
          <cell r="C18774" t="str">
            <v>男</v>
          </cell>
          <cell r="D18774" t="str">
            <v>农业</v>
          </cell>
          <cell r="E18774" t="str">
            <v>马蹬镇</v>
          </cell>
          <cell r="F18774" t="str">
            <v>河南省淅川县马蹬镇周营村四组２６９号</v>
          </cell>
          <cell r="G18774" t="str">
            <v>马蹬镇周营村四组２６９号</v>
          </cell>
          <cell r="H18774" t="str">
            <v>41292719720104691063</v>
          </cell>
          <cell r="I18774" t="str">
            <v>精神</v>
          </cell>
          <cell r="J18774" t="str">
            <v>三级</v>
          </cell>
        </row>
        <row r="18775">
          <cell r="B18775" t="str">
            <v>411326200705286939</v>
          </cell>
          <cell r="C18775" t="str">
            <v>男</v>
          </cell>
          <cell r="D18775" t="str">
            <v>农业</v>
          </cell>
          <cell r="E18775" t="str">
            <v>马蹬镇</v>
          </cell>
          <cell r="F18775" t="str">
            <v>河南省淅川县马蹬镇周营村四组９４号</v>
          </cell>
          <cell r="G18775" t="str">
            <v>马蹬镇周营村四组９４号</v>
          </cell>
          <cell r="H18775" t="str">
            <v>41132620070528693952</v>
          </cell>
          <cell r="I18775" t="str">
            <v>智力</v>
          </cell>
          <cell r="J18775" t="str">
            <v>二级</v>
          </cell>
        </row>
        <row r="18776">
          <cell r="B18776" t="str">
            <v>411327198112143947</v>
          </cell>
          <cell r="C18776" t="str">
            <v>女</v>
          </cell>
          <cell r="D18776" t="str">
            <v>农业</v>
          </cell>
          <cell r="E18776" t="str">
            <v>马蹬镇</v>
          </cell>
          <cell r="F18776" t="str">
            <v>河南省南阳市淅川县马蹬镇周营村民委员会</v>
          </cell>
          <cell r="G18776" t="str">
            <v>河南省南阳市淅川县马蹬镇周营村</v>
          </cell>
          <cell r="H18776" t="str">
            <v>41132719811214394744</v>
          </cell>
          <cell r="I18776" t="str">
            <v>肢体</v>
          </cell>
          <cell r="J18776" t="str">
            <v>四级</v>
          </cell>
        </row>
        <row r="18777">
          <cell r="B18777" t="str">
            <v>411323198912106938</v>
          </cell>
          <cell r="C18777" t="str">
            <v>男</v>
          </cell>
          <cell r="D18777" t="str">
            <v>农业</v>
          </cell>
          <cell r="E18777" t="str">
            <v>马蹬镇</v>
          </cell>
          <cell r="F18777" t="str">
            <v>河南省淅川县马蹬镇周营村七组１８０号</v>
          </cell>
          <cell r="G18777" t="str">
            <v>河南省淅川县马蹬镇周营村七组１８０号</v>
          </cell>
          <cell r="H18777" t="str">
            <v>41132319891210693842</v>
          </cell>
          <cell r="I18777" t="str">
            <v>肢体</v>
          </cell>
          <cell r="J18777" t="str">
            <v>二级</v>
          </cell>
        </row>
        <row r="18778">
          <cell r="B18778" t="str">
            <v>412927196403157032</v>
          </cell>
          <cell r="C18778" t="str">
            <v>男</v>
          </cell>
          <cell r="D18778" t="str">
            <v>农业</v>
          </cell>
          <cell r="E18778" t="str">
            <v>马蹬镇</v>
          </cell>
          <cell r="F18778" t="str">
            <v>河南省淅川县马蹬镇周营村七组１８５号</v>
          </cell>
          <cell r="G18778" t="str">
            <v>马蹬镇周营村七组１８５号</v>
          </cell>
          <cell r="H18778" t="str">
            <v>41292719640315703243</v>
          </cell>
          <cell r="I18778" t="str">
            <v>肢体</v>
          </cell>
          <cell r="J18778" t="str">
            <v>三级</v>
          </cell>
        </row>
        <row r="18779">
          <cell r="B18779" t="str">
            <v>411326200609086929</v>
          </cell>
          <cell r="C18779" t="str">
            <v>女</v>
          </cell>
          <cell r="D18779" t="str">
            <v>农业</v>
          </cell>
          <cell r="E18779" t="str">
            <v>马蹬镇</v>
          </cell>
          <cell r="F18779" t="str">
            <v>河南省淅川县马蹬镇周营村二组２２号</v>
          </cell>
          <cell r="G18779" t="str">
            <v>马蹬镇周营村二组２２号</v>
          </cell>
          <cell r="H18779" t="str">
            <v>41132620060908692931</v>
          </cell>
          <cell r="I18779" t="str">
            <v>言语</v>
          </cell>
          <cell r="J18779" t="str">
            <v>一级</v>
          </cell>
        </row>
        <row r="18780">
          <cell r="B18780" t="str">
            <v>412927197508154481</v>
          </cell>
          <cell r="C18780" t="str">
            <v>女</v>
          </cell>
          <cell r="D18780" t="str">
            <v>农业</v>
          </cell>
          <cell r="E18780" t="str">
            <v>马蹬镇</v>
          </cell>
          <cell r="F18780" t="str">
            <v>河南省淅川县马蹬镇周营村二组２２号</v>
          </cell>
          <cell r="G18780" t="str">
            <v>马蹬镇周营村二组２２号</v>
          </cell>
          <cell r="H18780" t="str">
            <v>41292719750815448164</v>
          </cell>
          <cell r="I18780" t="str">
            <v>精神</v>
          </cell>
          <cell r="J18780" t="str">
            <v>四级</v>
          </cell>
        </row>
        <row r="18781">
          <cell r="B18781" t="str">
            <v>412927196201236912</v>
          </cell>
          <cell r="C18781" t="str">
            <v>男</v>
          </cell>
          <cell r="D18781" t="str">
            <v>农业</v>
          </cell>
          <cell r="E18781" t="str">
            <v>马蹬镇</v>
          </cell>
          <cell r="F18781" t="str">
            <v>河南省淅川县马蹬镇周营村三组７０号</v>
          </cell>
          <cell r="G18781" t="str">
            <v>马蹬镇周营村三组７０号</v>
          </cell>
          <cell r="H18781" t="str">
            <v>41292719620123691242</v>
          </cell>
          <cell r="I18781" t="str">
            <v>肢体</v>
          </cell>
          <cell r="J18781" t="str">
            <v>二级</v>
          </cell>
        </row>
        <row r="18782">
          <cell r="B18782" t="str">
            <v>412927197507086931</v>
          </cell>
          <cell r="C18782" t="str">
            <v>男</v>
          </cell>
          <cell r="D18782" t="str">
            <v>农业</v>
          </cell>
          <cell r="E18782" t="str">
            <v>马蹬镇</v>
          </cell>
          <cell r="F18782" t="str">
            <v>河南省淅川县马蹬镇周营村三组８２号</v>
          </cell>
          <cell r="G18782" t="str">
            <v>马蹬镇周营村三组８２号</v>
          </cell>
          <cell r="H18782" t="str">
            <v>41292719750708693144</v>
          </cell>
          <cell r="I18782" t="str">
            <v>肢体</v>
          </cell>
          <cell r="J18782" t="str">
            <v>四级</v>
          </cell>
        </row>
        <row r="18783">
          <cell r="B18783" t="str">
            <v>412927195805036941</v>
          </cell>
          <cell r="C18783" t="str">
            <v>女</v>
          </cell>
          <cell r="D18783" t="str">
            <v>农业</v>
          </cell>
          <cell r="E18783" t="str">
            <v>马蹬镇</v>
          </cell>
          <cell r="F18783" t="str">
            <v>淅川县马蹬镇周营村五组142号</v>
          </cell>
          <cell r="G18783" t="str">
            <v>淅川县马蹬镇周营村五组142号</v>
          </cell>
          <cell r="H18783" t="str">
            <v>41292719580503694143</v>
          </cell>
          <cell r="I18783" t="str">
            <v>肢体</v>
          </cell>
          <cell r="J18783" t="str">
            <v>三级</v>
          </cell>
        </row>
        <row r="18784">
          <cell r="B18784" t="str">
            <v>411326200611096915</v>
          </cell>
          <cell r="C18784" t="str">
            <v>男</v>
          </cell>
          <cell r="D18784" t="str">
            <v>农业</v>
          </cell>
          <cell r="E18784" t="str">
            <v>马蹬镇</v>
          </cell>
          <cell r="F18784" t="str">
            <v>淅川县马蹬镇周营村二组</v>
          </cell>
          <cell r="G18784" t="str">
            <v>淅川县马蹬镇周营村二组</v>
          </cell>
          <cell r="H18784" t="str">
            <v>41132620061109691523</v>
          </cell>
          <cell r="I18784" t="str">
            <v>听力</v>
          </cell>
          <cell r="J18784" t="str">
            <v>三级</v>
          </cell>
        </row>
        <row r="18785">
          <cell r="B18785" t="str">
            <v>412927197205056913</v>
          </cell>
          <cell r="C18785" t="str">
            <v>男</v>
          </cell>
          <cell r="D18785" t="str">
            <v>农业</v>
          </cell>
          <cell r="E18785" t="str">
            <v>马蹬镇</v>
          </cell>
          <cell r="F18785" t="str">
            <v>河南省南阳市淅川县马蹬镇周营村民委员会</v>
          </cell>
          <cell r="G18785" t="str">
            <v>马蹬镇周营村一组６号</v>
          </cell>
          <cell r="H18785" t="str">
            <v>41292719720505691344</v>
          </cell>
          <cell r="I18785" t="str">
            <v>肢体</v>
          </cell>
          <cell r="J18785" t="str">
            <v>四级</v>
          </cell>
        </row>
        <row r="18786">
          <cell r="B18786" t="str">
            <v>41292719560715738X</v>
          </cell>
          <cell r="C18786" t="str">
            <v>女</v>
          </cell>
          <cell r="D18786" t="str">
            <v>农业</v>
          </cell>
          <cell r="E18786" t="str">
            <v>马蹬镇</v>
          </cell>
          <cell r="F18786" t="str">
            <v>河南省淅川县马蹬镇周营村五组</v>
          </cell>
          <cell r="G18786" t="str">
            <v>淅川县马蹬镇周营村五组</v>
          </cell>
          <cell r="H18786" t="str">
            <v>41292719560715738X42</v>
          </cell>
          <cell r="I18786" t="str">
            <v>肢体</v>
          </cell>
          <cell r="J18786" t="str">
            <v>二级</v>
          </cell>
        </row>
        <row r="18787">
          <cell r="B18787" t="str">
            <v>411326201507210137</v>
          </cell>
          <cell r="C18787" t="str">
            <v>男</v>
          </cell>
          <cell r="D18787" t="str">
            <v>农业</v>
          </cell>
          <cell r="E18787" t="str">
            <v>马蹬镇</v>
          </cell>
          <cell r="F18787" t="str">
            <v>河南省南阳市淅川县马蹬镇周营村民委员会</v>
          </cell>
          <cell r="G18787" t="str">
            <v>马蹬镇周营村四组９１号</v>
          </cell>
          <cell r="H18787" t="str">
            <v>41132620150721013721</v>
          </cell>
          <cell r="I18787" t="str">
            <v>听力</v>
          </cell>
          <cell r="J18787" t="str">
            <v>一级</v>
          </cell>
        </row>
        <row r="18788">
          <cell r="B18788" t="str">
            <v>412927197112056914</v>
          </cell>
          <cell r="C18788" t="str">
            <v>男</v>
          </cell>
          <cell r="D18788" t="str">
            <v>农业</v>
          </cell>
          <cell r="E18788" t="str">
            <v>马蹬镇</v>
          </cell>
          <cell r="F18788" t="str">
            <v>河南省淅川县马蹬镇周营村九组216号</v>
          </cell>
          <cell r="G18788" t="str">
            <v>河南省淅川县马蹬镇周营村九组216号</v>
          </cell>
          <cell r="H18788" t="str">
            <v>41292719711205691413</v>
          </cell>
          <cell r="I18788" t="str">
            <v>视力</v>
          </cell>
          <cell r="J18788" t="str">
            <v>三级</v>
          </cell>
        </row>
        <row r="18789">
          <cell r="B18789" t="str">
            <v>411326194703266944</v>
          </cell>
          <cell r="C18789" t="str">
            <v>女</v>
          </cell>
          <cell r="D18789" t="str">
            <v>农业</v>
          </cell>
          <cell r="E18789" t="str">
            <v>马蹬镇</v>
          </cell>
          <cell r="F18789" t="str">
            <v>河南省南阳市淅川县马蹬镇周营村民委员会</v>
          </cell>
          <cell r="G18789" t="str">
            <v>马蹬镇周营村二组４６号</v>
          </cell>
          <cell r="H18789" t="str">
            <v>41132619470326694454</v>
          </cell>
          <cell r="I18789" t="str">
            <v>智力</v>
          </cell>
          <cell r="J18789" t="str">
            <v>四级</v>
          </cell>
        </row>
        <row r="18790">
          <cell r="B18790" t="str">
            <v>412927194103166923</v>
          </cell>
          <cell r="C18790" t="str">
            <v>女</v>
          </cell>
          <cell r="D18790" t="str">
            <v>农业</v>
          </cell>
          <cell r="E18790" t="str">
            <v>马蹬镇</v>
          </cell>
          <cell r="F18790" t="str">
            <v>河南省南阳市淅川县马蹬镇周营村民委员会</v>
          </cell>
          <cell r="G18790" t="str">
            <v>马蹬镇双泉观村南组１２４号</v>
          </cell>
          <cell r="H18790" t="str">
            <v>41292719410316692344</v>
          </cell>
          <cell r="I18790" t="str">
            <v>肢体</v>
          </cell>
          <cell r="J18790" t="str">
            <v>四级</v>
          </cell>
        </row>
        <row r="18791">
          <cell r="B18791" t="str">
            <v>412927195407166919</v>
          </cell>
          <cell r="C18791" t="str">
            <v>男</v>
          </cell>
          <cell r="D18791" t="str">
            <v>农业</v>
          </cell>
          <cell r="E18791" t="str">
            <v>马蹬镇</v>
          </cell>
          <cell r="F18791" t="str">
            <v>河南省南阳市淅川县马蹬镇周营村民委员会</v>
          </cell>
          <cell r="G18791" t="str">
            <v>马蹬镇周营村四组１０１号</v>
          </cell>
          <cell r="H18791" t="str">
            <v>41292719540716691944</v>
          </cell>
          <cell r="I18791" t="str">
            <v>肢体</v>
          </cell>
          <cell r="J18791" t="str">
            <v>四级</v>
          </cell>
        </row>
        <row r="18792">
          <cell r="B18792" t="str">
            <v>412927195503096930</v>
          </cell>
          <cell r="C18792" t="str">
            <v>男</v>
          </cell>
          <cell r="D18792" t="str">
            <v>农业</v>
          </cell>
          <cell r="E18792" t="str">
            <v>马蹬镇</v>
          </cell>
          <cell r="F18792" t="str">
            <v>河南省南阳市淅川县马蹬镇周营村民委员会</v>
          </cell>
          <cell r="G18792" t="str">
            <v>马蹬镇周营村五组１２４号</v>
          </cell>
          <cell r="H18792" t="str">
            <v>41292719550309693043</v>
          </cell>
          <cell r="I18792" t="str">
            <v>肢体</v>
          </cell>
          <cell r="J18792" t="str">
            <v>三级</v>
          </cell>
        </row>
        <row r="18793">
          <cell r="B18793" t="str">
            <v>41292719750619691X</v>
          </cell>
          <cell r="C18793" t="str">
            <v>男</v>
          </cell>
          <cell r="D18793" t="str">
            <v>农业</v>
          </cell>
          <cell r="E18793" t="str">
            <v>马蹬镇</v>
          </cell>
          <cell r="F18793" t="str">
            <v>河南省淅川县马蹬镇早行村一组205号</v>
          </cell>
          <cell r="G18793" t="str">
            <v>河南省淅川县马蹬镇早行村一组205号</v>
          </cell>
          <cell r="H18793" t="str">
            <v>41292719750619691X42</v>
          </cell>
          <cell r="I18793" t="str">
            <v>肢体</v>
          </cell>
          <cell r="J18793" t="str">
            <v>二级</v>
          </cell>
        </row>
        <row r="18794">
          <cell r="B18794" t="str">
            <v>412927197112046919</v>
          </cell>
          <cell r="C18794" t="str">
            <v>男</v>
          </cell>
          <cell r="D18794" t="str">
            <v>农业</v>
          </cell>
          <cell r="E18794" t="str">
            <v>马蹬镇</v>
          </cell>
          <cell r="F18794" t="str">
            <v>河南省淅川县马蹬镇早行村二组222</v>
          </cell>
          <cell r="G18794" t="str">
            <v>河南省淅川县马蹬镇早行村二组222号</v>
          </cell>
          <cell r="H18794" t="str">
            <v>41292719711204691944</v>
          </cell>
          <cell r="I18794" t="str">
            <v>肢体</v>
          </cell>
          <cell r="J18794" t="str">
            <v>四级</v>
          </cell>
        </row>
        <row r="18795">
          <cell r="B18795" t="str">
            <v>411323198006106928</v>
          </cell>
          <cell r="C18795" t="str">
            <v>女</v>
          </cell>
          <cell r="D18795" t="str">
            <v>农业</v>
          </cell>
          <cell r="E18795" t="str">
            <v>马蹬镇</v>
          </cell>
          <cell r="F18795" t="str">
            <v>河南省南阳市淅川县马蹬镇早行村九组</v>
          </cell>
          <cell r="G18795" t="str">
            <v>河南省淅川县马蹬镇早行村九组322</v>
          </cell>
          <cell r="H18795" t="str">
            <v>41132319800610692871</v>
          </cell>
          <cell r="I18795" t="str">
            <v>多重</v>
          </cell>
          <cell r="J18795" t="str">
            <v>一级</v>
          </cell>
        </row>
        <row r="18796">
          <cell r="B18796" t="str">
            <v>412927194608096916</v>
          </cell>
          <cell r="C18796" t="str">
            <v>男</v>
          </cell>
          <cell r="D18796" t="str">
            <v>农业</v>
          </cell>
          <cell r="E18796" t="str">
            <v>马蹬镇</v>
          </cell>
          <cell r="F18796" t="str">
            <v>河南省南阳市淅川县马蹬镇早行村七组</v>
          </cell>
          <cell r="G18796" t="str">
            <v>河南省淅川县马蹬镇早行村七组111号</v>
          </cell>
          <cell r="H18796" t="str">
            <v>41292719460809691671</v>
          </cell>
          <cell r="I18796" t="str">
            <v>多重</v>
          </cell>
          <cell r="J18796" t="str">
            <v>一级</v>
          </cell>
        </row>
        <row r="18797">
          <cell r="B18797" t="str">
            <v>412927195706296924</v>
          </cell>
          <cell r="C18797" t="str">
            <v>女</v>
          </cell>
          <cell r="D18797" t="str">
            <v>农业</v>
          </cell>
          <cell r="E18797" t="str">
            <v>马蹬镇</v>
          </cell>
          <cell r="F18797" t="str">
            <v>河南省淅川县马蹬镇早行村三组226</v>
          </cell>
          <cell r="G18797" t="str">
            <v>河南省淅川县马蹬镇早行村三组226号</v>
          </cell>
          <cell r="H18797" t="str">
            <v>41292719570629692443</v>
          </cell>
          <cell r="I18797" t="str">
            <v>肢体</v>
          </cell>
          <cell r="J18797" t="str">
            <v>三级</v>
          </cell>
        </row>
        <row r="18798">
          <cell r="B18798" t="str">
            <v>411323199710156915</v>
          </cell>
          <cell r="C18798" t="str">
            <v>男</v>
          </cell>
          <cell r="D18798" t="str">
            <v>农业</v>
          </cell>
          <cell r="E18798" t="str">
            <v>马蹬镇</v>
          </cell>
          <cell r="F18798" t="str">
            <v>河南省淅川县马蹬镇早行村十组167号</v>
          </cell>
          <cell r="G18798" t="str">
            <v>河南省淅川县马蹬镇早行村十组167号</v>
          </cell>
          <cell r="H18798" t="str">
            <v>41132319971015691542</v>
          </cell>
          <cell r="I18798" t="str">
            <v>肢体</v>
          </cell>
          <cell r="J18798" t="str">
            <v>二级</v>
          </cell>
        </row>
        <row r="18799">
          <cell r="B18799" t="str">
            <v>412927196306216918</v>
          </cell>
          <cell r="C18799" t="str">
            <v>男</v>
          </cell>
          <cell r="D18799" t="str">
            <v>农业</v>
          </cell>
          <cell r="E18799" t="str">
            <v>马蹬镇</v>
          </cell>
          <cell r="F18799" t="str">
            <v>河南省淅川县马蹬镇早行村四组258号</v>
          </cell>
          <cell r="G18799" t="str">
            <v>河南省淅川县马蹬镇早行村四组258号</v>
          </cell>
          <cell r="H18799" t="str">
            <v>41292719630621691842</v>
          </cell>
          <cell r="I18799" t="str">
            <v>肢体</v>
          </cell>
          <cell r="J18799" t="str">
            <v>二级</v>
          </cell>
        </row>
        <row r="18800">
          <cell r="B18800" t="str">
            <v>412927195811036921</v>
          </cell>
          <cell r="C18800" t="str">
            <v>女</v>
          </cell>
          <cell r="D18800" t="str">
            <v>农业</v>
          </cell>
          <cell r="E18800" t="str">
            <v>马蹬镇</v>
          </cell>
          <cell r="F18800" t="str">
            <v>河南省淅川县马蹬镇早行村八组314号</v>
          </cell>
          <cell r="G18800" t="str">
            <v>河南省淅川县马蹬镇早行村八组314号</v>
          </cell>
          <cell r="H18800" t="str">
            <v>41292719581103692142</v>
          </cell>
          <cell r="I18800" t="str">
            <v>肢体</v>
          </cell>
          <cell r="J18800" t="str">
            <v>二级</v>
          </cell>
        </row>
        <row r="18801">
          <cell r="B18801" t="str">
            <v>412927193911176922</v>
          </cell>
          <cell r="C18801" t="str">
            <v>女</v>
          </cell>
          <cell r="D18801" t="str">
            <v>农业</v>
          </cell>
          <cell r="E18801" t="str">
            <v>马蹬镇</v>
          </cell>
          <cell r="F18801" t="str">
            <v>河南省淅川县马蹬镇早行村九组319</v>
          </cell>
          <cell r="G18801" t="str">
            <v>河南省淅川县马蹬镇早行村九组319</v>
          </cell>
          <cell r="H18801" t="str">
            <v>41292719391117692252</v>
          </cell>
          <cell r="I18801" t="str">
            <v>智力</v>
          </cell>
          <cell r="J18801" t="str">
            <v>二级</v>
          </cell>
        </row>
        <row r="18802">
          <cell r="B18802" t="str">
            <v>412927196510086911</v>
          </cell>
          <cell r="C18802" t="str">
            <v>男</v>
          </cell>
          <cell r="D18802" t="str">
            <v>农业</v>
          </cell>
          <cell r="E18802" t="str">
            <v>马蹬镇</v>
          </cell>
          <cell r="F18802" t="str">
            <v>河南省淅川县马蹬镇早行村八组140号</v>
          </cell>
          <cell r="G18802" t="str">
            <v>河南省淅川县马蹬镇早行村八组140号</v>
          </cell>
          <cell r="H18802" t="str">
            <v>41292719651008691144</v>
          </cell>
          <cell r="I18802" t="str">
            <v>肢体</v>
          </cell>
          <cell r="J18802" t="str">
            <v>四级</v>
          </cell>
        </row>
        <row r="18803">
          <cell r="B18803" t="str">
            <v>411323196310186927</v>
          </cell>
          <cell r="C18803" t="str">
            <v>女</v>
          </cell>
          <cell r="D18803" t="str">
            <v>农业</v>
          </cell>
          <cell r="E18803" t="str">
            <v>马蹬镇</v>
          </cell>
          <cell r="F18803" t="str">
            <v>河南省淅川县马蹬镇早行村五组276号</v>
          </cell>
          <cell r="G18803" t="str">
            <v>河南省淅川县马蹬镇早行村五组276号</v>
          </cell>
          <cell r="H18803" t="str">
            <v>41132319631018692743</v>
          </cell>
          <cell r="I18803" t="str">
            <v>肢体</v>
          </cell>
          <cell r="J18803" t="str">
            <v>三级</v>
          </cell>
        </row>
        <row r="18804">
          <cell r="B18804" t="str">
            <v>412927196004296916</v>
          </cell>
          <cell r="C18804" t="str">
            <v>男</v>
          </cell>
          <cell r="D18804" t="str">
            <v>农业</v>
          </cell>
          <cell r="E18804" t="str">
            <v>马蹬镇</v>
          </cell>
          <cell r="F18804" t="str">
            <v>河南省淅川县马蹬镇早行村六组282号</v>
          </cell>
          <cell r="G18804" t="str">
            <v>河南省淅川县马蹬镇早行村六组282号</v>
          </cell>
          <cell r="H18804" t="str">
            <v>41292719600429691642</v>
          </cell>
          <cell r="I18804" t="str">
            <v>肢体</v>
          </cell>
          <cell r="J18804" t="str">
            <v>二级</v>
          </cell>
        </row>
        <row r="18805">
          <cell r="B18805" t="str">
            <v>412927194701076936</v>
          </cell>
          <cell r="C18805" t="str">
            <v>男</v>
          </cell>
          <cell r="D18805" t="str">
            <v>农业</v>
          </cell>
          <cell r="E18805" t="str">
            <v>马蹬镇</v>
          </cell>
          <cell r="F18805" t="str">
            <v>河南省淅川县马蹬镇早行村五组２７０号</v>
          </cell>
          <cell r="G18805" t="str">
            <v>马蹬镇早行村五组２７０号</v>
          </cell>
          <cell r="H18805" t="str">
            <v>41292719470107693644</v>
          </cell>
          <cell r="I18805" t="str">
            <v>肢体</v>
          </cell>
          <cell r="J18805" t="str">
            <v>四级</v>
          </cell>
        </row>
        <row r="18806">
          <cell r="B18806" t="str">
            <v>411326200603196940</v>
          </cell>
          <cell r="C18806" t="str">
            <v>女</v>
          </cell>
          <cell r="D18806" t="str">
            <v>农业</v>
          </cell>
          <cell r="E18806" t="str">
            <v>马蹬镇</v>
          </cell>
          <cell r="F18806" t="str">
            <v>河南省淅川县马蹬镇早行村六组１１０号</v>
          </cell>
          <cell r="G18806" t="str">
            <v>马蹬镇早行村六组１１０号</v>
          </cell>
          <cell r="H18806" t="str">
            <v>41132620060319694053</v>
          </cell>
          <cell r="I18806" t="str">
            <v>智力</v>
          </cell>
          <cell r="J18806" t="str">
            <v>三级</v>
          </cell>
        </row>
        <row r="18807">
          <cell r="B18807" t="str">
            <v>412927196703216938</v>
          </cell>
          <cell r="C18807" t="str">
            <v>男</v>
          </cell>
          <cell r="D18807" t="str">
            <v>农业</v>
          </cell>
          <cell r="E18807" t="str">
            <v>马蹬镇</v>
          </cell>
          <cell r="F18807" t="str">
            <v>河南省淅川县马蹬镇早行村八组１３７号</v>
          </cell>
          <cell r="G18807" t="str">
            <v>马蹬镇早行村八组１３７号</v>
          </cell>
          <cell r="H18807" t="str">
            <v>41292719670321693844</v>
          </cell>
          <cell r="I18807" t="str">
            <v>肢体</v>
          </cell>
          <cell r="J18807" t="str">
            <v>四级</v>
          </cell>
        </row>
        <row r="18808">
          <cell r="B18808" t="str">
            <v>412927194704256916</v>
          </cell>
          <cell r="C18808" t="str">
            <v>男</v>
          </cell>
          <cell r="D18808" t="str">
            <v>农业</v>
          </cell>
          <cell r="E18808" t="str">
            <v>马蹬镇</v>
          </cell>
          <cell r="F18808" t="str">
            <v>河南省淅川县马蹬镇早行村九组１５９号</v>
          </cell>
          <cell r="G18808" t="str">
            <v>马蹬镇早行村九组１５９号</v>
          </cell>
          <cell r="H18808" t="str">
            <v>41292719470425691642</v>
          </cell>
          <cell r="I18808" t="str">
            <v>肢体</v>
          </cell>
          <cell r="J18808" t="str">
            <v>二级</v>
          </cell>
        </row>
        <row r="18809">
          <cell r="B18809" t="str">
            <v>412927195007216921</v>
          </cell>
          <cell r="C18809" t="str">
            <v>女</v>
          </cell>
          <cell r="D18809" t="str">
            <v>农业</v>
          </cell>
          <cell r="E18809" t="str">
            <v>马蹬镇</v>
          </cell>
          <cell r="F18809" t="str">
            <v>河南省淅川县马蹬镇早行村八组303号</v>
          </cell>
          <cell r="G18809" t="str">
            <v>河南省淅川县马蹬镇早行村八组303号</v>
          </cell>
          <cell r="H18809" t="str">
            <v>41292719500721692142</v>
          </cell>
          <cell r="I18809" t="str">
            <v>肢体</v>
          </cell>
          <cell r="J18809" t="str">
            <v>二级</v>
          </cell>
        </row>
        <row r="18810">
          <cell r="B18810" t="str">
            <v>412927195607306912</v>
          </cell>
          <cell r="C18810" t="str">
            <v>男</v>
          </cell>
          <cell r="D18810" t="str">
            <v>农业</v>
          </cell>
          <cell r="E18810" t="str">
            <v>马蹬镇</v>
          </cell>
          <cell r="F18810" t="str">
            <v>河南省淅川县马蹬镇早行村三组２２６号</v>
          </cell>
          <cell r="G18810" t="str">
            <v>马蹬镇早行村三组２２６号</v>
          </cell>
          <cell r="H18810" t="str">
            <v>41292719560730691223</v>
          </cell>
          <cell r="I18810" t="str">
            <v>听力</v>
          </cell>
          <cell r="J18810" t="str">
            <v>三级</v>
          </cell>
        </row>
        <row r="18811">
          <cell r="B18811" t="str">
            <v>412927197411276917</v>
          </cell>
          <cell r="C18811" t="str">
            <v>男</v>
          </cell>
          <cell r="D18811" t="str">
            <v>农业</v>
          </cell>
          <cell r="E18811" t="str">
            <v>马蹬镇</v>
          </cell>
          <cell r="F18811" t="str">
            <v>河南省淅川县马蹬镇早行村三组2569号</v>
          </cell>
          <cell r="G18811" t="str">
            <v>河南省淅川县马蹬镇早行村三组2569号</v>
          </cell>
          <cell r="H18811" t="str">
            <v>41292719741127691713</v>
          </cell>
          <cell r="I18811" t="str">
            <v>视力</v>
          </cell>
          <cell r="J18811" t="str">
            <v>三级</v>
          </cell>
        </row>
        <row r="18812">
          <cell r="B18812" t="str">
            <v>412927196207306918</v>
          </cell>
          <cell r="C18812" t="str">
            <v>男</v>
          </cell>
          <cell r="D18812" t="str">
            <v>农业</v>
          </cell>
          <cell r="E18812" t="str">
            <v>马蹬镇</v>
          </cell>
          <cell r="F18812" t="str">
            <v>河南省淅川县马蹬镇早行村八组１２４号</v>
          </cell>
          <cell r="G18812" t="str">
            <v>马蹬镇早行村八组１２４号</v>
          </cell>
          <cell r="H18812" t="str">
            <v>41292719620730691813</v>
          </cell>
          <cell r="I18812" t="str">
            <v>视力</v>
          </cell>
          <cell r="J18812" t="str">
            <v>三级</v>
          </cell>
        </row>
        <row r="18813">
          <cell r="B18813" t="str">
            <v>411326197802066917</v>
          </cell>
          <cell r="C18813" t="str">
            <v>男</v>
          </cell>
          <cell r="D18813" t="str">
            <v>农业</v>
          </cell>
          <cell r="E18813" t="str">
            <v>马蹬镇</v>
          </cell>
          <cell r="F18813" t="str">
            <v>河南省淅川县马蹬镇早行村三组１４５６９号</v>
          </cell>
          <cell r="G18813" t="str">
            <v>马蹬镇早行村三组１４５６９号</v>
          </cell>
          <cell r="H18813" t="str">
            <v>41132619780206691743</v>
          </cell>
          <cell r="I18813" t="str">
            <v>肢体</v>
          </cell>
          <cell r="J18813" t="str">
            <v>三级</v>
          </cell>
        </row>
        <row r="18814">
          <cell r="B18814" t="str">
            <v>411323198301196911</v>
          </cell>
          <cell r="C18814" t="str">
            <v>男</v>
          </cell>
          <cell r="D18814" t="str">
            <v>农业</v>
          </cell>
          <cell r="E18814" t="str">
            <v>马蹬镇</v>
          </cell>
          <cell r="F18814" t="str">
            <v>河南省淅川县马蹬镇早行村六组２８９号</v>
          </cell>
          <cell r="G18814" t="str">
            <v>马蹬镇早行村六组２８９号</v>
          </cell>
          <cell r="H18814" t="str">
            <v>41132319830119691113</v>
          </cell>
          <cell r="I18814" t="str">
            <v>视力</v>
          </cell>
          <cell r="J18814" t="str">
            <v>三级</v>
          </cell>
        </row>
        <row r="18815">
          <cell r="B18815" t="str">
            <v>412927196707046921</v>
          </cell>
          <cell r="C18815" t="str">
            <v>女</v>
          </cell>
          <cell r="D18815" t="str">
            <v>农业</v>
          </cell>
          <cell r="E18815" t="str">
            <v>马蹬镇</v>
          </cell>
          <cell r="F18815" t="str">
            <v>河南省南阳市淅川县马蹬镇早行村三组249号</v>
          </cell>
          <cell r="G18815" t="str">
            <v>淅川县马蹬镇早行村三组249号</v>
          </cell>
          <cell r="H18815" t="str">
            <v>41292719670704692153B1</v>
          </cell>
          <cell r="I18815" t="str">
            <v>智力</v>
          </cell>
          <cell r="J18815" t="str">
            <v>三级</v>
          </cell>
        </row>
        <row r="18816">
          <cell r="B18816" t="str">
            <v>412927197005163028</v>
          </cell>
          <cell r="C18816" t="str">
            <v>女</v>
          </cell>
          <cell r="D18816" t="str">
            <v>农业</v>
          </cell>
          <cell r="E18816" t="str">
            <v>马蹬镇</v>
          </cell>
          <cell r="F18816" t="str">
            <v>淅川县马蹬镇早行村五组</v>
          </cell>
          <cell r="G18816" t="str">
            <v>淅川县马蹬镇早行村五组</v>
          </cell>
          <cell r="H18816" t="str">
            <v>41292719700516302863</v>
          </cell>
          <cell r="I18816" t="str">
            <v>精神</v>
          </cell>
          <cell r="J18816" t="str">
            <v>三级</v>
          </cell>
        </row>
        <row r="18817">
          <cell r="B18817" t="str">
            <v>412927194905046931</v>
          </cell>
          <cell r="C18817" t="str">
            <v>男</v>
          </cell>
          <cell r="D18817" t="str">
            <v>农业</v>
          </cell>
          <cell r="E18817" t="str">
            <v>马蹬镇</v>
          </cell>
          <cell r="F18817" t="str">
            <v>河南省南阳市淅川县马蹬镇早行村民委员会</v>
          </cell>
          <cell r="G18817" t="str">
            <v>马蹬镇早行村五组２６９号</v>
          </cell>
          <cell r="H18817" t="str">
            <v>41292719490504693123</v>
          </cell>
          <cell r="I18817" t="str">
            <v>听力</v>
          </cell>
          <cell r="J18817" t="str">
            <v>三级</v>
          </cell>
        </row>
        <row r="18818">
          <cell r="B18818" t="str">
            <v>412927195705136910</v>
          </cell>
          <cell r="C18818" t="str">
            <v>男</v>
          </cell>
          <cell r="D18818" t="str">
            <v>农业</v>
          </cell>
          <cell r="E18818" t="str">
            <v>马蹬镇</v>
          </cell>
          <cell r="F18818" t="str">
            <v>河南省南阳市淅川县马蹬镇早行村民委员会</v>
          </cell>
          <cell r="G18818" t="str">
            <v>马蹬镇早行村三组２４３号</v>
          </cell>
          <cell r="H18818" t="str">
            <v>41292719570513691044</v>
          </cell>
          <cell r="I18818" t="str">
            <v>肢体</v>
          </cell>
          <cell r="J18818" t="str">
            <v>四级</v>
          </cell>
        </row>
        <row r="18819">
          <cell r="B18819" t="str">
            <v>412927197809226936</v>
          </cell>
          <cell r="C18819" t="str">
            <v>男</v>
          </cell>
          <cell r="D18819" t="str">
            <v>农业</v>
          </cell>
          <cell r="E18819" t="str">
            <v>马蹬镇</v>
          </cell>
          <cell r="F18819" t="str">
            <v>河南省南阳市淅川县马蹬镇早行村民委员会</v>
          </cell>
          <cell r="G18819" t="str">
            <v>马蹬镇早行村六组１１０号</v>
          </cell>
          <cell r="H18819" t="str">
            <v>41292719780922693612</v>
          </cell>
          <cell r="I18819" t="str">
            <v>视力</v>
          </cell>
          <cell r="J18819" t="str">
            <v>二级</v>
          </cell>
        </row>
        <row r="18820">
          <cell r="B18820" t="str">
            <v>412927195612236912</v>
          </cell>
          <cell r="C18820" t="str">
            <v>男</v>
          </cell>
          <cell r="D18820" t="str">
            <v>农业</v>
          </cell>
          <cell r="E18820" t="str">
            <v>马蹬镇</v>
          </cell>
          <cell r="F18820" t="str">
            <v>河南省淅川县马蹬镇早行村</v>
          </cell>
          <cell r="G18820" t="str">
            <v>河南省淅川县马蹬镇早行村</v>
          </cell>
          <cell r="H18820" t="str">
            <v>41292719561223691274</v>
          </cell>
          <cell r="I18820" t="str">
            <v>多重</v>
          </cell>
          <cell r="J18820" t="str">
            <v>四级</v>
          </cell>
        </row>
        <row r="18821">
          <cell r="B18821" t="str">
            <v>412927195212106932</v>
          </cell>
          <cell r="C18821" t="str">
            <v>男</v>
          </cell>
          <cell r="D18821" t="str">
            <v>农业</v>
          </cell>
          <cell r="E18821" t="str">
            <v>马蹬镇</v>
          </cell>
          <cell r="F18821" t="str">
            <v>河南省南阳市淅川县马蹬镇早行村民委员会</v>
          </cell>
          <cell r="G18821" t="str">
            <v>马蹬镇早行村六组２８８号</v>
          </cell>
          <cell r="H18821" t="str">
            <v>41292719521210693244</v>
          </cell>
          <cell r="I18821" t="str">
            <v>肢体</v>
          </cell>
          <cell r="J18821" t="str">
            <v>四级</v>
          </cell>
        </row>
        <row r="18822">
          <cell r="B18822" t="str">
            <v>412927194906026924</v>
          </cell>
          <cell r="C18822" t="str">
            <v>女</v>
          </cell>
          <cell r="D18822" t="str">
            <v>农业</v>
          </cell>
          <cell r="E18822" t="str">
            <v>马蹬镇</v>
          </cell>
          <cell r="F18822" t="str">
            <v>河南省南阳市淅川县马蹬镇早行村民委员会</v>
          </cell>
          <cell r="G18822" t="str">
            <v>马蹬镇早行村八组１４６号</v>
          </cell>
          <cell r="H18822" t="str">
            <v>41292719490602692412</v>
          </cell>
          <cell r="I18822" t="str">
            <v>视力</v>
          </cell>
          <cell r="J18822" t="str">
            <v>二级</v>
          </cell>
        </row>
        <row r="18823">
          <cell r="B18823" t="str">
            <v>412927195411296919</v>
          </cell>
          <cell r="C18823" t="str">
            <v>男</v>
          </cell>
          <cell r="D18823" t="str">
            <v>农业</v>
          </cell>
          <cell r="E18823" t="str">
            <v>马蹬镇</v>
          </cell>
          <cell r="F18823" t="str">
            <v>河南省南阳市淅川县马蹬镇早行村民委员会</v>
          </cell>
          <cell r="G18823" t="str">
            <v>马蹬镇早行村四组６４号</v>
          </cell>
          <cell r="H18823" t="str">
            <v>41292719541129691922</v>
          </cell>
          <cell r="I18823" t="str">
            <v>听力</v>
          </cell>
          <cell r="J18823" t="str">
            <v>二级</v>
          </cell>
        </row>
        <row r="18824">
          <cell r="B18824" t="str">
            <v>412927193112036915</v>
          </cell>
          <cell r="C18824" t="str">
            <v>男</v>
          </cell>
          <cell r="D18824" t="str">
            <v>农业</v>
          </cell>
          <cell r="E18824" t="str">
            <v>马蹬镇</v>
          </cell>
          <cell r="F18824" t="str">
            <v>河南省南阳市淅川县马蹬镇早行村民委员会</v>
          </cell>
          <cell r="G18824" t="str">
            <v>马蹬镇早行村四组２５６号</v>
          </cell>
          <cell r="H18824" t="str">
            <v>41292719311203691523</v>
          </cell>
          <cell r="I18824" t="str">
            <v>听力</v>
          </cell>
          <cell r="J18824" t="str">
            <v>三级</v>
          </cell>
        </row>
        <row r="18825">
          <cell r="B18825" t="str">
            <v>412927196204206911</v>
          </cell>
          <cell r="C18825" t="str">
            <v>男</v>
          </cell>
          <cell r="D18825" t="str">
            <v>农业</v>
          </cell>
          <cell r="E18825" t="str">
            <v>马蹬镇</v>
          </cell>
          <cell r="F18825" t="str">
            <v>河南省南阳市淅川县马蹬镇早行村民委员会</v>
          </cell>
          <cell r="G18825" t="str">
            <v>马蹬镇早行村二组２１７号</v>
          </cell>
          <cell r="H18825" t="str">
            <v>41292719620420691163</v>
          </cell>
          <cell r="I18825" t="str">
            <v>精神</v>
          </cell>
          <cell r="J18825" t="str">
            <v>三级</v>
          </cell>
        </row>
        <row r="18826">
          <cell r="B18826" t="str">
            <v>411323198810226912</v>
          </cell>
          <cell r="C18826" t="str">
            <v>男</v>
          </cell>
          <cell r="D18826" t="str">
            <v>农业</v>
          </cell>
          <cell r="E18826" t="str">
            <v>马蹬镇</v>
          </cell>
          <cell r="F18826" t="str">
            <v>河南省南阳市淅川县马蹬镇早行村民委员会</v>
          </cell>
          <cell r="G18826" t="str">
            <v>马蹬镇早行村五组２７５号</v>
          </cell>
          <cell r="H18826" t="str">
            <v>41132319881022691254</v>
          </cell>
          <cell r="I18826" t="str">
            <v>智力</v>
          </cell>
          <cell r="J18826" t="str">
            <v>四级</v>
          </cell>
        </row>
        <row r="18827">
          <cell r="B18827" t="str">
            <v>412927197205207048</v>
          </cell>
          <cell r="C18827" t="str">
            <v>女</v>
          </cell>
          <cell r="D18827" t="str">
            <v>农业</v>
          </cell>
          <cell r="E18827" t="str">
            <v>马蹬镇</v>
          </cell>
          <cell r="F18827" t="str">
            <v>河南省南阳市淅川县马蹬镇早行村民委员会</v>
          </cell>
          <cell r="G18827" t="str">
            <v>马蹬镇早行村一组９号</v>
          </cell>
          <cell r="H18827" t="str">
            <v>41292719720520704864</v>
          </cell>
          <cell r="I18827" t="str">
            <v>精神</v>
          </cell>
          <cell r="J18827" t="str">
            <v>四级</v>
          </cell>
        </row>
        <row r="18828">
          <cell r="B18828" t="str">
            <v>411326195406126915</v>
          </cell>
          <cell r="C18828" t="str">
            <v>男</v>
          </cell>
          <cell r="D18828" t="str">
            <v>农业</v>
          </cell>
          <cell r="E18828" t="str">
            <v>马蹬镇</v>
          </cell>
          <cell r="F18828" t="str">
            <v>河南省南阳市淅川县马蹬镇早行村民委员会</v>
          </cell>
          <cell r="G18828" t="str">
            <v>马蹬镇早行村八组４１４号</v>
          </cell>
          <cell r="H18828" t="str">
            <v>41132619540612691553</v>
          </cell>
          <cell r="I18828" t="str">
            <v>智力</v>
          </cell>
          <cell r="J18828" t="str">
            <v>三级</v>
          </cell>
        </row>
        <row r="18829">
          <cell r="B18829" t="str">
            <v>412927194407216926</v>
          </cell>
          <cell r="C18829" t="str">
            <v>女</v>
          </cell>
          <cell r="D18829" t="str">
            <v>农业</v>
          </cell>
          <cell r="E18829" t="str">
            <v>马蹬镇</v>
          </cell>
          <cell r="F18829" t="str">
            <v>河南省南阳市淅川县马蹬镇早行村民委员会</v>
          </cell>
          <cell r="G18829" t="str">
            <v>马蹬镇早行村八组３１５号</v>
          </cell>
          <cell r="H18829" t="str">
            <v>41292719440721692672</v>
          </cell>
          <cell r="I18829" t="str">
            <v>多重</v>
          </cell>
          <cell r="J18829" t="str">
            <v>二级</v>
          </cell>
        </row>
        <row r="18830">
          <cell r="B18830" t="str">
            <v>412927196905156910</v>
          </cell>
          <cell r="C18830" t="str">
            <v>男</v>
          </cell>
          <cell r="D18830" t="str">
            <v>农业</v>
          </cell>
          <cell r="E18830" t="str">
            <v>马蹬镇</v>
          </cell>
          <cell r="F18830" t="str">
            <v>河南省南阳市淅川县马蹬镇早行村民委员会</v>
          </cell>
          <cell r="G18830" t="str">
            <v>马蹬镇早行村六组２７９号</v>
          </cell>
          <cell r="H18830" t="str">
            <v>41292719690515691041</v>
          </cell>
          <cell r="I18830" t="str">
            <v>肢体</v>
          </cell>
          <cell r="J18830" t="str">
            <v>一级</v>
          </cell>
        </row>
        <row r="18831">
          <cell r="B18831" t="str">
            <v>412927196803306914</v>
          </cell>
          <cell r="C18831" t="str">
            <v>男</v>
          </cell>
          <cell r="D18831" t="str">
            <v>农业</v>
          </cell>
          <cell r="E18831" t="str">
            <v>马蹬镇</v>
          </cell>
          <cell r="F18831" t="str">
            <v>河南省淅川县马蹬镇任沟村新路组6400号</v>
          </cell>
          <cell r="G18831" t="str">
            <v>河南省淅川县马蹬镇任沟村新路组6400号</v>
          </cell>
          <cell r="H18831" t="str">
            <v>41292719680330691452</v>
          </cell>
          <cell r="I18831" t="str">
            <v>智力</v>
          </cell>
          <cell r="J18831" t="str">
            <v>二级</v>
          </cell>
        </row>
        <row r="18832">
          <cell r="B18832" t="str">
            <v>412927193004056927</v>
          </cell>
          <cell r="C18832" t="str">
            <v>女</v>
          </cell>
          <cell r="D18832" t="str">
            <v>农业</v>
          </cell>
          <cell r="E18832" t="str">
            <v>马蹬镇</v>
          </cell>
          <cell r="F18832" t="str">
            <v>河南省淅川县马蹬镇任沟村任下组</v>
          </cell>
          <cell r="G18832" t="str">
            <v>河南省淅川县马蹬镇任沟村任下组</v>
          </cell>
          <cell r="H18832" t="str">
            <v>41292719300405692711</v>
          </cell>
          <cell r="I18832" t="str">
            <v>视力</v>
          </cell>
          <cell r="J18832" t="str">
            <v>一级</v>
          </cell>
        </row>
        <row r="18833">
          <cell r="B18833" t="str">
            <v>412927195201076942</v>
          </cell>
          <cell r="C18833" t="str">
            <v>女</v>
          </cell>
          <cell r="D18833" t="str">
            <v>农业</v>
          </cell>
          <cell r="E18833" t="str">
            <v>马蹬镇</v>
          </cell>
          <cell r="F18833" t="str">
            <v>河南省淅川县马蹬镇任沟村小于湾组12640号</v>
          </cell>
          <cell r="G18833" t="str">
            <v>河南省淅川县马蹬镇任沟村小于湾组12640号</v>
          </cell>
          <cell r="H18833" t="str">
            <v>41292719520107694231</v>
          </cell>
          <cell r="I18833" t="str">
            <v>言语</v>
          </cell>
          <cell r="J18833" t="str">
            <v>一级</v>
          </cell>
        </row>
        <row r="18834">
          <cell r="B18834" t="str">
            <v>411323196205156945</v>
          </cell>
          <cell r="C18834" t="str">
            <v>女</v>
          </cell>
          <cell r="D18834" t="str">
            <v>农业</v>
          </cell>
          <cell r="E18834" t="str">
            <v>马蹬镇</v>
          </cell>
          <cell r="F18834" t="str">
            <v>河南省南阳市淅川县马蹬镇任沟村唐湾组</v>
          </cell>
          <cell r="G18834" t="str">
            <v>河南省淅川县马蹬镇任沟村唐湾组204号</v>
          </cell>
          <cell r="H18834" t="str">
            <v>41132319620515694542</v>
          </cell>
          <cell r="I18834" t="str">
            <v>肢体</v>
          </cell>
          <cell r="J18834" t="str">
            <v>二级</v>
          </cell>
        </row>
        <row r="18835">
          <cell r="B18835" t="str">
            <v>411323198305076917</v>
          </cell>
          <cell r="C18835" t="str">
            <v>男</v>
          </cell>
          <cell r="D18835" t="str">
            <v>农业</v>
          </cell>
          <cell r="E18835" t="str">
            <v>马蹬镇</v>
          </cell>
          <cell r="F18835" t="str">
            <v>河南省淅川县马蹬镇任沟村于西西组364号</v>
          </cell>
          <cell r="G18835" t="str">
            <v>河南省淅川县马蹬镇任沟村于西西组364号</v>
          </cell>
          <cell r="H18835" t="str">
            <v>41132319830507691744</v>
          </cell>
          <cell r="I18835" t="str">
            <v>肢体</v>
          </cell>
          <cell r="J18835" t="str">
            <v>四级</v>
          </cell>
        </row>
        <row r="18836">
          <cell r="B18836" t="str">
            <v>411323199004236918</v>
          </cell>
          <cell r="C18836" t="str">
            <v>男</v>
          </cell>
          <cell r="D18836" t="str">
            <v>农业</v>
          </cell>
          <cell r="E18836" t="str">
            <v>马蹬镇</v>
          </cell>
          <cell r="F18836" t="str">
            <v>河南省淅川县马蹬镇任沟村任下组67号</v>
          </cell>
          <cell r="G18836" t="str">
            <v>河南省淅川县马蹬镇任沟村任下组67号</v>
          </cell>
          <cell r="H18836" t="str">
            <v>41132319900423691854</v>
          </cell>
          <cell r="I18836" t="str">
            <v>智力</v>
          </cell>
          <cell r="J18836" t="str">
            <v>四级</v>
          </cell>
        </row>
        <row r="18837">
          <cell r="B18837" t="str">
            <v>412927194104086925</v>
          </cell>
          <cell r="C18837" t="str">
            <v>女</v>
          </cell>
          <cell r="D18837" t="str">
            <v>农业</v>
          </cell>
          <cell r="E18837" t="str">
            <v>马蹬镇</v>
          </cell>
          <cell r="F18837" t="str">
            <v>河南省淅川县马蹬镇任沟村任下组35号</v>
          </cell>
          <cell r="G18837" t="str">
            <v>河南省淅川县马蹬镇任沟村任下组35号</v>
          </cell>
          <cell r="H18837" t="str">
            <v>41292719410408692512</v>
          </cell>
          <cell r="I18837" t="str">
            <v>视力</v>
          </cell>
          <cell r="J18837" t="str">
            <v>二级</v>
          </cell>
        </row>
        <row r="18838">
          <cell r="B18838" t="str">
            <v>412927194708156912</v>
          </cell>
          <cell r="C18838" t="str">
            <v>男</v>
          </cell>
          <cell r="D18838" t="str">
            <v>农业</v>
          </cell>
          <cell r="E18838" t="str">
            <v>马蹬镇</v>
          </cell>
          <cell r="F18838" t="str">
            <v>河南省淅川县马蹬镇任沟村小于湾组166号</v>
          </cell>
          <cell r="G18838" t="str">
            <v>河南省淅川县马蹬镇任沟村小于湾组166号</v>
          </cell>
          <cell r="H18838" t="str">
            <v>41292719470815691244</v>
          </cell>
          <cell r="I18838" t="str">
            <v>肢体</v>
          </cell>
          <cell r="J18838" t="str">
            <v>四级</v>
          </cell>
        </row>
        <row r="18839">
          <cell r="B18839" t="str">
            <v>411326199811026967</v>
          </cell>
          <cell r="C18839" t="str">
            <v>女</v>
          </cell>
          <cell r="D18839" t="str">
            <v>农业</v>
          </cell>
          <cell r="E18839" t="str">
            <v>马蹬镇</v>
          </cell>
          <cell r="F18839" t="str">
            <v>河南省淅川县马蹬镇任沟村东张沟组349号</v>
          </cell>
          <cell r="G18839" t="str">
            <v>河南省淅川县马蹬镇任沟村东张沟组349号</v>
          </cell>
          <cell r="H18839" t="str">
            <v>41132619981102696741</v>
          </cell>
          <cell r="I18839" t="str">
            <v>肢体</v>
          </cell>
          <cell r="J18839" t="str">
            <v>一级</v>
          </cell>
        </row>
        <row r="18840">
          <cell r="B18840" t="str">
            <v>412927196912146948</v>
          </cell>
          <cell r="C18840" t="str">
            <v>女</v>
          </cell>
          <cell r="D18840" t="str">
            <v>农业</v>
          </cell>
          <cell r="E18840" t="str">
            <v>马蹬镇</v>
          </cell>
          <cell r="F18840" t="str">
            <v>河南省淅川县马蹬镇任沟村于西西组380号</v>
          </cell>
          <cell r="G18840" t="str">
            <v>河南省淅川县马蹬镇任沟村于西西组380号</v>
          </cell>
          <cell r="H18840" t="str">
            <v>41292719691214694824</v>
          </cell>
          <cell r="I18840" t="str">
            <v>听力</v>
          </cell>
          <cell r="J18840" t="str">
            <v>四级</v>
          </cell>
        </row>
        <row r="18841">
          <cell r="B18841" t="str">
            <v>411323198105146941</v>
          </cell>
          <cell r="C18841" t="str">
            <v>女</v>
          </cell>
          <cell r="D18841" t="str">
            <v>农业</v>
          </cell>
          <cell r="E18841" t="str">
            <v>马蹬镇</v>
          </cell>
          <cell r="F18841" t="str">
            <v>河南省淅川县马蹬镇任沟村小于湾组14139号</v>
          </cell>
          <cell r="G18841" t="str">
            <v>河南省淅川县马蹬镇任沟村小于湾组14139号</v>
          </cell>
          <cell r="H18841" t="str">
            <v>41132319810514694153</v>
          </cell>
          <cell r="I18841" t="str">
            <v>智力</v>
          </cell>
          <cell r="J18841" t="str">
            <v>三级</v>
          </cell>
        </row>
        <row r="18842">
          <cell r="B18842" t="str">
            <v>412927196612306954</v>
          </cell>
          <cell r="C18842" t="str">
            <v>男</v>
          </cell>
          <cell r="D18842" t="str">
            <v>农业</v>
          </cell>
          <cell r="E18842" t="str">
            <v>马蹬镇</v>
          </cell>
          <cell r="F18842" t="str">
            <v>河南省淅川县马蹬镇任沟村新路组128号</v>
          </cell>
          <cell r="G18842" t="str">
            <v>河南省淅川县马蹬镇任沟村新路组128号</v>
          </cell>
          <cell r="H18842" t="str">
            <v>41292719661230695442</v>
          </cell>
          <cell r="I18842" t="str">
            <v>肢体</v>
          </cell>
          <cell r="J18842" t="str">
            <v>二级</v>
          </cell>
        </row>
        <row r="18843">
          <cell r="B18843" t="str">
            <v>412926197806101584</v>
          </cell>
          <cell r="C18843" t="str">
            <v>女</v>
          </cell>
          <cell r="D18843" t="str">
            <v>农业</v>
          </cell>
          <cell r="E18843" t="str">
            <v>马蹬镇</v>
          </cell>
          <cell r="F18843" t="str">
            <v>河南省淅川县马蹬镇任沟村东张沟组325号</v>
          </cell>
          <cell r="G18843" t="str">
            <v>河南省淅川县马蹬镇任沟村东张沟组325号</v>
          </cell>
          <cell r="H18843" t="str">
            <v>41292619780610158442</v>
          </cell>
          <cell r="I18843" t="str">
            <v>肢体</v>
          </cell>
          <cell r="J18843" t="str">
            <v>二级</v>
          </cell>
        </row>
        <row r="18844">
          <cell r="B18844" t="str">
            <v>412927193808016912</v>
          </cell>
          <cell r="C18844" t="str">
            <v>男</v>
          </cell>
          <cell r="D18844" t="str">
            <v>农业</v>
          </cell>
          <cell r="E18844" t="str">
            <v>马蹬镇</v>
          </cell>
          <cell r="F18844" t="str">
            <v>河南省淅川县马蹬镇任沟村小于湾组190号</v>
          </cell>
          <cell r="G18844" t="str">
            <v>河南省淅川县马蹬镇任沟村小于湾组190号</v>
          </cell>
          <cell r="H18844" t="str">
            <v>41292719380801691242</v>
          </cell>
          <cell r="I18844" t="str">
            <v>肢体</v>
          </cell>
          <cell r="J18844" t="str">
            <v>二级</v>
          </cell>
        </row>
        <row r="18845">
          <cell r="B18845" t="str">
            <v>412927195302166939</v>
          </cell>
          <cell r="C18845" t="str">
            <v>男</v>
          </cell>
          <cell r="D18845" t="str">
            <v>农业</v>
          </cell>
          <cell r="E18845" t="str">
            <v>马蹬镇</v>
          </cell>
          <cell r="F18845" t="str">
            <v>河南省淅川县马蹬镇任沟村新路组150号</v>
          </cell>
          <cell r="G18845" t="str">
            <v>河南省淅川县马蹬镇任沟村新路组150号</v>
          </cell>
          <cell r="H18845" t="str">
            <v>41292719530216693943</v>
          </cell>
          <cell r="I18845" t="str">
            <v>肢体</v>
          </cell>
          <cell r="J18845" t="str">
            <v>三级</v>
          </cell>
        </row>
        <row r="18846">
          <cell r="B18846" t="str">
            <v>412927195110086918</v>
          </cell>
          <cell r="C18846" t="str">
            <v>男</v>
          </cell>
          <cell r="D18846" t="str">
            <v>农业</v>
          </cell>
          <cell r="E18846" t="str">
            <v>马蹬镇</v>
          </cell>
          <cell r="F18846" t="str">
            <v>河南省淅川县马蹬镇任沟村于西西组354号</v>
          </cell>
          <cell r="G18846" t="str">
            <v>河南省淅川县马蹬镇任沟村于西西组354号</v>
          </cell>
          <cell r="H18846" t="str">
            <v>41292719511008691842</v>
          </cell>
          <cell r="I18846" t="str">
            <v>肢体</v>
          </cell>
          <cell r="J18846" t="str">
            <v>二级</v>
          </cell>
        </row>
        <row r="18847">
          <cell r="B18847" t="str">
            <v>412927196109126948</v>
          </cell>
          <cell r="C18847" t="str">
            <v>女</v>
          </cell>
          <cell r="D18847" t="str">
            <v>农业</v>
          </cell>
          <cell r="E18847" t="str">
            <v>马蹬镇</v>
          </cell>
          <cell r="F18847" t="str">
            <v>河南省淅川县马蹬镇任沟村任下组6234号</v>
          </cell>
          <cell r="G18847" t="str">
            <v>河南省淅川县马蹬镇任沟村任下组6234号</v>
          </cell>
          <cell r="H18847" t="str">
            <v>41292719610912694842</v>
          </cell>
          <cell r="I18847" t="str">
            <v>肢体</v>
          </cell>
          <cell r="J18847" t="str">
            <v>二级</v>
          </cell>
        </row>
        <row r="18848">
          <cell r="B18848" t="str">
            <v>412927195007156949</v>
          </cell>
          <cell r="C18848" t="str">
            <v>女</v>
          </cell>
          <cell r="D18848" t="str">
            <v>农业</v>
          </cell>
          <cell r="E18848" t="str">
            <v>马蹬镇</v>
          </cell>
          <cell r="F18848" t="str">
            <v>河南省淅川县马蹬镇任沟村任上组21号</v>
          </cell>
          <cell r="G18848" t="str">
            <v>河南省淅川县马蹬镇任沟村任上组21号</v>
          </cell>
          <cell r="H18848" t="str">
            <v>41292719500715694913</v>
          </cell>
          <cell r="I18848" t="str">
            <v>视力</v>
          </cell>
          <cell r="J18848" t="str">
            <v>三级</v>
          </cell>
        </row>
        <row r="18849">
          <cell r="B18849" t="str">
            <v>412927196707056927</v>
          </cell>
          <cell r="C18849" t="str">
            <v>女</v>
          </cell>
          <cell r="D18849" t="str">
            <v>农业</v>
          </cell>
          <cell r="E18849" t="str">
            <v>马蹬镇</v>
          </cell>
          <cell r="F18849" t="str">
            <v>河南省淅川县马蹬镇任沟村于东组451号</v>
          </cell>
          <cell r="G18849" t="str">
            <v>河南省淅川县马蹬镇任沟村于东组451号</v>
          </cell>
          <cell r="H18849" t="str">
            <v>41292719670705692742</v>
          </cell>
          <cell r="I18849" t="str">
            <v>肢体</v>
          </cell>
          <cell r="J18849" t="str">
            <v>二级</v>
          </cell>
        </row>
        <row r="18850">
          <cell r="B18850" t="str">
            <v>412927195112306910</v>
          </cell>
          <cell r="C18850" t="str">
            <v>男</v>
          </cell>
          <cell r="D18850" t="str">
            <v>农业</v>
          </cell>
          <cell r="E18850" t="str">
            <v>马蹬镇</v>
          </cell>
          <cell r="F18850" t="str">
            <v>河南省淅川县马蹬镇任沟村刘营组117号</v>
          </cell>
          <cell r="G18850" t="str">
            <v>河南省淅川县马蹬镇任沟村刘营组117号</v>
          </cell>
          <cell r="H18850" t="str">
            <v>41292719511230691043</v>
          </cell>
          <cell r="I18850" t="str">
            <v>肢体</v>
          </cell>
          <cell r="J18850" t="str">
            <v>三级</v>
          </cell>
        </row>
        <row r="18851">
          <cell r="B18851" t="str">
            <v>412927194804306917</v>
          </cell>
          <cell r="C18851" t="str">
            <v>男</v>
          </cell>
          <cell r="D18851" t="str">
            <v>农业</v>
          </cell>
          <cell r="E18851" t="str">
            <v>马蹬镇</v>
          </cell>
          <cell r="F18851" t="str">
            <v>河南省淅川县马蹬镇任沟村东张沟组340号</v>
          </cell>
          <cell r="G18851" t="str">
            <v>河南省淅川县马蹬镇任沟村东张沟组340号</v>
          </cell>
          <cell r="H18851" t="str">
            <v>41292719480430691742</v>
          </cell>
          <cell r="I18851" t="str">
            <v>肢体</v>
          </cell>
          <cell r="J18851" t="str">
            <v>二级</v>
          </cell>
        </row>
        <row r="18852">
          <cell r="B18852" t="str">
            <v>41292719680320693X</v>
          </cell>
          <cell r="C18852" t="str">
            <v>男</v>
          </cell>
          <cell r="D18852" t="str">
            <v>农业</v>
          </cell>
          <cell r="E18852" t="str">
            <v>马蹬镇</v>
          </cell>
          <cell r="F18852" t="str">
            <v>河南省淅川县马蹬镇任沟村任下组61号</v>
          </cell>
          <cell r="G18852" t="str">
            <v>河南省淅川县马蹬镇任沟村任下组61号</v>
          </cell>
          <cell r="H18852" t="str">
            <v>41292719680320693X52</v>
          </cell>
          <cell r="I18852" t="str">
            <v>智力</v>
          </cell>
          <cell r="J18852" t="str">
            <v>二级</v>
          </cell>
        </row>
        <row r="18853">
          <cell r="B18853" t="str">
            <v>412927197102046915</v>
          </cell>
          <cell r="C18853" t="str">
            <v>男</v>
          </cell>
          <cell r="D18853" t="str">
            <v>农业</v>
          </cell>
          <cell r="E18853" t="str">
            <v>马蹬镇</v>
          </cell>
          <cell r="F18853" t="str">
            <v>河南省淅川县马蹬镇任沟村胡家组6155号</v>
          </cell>
          <cell r="G18853" t="str">
            <v>河南省淅川县马蹬镇任沟村胡家组6155号</v>
          </cell>
          <cell r="H18853" t="str">
            <v>41292719710204691512</v>
          </cell>
          <cell r="I18853" t="str">
            <v>视力</v>
          </cell>
          <cell r="J18853" t="str">
            <v>二级</v>
          </cell>
        </row>
        <row r="18854">
          <cell r="B18854" t="str">
            <v>411323198902060016</v>
          </cell>
          <cell r="C18854" t="str">
            <v>男</v>
          </cell>
          <cell r="D18854" t="str">
            <v>农业</v>
          </cell>
          <cell r="E18854" t="str">
            <v>马蹬镇</v>
          </cell>
          <cell r="F18854" t="str">
            <v>河南省淅川县马蹬镇任沟村刘营组83号</v>
          </cell>
          <cell r="G18854" t="str">
            <v>河南省淅川县马蹬镇任沟村刘营组83号</v>
          </cell>
          <cell r="H18854" t="str">
            <v>41132319890206001652</v>
          </cell>
          <cell r="I18854" t="str">
            <v>智力</v>
          </cell>
          <cell r="J18854" t="str">
            <v>二级</v>
          </cell>
        </row>
        <row r="18855">
          <cell r="B18855" t="str">
            <v>411323194912126914</v>
          </cell>
          <cell r="C18855" t="str">
            <v>男</v>
          </cell>
          <cell r="D18855" t="str">
            <v>农业</v>
          </cell>
          <cell r="E18855" t="str">
            <v>马蹬镇</v>
          </cell>
          <cell r="F18855" t="str">
            <v>河南省淅川县马蹬镇任沟村任下组54号</v>
          </cell>
          <cell r="G18855" t="str">
            <v>河南省淅川县马蹬镇任沟村任下组54号</v>
          </cell>
          <cell r="H18855" t="str">
            <v>41132319491212691442</v>
          </cell>
          <cell r="I18855" t="str">
            <v>肢体</v>
          </cell>
          <cell r="J18855" t="str">
            <v>二级</v>
          </cell>
        </row>
        <row r="18856">
          <cell r="B18856" t="str">
            <v>412927194703106924</v>
          </cell>
          <cell r="C18856" t="str">
            <v>女</v>
          </cell>
          <cell r="D18856" t="str">
            <v>农业</v>
          </cell>
          <cell r="E18856" t="str">
            <v>马蹬镇</v>
          </cell>
          <cell r="F18856" t="str">
            <v>河南省淅川县马蹬镇任沟村新路组6403号</v>
          </cell>
          <cell r="G18856" t="str">
            <v>河南省淅川县马蹬镇任沟村新路组6403号</v>
          </cell>
          <cell r="H18856" t="str">
            <v>41292719470310692431</v>
          </cell>
          <cell r="I18856" t="str">
            <v>言语</v>
          </cell>
          <cell r="J18856" t="str">
            <v>一级</v>
          </cell>
        </row>
        <row r="18857">
          <cell r="B18857" t="str">
            <v>412927197409066929</v>
          </cell>
          <cell r="C18857" t="str">
            <v>女</v>
          </cell>
          <cell r="D18857" t="str">
            <v>农业</v>
          </cell>
          <cell r="E18857" t="str">
            <v>马蹬镇</v>
          </cell>
          <cell r="F18857" t="str">
            <v>河南省淅川县马蹬镇任沟村小于湾组163号</v>
          </cell>
          <cell r="G18857" t="str">
            <v>河南省淅川县马蹬镇任沟村小于湾组163号</v>
          </cell>
          <cell r="H18857" t="str">
            <v>41292719740906692953</v>
          </cell>
          <cell r="I18857" t="str">
            <v>智力</v>
          </cell>
          <cell r="J18857" t="str">
            <v>三级</v>
          </cell>
        </row>
        <row r="18858">
          <cell r="B18858" t="str">
            <v>412927197901056925</v>
          </cell>
          <cell r="C18858" t="str">
            <v>女</v>
          </cell>
          <cell r="D18858" t="str">
            <v>农业</v>
          </cell>
          <cell r="E18858" t="str">
            <v>马蹬镇</v>
          </cell>
          <cell r="F18858" t="str">
            <v>河南省淅川县马蹬镇任沟村小于湾组163号</v>
          </cell>
          <cell r="G18858" t="str">
            <v>河南省淅川县马蹬镇任沟村小于湾组163号</v>
          </cell>
          <cell r="H18858" t="str">
            <v>41292719790105692552</v>
          </cell>
          <cell r="I18858" t="str">
            <v>智力</v>
          </cell>
          <cell r="J18858" t="str">
            <v>二级</v>
          </cell>
        </row>
        <row r="18859">
          <cell r="B18859" t="str">
            <v>411323198112056944</v>
          </cell>
          <cell r="C18859" t="str">
            <v>女</v>
          </cell>
          <cell r="D18859" t="str">
            <v>农业</v>
          </cell>
          <cell r="E18859" t="str">
            <v>马蹬镇</v>
          </cell>
          <cell r="F18859" t="str">
            <v>河南省淅川县马蹬镇任沟村任上组22号</v>
          </cell>
          <cell r="G18859" t="str">
            <v>河南省淅川县马蹬镇任沟村任上组22号</v>
          </cell>
          <cell r="H18859" t="str">
            <v>41132319811205694443</v>
          </cell>
          <cell r="I18859" t="str">
            <v>肢体</v>
          </cell>
          <cell r="J18859" t="str">
            <v>三级</v>
          </cell>
        </row>
        <row r="18860">
          <cell r="B18860" t="str">
            <v>41132319800626693X</v>
          </cell>
          <cell r="C18860" t="str">
            <v>男</v>
          </cell>
          <cell r="D18860" t="str">
            <v>农业</v>
          </cell>
          <cell r="E18860" t="str">
            <v>马蹬镇</v>
          </cell>
          <cell r="F18860" t="str">
            <v>河南省淅川县马蹬镇任沟村任下组39号</v>
          </cell>
          <cell r="G18860" t="str">
            <v>河南省淅川县马蹬镇任沟村任下组39号</v>
          </cell>
          <cell r="H18860" t="str">
            <v>41132319800626693X62</v>
          </cell>
          <cell r="I18860" t="str">
            <v>精神</v>
          </cell>
          <cell r="J18860" t="str">
            <v>二级</v>
          </cell>
        </row>
        <row r="18861">
          <cell r="B18861" t="str">
            <v>412927197805126911</v>
          </cell>
          <cell r="C18861" t="str">
            <v>男</v>
          </cell>
          <cell r="D18861" t="str">
            <v>农业</v>
          </cell>
          <cell r="E18861" t="str">
            <v>马蹬镇</v>
          </cell>
          <cell r="F18861" t="str">
            <v>河南省淅川县马蹬镇任沟村任下组３９号</v>
          </cell>
          <cell r="G18861" t="str">
            <v>马蹬镇任沟村任下组３９号</v>
          </cell>
          <cell r="H18861" t="str">
            <v>41292719780512691162</v>
          </cell>
          <cell r="I18861" t="str">
            <v>精神</v>
          </cell>
          <cell r="J18861" t="str">
            <v>二级</v>
          </cell>
        </row>
        <row r="18862">
          <cell r="B18862" t="str">
            <v>412927196703116910</v>
          </cell>
          <cell r="C18862" t="str">
            <v>男</v>
          </cell>
          <cell r="D18862" t="str">
            <v>农业</v>
          </cell>
          <cell r="E18862" t="str">
            <v>马蹬镇</v>
          </cell>
          <cell r="F18862" t="str">
            <v>河南省淅川县马蹬镇任沟村唐湾组２０４号</v>
          </cell>
          <cell r="G18862" t="str">
            <v>马蹬镇任沟村唐湾组２０４号</v>
          </cell>
          <cell r="H18862" t="str">
            <v>41292719670311691044</v>
          </cell>
          <cell r="I18862" t="str">
            <v>肢体</v>
          </cell>
          <cell r="J18862" t="str">
            <v>四级</v>
          </cell>
        </row>
        <row r="18863">
          <cell r="B18863" t="str">
            <v>412927197310107022</v>
          </cell>
          <cell r="C18863" t="str">
            <v>女</v>
          </cell>
          <cell r="D18863" t="str">
            <v>农业</v>
          </cell>
          <cell r="E18863" t="str">
            <v>马蹬镇</v>
          </cell>
          <cell r="F18863" t="str">
            <v>河南省淅川县马蹬镇任沟村东张沟组</v>
          </cell>
          <cell r="G18863" t="str">
            <v>马蹬镇任沟村东张沟组</v>
          </cell>
          <cell r="H18863" t="str">
            <v>41292719731010702244</v>
          </cell>
          <cell r="I18863" t="str">
            <v>肢体</v>
          </cell>
          <cell r="J18863" t="str">
            <v>四级</v>
          </cell>
        </row>
        <row r="18864">
          <cell r="B18864" t="str">
            <v>412927196202056948</v>
          </cell>
          <cell r="C18864" t="str">
            <v>女</v>
          </cell>
          <cell r="D18864" t="str">
            <v>农业</v>
          </cell>
          <cell r="E18864" t="str">
            <v>马蹬镇</v>
          </cell>
          <cell r="F18864" t="str">
            <v>河南省淅川县马蹬镇任沟村任下组６７号</v>
          </cell>
          <cell r="G18864" t="str">
            <v>马蹬镇任沟村任下组６７号</v>
          </cell>
          <cell r="H18864" t="str">
            <v>41292719620205694862</v>
          </cell>
          <cell r="I18864" t="str">
            <v>精神</v>
          </cell>
          <cell r="J18864" t="str">
            <v>二级</v>
          </cell>
        </row>
        <row r="18865">
          <cell r="B18865" t="str">
            <v>411323200211166911</v>
          </cell>
          <cell r="C18865" t="str">
            <v>男</v>
          </cell>
          <cell r="D18865" t="str">
            <v>农业</v>
          </cell>
          <cell r="E18865" t="str">
            <v>马蹬镇</v>
          </cell>
          <cell r="F18865" t="str">
            <v>河南省淅川县马蹬镇任沟村唐湾组５９６７号</v>
          </cell>
          <cell r="G18865" t="str">
            <v>马蹬镇任沟村唐湾组５９６７号</v>
          </cell>
          <cell r="H18865" t="str">
            <v>41132320021116691163</v>
          </cell>
          <cell r="I18865" t="str">
            <v>精神</v>
          </cell>
          <cell r="J18865" t="str">
            <v>三级</v>
          </cell>
        </row>
        <row r="18866">
          <cell r="B18866" t="str">
            <v>411323200508166912</v>
          </cell>
          <cell r="C18866" t="str">
            <v>男</v>
          </cell>
          <cell r="D18866" t="str">
            <v>农业</v>
          </cell>
          <cell r="E18866" t="str">
            <v>马蹬镇</v>
          </cell>
          <cell r="F18866" t="str">
            <v>河南省淅川县马蹬镇任沟村小于湾组１２６４０号</v>
          </cell>
          <cell r="G18866" t="str">
            <v>马蹬镇任沟村小于湾组１２６４０号</v>
          </cell>
          <cell r="H18866" t="str">
            <v>41132320050816691254</v>
          </cell>
          <cell r="I18866" t="str">
            <v>智力</v>
          </cell>
          <cell r="J18866" t="str">
            <v>四级</v>
          </cell>
        </row>
        <row r="18867">
          <cell r="B18867" t="str">
            <v>412927195108156921</v>
          </cell>
          <cell r="C18867" t="str">
            <v>女</v>
          </cell>
          <cell r="D18867" t="str">
            <v>农业</v>
          </cell>
          <cell r="E18867" t="str">
            <v>马蹬镇</v>
          </cell>
          <cell r="F18867" t="str">
            <v>河南省淅川县马蹬镇任沟村任下组３８号</v>
          </cell>
          <cell r="G18867" t="str">
            <v>马蹬镇任沟村任下组３８号</v>
          </cell>
          <cell r="H18867" t="str">
            <v>41292719510815692143</v>
          </cell>
          <cell r="I18867" t="str">
            <v>肢体</v>
          </cell>
          <cell r="J18867" t="str">
            <v>三级</v>
          </cell>
        </row>
        <row r="18868">
          <cell r="B18868" t="str">
            <v>412927197302026951</v>
          </cell>
          <cell r="C18868" t="str">
            <v>男</v>
          </cell>
          <cell r="D18868" t="str">
            <v>农业</v>
          </cell>
          <cell r="E18868" t="str">
            <v>马蹬镇</v>
          </cell>
          <cell r="F18868" t="str">
            <v>河南省淅川县马蹬镇任沟村任下组５７号</v>
          </cell>
          <cell r="G18868" t="str">
            <v>马蹬镇任沟村任下组５７号</v>
          </cell>
          <cell r="H18868" t="str">
            <v>41292719730202695143</v>
          </cell>
          <cell r="I18868" t="str">
            <v>肢体</v>
          </cell>
          <cell r="J18868" t="str">
            <v>三级</v>
          </cell>
        </row>
        <row r="18869">
          <cell r="B18869" t="str">
            <v>412927196104076929</v>
          </cell>
          <cell r="C18869" t="str">
            <v>女</v>
          </cell>
          <cell r="D18869" t="str">
            <v>农业</v>
          </cell>
          <cell r="E18869" t="str">
            <v>马蹬镇</v>
          </cell>
          <cell r="F18869" t="str">
            <v>河南省淅川县马蹬镇任沟村任下组６２号</v>
          </cell>
          <cell r="G18869" t="str">
            <v>马蹬镇任沟村任下组６２号</v>
          </cell>
          <cell r="H18869" t="str">
            <v>41292719610407692943</v>
          </cell>
          <cell r="I18869" t="str">
            <v>肢体</v>
          </cell>
          <cell r="J18869" t="str">
            <v>三级</v>
          </cell>
        </row>
        <row r="18870">
          <cell r="B18870" t="str">
            <v>412927195305186935</v>
          </cell>
          <cell r="C18870" t="str">
            <v>男</v>
          </cell>
          <cell r="D18870" t="str">
            <v>农业</v>
          </cell>
          <cell r="E18870" t="str">
            <v>马蹬镇</v>
          </cell>
          <cell r="F18870" t="str">
            <v>河南省淅川县马蹬镇任沟村任下组６７号</v>
          </cell>
          <cell r="G18870" t="str">
            <v>马蹬镇任沟村任下组６７号</v>
          </cell>
          <cell r="H18870" t="str">
            <v>41292719530518693543</v>
          </cell>
          <cell r="I18870" t="str">
            <v>肢体</v>
          </cell>
          <cell r="J18870" t="str">
            <v>三级</v>
          </cell>
        </row>
        <row r="18871">
          <cell r="B18871" t="str">
            <v>412927195004156919</v>
          </cell>
          <cell r="C18871" t="str">
            <v>男</v>
          </cell>
          <cell r="D18871" t="str">
            <v>农业</v>
          </cell>
          <cell r="E18871" t="str">
            <v>马蹬镇</v>
          </cell>
          <cell r="F18871" t="str">
            <v>河南省淅川县马蹬镇任沟村东张沟组３５２号</v>
          </cell>
          <cell r="G18871" t="str">
            <v>马蹬镇任沟村东张沟组３５２号</v>
          </cell>
          <cell r="H18871" t="str">
            <v>41292719500415691913</v>
          </cell>
          <cell r="I18871" t="str">
            <v>视力</v>
          </cell>
          <cell r="J18871" t="str">
            <v>三级</v>
          </cell>
        </row>
        <row r="18872">
          <cell r="B18872" t="str">
            <v>411326199710106992</v>
          </cell>
          <cell r="C18872" t="str">
            <v>男</v>
          </cell>
          <cell r="D18872" t="str">
            <v>农业</v>
          </cell>
          <cell r="E18872" t="str">
            <v>马蹬镇</v>
          </cell>
          <cell r="F18872" t="str">
            <v>河南省淅川县马蹬镇任沟村于西东组３８５号</v>
          </cell>
          <cell r="G18872" t="str">
            <v>马蹬镇任沟村于西东组３８５号</v>
          </cell>
          <cell r="H18872" t="str">
            <v>41132619971010699242</v>
          </cell>
          <cell r="I18872" t="str">
            <v>肢体</v>
          </cell>
          <cell r="J18872" t="str">
            <v>二级</v>
          </cell>
        </row>
        <row r="18873">
          <cell r="B18873" t="str">
            <v>412927197512307030</v>
          </cell>
          <cell r="C18873" t="str">
            <v>男</v>
          </cell>
          <cell r="D18873" t="str">
            <v>农业</v>
          </cell>
          <cell r="E18873" t="str">
            <v>马蹬镇</v>
          </cell>
          <cell r="F18873" t="str">
            <v>河南省淅川县马蹬镇任沟村任上组11号</v>
          </cell>
          <cell r="G18873" t="str">
            <v>河南省淅川县马蹬镇任沟村任上组11号</v>
          </cell>
          <cell r="H18873" t="str">
            <v>41292719751230703044</v>
          </cell>
          <cell r="I18873" t="str">
            <v>肢体</v>
          </cell>
          <cell r="J18873" t="str">
            <v>四级</v>
          </cell>
        </row>
        <row r="18874">
          <cell r="B18874" t="str">
            <v>411323199612166941</v>
          </cell>
          <cell r="C18874" t="str">
            <v>女</v>
          </cell>
          <cell r="D18874" t="str">
            <v>农业</v>
          </cell>
          <cell r="E18874" t="str">
            <v>马蹬镇</v>
          </cell>
          <cell r="F18874" t="str">
            <v>河南省淅川县马蹬镇任沟村刘营组１００号</v>
          </cell>
          <cell r="G18874" t="str">
            <v>马蹬镇任沟村刘营组１００号</v>
          </cell>
          <cell r="H18874" t="str">
            <v>41132319961216694153</v>
          </cell>
          <cell r="I18874" t="str">
            <v>智力</v>
          </cell>
          <cell r="J18874" t="str">
            <v>三级</v>
          </cell>
        </row>
        <row r="18875">
          <cell r="B18875" t="str">
            <v>412927197711166971</v>
          </cell>
          <cell r="C18875" t="str">
            <v>男</v>
          </cell>
          <cell r="D18875" t="str">
            <v>农业</v>
          </cell>
          <cell r="E18875" t="str">
            <v>马蹬镇</v>
          </cell>
          <cell r="F18875" t="str">
            <v>河南省淅川县马蹬镇任沟村任上组１０号</v>
          </cell>
          <cell r="G18875" t="str">
            <v>马蹬镇任沟村任上组１０号</v>
          </cell>
          <cell r="H18875" t="str">
            <v>41292719771116697144</v>
          </cell>
          <cell r="I18875" t="str">
            <v>肢体</v>
          </cell>
          <cell r="J18875" t="str">
            <v>四级</v>
          </cell>
        </row>
        <row r="18876">
          <cell r="B18876" t="str">
            <v>411326197304166923</v>
          </cell>
          <cell r="C18876" t="str">
            <v>女</v>
          </cell>
          <cell r="D18876" t="str">
            <v>农业</v>
          </cell>
          <cell r="E18876" t="str">
            <v>马蹬镇</v>
          </cell>
          <cell r="F18876" t="str">
            <v>河南省淅川县马蹬镇任沟村东张沟组344号</v>
          </cell>
          <cell r="G18876" t="str">
            <v>河南省淅川县马蹬镇任沟村东张沟组344号</v>
          </cell>
          <cell r="H18876" t="str">
            <v>41132619730416692351</v>
          </cell>
          <cell r="I18876" t="str">
            <v>智力</v>
          </cell>
          <cell r="J18876" t="str">
            <v>一级</v>
          </cell>
        </row>
        <row r="18877">
          <cell r="B18877" t="str">
            <v>412927193010036922</v>
          </cell>
          <cell r="C18877" t="str">
            <v>女</v>
          </cell>
          <cell r="D18877" t="str">
            <v>农业</v>
          </cell>
          <cell r="E18877" t="str">
            <v>马蹬镇</v>
          </cell>
          <cell r="F18877" t="str">
            <v>淅川县马蹬镇任沟村胡家组</v>
          </cell>
          <cell r="G18877" t="str">
            <v>淅川县马蹬镇任沟村胡家组</v>
          </cell>
          <cell r="H18877" t="str">
            <v>41292719301003692244</v>
          </cell>
          <cell r="I18877" t="str">
            <v>肢体</v>
          </cell>
          <cell r="J18877" t="str">
            <v>四级</v>
          </cell>
        </row>
        <row r="18878">
          <cell r="B18878" t="str">
            <v>412927195312216928</v>
          </cell>
          <cell r="C18878" t="str">
            <v>女</v>
          </cell>
          <cell r="D18878" t="str">
            <v>农业</v>
          </cell>
          <cell r="E18878" t="str">
            <v>马蹬镇</v>
          </cell>
          <cell r="F18878" t="str">
            <v>淅川县马蹬镇任沟村新路组151号</v>
          </cell>
          <cell r="G18878" t="str">
            <v>淅川县马蹬镇任沟村新路组151号</v>
          </cell>
          <cell r="H18878" t="str">
            <v>41292719531221692813</v>
          </cell>
          <cell r="I18878" t="str">
            <v>视力</v>
          </cell>
          <cell r="J18878" t="str">
            <v>三级</v>
          </cell>
        </row>
        <row r="18879">
          <cell r="B18879" t="str">
            <v>412927196207176914</v>
          </cell>
          <cell r="C18879" t="str">
            <v>男</v>
          </cell>
          <cell r="D18879" t="str">
            <v>农业</v>
          </cell>
          <cell r="E18879" t="str">
            <v>马蹬镇</v>
          </cell>
          <cell r="F18879" t="str">
            <v>河南省淅川县马蹬镇任沟村任上组3号</v>
          </cell>
          <cell r="G18879" t="str">
            <v>淅川县马蹬镇任沟村任上组3号</v>
          </cell>
          <cell r="H18879" t="str">
            <v>41292719620717691444</v>
          </cell>
          <cell r="I18879" t="str">
            <v>肢体</v>
          </cell>
          <cell r="J18879" t="str">
            <v>四级</v>
          </cell>
        </row>
        <row r="18880">
          <cell r="B18880" t="str">
            <v>411326200311276922</v>
          </cell>
          <cell r="C18880" t="str">
            <v>女</v>
          </cell>
          <cell r="D18880" t="str">
            <v>农业</v>
          </cell>
          <cell r="E18880" t="str">
            <v>马蹬镇</v>
          </cell>
          <cell r="F18880" t="str">
            <v>淅川县马蹬镇任沟村任下组</v>
          </cell>
          <cell r="G18880" t="str">
            <v>淅川县马蹬镇任沟村任下组</v>
          </cell>
          <cell r="H18880" t="str">
            <v>41132620031127692214</v>
          </cell>
          <cell r="I18880" t="str">
            <v>视力</v>
          </cell>
          <cell r="J18880" t="str">
            <v>四级</v>
          </cell>
        </row>
        <row r="18881">
          <cell r="B18881" t="str">
            <v>41292719550828691X</v>
          </cell>
          <cell r="C18881" t="str">
            <v>男</v>
          </cell>
          <cell r="D18881" t="str">
            <v>农业</v>
          </cell>
          <cell r="E18881" t="str">
            <v>马蹬镇</v>
          </cell>
          <cell r="F18881" t="str">
            <v>河南省南阳市淅川县马蹬镇任沟村民委员会</v>
          </cell>
          <cell r="G18881" t="str">
            <v>马蹬镇任沟村唐湾组２２１号</v>
          </cell>
          <cell r="H18881" t="str">
            <v>41292719550828691X13</v>
          </cell>
          <cell r="I18881" t="str">
            <v>视力</v>
          </cell>
          <cell r="J18881" t="str">
            <v>三级</v>
          </cell>
        </row>
        <row r="18882">
          <cell r="B18882" t="str">
            <v>412927195305027002</v>
          </cell>
          <cell r="C18882" t="str">
            <v>女</v>
          </cell>
          <cell r="D18882" t="str">
            <v>农业</v>
          </cell>
          <cell r="E18882" t="str">
            <v>马蹬镇</v>
          </cell>
          <cell r="F18882" t="str">
            <v>河南省南阳市淅川县马蹬镇任沟村民委员会</v>
          </cell>
          <cell r="G18882" t="str">
            <v>马蹬镇任沟村任下组５６号</v>
          </cell>
          <cell r="H18882" t="str">
            <v>41292719530502700244B1</v>
          </cell>
          <cell r="I18882" t="str">
            <v>肢体</v>
          </cell>
          <cell r="J18882" t="str">
            <v>四级</v>
          </cell>
        </row>
        <row r="18883">
          <cell r="B18883" t="str">
            <v>412927197205306927</v>
          </cell>
          <cell r="C18883" t="str">
            <v>女</v>
          </cell>
          <cell r="D18883" t="str">
            <v>农业</v>
          </cell>
          <cell r="E18883" t="str">
            <v>马蹬镇</v>
          </cell>
          <cell r="F18883" t="str">
            <v>河南省南阳市淅川县马蹬镇任沟村民委员会</v>
          </cell>
          <cell r="G18883" t="str">
            <v>马蹬镇任沟村东张沟组</v>
          </cell>
          <cell r="H18883" t="str">
            <v>41292719720530692744</v>
          </cell>
          <cell r="I18883" t="str">
            <v>肢体</v>
          </cell>
          <cell r="J18883" t="str">
            <v>四级</v>
          </cell>
        </row>
        <row r="18884">
          <cell r="B18884" t="str">
            <v>412927193203226925</v>
          </cell>
          <cell r="C18884" t="str">
            <v>女</v>
          </cell>
          <cell r="D18884" t="str">
            <v>农业</v>
          </cell>
          <cell r="E18884" t="str">
            <v>马蹬镇</v>
          </cell>
          <cell r="F18884" t="str">
            <v>河南省南阳市淅川县马蹬镇任沟村民委员会</v>
          </cell>
          <cell r="G18884" t="str">
            <v>马蹬镇任沟村任下组３３号</v>
          </cell>
          <cell r="H18884" t="str">
            <v>41292719320322692543</v>
          </cell>
          <cell r="I18884" t="str">
            <v>肢体</v>
          </cell>
          <cell r="J18884" t="str">
            <v>三级</v>
          </cell>
        </row>
        <row r="18885">
          <cell r="B18885" t="str">
            <v>41132319491010691X</v>
          </cell>
          <cell r="C18885" t="str">
            <v>男</v>
          </cell>
          <cell r="D18885" t="str">
            <v>农业</v>
          </cell>
          <cell r="E18885" t="str">
            <v>马蹬镇</v>
          </cell>
          <cell r="F18885" t="str">
            <v>河南省南阳市淅川县马蹬镇任沟村民委员会</v>
          </cell>
          <cell r="G18885" t="str">
            <v>马蹬镇任沟村新路组１５３号</v>
          </cell>
          <cell r="H18885" t="str">
            <v>41132319491010691X11</v>
          </cell>
          <cell r="I18885" t="str">
            <v>视力</v>
          </cell>
          <cell r="J18885" t="str">
            <v>一级</v>
          </cell>
        </row>
        <row r="18886">
          <cell r="B18886" t="str">
            <v>412927196005156915</v>
          </cell>
          <cell r="C18886" t="str">
            <v>男</v>
          </cell>
          <cell r="D18886" t="str">
            <v>农业</v>
          </cell>
          <cell r="E18886" t="str">
            <v>马蹬镇</v>
          </cell>
          <cell r="F18886" t="str">
            <v>河南省南阳市淅川县马蹬镇任沟村民委员会</v>
          </cell>
          <cell r="G18886" t="str">
            <v>马蹬镇任沟村小于湾组１６１号</v>
          </cell>
          <cell r="H18886" t="str">
            <v>41292719600515691524</v>
          </cell>
          <cell r="I18886" t="str">
            <v>听力</v>
          </cell>
          <cell r="J18886" t="str">
            <v>四级</v>
          </cell>
        </row>
        <row r="18887">
          <cell r="B18887" t="str">
            <v>411323198906236912</v>
          </cell>
          <cell r="C18887" t="str">
            <v>男</v>
          </cell>
          <cell r="D18887" t="str">
            <v>农业</v>
          </cell>
          <cell r="E18887" t="str">
            <v>马蹬镇</v>
          </cell>
          <cell r="F18887" t="str">
            <v>河南省南阳市淅川县马蹬镇任沟村民委员会</v>
          </cell>
          <cell r="G18887" t="str">
            <v>马蹬镇任沟村任下组６２号</v>
          </cell>
          <cell r="H18887" t="str">
            <v>41132319890623691243</v>
          </cell>
          <cell r="I18887" t="str">
            <v>肢体</v>
          </cell>
          <cell r="J18887" t="str">
            <v>三级</v>
          </cell>
        </row>
        <row r="18888">
          <cell r="B18888" t="str">
            <v>412927194507156959</v>
          </cell>
          <cell r="C18888" t="str">
            <v>男</v>
          </cell>
          <cell r="D18888" t="str">
            <v>农业</v>
          </cell>
          <cell r="E18888" t="str">
            <v>马蹬镇</v>
          </cell>
          <cell r="F18888" t="str">
            <v>河南省南阳市淅川县马蹬镇任沟村民委员会</v>
          </cell>
          <cell r="G18888" t="str">
            <v>马蹬镇任沟村任上组１号</v>
          </cell>
          <cell r="H18888" t="str">
            <v>41292719450715695974</v>
          </cell>
          <cell r="I18888" t="str">
            <v>多重</v>
          </cell>
          <cell r="J18888" t="str">
            <v>四级</v>
          </cell>
        </row>
        <row r="18889">
          <cell r="B18889" t="str">
            <v>412927194607156921</v>
          </cell>
          <cell r="C18889" t="str">
            <v>女</v>
          </cell>
          <cell r="D18889" t="str">
            <v>农业</v>
          </cell>
          <cell r="E18889" t="str">
            <v>马蹬镇</v>
          </cell>
          <cell r="F18889" t="str">
            <v>河南省南阳市淅川县马蹬镇任沟村民委员会</v>
          </cell>
          <cell r="G18889" t="str">
            <v>马蹬镇任沟村于东组４４９号</v>
          </cell>
          <cell r="H18889" t="str">
            <v>41292719460715692114</v>
          </cell>
          <cell r="I18889" t="str">
            <v>视力</v>
          </cell>
          <cell r="J18889" t="str">
            <v>四级</v>
          </cell>
        </row>
        <row r="18890">
          <cell r="B18890" t="str">
            <v>412927194502136916</v>
          </cell>
          <cell r="C18890" t="str">
            <v>男</v>
          </cell>
          <cell r="D18890" t="str">
            <v>农业</v>
          </cell>
          <cell r="E18890" t="str">
            <v>马蹬镇</v>
          </cell>
          <cell r="F18890" t="str">
            <v>河南省南阳市淅川县马蹬镇任沟村民委员会</v>
          </cell>
          <cell r="G18890" t="str">
            <v>马蹬镇任沟村于东组４４８号</v>
          </cell>
          <cell r="H18890" t="str">
            <v>41292719450213691644</v>
          </cell>
          <cell r="I18890" t="str">
            <v>肢体</v>
          </cell>
          <cell r="J18890" t="str">
            <v>四级</v>
          </cell>
        </row>
        <row r="18891">
          <cell r="B18891" t="str">
            <v>412927196406166962</v>
          </cell>
          <cell r="C18891" t="str">
            <v>女</v>
          </cell>
          <cell r="D18891" t="str">
            <v>农业</v>
          </cell>
          <cell r="E18891" t="str">
            <v>马蹬镇</v>
          </cell>
          <cell r="F18891" t="str">
            <v>河南省南阳市淅川县马蹬镇任沟村民委员会</v>
          </cell>
          <cell r="G18891" t="str">
            <v>马蹬镇任沟村新路组１４６号</v>
          </cell>
          <cell r="H18891" t="str">
            <v>41292719640616696244</v>
          </cell>
          <cell r="I18891" t="str">
            <v>肢体</v>
          </cell>
          <cell r="J18891" t="str">
            <v>四级</v>
          </cell>
        </row>
        <row r="18892">
          <cell r="B18892" t="str">
            <v>412927196302086933</v>
          </cell>
          <cell r="C18892" t="str">
            <v>男</v>
          </cell>
          <cell r="D18892" t="str">
            <v>农业</v>
          </cell>
          <cell r="E18892" t="str">
            <v>马蹬镇</v>
          </cell>
          <cell r="F18892" t="str">
            <v>河南省南阳市淅川县马蹬镇任沟村民委员会</v>
          </cell>
          <cell r="G18892" t="str">
            <v>马蹬镇任沟村东张沟组３３１号</v>
          </cell>
          <cell r="H18892" t="str">
            <v>41292719630208693312</v>
          </cell>
          <cell r="I18892" t="str">
            <v>视力</v>
          </cell>
          <cell r="J18892" t="str">
            <v>二级</v>
          </cell>
        </row>
        <row r="18893">
          <cell r="B18893" t="str">
            <v>41132320040905697X</v>
          </cell>
          <cell r="C18893" t="str">
            <v>男</v>
          </cell>
          <cell r="D18893" t="str">
            <v>农业</v>
          </cell>
          <cell r="E18893" t="str">
            <v>马蹬镇</v>
          </cell>
          <cell r="F18893" t="str">
            <v>河南省淅川县马蹬镇桐柏村西二组5668号</v>
          </cell>
          <cell r="G18893" t="str">
            <v>河南省淅川县马蹬镇桐柏村西二组5668号</v>
          </cell>
          <cell r="H18893" t="str">
            <v>41132320040905697X43</v>
          </cell>
          <cell r="I18893" t="str">
            <v>肢体</v>
          </cell>
          <cell r="J18893" t="str">
            <v>三级</v>
          </cell>
        </row>
        <row r="18894">
          <cell r="B18894" t="str">
            <v>412927195602206920</v>
          </cell>
          <cell r="C18894" t="str">
            <v>女</v>
          </cell>
          <cell r="D18894" t="str">
            <v>农业</v>
          </cell>
          <cell r="E18894" t="str">
            <v>马蹬镇</v>
          </cell>
          <cell r="F18894" t="str">
            <v>河南省淅川县马蹬镇桐柏村河沟组5830号</v>
          </cell>
          <cell r="G18894" t="str">
            <v>河南省淅川县马蹬镇桐柏村河沟组5830号</v>
          </cell>
          <cell r="H18894" t="str">
            <v>41292719560220692022</v>
          </cell>
          <cell r="I18894" t="str">
            <v>听力</v>
          </cell>
          <cell r="J18894" t="str">
            <v>二级</v>
          </cell>
        </row>
        <row r="18895">
          <cell r="B18895" t="str">
            <v>412927194707256911</v>
          </cell>
          <cell r="C18895" t="str">
            <v>男</v>
          </cell>
          <cell r="D18895" t="str">
            <v>农业</v>
          </cell>
          <cell r="E18895" t="str">
            <v>马蹬镇</v>
          </cell>
          <cell r="F18895" t="str">
            <v>河南省淅川县马蹬镇桐柏村长沟组5729号</v>
          </cell>
          <cell r="G18895" t="str">
            <v>河南省淅川县马蹬镇桐柏村长沟组5729号</v>
          </cell>
          <cell r="H18895" t="str">
            <v>41292719470725691144</v>
          </cell>
          <cell r="I18895" t="str">
            <v>肢体</v>
          </cell>
          <cell r="J18895" t="str">
            <v>四级</v>
          </cell>
        </row>
        <row r="18896">
          <cell r="B18896" t="str">
            <v>41292719400811691X</v>
          </cell>
          <cell r="C18896" t="str">
            <v>男</v>
          </cell>
          <cell r="D18896" t="str">
            <v>农业</v>
          </cell>
          <cell r="E18896" t="str">
            <v>马蹬镇</v>
          </cell>
          <cell r="F18896" t="str">
            <v>河南省淅川县马蹬镇桐柏村河沟组</v>
          </cell>
          <cell r="G18896" t="str">
            <v>河南省淅川县马蹬镇桐柏村河沟组</v>
          </cell>
          <cell r="H18896" t="str">
            <v>41292719400811691X14</v>
          </cell>
          <cell r="I18896" t="str">
            <v>视力</v>
          </cell>
          <cell r="J18896" t="str">
            <v>四级</v>
          </cell>
        </row>
        <row r="18897">
          <cell r="B18897" t="str">
            <v>412927194808156979</v>
          </cell>
          <cell r="C18897" t="str">
            <v>男</v>
          </cell>
          <cell r="D18897" t="str">
            <v>农业</v>
          </cell>
          <cell r="E18897" t="str">
            <v>马蹬镇</v>
          </cell>
          <cell r="F18897" t="str">
            <v>河南省淅川县马蹬镇桐柏村河沟组5829号</v>
          </cell>
          <cell r="G18897" t="str">
            <v>河南省淅川县马蹬镇桐柏村河沟组5829号</v>
          </cell>
          <cell r="H18897" t="str">
            <v>41292719480815697944</v>
          </cell>
          <cell r="I18897" t="str">
            <v>肢体</v>
          </cell>
          <cell r="J18897" t="str">
            <v>四级</v>
          </cell>
        </row>
        <row r="18898">
          <cell r="B18898" t="str">
            <v>412927194308156948</v>
          </cell>
          <cell r="C18898" t="str">
            <v>女</v>
          </cell>
          <cell r="D18898" t="str">
            <v>农业</v>
          </cell>
          <cell r="E18898" t="str">
            <v>马蹬镇</v>
          </cell>
          <cell r="F18898" t="str">
            <v>河南省淅川县马蹬镇桐柏村上北组5690号</v>
          </cell>
          <cell r="G18898" t="str">
            <v>河南省淅川县马蹬镇桐柏村上北组5690号</v>
          </cell>
          <cell r="H18898" t="str">
            <v>41292719430815694843</v>
          </cell>
          <cell r="I18898" t="str">
            <v>肢体</v>
          </cell>
          <cell r="J18898" t="str">
            <v>三级</v>
          </cell>
        </row>
        <row r="18899">
          <cell r="B18899" t="str">
            <v>411323198910096932</v>
          </cell>
          <cell r="C18899" t="str">
            <v>男</v>
          </cell>
          <cell r="D18899" t="str">
            <v>农业</v>
          </cell>
          <cell r="E18899" t="str">
            <v>马蹬镇</v>
          </cell>
          <cell r="F18899" t="str">
            <v>河南省淅川县马蹬镇桐柏村梁沟组</v>
          </cell>
          <cell r="G18899" t="str">
            <v>河南省淅川县马蹬镇桐柏村梁沟组5767号</v>
          </cell>
          <cell r="H18899" t="str">
            <v>41132319891009693252</v>
          </cell>
          <cell r="I18899" t="str">
            <v>智力</v>
          </cell>
          <cell r="J18899" t="str">
            <v>二级</v>
          </cell>
        </row>
        <row r="18900">
          <cell r="B18900" t="str">
            <v>412927194702266934</v>
          </cell>
          <cell r="C18900" t="str">
            <v>男</v>
          </cell>
          <cell r="D18900" t="str">
            <v>农业</v>
          </cell>
          <cell r="E18900" t="str">
            <v>马蹬镇</v>
          </cell>
          <cell r="F18900" t="str">
            <v>河南省淅川县马蹬镇桐柏村长沟组5740号</v>
          </cell>
          <cell r="G18900" t="str">
            <v>河南省淅川县马蹬镇桐柏村长沟组5740号</v>
          </cell>
          <cell r="H18900" t="str">
            <v>41292719470226693422</v>
          </cell>
          <cell r="I18900" t="str">
            <v>听力</v>
          </cell>
          <cell r="J18900" t="str">
            <v>二级</v>
          </cell>
        </row>
        <row r="18901">
          <cell r="B18901" t="str">
            <v>412927197302246938</v>
          </cell>
          <cell r="C18901" t="str">
            <v>男</v>
          </cell>
          <cell r="D18901" t="str">
            <v>农业</v>
          </cell>
          <cell r="E18901" t="str">
            <v>马蹬镇</v>
          </cell>
          <cell r="F18901" t="str">
            <v>河南省淅川县马蹬镇桐柏村西一组</v>
          </cell>
          <cell r="G18901" t="str">
            <v>河南省淅川县马蹬镇桐柏村西一组</v>
          </cell>
          <cell r="H18901" t="str">
            <v>41292719730224693843</v>
          </cell>
          <cell r="I18901" t="str">
            <v>肢体</v>
          </cell>
          <cell r="J18901" t="str">
            <v>三级</v>
          </cell>
        </row>
        <row r="18902">
          <cell r="B18902" t="str">
            <v>41292719620311699X</v>
          </cell>
          <cell r="C18902" t="str">
            <v>男</v>
          </cell>
          <cell r="D18902" t="str">
            <v>农业</v>
          </cell>
          <cell r="E18902" t="str">
            <v>马蹬镇</v>
          </cell>
          <cell r="F18902" t="str">
            <v>河南省淅川县马蹬镇桐柏村西一组35号</v>
          </cell>
          <cell r="G18902" t="str">
            <v>河南省淅川县马蹬镇桐柏村西一组35号</v>
          </cell>
          <cell r="H18902" t="str">
            <v>41292719620311699X43</v>
          </cell>
          <cell r="I18902" t="str">
            <v>肢体</v>
          </cell>
          <cell r="J18902" t="str">
            <v>三级</v>
          </cell>
        </row>
        <row r="18903">
          <cell r="B18903" t="str">
            <v>41292719740207693X</v>
          </cell>
          <cell r="C18903" t="str">
            <v>男</v>
          </cell>
          <cell r="D18903" t="str">
            <v>农业</v>
          </cell>
          <cell r="E18903" t="str">
            <v>马蹬镇</v>
          </cell>
          <cell r="F18903" t="str">
            <v>河南省淅川县马蹬镇桐柏村长沟组5753号</v>
          </cell>
          <cell r="G18903" t="str">
            <v>河南省淅川县马蹬镇桐柏村长沟组5753号</v>
          </cell>
          <cell r="H18903" t="str">
            <v>41292719740207693X43</v>
          </cell>
          <cell r="I18903" t="str">
            <v>肢体</v>
          </cell>
          <cell r="J18903" t="str">
            <v>三级</v>
          </cell>
        </row>
        <row r="18904">
          <cell r="B18904" t="str">
            <v>411326199409176924</v>
          </cell>
          <cell r="C18904" t="str">
            <v>女</v>
          </cell>
          <cell r="D18904" t="str">
            <v>农业</v>
          </cell>
          <cell r="E18904" t="str">
            <v>马蹬镇</v>
          </cell>
          <cell r="F18904" t="str">
            <v>河南省淅川县马蹬镇桐柏村岭东组5915号</v>
          </cell>
          <cell r="G18904" t="str">
            <v>河南省淅川县马蹬镇桐柏村岭东组5915号</v>
          </cell>
          <cell r="H18904" t="str">
            <v>41132619940917692423</v>
          </cell>
          <cell r="I18904" t="str">
            <v>听力</v>
          </cell>
          <cell r="J18904" t="str">
            <v>三级</v>
          </cell>
        </row>
        <row r="18905">
          <cell r="B18905" t="str">
            <v>411323197612216911</v>
          </cell>
          <cell r="C18905" t="str">
            <v>男</v>
          </cell>
          <cell r="D18905" t="str">
            <v>农业</v>
          </cell>
          <cell r="E18905" t="str">
            <v>马蹬镇</v>
          </cell>
          <cell r="F18905" t="str">
            <v>河南省淅川县马蹬镇桐柏村西一组５６４４号</v>
          </cell>
          <cell r="G18905" t="str">
            <v>马蹬镇桐柏村西一组５６４４号</v>
          </cell>
          <cell r="H18905" t="str">
            <v>41132319761221691143</v>
          </cell>
          <cell r="I18905" t="str">
            <v>肢体</v>
          </cell>
          <cell r="J18905" t="str">
            <v>三级</v>
          </cell>
        </row>
        <row r="18906">
          <cell r="B18906" t="str">
            <v>412927194304256925</v>
          </cell>
          <cell r="C18906" t="str">
            <v>女</v>
          </cell>
          <cell r="D18906" t="str">
            <v>农业</v>
          </cell>
          <cell r="E18906" t="str">
            <v>马蹬镇</v>
          </cell>
          <cell r="F18906" t="str">
            <v>河南省淅川县马蹬镇桐柏村柿树岗组３７８号</v>
          </cell>
          <cell r="G18906" t="str">
            <v>马蹬镇桐柏村柿树岗组３７８号</v>
          </cell>
          <cell r="H18906" t="str">
            <v>41292719430425692562</v>
          </cell>
          <cell r="I18906" t="str">
            <v>精神</v>
          </cell>
          <cell r="J18906" t="str">
            <v>二级</v>
          </cell>
        </row>
        <row r="18907">
          <cell r="B18907" t="str">
            <v>412927195205056922</v>
          </cell>
          <cell r="C18907" t="str">
            <v>女</v>
          </cell>
          <cell r="D18907" t="str">
            <v>农业</v>
          </cell>
          <cell r="E18907" t="str">
            <v>马蹬镇</v>
          </cell>
          <cell r="F18907" t="str">
            <v>河南省淅川县马蹬镇桐柏村西一组５６４４号</v>
          </cell>
          <cell r="G18907" t="str">
            <v>马蹬镇桐柏村西一组５６４４号</v>
          </cell>
          <cell r="H18907" t="str">
            <v>41292719520505692241</v>
          </cell>
          <cell r="I18907" t="str">
            <v>肢体</v>
          </cell>
          <cell r="J18907" t="str">
            <v>一级</v>
          </cell>
        </row>
        <row r="18908">
          <cell r="B18908" t="str">
            <v>412927195312206930</v>
          </cell>
          <cell r="C18908" t="str">
            <v>男</v>
          </cell>
          <cell r="D18908" t="str">
            <v>农业</v>
          </cell>
          <cell r="E18908" t="str">
            <v>马蹬镇</v>
          </cell>
          <cell r="F18908" t="str">
            <v>河南省淅川县马蹬镇桐柏村梁家组５９４３号</v>
          </cell>
          <cell r="G18908" t="str">
            <v>马蹬镇桐柏村梁家组５９４３号</v>
          </cell>
          <cell r="H18908" t="str">
            <v>41292719531220693043</v>
          </cell>
          <cell r="I18908" t="str">
            <v>肢体</v>
          </cell>
          <cell r="J18908" t="str">
            <v>三级</v>
          </cell>
        </row>
        <row r="18909">
          <cell r="B18909" t="str">
            <v>412927196806246945</v>
          </cell>
          <cell r="C18909" t="str">
            <v>女</v>
          </cell>
          <cell r="D18909" t="str">
            <v>农业</v>
          </cell>
          <cell r="E18909" t="str">
            <v>马蹬镇</v>
          </cell>
          <cell r="F18909" t="str">
            <v>河南省淅川县马蹬镇桐柏村西二组７３号</v>
          </cell>
          <cell r="G18909" t="str">
            <v>马蹬镇桐柏村西二组７３号</v>
          </cell>
          <cell r="H18909" t="str">
            <v>41292719680624694543</v>
          </cell>
          <cell r="I18909" t="str">
            <v>肢体</v>
          </cell>
          <cell r="J18909" t="str">
            <v>三级</v>
          </cell>
        </row>
        <row r="18910">
          <cell r="B18910" t="str">
            <v>412927197304157146</v>
          </cell>
          <cell r="C18910" t="str">
            <v>女</v>
          </cell>
          <cell r="D18910" t="str">
            <v>农业</v>
          </cell>
          <cell r="E18910" t="str">
            <v>马蹬镇</v>
          </cell>
          <cell r="F18910" t="str">
            <v>河南省淅川县马蹬镇桐柏村河沟组</v>
          </cell>
          <cell r="G18910" t="str">
            <v>马蹬镇桐柏村河沟组</v>
          </cell>
          <cell r="H18910" t="str">
            <v>41292719730415714643</v>
          </cell>
          <cell r="I18910" t="str">
            <v>肢体</v>
          </cell>
          <cell r="J18910" t="str">
            <v>三级</v>
          </cell>
        </row>
        <row r="18911">
          <cell r="B18911" t="str">
            <v>411326194502176926</v>
          </cell>
          <cell r="C18911" t="str">
            <v>女</v>
          </cell>
          <cell r="D18911" t="str">
            <v>农业</v>
          </cell>
          <cell r="E18911" t="str">
            <v>马蹬镇</v>
          </cell>
          <cell r="F18911" t="str">
            <v>河南省淅川县马蹬镇桐柏村侯家组５９６５号</v>
          </cell>
          <cell r="G18911" t="str">
            <v>马蹬镇桐柏村侯家组５９６５号</v>
          </cell>
          <cell r="H18911" t="str">
            <v>41132619450217692631</v>
          </cell>
          <cell r="I18911" t="str">
            <v>言语</v>
          </cell>
          <cell r="J18911" t="str">
            <v>一级</v>
          </cell>
        </row>
        <row r="18912">
          <cell r="B18912" t="str">
            <v>411323198110036974</v>
          </cell>
          <cell r="C18912" t="str">
            <v>男</v>
          </cell>
          <cell r="D18912" t="str">
            <v>农业</v>
          </cell>
          <cell r="E18912" t="str">
            <v>马蹬镇</v>
          </cell>
          <cell r="F18912" t="str">
            <v>河南省淅川县马蹬镇桐柏村长沟组１０５号</v>
          </cell>
          <cell r="G18912" t="str">
            <v>马蹬镇桐柏村长沟组１０５号</v>
          </cell>
          <cell r="H18912" t="str">
            <v>41132319811003697443</v>
          </cell>
          <cell r="I18912" t="str">
            <v>肢体</v>
          </cell>
          <cell r="J18912" t="str">
            <v>三级</v>
          </cell>
        </row>
        <row r="18913">
          <cell r="B18913" t="str">
            <v>412927195204186952</v>
          </cell>
          <cell r="C18913" t="str">
            <v>男</v>
          </cell>
          <cell r="D18913" t="str">
            <v>农业</v>
          </cell>
          <cell r="E18913" t="str">
            <v>马蹬镇</v>
          </cell>
          <cell r="F18913" t="str">
            <v>河南省淅川县马蹬镇桐柏村上北组５６８４号</v>
          </cell>
          <cell r="G18913" t="str">
            <v>马蹬镇桐柏村上北组５６８４号</v>
          </cell>
          <cell r="H18913" t="str">
            <v>41292719520418695243</v>
          </cell>
          <cell r="I18913" t="str">
            <v>肢体</v>
          </cell>
          <cell r="J18913" t="str">
            <v>三级</v>
          </cell>
        </row>
        <row r="18914">
          <cell r="B18914" t="str">
            <v>412927195308136917</v>
          </cell>
          <cell r="C18914" t="str">
            <v>男</v>
          </cell>
          <cell r="D18914" t="str">
            <v>农业</v>
          </cell>
          <cell r="E18914" t="str">
            <v>马蹬镇</v>
          </cell>
          <cell r="F18914" t="str">
            <v>河南省淅川县马蹬镇桐柏村上北组５６８９号</v>
          </cell>
          <cell r="G18914" t="str">
            <v>马蹬镇桐柏村上北组５６８９号</v>
          </cell>
          <cell r="H18914" t="str">
            <v>41292719530813691743</v>
          </cell>
          <cell r="I18914" t="str">
            <v>肢体</v>
          </cell>
          <cell r="J18914" t="str">
            <v>三级</v>
          </cell>
        </row>
        <row r="18915">
          <cell r="B18915" t="str">
            <v>412927193408166946</v>
          </cell>
          <cell r="C18915" t="str">
            <v>女</v>
          </cell>
          <cell r="D18915" t="str">
            <v>农业</v>
          </cell>
          <cell r="E18915" t="str">
            <v>马蹬镇</v>
          </cell>
          <cell r="F18915" t="str">
            <v>河南省淅川县马蹬镇桐柏村岭东组５９１８号</v>
          </cell>
          <cell r="G18915" t="str">
            <v>马蹬镇桐柏村岭东组５９１８号</v>
          </cell>
          <cell r="H18915" t="str">
            <v>41292719340816694612</v>
          </cell>
          <cell r="I18915" t="str">
            <v>视力</v>
          </cell>
          <cell r="J18915" t="str">
            <v>二级</v>
          </cell>
        </row>
        <row r="18916">
          <cell r="B18916" t="str">
            <v>412927193807157027</v>
          </cell>
          <cell r="C18916" t="str">
            <v>女</v>
          </cell>
          <cell r="D18916" t="str">
            <v>农业</v>
          </cell>
          <cell r="E18916" t="str">
            <v>马蹬镇</v>
          </cell>
          <cell r="F18916" t="str">
            <v>河南省淅川县马蹬镇桐柏村西二组５６７８号</v>
          </cell>
          <cell r="G18916" t="str">
            <v>马蹬镇桐柏村西二组５６７８号</v>
          </cell>
          <cell r="H18916" t="str">
            <v>41292719380715702732</v>
          </cell>
          <cell r="I18916" t="str">
            <v>言语</v>
          </cell>
          <cell r="J18916" t="str">
            <v>二级</v>
          </cell>
        </row>
        <row r="18917">
          <cell r="B18917" t="str">
            <v>411323199204206924</v>
          </cell>
          <cell r="C18917" t="str">
            <v>女</v>
          </cell>
          <cell r="D18917" t="str">
            <v>农业</v>
          </cell>
          <cell r="E18917" t="str">
            <v>马蹬镇</v>
          </cell>
          <cell r="F18917" t="str">
            <v>淅川县马蹬镇桐柏村</v>
          </cell>
          <cell r="G18917" t="str">
            <v>淅川县马蹬镇桐柏村</v>
          </cell>
          <cell r="H18917" t="str">
            <v>41132319920420692452B1</v>
          </cell>
          <cell r="I18917" t="str">
            <v>智力</v>
          </cell>
          <cell r="J18917" t="str">
            <v>二级</v>
          </cell>
        </row>
        <row r="18918">
          <cell r="B18918" t="str">
            <v>411323199203073023</v>
          </cell>
          <cell r="C18918" t="str">
            <v>女</v>
          </cell>
          <cell r="D18918" t="str">
            <v>农业</v>
          </cell>
          <cell r="E18918" t="str">
            <v>马蹬镇</v>
          </cell>
          <cell r="F18918" t="str">
            <v>河南省南阳市淅川县马蹬镇桐柏庙村民委员会</v>
          </cell>
          <cell r="G18918" t="str">
            <v>马蹬镇桐柏村长沟组９３号</v>
          </cell>
          <cell r="H18918" t="str">
            <v>41132319920307302362</v>
          </cell>
          <cell r="I18918" t="str">
            <v>精神</v>
          </cell>
          <cell r="J18918" t="str">
            <v>二级</v>
          </cell>
        </row>
        <row r="18919">
          <cell r="B18919" t="str">
            <v>412927197008236923</v>
          </cell>
          <cell r="C18919" t="str">
            <v>女</v>
          </cell>
          <cell r="D18919" t="str">
            <v>农业</v>
          </cell>
          <cell r="E18919" t="str">
            <v>马蹬镇</v>
          </cell>
          <cell r="F18919" t="str">
            <v>河南省南阳市淅川县马蹬镇桐柏庙村民委员会</v>
          </cell>
          <cell r="G18919" t="str">
            <v>马蹬镇桐柏村西一组３３号</v>
          </cell>
          <cell r="H18919" t="str">
            <v>41292719700823692364</v>
          </cell>
          <cell r="I18919" t="str">
            <v>精神</v>
          </cell>
          <cell r="J18919" t="str">
            <v>四级</v>
          </cell>
        </row>
        <row r="18920">
          <cell r="B18920" t="str">
            <v>412927195704116926</v>
          </cell>
          <cell r="C18920" t="str">
            <v>女</v>
          </cell>
          <cell r="D18920" t="str">
            <v>农业</v>
          </cell>
          <cell r="E18920" t="str">
            <v>马蹬镇</v>
          </cell>
          <cell r="F18920" t="str">
            <v>河南省南阳市淅川县马蹬镇桐柏庙村民委员会</v>
          </cell>
          <cell r="G18920" t="str">
            <v>马蹬镇桐柏村长沟组９３号</v>
          </cell>
          <cell r="H18920" t="str">
            <v>41292719570411692664</v>
          </cell>
          <cell r="I18920" t="str">
            <v>精神</v>
          </cell>
          <cell r="J18920" t="str">
            <v>四级</v>
          </cell>
        </row>
        <row r="18921">
          <cell r="B18921" t="str">
            <v>412927194412296924</v>
          </cell>
          <cell r="C18921" t="str">
            <v>女</v>
          </cell>
          <cell r="D18921" t="str">
            <v>农业</v>
          </cell>
          <cell r="E18921" t="str">
            <v>马蹬镇</v>
          </cell>
          <cell r="F18921" t="str">
            <v>河南省南阳市淅川县马蹬镇桐柏庙村民委员会</v>
          </cell>
          <cell r="G18921" t="str">
            <v>马蹬镇桐柏村上南组５６４９号</v>
          </cell>
          <cell r="H18921" t="str">
            <v>41292719441229692442</v>
          </cell>
          <cell r="I18921" t="str">
            <v>肢体</v>
          </cell>
          <cell r="J18921" t="str">
            <v>二级</v>
          </cell>
        </row>
        <row r="18922">
          <cell r="B18922" t="str">
            <v>411323198708116936</v>
          </cell>
          <cell r="C18922" t="str">
            <v>男</v>
          </cell>
          <cell r="D18922" t="str">
            <v>农业</v>
          </cell>
          <cell r="E18922" t="str">
            <v>马蹬镇</v>
          </cell>
          <cell r="F18922" t="str">
            <v>河南省南阳市淅川县马蹬镇桐柏庙村民委员会</v>
          </cell>
          <cell r="G18922" t="str">
            <v>马蹬镇桐柏村河沟组５８３０号</v>
          </cell>
          <cell r="H18922" t="str">
            <v>41132319870811693663</v>
          </cell>
          <cell r="I18922" t="str">
            <v>精神</v>
          </cell>
          <cell r="J18922" t="str">
            <v>三级</v>
          </cell>
        </row>
        <row r="18923">
          <cell r="B18923" t="str">
            <v>412927193507186934</v>
          </cell>
          <cell r="C18923" t="str">
            <v>男</v>
          </cell>
          <cell r="D18923" t="str">
            <v>农业</v>
          </cell>
          <cell r="E18923" t="str">
            <v>马蹬镇</v>
          </cell>
          <cell r="F18923" t="str">
            <v>河南省南阳市淅川县马蹬镇桐柏庙村民委员会</v>
          </cell>
          <cell r="G18923" t="str">
            <v>马蹬镇桐柏村长沟组５７４７号</v>
          </cell>
          <cell r="H18923" t="str">
            <v>41292719350718693412</v>
          </cell>
          <cell r="I18923" t="str">
            <v>视力</v>
          </cell>
          <cell r="J18923" t="str">
            <v>二级</v>
          </cell>
        </row>
        <row r="18924">
          <cell r="B18924" t="str">
            <v>412927196510276934</v>
          </cell>
          <cell r="C18924" t="str">
            <v>男</v>
          </cell>
          <cell r="D18924" t="str">
            <v>农业</v>
          </cell>
          <cell r="E18924" t="str">
            <v>马蹬镇</v>
          </cell>
          <cell r="F18924" t="str">
            <v>河南省南阳市淅川县马蹬镇桐柏庙村民委员会</v>
          </cell>
          <cell r="G18924" t="str">
            <v>马蹬镇桐柏村河沟组１８６号</v>
          </cell>
          <cell r="H18924" t="str">
            <v>41292719651027693463</v>
          </cell>
          <cell r="I18924" t="str">
            <v>精神</v>
          </cell>
          <cell r="J18924" t="str">
            <v>三级</v>
          </cell>
        </row>
        <row r="18925">
          <cell r="B18925" t="str">
            <v>412927197209046915</v>
          </cell>
          <cell r="C18925" t="str">
            <v>男</v>
          </cell>
          <cell r="D18925" t="str">
            <v>农业</v>
          </cell>
          <cell r="E18925" t="str">
            <v>马蹬镇</v>
          </cell>
          <cell r="F18925" t="str">
            <v>河南省南阳市淅川县马蹬镇桐柏庙村民委员会</v>
          </cell>
          <cell r="G18925" t="str">
            <v>马蹬镇桐柏村长沟组５７４７号</v>
          </cell>
          <cell r="H18925" t="str">
            <v>41292719720904691544</v>
          </cell>
          <cell r="I18925" t="str">
            <v>肢体</v>
          </cell>
          <cell r="J18925" t="str">
            <v>四级</v>
          </cell>
        </row>
        <row r="18926">
          <cell r="B18926" t="str">
            <v>412927194307157025</v>
          </cell>
          <cell r="C18926" t="str">
            <v>女</v>
          </cell>
          <cell r="D18926" t="str">
            <v>农业</v>
          </cell>
          <cell r="E18926" t="str">
            <v>马蹬镇</v>
          </cell>
          <cell r="F18926" t="str">
            <v>河南省南阳市淅川县马蹬镇桐柏庙村民委员会</v>
          </cell>
          <cell r="G18926" t="str">
            <v>马蹬镇桐柏村侯家组３２３号</v>
          </cell>
          <cell r="H18926" t="str">
            <v>41292719430715702544</v>
          </cell>
          <cell r="I18926" t="str">
            <v>肢体</v>
          </cell>
          <cell r="J18926" t="str">
            <v>四级</v>
          </cell>
        </row>
        <row r="18927">
          <cell r="B18927" t="str">
            <v>411323198207246951</v>
          </cell>
          <cell r="C18927" t="str">
            <v>男</v>
          </cell>
          <cell r="D18927" t="str">
            <v>农业</v>
          </cell>
          <cell r="E18927" t="str">
            <v>马蹬镇</v>
          </cell>
          <cell r="F18927" t="str">
            <v>河南省淅川县马蹬镇寇楼村民委员会</v>
          </cell>
          <cell r="G18927" t="str">
            <v>河南省淅川县马蹬镇寇楼村民委员会</v>
          </cell>
          <cell r="H18927" t="str">
            <v>41132319820724695131</v>
          </cell>
          <cell r="I18927" t="str">
            <v>言语</v>
          </cell>
          <cell r="J18927" t="str">
            <v>一级</v>
          </cell>
        </row>
        <row r="18928">
          <cell r="B18928" t="str">
            <v>412927195604176921</v>
          </cell>
          <cell r="C18928" t="str">
            <v>女</v>
          </cell>
          <cell r="D18928" t="str">
            <v>农业</v>
          </cell>
          <cell r="E18928" t="str">
            <v>马蹬镇</v>
          </cell>
          <cell r="F18928" t="str">
            <v>河南省淅川县马蹬镇寇楼村沟北组163号</v>
          </cell>
          <cell r="G18928" t="str">
            <v>河南省淅川县马蹬镇寇楼村沟北组163号</v>
          </cell>
          <cell r="H18928" t="str">
            <v>41292719560417692131</v>
          </cell>
          <cell r="I18928" t="str">
            <v>言语</v>
          </cell>
          <cell r="J18928" t="str">
            <v>一级</v>
          </cell>
        </row>
        <row r="18929">
          <cell r="B18929" t="str">
            <v>411323198802256927</v>
          </cell>
          <cell r="C18929" t="str">
            <v>女</v>
          </cell>
          <cell r="D18929" t="str">
            <v>农业</v>
          </cell>
          <cell r="E18929" t="str">
            <v>马蹬镇</v>
          </cell>
          <cell r="F18929" t="str">
            <v>河南省南阳市淅川县马蹬镇寇楼村寇南组</v>
          </cell>
          <cell r="G18929" t="str">
            <v>河南省淅川县马蹬镇寇楼村寇南组338号</v>
          </cell>
          <cell r="H18929" t="str">
            <v>41132319880225692741</v>
          </cell>
          <cell r="I18929" t="str">
            <v>肢体</v>
          </cell>
          <cell r="J18929" t="str">
            <v>一级</v>
          </cell>
        </row>
        <row r="18930">
          <cell r="B18930" t="str">
            <v>412927195709136918</v>
          </cell>
          <cell r="C18930" t="str">
            <v>男</v>
          </cell>
          <cell r="D18930" t="str">
            <v>农业</v>
          </cell>
          <cell r="E18930" t="str">
            <v>马蹬镇</v>
          </cell>
          <cell r="F18930" t="str">
            <v>河南省南阳市淅川县马蹬镇寇楼村</v>
          </cell>
          <cell r="G18930" t="str">
            <v>河南省南阳市淅川县马蹬镇寇楼村</v>
          </cell>
          <cell r="H18930" t="str">
            <v>41292719570913691843</v>
          </cell>
          <cell r="I18930" t="str">
            <v>肢体</v>
          </cell>
          <cell r="J18930" t="str">
            <v>三级</v>
          </cell>
        </row>
        <row r="18931">
          <cell r="B18931" t="str">
            <v>411323198905157059</v>
          </cell>
          <cell r="C18931" t="str">
            <v>男</v>
          </cell>
          <cell r="D18931" t="str">
            <v>农业</v>
          </cell>
          <cell r="E18931" t="str">
            <v>马蹬镇</v>
          </cell>
          <cell r="F18931" t="str">
            <v>河南省淅川县马蹬镇寇楼村冉沟组276号</v>
          </cell>
          <cell r="G18931" t="str">
            <v>河南省淅川县马蹬镇寇楼村冉沟组276号</v>
          </cell>
          <cell r="H18931" t="str">
            <v>41132319890515705943</v>
          </cell>
          <cell r="I18931" t="str">
            <v>肢体</v>
          </cell>
          <cell r="J18931" t="str">
            <v>三级</v>
          </cell>
        </row>
        <row r="18932">
          <cell r="B18932" t="str">
            <v>41292719710614693X</v>
          </cell>
          <cell r="C18932" t="str">
            <v>男</v>
          </cell>
          <cell r="D18932" t="str">
            <v>农业</v>
          </cell>
          <cell r="E18932" t="str">
            <v>马蹬镇</v>
          </cell>
          <cell r="F18932" t="str">
            <v>河南省淅川县马蹬镇寇楼村前东组31号</v>
          </cell>
          <cell r="G18932" t="str">
            <v>河南省淅川县马蹬镇寇楼村前东组31号</v>
          </cell>
          <cell r="H18932" t="str">
            <v>41292719710614693X71</v>
          </cell>
          <cell r="I18932" t="str">
            <v>多重</v>
          </cell>
          <cell r="J18932" t="str">
            <v>一级</v>
          </cell>
        </row>
        <row r="18933">
          <cell r="B18933" t="str">
            <v>412927195909186936</v>
          </cell>
          <cell r="C18933" t="str">
            <v>男</v>
          </cell>
          <cell r="D18933" t="str">
            <v>农业</v>
          </cell>
          <cell r="E18933" t="str">
            <v>马蹬镇</v>
          </cell>
          <cell r="F18933" t="str">
            <v>河南省淅川县马蹬镇寇楼村李沟组324号</v>
          </cell>
          <cell r="G18933" t="str">
            <v>河南省淅川县马蹬镇寇楼村李沟组324号</v>
          </cell>
          <cell r="H18933" t="str">
            <v>41292719590918693643</v>
          </cell>
          <cell r="I18933" t="str">
            <v>肢体</v>
          </cell>
          <cell r="J18933" t="str">
            <v>三级</v>
          </cell>
        </row>
        <row r="18934">
          <cell r="B18934" t="str">
            <v>411326201110166932</v>
          </cell>
          <cell r="C18934" t="str">
            <v>男</v>
          </cell>
          <cell r="D18934" t="str">
            <v>农业</v>
          </cell>
          <cell r="E18934" t="str">
            <v>马蹬镇</v>
          </cell>
          <cell r="F18934" t="str">
            <v>河南省淅川县马蹬镇寇楼村寇南组6994号</v>
          </cell>
          <cell r="G18934" t="str">
            <v>河南省淅川县马蹬镇寇楼村寇南组6994号</v>
          </cell>
          <cell r="H18934" t="str">
            <v>41132620111016693252</v>
          </cell>
          <cell r="I18934" t="str">
            <v>智力</v>
          </cell>
          <cell r="J18934" t="str">
            <v>二级</v>
          </cell>
        </row>
        <row r="18935">
          <cell r="B18935" t="str">
            <v>411323198309136913</v>
          </cell>
          <cell r="C18935" t="str">
            <v>男</v>
          </cell>
          <cell r="D18935" t="str">
            <v>农业</v>
          </cell>
          <cell r="E18935" t="str">
            <v>马蹬镇</v>
          </cell>
          <cell r="F18935" t="str">
            <v>河南省淅川县马蹬镇寇楼村李沟组7011号</v>
          </cell>
          <cell r="G18935" t="str">
            <v>河南省淅川县马蹬镇寇楼村李沟组7011号</v>
          </cell>
          <cell r="H18935" t="str">
            <v>41132319830913691343</v>
          </cell>
          <cell r="I18935" t="str">
            <v>肢体</v>
          </cell>
          <cell r="J18935" t="str">
            <v>三级</v>
          </cell>
        </row>
        <row r="18936">
          <cell r="B18936" t="str">
            <v>411326200807316932</v>
          </cell>
          <cell r="C18936" t="str">
            <v>男</v>
          </cell>
          <cell r="D18936" t="str">
            <v>农业</v>
          </cell>
          <cell r="E18936" t="str">
            <v>马蹬镇</v>
          </cell>
          <cell r="F18936" t="str">
            <v>河南省淅川县马蹬镇寇楼村沟北组171号</v>
          </cell>
          <cell r="G18936" t="str">
            <v>河南省淅川县马蹬镇寇楼村沟北组171号</v>
          </cell>
          <cell r="H18936" t="str">
            <v>41132620080731693243</v>
          </cell>
          <cell r="I18936" t="str">
            <v>肢体</v>
          </cell>
          <cell r="J18936" t="str">
            <v>三级</v>
          </cell>
        </row>
        <row r="18937">
          <cell r="B18937" t="str">
            <v>41292719650308693X</v>
          </cell>
          <cell r="C18937" t="str">
            <v>男</v>
          </cell>
          <cell r="D18937" t="str">
            <v>农业</v>
          </cell>
          <cell r="E18937" t="str">
            <v>马蹬镇</v>
          </cell>
          <cell r="F18937" t="str">
            <v>河南省淅川县马蹬镇寇楼村马南组10318号</v>
          </cell>
          <cell r="G18937" t="str">
            <v>河南省淅川县马蹬镇寇楼村马南组10318号</v>
          </cell>
          <cell r="H18937" t="str">
            <v>41292719650308693X53</v>
          </cell>
          <cell r="I18937" t="str">
            <v>智力</v>
          </cell>
          <cell r="J18937" t="str">
            <v>三级</v>
          </cell>
        </row>
        <row r="18938">
          <cell r="B18938" t="str">
            <v>412927196301086931</v>
          </cell>
          <cell r="C18938" t="str">
            <v>男</v>
          </cell>
          <cell r="D18938" t="str">
            <v>农业</v>
          </cell>
          <cell r="E18938" t="str">
            <v>马蹬镇</v>
          </cell>
          <cell r="F18938" t="str">
            <v>河南省淅川县马蹬镇寇楼村寇南组6980号</v>
          </cell>
          <cell r="G18938" t="str">
            <v>河南省淅川县马蹬镇寇楼村寇南组6980号</v>
          </cell>
          <cell r="H18938" t="str">
            <v>41292719630108693141</v>
          </cell>
          <cell r="I18938" t="str">
            <v>肢体</v>
          </cell>
          <cell r="J18938" t="str">
            <v>一级</v>
          </cell>
        </row>
        <row r="18939">
          <cell r="B18939" t="str">
            <v>412927195810016910</v>
          </cell>
          <cell r="C18939" t="str">
            <v>男</v>
          </cell>
          <cell r="D18939" t="str">
            <v>农业</v>
          </cell>
          <cell r="E18939" t="str">
            <v>马蹬镇</v>
          </cell>
          <cell r="F18939" t="str">
            <v>河南省淅川县马蹬镇寇楼村冉沟组275号</v>
          </cell>
          <cell r="G18939" t="str">
            <v>河南省淅川县马蹬镇寇楼村冉沟组275号</v>
          </cell>
          <cell r="H18939" t="str">
            <v>41292719581001691043</v>
          </cell>
          <cell r="I18939" t="str">
            <v>肢体</v>
          </cell>
          <cell r="J18939" t="str">
            <v>三级</v>
          </cell>
        </row>
        <row r="18940">
          <cell r="B18940" t="str">
            <v>412927197512306978</v>
          </cell>
          <cell r="C18940" t="str">
            <v>男</v>
          </cell>
          <cell r="D18940" t="str">
            <v>农业</v>
          </cell>
          <cell r="E18940" t="str">
            <v>马蹬镇</v>
          </cell>
          <cell r="F18940" t="str">
            <v>河南省淅川县马蹬镇寇楼村沟北组１７１号</v>
          </cell>
          <cell r="G18940" t="str">
            <v>马蹬镇寇楼村沟北组１７１号</v>
          </cell>
          <cell r="H18940" t="str">
            <v>41292719751230697844</v>
          </cell>
          <cell r="I18940" t="str">
            <v>肢体</v>
          </cell>
          <cell r="J18940" t="str">
            <v>四级</v>
          </cell>
        </row>
        <row r="18941">
          <cell r="B18941" t="str">
            <v>412927197002286938</v>
          </cell>
          <cell r="C18941" t="str">
            <v>男</v>
          </cell>
          <cell r="D18941" t="str">
            <v>农业</v>
          </cell>
          <cell r="E18941" t="str">
            <v>马蹬镇</v>
          </cell>
          <cell r="F18941" t="str">
            <v>河南省淅川县马蹬镇寇楼村冉沟组２７６号</v>
          </cell>
          <cell r="G18941" t="str">
            <v>马蹬镇寇楼村冉沟组２７６号</v>
          </cell>
          <cell r="H18941" t="str">
            <v>41292719700228693812</v>
          </cell>
          <cell r="I18941" t="str">
            <v>视力</v>
          </cell>
          <cell r="J18941" t="str">
            <v>二级</v>
          </cell>
        </row>
        <row r="18942">
          <cell r="B18942" t="str">
            <v>412927196609156932</v>
          </cell>
          <cell r="C18942" t="str">
            <v>男</v>
          </cell>
          <cell r="D18942" t="str">
            <v>农业</v>
          </cell>
          <cell r="E18942" t="str">
            <v>马蹬镇</v>
          </cell>
          <cell r="F18942" t="str">
            <v>河南省淅川县马蹬镇寇楼村李沟组３０９</v>
          </cell>
          <cell r="G18942" t="str">
            <v>马蹬镇寇楼村李沟组３０９</v>
          </cell>
          <cell r="H18942" t="str">
            <v>41292719660915693243</v>
          </cell>
          <cell r="I18942" t="str">
            <v>肢体</v>
          </cell>
          <cell r="J18942" t="str">
            <v>三级</v>
          </cell>
        </row>
        <row r="18943">
          <cell r="B18943" t="str">
            <v>412927196202256915</v>
          </cell>
          <cell r="C18943" t="str">
            <v>男</v>
          </cell>
          <cell r="D18943" t="str">
            <v>农业</v>
          </cell>
          <cell r="E18943" t="str">
            <v>马蹬镇</v>
          </cell>
          <cell r="F18943" t="str">
            <v>河南省淅川县马蹬镇寇楼村沟北组７１１１号</v>
          </cell>
          <cell r="G18943" t="str">
            <v>马蹬镇寇楼村沟北组７１１１号</v>
          </cell>
          <cell r="H18943" t="str">
            <v>41292719620225691523</v>
          </cell>
          <cell r="I18943" t="str">
            <v>听力</v>
          </cell>
          <cell r="J18943" t="str">
            <v>三级</v>
          </cell>
        </row>
        <row r="18944">
          <cell r="B18944" t="str">
            <v>41292719570603692X</v>
          </cell>
          <cell r="C18944" t="str">
            <v>女</v>
          </cell>
          <cell r="D18944" t="str">
            <v>农业</v>
          </cell>
          <cell r="E18944" t="str">
            <v>马蹬镇</v>
          </cell>
          <cell r="F18944" t="str">
            <v>淅川县马蹬镇寇楼村李沟组311号</v>
          </cell>
          <cell r="G18944" t="str">
            <v>淅川县马蹬镇寇楼村李沟组311号</v>
          </cell>
          <cell r="H18944" t="str">
            <v>41292719570603692X43</v>
          </cell>
          <cell r="I18944" t="str">
            <v>肢体</v>
          </cell>
          <cell r="J18944" t="str">
            <v>三级</v>
          </cell>
        </row>
        <row r="18945">
          <cell r="B18945" t="str">
            <v>412927196407026910</v>
          </cell>
          <cell r="C18945" t="str">
            <v>男</v>
          </cell>
          <cell r="D18945" t="str">
            <v>农业</v>
          </cell>
          <cell r="E18945" t="str">
            <v>马蹬镇</v>
          </cell>
          <cell r="F18945" t="str">
            <v>淅川县马蹬镇寇楼村前东组</v>
          </cell>
          <cell r="G18945" t="str">
            <v>淅川县马蹬镇寇楼村前东组</v>
          </cell>
          <cell r="H18945" t="str">
            <v>41292719640702691063</v>
          </cell>
          <cell r="I18945" t="str">
            <v>精神</v>
          </cell>
          <cell r="J18945" t="str">
            <v>三级</v>
          </cell>
        </row>
        <row r="18946">
          <cell r="B18946" t="str">
            <v>411327198102122966</v>
          </cell>
          <cell r="C18946" t="str">
            <v>女</v>
          </cell>
          <cell r="D18946" t="str">
            <v>农业</v>
          </cell>
          <cell r="E18946" t="str">
            <v>马蹬镇</v>
          </cell>
          <cell r="F18946" t="str">
            <v>淅川县马蹬镇寇楼村沟北组171号</v>
          </cell>
          <cell r="G18946" t="str">
            <v>淅川县马蹬镇寇楼村沟北组171号</v>
          </cell>
          <cell r="H18946" t="str">
            <v>41132719810212296644</v>
          </cell>
          <cell r="I18946" t="str">
            <v>肢体</v>
          </cell>
          <cell r="J18946" t="str">
            <v>四级</v>
          </cell>
        </row>
        <row r="18947">
          <cell r="B18947" t="str">
            <v>412927195705276913</v>
          </cell>
          <cell r="C18947" t="str">
            <v>男</v>
          </cell>
          <cell r="D18947" t="str">
            <v>农业</v>
          </cell>
          <cell r="E18947" t="str">
            <v>马蹬镇</v>
          </cell>
          <cell r="F18947" t="str">
            <v>淅川县马蹬镇寇楼村寇中组13249号</v>
          </cell>
          <cell r="G18947" t="str">
            <v>淅川县马蹬镇寇楼村寇中组13249号</v>
          </cell>
          <cell r="H18947" t="str">
            <v>41292719570527691343</v>
          </cell>
          <cell r="I18947" t="str">
            <v>肢体</v>
          </cell>
          <cell r="J18947" t="str">
            <v>三级</v>
          </cell>
        </row>
        <row r="18948">
          <cell r="B18948" t="str">
            <v>411323200005076923</v>
          </cell>
          <cell r="C18948" t="str">
            <v>女</v>
          </cell>
          <cell r="D18948" t="str">
            <v>农业</v>
          </cell>
          <cell r="E18948" t="str">
            <v>马蹬镇</v>
          </cell>
          <cell r="F18948" t="str">
            <v>淅川县马蹬镇寇楼村冉沟组248号</v>
          </cell>
          <cell r="G18948" t="str">
            <v>淅川县马蹬镇寇楼村冉沟组248号</v>
          </cell>
          <cell r="H18948" t="str">
            <v>41132320000507692353</v>
          </cell>
          <cell r="I18948" t="str">
            <v>智力</v>
          </cell>
          <cell r="J18948" t="str">
            <v>三级</v>
          </cell>
        </row>
        <row r="18949">
          <cell r="B18949" t="str">
            <v>411326200004016928</v>
          </cell>
          <cell r="C18949" t="str">
            <v>女</v>
          </cell>
          <cell r="D18949" t="str">
            <v>农业</v>
          </cell>
          <cell r="E18949" t="str">
            <v>马蹬镇</v>
          </cell>
          <cell r="F18949" t="str">
            <v>淅川县马蹬镇寇楼村寇中组6944号</v>
          </cell>
          <cell r="G18949" t="str">
            <v>淅川县马蹬镇寇楼村寇中组6944号</v>
          </cell>
          <cell r="H18949" t="str">
            <v>41132620000401692863</v>
          </cell>
          <cell r="I18949" t="str">
            <v>精神</v>
          </cell>
          <cell r="J18949" t="str">
            <v>三级</v>
          </cell>
        </row>
        <row r="18950">
          <cell r="B18950" t="str">
            <v>412927196101266962</v>
          </cell>
          <cell r="C18950" t="str">
            <v>女</v>
          </cell>
          <cell r="D18950" t="str">
            <v>农业</v>
          </cell>
          <cell r="E18950" t="str">
            <v>马蹬镇</v>
          </cell>
          <cell r="F18950" t="str">
            <v>淅川县马蹬镇寇楼村李沟组</v>
          </cell>
          <cell r="G18950" t="str">
            <v>淅川县马蹬镇寇楼村李沟组</v>
          </cell>
          <cell r="H18950" t="str">
            <v>41292719610126696262</v>
          </cell>
          <cell r="I18950" t="str">
            <v>精神</v>
          </cell>
          <cell r="J18950" t="str">
            <v>二级</v>
          </cell>
        </row>
        <row r="18951">
          <cell r="B18951" t="str">
            <v>412927196302166941</v>
          </cell>
          <cell r="C18951" t="str">
            <v>女</v>
          </cell>
          <cell r="D18951" t="str">
            <v>农业</v>
          </cell>
          <cell r="E18951" t="str">
            <v>马蹬镇</v>
          </cell>
          <cell r="F18951" t="str">
            <v>河南省南阳市淅川县马蹬镇寇楼村民委员会</v>
          </cell>
          <cell r="G18951" t="str">
            <v>马蹬镇寇楼村冉沟组２７５号</v>
          </cell>
          <cell r="H18951" t="str">
            <v>41292719630216694153</v>
          </cell>
          <cell r="I18951" t="str">
            <v>智力</v>
          </cell>
          <cell r="J18951" t="str">
            <v>三级</v>
          </cell>
        </row>
        <row r="18952">
          <cell r="B18952" t="str">
            <v>412927194909286916</v>
          </cell>
          <cell r="C18952" t="str">
            <v>男</v>
          </cell>
          <cell r="D18952" t="str">
            <v>农业</v>
          </cell>
          <cell r="E18952" t="str">
            <v>马蹬镇</v>
          </cell>
          <cell r="F18952" t="str">
            <v>河南省南阳市淅川县马蹬镇寇楼村民委员会</v>
          </cell>
          <cell r="G18952" t="str">
            <v>马蹬镇寇楼村李沟组３２４号</v>
          </cell>
          <cell r="H18952" t="str">
            <v>41292719490928691644</v>
          </cell>
          <cell r="I18952" t="str">
            <v>肢体</v>
          </cell>
          <cell r="J18952" t="str">
            <v>四级</v>
          </cell>
        </row>
        <row r="18953">
          <cell r="B18953" t="str">
            <v>411323199505270524</v>
          </cell>
          <cell r="C18953" t="str">
            <v>女</v>
          </cell>
          <cell r="D18953" t="str">
            <v>农业</v>
          </cell>
          <cell r="E18953" t="str">
            <v>马蹬镇</v>
          </cell>
          <cell r="F18953" t="str">
            <v>河南省南阳市淅川县马蹬镇寇楼村民委员会</v>
          </cell>
          <cell r="G18953" t="str">
            <v>马蹬镇寇楼村冉沟组２７５号</v>
          </cell>
          <cell r="H18953" t="str">
            <v>41132319950527052444</v>
          </cell>
          <cell r="I18953" t="str">
            <v>肢体</v>
          </cell>
          <cell r="J18953" t="str">
            <v>四级</v>
          </cell>
        </row>
        <row r="18954">
          <cell r="B18954" t="str">
            <v>412927194711176949</v>
          </cell>
          <cell r="C18954" t="str">
            <v>女</v>
          </cell>
          <cell r="D18954" t="str">
            <v>农业</v>
          </cell>
          <cell r="E18954" t="str">
            <v>马蹬镇</v>
          </cell>
          <cell r="F18954" t="str">
            <v>河南省南阳市淅川县马蹬镇寇楼村民委员会</v>
          </cell>
          <cell r="G18954" t="str">
            <v>马蹬镇寇楼村李沟组３２４号</v>
          </cell>
          <cell r="H18954" t="str">
            <v>41292719471117694943</v>
          </cell>
          <cell r="I18954" t="str">
            <v>肢体</v>
          </cell>
          <cell r="J18954" t="str">
            <v>三级</v>
          </cell>
        </row>
        <row r="18955">
          <cell r="B18955" t="str">
            <v>412927193009226921</v>
          </cell>
          <cell r="C18955" t="str">
            <v>女</v>
          </cell>
          <cell r="D18955" t="str">
            <v>农业</v>
          </cell>
          <cell r="E18955" t="str">
            <v>马蹬镇</v>
          </cell>
          <cell r="F18955" t="str">
            <v>河南省南阳市淅川县马蹬镇寇楼村民委员会</v>
          </cell>
          <cell r="G18955" t="str">
            <v>马蹬镇寇楼村前东组２６号</v>
          </cell>
          <cell r="H18955" t="str">
            <v>41292719300922692111</v>
          </cell>
          <cell r="I18955" t="str">
            <v>视力</v>
          </cell>
          <cell r="J18955" t="str">
            <v>一级</v>
          </cell>
        </row>
        <row r="18956">
          <cell r="B18956" t="str">
            <v>412927194902206928</v>
          </cell>
          <cell r="C18956" t="str">
            <v>女</v>
          </cell>
          <cell r="D18956" t="str">
            <v>农业</v>
          </cell>
          <cell r="E18956" t="str">
            <v>马蹬镇</v>
          </cell>
          <cell r="F18956" t="str">
            <v>河南省南阳市淅川县马蹬镇寇楼村民委员会</v>
          </cell>
          <cell r="G18956" t="str">
            <v>马蹬镇寇楼村马北组１０３６３号</v>
          </cell>
          <cell r="H18956" t="str">
            <v>41292719490220692864</v>
          </cell>
          <cell r="I18956" t="str">
            <v>精神</v>
          </cell>
          <cell r="J18956" t="str">
            <v>四级</v>
          </cell>
        </row>
        <row r="18957">
          <cell r="B18957" t="str">
            <v>412927193402216922</v>
          </cell>
          <cell r="C18957" t="str">
            <v>女</v>
          </cell>
          <cell r="D18957" t="str">
            <v>农业</v>
          </cell>
          <cell r="E18957" t="str">
            <v>马蹬镇</v>
          </cell>
          <cell r="F18957" t="str">
            <v>河南省南阳市淅川县马蹬镇寇楼村民委员会</v>
          </cell>
          <cell r="G18957" t="str">
            <v>马蹬镇寇楼村后洼组</v>
          </cell>
          <cell r="H18957" t="str">
            <v>41292719340221692244</v>
          </cell>
          <cell r="I18957" t="str">
            <v>肢体</v>
          </cell>
          <cell r="J18957" t="str">
            <v>四级</v>
          </cell>
        </row>
        <row r="18958">
          <cell r="B18958" t="str">
            <v>412927194804286928</v>
          </cell>
          <cell r="C18958" t="str">
            <v>女</v>
          </cell>
          <cell r="D18958" t="str">
            <v>农业</v>
          </cell>
          <cell r="E18958" t="str">
            <v>马蹬镇</v>
          </cell>
          <cell r="F18958" t="str">
            <v>河南省南阳市淅川县马蹬镇寇楼村民委员会</v>
          </cell>
          <cell r="G18958" t="str">
            <v>马蹬镇寇楼村后洼组２９４号</v>
          </cell>
          <cell r="H18958" t="str">
            <v>41292719480428692863</v>
          </cell>
          <cell r="I18958" t="str">
            <v>精神</v>
          </cell>
          <cell r="J18958" t="str">
            <v>三级</v>
          </cell>
        </row>
        <row r="18959">
          <cell r="B18959" t="str">
            <v>412927194502136924</v>
          </cell>
          <cell r="C18959" t="str">
            <v>女</v>
          </cell>
          <cell r="D18959" t="str">
            <v>农业</v>
          </cell>
          <cell r="E18959" t="str">
            <v>马蹬镇</v>
          </cell>
          <cell r="F18959" t="str">
            <v>河南省南阳市淅川县马蹬镇寇楼村民委员会</v>
          </cell>
          <cell r="G18959" t="str">
            <v>马蹬镇寇楼村寇中组６９４４号</v>
          </cell>
          <cell r="H18959" t="str">
            <v>41292719450213692452</v>
          </cell>
          <cell r="I18959" t="str">
            <v>智力</v>
          </cell>
          <cell r="J18959" t="str">
            <v>二级</v>
          </cell>
        </row>
        <row r="18960">
          <cell r="B18960" t="str">
            <v>412927197103086919</v>
          </cell>
          <cell r="C18960" t="str">
            <v>男</v>
          </cell>
          <cell r="D18960" t="str">
            <v>农业</v>
          </cell>
          <cell r="E18960" t="str">
            <v>马蹬镇</v>
          </cell>
          <cell r="F18960" t="str">
            <v>河南省南阳市淅川县马蹬镇寇楼村民委员会</v>
          </cell>
          <cell r="G18960" t="str">
            <v>河南省南阳市淅川县马蹬镇寇楼村民委员会</v>
          </cell>
          <cell r="H18960" t="str">
            <v>41292719710308691964</v>
          </cell>
          <cell r="I18960" t="str">
            <v>精神</v>
          </cell>
          <cell r="J18960" t="str">
            <v>四级</v>
          </cell>
        </row>
        <row r="18961">
          <cell r="B18961" t="str">
            <v>412927195707146944</v>
          </cell>
          <cell r="C18961" t="str">
            <v>女</v>
          </cell>
          <cell r="D18961" t="str">
            <v>农业</v>
          </cell>
          <cell r="E18961" t="str">
            <v>马蹬镇</v>
          </cell>
          <cell r="F18961" t="str">
            <v>河南省南阳市淅川县马蹬镇寇楼村民委员会</v>
          </cell>
          <cell r="G18961" t="str">
            <v>马蹬镇寇楼村马北组１０３３１号</v>
          </cell>
          <cell r="H18961" t="str">
            <v>41292719570714694462</v>
          </cell>
          <cell r="I18961" t="str">
            <v>精神</v>
          </cell>
          <cell r="J18961" t="str">
            <v>二级</v>
          </cell>
        </row>
        <row r="18962">
          <cell r="B18962" t="str">
            <v>412927194603216923</v>
          </cell>
          <cell r="C18962" t="str">
            <v>女</v>
          </cell>
          <cell r="D18962" t="str">
            <v>农业</v>
          </cell>
          <cell r="E18962" t="str">
            <v>马蹬镇</v>
          </cell>
          <cell r="F18962" t="str">
            <v>河南省南阳市淅川县马蹬镇寇楼村民委员会</v>
          </cell>
          <cell r="G18962" t="str">
            <v>马蹬镇寇楼村前东组３１号</v>
          </cell>
          <cell r="H18962" t="str">
            <v>41292719460321692314</v>
          </cell>
          <cell r="I18962" t="str">
            <v>视力</v>
          </cell>
          <cell r="J18962" t="str">
            <v>四级</v>
          </cell>
        </row>
        <row r="18963">
          <cell r="B18963" t="str">
            <v>412927196607207062</v>
          </cell>
          <cell r="C18963" t="str">
            <v>女</v>
          </cell>
          <cell r="D18963" t="str">
            <v>农业</v>
          </cell>
          <cell r="E18963" t="str">
            <v>马蹬镇</v>
          </cell>
          <cell r="F18963" t="str">
            <v>河南省南阳市淅川县马蹬镇寇楼村民委员会</v>
          </cell>
          <cell r="G18963" t="str">
            <v>马蹬镇寇楼村马南组１７４号</v>
          </cell>
          <cell r="H18963" t="str">
            <v>41292719660720706254</v>
          </cell>
          <cell r="I18963" t="str">
            <v>智力</v>
          </cell>
          <cell r="J18963" t="str">
            <v>四级</v>
          </cell>
        </row>
        <row r="18964">
          <cell r="B18964" t="str">
            <v>412927195712096937</v>
          </cell>
          <cell r="C18964" t="str">
            <v>男</v>
          </cell>
          <cell r="D18964" t="str">
            <v>农业</v>
          </cell>
          <cell r="E18964" t="str">
            <v>马蹬镇</v>
          </cell>
          <cell r="F18964" t="str">
            <v>河南省南阳市淅川县马蹬镇寇楼村民委员会</v>
          </cell>
          <cell r="G18964" t="str">
            <v>马蹬镇寇楼村寇南组６９６９号</v>
          </cell>
          <cell r="H18964" t="str">
            <v>41292719571209693744</v>
          </cell>
          <cell r="I18964" t="str">
            <v>肢体</v>
          </cell>
          <cell r="J18964" t="str">
            <v>四级</v>
          </cell>
        </row>
        <row r="18965">
          <cell r="B18965" t="str">
            <v>412927192806026944</v>
          </cell>
          <cell r="C18965" t="str">
            <v>女</v>
          </cell>
          <cell r="D18965" t="str">
            <v>农业</v>
          </cell>
          <cell r="E18965" t="str">
            <v>马蹬镇</v>
          </cell>
          <cell r="F18965" t="str">
            <v>河南省南阳市淅川县马蹬镇寇楼村民委员会</v>
          </cell>
          <cell r="G18965" t="str">
            <v>马蹬镇寇楼村冉沟组７１７８号</v>
          </cell>
          <cell r="H18965" t="str">
            <v>41292719280602694422</v>
          </cell>
          <cell r="I18965" t="str">
            <v>听力</v>
          </cell>
          <cell r="J18965" t="str">
            <v>二级</v>
          </cell>
        </row>
        <row r="18966">
          <cell r="B18966" t="str">
            <v>412927197405026911</v>
          </cell>
          <cell r="C18966" t="str">
            <v>男</v>
          </cell>
          <cell r="D18966" t="str">
            <v>农业</v>
          </cell>
          <cell r="E18966" t="str">
            <v>马蹬镇</v>
          </cell>
          <cell r="F18966" t="str">
            <v>河南省南阳市淅川县马蹬镇寇楼村民委员会</v>
          </cell>
          <cell r="G18966" t="str">
            <v>马蹬镇寇楼村寇北组６９１８号</v>
          </cell>
          <cell r="H18966" t="str">
            <v>41292719740502691143</v>
          </cell>
          <cell r="I18966" t="str">
            <v>肢体</v>
          </cell>
          <cell r="J18966" t="str">
            <v>三级</v>
          </cell>
        </row>
        <row r="18967">
          <cell r="B18967" t="str">
            <v>412927194906146918</v>
          </cell>
          <cell r="C18967" t="str">
            <v>男</v>
          </cell>
          <cell r="D18967" t="str">
            <v>农业</v>
          </cell>
          <cell r="E18967" t="str">
            <v>马蹬镇</v>
          </cell>
          <cell r="F18967" t="str">
            <v>河南省南阳市淅川县马蹬镇寇楼村民委员会</v>
          </cell>
          <cell r="G18967" t="str">
            <v>马蹬镇寇楼村李沟组３０７号</v>
          </cell>
          <cell r="H18967" t="str">
            <v>41292719490614691843</v>
          </cell>
          <cell r="I18967" t="str">
            <v>肢体</v>
          </cell>
          <cell r="J18967" t="str">
            <v>三级</v>
          </cell>
        </row>
        <row r="18968">
          <cell r="B18968" t="str">
            <v>41292719541213695X</v>
          </cell>
          <cell r="C18968" t="str">
            <v>男</v>
          </cell>
          <cell r="D18968" t="str">
            <v>农业</v>
          </cell>
          <cell r="E18968" t="str">
            <v>马蹬镇</v>
          </cell>
          <cell r="F18968" t="str">
            <v>河南省淅川县马蹬镇熊家岗村曹山组311号</v>
          </cell>
          <cell r="G18968" t="str">
            <v>河南省淅川县马蹬镇熊家岗村曹山组311号</v>
          </cell>
          <cell r="H18968" t="str">
            <v>41292719541213695X42</v>
          </cell>
          <cell r="I18968" t="str">
            <v>肢体</v>
          </cell>
          <cell r="J18968" t="str">
            <v>二级</v>
          </cell>
        </row>
        <row r="18969">
          <cell r="B18969" t="str">
            <v>411323196908146938</v>
          </cell>
          <cell r="C18969" t="str">
            <v>男</v>
          </cell>
          <cell r="D18969" t="str">
            <v>农业</v>
          </cell>
          <cell r="E18969" t="str">
            <v>马蹬镇</v>
          </cell>
          <cell r="F18969" t="str">
            <v>河南省淅川县马蹬镇熊家岗村李一组6511号</v>
          </cell>
          <cell r="G18969" t="str">
            <v>河南省淅川县马蹬镇熊家岗村李一组6511号</v>
          </cell>
          <cell r="H18969" t="str">
            <v>41132319690814693851</v>
          </cell>
          <cell r="I18969" t="str">
            <v>智力</v>
          </cell>
          <cell r="J18969" t="str">
            <v>一级</v>
          </cell>
        </row>
        <row r="18970">
          <cell r="B18970" t="str">
            <v>412927194009236921</v>
          </cell>
          <cell r="C18970" t="str">
            <v>女</v>
          </cell>
          <cell r="D18970" t="str">
            <v>农业</v>
          </cell>
          <cell r="E18970" t="str">
            <v>马蹬镇</v>
          </cell>
          <cell r="F18970" t="str">
            <v>河南省淅川县马蹬镇熊家岗村上沟组143号</v>
          </cell>
          <cell r="G18970" t="str">
            <v>河南省淅川县马蹬镇熊家岗村上沟组143号</v>
          </cell>
          <cell r="H18970" t="str">
            <v>41292719400923692142</v>
          </cell>
          <cell r="I18970" t="str">
            <v>肢体</v>
          </cell>
          <cell r="J18970" t="str">
            <v>二级</v>
          </cell>
        </row>
        <row r="18971">
          <cell r="B18971" t="str">
            <v>412927193704146966</v>
          </cell>
          <cell r="C18971" t="str">
            <v>女</v>
          </cell>
          <cell r="D18971" t="str">
            <v>农业</v>
          </cell>
          <cell r="E18971" t="str">
            <v>马蹬镇</v>
          </cell>
          <cell r="F18971" t="str">
            <v>河南省淅川县马蹬镇熊家岗村李家洼组53号</v>
          </cell>
          <cell r="G18971" t="str">
            <v>河南省淅川县马蹬镇熊家岗村李家洼组53号</v>
          </cell>
          <cell r="H18971" t="str">
            <v>41292719370414696622</v>
          </cell>
          <cell r="I18971" t="str">
            <v>听力</v>
          </cell>
          <cell r="J18971" t="str">
            <v>二级</v>
          </cell>
        </row>
        <row r="18972">
          <cell r="B18972" t="str">
            <v>411323200410046947</v>
          </cell>
          <cell r="C18972" t="str">
            <v>女</v>
          </cell>
          <cell r="D18972" t="str">
            <v>农业</v>
          </cell>
          <cell r="E18972" t="str">
            <v>马蹬镇</v>
          </cell>
          <cell r="F18972" t="str">
            <v>河南省淅川县马蹬镇熊家岗村何一组10号</v>
          </cell>
          <cell r="G18972" t="str">
            <v>河南省淅川县马蹬镇熊家岗村何一组10号</v>
          </cell>
          <cell r="H18972" t="str">
            <v>41132320041004694742</v>
          </cell>
          <cell r="I18972" t="str">
            <v>肢体</v>
          </cell>
          <cell r="J18972" t="str">
            <v>二级</v>
          </cell>
        </row>
        <row r="18973">
          <cell r="B18973" t="str">
            <v>411323198807136924</v>
          </cell>
          <cell r="C18973" t="str">
            <v>女</v>
          </cell>
          <cell r="D18973" t="str">
            <v>农业</v>
          </cell>
          <cell r="E18973" t="str">
            <v>马蹬镇</v>
          </cell>
          <cell r="F18973" t="str">
            <v>河南省淅川县马蹬镇熊家岗村李一组173号</v>
          </cell>
          <cell r="G18973" t="str">
            <v>河南省淅川县马蹬镇熊家岗村李一组173号</v>
          </cell>
          <cell r="H18973" t="str">
            <v>41132319880713692442</v>
          </cell>
          <cell r="I18973" t="str">
            <v>肢体</v>
          </cell>
          <cell r="J18973" t="str">
            <v>二级</v>
          </cell>
        </row>
        <row r="18974">
          <cell r="B18974" t="str">
            <v>411323199805146912</v>
          </cell>
          <cell r="C18974" t="str">
            <v>男</v>
          </cell>
          <cell r="D18974" t="str">
            <v>农业</v>
          </cell>
          <cell r="E18974" t="str">
            <v>马蹬镇</v>
          </cell>
          <cell r="F18974" t="str">
            <v>河南省淅川县马蹬镇熊家岗村上沟组132号</v>
          </cell>
          <cell r="G18974" t="str">
            <v>河南省淅川县马蹬镇熊家岗村上沟组132号</v>
          </cell>
          <cell r="H18974" t="str">
            <v>41132319980514691231</v>
          </cell>
          <cell r="I18974" t="str">
            <v>言语</v>
          </cell>
          <cell r="J18974" t="str">
            <v>一级</v>
          </cell>
        </row>
        <row r="18975">
          <cell r="B18975" t="str">
            <v>411323198203156916</v>
          </cell>
          <cell r="C18975" t="str">
            <v>男</v>
          </cell>
          <cell r="D18975" t="str">
            <v>农业</v>
          </cell>
          <cell r="E18975" t="str">
            <v>马蹬镇</v>
          </cell>
          <cell r="F18975" t="str">
            <v>河南省淅川县马蹬镇熊家岗村熊家岗组</v>
          </cell>
          <cell r="G18975" t="str">
            <v>河南省淅川县马蹬镇熊家岗村熊家岗组</v>
          </cell>
          <cell r="H18975" t="str">
            <v>41132319820315691644</v>
          </cell>
          <cell r="I18975" t="str">
            <v>肢体</v>
          </cell>
          <cell r="J18975" t="str">
            <v>四级</v>
          </cell>
        </row>
        <row r="18976">
          <cell r="B18976" t="str">
            <v>412927194604086956</v>
          </cell>
          <cell r="C18976" t="str">
            <v>男</v>
          </cell>
          <cell r="D18976" t="str">
            <v>农业</v>
          </cell>
          <cell r="E18976" t="str">
            <v>马蹬镇</v>
          </cell>
          <cell r="F18976" t="str">
            <v>河南省淅川县马蹬镇熊家岗村上侯组106号</v>
          </cell>
          <cell r="G18976" t="str">
            <v>河南省淅川县马蹬镇熊家岗村上侯组106号</v>
          </cell>
          <cell r="H18976" t="str">
            <v>41292719460408695643</v>
          </cell>
          <cell r="I18976" t="str">
            <v>肢体</v>
          </cell>
          <cell r="J18976" t="str">
            <v>三级</v>
          </cell>
        </row>
        <row r="18977">
          <cell r="B18977" t="str">
            <v>412927196808186931</v>
          </cell>
          <cell r="C18977" t="str">
            <v>男</v>
          </cell>
          <cell r="D18977" t="str">
            <v>农业</v>
          </cell>
          <cell r="E18977" t="str">
            <v>马蹬镇</v>
          </cell>
          <cell r="F18977" t="str">
            <v>河南省淅川县马蹬镇熊家岗村前李沟组6780号</v>
          </cell>
          <cell r="G18977" t="str">
            <v>河南省淅川县马蹬镇熊家岗村前李沟组6780号</v>
          </cell>
          <cell r="H18977" t="str">
            <v>41292719680818693162</v>
          </cell>
          <cell r="I18977" t="str">
            <v>精神</v>
          </cell>
          <cell r="J18977" t="str">
            <v>二级</v>
          </cell>
        </row>
        <row r="18978">
          <cell r="B18978" t="str">
            <v>411326200801056930</v>
          </cell>
          <cell r="C18978" t="str">
            <v>男</v>
          </cell>
          <cell r="D18978" t="str">
            <v>农业</v>
          </cell>
          <cell r="E18978" t="str">
            <v>马蹬镇</v>
          </cell>
          <cell r="F18978" t="str">
            <v>淅川县马蹬镇熊家岗村</v>
          </cell>
          <cell r="G18978" t="str">
            <v>河南省淅川县马蹬镇熊家岗村上侯组6644号</v>
          </cell>
          <cell r="H18978" t="str">
            <v>41132620080105693014</v>
          </cell>
          <cell r="I18978" t="str">
            <v>视力</v>
          </cell>
          <cell r="J18978" t="str">
            <v>四级</v>
          </cell>
        </row>
        <row r="18979">
          <cell r="B18979" t="str">
            <v>411326199609276911</v>
          </cell>
          <cell r="C18979" t="str">
            <v>男</v>
          </cell>
          <cell r="D18979" t="str">
            <v>农业</v>
          </cell>
          <cell r="E18979" t="str">
            <v>马蹬镇</v>
          </cell>
          <cell r="F18979" t="str">
            <v>河南省淅川县马蹬镇熊家岗村李家洼组57号</v>
          </cell>
          <cell r="G18979" t="str">
            <v>河南省淅川县马蹬镇熊家岗村李家洼组57号</v>
          </cell>
          <cell r="H18979" t="str">
            <v>41132619960927691141</v>
          </cell>
          <cell r="I18979" t="str">
            <v>肢体</v>
          </cell>
          <cell r="J18979" t="str">
            <v>一级</v>
          </cell>
        </row>
        <row r="18980">
          <cell r="B18980" t="str">
            <v>412927197202106970</v>
          </cell>
          <cell r="C18980" t="str">
            <v>男</v>
          </cell>
          <cell r="D18980" t="str">
            <v>农业</v>
          </cell>
          <cell r="E18980" t="str">
            <v>马蹬镇</v>
          </cell>
          <cell r="F18980" t="str">
            <v>河南省淅川县马蹬镇熊家岗村李三组258号</v>
          </cell>
          <cell r="G18980" t="str">
            <v>河南省淅川县马蹬镇熊家岗村李三组258号</v>
          </cell>
          <cell r="H18980" t="str">
            <v>41292719720210697013</v>
          </cell>
          <cell r="I18980" t="str">
            <v>视力</v>
          </cell>
          <cell r="J18980" t="str">
            <v>三级</v>
          </cell>
        </row>
        <row r="18981">
          <cell r="B18981" t="str">
            <v>411323199502026913</v>
          </cell>
          <cell r="C18981" t="str">
            <v>男</v>
          </cell>
          <cell r="D18981" t="str">
            <v>农业</v>
          </cell>
          <cell r="E18981" t="str">
            <v>马蹬镇</v>
          </cell>
          <cell r="F18981" t="str">
            <v>河南省淅川县马蹬镇熊家岗村李家洼组54号</v>
          </cell>
          <cell r="G18981" t="str">
            <v>河南省淅川县马蹬镇熊家岗村李家洼组54号</v>
          </cell>
          <cell r="H18981" t="str">
            <v>41132319950202691352</v>
          </cell>
          <cell r="I18981" t="str">
            <v>智力</v>
          </cell>
          <cell r="J18981" t="str">
            <v>二级</v>
          </cell>
        </row>
        <row r="18982">
          <cell r="B18982" t="str">
            <v>411323199509256922</v>
          </cell>
          <cell r="C18982" t="str">
            <v>女</v>
          </cell>
          <cell r="D18982" t="str">
            <v>农业</v>
          </cell>
          <cell r="E18982" t="str">
            <v>马蹬镇</v>
          </cell>
          <cell r="F18982" t="str">
            <v>河南省淅川县马蹬镇熊家岗村前李沟组</v>
          </cell>
          <cell r="G18982" t="str">
            <v>河南省淅川县马蹬镇熊家岗村前李沟组</v>
          </cell>
          <cell r="H18982" t="str">
            <v>41132319950925692233</v>
          </cell>
          <cell r="I18982" t="str">
            <v>言语</v>
          </cell>
          <cell r="J18982" t="str">
            <v>三级</v>
          </cell>
        </row>
        <row r="18983">
          <cell r="B18983" t="str">
            <v>41132620080210691X</v>
          </cell>
          <cell r="C18983" t="str">
            <v>男</v>
          </cell>
          <cell r="D18983" t="str">
            <v>农业</v>
          </cell>
          <cell r="E18983" t="str">
            <v>马蹬镇</v>
          </cell>
          <cell r="F18983" t="str">
            <v>河南省南阳市淅川县马蹬镇熊家岗村民委员会</v>
          </cell>
          <cell r="G18983" t="str">
            <v>马蹬镇熊家岗村李一组６４８３号</v>
          </cell>
          <cell r="H18983" t="str">
            <v>41132620080210691X42B1</v>
          </cell>
          <cell r="I18983" t="str">
            <v>肢体</v>
          </cell>
          <cell r="J18983" t="str">
            <v>二级</v>
          </cell>
        </row>
        <row r="18984">
          <cell r="B18984" t="str">
            <v>411326200610266943</v>
          </cell>
          <cell r="C18984" t="str">
            <v>女</v>
          </cell>
          <cell r="D18984" t="str">
            <v>农业</v>
          </cell>
          <cell r="E18984" t="str">
            <v>马蹬镇</v>
          </cell>
          <cell r="F18984" t="str">
            <v>河南省淅川县马蹬镇熊家岗村下侯组6688号</v>
          </cell>
          <cell r="G18984" t="str">
            <v>河南省淅川县马蹬镇熊家岗村下侯组6688号</v>
          </cell>
          <cell r="H18984" t="str">
            <v>41132620061026694342</v>
          </cell>
          <cell r="I18984" t="str">
            <v>肢体</v>
          </cell>
          <cell r="J18984" t="str">
            <v>二级</v>
          </cell>
        </row>
        <row r="18985">
          <cell r="B18985" t="str">
            <v>412927196106176923</v>
          </cell>
          <cell r="C18985" t="str">
            <v>女</v>
          </cell>
          <cell r="D18985" t="str">
            <v>农业</v>
          </cell>
          <cell r="E18985" t="str">
            <v>马蹬镇</v>
          </cell>
          <cell r="F18985" t="str">
            <v>河南省淅川县马蹬镇熊家岗村曹山组316号</v>
          </cell>
          <cell r="G18985" t="str">
            <v>河南省淅川县马蹬镇熊家岗村曹山组316号</v>
          </cell>
          <cell r="H18985" t="str">
            <v>41292719610617692342</v>
          </cell>
          <cell r="I18985" t="str">
            <v>肢体</v>
          </cell>
          <cell r="J18985" t="str">
            <v>二级</v>
          </cell>
        </row>
        <row r="18986">
          <cell r="B18986" t="str">
            <v>412927193906276910</v>
          </cell>
          <cell r="C18986" t="str">
            <v>男</v>
          </cell>
          <cell r="D18986" t="str">
            <v>农业</v>
          </cell>
          <cell r="E18986" t="str">
            <v>马蹬镇</v>
          </cell>
          <cell r="F18986" t="str">
            <v>河南省淅川县马蹬镇熊家岗村李一组210号</v>
          </cell>
          <cell r="G18986" t="str">
            <v>河南省淅川县马蹬镇熊家岗村李一组210号</v>
          </cell>
          <cell r="H18986" t="str">
            <v>41292719390627691042</v>
          </cell>
          <cell r="I18986" t="str">
            <v>肢体</v>
          </cell>
          <cell r="J18986" t="str">
            <v>二级</v>
          </cell>
        </row>
        <row r="18987">
          <cell r="B18987" t="str">
            <v>411326194808076928</v>
          </cell>
          <cell r="C18987" t="str">
            <v>女</v>
          </cell>
          <cell r="D18987" t="str">
            <v>农业</v>
          </cell>
          <cell r="E18987" t="str">
            <v>马蹬镇</v>
          </cell>
          <cell r="F18987" t="str">
            <v>河南省淅川县马蹬镇熊家岗村李三组268</v>
          </cell>
          <cell r="G18987" t="str">
            <v>河南省淅川县马蹬镇熊家岗村李三组268</v>
          </cell>
          <cell r="H18987" t="str">
            <v>41132619480807692842</v>
          </cell>
          <cell r="I18987" t="str">
            <v>肢体</v>
          </cell>
          <cell r="J18987" t="str">
            <v>二级</v>
          </cell>
        </row>
        <row r="18988">
          <cell r="B18988" t="str">
            <v>411326195004086922</v>
          </cell>
          <cell r="C18988" t="str">
            <v>女</v>
          </cell>
          <cell r="D18988" t="str">
            <v>农业</v>
          </cell>
          <cell r="E18988" t="str">
            <v>马蹬镇</v>
          </cell>
          <cell r="F18988" t="str">
            <v>河南省淅川县马蹬镇熊家岗村李二组253号</v>
          </cell>
          <cell r="G18988" t="str">
            <v>河南省淅川县马蹬镇熊家岗村李二组253号</v>
          </cell>
          <cell r="H18988" t="str">
            <v>41132619500408692212</v>
          </cell>
          <cell r="I18988" t="str">
            <v>视力</v>
          </cell>
          <cell r="J18988" t="str">
            <v>二级</v>
          </cell>
        </row>
        <row r="18989">
          <cell r="B18989" t="str">
            <v>412927196306156951</v>
          </cell>
          <cell r="C18989" t="str">
            <v>男</v>
          </cell>
          <cell r="D18989" t="str">
            <v>农业</v>
          </cell>
          <cell r="E18989" t="str">
            <v>马蹬镇</v>
          </cell>
          <cell r="F18989" t="str">
            <v>河南省淅川县马蹬镇熊家岗村李一组208号</v>
          </cell>
          <cell r="G18989" t="str">
            <v>河南省淅川县马蹬镇熊家岗村李一组208号</v>
          </cell>
          <cell r="H18989" t="str">
            <v>41292719630615695152</v>
          </cell>
          <cell r="I18989" t="str">
            <v>智力</v>
          </cell>
          <cell r="J18989" t="str">
            <v>二级</v>
          </cell>
        </row>
        <row r="18990">
          <cell r="B18990" t="str">
            <v>411323199511206916</v>
          </cell>
          <cell r="C18990" t="str">
            <v>男</v>
          </cell>
          <cell r="D18990" t="str">
            <v>农业</v>
          </cell>
          <cell r="E18990" t="str">
            <v>马蹬镇</v>
          </cell>
          <cell r="F18990" t="str">
            <v>河南省淅川县马蹬镇熊家岗村侯家山组</v>
          </cell>
          <cell r="G18990" t="str">
            <v>河南省淅川县马蹬镇熊家岗村侯家山组</v>
          </cell>
          <cell r="H18990" t="str">
            <v>41132319951120691652</v>
          </cell>
          <cell r="I18990" t="str">
            <v>智力</v>
          </cell>
          <cell r="J18990" t="str">
            <v>二级</v>
          </cell>
        </row>
        <row r="18991">
          <cell r="B18991" t="str">
            <v>412927195409156917</v>
          </cell>
          <cell r="C18991" t="str">
            <v>男</v>
          </cell>
          <cell r="D18991" t="str">
            <v>农业</v>
          </cell>
          <cell r="E18991" t="str">
            <v>马蹬镇</v>
          </cell>
          <cell r="F18991" t="str">
            <v>河南省淅川县马蹬镇熊家岗村上沟组136号</v>
          </cell>
          <cell r="G18991" t="str">
            <v>河南省淅川县马蹬镇熊家岗村上沟组136号</v>
          </cell>
          <cell r="H18991" t="str">
            <v>41292719540915691752</v>
          </cell>
          <cell r="I18991" t="str">
            <v>智力</v>
          </cell>
          <cell r="J18991" t="str">
            <v>二级</v>
          </cell>
        </row>
        <row r="18992">
          <cell r="B18992" t="str">
            <v>412927195303027033</v>
          </cell>
          <cell r="C18992" t="str">
            <v>男</v>
          </cell>
          <cell r="D18992" t="str">
            <v>农业</v>
          </cell>
          <cell r="E18992" t="str">
            <v>马蹬镇</v>
          </cell>
          <cell r="F18992" t="str">
            <v>河南省淅川县马蹬镇熊家岗村上沟组141号</v>
          </cell>
          <cell r="G18992" t="str">
            <v>河南省淅川县马蹬镇熊家岗村上沟组141号</v>
          </cell>
          <cell r="H18992" t="str">
            <v>41292719530302703322</v>
          </cell>
          <cell r="I18992" t="str">
            <v>听力</v>
          </cell>
          <cell r="J18992" t="str">
            <v>二级</v>
          </cell>
        </row>
        <row r="18993">
          <cell r="B18993" t="str">
            <v>411326195004206912</v>
          </cell>
          <cell r="C18993" t="str">
            <v>男</v>
          </cell>
          <cell r="D18993" t="str">
            <v>农业</v>
          </cell>
          <cell r="E18993" t="str">
            <v>马蹬镇</v>
          </cell>
          <cell r="F18993" t="str">
            <v>河南省淅川县马蹬镇熊家岗村李二组253号</v>
          </cell>
          <cell r="G18993" t="str">
            <v>河南省淅川县马蹬镇熊家岗村李二组253号</v>
          </cell>
          <cell r="H18993" t="str">
            <v>41132619500420691242</v>
          </cell>
          <cell r="I18993" t="str">
            <v>肢体</v>
          </cell>
          <cell r="J18993" t="str">
            <v>二级</v>
          </cell>
        </row>
        <row r="18994">
          <cell r="B18994" t="str">
            <v>412927197008206935</v>
          </cell>
          <cell r="C18994" t="str">
            <v>男</v>
          </cell>
          <cell r="D18994" t="str">
            <v>农业</v>
          </cell>
          <cell r="E18994" t="str">
            <v>马蹬镇</v>
          </cell>
          <cell r="F18994" t="str">
            <v>河南省淅川县马蹬镇熊家岗村曹山组317号</v>
          </cell>
          <cell r="G18994" t="str">
            <v>河南省淅川县马蹬镇熊家岗村曹山组317号</v>
          </cell>
          <cell r="H18994" t="str">
            <v>41292719700820693542</v>
          </cell>
          <cell r="I18994" t="str">
            <v>肢体</v>
          </cell>
          <cell r="J18994" t="str">
            <v>二级</v>
          </cell>
        </row>
        <row r="18995">
          <cell r="B18995" t="str">
            <v>412927196412176964</v>
          </cell>
          <cell r="C18995" t="str">
            <v>女</v>
          </cell>
          <cell r="D18995" t="str">
            <v>农业</v>
          </cell>
          <cell r="E18995" t="str">
            <v>马蹬镇</v>
          </cell>
          <cell r="F18995" t="str">
            <v>河南省淅川县马蹬镇熊家岗村曹山组321号</v>
          </cell>
          <cell r="G18995" t="str">
            <v>河南省淅川县马蹬镇熊家岗村曹山组321号</v>
          </cell>
          <cell r="H18995" t="str">
            <v>41292719641217696442</v>
          </cell>
          <cell r="I18995" t="str">
            <v>肢体</v>
          </cell>
          <cell r="J18995" t="str">
            <v>二级</v>
          </cell>
        </row>
        <row r="18996">
          <cell r="B18996" t="str">
            <v>412927195103236949</v>
          </cell>
          <cell r="C18996" t="str">
            <v>女</v>
          </cell>
          <cell r="D18996" t="str">
            <v>农业</v>
          </cell>
          <cell r="E18996" t="str">
            <v>马蹬镇</v>
          </cell>
          <cell r="F18996" t="str">
            <v>河南省淅川县马蹬镇熊家岗村李家洼组56</v>
          </cell>
          <cell r="G18996" t="str">
            <v>河南省淅川县马蹬镇熊家岗村李家洼组56</v>
          </cell>
          <cell r="H18996" t="str">
            <v>41292719510323694942</v>
          </cell>
          <cell r="I18996" t="str">
            <v>肢体</v>
          </cell>
          <cell r="J18996" t="str">
            <v>二级</v>
          </cell>
        </row>
        <row r="18997">
          <cell r="B18997" t="str">
            <v>411323194704026935</v>
          </cell>
          <cell r="C18997" t="str">
            <v>男</v>
          </cell>
          <cell r="D18997" t="str">
            <v>农业</v>
          </cell>
          <cell r="E18997" t="str">
            <v>马蹬镇</v>
          </cell>
          <cell r="F18997" t="str">
            <v>河南省淅川县马蹬镇熊家岗村李三组261号</v>
          </cell>
          <cell r="G18997" t="str">
            <v>河南省淅川县马蹬镇熊家岗村李三组261号</v>
          </cell>
          <cell r="H18997" t="str">
            <v>41132319470402693542</v>
          </cell>
          <cell r="I18997" t="str">
            <v>肢体</v>
          </cell>
          <cell r="J18997" t="str">
            <v>二级</v>
          </cell>
        </row>
        <row r="18998">
          <cell r="B18998" t="str">
            <v>411326194802126912</v>
          </cell>
          <cell r="C18998" t="str">
            <v>男</v>
          </cell>
          <cell r="D18998" t="str">
            <v>农业</v>
          </cell>
          <cell r="E18998" t="str">
            <v>马蹬镇</v>
          </cell>
          <cell r="F18998" t="str">
            <v>河南省淅川县马蹬镇熊家岗村曹山组329号</v>
          </cell>
          <cell r="G18998" t="str">
            <v>河南省淅川县马蹬镇熊家岗村曹山组329号</v>
          </cell>
          <cell r="H18998" t="str">
            <v>41132619480212691242</v>
          </cell>
          <cell r="I18998" t="str">
            <v>肢体</v>
          </cell>
          <cell r="J18998" t="str">
            <v>二级</v>
          </cell>
        </row>
        <row r="18999">
          <cell r="B18999" t="str">
            <v>411326194804106915</v>
          </cell>
          <cell r="C18999" t="str">
            <v>男</v>
          </cell>
          <cell r="D18999" t="str">
            <v>农业</v>
          </cell>
          <cell r="E18999" t="str">
            <v>马蹬镇</v>
          </cell>
          <cell r="F18999" t="str">
            <v>河南省淅川县马蹬镇熊家岗村李三组268</v>
          </cell>
          <cell r="G18999" t="str">
            <v>河南省淅川县马蹬镇熊家岗村李三组268</v>
          </cell>
          <cell r="H18999" t="str">
            <v>41132619480410691542</v>
          </cell>
          <cell r="I18999" t="str">
            <v>肢体</v>
          </cell>
          <cell r="J18999" t="str">
            <v>二级</v>
          </cell>
        </row>
        <row r="19000">
          <cell r="B19000" t="str">
            <v>412927195706106940</v>
          </cell>
          <cell r="C19000" t="str">
            <v>女</v>
          </cell>
          <cell r="D19000" t="str">
            <v>农业</v>
          </cell>
          <cell r="E19000" t="str">
            <v>马蹬镇</v>
          </cell>
          <cell r="F19000" t="str">
            <v>河南省淅川县马蹬镇熊家岗村前李沟组150号</v>
          </cell>
          <cell r="G19000" t="str">
            <v>河南省淅川县马蹬镇熊家岗村前李沟组150号</v>
          </cell>
          <cell r="H19000" t="str">
            <v>41292719570610694051</v>
          </cell>
          <cell r="I19000" t="str">
            <v>智力</v>
          </cell>
          <cell r="J19000" t="str">
            <v>一级</v>
          </cell>
        </row>
        <row r="19001">
          <cell r="B19001" t="str">
            <v>41132319860517691X</v>
          </cell>
          <cell r="C19001" t="str">
            <v>男</v>
          </cell>
          <cell r="D19001" t="str">
            <v>农业</v>
          </cell>
          <cell r="E19001" t="str">
            <v>马蹬镇</v>
          </cell>
          <cell r="F19001" t="str">
            <v>河南省淅川县马蹬镇熊家岗村李一组180号</v>
          </cell>
          <cell r="G19001" t="str">
            <v>河南省淅川县马蹬镇熊家岗村李一组180号</v>
          </cell>
          <cell r="H19001" t="str">
            <v>41132319860517691X53</v>
          </cell>
          <cell r="I19001" t="str">
            <v>智力</v>
          </cell>
          <cell r="J19001" t="str">
            <v>三级</v>
          </cell>
        </row>
        <row r="19002">
          <cell r="B19002" t="str">
            <v>41292719680527694X</v>
          </cell>
          <cell r="C19002" t="str">
            <v>女</v>
          </cell>
          <cell r="D19002" t="str">
            <v>农业</v>
          </cell>
          <cell r="E19002" t="str">
            <v>马蹬镇</v>
          </cell>
          <cell r="F19002" t="str">
            <v>河南省淅川县马蹬镇熊家岗村上侯组113号</v>
          </cell>
          <cell r="G19002" t="str">
            <v>河南省淅川县马蹬镇熊家岗村上侯组113号</v>
          </cell>
          <cell r="H19002" t="str">
            <v>41292719680527694X52</v>
          </cell>
          <cell r="I19002" t="str">
            <v>智力</v>
          </cell>
          <cell r="J19002" t="str">
            <v>二级</v>
          </cell>
        </row>
        <row r="19003">
          <cell r="B19003" t="str">
            <v>412927197603246931</v>
          </cell>
          <cell r="C19003" t="str">
            <v>男</v>
          </cell>
          <cell r="D19003" t="str">
            <v>农业</v>
          </cell>
          <cell r="E19003" t="str">
            <v>马蹬镇</v>
          </cell>
          <cell r="F19003" t="str">
            <v>河南省淅川县马蹬镇熊家岗村何二组</v>
          </cell>
          <cell r="G19003" t="str">
            <v>河南省淅川县马蹬镇熊家岗村何二组</v>
          </cell>
          <cell r="H19003" t="str">
            <v>41292719760324693152</v>
          </cell>
          <cell r="I19003" t="str">
            <v>智力</v>
          </cell>
          <cell r="J19003" t="str">
            <v>二级</v>
          </cell>
        </row>
        <row r="19004">
          <cell r="B19004" t="str">
            <v>412927197902286941</v>
          </cell>
          <cell r="C19004" t="str">
            <v>女</v>
          </cell>
          <cell r="D19004" t="str">
            <v>农业</v>
          </cell>
          <cell r="E19004" t="str">
            <v>马蹬镇</v>
          </cell>
          <cell r="F19004" t="str">
            <v>河南省淅川县马蹬镇熊家岗村何一组11号</v>
          </cell>
          <cell r="G19004" t="str">
            <v>河南省淅川县马蹬镇熊家岗村何一组11号</v>
          </cell>
          <cell r="H19004" t="str">
            <v>41292719790228694131</v>
          </cell>
          <cell r="I19004" t="str">
            <v>言语</v>
          </cell>
          <cell r="J19004" t="str">
            <v>一级</v>
          </cell>
        </row>
        <row r="19005">
          <cell r="B19005" t="str">
            <v>411323198410256936</v>
          </cell>
          <cell r="C19005" t="str">
            <v>男</v>
          </cell>
          <cell r="D19005" t="str">
            <v>农业</v>
          </cell>
          <cell r="E19005" t="str">
            <v>马蹬镇</v>
          </cell>
          <cell r="F19005" t="str">
            <v>河南省淅川县马蹬镇熊家岗村李一组180号</v>
          </cell>
          <cell r="G19005" t="str">
            <v>河南省淅川县马蹬镇熊家岗村李一组180号</v>
          </cell>
          <cell r="H19005" t="str">
            <v>41132319841025693653</v>
          </cell>
          <cell r="I19005" t="str">
            <v>智力</v>
          </cell>
          <cell r="J19005" t="str">
            <v>三级</v>
          </cell>
        </row>
        <row r="19006">
          <cell r="B19006" t="str">
            <v>41292719630818696X</v>
          </cell>
          <cell r="C19006" t="str">
            <v>女</v>
          </cell>
          <cell r="D19006" t="str">
            <v>农业</v>
          </cell>
          <cell r="E19006" t="str">
            <v>马蹬镇</v>
          </cell>
          <cell r="F19006" t="str">
            <v>河南省淅川县马蹬镇熊家岗村李一组208号</v>
          </cell>
          <cell r="G19006" t="str">
            <v>河南省淅川县马蹬镇熊家岗村李一组208号</v>
          </cell>
          <cell r="H19006" t="str">
            <v>41292719630818696X32</v>
          </cell>
          <cell r="I19006" t="str">
            <v>言语</v>
          </cell>
          <cell r="J19006" t="str">
            <v>二级</v>
          </cell>
        </row>
        <row r="19007">
          <cell r="B19007" t="str">
            <v>412927196610286910</v>
          </cell>
          <cell r="C19007" t="str">
            <v>男</v>
          </cell>
          <cell r="D19007" t="str">
            <v>农业</v>
          </cell>
          <cell r="E19007" t="str">
            <v>马蹬镇</v>
          </cell>
          <cell r="F19007" t="str">
            <v>河南省淅川县马蹬镇熊家岗村何三组35号</v>
          </cell>
          <cell r="G19007" t="str">
            <v>河南省淅川县马蹬镇熊家岗村何三组35号</v>
          </cell>
          <cell r="H19007" t="str">
            <v>41292719661028691042</v>
          </cell>
          <cell r="I19007" t="str">
            <v>肢体</v>
          </cell>
          <cell r="J19007" t="str">
            <v>二级</v>
          </cell>
        </row>
        <row r="19008">
          <cell r="B19008" t="str">
            <v>412927194701066922</v>
          </cell>
          <cell r="C19008" t="str">
            <v>女</v>
          </cell>
          <cell r="D19008" t="str">
            <v>农业</v>
          </cell>
          <cell r="E19008" t="str">
            <v>马蹬镇</v>
          </cell>
          <cell r="F19008" t="str">
            <v>河南省淅川县马蹬镇熊家岗村上沟组133</v>
          </cell>
          <cell r="G19008" t="str">
            <v>河南省淅川县马蹬镇熊家岗村上沟组133</v>
          </cell>
          <cell r="H19008" t="str">
            <v>41292719470106692242</v>
          </cell>
          <cell r="I19008" t="str">
            <v>肢体</v>
          </cell>
          <cell r="J19008" t="str">
            <v>二级</v>
          </cell>
        </row>
        <row r="19009">
          <cell r="B19009" t="str">
            <v>411323199402066926</v>
          </cell>
          <cell r="C19009" t="str">
            <v>女</v>
          </cell>
          <cell r="D19009" t="str">
            <v>农业</v>
          </cell>
          <cell r="E19009" t="str">
            <v>马蹬镇</v>
          </cell>
          <cell r="F19009" t="str">
            <v>河南省淅川县马蹬镇熊家岗村李一组</v>
          </cell>
          <cell r="G19009" t="str">
            <v>河南省淅川县马蹬镇熊家岗村李一组</v>
          </cell>
          <cell r="H19009" t="str">
            <v>41132319940206692653</v>
          </cell>
          <cell r="I19009" t="str">
            <v>智力</v>
          </cell>
          <cell r="J19009" t="str">
            <v>三级</v>
          </cell>
        </row>
        <row r="19010">
          <cell r="B19010" t="str">
            <v>412927196301086958</v>
          </cell>
          <cell r="C19010" t="str">
            <v>男</v>
          </cell>
          <cell r="D19010" t="str">
            <v>农业</v>
          </cell>
          <cell r="E19010" t="str">
            <v>马蹬镇</v>
          </cell>
          <cell r="F19010" t="str">
            <v>河南省淅川县马蹬镇熊家岗村曹山组312号</v>
          </cell>
          <cell r="G19010" t="str">
            <v>河南省淅川县马蹬镇熊家岗村曹山组312号</v>
          </cell>
          <cell r="H19010" t="str">
            <v>41292719630108695844</v>
          </cell>
          <cell r="I19010" t="str">
            <v>肢体</v>
          </cell>
          <cell r="J19010" t="str">
            <v>四级</v>
          </cell>
        </row>
        <row r="19011">
          <cell r="B19011" t="str">
            <v>411323198904156978</v>
          </cell>
          <cell r="C19011" t="str">
            <v>男</v>
          </cell>
          <cell r="D19011" t="str">
            <v>农业</v>
          </cell>
          <cell r="E19011" t="str">
            <v>马蹬镇</v>
          </cell>
          <cell r="F19011" t="str">
            <v>河南省淅川县马蹬镇熊家岗村李一组6496号</v>
          </cell>
          <cell r="G19011" t="str">
            <v>河南省淅川县马蹬镇熊家岗村李一组6496号</v>
          </cell>
          <cell r="H19011" t="str">
            <v>41132319890415697852</v>
          </cell>
          <cell r="I19011" t="str">
            <v>智力</v>
          </cell>
          <cell r="J19011" t="str">
            <v>二级</v>
          </cell>
        </row>
        <row r="19012">
          <cell r="B19012" t="str">
            <v>412927194903186914</v>
          </cell>
          <cell r="C19012" t="str">
            <v>男</v>
          </cell>
          <cell r="D19012" t="str">
            <v>农业</v>
          </cell>
          <cell r="E19012" t="str">
            <v>马蹬镇</v>
          </cell>
          <cell r="F19012" t="str">
            <v>河南省淅川县马蹬镇熊家岗村李一组189号</v>
          </cell>
          <cell r="G19012" t="str">
            <v>河南省淅川县马蹬镇熊家岗村李一组189号</v>
          </cell>
          <cell r="H19012" t="str">
            <v>41292719490318691442</v>
          </cell>
          <cell r="I19012" t="str">
            <v>肢体</v>
          </cell>
          <cell r="J19012" t="str">
            <v>二级</v>
          </cell>
        </row>
        <row r="19013">
          <cell r="B19013" t="str">
            <v>412927195407286945</v>
          </cell>
          <cell r="C19013" t="str">
            <v>女</v>
          </cell>
          <cell r="D19013" t="str">
            <v>农业</v>
          </cell>
          <cell r="E19013" t="str">
            <v>马蹬镇</v>
          </cell>
          <cell r="F19013" t="str">
            <v>河南省淅川县马蹬镇熊家岗村曹山组326号</v>
          </cell>
          <cell r="G19013" t="str">
            <v>河南省淅川县马蹬镇熊家岗村曹山组326号</v>
          </cell>
          <cell r="H19013" t="str">
            <v>41292719540728694551</v>
          </cell>
          <cell r="I19013" t="str">
            <v>智力</v>
          </cell>
          <cell r="J19013" t="str">
            <v>一级</v>
          </cell>
        </row>
        <row r="19014">
          <cell r="B19014" t="str">
            <v>412927196511226939</v>
          </cell>
          <cell r="C19014" t="str">
            <v>男</v>
          </cell>
          <cell r="D19014" t="str">
            <v>农业</v>
          </cell>
          <cell r="E19014" t="str">
            <v>马蹬镇</v>
          </cell>
          <cell r="F19014" t="str">
            <v>河南省淅川县马蹬镇熊家岗村李一组６４８２号</v>
          </cell>
          <cell r="G19014" t="str">
            <v>马蹬镇熊家岗村李一组６４８２号</v>
          </cell>
          <cell r="H19014" t="str">
            <v>41292719651122693943</v>
          </cell>
          <cell r="I19014" t="str">
            <v>肢体</v>
          </cell>
          <cell r="J19014" t="str">
            <v>三级</v>
          </cell>
        </row>
        <row r="19015">
          <cell r="B19015" t="str">
            <v>41292719630506692X</v>
          </cell>
          <cell r="C19015" t="str">
            <v>女</v>
          </cell>
          <cell r="D19015" t="str">
            <v>农业</v>
          </cell>
          <cell r="E19015" t="str">
            <v>马蹬镇</v>
          </cell>
          <cell r="F19015" t="str">
            <v>河南省淅川县马蹬镇熊家岗村李一组１８４号</v>
          </cell>
          <cell r="G19015" t="str">
            <v>马蹬镇熊家岗村李一组１８４号</v>
          </cell>
          <cell r="H19015" t="str">
            <v>41292719630506692X52</v>
          </cell>
          <cell r="I19015" t="str">
            <v>智力</v>
          </cell>
          <cell r="J19015" t="str">
            <v>二级</v>
          </cell>
        </row>
        <row r="19016">
          <cell r="B19016" t="str">
            <v>412927196503126938</v>
          </cell>
          <cell r="C19016" t="str">
            <v>男</v>
          </cell>
          <cell r="D19016" t="str">
            <v>农业</v>
          </cell>
          <cell r="E19016" t="str">
            <v>马蹬镇</v>
          </cell>
          <cell r="F19016" t="str">
            <v>河南省淅川县马蹬镇熊家岗村李一组６９４３号</v>
          </cell>
          <cell r="G19016" t="str">
            <v>马蹬镇熊家岗村李一组６９４３号</v>
          </cell>
          <cell r="H19016" t="str">
            <v>41292719650312693842</v>
          </cell>
          <cell r="I19016" t="str">
            <v>肢体</v>
          </cell>
          <cell r="J19016" t="str">
            <v>二级</v>
          </cell>
        </row>
        <row r="19017">
          <cell r="B19017" t="str">
            <v>412927196208146936</v>
          </cell>
          <cell r="C19017" t="str">
            <v>男</v>
          </cell>
          <cell r="D19017" t="str">
            <v>农业</v>
          </cell>
          <cell r="E19017" t="str">
            <v>马蹬镇</v>
          </cell>
          <cell r="F19017" t="str">
            <v>河南省淅川县马蹬镇熊家岗村李一组</v>
          </cell>
          <cell r="G19017" t="str">
            <v>马蹬镇熊家岗村李一组</v>
          </cell>
          <cell r="H19017" t="str">
            <v>41292719620814693643</v>
          </cell>
          <cell r="I19017" t="str">
            <v>肢体</v>
          </cell>
          <cell r="J19017" t="str">
            <v>三级</v>
          </cell>
        </row>
        <row r="19018">
          <cell r="B19018" t="str">
            <v>412927196202026933</v>
          </cell>
          <cell r="C19018" t="str">
            <v>男</v>
          </cell>
          <cell r="D19018" t="str">
            <v>农业</v>
          </cell>
          <cell r="E19018" t="str">
            <v>马蹬镇</v>
          </cell>
          <cell r="F19018" t="str">
            <v>河南省淅川县马蹬镇熊家岗村李一组２０２号</v>
          </cell>
          <cell r="G19018" t="str">
            <v>马蹬镇熊家岗村李一组２０２号</v>
          </cell>
          <cell r="H19018" t="str">
            <v>41292719620202693344</v>
          </cell>
          <cell r="I19018" t="str">
            <v>肢体</v>
          </cell>
          <cell r="J19018" t="str">
            <v>四级</v>
          </cell>
        </row>
        <row r="19019">
          <cell r="B19019" t="str">
            <v>411323194608116914</v>
          </cell>
          <cell r="C19019" t="str">
            <v>男</v>
          </cell>
          <cell r="D19019" t="str">
            <v>农业</v>
          </cell>
          <cell r="E19019" t="str">
            <v>马蹬镇</v>
          </cell>
          <cell r="F19019" t="str">
            <v>河南省淅川县马蹬镇熊家岗村李二组２３８号</v>
          </cell>
          <cell r="G19019" t="str">
            <v>马蹬镇熊家岗村李二组２３８号</v>
          </cell>
          <cell r="H19019" t="str">
            <v>41132319460811691443</v>
          </cell>
          <cell r="I19019" t="str">
            <v>肢体</v>
          </cell>
          <cell r="J19019" t="str">
            <v>三级</v>
          </cell>
        </row>
        <row r="19020">
          <cell r="B19020" t="str">
            <v>411325200109043934</v>
          </cell>
          <cell r="C19020" t="str">
            <v>男</v>
          </cell>
          <cell r="D19020" t="str">
            <v>农业</v>
          </cell>
          <cell r="E19020" t="str">
            <v>马蹬镇</v>
          </cell>
          <cell r="F19020" t="str">
            <v>河南省淅川县马蹬镇熊家岗村熊家岗组１３３１６号</v>
          </cell>
          <cell r="G19020" t="str">
            <v>马蹬镇熊家岗村熊家岗组１３３１６号</v>
          </cell>
          <cell r="H19020" t="str">
            <v>41132520010904393453</v>
          </cell>
          <cell r="I19020" t="str">
            <v>智力</v>
          </cell>
          <cell r="J19020" t="str">
            <v>三级</v>
          </cell>
        </row>
        <row r="19021">
          <cell r="B19021" t="str">
            <v>411326200608026967</v>
          </cell>
          <cell r="C19021" t="str">
            <v>女</v>
          </cell>
          <cell r="D19021" t="str">
            <v>农业</v>
          </cell>
          <cell r="E19021" t="str">
            <v>马蹬镇</v>
          </cell>
          <cell r="F19021" t="str">
            <v>河南省淅川县马蹬镇熊家岗村下侯组６６８８号</v>
          </cell>
          <cell r="G19021" t="str">
            <v>马蹬镇熊家岗村下侯组６６８８号</v>
          </cell>
          <cell r="H19021" t="str">
            <v>41132620060802696712</v>
          </cell>
          <cell r="I19021" t="str">
            <v>视力</v>
          </cell>
          <cell r="J19021" t="str">
            <v>二级</v>
          </cell>
        </row>
        <row r="19022">
          <cell r="B19022" t="str">
            <v>411323200302086925</v>
          </cell>
          <cell r="C19022" t="str">
            <v>女</v>
          </cell>
          <cell r="D19022" t="str">
            <v>农业</v>
          </cell>
          <cell r="E19022" t="str">
            <v>马蹬镇</v>
          </cell>
          <cell r="F19022" t="str">
            <v>河南省淅川县马蹬镇熊家岗村李二组２３８号</v>
          </cell>
          <cell r="G19022" t="str">
            <v>马蹬镇熊家岗村李二组２３８号</v>
          </cell>
          <cell r="H19022" t="str">
            <v>41132320030208692531</v>
          </cell>
          <cell r="I19022" t="str">
            <v>言语</v>
          </cell>
          <cell r="J19022" t="str">
            <v>一级</v>
          </cell>
        </row>
        <row r="19023">
          <cell r="B19023" t="str">
            <v>412927196808126955</v>
          </cell>
          <cell r="C19023" t="str">
            <v>男</v>
          </cell>
          <cell r="D19023" t="str">
            <v>农业</v>
          </cell>
          <cell r="E19023" t="str">
            <v>马蹬镇</v>
          </cell>
          <cell r="F19023" t="str">
            <v>河南省淅川县马蹬镇熊家岗村李一组１７２号</v>
          </cell>
          <cell r="G19023" t="str">
            <v>马蹬镇熊家岗村李一组１７２号</v>
          </cell>
          <cell r="H19023" t="str">
            <v>41292719680812695552</v>
          </cell>
          <cell r="I19023" t="str">
            <v>智力</v>
          </cell>
          <cell r="J19023" t="str">
            <v>二级</v>
          </cell>
        </row>
        <row r="19024">
          <cell r="B19024" t="str">
            <v>41292719650328694X</v>
          </cell>
          <cell r="C19024" t="str">
            <v>女</v>
          </cell>
          <cell r="D19024" t="str">
            <v>农业</v>
          </cell>
          <cell r="E19024" t="str">
            <v>马蹬镇</v>
          </cell>
          <cell r="F19024" t="str">
            <v>河南省淅川县马蹬镇熊家岗村前李沟组１４９号</v>
          </cell>
          <cell r="G19024" t="str">
            <v>马蹬镇熊家岗村前李沟组１４９号</v>
          </cell>
          <cell r="H19024" t="str">
            <v>41292719650328694X42</v>
          </cell>
          <cell r="I19024" t="str">
            <v>肢体</v>
          </cell>
          <cell r="J19024" t="str">
            <v>二级</v>
          </cell>
        </row>
        <row r="19025">
          <cell r="B19025" t="str">
            <v>412927195106036918</v>
          </cell>
          <cell r="C19025" t="str">
            <v>男</v>
          </cell>
          <cell r="D19025" t="str">
            <v>农业</v>
          </cell>
          <cell r="E19025" t="str">
            <v>马蹬镇</v>
          </cell>
          <cell r="F19025" t="str">
            <v>河南省淅川县马蹬镇熊家岗村前李沟组</v>
          </cell>
          <cell r="G19025" t="str">
            <v>马蹬镇熊家岗村前李沟组</v>
          </cell>
          <cell r="H19025" t="str">
            <v>41292719510603691844</v>
          </cell>
          <cell r="I19025" t="str">
            <v>肢体</v>
          </cell>
          <cell r="J19025" t="str">
            <v>四级</v>
          </cell>
        </row>
        <row r="19026">
          <cell r="B19026" t="str">
            <v>412927194404206976</v>
          </cell>
          <cell r="C19026" t="str">
            <v>男</v>
          </cell>
          <cell r="D19026" t="str">
            <v>农业</v>
          </cell>
          <cell r="E19026" t="str">
            <v>马蹬镇</v>
          </cell>
          <cell r="F19026" t="str">
            <v>河南省淅川县马蹬镇熊家岗村熊家岗组８３号</v>
          </cell>
          <cell r="G19026" t="str">
            <v>马蹬镇熊家岗村熊家岗组８３号</v>
          </cell>
          <cell r="H19026" t="str">
            <v>41292719440420697652</v>
          </cell>
          <cell r="I19026" t="str">
            <v>智力</v>
          </cell>
          <cell r="J19026" t="str">
            <v>二级</v>
          </cell>
        </row>
        <row r="19027">
          <cell r="B19027" t="str">
            <v>412927194104226924</v>
          </cell>
          <cell r="C19027" t="str">
            <v>女</v>
          </cell>
          <cell r="D19027" t="str">
            <v>农业</v>
          </cell>
          <cell r="E19027" t="str">
            <v>马蹬镇</v>
          </cell>
          <cell r="F19027" t="str">
            <v>河南省淅川县马蹬镇熊家岗村何二组１３６４３号</v>
          </cell>
          <cell r="G19027" t="str">
            <v>马蹬镇熊家岗村何二组１３６４３号</v>
          </cell>
          <cell r="H19027" t="str">
            <v>41292719410422692442</v>
          </cell>
          <cell r="I19027" t="str">
            <v>肢体</v>
          </cell>
          <cell r="J19027" t="str">
            <v>二级</v>
          </cell>
        </row>
        <row r="19028">
          <cell r="B19028" t="str">
            <v>41132319930304692X</v>
          </cell>
          <cell r="C19028" t="str">
            <v>女</v>
          </cell>
          <cell r="D19028" t="str">
            <v>农业</v>
          </cell>
          <cell r="E19028" t="str">
            <v>马蹬镇</v>
          </cell>
          <cell r="F19028" t="str">
            <v>河南省淅川县马蹬镇熊家岗村李一组</v>
          </cell>
          <cell r="G19028" t="str">
            <v>马蹬镇熊家岗村李一组</v>
          </cell>
          <cell r="H19028" t="str">
            <v>41132319930304692X42</v>
          </cell>
          <cell r="I19028" t="str">
            <v>肢体</v>
          </cell>
          <cell r="J19028" t="str">
            <v>二级</v>
          </cell>
        </row>
        <row r="19029">
          <cell r="B19029" t="str">
            <v>412927195505086912</v>
          </cell>
          <cell r="C19029" t="str">
            <v>男</v>
          </cell>
          <cell r="D19029" t="str">
            <v>农业</v>
          </cell>
          <cell r="E19029" t="str">
            <v>马蹬镇</v>
          </cell>
          <cell r="F19029" t="str">
            <v>河南省淅川县马蹬镇熊家岗村李一组</v>
          </cell>
          <cell r="G19029" t="str">
            <v>马蹬镇熊家岗村李一组</v>
          </cell>
          <cell r="H19029" t="str">
            <v>41292719550508691242</v>
          </cell>
          <cell r="I19029" t="str">
            <v>肢体</v>
          </cell>
          <cell r="J19029" t="str">
            <v>二级</v>
          </cell>
        </row>
        <row r="19030">
          <cell r="B19030" t="str">
            <v>411323194802086931</v>
          </cell>
          <cell r="C19030" t="str">
            <v>男</v>
          </cell>
          <cell r="D19030" t="str">
            <v>农业</v>
          </cell>
          <cell r="E19030" t="str">
            <v>马蹬镇</v>
          </cell>
          <cell r="F19030" t="str">
            <v>河南省淅川县马蹬镇熊家岗村李二组２４３号</v>
          </cell>
          <cell r="G19030" t="str">
            <v>马蹬镇熊家岗村李二组２４３号</v>
          </cell>
          <cell r="H19030" t="str">
            <v>41132319480208693142</v>
          </cell>
          <cell r="I19030" t="str">
            <v>肢体</v>
          </cell>
          <cell r="J19030" t="str">
            <v>二级</v>
          </cell>
        </row>
        <row r="19031">
          <cell r="B19031" t="str">
            <v>412927195709056918</v>
          </cell>
          <cell r="C19031" t="str">
            <v>男</v>
          </cell>
          <cell r="D19031" t="str">
            <v>农业</v>
          </cell>
          <cell r="E19031" t="str">
            <v>马蹬镇</v>
          </cell>
          <cell r="F19031" t="str">
            <v>河南省淅川县马蹬镇熊家岗村李一组６５２１号</v>
          </cell>
          <cell r="G19031" t="str">
            <v>马蹬镇熊家岗村李一组６５２１号</v>
          </cell>
          <cell r="H19031" t="str">
            <v>41292719570905691843</v>
          </cell>
          <cell r="I19031" t="str">
            <v>肢体</v>
          </cell>
          <cell r="J19031" t="str">
            <v>三级</v>
          </cell>
        </row>
        <row r="19032">
          <cell r="B19032" t="str">
            <v>412927195801146916</v>
          </cell>
          <cell r="C19032" t="str">
            <v>男</v>
          </cell>
          <cell r="D19032" t="str">
            <v>农业</v>
          </cell>
          <cell r="E19032" t="str">
            <v>马蹬镇</v>
          </cell>
          <cell r="F19032" t="str">
            <v>河南省淅川县马蹬镇熊家岗村上侯组６６４４号</v>
          </cell>
          <cell r="G19032" t="str">
            <v>马蹬镇熊家岗村上侯组６６４４号</v>
          </cell>
          <cell r="H19032" t="str">
            <v>41292719580114691644</v>
          </cell>
          <cell r="I19032" t="str">
            <v>肢体</v>
          </cell>
          <cell r="J19032" t="str">
            <v>四级</v>
          </cell>
        </row>
        <row r="19033">
          <cell r="B19033" t="str">
            <v>412927194707166916</v>
          </cell>
          <cell r="C19033" t="str">
            <v>男</v>
          </cell>
          <cell r="D19033" t="str">
            <v>农业</v>
          </cell>
          <cell r="E19033" t="str">
            <v>马蹬镇</v>
          </cell>
          <cell r="F19033" t="str">
            <v>河南省淅川县马蹬镇熊家岗村李一组１８６号</v>
          </cell>
          <cell r="G19033" t="str">
            <v>马蹬镇熊家岗村李一组１８６号</v>
          </cell>
          <cell r="H19033" t="str">
            <v>41292719470716691643</v>
          </cell>
          <cell r="I19033" t="str">
            <v>肢体</v>
          </cell>
          <cell r="J19033" t="str">
            <v>三级</v>
          </cell>
        </row>
        <row r="19034">
          <cell r="B19034" t="str">
            <v>412927197701076948</v>
          </cell>
          <cell r="C19034" t="str">
            <v>女</v>
          </cell>
          <cell r="D19034" t="str">
            <v>农业</v>
          </cell>
          <cell r="E19034" t="str">
            <v>马蹬镇</v>
          </cell>
          <cell r="F19034" t="str">
            <v>河南省淅川县马蹬镇熊家岗村何二组２１号</v>
          </cell>
          <cell r="G19034" t="str">
            <v>马蹬镇熊家岗村何二组２１号</v>
          </cell>
          <cell r="H19034" t="str">
            <v>41292719770107694852</v>
          </cell>
          <cell r="I19034" t="str">
            <v>智力</v>
          </cell>
          <cell r="J19034" t="str">
            <v>二级</v>
          </cell>
        </row>
        <row r="19035">
          <cell r="B19035" t="str">
            <v>412927194707086916</v>
          </cell>
          <cell r="C19035" t="str">
            <v>男</v>
          </cell>
          <cell r="D19035" t="str">
            <v>农业</v>
          </cell>
          <cell r="E19035" t="str">
            <v>马蹬镇</v>
          </cell>
          <cell r="F19035" t="str">
            <v>河南省淅川县马蹬镇熊家岗村熊家岗组８９号</v>
          </cell>
          <cell r="G19035" t="str">
            <v>马蹬镇熊家岗村熊家岗组８９号</v>
          </cell>
          <cell r="H19035" t="str">
            <v>41292719470708691642</v>
          </cell>
          <cell r="I19035" t="str">
            <v>肢体</v>
          </cell>
          <cell r="J19035" t="str">
            <v>二级</v>
          </cell>
        </row>
        <row r="19036">
          <cell r="B19036" t="str">
            <v>412927196410296911</v>
          </cell>
          <cell r="C19036" t="str">
            <v>男</v>
          </cell>
          <cell r="D19036" t="str">
            <v>农业</v>
          </cell>
          <cell r="E19036" t="str">
            <v>马蹬镇</v>
          </cell>
          <cell r="F19036" t="str">
            <v>河南省淅川县马蹬镇熊家岗村熊家岗组</v>
          </cell>
          <cell r="G19036" t="str">
            <v>淅川县马蹬镇熊家岗村熊家岗组6849号</v>
          </cell>
          <cell r="H19036" t="str">
            <v>41292719641029691171</v>
          </cell>
          <cell r="I19036" t="str">
            <v>多重</v>
          </cell>
          <cell r="J19036" t="str">
            <v>一级</v>
          </cell>
        </row>
        <row r="19037">
          <cell r="B19037" t="str">
            <v>41132619790115586X</v>
          </cell>
          <cell r="C19037" t="str">
            <v>女</v>
          </cell>
          <cell r="D19037" t="str">
            <v>农业</v>
          </cell>
          <cell r="E19037" t="str">
            <v>马蹬镇</v>
          </cell>
          <cell r="F19037" t="str">
            <v>淅川县马蹬镇熊家岗村李一组</v>
          </cell>
          <cell r="G19037" t="str">
            <v>淅川县马蹬镇熊家岗村李一组</v>
          </cell>
          <cell r="H19037" t="str">
            <v>41132619790115586X31</v>
          </cell>
          <cell r="I19037" t="str">
            <v>言语</v>
          </cell>
          <cell r="J19037" t="str">
            <v>一级</v>
          </cell>
        </row>
        <row r="19038">
          <cell r="B19038" t="str">
            <v>412927194607056939</v>
          </cell>
          <cell r="C19038" t="str">
            <v>男</v>
          </cell>
          <cell r="D19038" t="str">
            <v>农业</v>
          </cell>
          <cell r="E19038" t="str">
            <v>马蹬镇</v>
          </cell>
          <cell r="F19038" t="str">
            <v>淅川县马蹬镇熊家岗村熊家岗组73号</v>
          </cell>
          <cell r="G19038" t="str">
            <v>淅川县马蹬镇熊家岗村熊家岗组73号</v>
          </cell>
          <cell r="H19038" t="str">
            <v>41292719460705693942</v>
          </cell>
          <cell r="I19038" t="str">
            <v>肢体</v>
          </cell>
          <cell r="J19038" t="str">
            <v>二级</v>
          </cell>
        </row>
        <row r="19039">
          <cell r="B19039" t="str">
            <v>411323197104186947</v>
          </cell>
          <cell r="C19039" t="str">
            <v>女</v>
          </cell>
          <cell r="D19039" t="str">
            <v>农业</v>
          </cell>
          <cell r="E19039" t="str">
            <v>马蹬镇</v>
          </cell>
          <cell r="F19039" t="str">
            <v>淅川县马蹬镇熊家岗村上沟组131号</v>
          </cell>
          <cell r="G19039" t="str">
            <v>淅川县马蹬镇熊家岗村上沟组131号</v>
          </cell>
          <cell r="H19039" t="str">
            <v>41132319710418694743</v>
          </cell>
          <cell r="I19039" t="str">
            <v>肢体</v>
          </cell>
          <cell r="J19039" t="str">
            <v>三级</v>
          </cell>
        </row>
        <row r="19040">
          <cell r="B19040" t="str">
            <v>411323197308057004</v>
          </cell>
          <cell r="C19040" t="str">
            <v>女</v>
          </cell>
          <cell r="D19040" t="str">
            <v>农业</v>
          </cell>
          <cell r="E19040" t="str">
            <v>马蹬镇</v>
          </cell>
          <cell r="F19040" t="str">
            <v>河南省淅川县马蹬镇熊家岗村侯家山组</v>
          </cell>
          <cell r="G19040" t="str">
            <v>河南省淅川县马蹬镇熊家岗村侯家山组</v>
          </cell>
          <cell r="H19040" t="str">
            <v>41132319730805700453</v>
          </cell>
          <cell r="I19040" t="str">
            <v>智力</v>
          </cell>
          <cell r="J19040" t="str">
            <v>三级</v>
          </cell>
        </row>
        <row r="19041">
          <cell r="B19041" t="str">
            <v>412927197512266961</v>
          </cell>
          <cell r="C19041" t="str">
            <v>女</v>
          </cell>
          <cell r="D19041" t="str">
            <v>农业</v>
          </cell>
          <cell r="E19041" t="str">
            <v>马蹬镇</v>
          </cell>
          <cell r="F19041" t="str">
            <v>河南省淅川县马蹬镇熊家岗村</v>
          </cell>
          <cell r="G19041" t="str">
            <v>河南省淅川县马蹬镇熊家岗村</v>
          </cell>
          <cell r="H19041" t="str">
            <v>41292719751226696152</v>
          </cell>
          <cell r="I19041" t="str">
            <v>智力</v>
          </cell>
          <cell r="J19041" t="str">
            <v>二级</v>
          </cell>
        </row>
        <row r="19042">
          <cell r="B19042" t="str">
            <v>412927197302107014</v>
          </cell>
          <cell r="C19042" t="str">
            <v>男</v>
          </cell>
          <cell r="D19042" t="str">
            <v>农业</v>
          </cell>
          <cell r="E19042" t="str">
            <v>马蹬镇</v>
          </cell>
          <cell r="F19042" t="str">
            <v>淅川县马蹬镇熊家岗村侯家山组</v>
          </cell>
          <cell r="G19042" t="str">
            <v>淅川县马蹬镇熊家岗村侯家山组</v>
          </cell>
          <cell r="H19042" t="str">
            <v>41292719730210701463</v>
          </cell>
          <cell r="I19042" t="str">
            <v>精神</v>
          </cell>
          <cell r="J19042" t="str">
            <v>三级</v>
          </cell>
        </row>
        <row r="19043">
          <cell r="B19043" t="str">
            <v>411323200409266950</v>
          </cell>
          <cell r="C19043" t="str">
            <v>男</v>
          </cell>
          <cell r="D19043" t="str">
            <v>农业</v>
          </cell>
          <cell r="E19043" t="str">
            <v>马蹬镇</v>
          </cell>
          <cell r="F19043" t="str">
            <v>淅川县马蹬镇熊家岗村前李沟组</v>
          </cell>
          <cell r="G19043" t="str">
            <v>淅川县马蹬镇熊家岗村前李沟组</v>
          </cell>
          <cell r="H19043" t="str">
            <v>41132320040926695042</v>
          </cell>
          <cell r="I19043" t="str">
            <v>肢体</v>
          </cell>
          <cell r="J19043" t="str">
            <v>二级</v>
          </cell>
        </row>
        <row r="19044">
          <cell r="B19044" t="str">
            <v>412927194902146937</v>
          </cell>
          <cell r="C19044" t="str">
            <v>男</v>
          </cell>
          <cell r="D19044" t="str">
            <v>农业</v>
          </cell>
          <cell r="E19044" t="str">
            <v>马蹬镇</v>
          </cell>
          <cell r="F19044" t="str">
            <v>淅川县马蹬镇熊家岗村熊家岗组</v>
          </cell>
          <cell r="G19044" t="str">
            <v>淅川县马蹬镇熊家岗村熊家岗组</v>
          </cell>
          <cell r="H19044" t="str">
            <v>41292719490214693713</v>
          </cell>
          <cell r="I19044" t="str">
            <v>视力</v>
          </cell>
          <cell r="J19044" t="str">
            <v>三级</v>
          </cell>
        </row>
        <row r="19045">
          <cell r="B19045" t="str">
            <v>41292719510926692X</v>
          </cell>
          <cell r="C19045" t="str">
            <v>女</v>
          </cell>
          <cell r="D19045" t="str">
            <v>农业</v>
          </cell>
          <cell r="E19045" t="str">
            <v>马蹬镇</v>
          </cell>
          <cell r="F19045" t="str">
            <v>河南省淅川县马蹬镇熊家岗村</v>
          </cell>
          <cell r="G19045" t="str">
            <v>河南省淅川县马蹬镇熊家岗村</v>
          </cell>
          <cell r="H19045" t="str">
            <v>41292719510926692X43</v>
          </cell>
          <cell r="I19045" t="str">
            <v>肢体</v>
          </cell>
          <cell r="J19045" t="str">
            <v>三级</v>
          </cell>
        </row>
        <row r="19046">
          <cell r="B19046" t="str">
            <v>411323194105106941</v>
          </cell>
          <cell r="C19046" t="str">
            <v>女</v>
          </cell>
          <cell r="D19046" t="str">
            <v>农业</v>
          </cell>
          <cell r="E19046" t="str">
            <v>马蹬镇</v>
          </cell>
          <cell r="F19046" t="str">
            <v>河南省南阳市淅川县马蹬镇熊家岗村民委员会</v>
          </cell>
          <cell r="G19046" t="str">
            <v>马蹬镇熊家岗村李二组２５４号</v>
          </cell>
          <cell r="H19046" t="str">
            <v>41132319410510694112</v>
          </cell>
          <cell r="I19046" t="str">
            <v>视力</v>
          </cell>
          <cell r="J19046" t="str">
            <v>二级</v>
          </cell>
        </row>
        <row r="19047">
          <cell r="B19047" t="str">
            <v>412927195804026928</v>
          </cell>
          <cell r="C19047" t="str">
            <v>女</v>
          </cell>
          <cell r="D19047" t="str">
            <v>农业</v>
          </cell>
          <cell r="E19047" t="str">
            <v>马蹬镇</v>
          </cell>
          <cell r="F19047" t="str">
            <v>河南省南阳市淅川县马蹬镇熊家岗村民委员会</v>
          </cell>
          <cell r="G19047" t="str">
            <v>马蹬镇熊家岗村何一组６号</v>
          </cell>
          <cell r="H19047" t="str">
            <v>41292719580402692852</v>
          </cell>
          <cell r="I19047" t="str">
            <v>智力</v>
          </cell>
          <cell r="J19047" t="str">
            <v>二级</v>
          </cell>
        </row>
        <row r="19048">
          <cell r="B19048" t="str">
            <v>412927195412166913</v>
          </cell>
          <cell r="C19048" t="str">
            <v>男</v>
          </cell>
          <cell r="D19048" t="str">
            <v>农业</v>
          </cell>
          <cell r="E19048" t="str">
            <v>马蹬镇</v>
          </cell>
          <cell r="F19048" t="str">
            <v>河南省南阳市淅川县马蹬镇熊家岗村民委员会</v>
          </cell>
          <cell r="G19048" t="str">
            <v>马蹬镇熊家岗村李家洼组５９号</v>
          </cell>
          <cell r="H19048" t="str">
            <v>41292719541216691344</v>
          </cell>
          <cell r="I19048" t="str">
            <v>肢体</v>
          </cell>
          <cell r="J19048" t="str">
            <v>四级</v>
          </cell>
        </row>
        <row r="19049">
          <cell r="B19049" t="str">
            <v>411326201510250180</v>
          </cell>
          <cell r="C19049" t="str">
            <v>女</v>
          </cell>
          <cell r="D19049" t="str">
            <v>农业</v>
          </cell>
          <cell r="E19049" t="str">
            <v>马蹬镇</v>
          </cell>
          <cell r="F19049" t="str">
            <v>河南省南阳市淅川县马蹬镇熊家岗村民委员会</v>
          </cell>
          <cell r="G19049" t="str">
            <v>马蹬镇熊家岗村李一组２０１号</v>
          </cell>
          <cell r="H19049" t="str">
            <v>41132620151025018032</v>
          </cell>
          <cell r="I19049" t="str">
            <v>言语</v>
          </cell>
          <cell r="J19049" t="str">
            <v>二级</v>
          </cell>
        </row>
        <row r="19050">
          <cell r="B19050" t="str">
            <v>411323198106216921</v>
          </cell>
          <cell r="C19050" t="str">
            <v>女</v>
          </cell>
          <cell r="D19050" t="str">
            <v>农业</v>
          </cell>
          <cell r="E19050" t="str">
            <v>马蹬镇</v>
          </cell>
          <cell r="F19050" t="str">
            <v>河南省南阳市淅川县马蹬镇熊家岗村民委员会</v>
          </cell>
          <cell r="G19050" t="str">
            <v>马蹬镇熊家岗村上侯组６６４５号</v>
          </cell>
          <cell r="H19050" t="str">
            <v>41132319810621692143</v>
          </cell>
          <cell r="I19050" t="str">
            <v>肢体</v>
          </cell>
          <cell r="J19050" t="str">
            <v>三级</v>
          </cell>
        </row>
        <row r="19051">
          <cell r="B19051" t="str">
            <v>412927195203126915</v>
          </cell>
          <cell r="C19051" t="str">
            <v>男</v>
          </cell>
          <cell r="D19051" t="str">
            <v>农业</v>
          </cell>
          <cell r="E19051" t="str">
            <v>马蹬镇</v>
          </cell>
          <cell r="F19051" t="str">
            <v>河南省南阳市淅川县马蹬镇熊家岗村民委员会</v>
          </cell>
          <cell r="G19051" t="str">
            <v>马蹬镇熊家岗村李一组１３４２８号</v>
          </cell>
          <cell r="H19051" t="str">
            <v>41292719520312691524</v>
          </cell>
          <cell r="I19051" t="str">
            <v>听力</v>
          </cell>
          <cell r="J19051" t="str">
            <v>四级</v>
          </cell>
        </row>
        <row r="19052">
          <cell r="B19052" t="str">
            <v>412927196309096915</v>
          </cell>
          <cell r="C19052" t="str">
            <v>男</v>
          </cell>
          <cell r="D19052" t="str">
            <v>农业</v>
          </cell>
          <cell r="E19052" t="str">
            <v>马蹬镇</v>
          </cell>
          <cell r="F19052" t="str">
            <v>河南省南阳市淅川县马蹬镇熊家岗村民委员会</v>
          </cell>
          <cell r="G19052" t="str">
            <v>马蹬镇熊家岗村下侯组１２４号</v>
          </cell>
          <cell r="H19052" t="str">
            <v>41292719630909691542</v>
          </cell>
          <cell r="I19052" t="str">
            <v>肢体</v>
          </cell>
          <cell r="J19052" t="str">
            <v>二级</v>
          </cell>
        </row>
        <row r="19053">
          <cell r="B19053" t="str">
            <v>41292719711028696X</v>
          </cell>
          <cell r="C19053" t="str">
            <v>女</v>
          </cell>
          <cell r="D19053" t="str">
            <v>农业</v>
          </cell>
          <cell r="E19053" t="str">
            <v>马蹬镇</v>
          </cell>
          <cell r="F19053" t="str">
            <v>河南省南阳市淅川县马蹬镇熊家岗村民委员会</v>
          </cell>
          <cell r="G19053" t="str">
            <v>马蹬镇熊家岗村前李沟组１２９６９号</v>
          </cell>
          <cell r="H19053" t="str">
            <v>41292719711028696X44</v>
          </cell>
          <cell r="I19053" t="str">
            <v>肢体</v>
          </cell>
          <cell r="J19053" t="str">
            <v>四级</v>
          </cell>
        </row>
        <row r="19054">
          <cell r="B19054" t="str">
            <v>411323199008086910</v>
          </cell>
          <cell r="C19054" t="str">
            <v>男</v>
          </cell>
          <cell r="D19054" t="str">
            <v>农业</v>
          </cell>
          <cell r="E19054" t="str">
            <v>马蹬镇</v>
          </cell>
          <cell r="F19054" t="str">
            <v>河南省南阳市淅川县马蹬镇熊家岗村民委员会</v>
          </cell>
          <cell r="G19054" t="str">
            <v>马蹬镇熊家岗村何一组１０号</v>
          </cell>
          <cell r="H19054" t="str">
            <v>41132319900808691063</v>
          </cell>
          <cell r="I19054" t="str">
            <v>精神</v>
          </cell>
          <cell r="J19054" t="str">
            <v>三级</v>
          </cell>
        </row>
        <row r="19055">
          <cell r="B19055" t="str">
            <v>412927195202116926</v>
          </cell>
          <cell r="C19055" t="str">
            <v>女</v>
          </cell>
          <cell r="D19055" t="str">
            <v>农业</v>
          </cell>
          <cell r="E19055" t="str">
            <v>马蹬镇</v>
          </cell>
          <cell r="F19055" t="str">
            <v>河南省南阳市淅川县马蹬镇熊家岗村民委员会</v>
          </cell>
          <cell r="G19055" t="str">
            <v>马蹬镇熊家岗村上侯组１０６号</v>
          </cell>
          <cell r="H19055" t="str">
            <v>41292719520211692673</v>
          </cell>
          <cell r="I19055" t="str">
            <v>多重</v>
          </cell>
          <cell r="J19055" t="str">
            <v>三级</v>
          </cell>
        </row>
        <row r="19056">
          <cell r="B19056" t="str">
            <v>41292719410116692X</v>
          </cell>
          <cell r="C19056" t="str">
            <v>女</v>
          </cell>
          <cell r="D19056" t="str">
            <v>农业</v>
          </cell>
          <cell r="E19056" t="str">
            <v>马蹬镇</v>
          </cell>
          <cell r="F19056" t="str">
            <v>河南省南阳市淅川县马蹬镇熊家岗村民委员会</v>
          </cell>
          <cell r="G19056" t="str">
            <v>马蹬镇熊家岗村熊家岗组８７号</v>
          </cell>
          <cell r="H19056" t="str">
            <v>41292719410116692X14</v>
          </cell>
          <cell r="I19056" t="str">
            <v>视力</v>
          </cell>
          <cell r="J19056" t="str">
            <v>四级</v>
          </cell>
        </row>
        <row r="19057">
          <cell r="B19057" t="str">
            <v>412927194209156926</v>
          </cell>
          <cell r="C19057" t="str">
            <v>女</v>
          </cell>
          <cell r="D19057" t="str">
            <v>农业</v>
          </cell>
          <cell r="E19057" t="str">
            <v>马蹬镇</v>
          </cell>
          <cell r="F19057" t="str">
            <v>河南省南阳市淅川县马蹬镇熊家岗村民委员会</v>
          </cell>
          <cell r="G19057" t="str">
            <v>马蹬镇熊家岗村前李沟组６７８０号</v>
          </cell>
          <cell r="H19057" t="str">
            <v>41292719420915692644</v>
          </cell>
          <cell r="I19057" t="str">
            <v>肢体</v>
          </cell>
          <cell r="J19057" t="str">
            <v>四级</v>
          </cell>
        </row>
        <row r="19058">
          <cell r="B19058" t="str">
            <v>412927196807107023</v>
          </cell>
          <cell r="C19058" t="str">
            <v>女</v>
          </cell>
          <cell r="D19058" t="str">
            <v>农业</v>
          </cell>
          <cell r="E19058" t="str">
            <v>马蹬镇</v>
          </cell>
          <cell r="F19058" t="str">
            <v>河南省南阳市淅川县马蹬镇熊家岗村民委员会</v>
          </cell>
          <cell r="G19058" t="str">
            <v>马蹬镇熊家岗村上沟组１４５号</v>
          </cell>
          <cell r="H19058" t="str">
            <v>41292719680710702344</v>
          </cell>
          <cell r="I19058" t="str">
            <v>肢体</v>
          </cell>
          <cell r="J19058" t="str">
            <v>四级</v>
          </cell>
        </row>
        <row r="19059">
          <cell r="B19059" t="str">
            <v>41292719510321693X</v>
          </cell>
          <cell r="C19059" t="str">
            <v>男</v>
          </cell>
          <cell r="D19059" t="str">
            <v>农业</v>
          </cell>
          <cell r="E19059" t="str">
            <v>马蹬镇</v>
          </cell>
          <cell r="F19059" t="str">
            <v>河南省南阳市淅川县马蹬镇熊家岗村民委员会</v>
          </cell>
          <cell r="G19059" t="str">
            <v>马蹬镇熊家岗村侯家山组６７０４号</v>
          </cell>
          <cell r="H19059" t="str">
            <v>41292719510321693X44</v>
          </cell>
          <cell r="I19059" t="str">
            <v>肢体</v>
          </cell>
          <cell r="J19059" t="str">
            <v>四级</v>
          </cell>
        </row>
        <row r="19060">
          <cell r="B19060" t="str">
            <v>412927196911296936</v>
          </cell>
          <cell r="C19060" t="str">
            <v>男</v>
          </cell>
          <cell r="D19060" t="str">
            <v>农业</v>
          </cell>
          <cell r="E19060" t="str">
            <v>马蹬镇</v>
          </cell>
          <cell r="F19060" t="str">
            <v>河南省南阳市淅川县马蹬镇熊家岗村民委员会</v>
          </cell>
          <cell r="G19060" t="str">
            <v>马蹬镇熊家岗村熊家岗组９３号</v>
          </cell>
          <cell r="H19060" t="str">
            <v>41292719691129693642</v>
          </cell>
          <cell r="I19060" t="str">
            <v>肢体</v>
          </cell>
          <cell r="J19060" t="str">
            <v>二级</v>
          </cell>
        </row>
        <row r="19061">
          <cell r="B19061" t="str">
            <v>412927194911026929</v>
          </cell>
          <cell r="C19061" t="str">
            <v>女</v>
          </cell>
          <cell r="D19061" t="str">
            <v>农业</v>
          </cell>
          <cell r="E19061" t="str">
            <v>马蹬镇</v>
          </cell>
          <cell r="F19061" t="str">
            <v>河南省南阳市淅川县马蹬镇熊家岗村民委员会</v>
          </cell>
          <cell r="G19061" t="str">
            <v>马蹬镇熊家岗村下侯组１２０号</v>
          </cell>
          <cell r="H19061" t="str">
            <v>41292719491102692913</v>
          </cell>
          <cell r="I19061" t="str">
            <v>视力</v>
          </cell>
          <cell r="J19061" t="str">
            <v>三级</v>
          </cell>
        </row>
        <row r="19062">
          <cell r="B19062" t="str">
            <v>411323195206206954</v>
          </cell>
          <cell r="C19062" t="str">
            <v>男</v>
          </cell>
          <cell r="D19062" t="str">
            <v>农业</v>
          </cell>
          <cell r="E19062" t="str">
            <v>马蹬镇</v>
          </cell>
          <cell r="F19062" t="str">
            <v>河南省南阳市淅川县马蹬镇熊家岗村民委员会</v>
          </cell>
          <cell r="G19062" t="str">
            <v>马蹬镇熊家岗村前李沟组１６１号</v>
          </cell>
          <cell r="H19062" t="str">
            <v>41132319520620695443</v>
          </cell>
          <cell r="I19062" t="str">
            <v>肢体</v>
          </cell>
          <cell r="J19062" t="str">
            <v>三级</v>
          </cell>
        </row>
        <row r="19063">
          <cell r="B19063" t="str">
            <v>412927194902106919</v>
          </cell>
          <cell r="C19063" t="str">
            <v>男</v>
          </cell>
          <cell r="D19063" t="str">
            <v>农业</v>
          </cell>
          <cell r="E19063" t="str">
            <v>马蹬镇</v>
          </cell>
          <cell r="F19063" t="str">
            <v>河南省南阳市淅川县马蹬镇双泉观村寇二组</v>
          </cell>
          <cell r="G19063" t="str">
            <v>河南省淅川县马蹬镇双泉观村寇二组9739号</v>
          </cell>
          <cell r="H19063" t="str">
            <v>41292719490210691943</v>
          </cell>
          <cell r="I19063" t="str">
            <v>肢体</v>
          </cell>
          <cell r="J19063" t="str">
            <v>三级</v>
          </cell>
        </row>
        <row r="19064">
          <cell r="B19064" t="str">
            <v>412927195605176923</v>
          </cell>
          <cell r="C19064" t="str">
            <v>女</v>
          </cell>
          <cell r="D19064" t="str">
            <v>农业</v>
          </cell>
          <cell r="E19064" t="str">
            <v>马蹬镇</v>
          </cell>
          <cell r="F19064" t="str">
            <v>河南省淅川县马蹬镇双泉观村南组9825号</v>
          </cell>
          <cell r="G19064" t="str">
            <v>河南省淅川县马蹬镇双泉观村南组9825号</v>
          </cell>
          <cell r="H19064" t="str">
            <v>41292719560517692342</v>
          </cell>
          <cell r="I19064" t="str">
            <v>肢体</v>
          </cell>
          <cell r="J19064" t="str">
            <v>二级</v>
          </cell>
        </row>
        <row r="19065">
          <cell r="B19065" t="str">
            <v>412927197809196917</v>
          </cell>
          <cell r="C19065" t="str">
            <v>男</v>
          </cell>
          <cell r="D19065" t="str">
            <v>农业</v>
          </cell>
          <cell r="E19065" t="str">
            <v>马蹬镇</v>
          </cell>
          <cell r="F19065" t="str">
            <v>河南省淅川县马蹬镇双泉观村马家组9740号</v>
          </cell>
          <cell r="G19065" t="str">
            <v>河南省淅川县马蹬镇双泉观村马家组9740号</v>
          </cell>
          <cell r="H19065" t="str">
            <v>41292719780919691742</v>
          </cell>
          <cell r="I19065" t="str">
            <v>肢体</v>
          </cell>
          <cell r="J19065" t="str">
            <v>二级</v>
          </cell>
        </row>
        <row r="19066">
          <cell r="B19066" t="str">
            <v>412927196910157045</v>
          </cell>
          <cell r="C19066" t="str">
            <v>女</v>
          </cell>
          <cell r="D19066" t="str">
            <v>农业</v>
          </cell>
          <cell r="E19066" t="str">
            <v>马蹬镇</v>
          </cell>
          <cell r="F19066" t="str">
            <v>河南省淅川县马蹬镇双泉观村南组9823号</v>
          </cell>
          <cell r="G19066" t="str">
            <v>河南省淅川县马蹬镇双泉观村南组9823号</v>
          </cell>
          <cell r="H19066" t="str">
            <v>41292719691015704542</v>
          </cell>
          <cell r="I19066" t="str">
            <v>肢体</v>
          </cell>
          <cell r="J19066" t="str">
            <v>二级</v>
          </cell>
        </row>
        <row r="19067">
          <cell r="B19067" t="str">
            <v>41292719630718695X</v>
          </cell>
          <cell r="C19067" t="str">
            <v>男</v>
          </cell>
          <cell r="D19067" t="str">
            <v>农业</v>
          </cell>
          <cell r="E19067" t="str">
            <v>马蹬镇</v>
          </cell>
          <cell r="F19067" t="str">
            <v>河南省淅川县马蹬镇双泉观村王家组78号</v>
          </cell>
          <cell r="G19067" t="str">
            <v>河南省淅川县马蹬镇双泉观村王家组78号</v>
          </cell>
          <cell r="H19067" t="str">
            <v>41292719630718695X11</v>
          </cell>
          <cell r="I19067" t="str">
            <v>视力</v>
          </cell>
          <cell r="J19067" t="str">
            <v>一级</v>
          </cell>
        </row>
        <row r="19068">
          <cell r="B19068" t="str">
            <v>412927195107256920</v>
          </cell>
          <cell r="C19068" t="str">
            <v>女</v>
          </cell>
          <cell r="D19068" t="str">
            <v>农业</v>
          </cell>
          <cell r="E19068" t="str">
            <v>马蹬镇</v>
          </cell>
          <cell r="F19068" t="str">
            <v>河南省淅川县马蹬镇双泉观村寇一组9711号</v>
          </cell>
          <cell r="G19068" t="str">
            <v>河南省淅川县马蹬镇双泉观村寇一组9711号</v>
          </cell>
          <cell r="H19068" t="str">
            <v>41292719510725692043</v>
          </cell>
          <cell r="I19068" t="str">
            <v>肢体</v>
          </cell>
          <cell r="J19068" t="str">
            <v>三级</v>
          </cell>
        </row>
        <row r="19069">
          <cell r="B19069" t="str">
            <v>41132319870321692X</v>
          </cell>
          <cell r="C19069" t="str">
            <v>女</v>
          </cell>
          <cell r="D19069" t="str">
            <v>农业</v>
          </cell>
          <cell r="E19069" t="str">
            <v>马蹬镇</v>
          </cell>
          <cell r="F19069" t="str">
            <v>河南省南阳市淅川县马蹬镇双泉观村民委员会</v>
          </cell>
          <cell r="G19069" t="str">
            <v>马蹬镇双泉观村马家组９７５０号</v>
          </cell>
          <cell r="H19069" t="str">
            <v>41132319870321692X71</v>
          </cell>
          <cell r="I19069" t="str">
            <v>多重</v>
          </cell>
          <cell r="J19069" t="str">
            <v>一级</v>
          </cell>
        </row>
        <row r="19070">
          <cell r="B19070" t="str">
            <v>411323198109206956</v>
          </cell>
          <cell r="C19070" t="str">
            <v>男</v>
          </cell>
          <cell r="D19070" t="str">
            <v>农业</v>
          </cell>
          <cell r="E19070" t="str">
            <v>马蹬镇</v>
          </cell>
          <cell r="F19070" t="str">
            <v>河南省淅川县马蹬镇双泉观村南组9829号</v>
          </cell>
          <cell r="G19070" t="str">
            <v>河南省淅川县马蹬镇双泉观村南组9829号</v>
          </cell>
          <cell r="H19070" t="str">
            <v>41132319810920695642</v>
          </cell>
          <cell r="I19070" t="str">
            <v>肢体</v>
          </cell>
          <cell r="J19070" t="str">
            <v>二级</v>
          </cell>
        </row>
        <row r="19071">
          <cell r="B19071" t="str">
            <v>412927197903136929</v>
          </cell>
          <cell r="C19071" t="str">
            <v>女</v>
          </cell>
          <cell r="D19071" t="str">
            <v>农业</v>
          </cell>
          <cell r="E19071" t="str">
            <v>马蹬镇</v>
          </cell>
          <cell r="F19071" t="str">
            <v>河南省淅川县马蹬镇双泉观村北组9866号</v>
          </cell>
          <cell r="G19071" t="str">
            <v>河南省淅川县马蹬镇双泉观村北组9866号</v>
          </cell>
          <cell r="H19071" t="str">
            <v>41292719790313692951</v>
          </cell>
          <cell r="I19071" t="str">
            <v>智力</v>
          </cell>
          <cell r="J19071" t="str">
            <v>一级</v>
          </cell>
        </row>
        <row r="19072">
          <cell r="B19072" t="str">
            <v>412927194706136926</v>
          </cell>
          <cell r="C19072" t="str">
            <v>女</v>
          </cell>
          <cell r="D19072" t="str">
            <v>农业</v>
          </cell>
          <cell r="E19072" t="str">
            <v>马蹬镇</v>
          </cell>
          <cell r="F19072" t="str">
            <v>河南省淅川县马蹬镇双泉观村王家组9796号</v>
          </cell>
          <cell r="G19072" t="str">
            <v>河南省淅川县马蹬镇双泉观村王家组9796号</v>
          </cell>
          <cell r="H19072" t="str">
            <v>41292719470613692611</v>
          </cell>
          <cell r="I19072" t="str">
            <v>视力</v>
          </cell>
          <cell r="J19072" t="str">
            <v>一级</v>
          </cell>
        </row>
        <row r="19073">
          <cell r="B19073" t="str">
            <v>41292719620814691X</v>
          </cell>
          <cell r="C19073" t="str">
            <v>男</v>
          </cell>
          <cell r="D19073" t="str">
            <v>农业</v>
          </cell>
          <cell r="E19073" t="str">
            <v>马蹬镇</v>
          </cell>
          <cell r="F19073" t="str">
            <v>河南省淅川县马蹬镇双泉观村寇一组10号</v>
          </cell>
          <cell r="G19073" t="str">
            <v>河南省淅川县马蹬镇双泉观村寇一组10号</v>
          </cell>
          <cell r="H19073" t="str">
            <v>41292719620814691X42</v>
          </cell>
          <cell r="I19073" t="str">
            <v>肢体</v>
          </cell>
          <cell r="J19073" t="str">
            <v>二级</v>
          </cell>
        </row>
        <row r="19074">
          <cell r="B19074" t="str">
            <v>41292719620711692X</v>
          </cell>
          <cell r="C19074" t="str">
            <v>女</v>
          </cell>
          <cell r="D19074" t="str">
            <v>农业</v>
          </cell>
          <cell r="E19074" t="str">
            <v>马蹬镇</v>
          </cell>
          <cell r="F19074" t="str">
            <v>河南省淅川县马蹬镇双泉观村北组９８５７号</v>
          </cell>
          <cell r="G19074" t="str">
            <v>马蹬镇双泉观村北组９８５７号</v>
          </cell>
          <cell r="H19074" t="str">
            <v>41292719620711692X42</v>
          </cell>
          <cell r="I19074" t="str">
            <v>肢体</v>
          </cell>
          <cell r="J19074" t="str">
            <v>二级</v>
          </cell>
        </row>
        <row r="19075">
          <cell r="B19075" t="str">
            <v>41292719650802691X</v>
          </cell>
          <cell r="C19075" t="str">
            <v>男</v>
          </cell>
          <cell r="D19075" t="str">
            <v>农业</v>
          </cell>
          <cell r="E19075" t="str">
            <v>马蹬镇</v>
          </cell>
          <cell r="F19075" t="str">
            <v>河南省淅川县马蹬镇双泉观村北组１３４３０号</v>
          </cell>
          <cell r="G19075" t="str">
            <v>马蹬镇双泉观村北组１３４３０号</v>
          </cell>
          <cell r="H19075" t="str">
            <v>41292719650802691X43</v>
          </cell>
          <cell r="I19075" t="str">
            <v>肢体</v>
          </cell>
          <cell r="J19075" t="str">
            <v>三级</v>
          </cell>
        </row>
        <row r="19076">
          <cell r="B19076" t="str">
            <v>412927195204166943</v>
          </cell>
          <cell r="C19076" t="str">
            <v>女</v>
          </cell>
          <cell r="D19076" t="str">
            <v>农业</v>
          </cell>
          <cell r="E19076" t="str">
            <v>马蹬镇</v>
          </cell>
          <cell r="F19076" t="str">
            <v>河南省淅川县马蹬镇双泉观村东岗组</v>
          </cell>
          <cell r="G19076" t="str">
            <v>马蹬镇双泉观村东岗组</v>
          </cell>
          <cell r="H19076" t="str">
            <v>41292719520416694343</v>
          </cell>
          <cell r="I19076" t="str">
            <v>肢体</v>
          </cell>
          <cell r="J19076" t="str">
            <v>三级</v>
          </cell>
        </row>
        <row r="19077">
          <cell r="B19077" t="str">
            <v>42088119730320242X</v>
          </cell>
          <cell r="C19077" t="str">
            <v>女</v>
          </cell>
          <cell r="D19077" t="str">
            <v>农业</v>
          </cell>
          <cell r="E19077" t="str">
            <v>马蹬镇</v>
          </cell>
          <cell r="F19077" t="str">
            <v>河南省淅川县马蹬镇双泉观村北组９８７２号</v>
          </cell>
          <cell r="G19077" t="str">
            <v>马蹬镇双泉观村北组９８７２号</v>
          </cell>
          <cell r="H19077" t="str">
            <v>42088119730320242X52</v>
          </cell>
          <cell r="I19077" t="str">
            <v>智力</v>
          </cell>
          <cell r="J19077" t="str">
            <v>二级</v>
          </cell>
        </row>
        <row r="19078">
          <cell r="B19078" t="str">
            <v>412927196812046966</v>
          </cell>
          <cell r="C19078" t="str">
            <v>女</v>
          </cell>
          <cell r="D19078" t="str">
            <v>农业</v>
          </cell>
          <cell r="E19078" t="str">
            <v>马蹬镇</v>
          </cell>
          <cell r="F19078" t="str">
            <v>河南省淅川县马蹬镇双泉观村北组１２７６３号</v>
          </cell>
          <cell r="G19078" t="str">
            <v>马蹬镇双泉观村北组１２７６３号</v>
          </cell>
          <cell r="H19078" t="str">
            <v>41292719681204696642</v>
          </cell>
          <cell r="I19078" t="str">
            <v>肢体</v>
          </cell>
          <cell r="J19078" t="str">
            <v>二级</v>
          </cell>
        </row>
        <row r="19079">
          <cell r="B19079" t="str">
            <v>412927196006206910</v>
          </cell>
          <cell r="C19079" t="str">
            <v>男</v>
          </cell>
          <cell r="D19079" t="str">
            <v>农业</v>
          </cell>
          <cell r="E19079" t="str">
            <v>马蹬镇</v>
          </cell>
          <cell r="F19079" t="str">
            <v>河南省淅川县马蹬镇双泉观村王家组９７８７号</v>
          </cell>
          <cell r="G19079" t="str">
            <v>马蹬镇双泉观村王家组９７８７号</v>
          </cell>
          <cell r="H19079" t="str">
            <v>41292719600620691042</v>
          </cell>
          <cell r="I19079" t="str">
            <v>肢体</v>
          </cell>
          <cell r="J19079" t="str">
            <v>二级</v>
          </cell>
        </row>
        <row r="19080">
          <cell r="B19080" t="str">
            <v>412927195407146918</v>
          </cell>
          <cell r="C19080" t="str">
            <v>男</v>
          </cell>
          <cell r="D19080" t="str">
            <v>农业</v>
          </cell>
          <cell r="E19080" t="str">
            <v>马蹬镇</v>
          </cell>
          <cell r="F19080" t="str">
            <v>河南省淅川县马蹬镇双泉观村北组９８８７号</v>
          </cell>
          <cell r="G19080" t="str">
            <v>马蹬镇双泉观村北组９８８７号</v>
          </cell>
          <cell r="H19080" t="str">
            <v>41292719540714691842</v>
          </cell>
          <cell r="I19080" t="str">
            <v>肢体</v>
          </cell>
          <cell r="J19080" t="str">
            <v>二级</v>
          </cell>
        </row>
        <row r="19081">
          <cell r="B19081" t="str">
            <v>412927196006126910</v>
          </cell>
          <cell r="C19081" t="str">
            <v>男</v>
          </cell>
          <cell r="D19081" t="str">
            <v>农业</v>
          </cell>
          <cell r="E19081" t="str">
            <v>马蹬镇</v>
          </cell>
          <cell r="F19081" t="str">
            <v>河南省淅川县马蹬镇双泉观村寇一组９７２１号</v>
          </cell>
          <cell r="G19081" t="str">
            <v>马蹬镇双泉观村寇一组９７２１号</v>
          </cell>
          <cell r="H19081" t="str">
            <v>41292719600612691013</v>
          </cell>
          <cell r="I19081" t="str">
            <v>视力</v>
          </cell>
          <cell r="J19081" t="str">
            <v>三级</v>
          </cell>
        </row>
        <row r="19082">
          <cell r="B19082" t="str">
            <v>411326200503097013</v>
          </cell>
          <cell r="C19082" t="str">
            <v>男</v>
          </cell>
          <cell r="D19082" t="str">
            <v>农业</v>
          </cell>
          <cell r="E19082" t="str">
            <v>马蹬镇</v>
          </cell>
          <cell r="F19082" t="str">
            <v>河南省淅川县马蹬镇双泉观村北组９８７２号</v>
          </cell>
          <cell r="G19082" t="str">
            <v>马蹬镇双泉观村北组９８７２号</v>
          </cell>
          <cell r="H19082" t="str">
            <v>41132620050309701352</v>
          </cell>
          <cell r="I19082" t="str">
            <v>智力</v>
          </cell>
          <cell r="J19082" t="str">
            <v>二级</v>
          </cell>
        </row>
        <row r="19083">
          <cell r="B19083" t="str">
            <v>412927194505126940</v>
          </cell>
          <cell r="C19083" t="str">
            <v>女</v>
          </cell>
          <cell r="D19083" t="str">
            <v>农业</v>
          </cell>
          <cell r="E19083" t="str">
            <v>马蹬镇</v>
          </cell>
          <cell r="F19083" t="str">
            <v>河南省淅川县马蹬镇双泉观村北组９８７０号</v>
          </cell>
          <cell r="G19083" t="str">
            <v>马蹬镇双泉观村北组９８７０号</v>
          </cell>
          <cell r="H19083" t="str">
            <v>41292719450512694042</v>
          </cell>
          <cell r="I19083" t="str">
            <v>肢体</v>
          </cell>
          <cell r="J19083" t="str">
            <v>二级</v>
          </cell>
        </row>
        <row r="19084">
          <cell r="B19084" t="str">
            <v>412927196709046933</v>
          </cell>
          <cell r="C19084" t="str">
            <v>男</v>
          </cell>
          <cell r="D19084" t="str">
            <v>农业</v>
          </cell>
          <cell r="E19084" t="str">
            <v>马蹬镇</v>
          </cell>
          <cell r="F19084" t="str">
            <v>河南省淅川县马蹬镇双泉观村寇一组１２号</v>
          </cell>
          <cell r="G19084" t="str">
            <v>马蹬镇双泉观村寇一组１２号</v>
          </cell>
          <cell r="H19084" t="str">
            <v>41292719670904693344</v>
          </cell>
          <cell r="I19084" t="str">
            <v>肢体</v>
          </cell>
          <cell r="J19084" t="str">
            <v>四级</v>
          </cell>
        </row>
        <row r="19085">
          <cell r="B19085" t="str">
            <v>412927194202146944</v>
          </cell>
          <cell r="C19085" t="str">
            <v>女</v>
          </cell>
          <cell r="D19085" t="str">
            <v>农业</v>
          </cell>
          <cell r="E19085" t="str">
            <v>马蹬镇</v>
          </cell>
          <cell r="F19085" t="str">
            <v>河南省淅川县马蹬镇双泉观村北组９８６５号</v>
          </cell>
          <cell r="G19085" t="str">
            <v>马蹬镇双泉观村北组９８６５号</v>
          </cell>
          <cell r="H19085" t="str">
            <v>41292719420214694442</v>
          </cell>
          <cell r="I19085" t="str">
            <v>肢体</v>
          </cell>
          <cell r="J19085" t="str">
            <v>二级</v>
          </cell>
        </row>
        <row r="19086">
          <cell r="B19086" t="str">
            <v>412927195704176937</v>
          </cell>
          <cell r="C19086" t="str">
            <v>男</v>
          </cell>
          <cell r="D19086" t="str">
            <v>农业</v>
          </cell>
          <cell r="E19086" t="str">
            <v>马蹬镇</v>
          </cell>
          <cell r="F19086" t="str">
            <v>河南省淅川县马蹬镇双泉观村寇一组９７２０号</v>
          </cell>
          <cell r="G19086" t="str">
            <v>马蹬镇双泉观村寇一组９７２０号</v>
          </cell>
          <cell r="H19086" t="str">
            <v>41292719570417693723</v>
          </cell>
          <cell r="I19086" t="str">
            <v>听力</v>
          </cell>
          <cell r="J19086" t="str">
            <v>三级</v>
          </cell>
        </row>
        <row r="19087">
          <cell r="B19087" t="str">
            <v>411323199108106931</v>
          </cell>
          <cell r="C19087" t="str">
            <v>男</v>
          </cell>
          <cell r="D19087" t="str">
            <v>农业</v>
          </cell>
          <cell r="E19087" t="str">
            <v>马蹬镇</v>
          </cell>
          <cell r="F19087" t="str">
            <v>河南省淅川县马蹬镇双泉观村马家组１３０１９号</v>
          </cell>
          <cell r="G19087" t="str">
            <v>马蹬镇双泉观村马家组１３０１９号</v>
          </cell>
          <cell r="H19087" t="str">
            <v>41132319910810693142</v>
          </cell>
          <cell r="I19087" t="str">
            <v>肢体</v>
          </cell>
          <cell r="J19087" t="str">
            <v>二级</v>
          </cell>
        </row>
        <row r="19088">
          <cell r="B19088" t="str">
            <v>412927194612066955</v>
          </cell>
          <cell r="C19088" t="str">
            <v>男</v>
          </cell>
          <cell r="D19088" t="str">
            <v>农业</v>
          </cell>
          <cell r="E19088" t="str">
            <v>马蹬镇</v>
          </cell>
          <cell r="F19088" t="str">
            <v>河南省淅川县马蹬镇双泉观村寇一组９７１８号</v>
          </cell>
          <cell r="G19088" t="str">
            <v>马蹬镇双泉观村寇一组９７１８号</v>
          </cell>
          <cell r="H19088" t="str">
            <v>41292719461206695543</v>
          </cell>
          <cell r="I19088" t="str">
            <v>肢体</v>
          </cell>
          <cell r="J19088" t="str">
            <v>三级</v>
          </cell>
        </row>
        <row r="19089">
          <cell r="B19089" t="str">
            <v>412927194703176981</v>
          </cell>
          <cell r="C19089" t="str">
            <v>女</v>
          </cell>
          <cell r="D19089" t="str">
            <v>农业</v>
          </cell>
          <cell r="E19089" t="str">
            <v>马蹬镇</v>
          </cell>
          <cell r="F19089" t="str">
            <v>淅川县马蹬镇双泉观村朱家组99号</v>
          </cell>
          <cell r="G19089" t="str">
            <v>淅川县马蹬镇双泉观村朱家组99号</v>
          </cell>
          <cell r="H19089" t="str">
            <v>41292719470317698142</v>
          </cell>
          <cell r="I19089" t="str">
            <v>肢体</v>
          </cell>
          <cell r="J19089" t="str">
            <v>二级</v>
          </cell>
        </row>
        <row r="19090">
          <cell r="B19090" t="str">
            <v>412927194803116943</v>
          </cell>
          <cell r="C19090" t="str">
            <v>女</v>
          </cell>
          <cell r="D19090" t="str">
            <v>农业</v>
          </cell>
          <cell r="E19090" t="str">
            <v>马蹬镇</v>
          </cell>
          <cell r="F19090" t="str">
            <v>淅川县马蹬镇双泉观村寇二组</v>
          </cell>
          <cell r="G19090" t="str">
            <v>淅川县马蹬镇双泉观村寇二组</v>
          </cell>
          <cell r="H19090" t="str">
            <v>41292719480311694312</v>
          </cell>
          <cell r="I19090" t="str">
            <v>视力</v>
          </cell>
          <cell r="J19090" t="str">
            <v>二级</v>
          </cell>
        </row>
        <row r="19091">
          <cell r="B19091" t="str">
            <v>41132620010329638X</v>
          </cell>
          <cell r="C19091" t="str">
            <v>女</v>
          </cell>
          <cell r="D19091" t="str">
            <v>农业</v>
          </cell>
          <cell r="E19091" t="str">
            <v>马蹬镇</v>
          </cell>
          <cell r="F19091" t="str">
            <v>河南省南阳市淅川县马蹬镇双泉观村民委员会</v>
          </cell>
          <cell r="G19091" t="str">
            <v>马蹬镇双泉观村下营组２０１２号</v>
          </cell>
          <cell r="H19091" t="str">
            <v>41132620010329638X53</v>
          </cell>
          <cell r="I19091" t="str">
            <v>智力</v>
          </cell>
          <cell r="J19091" t="str">
            <v>三级</v>
          </cell>
        </row>
        <row r="19092">
          <cell r="B19092" t="str">
            <v>412927197301266945</v>
          </cell>
          <cell r="C19092" t="str">
            <v>女</v>
          </cell>
          <cell r="D19092" t="str">
            <v>农业</v>
          </cell>
          <cell r="E19092" t="str">
            <v>马蹬镇</v>
          </cell>
          <cell r="F19092" t="str">
            <v>河南省南阳市淅川县马蹬镇双泉观村民委员会</v>
          </cell>
          <cell r="G19092" t="str">
            <v>马蹬镇双泉观村下营组１２７７６号</v>
          </cell>
          <cell r="H19092" t="str">
            <v>41292719730126694542</v>
          </cell>
          <cell r="I19092" t="str">
            <v>肢体</v>
          </cell>
          <cell r="J19092" t="str">
            <v>二级</v>
          </cell>
        </row>
        <row r="19093">
          <cell r="B19093" t="str">
            <v>412927193711256960</v>
          </cell>
          <cell r="C19093" t="str">
            <v>女</v>
          </cell>
          <cell r="D19093" t="str">
            <v>农业</v>
          </cell>
          <cell r="E19093" t="str">
            <v>马蹬镇</v>
          </cell>
          <cell r="F19093" t="str">
            <v>河南省南阳市淅川县马蹬镇双泉观村民委员会</v>
          </cell>
          <cell r="G19093" t="str">
            <v>马蹬镇双泉观村观上组９９０７号</v>
          </cell>
          <cell r="H19093" t="str">
            <v>41292719371125696042</v>
          </cell>
          <cell r="I19093" t="str">
            <v>肢体</v>
          </cell>
          <cell r="J19093" t="str">
            <v>二级</v>
          </cell>
        </row>
        <row r="19094">
          <cell r="B19094" t="str">
            <v>412927196005276941</v>
          </cell>
          <cell r="C19094" t="str">
            <v>女</v>
          </cell>
          <cell r="D19094" t="str">
            <v>农业</v>
          </cell>
          <cell r="E19094" t="str">
            <v>马蹬镇</v>
          </cell>
          <cell r="F19094" t="str">
            <v>河南省南阳市淅川县马蹬镇双泉观村民委员会</v>
          </cell>
          <cell r="G19094" t="str">
            <v>马蹬镇双泉观村南组９８４０号</v>
          </cell>
          <cell r="H19094" t="str">
            <v>41292719600527694142</v>
          </cell>
          <cell r="I19094" t="str">
            <v>肢体</v>
          </cell>
          <cell r="J19094" t="str">
            <v>二级</v>
          </cell>
        </row>
        <row r="19095">
          <cell r="B19095" t="str">
            <v>411326201111086918</v>
          </cell>
          <cell r="C19095" t="str">
            <v>男</v>
          </cell>
          <cell r="D19095" t="str">
            <v>农业</v>
          </cell>
          <cell r="E19095" t="str">
            <v>马蹬镇</v>
          </cell>
          <cell r="F19095" t="str">
            <v>河南省南阳市淅川县马蹬镇双泉观村民委员会</v>
          </cell>
          <cell r="G19095" t="str">
            <v>马蹬镇双泉观村朱家组１８８号</v>
          </cell>
          <cell r="H19095" t="str">
            <v>41132620111108691814B1</v>
          </cell>
          <cell r="I19095" t="str">
            <v>视力</v>
          </cell>
          <cell r="J19095" t="str">
            <v>四级</v>
          </cell>
        </row>
        <row r="19096">
          <cell r="B19096" t="str">
            <v>412927192807076927</v>
          </cell>
          <cell r="C19096" t="str">
            <v>女</v>
          </cell>
          <cell r="D19096" t="str">
            <v>农业</v>
          </cell>
          <cell r="E19096" t="str">
            <v>马蹬镇</v>
          </cell>
          <cell r="F19096" t="str">
            <v>河南省南阳市淅川县马蹬镇双泉观村民委员会</v>
          </cell>
          <cell r="G19096" t="str">
            <v>马蹬镇双泉观村王家组９７８０号</v>
          </cell>
          <cell r="H19096" t="str">
            <v>41292719280707692742</v>
          </cell>
          <cell r="I19096" t="str">
            <v>肢体</v>
          </cell>
          <cell r="J19096" t="str">
            <v>二级</v>
          </cell>
        </row>
        <row r="19097">
          <cell r="B19097" t="str">
            <v>412927197903126966</v>
          </cell>
          <cell r="C19097" t="str">
            <v>女</v>
          </cell>
          <cell r="D19097" t="str">
            <v>农业</v>
          </cell>
          <cell r="E19097" t="str">
            <v>马蹬镇</v>
          </cell>
          <cell r="F19097" t="str">
            <v>河南省南阳市淅川县马蹬镇双泉观村民委员会</v>
          </cell>
          <cell r="G19097" t="str">
            <v>马蹬镇双泉观村寇一组</v>
          </cell>
          <cell r="H19097" t="str">
            <v>41292719790312696654</v>
          </cell>
          <cell r="I19097" t="str">
            <v>智力</v>
          </cell>
          <cell r="J19097" t="str">
            <v>四级</v>
          </cell>
        </row>
        <row r="19098">
          <cell r="B19098" t="str">
            <v>412927195603086924</v>
          </cell>
          <cell r="C19098" t="str">
            <v>女</v>
          </cell>
          <cell r="D19098" t="str">
            <v>农业</v>
          </cell>
          <cell r="E19098" t="str">
            <v>马蹬镇</v>
          </cell>
          <cell r="F19098" t="str">
            <v>河南省淅川县马蹬镇双泉观村南组９８３９号</v>
          </cell>
          <cell r="G19098" t="str">
            <v>河南省淅川县马蹬镇双泉观村南组９８３９号</v>
          </cell>
          <cell r="H19098" t="str">
            <v>41292719560308692442</v>
          </cell>
          <cell r="I19098" t="str">
            <v>肢体</v>
          </cell>
          <cell r="J19098" t="str">
            <v>二级</v>
          </cell>
        </row>
        <row r="19099">
          <cell r="B19099" t="str">
            <v>411323199303056941</v>
          </cell>
          <cell r="C19099" t="str">
            <v>女</v>
          </cell>
          <cell r="D19099" t="str">
            <v>农业</v>
          </cell>
          <cell r="E19099" t="str">
            <v>马蹬镇</v>
          </cell>
          <cell r="F19099" t="str">
            <v>河南省南阳市淅川县马蹬镇双泉观村民委员会</v>
          </cell>
          <cell r="G19099" t="str">
            <v>马蹬镇双泉观村周山组１０１号</v>
          </cell>
          <cell r="H19099" t="str">
            <v>41132319930305694163</v>
          </cell>
          <cell r="I19099" t="str">
            <v>精神</v>
          </cell>
          <cell r="J19099" t="str">
            <v>三级</v>
          </cell>
        </row>
        <row r="19100">
          <cell r="B19100" t="str">
            <v>412927195103156981</v>
          </cell>
          <cell r="C19100" t="str">
            <v>女</v>
          </cell>
          <cell r="D19100" t="str">
            <v>农业</v>
          </cell>
          <cell r="E19100" t="str">
            <v>马蹬镇</v>
          </cell>
          <cell r="F19100" t="str">
            <v>河南省南阳市淅川县马蹬镇双泉观村民委员会</v>
          </cell>
          <cell r="G19100" t="str">
            <v>马蹬镇双泉观村南组９８２９号</v>
          </cell>
          <cell r="H19100" t="str">
            <v>41292719510315698123</v>
          </cell>
          <cell r="I19100" t="str">
            <v>听力</v>
          </cell>
          <cell r="J19100" t="str">
            <v>三级</v>
          </cell>
        </row>
        <row r="19101">
          <cell r="B19101" t="str">
            <v>41132620121020692X</v>
          </cell>
          <cell r="C19101" t="str">
            <v>女</v>
          </cell>
          <cell r="D19101" t="str">
            <v>农业</v>
          </cell>
          <cell r="E19101" t="str">
            <v>马蹬镇</v>
          </cell>
          <cell r="F19101" t="str">
            <v>河南省南阳市淅川县马蹬镇双泉观村民委员会</v>
          </cell>
          <cell r="G19101" t="str">
            <v>马蹬镇双泉观村朱家组９９０４号</v>
          </cell>
          <cell r="H19101" t="str">
            <v>41132620121020692X12</v>
          </cell>
          <cell r="I19101" t="str">
            <v>视力</v>
          </cell>
          <cell r="J19101" t="str">
            <v>二级</v>
          </cell>
        </row>
        <row r="19102">
          <cell r="B19102" t="str">
            <v>412927194707157032</v>
          </cell>
          <cell r="C19102" t="str">
            <v>男</v>
          </cell>
          <cell r="D19102" t="str">
            <v>农业</v>
          </cell>
          <cell r="E19102" t="str">
            <v>马蹬镇</v>
          </cell>
          <cell r="F19102" t="str">
            <v>河南省南阳市淅川县马蹬镇双泉观村民委员会</v>
          </cell>
          <cell r="G19102" t="str">
            <v>马蹬镇双泉观村南组１２４号</v>
          </cell>
          <cell r="H19102" t="str">
            <v>41292719470715703214</v>
          </cell>
          <cell r="I19102" t="str">
            <v>视力</v>
          </cell>
          <cell r="J19102" t="str">
            <v>四级</v>
          </cell>
        </row>
        <row r="19103">
          <cell r="B19103" t="str">
            <v>412927194001106954</v>
          </cell>
          <cell r="C19103" t="str">
            <v>男</v>
          </cell>
          <cell r="D19103" t="str">
            <v>农业</v>
          </cell>
          <cell r="E19103" t="str">
            <v>马蹬镇</v>
          </cell>
          <cell r="F19103" t="str">
            <v>河南省南阳市淅川县马蹬镇双泉观村民委员会</v>
          </cell>
          <cell r="G19103" t="str">
            <v>马蹬镇双泉观村下营组９７６３号</v>
          </cell>
          <cell r="H19103" t="str">
            <v>41292719400110695442</v>
          </cell>
          <cell r="I19103" t="str">
            <v>肢体</v>
          </cell>
          <cell r="J19103" t="str">
            <v>二级</v>
          </cell>
        </row>
        <row r="19104">
          <cell r="B19104" t="str">
            <v>412927195006186927</v>
          </cell>
          <cell r="C19104" t="str">
            <v>女</v>
          </cell>
          <cell r="D19104" t="str">
            <v>农业</v>
          </cell>
          <cell r="E19104" t="str">
            <v>马蹬镇</v>
          </cell>
          <cell r="F19104" t="str">
            <v>河南省淅川县马蹬镇金竹河村三岔组26015号</v>
          </cell>
          <cell r="G19104" t="str">
            <v>河南省淅川县马蹬镇金竹河村三岔组26015号</v>
          </cell>
          <cell r="H19104" t="str">
            <v>41292719500618692731</v>
          </cell>
          <cell r="I19104" t="str">
            <v>言语</v>
          </cell>
          <cell r="J19104" t="str">
            <v>一级</v>
          </cell>
        </row>
        <row r="19105">
          <cell r="B19105" t="str">
            <v>412927197609206930</v>
          </cell>
          <cell r="C19105" t="str">
            <v>男</v>
          </cell>
          <cell r="D19105" t="str">
            <v>农业</v>
          </cell>
          <cell r="E19105" t="str">
            <v>马蹬镇</v>
          </cell>
          <cell r="F19105" t="str">
            <v>河南省淅川县马蹬镇金竹河村孔东组1－079</v>
          </cell>
          <cell r="G19105" t="str">
            <v>河南省淅川县马蹬镇金竹河村孔东组1－079</v>
          </cell>
          <cell r="H19105" t="str">
            <v>41292719760920693043</v>
          </cell>
          <cell r="I19105" t="str">
            <v>肢体</v>
          </cell>
          <cell r="J19105" t="str">
            <v>三级</v>
          </cell>
        </row>
        <row r="19106">
          <cell r="B19106" t="str">
            <v>412927195204056920</v>
          </cell>
          <cell r="C19106" t="str">
            <v>女</v>
          </cell>
          <cell r="D19106" t="str">
            <v>农业</v>
          </cell>
          <cell r="E19106" t="str">
            <v>马蹬镇</v>
          </cell>
          <cell r="F19106" t="str">
            <v>河南省淅川县马蹬镇金竹河村山坡组19003号</v>
          </cell>
          <cell r="G19106" t="str">
            <v>河南省淅川县马蹬镇金竹河村山坡组19003号</v>
          </cell>
          <cell r="H19106" t="str">
            <v>41292719520405692011</v>
          </cell>
          <cell r="I19106" t="str">
            <v>视力</v>
          </cell>
          <cell r="J19106" t="str">
            <v>一级</v>
          </cell>
        </row>
        <row r="19107">
          <cell r="B19107" t="str">
            <v>41292719571010709X</v>
          </cell>
          <cell r="C19107" t="str">
            <v>男</v>
          </cell>
          <cell r="D19107" t="str">
            <v>农业</v>
          </cell>
          <cell r="E19107" t="str">
            <v>马蹬镇</v>
          </cell>
          <cell r="F19107" t="str">
            <v>河南省淅川县马蹬镇金竹河村丰增组25003号</v>
          </cell>
          <cell r="G19107" t="str">
            <v>河南省淅川县马蹬镇金竹河村丰增组25003号</v>
          </cell>
          <cell r="H19107" t="str">
            <v>41292719571010709X13</v>
          </cell>
          <cell r="I19107" t="str">
            <v>视力</v>
          </cell>
          <cell r="J19107" t="str">
            <v>三级</v>
          </cell>
        </row>
        <row r="19108">
          <cell r="B19108" t="str">
            <v>411326200707246922</v>
          </cell>
          <cell r="C19108" t="str">
            <v>女</v>
          </cell>
          <cell r="D19108" t="str">
            <v>农业</v>
          </cell>
          <cell r="E19108" t="str">
            <v>马蹬镇</v>
          </cell>
          <cell r="F19108" t="str">
            <v>河南省淅川县马蹬镇金竹河村河西组10号</v>
          </cell>
          <cell r="G19108" t="str">
            <v>河南省淅川县马蹬镇金竹河村河西组10号</v>
          </cell>
          <cell r="H19108" t="str">
            <v>41132620070724692242</v>
          </cell>
          <cell r="I19108" t="str">
            <v>肢体</v>
          </cell>
          <cell r="J19108" t="str">
            <v>二级</v>
          </cell>
        </row>
        <row r="19109">
          <cell r="B19109" t="str">
            <v>412927195007156922</v>
          </cell>
          <cell r="C19109" t="str">
            <v>女</v>
          </cell>
          <cell r="D19109" t="str">
            <v>农业</v>
          </cell>
          <cell r="E19109" t="str">
            <v>马蹬镇</v>
          </cell>
          <cell r="F19109" t="str">
            <v>河南省淅川县马蹬镇金竹河村张中组10104号</v>
          </cell>
          <cell r="G19109" t="str">
            <v>河南省淅川县马蹬镇金竹河村张中组10104号</v>
          </cell>
          <cell r="H19109" t="str">
            <v>41292719500715692253</v>
          </cell>
          <cell r="I19109" t="str">
            <v>智力</v>
          </cell>
          <cell r="J19109" t="str">
            <v>三级</v>
          </cell>
        </row>
        <row r="19110">
          <cell r="B19110" t="str">
            <v>412927194703226918</v>
          </cell>
          <cell r="C19110" t="str">
            <v>男</v>
          </cell>
          <cell r="D19110" t="str">
            <v>农业</v>
          </cell>
          <cell r="E19110" t="str">
            <v>马蹬镇</v>
          </cell>
          <cell r="F19110" t="str">
            <v>河南省淅川县马蹬镇金竹河村杜南组264号</v>
          </cell>
          <cell r="G19110" t="str">
            <v>河南省淅川县马蹬镇金竹河村杜南组264号</v>
          </cell>
          <cell r="H19110" t="str">
            <v>41292719470322691842</v>
          </cell>
          <cell r="I19110" t="str">
            <v>肢体</v>
          </cell>
          <cell r="J19110" t="str">
            <v>二级</v>
          </cell>
        </row>
        <row r="19111">
          <cell r="B19111" t="str">
            <v>411326200707246949</v>
          </cell>
          <cell r="C19111" t="str">
            <v>女</v>
          </cell>
          <cell r="D19111" t="str">
            <v>农业</v>
          </cell>
          <cell r="E19111" t="str">
            <v>马蹬镇</v>
          </cell>
          <cell r="F19111" t="str">
            <v>河南省淅川县马蹬镇金竹河村河西组10号</v>
          </cell>
          <cell r="G19111" t="str">
            <v>河南省淅川县马蹬镇金竹河村河西组10号</v>
          </cell>
          <cell r="H19111" t="str">
            <v>41132620070724694942</v>
          </cell>
          <cell r="I19111" t="str">
            <v>肢体</v>
          </cell>
          <cell r="J19111" t="str">
            <v>二级</v>
          </cell>
        </row>
        <row r="19112">
          <cell r="B19112" t="str">
            <v>412927197505207007</v>
          </cell>
          <cell r="C19112" t="str">
            <v>女</v>
          </cell>
          <cell r="D19112" t="str">
            <v>农业</v>
          </cell>
          <cell r="E19112" t="str">
            <v>马蹬镇</v>
          </cell>
          <cell r="F19112" t="str">
            <v>河南省淅川县马蹬镇金竹河村杜北组1025号</v>
          </cell>
          <cell r="G19112" t="str">
            <v>河南省淅川县马蹬镇金竹河村杜北组1025号</v>
          </cell>
          <cell r="H19112" t="str">
            <v>41292719750520700722</v>
          </cell>
          <cell r="I19112" t="str">
            <v>听力</v>
          </cell>
          <cell r="J19112" t="str">
            <v>二级</v>
          </cell>
        </row>
        <row r="19113">
          <cell r="B19113" t="str">
            <v>412927195408016920</v>
          </cell>
          <cell r="C19113" t="str">
            <v>女</v>
          </cell>
          <cell r="D19113" t="str">
            <v>农业</v>
          </cell>
          <cell r="E19113" t="str">
            <v>马蹬镇</v>
          </cell>
          <cell r="F19113" t="str">
            <v>河南省淅川县马蹬镇金竹河村杜南组261号</v>
          </cell>
          <cell r="G19113" t="str">
            <v>河南省淅川县马蹬镇金竹河村杜南组261号</v>
          </cell>
          <cell r="H19113" t="str">
            <v>41292719540801692022</v>
          </cell>
          <cell r="I19113" t="str">
            <v>听力</v>
          </cell>
          <cell r="J19113" t="str">
            <v>二级</v>
          </cell>
        </row>
        <row r="19114">
          <cell r="B19114" t="str">
            <v>412927195504186911</v>
          </cell>
          <cell r="C19114" t="str">
            <v>男</v>
          </cell>
          <cell r="D19114" t="str">
            <v>农业</v>
          </cell>
          <cell r="E19114" t="str">
            <v>马蹬镇</v>
          </cell>
          <cell r="F19114" t="str">
            <v>河南省淅川县马蹬镇金竹河村三岔组11号</v>
          </cell>
          <cell r="G19114" t="str">
            <v>河南省淅川县马蹬镇金竹河村三岔组11号</v>
          </cell>
          <cell r="H19114" t="str">
            <v>41292719550418691143</v>
          </cell>
          <cell r="I19114" t="str">
            <v>肢体</v>
          </cell>
          <cell r="J19114" t="str">
            <v>三级</v>
          </cell>
        </row>
        <row r="19115">
          <cell r="B19115" t="str">
            <v>412927194206156920</v>
          </cell>
          <cell r="C19115" t="str">
            <v>女</v>
          </cell>
          <cell r="D19115" t="str">
            <v>农业</v>
          </cell>
          <cell r="E19115" t="str">
            <v>马蹬镇</v>
          </cell>
          <cell r="F19115" t="str">
            <v>河南省淅川县马蹬镇金竹河村杜南组8013号</v>
          </cell>
          <cell r="G19115" t="str">
            <v>河南省淅川县马蹬镇金竹河村杜南组8013号</v>
          </cell>
          <cell r="H19115" t="str">
            <v>41292719420615692042</v>
          </cell>
          <cell r="I19115" t="str">
            <v>肢体</v>
          </cell>
          <cell r="J19115" t="str">
            <v>二级</v>
          </cell>
        </row>
        <row r="19116">
          <cell r="B19116" t="str">
            <v>412927195312107027</v>
          </cell>
          <cell r="C19116" t="str">
            <v>女</v>
          </cell>
          <cell r="D19116" t="str">
            <v>农业</v>
          </cell>
          <cell r="E19116" t="str">
            <v>马蹬镇</v>
          </cell>
          <cell r="F19116" t="str">
            <v>河南省淅川县马蹬镇金竹河村油北组14016号</v>
          </cell>
          <cell r="G19116" t="str">
            <v>河南省淅川县马蹬镇金竹河村油北组14016号</v>
          </cell>
          <cell r="H19116" t="str">
            <v>41292719531210702742</v>
          </cell>
          <cell r="I19116" t="str">
            <v>肢体</v>
          </cell>
          <cell r="J19116" t="str">
            <v>二级</v>
          </cell>
        </row>
        <row r="19117">
          <cell r="B19117" t="str">
            <v>412927195801136929</v>
          </cell>
          <cell r="C19117" t="str">
            <v>女</v>
          </cell>
          <cell r="D19117" t="str">
            <v>农业</v>
          </cell>
          <cell r="E19117" t="str">
            <v>马蹬镇</v>
          </cell>
          <cell r="F19117" t="str">
            <v>河南省淅川县马蹬镇金竹河村油南组12－006</v>
          </cell>
          <cell r="G19117" t="str">
            <v>河南省淅川县马蹬镇金竹河村油南组12006号</v>
          </cell>
          <cell r="H19117" t="str">
            <v>41292719580113692942</v>
          </cell>
          <cell r="I19117" t="str">
            <v>肢体</v>
          </cell>
          <cell r="J19117" t="str">
            <v>二级</v>
          </cell>
        </row>
        <row r="19118">
          <cell r="B19118" t="str">
            <v>411323198703226917</v>
          </cell>
          <cell r="C19118" t="str">
            <v>男</v>
          </cell>
          <cell r="D19118" t="str">
            <v>农业</v>
          </cell>
          <cell r="E19118" t="str">
            <v>马蹬镇</v>
          </cell>
          <cell r="F19118" t="str">
            <v>河南省淅川县马蹬镇金竹河村杜南组275</v>
          </cell>
          <cell r="G19118" t="str">
            <v>河南省淅川县马蹬镇金竹河村杜南组275号</v>
          </cell>
          <cell r="H19118" t="str">
            <v>41132319870322691744</v>
          </cell>
          <cell r="I19118" t="str">
            <v>肢体</v>
          </cell>
          <cell r="J19118" t="str">
            <v>四级</v>
          </cell>
        </row>
        <row r="19119">
          <cell r="B19119" t="str">
            <v>412927197104056914</v>
          </cell>
          <cell r="C19119" t="str">
            <v>男</v>
          </cell>
          <cell r="D19119" t="str">
            <v>农业</v>
          </cell>
          <cell r="E19119" t="str">
            <v>马蹬镇</v>
          </cell>
          <cell r="F19119" t="str">
            <v>河南省淅川县马蹬镇金竹河村胡北组20007号</v>
          </cell>
          <cell r="G19119" t="str">
            <v>河南省淅川县马蹬镇金竹河村胡北组20007号</v>
          </cell>
          <cell r="H19119" t="str">
            <v>41292719710405691443</v>
          </cell>
          <cell r="I19119" t="str">
            <v>肢体</v>
          </cell>
          <cell r="J19119" t="str">
            <v>三级</v>
          </cell>
        </row>
        <row r="19120">
          <cell r="B19120" t="str">
            <v>412927195101126914</v>
          </cell>
          <cell r="C19120" t="str">
            <v>男</v>
          </cell>
          <cell r="D19120" t="str">
            <v>农业</v>
          </cell>
          <cell r="E19120" t="str">
            <v>马蹬镇</v>
          </cell>
          <cell r="F19120" t="str">
            <v>河南省南阳市淅川县马蹬镇金竹河村三岔组</v>
          </cell>
          <cell r="G19120" t="str">
            <v>河南省淅川县马蹬镇金竹河村三岔组19号</v>
          </cell>
          <cell r="H19120" t="str">
            <v>41292719510112691443</v>
          </cell>
          <cell r="I19120" t="str">
            <v>肢体</v>
          </cell>
          <cell r="J19120" t="str">
            <v>三级</v>
          </cell>
        </row>
        <row r="19121">
          <cell r="B19121" t="str">
            <v>412927194405036913</v>
          </cell>
          <cell r="C19121" t="str">
            <v>男</v>
          </cell>
          <cell r="D19121" t="str">
            <v>农业</v>
          </cell>
          <cell r="E19121" t="str">
            <v>马蹬镇</v>
          </cell>
          <cell r="F19121" t="str">
            <v>河南省淅川县马蹬镇金竹河村三岔组26010号</v>
          </cell>
          <cell r="G19121" t="str">
            <v>河南省淅川县马蹬镇金竹河村三岔组26010号</v>
          </cell>
          <cell r="H19121" t="str">
            <v>41292719440503691342</v>
          </cell>
          <cell r="I19121" t="str">
            <v>肢体</v>
          </cell>
          <cell r="J19121" t="str">
            <v>二级</v>
          </cell>
        </row>
        <row r="19122">
          <cell r="B19122" t="str">
            <v>411326200510116964</v>
          </cell>
          <cell r="C19122" t="str">
            <v>女</v>
          </cell>
          <cell r="D19122" t="str">
            <v>农业</v>
          </cell>
          <cell r="E19122" t="str">
            <v>马蹬镇</v>
          </cell>
          <cell r="F19122" t="str">
            <v>河南省淅川县马蹬镇金竹河村杨庄组27004号</v>
          </cell>
          <cell r="G19122" t="str">
            <v>河南省淅川县马蹬镇金竹河村杨庄组27004号</v>
          </cell>
          <cell r="H19122" t="str">
            <v>41132620051011696452</v>
          </cell>
          <cell r="I19122" t="str">
            <v>智力</v>
          </cell>
          <cell r="J19122" t="str">
            <v>二级</v>
          </cell>
        </row>
        <row r="19123">
          <cell r="B19123" t="str">
            <v>412927195202186924</v>
          </cell>
          <cell r="C19123" t="str">
            <v>女</v>
          </cell>
          <cell r="D19123" t="str">
            <v>农业</v>
          </cell>
          <cell r="E19123" t="str">
            <v>马蹬镇</v>
          </cell>
          <cell r="F19123" t="str">
            <v>河南省淅川县马蹬镇金竹河村杜南组234号</v>
          </cell>
          <cell r="G19123" t="str">
            <v>河南省淅川县马蹬镇金竹河村杜南组234号</v>
          </cell>
          <cell r="H19123" t="str">
            <v>41292719520218692411</v>
          </cell>
          <cell r="I19123" t="str">
            <v>视力</v>
          </cell>
          <cell r="J19123" t="str">
            <v>一级</v>
          </cell>
        </row>
        <row r="19124">
          <cell r="B19124" t="str">
            <v>412927195712166923</v>
          </cell>
          <cell r="C19124" t="str">
            <v>女</v>
          </cell>
          <cell r="D19124" t="str">
            <v>农业</v>
          </cell>
          <cell r="E19124" t="str">
            <v>马蹬镇</v>
          </cell>
          <cell r="F19124" t="str">
            <v>河南省淅川县马蹬镇金竹河村李西组608号</v>
          </cell>
          <cell r="G19124" t="str">
            <v>河南省淅川县马蹬镇金竹河村李西组608号</v>
          </cell>
          <cell r="H19124" t="str">
            <v>41292719571216692312</v>
          </cell>
          <cell r="I19124" t="str">
            <v>视力</v>
          </cell>
          <cell r="J19124" t="str">
            <v>二级</v>
          </cell>
        </row>
        <row r="19125">
          <cell r="B19125" t="str">
            <v>412927197107157112</v>
          </cell>
          <cell r="C19125" t="str">
            <v>男</v>
          </cell>
          <cell r="D19125" t="str">
            <v>农业</v>
          </cell>
          <cell r="E19125" t="str">
            <v>马蹬镇</v>
          </cell>
          <cell r="F19125" t="str">
            <v>河南省淅川县马蹬镇金竹河村杨庄组27017号</v>
          </cell>
          <cell r="G19125" t="str">
            <v>河南省淅川县马蹬镇金竹河村杨庄组27017号</v>
          </cell>
          <cell r="H19125" t="str">
            <v>41292719710715711252</v>
          </cell>
          <cell r="I19125" t="str">
            <v>智力</v>
          </cell>
          <cell r="J19125" t="str">
            <v>二级</v>
          </cell>
        </row>
        <row r="19126">
          <cell r="B19126" t="str">
            <v>412927194506076914</v>
          </cell>
          <cell r="C19126" t="str">
            <v>男</v>
          </cell>
          <cell r="D19126" t="str">
            <v>农业</v>
          </cell>
          <cell r="E19126" t="str">
            <v>马蹬镇</v>
          </cell>
          <cell r="F19126" t="str">
            <v>河南省淅川县马蹬镇金竹河村山坡组19007号</v>
          </cell>
          <cell r="G19126" t="str">
            <v>河南省淅川县马蹬镇金竹河村山坡组19007号</v>
          </cell>
          <cell r="H19126" t="str">
            <v>41292719450607691442</v>
          </cell>
          <cell r="I19126" t="str">
            <v>肢体</v>
          </cell>
          <cell r="J19126" t="str">
            <v>二级</v>
          </cell>
        </row>
        <row r="19127">
          <cell r="B19127" t="str">
            <v>412927195112276942</v>
          </cell>
          <cell r="C19127" t="str">
            <v>女</v>
          </cell>
          <cell r="D19127" t="str">
            <v>农业</v>
          </cell>
          <cell r="E19127" t="str">
            <v>马蹬镇</v>
          </cell>
          <cell r="F19127" t="str">
            <v>河南省淅川县马蹬镇金竹河村东山组164号</v>
          </cell>
          <cell r="G19127" t="str">
            <v>河南省淅川县马蹬镇金竹河村东山组164号</v>
          </cell>
          <cell r="H19127" t="str">
            <v>41292719511227694222</v>
          </cell>
          <cell r="I19127" t="str">
            <v>听力</v>
          </cell>
          <cell r="J19127" t="str">
            <v>二级</v>
          </cell>
        </row>
        <row r="19128">
          <cell r="B19128" t="str">
            <v>411323200009276922</v>
          </cell>
          <cell r="C19128" t="str">
            <v>女</v>
          </cell>
          <cell r="D19128" t="str">
            <v>农业</v>
          </cell>
          <cell r="E19128" t="str">
            <v>马蹬镇</v>
          </cell>
          <cell r="F19128" t="str">
            <v>河南省淅川县马蹬镇金竹河村河西组397号</v>
          </cell>
          <cell r="G19128" t="str">
            <v>河南省淅川县马蹬镇金竹河村河西组397号</v>
          </cell>
          <cell r="H19128" t="str">
            <v>41132320000927692243</v>
          </cell>
          <cell r="I19128" t="str">
            <v>肢体</v>
          </cell>
          <cell r="J19128" t="str">
            <v>三级</v>
          </cell>
        </row>
        <row r="19129">
          <cell r="B19129" t="str">
            <v>412927197005057110</v>
          </cell>
          <cell r="C19129" t="str">
            <v>男</v>
          </cell>
          <cell r="D19129" t="str">
            <v>农业</v>
          </cell>
          <cell r="E19129" t="str">
            <v>马蹬镇</v>
          </cell>
          <cell r="F19129" t="str">
            <v>河南省淅川县马蹬镇金竹河村杜南组8008号</v>
          </cell>
          <cell r="G19129" t="str">
            <v>河南省淅川县马蹬镇金竹河村杜南组8008号</v>
          </cell>
          <cell r="H19129" t="str">
            <v>41292719700505711042</v>
          </cell>
          <cell r="I19129" t="str">
            <v>肢体</v>
          </cell>
          <cell r="J19129" t="str">
            <v>二级</v>
          </cell>
        </row>
        <row r="19130">
          <cell r="B19130" t="str">
            <v>412927194906296932</v>
          </cell>
          <cell r="C19130" t="str">
            <v>男</v>
          </cell>
          <cell r="D19130" t="str">
            <v>农业</v>
          </cell>
          <cell r="E19130" t="str">
            <v>马蹬镇</v>
          </cell>
          <cell r="F19130" t="str">
            <v>河南省淅川县马蹬镇金竹河村河东组1014号</v>
          </cell>
          <cell r="G19130" t="str">
            <v>河南省淅川县马蹬镇金竹河村河东组1014号</v>
          </cell>
          <cell r="H19130" t="str">
            <v>41292719490629693242</v>
          </cell>
          <cell r="I19130" t="str">
            <v>肢体</v>
          </cell>
          <cell r="J19130" t="str">
            <v>二级</v>
          </cell>
        </row>
        <row r="19131">
          <cell r="B19131" t="str">
            <v>412927194807156918</v>
          </cell>
          <cell r="C19131" t="str">
            <v>男</v>
          </cell>
          <cell r="D19131" t="str">
            <v>农业</v>
          </cell>
          <cell r="E19131" t="str">
            <v>马蹬镇</v>
          </cell>
          <cell r="F19131" t="str">
            <v>河南省淅川县马蹬镇金竹河村武沟组140号</v>
          </cell>
          <cell r="G19131" t="str">
            <v>河南省淅川县马蹬镇金竹河村武沟组140号</v>
          </cell>
          <cell r="H19131" t="str">
            <v>41292719480715691844</v>
          </cell>
          <cell r="I19131" t="str">
            <v>肢体</v>
          </cell>
          <cell r="J19131" t="str">
            <v>四级</v>
          </cell>
        </row>
        <row r="19132">
          <cell r="B19132" t="str">
            <v>412927195202096945</v>
          </cell>
          <cell r="C19132" t="str">
            <v>女</v>
          </cell>
          <cell r="D19132" t="str">
            <v>农业</v>
          </cell>
          <cell r="E19132" t="str">
            <v>马蹬镇</v>
          </cell>
          <cell r="F19132" t="str">
            <v>河南省淅川县马蹬镇金竹河村孔西组10101号</v>
          </cell>
          <cell r="G19132" t="str">
            <v>河南省淅川县马蹬镇金竹河村孔西组10101号</v>
          </cell>
          <cell r="H19132" t="str">
            <v>41292719520209694513</v>
          </cell>
          <cell r="I19132" t="str">
            <v>视力</v>
          </cell>
          <cell r="J19132" t="str">
            <v>三级</v>
          </cell>
        </row>
        <row r="19133">
          <cell r="B19133" t="str">
            <v>411326194904066922</v>
          </cell>
          <cell r="C19133" t="str">
            <v>女</v>
          </cell>
          <cell r="D19133" t="str">
            <v>农业</v>
          </cell>
          <cell r="E19133" t="str">
            <v>马蹬镇</v>
          </cell>
          <cell r="F19133" t="str">
            <v>淅川县马蹬镇金竹河村</v>
          </cell>
          <cell r="G19133" t="str">
            <v>河南省淅川县马蹬镇金竹河村油中组13006号</v>
          </cell>
          <cell r="H19133" t="str">
            <v>41132619490406692231</v>
          </cell>
          <cell r="I19133" t="str">
            <v>言语</v>
          </cell>
          <cell r="J19133" t="str">
            <v>一级</v>
          </cell>
        </row>
        <row r="19134">
          <cell r="B19134" t="str">
            <v>411326200402036924</v>
          </cell>
          <cell r="C19134" t="str">
            <v>女</v>
          </cell>
          <cell r="D19134" t="str">
            <v>农业</v>
          </cell>
          <cell r="E19134" t="str">
            <v>马蹬镇</v>
          </cell>
          <cell r="F19134" t="str">
            <v>河南省淅川县马蹬镇金竹河村孔东组3001号</v>
          </cell>
          <cell r="G19134" t="str">
            <v>河南省淅川县马蹬镇金竹河村孔东组3001号</v>
          </cell>
          <cell r="H19134" t="str">
            <v>41132620040203692441</v>
          </cell>
          <cell r="I19134" t="str">
            <v>肢体</v>
          </cell>
          <cell r="J19134" t="str">
            <v>一级</v>
          </cell>
        </row>
        <row r="19135">
          <cell r="B19135" t="str">
            <v>412927197001256913</v>
          </cell>
          <cell r="C19135" t="str">
            <v>男</v>
          </cell>
          <cell r="D19135" t="str">
            <v>农业</v>
          </cell>
          <cell r="E19135" t="str">
            <v>马蹬镇</v>
          </cell>
          <cell r="F19135" t="str">
            <v>河南省淅川县马蹬镇金竹河村杜南组8012号</v>
          </cell>
          <cell r="G19135" t="str">
            <v>河南省淅川县马蹬镇金竹河村杜南组8012号</v>
          </cell>
          <cell r="H19135" t="str">
            <v>41292719700125691312</v>
          </cell>
          <cell r="I19135" t="str">
            <v>视力</v>
          </cell>
          <cell r="J19135" t="str">
            <v>二级</v>
          </cell>
        </row>
        <row r="19136">
          <cell r="B19136" t="str">
            <v>412927194907016920</v>
          </cell>
          <cell r="C19136" t="str">
            <v>女</v>
          </cell>
          <cell r="D19136" t="str">
            <v>农业</v>
          </cell>
          <cell r="E19136" t="str">
            <v>马蹬镇</v>
          </cell>
          <cell r="F19136" t="str">
            <v>河南省淅川县马蹬镇金竹河村李东组600号</v>
          </cell>
          <cell r="G19136" t="str">
            <v>河南省淅川县马蹬镇金竹河村李东组600号</v>
          </cell>
          <cell r="H19136" t="str">
            <v>41292719490701692012</v>
          </cell>
          <cell r="I19136" t="str">
            <v>视力</v>
          </cell>
          <cell r="J19136" t="str">
            <v>二级</v>
          </cell>
        </row>
        <row r="19137">
          <cell r="B19137" t="str">
            <v>412927196902056914</v>
          </cell>
          <cell r="C19137" t="str">
            <v>男</v>
          </cell>
          <cell r="D19137" t="str">
            <v>农业</v>
          </cell>
          <cell r="E19137" t="str">
            <v>马蹬镇</v>
          </cell>
          <cell r="F19137" t="str">
            <v>河南省淅川县马蹬镇金竹河村何家组631号</v>
          </cell>
          <cell r="G19137" t="str">
            <v>河南省淅川县马蹬镇金竹河村何家组631号</v>
          </cell>
          <cell r="H19137" t="str">
            <v>41292719690205691442</v>
          </cell>
          <cell r="I19137" t="str">
            <v>肢体</v>
          </cell>
          <cell r="J19137" t="str">
            <v>二级</v>
          </cell>
        </row>
        <row r="19138">
          <cell r="B19138" t="str">
            <v>412927195212086919</v>
          </cell>
          <cell r="C19138" t="str">
            <v>男</v>
          </cell>
          <cell r="D19138" t="str">
            <v>农业</v>
          </cell>
          <cell r="E19138" t="str">
            <v>马蹬镇</v>
          </cell>
          <cell r="F19138" t="str">
            <v>河南省淅川县马蹬镇金竹河村油北组14020号</v>
          </cell>
          <cell r="G19138" t="str">
            <v>河南省淅川县马蹬镇金竹河村油北组14020号</v>
          </cell>
          <cell r="H19138" t="str">
            <v>41292719521208691944</v>
          </cell>
          <cell r="I19138" t="str">
            <v>肢体</v>
          </cell>
          <cell r="J19138" t="str">
            <v>四级</v>
          </cell>
        </row>
        <row r="19139">
          <cell r="B19139" t="str">
            <v>412927197106201118</v>
          </cell>
          <cell r="C19139" t="str">
            <v>男</v>
          </cell>
          <cell r="D19139" t="str">
            <v>农业</v>
          </cell>
          <cell r="E19139" t="str">
            <v>马蹬镇</v>
          </cell>
          <cell r="F19139" t="str">
            <v>河南省淅川县马蹬镇金竹河村杜北组37号</v>
          </cell>
          <cell r="G19139" t="str">
            <v>河南省淅川县马蹬镇金竹河村杜北组37号</v>
          </cell>
          <cell r="H19139" t="str">
            <v>41292719710620111852</v>
          </cell>
          <cell r="I19139" t="str">
            <v>智力</v>
          </cell>
          <cell r="J19139" t="str">
            <v>二级</v>
          </cell>
        </row>
        <row r="19140">
          <cell r="B19140" t="str">
            <v>412927195610016916</v>
          </cell>
          <cell r="C19140" t="str">
            <v>男</v>
          </cell>
          <cell r="D19140" t="str">
            <v>农业</v>
          </cell>
          <cell r="E19140" t="str">
            <v>马蹬镇</v>
          </cell>
          <cell r="F19140" t="str">
            <v>河南省淅川县马蹬镇金竹河村孔东组3007号</v>
          </cell>
          <cell r="G19140" t="str">
            <v>河南省淅川县马蹬镇金竹河村孔东组3007号</v>
          </cell>
          <cell r="H19140" t="str">
            <v>41292719561001691643</v>
          </cell>
          <cell r="I19140" t="str">
            <v>肢体</v>
          </cell>
          <cell r="J19140" t="str">
            <v>三级</v>
          </cell>
        </row>
        <row r="19141">
          <cell r="B19141" t="str">
            <v>412927194703056939</v>
          </cell>
          <cell r="C19141" t="str">
            <v>男</v>
          </cell>
          <cell r="D19141" t="str">
            <v>农业</v>
          </cell>
          <cell r="E19141" t="str">
            <v>马蹬镇</v>
          </cell>
          <cell r="F19141" t="str">
            <v>河南省淅川县马蹬镇金竹河村张中组10109号</v>
          </cell>
          <cell r="G19141" t="str">
            <v>河南省淅川县马蹬镇金竹河村张中组10109号</v>
          </cell>
          <cell r="H19141" t="str">
            <v>41292719470305693942</v>
          </cell>
          <cell r="I19141" t="str">
            <v>肢体</v>
          </cell>
          <cell r="J19141" t="str">
            <v>二级</v>
          </cell>
        </row>
        <row r="19142">
          <cell r="B19142" t="str">
            <v>412927194301276920</v>
          </cell>
          <cell r="C19142" t="str">
            <v>女</v>
          </cell>
          <cell r="D19142" t="str">
            <v>农业</v>
          </cell>
          <cell r="E19142" t="str">
            <v>马蹬镇</v>
          </cell>
          <cell r="F19142" t="str">
            <v>河南省淅川县马蹬镇金竹河村三岔组26－005</v>
          </cell>
          <cell r="G19142" t="str">
            <v>河南省淅川县马蹬镇金竹河村三岔组26－005</v>
          </cell>
          <cell r="H19142" t="str">
            <v>41292719430127692042</v>
          </cell>
          <cell r="I19142" t="str">
            <v>肢体</v>
          </cell>
          <cell r="J19142" t="str">
            <v>二级</v>
          </cell>
        </row>
        <row r="19143">
          <cell r="B19143" t="str">
            <v>412927194610156914</v>
          </cell>
          <cell r="C19143" t="str">
            <v>男</v>
          </cell>
          <cell r="D19143" t="str">
            <v>农业</v>
          </cell>
          <cell r="E19143" t="str">
            <v>马蹬镇</v>
          </cell>
          <cell r="F19143" t="str">
            <v>河南省淅川县马蹬镇金竹河村河西组10023号</v>
          </cell>
          <cell r="G19143" t="str">
            <v>河南省淅川县马蹬镇金竹河村河西组10023号</v>
          </cell>
          <cell r="H19143" t="str">
            <v>41292719461015691432</v>
          </cell>
          <cell r="I19143" t="str">
            <v>言语</v>
          </cell>
          <cell r="J19143" t="str">
            <v>二级</v>
          </cell>
        </row>
        <row r="19144">
          <cell r="B19144" t="str">
            <v>411323200105086993</v>
          </cell>
          <cell r="C19144" t="str">
            <v>男</v>
          </cell>
          <cell r="D19144" t="str">
            <v>农业</v>
          </cell>
          <cell r="E19144" t="str">
            <v>马蹬镇</v>
          </cell>
          <cell r="F19144" t="str">
            <v>河南省淅川县马蹬镇金竹河村杜南组274号</v>
          </cell>
          <cell r="G19144" t="str">
            <v>河南省淅川县马蹬镇金竹河村杜南组274号</v>
          </cell>
          <cell r="H19144" t="str">
            <v>41132320010508699344</v>
          </cell>
          <cell r="I19144" t="str">
            <v>肢体</v>
          </cell>
          <cell r="J19144" t="str">
            <v>四级</v>
          </cell>
        </row>
        <row r="19145">
          <cell r="B19145" t="str">
            <v>412927194310256921</v>
          </cell>
          <cell r="C19145" t="str">
            <v>女</v>
          </cell>
          <cell r="D19145" t="str">
            <v>农业</v>
          </cell>
          <cell r="E19145" t="str">
            <v>马蹬镇</v>
          </cell>
          <cell r="F19145" t="str">
            <v>河南省淅川县马蹬镇金竹河村杨庄组426号</v>
          </cell>
          <cell r="G19145" t="str">
            <v>河南省淅川县马蹬镇金竹河村杨庄组426号</v>
          </cell>
          <cell r="H19145" t="str">
            <v>41292719431025692143</v>
          </cell>
          <cell r="I19145" t="str">
            <v>肢体</v>
          </cell>
          <cell r="J19145" t="str">
            <v>三级</v>
          </cell>
        </row>
        <row r="19146">
          <cell r="B19146" t="str">
            <v>412927197408126934</v>
          </cell>
          <cell r="C19146" t="str">
            <v>男</v>
          </cell>
          <cell r="D19146" t="str">
            <v>农业</v>
          </cell>
          <cell r="E19146" t="str">
            <v>马蹬镇</v>
          </cell>
          <cell r="F19146" t="str">
            <v>河南省淅川县马蹬镇金竹河村孔西组1088号</v>
          </cell>
          <cell r="G19146" t="str">
            <v>河南省淅川县马蹬镇金竹河村孔西组1088号</v>
          </cell>
          <cell r="H19146" t="str">
            <v>41292719740812693431</v>
          </cell>
          <cell r="I19146" t="str">
            <v>言语</v>
          </cell>
          <cell r="J19146" t="str">
            <v>一级</v>
          </cell>
        </row>
        <row r="19147">
          <cell r="B19147" t="str">
            <v>412927195701276924</v>
          </cell>
          <cell r="C19147" t="str">
            <v>女</v>
          </cell>
          <cell r="D19147" t="str">
            <v>农业</v>
          </cell>
          <cell r="E19147" t="str">
            <v>马蹬镇</v>
          </cell>
          <cell r="F19147" t="str">
            <v>河南省淅川县马蹬镇金竹河村三岔组11号</v>
          </cell>
          <cell r="G19147" t="str">
            <v>河南省淅川县马蹬镇金竹河村三岔组11号</v>
          </cell>
          <cell r="H19147" t="str">
            <v>41292719570127692442</v>
          </cell>
          <cell r="I19147" t="str">
            <v>肢体</v>
          </cell>
          <cell r="J19147" t="str">
            <v>二级</v>
          </cell>
        </row>
        <row r="19148">
          <cell r="B19148" t="str">
            <v>412927194004126918</v>
          </cell>
          <cell r="C19148" t="str">
            <v>男</v>
          </cell>
          <cell r="D19148" t="str">
            <v>农业</v>
          </cell>
          <cell r="E19148" t="str">
            <v>马蹬镇</v>
          </cell>
          <cell r="F19148" t="str">
            <v>河南省淅川县马蹬镇金竹河村孔西组1－087</v>
          </cell>
          <cell r="G19148" t="str">
            <v>河南省淅川县马蹬镇金竹河村孔西组1－087</v>
          </cell>
          <cell r="H19148" t="str">
            <v>41292719400412691844</v>
          </cell>
          <cell r="I19148" t="str">
            <v>肢体</v>
          </cell>
          <cell r="J19148" t="str">
            <v>四级</v>
          </cell>
        </row>
        <row r="19149">
          <cell r="B19149" t="str">
            <v>412927195308156942</v>
          </cell>
          <cell r="C19149" t="str">
            <v>女</v>
          </cell>
          <cell r="D19149" t="str">
            <v>农业</v>
          </cell>
          <cell r="E19149" t="str">
            <v>马蹬镇</v>
          </cell>
          <cell r="F19149" t="str">
            <v>河南省淅川县马蹬镇金竹河村后山组18－007</v>
          </cell>
          <cell r="G19149" t="str">
            <v>河南省淅川县马蹬镇金竹河村后山组18－007</v>
          </cell>
          <cell r="H19149" t="str">
            <v>41292719530815694242</v>
          </cell>
          <cell r="I19149" t="str">
            <v>肢体</v>
          </cell>
          <cell r="J19149" t="str">
            <v>二级</v>
          </cell>
        </row>
        <row r="19150">
          <cell r="B19150" t="str">
            <v>412927196306286916</v>
          </cell>
          <cell r="C19150" t="str">
            <v>男</v>
          </cell>
          <cell r="D19150" t="str">
            <v>农业</v>
          </cell>
          <cell r="E19150" t="str">
            <v>马蹬镇</v>
          </cell>
          <cell r="F19150" t="str">
            <v>河南省淅川县马蹬镇金竹河村杜北组1020号</v>
          </cell>
          <cell r="G19150" t="str">
            <v>河南省淅川县马蹬镇金竹河村杜北组1020号</v>
          </cell>
          <cell r="H19150" t="str">
            <v>41292719630628691643</v>
          </cell>
          <cell r="I19150" t="str">
            <v>肢体</v>
          </cell>
          <cell r="J19150" t="str">
            <v>三级</v>
          </cell>
        </row>
        <row r="19151">
          <cell r="B19151" t="str">
            <v>412927195309186924</v>
          </cell>
          <cell r="C19151" t="str">
            <v>女</v>
          </cell>
          <cell r="D19151" t="str">
            <v>农业</v>
          </cell>
          <cell r="E19151" t="str">
            <v>马蹬镇</v>
          </cell>
          <cell r="F19151" t="str">
            <v>河南省淅川县马蹬镇金竹河村三岔组19号</v>
          </cell>
          <cell r="G19151" t="str">
            <v>河南省淅川县马蹬镇金竹河村三岔组19号</v>
          </cell>
          <cell r="H19151" t="str">
            <v>41292719530918692412</v>
          </cell>
          <cell r="I19151" t="str">
            <v>视力</v>
          </cell>
          <cell r="J19151" t="str">
            <v>二级</v>
          </cell>
        </row>
        <row r="19152">
          <cell r="B19152" t="str">
            <v>412927196608086928</v>
          </cell>
          <cell r="C19152" t="str">
            <v>女</v>
          </cell>
          <cell r="D19152" t="str">
            <v>农业</v>
          </cell>
          <cell r="E19152" t="str">
            <v>马蹬镇</v>
          </cell>
          <cell r="F19152" t="str">
            <v>河南省淅川县马蹬镇金竹河村杨庄组405号</v>
          </cell>
          <cell r="G19152" t="str">
            <v>河南省淅川县马蹬镇金竹河村杨庄组405号</v>
          </cell>
          <cell r="H19152" t="str">
            <v>41292719660808692844</v>
          </cell>
          <cell r="I19152" t="str">
            <v>肢体</v>
          </cell>
          <cell r="J19152" t="str">
            <v>四级</v>
          </cell>
        </row>
        <row r="19153">
          <cell r="B19153" t="str">
            <v>412927195303246914</v>
          </cell>
          <cell r="C19153" t="str">
            <v>男</v>
          </cell>
          <cell r="D19153" t="str">
            <v>农业</v>
          </cell>
          <cell r="E19153" t="str">
            <v>马蹬镇</v>
          </cell>
          <cell r="F19153" t="str">
            <v>河南省淅川县马蹬镇金竹河村李西组610号</v>
          </cell>
          <cell r="G19153" t="str">
            <v>河南省淅川县马蹬镇金竹河村李西组610号</v>
          </cell>
          <cell r="H19153" t="str">
            <v>41292719530324691413</v>
          </cell>
          <cell r="I19153" t="str">
            <v>视力</v>
          </cell>
          <cell r="J19153" t="str">
            <v>三级</v>
          </cell>
        </row>
        <row r="19154">
          <cell r="B19154" t="str">
            <v>411326193711126912</v>
          </cell>
          <cell r="C19154" t="str">
            <v>男</v>
          </cell>
          <cell r="D19154" t="str">
            <v>农业</v>
          </cell>
          <cell r="E19154" t="str">
            <v>马蹬镇</v>
          </cell>
          <cell r="F19154" t="str">
            <v>河南省淅川县马蹬镇金竹河村河东组9006号</v>
          </cell>
          <cell r="G19154" t="str">
            <v>河南省淅川县马蹬镇金竹河村河东组9006号</v>
          </cell>
          <cell r="H19154" t="str">
            <v>41132619371112691242</v>
          </cell>
          <cell r="I19154" t="str">
            <v>肢体</v>
          </cell>
          <cell r="J19154" t="str">
            <v>二级</v>
          </cell>
        </row>
        <row r="19155">
          <cell r="B19155" t="str">
            <v>412927195008306961</v>
          </cell>
          <cell r="C19155" t="str">
            <v>女</v>
          </cell>
          <cell r="D19155" t="str">
            <v>农业</v>
          </cell>
          <cell r="E19155" t="str">
            <v>马蹬镇</v>
          </cell>
          <cell r="F19155" t="str">
            <v>河南省淅川县马蹬镇金竹河村杜北组7004号</v>
          </cell>
          <cell r="G19155" t="str">
            <v>河南省淅川县马蹬镇金竹河村杜北组7004号</v>
          </cell>
          <cell r="H19155" t="str">
            <v>41292719500830696131</v>
          </cell>
          <cell r="I19155" t="str">
            <v>言语</v>
          </cell>
          <cell r="J19155" t="str">
            <v>一级</v>
          </cell>
        </row>
        <row r="19156">
          <cell r="B19156" t="str">
            <v>411326197211185842</v>
          </cell>
          <cell r="C19156" t="str">
            <v>女</v>
          </cell>
          <cell r="D19156" t="str">
            <v>农业</v>
          </cell>
          <cell r="E19156" t="str">
            <v>马蹬镇</v>
          </cell>
          <cell r="F19156" t="str">
            <v>河南省淅川县马蹬镇金竹河村李东组２２００１号</v>
          </cell>
          <cell r="G19156" t="str">
            <v>马蹬镇金竹河村李东组２２００１号</v>
          </cell>
          <cell r="H19156" t="str">
            <v>41132619721118584243</v>
          </cell>
          <cell r="I19156" t="str">
            <v>肢体</v>
          </cell>
          <cell r="J19156" t="str">
            <v>三级</v>
          </cell>
        </row>
        <row r="19157">
          <cell r="B19157" t="str">
            <v>412927195802016929</v>
          </cell>
          <cell r="C19157" t="str">
            <v>女</v>
          </cell>
          <cell r="D19157" t="str">
            <v>农业</v>
          </cell>
          <cell r="E19157" t="str">
            <v>马蹬镇</v>
          </cell>
          <cell r="F19157" t="str">
            <v>河南省淅川县马蹬镇金竹河村后山组６５１号</v>
          </cell>
          <cell r="G19157" t="str">
            <v>马蹬镇金竹河村后山组６５１号</v>
          </cell>
          <cell r="H19157" t="str">
            <v>41292719580201692943</v>
          </cell>
          <cell r="I19157" t="str">
            <v>肢体</v>
          </cell>
          <cell r="J19157" t="str">
            <v>三级</v>
          </cell>
        </row>
        <row r="19158">
          <cell r="B19158" t="str">
            <v>411323198908136923</v>
          </cell>
          <cell r="C19158" t="str">
            <v>女</v>
          </cell>
          <cell r="D19158" t="str">
            <v>农业</v>
          </cell>
          <cell r="E19158" t="str">
            <v>马蹬镇</v>
          </cell>
          <cell r="F19158" t="str">
            <v>河南省淅川县马蹬镇金竹河村张东组１０１３４号</v>
          </cell>
          <cell r="G19158" t="str">
            <v>马蹬镇金竹河村张东组１０１３４号</v>
          </cell>
          <cell r="H19158" t="str">
            <v>41132319890813692343</v>
          </cell>
          <cell r="I19158" t="str">
            <v>肢体</v>
          </cell>
          <cell r="J19158" t="str">
            <v>三级</v>
          </cell>
        </row>
        <row r="19159">
          <cell r="B19159" t="str">
            <v>412926197605232924</v>
          </cell>
          <cell r="C19159" t="str">
            <v>女</v>
          </cell>
          <cell r="D19159" t="str">
            <v>农业</v>
          </cell>
          <cell r="E19159" t="str">
            <v>马蹬镇</v>
          </cell>
          <cell r="F19159" t="str">
            <v>河南省淅川县马蹬镇金竹河村油北组３３８号</v>
          </cell>
          <cell r="G19159" t="str">
            <v>马蹬镇金竹河村油北组３３８号</v>
          </cell>
          <cell r="H19159" t="str">
            <v>41292619760523292462</v>
          </cell>
          <cell r="I19159" t="str">
            <v>精神</v>
          </cell>
          <cell r="J19159" t="str">
            <v>二级</v>
          </cell>
        </row>
        <row r="19160">
          <cell r="B19160" t="str">
            <v>412927194608166929</v>
          </cell>
          <cell r="C19160" t="str">
            <v>女</v>
          </cell>
          <cell r="D19160" t="str">
            <v>农业</v>
          </cell>
          <cell r="E19160" t="str">
            <v>马蹬镇</v>
          </cell>
          <cell r="F19160" t="str">
            <v>河南省淅川县马蹬镇金竹河村孙山组５５７号</v>
          </cell>
          <cell r="G19160" t="str">
            <v>马蹬镇金竹河村孙山组５５７号</v>
          </cell>
          <cell r="H19160" t="str">
            <v>41292719460816692942</v>
          </cell>
          <cell r="I19160" t="str">
            <v>肢体</v>
          </cell>
          <cell r="J19160" t="str">
            <v>二级</v>
          </cell>
        </row>
        <row r="19161">
          <cell r="B19161" t="str">
            <v>412927197402046917</v>
          </cell>
          <cell r="C19161" t="str">
            <v>男</v>
          </cell>
          <cell r="D19161" t="str">
            <v>农业</v>
          </cell>
          <cell r="E19161" t="str">
            <v>马蹬镇</v>
          </cell>
          <cell r="F19161" t="str">
            <v>河南省淅川县马蹬镇金竹河村油北组３３８号</v>
          </cell>
          <cell r="G19161" t="str">
            <v>马蹬镇金竹河村油北组３３８号</v>
          </cell>
          <cell r="H19161" t="str">
            <v>41292719740204691744</v>
          </cell>
          <cell r="I19161" t="str">
            <v>肢体</v>
          </cell>
          <cell r="J19161" t="str">
            <v>四级</v>
          </cell>
        </row>
        <row r="19162">
          <cell r="B19162" t="str">
            <v>411326200908226952</v>
          </cell>
          <cell r="C19162" t="str">
            <v>男</v>
          </cell>
          <cell r="D19162" t="str">
            <v>农业</v>
          </cell>
          <cell r="E19162" t="str">
            <v>马蹬镇</v>
          </cell>
          <cell r="F19162" t="str">
            <v>河南省淅川县马蹬镇金竹河村孔中组１０５４号</v>
          </cell>
          <cell r="G19162" t="str">
            <v>马蹬镇金竹河村孔中组１０５４号</v>
          </cell>
          <cell r="H19162" t="str">
            <v>41132620090822695253</v>
          </cell>
          <cell r="I19162" t="str">
            <v>智力</v>
          </cell>
          <cell r="J19162" t="str">
            <v>三级</v>
          </cell>
        </row>
        <row r="19163">
          <cell r="B19163" t="str">
            <v>412927194402086915</v>
          </cell>
          <cell r="C19163" t="str">
            <v>男</v>
          </cell>
          <cell r="D19163" t="str">
            <v>农业</v>
          </cell>
          <cell r="E19163" t="str">
            <v>马蹬镇</v>
          </cell>
          <cell r="F19163" t="str">
            <v>河南省淅川县马蹬镇金竹河村孙山组５５７号</v>
          </cell>
          <cell r="G19163" t="str">
            <v>马蹬镇金竹河村孙山组５５７号</v>
          </cell>
          <cell r="H19163" t="str">
            <v>41292719440208691513</v>
          </cell>
          <cell r="I19163" t="str">
            <v>视力</v>
          </cell>
          <cell r="J19163" t="str">
            <v>三级</v>
          </cell>
        </row>
        <row r="19164">
          <cell r="B19164" t="str">
            <v>411323200001066998</v>
          </cell>
          <cell r="C19164" t="str">
            <v>男</v>
          </cell>
          <cell r="D19164" t="str">
            <v>农业</v>
          </cell>
          <cell r="E19164" t="str">
            <v>马蹬镇</v>
          </cell>
          <cell r="F19164" t="str">
            <v>河南省淅川县马蹬镇金竹河村山坡组１９０１７号</v>
          </cell>
          <cell r="G19164" t="str">
            <v>马蹬镇金竹河村山坡组１９０１７号</v>
          </cell>
          <cell r="H19164" t="str">
            <v>41132320000106699843</v>
          </cell>
          <cell r="I19164" t="str">
            <v>肢体</v>
          </cell>
          <cell r="J19164" t="str">
            <v>三级</v>
          </cell>
        </row>
        <row r="19165">
          <cell r="B19165" t="str">
            <v>411323195502166926</v>
          </cell>
          <cell r="C19165" t="str">
            <v>女</v>
          </cell>
          <cell r="D19165" t="str">
            <v>农业</v>
          </cell>
          <cell r="E19165" t="str">
            <v>马蹬镇</v>
          </cell>
          <cell r="F19165" t="str">
            <v>河南省淅川县马蹬镇金竹河村胡北组９９号</v>
          </cell>
          <cell r="G19165" t="str">
            <v>马蹬镇金竹河村胡北组９９号</v>
          </cell>
          <cell r="H19165" t="str">
            <v>41132319550216692611</v>
          </cell>
          <cell r="I19165" t="str">
            <v>视力</v>
          </cell>
          <cell r="J19165" t="str">
            <v>一级</v>
          </cell>
        </row>
        <row r="19166">
          <cell r="B19166" t="str">
            <v>411323200408156936</v>
          </cell>
          <cell r="C19166" t="str">
            <v>男</v>
          </cell>
          <cell r="D19166" t="str">
            <v>农业</v>
          </cell>
          <cell r="E19166" t="str">
            <v>马蹬镇</v>
          </cell>
          <cell r="F19166" t="str">
            <v>河南省淅川县马蹬镇金竹河村杨庄组４１２号</v>
          </cell>
          <cell r="G19166" t="str">
            <v>马蹬镇金竹河村杨庄组４１２号</v>
          </cell>
          <cell r="H19166" t="str">
            <v>41132320040815693644</v>
          </cell>
          <cell r="I19166" t="str">
            <v>肢体</v>
          </cell>
          <cell r="J19166" t="str">
            <v>四级</v>
          </cell>
        </row>
        <row r="19167">
          <cell r="B19167" t="str">
            <v>41292719511208692X</v>
          </cell>
          <cell r="C19167" t="str">
            <v>女</v>
          </cell>
          <cell r="D19167" t="str">
            <v>农业</v>
          </cell>
          <cell r="E19167" t="str">
            <v>马蹬镇</v>
          </cell>
          <cell r="F19167" t="str">
            <v>河南省淅川县马蹬镇金竹河村东山组162号</v>
          </cell>
          <cell r="G19167" t="str">
            <v>河南省淅川县马蹬镇金竹河村东山组162号</v>
          </cell>
          <cell r="H19167" t="str">
            <v>41292719511208692X42</v>
          </cell>
          <cell r="I19167" t="str">
            <v>肢体</v>
          </cell>
          <cell r="J19167" t="str">
            <v>二级</v>
          </cell>
        </row>
        <row r="19168">
          <cell r="B19168" t="str">
            <v>411326200712246919</v>
          </cell>
          <cell r="C19168" t="str">
            <v>男</v>
          </cell>
          <cell r="D19168" t="str">
            <v>农业</v>
          </cell>
          <cell r="E19168" t="str">
            <v>马蹬镇</v>
          </cell>
          <cell r="F19168" t="str">
            <v>河南省淅川县马蹬镇金竹河村油北组３３１号</v>
          </cell>
          <cell r="G19168" t="str">
            <v>马蹬镇金竹河村油北组３３１号</v>
          </cell>
          <cell r="H19168" t="str">
            <v>41132620071224691941</v>
          </cell>
          <cell r="I19168" t="str">
            <v>肢体</v>
          </cell>
          <cell r="J19168" t="str">
            <v>一级</v>
          </cell>
        </row>
        <row r="19169">
          <cell r="B19169" t="str">
            <v>41132620030624693X</v>
          </cell>
          <cell r="C19169" t="str">
            <v>男</v>
          </cell>
          <cell r="D19169" t="str">
            <v>农业</v>
          </cell>
          <cell r="E19169" t="str">
            <v>马蹬镇</v>
          </cell>
          <cell r="F19169" t="str">
            <v>河南省淅川县马蹬镇金竹河村丰增组２５０２０号</v>
          </cell>
          <cell r="G19169" t="str">
            <v>马蹬镇金竹河村丰增组２５０２０号</v>
          </cell>
          <cell r="H19169" t="str">
            <v>41132620030624693X31</v>
          </cell>
          <cell r="I19169" t="str">
            <v>言语</v>
          </cell>
          <cell r="J19169" t="str">
            <v>一级</v>
          </cell>
        </row>
        <row r="19170">
          <cell r="B19170" t="str">
            <v>412927195411246911</v>
          </cell>
          <cell r="C19170" t="str">
            <v>男</v>
          </cell>
          <cell r="D19170" t="str">
            <v>农业</v>
          </cell>
          <cell r="E19170" t="str">
            <v>马蹬镇</v>
          </cell>
          <cell r="F19170" t="str">
            <v>河南省淅川县马蹬镇金竹河村孔西组202号</v>
          </cell>
          <cell r="G19170" t="str">
            <v>河南省淅川县马蹬镇金竹河村孔西组202号</v>
          </cell>
          <cell r="H19170" t="str">
            <v>41292719541124691112</v>
          </cell>
          <cell r="I19170" t="str">
            <v>视力</v>
          </cell>
          <cell r="J19170" t="str">
            <v>二级</v>
          </cell>
        </row>
        <row r="19171">
          <cell r="B19171" t="str">
            <v>41132320010720691X</v>
          </cell>
          <cell r="C19171" t="str">
            <v>男</v>
          </cell>
          <cell r="D19171" t="str">
            <v>农业</v>
          </cell>
          <cell r="E19171" t="str">
            <v>马蹬镇</v>
          </cell>
          <cell r="F19171" t="str">
            <v>河南省淅川县马蹬镇金竹河村何家组６２１号</v>
          </cell>
          <cell r="G19171" t="str">
            <v>马蹬镇金竹河村何家组６２１号</v>
          </cell>
          <cell r="H19171" t="str">
            <v>41132320010720691X53B1</v>
          </cell>
          <cell r="I19171" t="str">
            <v>智力</v>
          </cell>
          <cell r="J19171" t="str">
            <v>三级</v>
          </cell>
        </row>
        <row r="19172">
          <cell r="B19172" t="str">
            <v>41292719710326691X</v>
          </cell>
          <cell r="C19172" t="str">
            <v>男</v>
          </cell>
          <cell r="D19172" t="str">
            <v>农业</v>
          </cell>
          <cell r="E19172" t="str">
            <v>马蹬镇</v>
          </cell>
          <cell r="F19172" t="str">
            <v>河南省淅川县马蹬镇金竹河村后山组６４１号</v>
          </cell>
          <cell r="G19172" t="str">
            <v>马蹬镇金竹河村后山组６４１号</v>
          </cell>
          <cell r="H19172" t="str">
            <v>41292719710326691X44</v>
          </cell>
          <cell r="I19172" t="str">
            <v>肢体</v>
          </cell>
          <cell r="J19172" t="str">
            <v>四级</v>
          </cell>
        </row>
        <row r="19173">
          <cell r="B19173" t="str">
            <v>411326201203236936</v>
          </cell>
          <cell r="C19173" t="str">
            <v>男</v>
          </cell>
          <cell r="D19173" t="str">
            <v>农业</v>
          </cell>
          <cell r="E19173" t="str">
            <v>马蹬镇</v>
          </cell>
          <cell r="F19173" t="str">
            <v>河南省淅川县马蹬镇金竹河村张中组１０１１４号</v>
          </cell>
          <cell r="G19173" t="str">
            <v>马蹬镇金竹河村张中组１０１１４号</v>
          </cell>
          <cell r="H19173" t="str">
            <v>41132620120323693631</v>
          </cell>
          <cell r="I19173" t="str">
            <v>言语</v>
          </cell>
          <cell r="J19173" t="str">
            <v>一级</v>
          </cell>
        </row>
        <row r="19174">
          <cell r="B19174" t="str">
            <v>412927193906066913</v>
          </cell>
          <cell r="C19174" t="str">
            <v>男</v>
          </cell>
          <cell r="D19174" t="str">
            <v>农业</v>
          </cell>
          <cell r="E19174" t="str">
            <v>马蹬镇</v>
          </cell>
          <cell r="F19174" t="str">
            <v>河南省淅川县马蹬镇金竹河村胡北组１０４号</v>
          </cell>
          <cell r="G19174" t="str">
            <v>马蹬镇金竹河村胡北组１０４号</v>
          </cell>
          <cell r="H19174" t="str">
            <v>41292719390606691344</v>
          </cell>
          <cell r="I19174" t="str">
            <v>肢体</v>
          </cell>
          <cell r="J19174" t="str">
            <v>四级</v>
          </cell>
        </row>
        <row r="19175">
          <cell r="B19175" t="str">
            <v>412927195307136931</v>
          </cell>
          <cell r="C19175" t="str">
            <v>男</v>
          </cell>
          <cell r="D19175" t="str">
            <v>农业</v>
          </cell>
          <cell r="E19175" t="str">
            <v>马蹬镇</v>
          </cell>
          <cell r="F19175" t="str">
            <v>河南省淅川县马蹬镇金竹河村李西组２３００２号</v>
          </cell>
          <cell r="G19175" t="str">
            <v>马蹬镇金竹河村李西组２３００２号</v>
          </cell>
          <cell r="H19175" t="str">
            <v>41292719530713693143</v>
          </cell>
          <cell r="I19175" t="str">
            <v>肢体</v>
          </cell>
          <cell r="J19175" t="str">
            <v>三级</v>
          </cell>
        </row>
        <row r="19176">
          <cell r="B19176" t="str">
            <v>412927197208166966</v>
          </cell>
          <cell r="C19176" t="str">
            <v>女</v>
          </cell>
          <cell r="D19176" t="str">
            <v>农业</v>
          </cell>
          <cell r="E19176" t="str">
            <v>马蹬镇</v>
          </cell>
          <cell r="F19176" t="str">
            <v>河南省淅川县马蹬镇金竹河村孙西组７０号</v>
          </cell>
          <cell r="G19176" t="str">
            <v>马蹬镇金竹河村孙西组７０号</v>
          </cell>
          <cell r="H19176" t="str">
            <v>41292719720816696643</v>
          </cell>
          <cell r="I19176" t="str">
            <v>肢体</v>
          </cell>
          <cell r="J19176" t="str">
            <v>三级</v>
          </cell>
        </row>
        <row r="19177">
          <cell r="B19177" t="str">
            <v>411326200508286948</v>
          </cell>
          <cell r="C19177" t="str">
            <v>女</v>
          </cell>
          <cell r="D19177" t="str">
            <v>农业</v>
          </cell>
          <cell r="E19177" t="str">
            <v>马蹬镇</v>
          </cell>
          <cell r="F19177" t="str">
            <v>河南省淅川县马蹬镇金竹河村张西组５２０号</v>
          </cell>
          <cell r="G19177" t="str">
            <v>马蹬镇金竹河村张西组５２０号</v>
          </cell>
          <cell r="H19177" t="str">
            <v>41132620050828694832</v>
          </cell>
          <cell r="I19177" t="str">
            <v>言语</v>
          </cell>
          <cell r="J19177" t="str">
            <v>二级</v>
          </cell>
        </row>
        <row r="19178">
          <cell r="B19178" t="str">
            <v>41292719590715704X</v>
          </cell>
          <cell r="C19178" t="str">
            <v>女</v>
          </cell>
          <cell r="D19178" t="str">
            <v>农业</v>
          </cell>
          <cell r="E19178" t="str">
            <v>马蹬镇</v>
          </cell>
          <cell r="F19178" t="str">
            <v>河南省淅川县马蹬镇金竹河村李西组614号</v>
          </cell>
          <cell r="G19178" t="str">
            <v>淅川县马蹬镇金竹河村李西组614号</v>
          </cell>
          <cell r="H19178" t="str">
            <v>41292719590715704X22</v>
          </cell>
          <cell r="I19178" t="str">
            <v>听力</v>
          </cell>
          <cell r="J19178" t="str">
            <v>二级</v>
          </cell>
        </row>
        <row r="19179">
          <cell r="B19179" t="str">
            <v>412927195702106919</v>
          </cell>
          <cell r="C19179" t="str">
            <v>男</v>
          </cell>
          <cell r="D19179" t="str">
            <v>农业</v>
          </cell>
          <cell r="E19179" t="str">
            <v>马蹬镇</v>
          </cell>
          <cell r="F19179" t="str">
            <v>淅川县马蹬镇金竹河村杨庄组423号</v>
          </cell>
          <cell r="G19179" t="str">
            <v>淅川县马蹬镇金竹河村杨庄组423号</v>
          </cell>
          <cell r="H19179" t="str">
            <v>41292719570210691942</v>
          </cell>
          <cell r="I19179" t="str">
            <v>肢体</v>
          </cell>
          <cell r="J19179" t="str">
            <v>二级</v>
          </cell>
        </row>
        <row r="19180">
          <cell r="B19180" t="str">
            <v>41292719720819692X</v>
          </cell>
          <cell r="C19180" t="str">
            <v>女</v>
          </cell>
          <cell r="D19180" t="str">
            <v>农业</v>
          </cell>
          <cell r="E19180" t="str">
            <v>马蹬镇</v>
          </cell>
          <cell r="F19180" t="str">
            <v>淅川县马蹬镇金竹河村孙西组</v>
          </cell>
          <cell r="G19180" t="str">
            <v>淅川县马蹬镇金竹河村孙西组</v>
          </cell>
          <cell r="H19180" t="str">
            <v>41292719720819692X44</v>
          </cell>
          <cell r="I19180" t="str">
            <v>肢体</v>
          </cell>
          <cell r="J19180" t="str">
            <v>四级</v>
          </cell>
        </row>
        <row r="19181">
          <cell r="B19181" t="str">
            <v>412927195707156923</v>
          </cell>
          <cell r="C19181" t="str">
            <v>女</v>
          </cell>
          <cell r="D19181" t="str">
            <v>农业</v>
          </cell>
          <cell r="E19181" t="str">
            <v>马蹬镇</v>
          </cell>
          <cell r="F19181" t="str">
            <v>淅川县马蹬镇金竹河村武沟组</v>
          </cell>
          <cell r="G19181" t="str">
            <v>淅川县马蹬镇金竹河村武沟组</v>
          </cell>
          <cell r="H19181" t="str">
            <v>41292719570715692344</v>
          </cell>
          <cell r="I19181" t="str">
            <v>肢体</v>
          </cell>
          <cell r="J19181" t="str">
            <v>四级</v>
          </cell>
        </row>
        <row r="19182">
          <cell r="B19182" t="str">
            <v>412927195302026952</v>
          </cell>
          <cell r="C19182" t="str">
            <v>男</v>
          </cell>
          <cell r="D19182" t="str">
            <v>农业</v>
          </cell>
          <cell r="E19182" t="str">
            <v>马蹬镇</v>
          </cell>
          <cell r="F19182" t="str">
            <v>河南省淅川县马蹬镇金竹河村张东组5号</v>
          </cell>
          <cell r="G19182" t="str">
            <v>淅川县马蹬镇金竹河村张东组5号</v>
          </cell>
          <cell r="H19182" t="str">
            <v>41292719530202695212</v>
          </cell>
          <cell r="I19182" t="str">
            <v>视力</v>
          </cell>
          <cell r="J19182" t="str">
            <v>二级</v>
          </cell>
        </row>
        <row r="19183">
          <cell r="B19183" t="str">
            <v>411326201311200543</v>
          </cell>
          <cell r="C19183" t="str">
            <v>女</v>
          </cell>
          <cell r="D19183" t="str">
            <v>农业</v>
          </cell>
          <cell r="E19183" t="str">
            <v>马蹬镇</v>
          </cell>
          <cell r="F19183" t="str">
            <v>淅川县马蹬镇金竹河村杜北组7004号</v>
          </cell>
          <cell r="G19183" t="str">
            <v>淅川县马蹬镇金竹河村杜北组7004号</v>
          </cell>
          <cell r="H19183" t="str">
            <v>41132620131120054321</v>
          </cell>
          <cell r="I19183" t="str">
            <v>听力</v>
          </cell>
          <cell r="J19183" t="str">
            <v>一级</v>
          </cell>
        </row>
        <row r="19184">
          <cell r="B19184" t="str">
            <v>412927195002246929</v>
          </cell>
          <cell r="C19184" t="str">
            <v>女</v>
          </cell>
          <cell r="D19184" t="str">
            <v>农业</v>
          </cell>
          <cell r="E19184" t="str">
            <v>马蹬镇</v>
          </cell>
          <cell r="F19184" t="str">
            <v>淅川县马蹬镇金竹河村李东组581号</v>
          </cell>
          <cell r="G19184" t="str">
            <v>淅川县马蹬镇金竹河村李东组581号</v>
          </cell>
          <cell r="H19184" t="str">
            <v>41292719500224692912</v>
          </cell>
          <cell r="I19184" t="str">
            <v>视力</v>
          </cell>
          <cell r="J19184" t="str">
            <v>二级</v>
          </cell>
        </row>
        <row r="19185">
          <cell r="B19185" t="str">
            <v>412927195303186915</v>
          </cell>
          <cell r="C19185" t="str">
            <v>男</v>
          </cell>
          <cell r="D19185" t="str">
            <v>农业</v>
          </cell>
          <cell r="E19185" t="str">
            <v>马蹬镇</v>
          </cell>
          <cell r="F19185" t="str">
            <v>河南省南阳市淅川县马蹬镇金竹河村民委员会</v>
          </cell>
          <cell r="G19185" t="str">
            <v>马蹬镇金竹河村孙山组５６５号</v>
          </cell>
          <cell r="H19185" t="str">
            <v>41292719530318691511</v>
          </cell>
          <cell r="I19185" t="str">
            <v>视力</v>
          </cell>
          <cell r="J19185" t="str">
            <v>一级</v>
          </cell>
        </row>
        <row r="19186">
          <cell r="B19186" t="str">
            <v>412927196402056993</v>
          </cell>
          <cell r="C19186" t="str">
            <v>男</v>
          </cell>
          <cell r="D19186" t="str">
            <v>农业</v>
          </cell>
          <cell r="E19186" t="str">
            <v>马蹬镇</v>
          </cell>
          <cell r="F19186" t="str">
            <v>河南省南阳市淅川县马蹬镇金竹河村民委员会</v>
          </cell>
          <cell r="G19186" t="str">
            <v>河南省淅川县马蹬镇金竹河村山坡组１９０２４号</v>
          </cell>
          <cell r="H19186" t="str">
            <v>41292719640205699353</v>
          </cell>
          <cell r="I19186" t="str">
            <v>智力</v>
          </cell>
          <cell r="J19186" t="str">
            <v>三级</v>
          </cell>
        </row>
        <row r="19187">
          <cell r="B19187" t="str">
            <v>420881198704204420</v>
          </cell>
          <cell r="C19187" t="str">
            <v>女</v>
          </cell>
          <cell r="D19187" t="str">
            <v>农业</v>
          </cell>
          <cell r="E19187" t="str">
            <v>马蹬镇</v>
          </cell>
          <cell r="F19187" t="str">
            <v>河南省南阳市淅川县马蹬镇金竹河村民委员会</v>
          </cell>
          <cell r="G19187" t="str">
            <v>马蹬镇金竹河村李东组５８７号</v>
          </cell>
          <cell r="H19187" t="str">
            <v>42088119870420442053</v>
          </cell>
          <cell r="I19187" t="str">
            <v>智力</v>
          </cell>
          <cell r="J19187" t="str">
            <v>三级</v>
          </cell>
        </row>
        <row r="19188">
          <cell r="B19188" t="str">
            <v>412927196411156910</v>
          </cell>
          <cell r="C19188" t="str">
            <v>男</v>
          </cell>
          <cell r="D19188" t="str">
            <v>农业</v>
          </cell>
          <cell r="E19188" t="str">
            <v>马蹬镇</v>
          </cell>
          <cell r="F19188" t="str">
            <v>河南省南阳市淅川县马蹬镇金竹河村民委员会</v>
          </cell>
          <cell r="G19188" t="str">
            <v>马蹬镇金竹河村张西组５０１号</v>
          </cell>
          <cell r="H19188" t="str">
            <v>41292719641115691023</v>
          </cell>
          <cell r="I19188" t="str">
            <v>听力</v>
          </cell>
          <cell r="J19188" t="str">
            <v>三级</v>
          </cell>
        </row>
        <row r="19189">
          <cell r="B19189" t="str">
            <v>411323199807206990</v>
          </cell>
          <cell r="C19189" t="str">
            <v>男</v>
          </cell>
          <cell r="D19189" t="str">
            <v>农业</v>
          </cell>
          <cell r="E19189" t="str">
            <v>马蹬镇</v>
          </cell>
          <cell r="F19189" t="str">
            <v>河南省南阳市淅川县马蹬镇金竹河村民委员会</v>
          </cell>
          <cell r="G19189" t="str">
            <v>河南省南阳市淅川县马蹬镇金竹河村民委员会</v>
          </cell>
          <cell r="H19189" t="str">
            <v>41132319980720699052</v>
          </cell>
          <cell r="I19189" t="str">
            <v>智力</v>
          </cell>
          <cell r="J19189" t="str">
            <v>二级</v>
          </cell>
        </row>
        <row r="19190">
          <cell r="B19190" t="str">
            <v>412927197006206923</v>
          </cell>
          <cell r="C19190" t="str">
            <v>女</v>
          </cell>
          <cell r="D19190" t="str">
            <v>农业</v>
          </cell>
          <cell r="E19190" t="str">
            <v>马蹬镇</v>
          </cell>
          <cell r="F19190" t="str">
            <v>河南省南阳市淅川县马蹬镇金竹河村民委员会</v>
          </cell>
          <cell r="G19190" t="str">
            <v>马蹬镇金竹河村李东组５９８号</v>
          </cell>
          <cell r="H19190" t="str">
            <v>41292719700620692341</v>
          </cell>
          <cell r="I19190" t="str">
            <v>肢体</v>
          </cell>
          <cell r="J19190" t="str">
            <v>一级</v>
          </cell>
        </row>
        <row r="19191">
          <cell r="B19191" t="str">
            <v>412927195108166943</v>
          </cell>
          <cell r="C19191" t="str">
            <v>女</v>
          </cell>
          <cell r="D19191" t="str">
            <v>农业</v>
          </cell>
          <cell r="E19191" t="str">
            <v>马蹬镇</v>
          </cell>
          <cell r="F19191" t="str">
            <v>河南省南阳市淅川县马蹬镇金竹河村民委员会</v>
          </cell>
          <cell r="G19191" t="str">
            <v>马蹬镇金竹河村孔东组３００４号</v>
          </cell>
          <cell r="H19191" t="str">
            <v>41292719510816694332</v>
          </cell>
          <cell r="I19191" t="str">
            <v>言语</v>
          </cell>
          <cell r="J19191" t="str">
            <v>二级</v>
          </cell>
        </row>
        <row r="19192">
          <cell r="B19192" t="str">
            <v>411328198011254046</v>
          </cell>
          <cell r="C19192" t="str">
            <v>女</v>
          </cell>
          <cell r="D19192" t="str">
            <v>农业</v>
          </cell>
          <cell r="E19192" t="str">
            <v>马蹬镇</v>
          </cell>
          <cell r="F19192" t="str">
            <v>河南省南阳市淅川县马蹬镇金竹河村民委员会</v>
          </cell>
          <cell r="G19192" t="str">
            <v>马蹬镇金竹河村山坡组１９号</v>
          </cell>
          <cell r="H19192" t="str">
            <v>41132819801125404652</v>
          </cell>
          <cell r="I19192" t="str">
            <v>智力</v>
          </cell>
          <cell r="J19192" t="str">
            <v>二级</v>
          </cell>
        </row>
        <row r="19193">
          <cell r="B19193" t="str">
            <v>412931197512245065</v>
          </cell>
          <cell r="C19193" t="str">
            <v>女</v>
          </cell>
          <cell r="D19193" t="str">
            <v>农业</v>
          </cell>
          <cell r="E19193" t="str">
            <v>马蹬镇</v>
          </cell>
          <cell r="F19193" t="str">
            <v>河南省南阳市淅川县马蹬镇金竹河村民委员会</v>
          </cell>
          <cell r="G19193" t="str">
            <v>马蹬镇金竹河村油北组１４号</v>
          </cell>
          <cell r="H19193" t="str">
            <v>41293119751224506564</v>
          </cell>
          <cell r="I19193" t="str">
            <v>精神</v>
          </cell>
          <cell r="J19193" t="str">
            <v>四级</v>
          </cell>
        </row>
        <row r="19194">
          <cell r="B19194" t="str">
            <v>411323199402206917</v>
          </cell>
          <cell r="C19194" t="str">
            <v>男</v>
          </cell>
          <cell r="D19194" t="str">
            <v>农业</v>
          </cell>
          <cell r="E19194" t="str">
            <v>马蹬镇</v>
          </cell>
          <cell r="F19194" t="str">
            <v>河南省南阳市淅川县马蹬镇金竹河村民委员会</v>
          </cell>
          <cell r="G19194" t="str">
            <v>马蹬镇金竹河村丰增组２５０１８号</v>
          </cell>
          <cell r="H19194" t="str">
            <v>41132319940220691743</v>
          </cell>
          <cell r="I19194" t="str">
            <v>肢体</v>
          </cell>
          <cell r="J19194" t="str">
            <v>三级</v>
          </cell>
        </row>
        <row r="19195">
          <cell r="B19195" t="str">
            <v>412927195209086926</v>
          </cell>
          <cell r="C19195" t="str">
            <v>女</v>
          </cell>
          <cell r="D19195" t="str">
            <v>农业</v>
          </cell>
          <cell r="E19195" t="str">
            <v>马蹬镇</v>
          </cell>
          <cell r="F19195" t="str">
            <v>河南省南阳市淅川县马蹬镇金竹河村民委员会</v>
          </cell>
          <cell r="G19195" t="str">
            <v>河南省南阳市淅川县马蹬镇金竹河村民委员会</v>
          </cell>
          <cell r="H19195" t="str">
            <v>41292719520908692612</v>
          </cell>
          <cell r="I19195" t="str">
            <v>视力</v>
          </cell>
          <cell r="J19195" t="str">
            <v>二级</v>
          </cell>
        </row>
        <row r="19196">
          <cell r="B19196" t="str">
            <v>412927196912146913</v>
          </cell>
          <cell r="C19196" t="str">
            <v>男</v>
          </cell>
          <cell r="D19196" t="str">
            <v>农业</v>
          </cell>
          <cell r="E19196" t="str">
            <v>马蹬镇</v>
          </cell>
          <cell r="F19196" t="str">
            <v>河南省南阳市淅川县马蹬镇金竹河村民委员会</v>
          </cell>
          <cell r="G19196" t="str">
            <v>马蹬镇金竹河村张西组５０６号</v>
          </cell>
          <cell r="H19196" t="str">
            <v>41292719691214691343</v>
          </cell>
          <cell r="I19196" t="str">
            <v>肢体</v>
          </cell>
          <cell r="J19196" t="str">
            <v>三级</v>
          </cell>
        </row>
        <row r="19197">
          <cell r="B19197" t="str">
            <v>412927196612236941</v>
          </cell>
          <cell r="C19197" t="str">
            <v>女</v>
          </cell>
          <cell r="D19197" t="str">
            <v>农业</v>
          </cell>
          <cell r="E19197" t="str">
            <v>马蹬镇</v>
          </cell>
          <cell r="F19197" t="str">
            <v>河南省南阳市淅川县马蹬镇金竹河村民委员会</v>
          </cell>
          <cell r="G19197" t="str">
            <v>马蹬镇金竹河村孔西组１０９７号</v>
          </cell>
          <cell r="H19197" t="str">
            <v>41292719661223694144</v>
          </cell>
          <cell r="I19197" t="str">
            <v>肢体</v>
          </cell>
          <cell r="J19197" t="str">
            <v>四级</v>
          </cell>
        </row>
        <row r="19198">
          <cell r="B19198" t="str">
            <v>412927196111016932</v>
          </cell>
          <cell r="C19198" t="str">
            <v>男</v>
          </cell>
          <cell r="D19198" t="str">
            <v>农业</v>
          </cell>
          <cell r="E19198" t="str">
            <v>马蹬镇</v>
          </cell>
          <cell r="F19198" t="str">
            <v>河南省南阳市淅川县马蹬镇金竹河村民委员会</v>
          </cell>
          <cell r="G19198" t="str">
            <v>马蹬镇金竹河村孙西组６７号</v>
          </cell>
          <cell r="H19198" t="str">
            <v>41292719611101693243</v>
          </cell>
          <cell r="I19198" t="str">
            <v>肢体</v>
          </cell>
          <cell r="J19198" t="str">
            <v>三级</v>
          </cell>
        </row>
        <row r="19199">
          <cell r="B19199" t="str">
            <v>412927195508206932</v>
          </cell>
          <cell r="C19199" t="str">
            <v>男</v>
          </cell>
          <cell r="D19199" t="str">
            <v>农业</v>
          </cell>
          <cell r="E19199" t="str">
            <v>马蹬镇</v>
          </cell>
          <cell r="F19199" t="str">
            <v>河南省南阳市淅川县马蹬镇金竹河村民委员会</v>
          </cell>
          <cell r="G19199" t="str">
            <v>马蹬镇金竹河村孙山组５５５号</v>
          </cell>
          <cell r="H19199" t="str">
            <v>41292719550820693263</v>
          </cell>
          <cell r="I19199" t="str">
            <v>精神</v>
          </cell>
          <cell r="J19199" t="str">
            <v>三级</v>
          </cell>
        </row>
        <row r="19200">
          <cell r="B19200" t="str">
            <v>412927196804126915</v>
          </cell>
          <cell r="C19200" t="str">
            <v>男</v>
          </cell>
          <cell r="D19200" t="str">
            <v>农业</v>
          </cell>
          <cell r="E19200" t="str">
            <v>马蹬镇</v>
          </cell>
          <cell r="F19200" t="str">
            <v>河南省南阳市淅川县马蹬镇金竹河村民委员会</v>
          </cell>
          <cell r="G19200" t="str">
            <v>马蹬镇金竹河村油南组１２００４号</v>
          </cell>
          <cell r="H19200" t="str">
            <v>41292719680412691544</v>
          </cell>
          <cell r="I19200" t="str">
            <v>肢体</v>
          </cell>
          <cell r="J19200" t="str">
            <v>四级</v>
          </cell>
        </row>
        <row r="19201">
          <cell r="B19201" t="str">
            <v>41292719481113691X</v>
          </cell>
          <cell r="C19201" t="str">
            <v>男</v>
          </cell>
          <cell r="D19201" t="str">
            <v>农业</v>
          </cell>
          <cell r="E19201" t="str">
            <v>马蹬镇</v>
          </cell>
          <cell r="F19201" t="str">
            <v>河南省南阳市淅川县马蹬镇金竹河村民委员会</v>
          </cell>
          <cell r="G19201" t="str">
            <v>马蹬镇金竹河村李东组５７４号</v>
          </cell>
          <cell r="H19201" t="str">
            <v>41292719481113691X43</v>
          </cell>
          <cell r="I19201" t="str">
            <v>肢体</v>
          </cell>
          <cell r="J19201" t="str">
            <v>三级</v>
          </cell>
        </row>
        <row r="19202">
          <cell r="B19202" t="str">
            <v>412927196908166911</v>
          </cell>
          <cell r="C19202" t="str">
            <v>男</v>
          </cell>
          <cell r="D19202" t="str">
            <v>农业</v>
          </cell>
          <cell r="E19202" t="str">
            <v>马蹬镇</v>
          </cell>
          <cell r="F19202" t="str">
            <v>河南省南阳市淅川县马蹬镇金竹河村民委员会</v>
          </cell>
          <cell r="G19202" t="str">
            <v>马蹬镇金竹河村三岔组２６０１２号</v>
          </cell>
          <cell r="H19202" t="str">
            <v>41292719690816691144</v>
          </cell>
          <cell r="I19202" t="str">
            <v>肢体</v>
          </cell>
          <cell r="J19202" t="str">
            <v>四级</v>
          </cell>
        </row>
        <row r="19203">
          <cell r="B19203" t="str">
            <v>420321198412222463</v>
          </cell>
          <cell r="C19203" t="str">
            <v>女</v>
          </cell>
          <cell r="D19203" t="str">
            <v>农业</v>
          </cell>
          <cell r="E19203" t="str">
            <v>马蹬镇</v>
          </cell>
          <cell r="F19203" t="str">
            <v>河南省南阳市淅川县马蹬镇金竹河村民委员会</v>
          </cell>
          <cell r="G19203" t="str">
            <v>马蹬镇金竹河村孔东组１号</v>
          </cell>
          <cell r="H19203" t="str">
            <v>42032119841222246352</v>
          </cell>
          <cell r="I19203" t="str">
            <v>智力</v>
          </cell>
          <cell r="J19203" t="str">
            <v>二级</v>
          </cell>
        </row>
        <row r="19204">
          <cell r="B19204" t="str">
            <v>412927195205166910</v>
          </cell>
          <cell r="C19204" t="str">
            <v>男</v>
          </cell>
          <cell r="D19204" t="str">
            <v>农业</v>
          </cell>
          <cell r="E19204" t="str">
            <v>马蹬镇</v>
          </cell>
          <cell r="F19204" t="str">
            <v>河南省南阳市淅川县马蹬镇金竹河村民委员会</v>
          </cell>
          <cell r="G19204" t="str">
            <v>马蹬镇金竹河村油中组３５１号</v>
          </cell>
          <cell r="H19204" t="str">
            <v>41292719520516691044</v>
          </cell>
          <cell r="I19204" t="str">
            <v>肢体</v>
          </cell>
          <cell r="J19204" t="str">
            <v>四级</v>
          </cell>
        </row>
        <row r="19205">
          <cell r="B19205" t="str">
            <v>412927195003136924</v>
          </cell>
          <cell r="C19205" t="str">
            <v>女</v>
          </cell>
          <cell r="D19205" t="str">
            <v>农业</v>
          </cell>
          <cell r="E19205" t="str">
            <v>马蹬镇</v>
          </cell>
          <cell r="F19205" t="str">
            <v>河南省南阳市淅川县马蹬镇金竹河村民委员会</v>
          </cell>
          <cell r="G19205" t="str">
            <v>马蹬镇金竹河村孔西组１０９９号</v>
          </cell>
          <cell r="H19205" t="str">
            <v>41292719500313692452</v>
          </cell>
          <cell r="I19205" t="str">
            <v>智力</v>
          </cell>
          <cell r="J19205" t="str">
            <v>二级</v>
          </cell>
        </row>
        <row r="19206">
          <cell r="B19206" t="str">
            <v>411326201603220175</v>
          </cell>
          <cell r="C19206" t="str">
            <v>男</v>
          </cell>
          <cell r="D19206" t="str">
            <v>农业</v>
          </cell>
          <cell r="E19206" t="str">
            <v>马蹬镇</v>
          </cell>
          <cell r="F19206" t="str">
            <v>河南省南阳市淅川县马蹬镇金竹河村民委员会</v>
          </cell>
          <cell r="G19206" t="str">
            <v>马蹬镇金竹河村孔中组１０５３号</v>
          </cell>
          <cell r="H19206" t="str">
            <v>41132620160322017532</v>
          </cell>
          <cell r="I19206" t="str">
            <v>言语</v>
          </cell>
          <cell r="J19206" t="str">
            <v>二级</v>
          </cell>
        </row>
        <row r="19207">
          <cell r="B19207" t="str">
            <v>412927196707156928</v>
          </cell>
          <cell r="C19207" t="str">
            <v>女</v>
          </cell>
          <cell r="D19207" t="str">
            <v>农业</v>
          </cell>
          <cell r="E19207" t="str">
            <v>马蹬镇</v>
          </cell>
          <cell r="F19207" t="str">
            <v>河南省南阳市淅川县马蹬镇金竹河村民委员会</v>
          </cell>
          <cell r="G19207" t="str">
            <v>马蹬镇金竹河村胡南组９８号</v>
          </cell>
          <cell r="H19207" t="str">
            <v>41292719670715692863</v>
          </cell>
          <cell r="I19207" t="str">
            <v>精神</v>
          </cell>
          <cell r="J19207" t="str">
            <v>三级</v>
          </cell>
        </row>
        <row r="19208">
          <cell r="B19208" t="str">
            <v>412927194412206925</v>
          </cell>
          <cell r="C19208" t="str">
            <v>女</v>
          </cell>
          <cell r="D19208" t="str">
            <v>农业</v>
          </cell>
          <cell r="E19208" t="str">
            <v>马蹬镇</v>
          </cell>
          <cell r="F19208" t="str">
            <v>河南省南阳市淅川县马蹬镇金竹河村民委员会</v>
          </cell>
          <cell r="G19208" t="str">
            <v>马蹬镇金竹河村后山组６６４号</v>
          </cell>
          <cell r="H19208" t="str">
            <v>41292719441220692544</v>
          </cell>
          <cell r="I19208" t="str">
            <v>肢体</v>
          </cell>
          <cell r="J19208" t="str">
            <v>四级</v>
          </cell>
        </row>
        <row r="19209">
          <cell r="B19209" t="str">
            <v>412927197305016935</v>
          </cell>
          <cell r="C19209" t="str">
            <v>男</v>
          </cell>
          <cell r="D19209" t="str">
            <v>农业</v>
          </cell>
          <cell r="E19209" t="str">
            <v>马蹬镇</v>
          </cell>
          <cell r="F19209" t="str">
            <v>河南省淅川县马蹬镇张岭村贾山三组13312号</v>
          </cell>
          <cell r="G19209" t="str">
            <v>河南省淅川县马蹬镇张岭村贾山三组13312号</v>
          </cell>
          <cell r="H19209" t="str">
            <v>41292719730501693512</v>
          </cell>
          <cell r="I19209" t="str">
            <v>视力</v>
          </cell>
          <cell r="J19209" t="str">
            <v>二级</v>
          </cell>
        </row>
        <row r="19210">
          <cell r="B19210" t="str">
            <v>412927197411157010</v>
          </cell>
          <cell r="C19210" t="str">
            <v>男</v>
          </cell>
          <cell r="D19210" t="str">
            <v>农业</v>
          </cell>
          <cell r="E19210" t="str">
            <v>马蹬镇</v>
          </cell>
          <cell r="F19210" t="str">
            <v>河南省淅川县马蹬镇张岭村贾山东二组299号</v>
          </cell>
          <cell r="G19210" t="str">
            <v>河南省淅川县马蹬镇张岭村贾山东二组299号</v>
          </cell>
          <cell r="H19210" t="str">
            <v>41292719741115701044</v>
          </cell>
          <cell r="I19210" t="str">
            <v>肢体</v>
          </cell>
          <cell r="J19210" t="str">
            <v>四级</v>
          </cell>
        </row>
        <row r="19211">
          <cell r="B19211" t="str">
            <v>412927197405086922</v>
          </cell>
          <cell r="C19211" t="str">
            <v>女</v>
          </cell>
          <cell r="D19211" t="str">
            <v>农业</v>
          </cell>
          <cell r="E19211" t="str">
            <v>马蹬镇</v>
          </cell>
          <cell r="F19211" t="str">
            <v>河南省淅川县马蹬镇张岭村张中组313号</v>
          </cell>
          <cell r="G19211" t="str">
            <v>河南省淅川县马蹬镇张岭村张中组313号</v>
          </cell>
          <cell r="H19211" t="str">
            <v>41292719740508692242</v>
          </cell>
          <cell r="I19211" t="str">
            <v>肢体</v>
          </cell>
          <cell r="J19211" t="str">
            <v>二级</v>
          </cell>
        </row>
        <row r="19212">
          <cell r="B19212" t="str">
            <v>412927195710206936</v>
          </cell>
          <cell r="C19212" t="str">
            <v>男</v>
          </cell>
          <cell r="D19212" t="str">
            <v>农业</v>
          </cell>
          <cell r="E19212" t="str">
            <v>马蹬镇</v>
          </cell>
          <cell r="F19212" t="str">
            <v>河南省淅川县马蹬镇张岭村刘家组56号</v>
          </cell>
          <cell r="G19212" t="str">
            <v>河南省淅川县马蹬镇张岭村刘家组56号</v>
          </cell>
          <cell r="H19212" t="str">
            <v>41292719571020693642</v>
          </cell>
          <cell r="I19212" t="str">
            <v>肢体</v>
          </cell>
          <cell r="J19212" t="str">
            <v>二级</v>
          </cell>
        </row>
        <row r="19213">
          <cell r="B19213" t="str">
            <v>411326200305016921</v>
          </cell>
          <cell r="C19213" t="str">
            <v>女</v>
          </cell>
          <cell r="D19213" t="str">
            <v>农业</v>
          </cell>
          <cell r="E19213" t="str">
            <v>马蹬镇</v>
          </cell>
          <cell r="F19213" t="str">
            <v>河南省淅川县马蹬镇张岭村刘家组51号</v>
          </cell>
          <cell r="G19213" t="str">
            <v>河南省淅川县马蹬镇张岭村刘家组51号</v>
          </cell>
          <cell r="H19213" t="str">
            <v>41132620030501692152</v>
          </cell>
          <cell r="I19213" t="str">
            <v>智力</v>
          </cell>
          <cell r="J19213" t="str">
            <v>二级</v>
          </cell>
        </row>
        <row r="19214">
          <cell r="B19214" t="str">
            <v>41292719790716699X</v>
          </cell>
          <cell r="C19214" t="str">
            <v>男</v>
          </cell>
          <cell r="D19214" t="str">
            <v>农业</v>
          </cell>
          <cell r="E19214" t="str">
            <v>马蹬镇</v>
          </cell>
          <cell r="F19214" t="str">
            <v>河南省淅川县马蹬镇张岭村北山组247号</v>
          </cell>
          <cell r="G19214" t="str">
            <v>河南省淅川县马蹬镇张岭村北山组247号</v>
          </cell>
          <cell r="H19214" t="str">
            <v>41292719790716699X43</v>
          </cell>
          <cell r="I19214" t="str">
            <v>肢体</v>
          </cell>
          <cell r="J19214" t="str">
            <v>三级</v>
          </cell>
        </row>
        <row r="19215">
          <cell r="B19215" t="str">
            <v>412927195903266943</v>
          </cell>
          <cell r="C19215" t="str">
            <v>女</v>
          </cell>
          <cell r="D19215" t="str">
            <v>农业</v>
          </cell>
          <cell r="E19215" t="str">
            <v>马蹬镇</v>
          </cell>
          <cell r="F19215" t="str">
            <v>河南省淅川县马蹬镇张岭村贾山东二组298号</v>
          </cell>
          <cell r="G19215" t="str">
            <v>河南省淅川县马蹬镇张岭村贾山东二组298号</v>
          </cell>
          <cell r="H19215" t="str">
            <v>41292719590326694342</v>
          </cell>
          <cell r="I19215" t="str">
            <v>肢体</v>
          </cell>
          <cell r="J19215" t="str">
            <v>二级</v>
          </cell>
        </row>
        <row r="19216">
          <cell r="B19216" t="str">
            <v>411327198205262929</v>
          </cell>
          <cell r="C19216" t="str">
            <v>女</v>
          </cell>
          <cell r="D19216" t="str">
            <v>农业</v>
          </cell>
          <cell r="E19216" t="str">
            <v>马蹬镇</v>
          </cell>
          <cell r="F19216" t="str">
            <v>河南省淅川县马蹬镇张岭村李沟组</v>
          </cell>
          <cell r="G19216" t="str">
            <v>河南省淅川县马蹬镇张岭村李沟组263号</v>
          </cell>
          <cell r="H19216" t="str">
            <v>41132719820526292942</v>
          </cell>
          <cell r="I19216" t="str">
            <v>肢体</v>
          </cell>
          <cell r="J19216" t="str">
            <v>二级</v>
          </cell>
        </row>
        <row r="19217">
          <cell r="B19217" t="str">
            <v>411323198703236947</v>
          </cell>
          <cell r="C19217" t="str">
            <v>女</v>
          </cell>
          <cell r="D19217" t="str">
            <v>农业</v>
          </cell>
          <cell r="E19217" t="str">
            <v>马蹬镇</v>
          </cell>
          <cell r="F19217" t="str">
            <v>河南省淅川县马蹬镇张岭村刘家组48号</v>
          </cell>
          <cell r="G19217" t="str">
            <v>河南省淅川县马蹬镇张岭村刘家组48号</v>
          </cell>
          <cell r="H19217" t="str">
            <v>41132319870323694762</v>
          </cell>
          <cell r="I19217" t="str">
            <v>精神</v>
          </cell>
          <cell r="J19217" t="str">
            <v>二级</v>
          </cell>
        </row>
        <row r="19218">
          <cell r="B19218" t="str">
            <v>411323198307066915</v>
          </cell>
          <cell r="C19218" t="str">
            <v>男</v>
          </cell>
          <cell r="D19218" t="str">
            <v>农业</v>
          </cell>
          <cell r="E19218" t="str">
            <v>马蹬镇</v>
          </cell>
          <cell r="F19218" t="str">
            <v>河南省淅川县马蹬镇张岭村张西一组46号</v>
          </cell>
          <cell r="G19218" t="str">
            <v>河南省淅川县马蹬镇张岭村张西一组46号</v>
          </cell>
          <cell r="H19218" t="str">
            <v>41132319830706691514</v>
          </cell>
          <cell r="I19218" t="str">
            <v>视力</v>
          </cell>
          <cell r="J19218" t="str">
            <v>四级</v>
          </cell>
        </row>
        <row r="19219">
          <cell r="B19219" t="str">
            <v>411323194706206948</v>
          </cell>
          <cell r="C19219" t="str">
            <v>女</v>
          </cell>
          <cell r="D19219" t="str">
            <v>农业</v>
          </cell>
          <cell r="E19219" t="str">
            <v>马蹬镇</v>
          </cell>
          <cell r="F19219" t="str">
            <v>河南省淅川县马蹬镇张岭村张西一组72号</v>
          </cell>
          <cell r="G19219" t="str">
            <v>河南省淅川县马蹬镇张岭村张西一组72号</v>
          </cell>
          <cell r="H19219" t="str">
            <v>41132319470620694851</v>
          </cell>
          <cell r="I19219" t="str">
            <v>智力</v>
          </cell>
          <cell r="J19219" t="str">
            <v>一级</v>
          </cell>
        </row>
        <row r="19220">
          <cell r="B19220" t="str">
            <v>412927196504156979</v>
          </cell>
          <cell r="C19220" t="str">
            <v>男</v>
          </cell>
          <cell r="D19220" t="str">
            <v>农业</v>
          </cell>
          <cell r="E19220" t="str">
            <v>马蹬镇</v>
          </cell>
          <cell r="F19220" t="str">
            <v>河南省淅川县马蹬镇张岭村常岗组227</v>
          </cell>
          <cell r="G19220" t="str">
            <v>河南省淅川县马蹬镇张岭村常岗组227</v>
          </cell>
          <cell r="H19220" t="str">
            <v>41292719650415697942</v>
          </cell>
          <cell r="I19220" t="str">
            <v>肢体</v>
          </cell>
          <cell r="J19220" t="str">
            <v>二级</v>
          </cell>
        </row>
        <row r="19221">
          <cell r="B19221" t="str">
            <v>412927195904056948</v>
          </cell>
          <cell r="C19221" t="str">
            <v>女</v>
          </cell>
          <cell r="D19221" t="str">
            <v>农业</v>
          </cell>
          <cell r="E19221" t="str">
            <v>马蹬镇</v>
          </cell>
          <cell r="F19221" t="str">
            <v>河南省淅川县马蹬镇张岭村李沟组147号</v>
          </cell>
          <cell r="G19221" t="str">
            <v>河南省淅川县马蹬镇张岭村李沟组147号</v>
          </cell>
          <cell r="H19221" t="str">
            <v>41292719590405694852</v>
          </cell>
          <cell r="I19221" t="str">
            <v>智力</v>
          </cell>
          <cell r="J19221" t="str">
            <v>二级</v>
          </cell>
        </row>
        <row r="19222">
          <cell r="B19222" t="str">
            <v>412927197401016935</v>
          </cell>
          <cell r="C19222" t="str">
            <v>男</v>
          </cell>
          <cell r="D19222" t="str">
            <v>农业</v>
          </cell>
          <cell r="E19222" t="str">
            <v>马蹬镇</v>
          </cell>
          <cell r="F19222" t="str">
            <v>河南省淅川县马蹬镇张岭村张西二组87号</v>
          </cell>
          <cell r="G19222" t="str">
            <v>河南省淅川县马蹬镇张岭村张西二组87号</v>
          </cell>
          <cell r="H19222" t="str">
            <v>41292719740101693542B1</v>
          </cell>
          <cell r="I19222" t="str">
            <v>肢体</v>
          </cell>
          <cell r="J19222" t="str">
            <v>二级</v>
          </cell>
        </row>
        <row r="19223">
          <cell r="B19223" t="str">
            <v>412927194703146926</v>
          </cell>
          <cell r="C19223" t="str">
            <v>女</v>
          </cell>
          <cell r="D19223" t="str">
            <v>农业</v>
          </cell>
          <cell r="E19223" t="str">
            <v>马蹬镇</v>
          </cell>
          <cell r="F19223" t="str">
            <v>河南省淅川县马蹬镇张岭村贾沟一组162号</v>
          </cell>
          <cell r="G19223" t="str">
            <v>河南省淅川县马蹬镇张岭村贾沟一组162号</v>
          </cell>
          <cell r="H19223" t="str">
            <v>41292719470314692631</v>
          </cell>
          <cell r="I19223" t="str">
            <v>言语</v>
          </cell>
          <cell r="J19223" t="str">
            <v>一级</v>
          </cell>
        </row>
        <row r="19224">
          <cell r="B19224" t="str">
            <v>411323198201116929</v>
          </cell>
          <cell r="C19224" t="str">
            <v>女</v>
          </cell>
          <cell r="D19224" t="str">
            <v>农业</v>
          </cell>
          <cell r="E19224" t="str">
            <v>马蹬镇</v>
          </cell>
          <cell r="F19224" t="str">
            <v>河南省淅川县马蹬镇张岭村梁岗组214号</v>
          </cell>
          <cell r="G19224" t="str">
            <v>河南省淅川县马蹬镇张岭村梁岗组214号</v>
          </cell>
          <cell r="H19224" t="str">
            <v>41132319820111692943</v>
          </cell>
          <cell r="I19224" t="str">
            <v>肢体</v>
          </cell>
          <cell r="J19224" t="str">
            <v>三级</v>
          </cell>
        </row>
        <row r="19225">
          <cell r="B19225" t="str">
            <v>412927197712086914</v>
          </cell>
          <cell r="C19225" t="str">
            <v>男</v>
          </cell>
          <cell r="D19225" t="str">
            <v>农业</v>
          </cell>
          <cell r="E19225" t="str">
            <v>马蹬镇</v>
          </cell>
          <cell r="F19225" t="str">
            <v>河南省淅川县马蹬镇张岭村刘家组56号</v>
          </cell>
          <cell r="G19225" t="str">
            <v>河南省淅川县马蹬镇张岭村刘家组56号</v>
          </cell>
          <cell r="H19225" t="str">
            <v>41292719771208691452</v>
          </cell>
          <cell r="I19225" t="str">
            <v>智力</v>
          </cell>
          <cell r="J19225" t="str">
            <v>二级</v>
          </cell>
        </row>
        <row r="19226">
          <cell r="B19226" t="str">
            <v>411326200611206926</v>
          </cell>
          <cell r="C19226" t="str">
            <v>女</v>
          </cell>
          <cell r="D19226" t="str">
            <v>农业</v>
          </cell>
          <cell r="E19226" t="str">
            <v>马蹬镇</v>
          </cell>
          <cell r="F19226" t="str">
            <v>河南省淅川县马蹬镇张岭村张西二组84号</v>
          </cell>
          <cell r="G19226" t="str">
            <v>河南省淅川县马蹬镇张岭村张西二组84号</v>
          </cell>
          <cell r="H19226" t="str">
            <v>41132620061120692653</v>
          </cell>
          <cell r="I19226" t="str">
            <v>智力</v>
          </cell>
          <cell r="J19226" t="str">
            <v>三级</v>
          </cell>
        </row>
        <row r="19227">
          <cell r="B19227" t="str">
            <v>411323199610276928</v>
          </cell>
          <cell r="C19227" t="str">
            <v>女</v>
          </cell>
          <cell r="D19227" t="str">
            <v>农业</v>
          </cell>
          <cell r="E19227" t="str">
            <v>马蹬镇</v>
          </cell>
          <cell r="F19227" t="str">
            <v>河南省淅川县马蹬镇张岭村张东组１３１号</v>
          </cell>
          <cell r="G19227" t="str">
            <v>马蹬镇张岭村张东组１３１号</v>
          </cell>
          <cell r="H19227" t="str">
            <v>41132319961027692831</v>
          </cell>
          <cell r="I19227" t="str">
            <v>言语</v>
          </cell>
          <cell r="J19227" t="str">
            <v>一级</v>
          </cell>
        </row>
        <row r="19228">
          <cell r="B19228" t="str">
            <v>411323200010186932</v>
          </cell>
          <cell r="C19228" t="str">
            <v>男</v>
          </cell>
          <cell r="D19228" t="str">
            <v>农业</v>
          </cell>
          <cell r="E19228" t="str">
            <v>马蹬镇</v>
          </cell>
          <cell r="F19228" t="str">
            <v>河南省淅川县马蹬镇张岭村张西二组９２号</v>
          </cell>
          <cell r="G19228" t="str">
            <v>马蹬镇张岭村张西二组９２号</v>
          </cell>
          <cell r="H19228" t="str">
            <v>41132320001018693252</v>
          </cell>
          <cell r="I19228" t="str">
            <v>智力</v>
          </cell>
          <cell r="J19228" t="str">
            <v>二级</v>
          </cell>
        </row>
        <row r="19229">
          <cell r="B19229" t="str">
            <v>411326200602246969</v>
          </cell>
          <cell r="C19229" t="str">
            <v>女</v>
          </cell>
          <cell r="D19229" t="str">
            <v>农业</v>
          </cell>
          <cell r="E19229" t="str">
            <v>马蹬镇</v>
          </cell>
          <cell r="F19229" t="str">
            <v>河南省淅川县马蹬镇张岭村刘家组52号</v>
          </cell>
          <cell r="G19229" t="str">
            <v>河南省淅川县马蹬镇张岭村刘家组52号</v>
          </cell>
          <cell r="H19229" t="str">
            <v>41132620060224696931</v>
          </cell>
          <cell r="I19229" t="str">
            <v>言语</v>
          </cell>
          <cell r="J19229" t="str">
            <v>一级</v>
          </cell>
        </row>
        <row r="19230">
          <cell r="B19230" t="str">
            <v>412927195703096919</v>
          </cell>
          <cell r="C19230" t="str">
            <v>男</v>
          </cell>
          <cell r="D19230" t="str">
            <v>农业</v>
          </cell>
          <cell r="E19230" t="str">
            <v>马蹬镇</v>
          </cell>
          <cell r="F19230" t="str">
            <v>河南省淅川县马蹬镇张岭村张中组１１０号</v>
          </cell>
          <cell r="G19230" t="str">
            <v>马蹬镇张岭村张中组１１０号</v>
          </cell>
          <cell r="H19230" t="str">
            <v>41292719570309691942</v>
          </cell>
          <cell r="I19230" t="str">
            <v>肢体</v>
          </cell>
          <cell r="J19230" t="str">
            <v>二级</v>
          </cell>
        </row>
        <row r="19231">
          <cell r="B19231" t="str">
            <v>412927193710186913</v>
          </cell>
          <cell r="C19231" t="str">
            <v>男</v>
          </cell>
          <cell r="D19231" t="str">
            <v>农业</v>
          </cell>
          <cell r="E19231" t="str">
            <v>马蹬镇</v>
          </cell>
          <cell r="F19231" t="str">
            <v>河南省淅川县马蹬镇张岭村李沟组１５９号</v>
          </cell>
          <cell r="G19231" t="str">
            <v>马蹬镇张岭村李沟组１５９号</v>
          </cell>
          <cell r="H19231" t="str">
            <v>41292719371018691313</v>
          </cell>
          <cell r="I19231" t="str">
            <v>视力</v>
          </cell>
          <cell r="J19231" t="str">
            <v>三级</v>
          </cell>
        </row>
        <row r="19232">
          <cell r="B19232" t="str">
            <v>411323198902056914</v>
          </cell>
          <cell r="C19232" t="str">
            <v>男</v>
          </cell>
          <cell r="D19232" t="str">
            <v>农业</v>
          </cell>
          <cell r="E19232" t="str">
            <v>马蹬镇</v>
          </cell>
          <cell r="F19232" t="str">
            <v>河南省淅川县马蹬镇张岭村贾山东二组１１号</v>
          </cell>
          <cell r="G19232" t="str">
            <v>马蹬镇张岭村贾山东二组１１号</v>
          </cell>
          <cell r="H19232" t="str">
            <v>41132319890205691441</v>
          </cell>
          <cell r="I19232" t="str">
            <v>肢体</v>
          </cell>
          <cell r="J19232" t="str">
            <v>一级</v>
          </cell>
        </row>
        <row r="19233">
          <cell r="B19233" t="str">
            <v>41132319820830691X</v>
          </cell>
          <cell r="C19233" t="str">
            <v>男</v>
          </cell>
          <cell r="D19233" t="str">
            <v>农业</v>
          </cell>
          <cell r="E19233" t="str">
            <v>马蹬镇</v>
          </cell>
          <cell r="F19233" t="str">
            <v>河南省淅川县马蹬镇张岭村贾山三组３１号</v>
          </cell>
          <cell r="G19233" t="str">
            <v>马蹬镇张岭村贾山三组３１号</v>
          </cell>
          <cell r="H19233" t="str">
            <v>41132319820830691X52</v>
          </cell>
          <cell r="I19233" t="str">
            <v>智力</v>
          </cell>
          <cell r="J19233" t="str">
            <v>二级</v>
          </cell>
        </row>
        <row r="19234">
          <cell r="B19234" t="str">
            <v>412927197105116931</v>
          </cell>
          <cell r="C19234" t="str">
            <v>男</v>
          </cell>
          <cell r="D19234" t="str">
            <v>农业</v>
          </cell>
          <cell r="E19234" t="str">
            <v>马蹬镇</v>
          </cell>
          <cell r="F19234" t="str">
            <v>河南省淅川县马蹬镇张岭村李沟组２６０号</v>
          </cell>
          <cell r="G19234" t="str">
            <v>马蹬镇张岭村李沟组２６０号</v>
          </cell>
          <cell r="H19234" t="str">
            <v>41292719710511693153</v>
          </cell>
          <cell r="I19234" t="str">
            <v>智力</v>
          </cell>
          <cell r="J19234" t="str">
            <v>三级</v>
          </cell>
        </row>
        <row r="19235">
          <cell r="B19235" t="str">
            <v>412927196910296918</v>
          </cell>
          <cell r="C19235" t="str">
            <v>男</v>
          </cell>
          <cell r="D19235" t="str">
            <v>农业</v>
          </cell>
          <cell r="E19235" t="str">
            <v>马蹬镇</v>
          </cell>
          <cell r="F19235" t="str">
            <v>河南省淅川县马蹬镇张岭村贾沟一组164号</v>
          </cell>
          <cell r="G19235" t="str">
            <v>河南省淅川县马蹬镇张岭村贾沟一组164号</v>
          </cell>
          <cell r="H19235" t="str">
            <v>41292719691029691842</v>
          </cell>
          <cell r="I19235" t="str">
            <v>肢体</v>
          </cell>
          <cell r="J19235" t="str">
            <v>二级</v>
          </cell>
        </row>
        <row r="19236">
          <cell r="B19236" t="str">
            <v>411326194512276920</v>
          </cell>
          <cell r="C19236" t="str">
            <v>女</v>
          </cell>
          <cell r="D19236" t="str">
            <v>农业</v>
          </cell>
          <cell r="E19236" t="str">
            <v>马蹬镇</v>
          </cell>
          <cell r="F19236" t="str">
            <v>河南省淅川县马蹬镇张岭村梁岗组２６６号</v>
          </cell>
          <cell r="G19236" t="str">
            <v>马蹬镇张岭村梁岗组２６６号</v>
          </cell>
          <cell r="H19236" t="str">
            <v>41132619451227692031</v>
          </cell>
          <cell r="I19236" t="str">
            <v>言语</v>
          </cell>
          <cell r="J19236" t="str">
            <v>一级</v>
          </cell>
        </row>
        <row r="19237">
          <cell r="B19237" t="str">
            <v>412927194407157006</v>
          </cell>
          <cell r="C19237" t="str">
            <v>女</v>
          </cell>
          <cell r="D19237" t="str">
            <v>农业</v>
          </cell>
          <cell r="E19237" t="str">
            <v>马蹬镇</v>
          </cell>
          <cell r="F19237" t="str">
            <v>河南省淅川县马蹬镇张岭村梁岗组２２０号</v>
          </cell>
          <cell r="G19237" t="str">
            <v>马蹬镇张岭村梁岗组２２０号</v>
          </cell>
          <cell r="H19237" t="str">
            <v>41292719440715700632</v>
          </cell>
          <cell r="I19237" t="str">
            <v>言语</v>
          </cell>
          <cell r="J19237" t="str">
            <v>二级</v>
          </cell>
        </row>
        <row r="19238">
          <cell r="B19238" t="str">
            <v>412927195608286917</v>
          </cell>
          <cell r="C19238" t="str">
            <v>男</v>
          </cell>
          <cell r="D19238" t="str">
            <v>农业</v>
          </cell>
          <cell r="E19238" t="str">
            <v>马蹬镇</v>
          </cell>
          <cell r="F19238" t="str">
            <v>河南省淅川县马蹬镇张岭村李沟组１５６号</v>
          </cell>
          <cell r="G19238" t="str">
            <v>马蹬镇张岭村李沟组１５６号</v>
          </cell>
          <cell r="H19238" t="str">
            <v>41292719560828691742</v>
          </cell>
          <cell r="I19238" t="str">
            <v>肢体</v>
          </cell>
          <cell r="J19238" t="str">
            <v>二级</v>
          </cell>
        </row>
        <row r="19239">
          <cell r="B19239" t="str">
            <v>412927194610106925</v>
          </cell>
          <cell r="C19239" t="str">
            <v>女</v>
          </cell>
          <cell r="D19239" t="str">
            <v>农业</v>
          </cell>
          <cell r="E19239" t="str">
            <v>马蹬镇</v>
          </cell>
          <cell r="F19239" t="str">
            <v>河南省淅川县马蹬镇张岭村刘家组５５号</v>
          </cell>
          <cell r="G19239" t="str">
            <v>马蹬镇张岭村刘家组５５号</v>
          </cell>
          <cell r="H19239" t="str">
            <v>41292719461010692542</v>
          </cell>
          <cell r="I19239" t="str">
            <v>肢体</v>
          </cell>
          <cell r="J19239" t="str">
            <v>二级</v>
          </cell>
        </row>
        <row r="19240">
          <cell r="B19240" t="str">
            <v>412927193710256918</v>
          </cell>
          <cell r="C19240" t="str">
            <v>男</v>
          </cell>
          <cell r="D19240" t="str">
            <v>农业</v>
          </cell>
          <cell r="E19240" t="str">
            <v>马蹬镇</v>
          </cell>
          <cell r="F19240" t="str">
            <v>河南省淅川县马蹬镇张岭村李沟组１５０号</v>
          </cell>
          <cell r="G19240" t="str">
            <v>马蹬镇张岭村李沟组１５０号</v>
          </cell>
          <cell r="H19240" t="str">
            <v>41292719371025691843</v>
          </cell>
          <cell r="I19240" t="str">
            <v>肢体</v>
          </cell>
          <cell r="J19240" t="str">
            <v>三级</v>
          </cell>
        </row>
        <row r="19241">
          <cell r="B19241" t="str">
            <v>412927196002286925</v>
          </cell>
          <cell r="C19241" t="str">
            <v>女</v>
          </cell>
          <cell r="D19241" t="str">
            <v>农业</v>
          </cell>
          <cell r="E19241" t="str">
            <v>马蹬镇</v>
          </cell>
          <cell r="F19241" t="str">
            <v>河南省淅川县马蹬镇张岭村贾山一组１号</v>
          </cell>
          <cell r="G19241" t="str">
            <v>马蹬镇张岭村贾山一组１号</v>
          </cell>
          <cell r="H19241" t="str">
            <v>41292719600228692531</v>
          </cell>
          <cell r="I19241" t="str">
            <v>言语</v>
          </cell>
          <cell r="J19241" t="str">
            <v>一级</v>
          </cell>
        </row>
        <row r="19242">
          <cell r="B19242" t="str">
            <v>412927195407106940</v>
          </cell>
          <cell r="C19242" t="str">
            <v>女</v>
          </cell>
          <cell r="D19242" t="str">
            <v>农业</v>
          </cell>
          <cell r="E19242" t="str">
            <v>马蹬镇</v>
          </cell>
          <cell r="F19242" t="str">
            <v>河南省淅川县马蹬镇张岭村李沟组１５０号</v>
          </cell>
          <cell r="G19242" t="str">
            <v>马蹬镇张岭村李沟组１５０号</v>
          </cell>
          <cell r="H19242" t="str">
            <v>41292719540710694041</v>
          </cell>
          <cell r="I19242" t="str">
            <v>肢体</v>
          </cell>
          <cell r="J19242" t="str">
            <v>一级</v>
          </cell>
        </row>
        <row r="19243">
          <cell r="B19243" t="str">
            <v>412927195803156923</v>
          </cell>
          <cell r="C19243" t="str">
            <v>女</v>
          </cell>
          <cell r="D19243" t="str">
            <v>农业</v>
          </cell>
          <cell r="E19243" t="str">
            <v>马蹬镇</v>
          </cell>
          <cell r="F19243" t="str">
            <v>河南省淅川县马蹬镇张岭村梁岗组２１８号</v>
          </cell>
          <cell r="G19243" t="str">
            <v>马蹬镇张岭村梁岗组２１８号</v>
          </cell>
          <cell r="H19243" t="str">
            <v>41292719580315692343</v>
          </cell>
          <cell r="I19243" t="str">
            <v>肢体</v>
          </cell>
          <cell r="J19243" t="str">
            <v>三级</v>
          </cell>
        </row>
        <row r="19244">
          <cell r="B19244" t="str">
            <v>411326194902016921</v>
          </cell>
          <cell r="C19244" t="str">
            <v>女</v>
          </cell>
          <cell r="D19244" t="str">
            <v>农业</v>
          </cell>
          <cell r="E19244" t="str">
            <v>马蹬镇</v>
          </cell>
          <cell r="F19244" t="str">
            <v>河南省淅川县马蹬镇张岭村贾西组１５１７７号</v>
          </cell>
          <cell r="G19244" t="str">
            <v>马蹬镇张岭村贾西组１５１７７号</v>
          </cell>
          <cell r="H19244" t="str">
            <v>41132619490201692152</v>
          </cell>
          <cell r="I19244" t="str">
            <v>智力</v>
          </cell>
          <cell r="J19244" t="str">
            <v>二级</v>
          </cell>
        </row>
        <row r="19245">
          <cell r="B19245" t="str">
            <v>412927196809166924</v>
          </cell>
          <cell r="C19245" t="str">
            <v>女</v>
          </cell>
          <cell r="D19245" t="str">
            <v>农业</v>
          </cell>
          <cell r="E19245" t="str">
            <v>马蹬镇</v>
          </cell>
          <cell r="F19245" t="str">
            <v>河南省淅川县马蹬镇张岭村贾沟一组１７８号</v>
          </cell>
          <cell r="G19245" t="str">
            <v>马蹬镇张岭村贾沟一组１７８号</v>
          </cell>
          <cell r="H19245" t="str">
            <v>41292719680916692442</v>
          </cell>
          <cell r="I19245" t="str">
            <v>肢体</v>
          </cell>
          <cell r="J19245" t="str">
            <v>二级</v>
          </cell>
        </row>
        <row r="19246">
          <cell r="B19246" t="str">
            <v>412927197303096919</v>
          </cell>
          <cell r="C19246" t="str">
            <v>男</v>
          </cell>
          <cell r="D19246" t="str">
            <v>农业</v>
          </cell>
          <cell r="E19246" t="str">
            <v>马蹬镇</v>
          </cell>
          <cell r="F19246" t="str">
            <v>河南省淅川县马蹬镇张岭村常岗组２３４号</v>
          </cell>
          <cell r="G19246" t="str">
            <v>马蹬镇张岭村常岗组２３４号</v>
          </cell>
          <cell r="H19246" t="str">
            <v>41292719730309691944</v>
          </cell>
          <cell r="I19246" t="str">
            <v>肢体</v>
          </cell>
          <cell r="J19246" t="str">
            <v>四级</v>
          </cell>
        </row>
        <row r="19247">
          <cell r="B19247" t="str">
            <v>411323198305126910</v>
          </cell>
          <cell r="C19247" t="str">
            <v>男</v>
          </cell>
          <cell r="D19247" t="str">
            <v>农业</v>
          </cell>
          <cell r="E19247" t="str">
            <v>马蹬镇</v>
          </cell>
          <cell r="F19247" t="str">
            <v>淅川县马蹬镇张岭村李沟组154号</v>
          </cell>
          <cell r="G19247" t="str">
            <v>淅川县马蹬镇张岭村李沟组154号</v>
          </cell>
          <cell r="H19247" t="str">
            <v>41132319830512691062</v>
          </cell>
          <cell r="I19247" t="str">
            <v>精神</v>
          </cell>
          <cell r="J19247" t="str">
            <v>二级</v>
          </cell>
        </row>
        <row r="19248">
          <cell r="B19248" t="str">
            <v>412927195004106911</v>
          </cell>
          <cell r="C19248" t="str">
            <v>男</v>
          </cell>
          <cell r="D19248" t="str">
            <v>农业</v>
          </cell>
          <cell r="E19248" t="str">
            <v>马蹬镇</v>
          </cell>
          <cell r="F19248" t="str">
            <v>淅川县马蹬镇张岭村贾西组34号</v>
          </cell>
          <cell r="G19248" t="str">
            <v>淅川县马蹬镇张岭村贾西组34号</v>
          </cell>
          <cell r="H19248" t="str">
            <v>41292719500410691113</v>
          </cell>
          <cell r="I19248" t="str">
            <v>视力</v>
          </cell>
          <cell r="J19248" t="str">
            <v>三级</v>
          </cell>
        </row>
        <row r="19249">
          <cell r="B19249" t="str">
            <v>412927196304296918</v>
          </cell>
          <cell r="C19249" t="str">
            <v>男</v>
          </cell>
          <cell r="D19249" t="str">
            <v>农业</v>
          </cell>
          <cell r="E19249" t="str">
            <v>马蹬镇</v>
          </cell>
          <cell r="F19249" t="str">
            <v>淅川县马蹬镇张岭村李沟组</v>
          </cell>
          <cell r="G19249" t="str">
            <v>淅川县马蹬镇张岭村李沟组</v>
          </cell>
          <cell r="H19249" t="str">
            <v>41292719630429691843</v>
          </cell>
          <cell r="I19249" t="str">
            <v>肢体</v>
          </cell>
          <cell r="J19249" t="str">
            <v>三级</v>
          </cell>
        </row>
        <row r="19250">
          <cell r="B19250" t="str">
            <v>412927195309276911</v>
          </cell>
          <cell r="C19250" t="str">
            <v>男</v>
          </cell>
          <cell r="D19250" t="str">
            <v>农业</v>
          </cell>
          <cell r="E19250" t="str">
            <v>马蹬镇</v>
          </cell>
          <cell r="F19250" t="str">
            <v>淅川县马蹬镇张岭村</v>
          </cell>
          <cell r="G19250" t="str">
            <v>淅川县马蹬镇张岭村</v>
          </cell>
          <cell r="H19250" t="str">
            <v>41292719530927691143</v>
          </cell>
          <cell r="I19250" t="str">
            <v>肢体</v>
          </cell>
          <cell r="J19250" t="str">
            <v>三级</v>
          </cell>
        </row>
        <row r="19251">
          <cell r="B19251" t="str">
            <v>411323198603167016</v>
          </cell>
          <cell r="C19251" t="str">
            <v>男</v>
          </cell>
          <cell r="D19251" t="str">
            <v>农业</v>
          </cell>
          <cell r="E19251" t="str">
            <v>马蹬镇</v>
          </cell>
          <cell r="F19251" t="str">
            <v>河南省南阳市淅川县马蹬镇张岭村民委员会</v>
          </cell>
          <cell r="G19251" t="str">
            <v>马蹬镇张岭村贾西组１４６６０号</v>
          </cell>
          <cell r="H19251" t="str">
            <v>41132319860316701652</v>
          </cell>
          <cell r="I19251" t="str">
            <v>智力</v>
          </cell>
          <cell r="J19251" t="str">
            <v>二级</v>
          </cell>
        </row>
        <row r="19252">
          <cell r="B19252" t="str">
            <v>412927194806266939</v>
          </cell>
          <cell r="C19252" t="str">
            <v>男</v>
          </cell>
          <cell r="D19252" t="str">
            <v>农业</v>
          </cell>
          <cell r="E19252" t="str">
            <v>马蹬镇</v>
          </cell>
          <cell r="F19252" t="str">
            <v>河南省南阳市淅川县马蹬镇张岭村民委员会</v>
          </cell>
          <cell r="G19252" t="str">
            <v>河南省淅川县马蹬镇张岭村梁岗组２１３号</v>
          </cell>
          <cell r="H19252" t="str">
            <v>41292719480626693943</v>
          </cell>
          <cell r="I19252" t="str">
            <v>肢体</v>
          </cell>
          <cell r="J19252" t="str">
            <v>三级</v>
          </cell>
        </row>
        <row r="19253">
          <cell r="B19253" t="str">
            <v>412927195710066910</v>
          </cell>
          <cell r="C19253" t="str">
            <v>男</v>
          </cell>
          <cell r="D19253" t="str">
            <v>农业</v>
          </cell>
          <cell r="E19253" t="str">
            <v>马蹬镇</v>
          </cell>
          <cell r="F19253" t="str">
            <v>河南省南阳市淅川县马蹬镇张岭村民委员会</v>
          </cell>
          <cell r="G19253" t="str">
            <v>河南省淅川县马蹬镇张岭村常岗组２４０号</v>
          </cell>
          <cell r="H19253" t="str">
            <v>41292719571006691044</v>
          </cell>
          <cell r="I19253" t="str">
            <v>肢体</v>
          </cell>
          <cell r="J19253" t="str">
            <v>四级</v>
          </cell>
        </row>
        <row r="19254">
          <cell r="B19254" t="str">
            <v>411323198810076942</v>
          </cell>
          <cell r="C19254" t="str">
            <v>女</v>
          </cell>
          <cell r="D19254" t="str">
            <v>农业</v>
          </cell>
          <cell r="E19254" t="str">
            <v>马蹬镇</v>
          </cell>
          <cell r="F19254" t="str">
            <v>河南省南阳市淅川县马蹬镇张岭村民委员会</v>
          </cell>
          <cell r="G19254" t="str">
            <v>马蹬镇张岭村张中组１１１号</v>
          </cell>
          <cell r="H19254" t="str">
            <v>41132319881007694262</v>
          </cell>
          <cell r="I19254" t="str">
            <v>精神</v>
          </cell>
          <cell r="J19254" t="str">
            <v>二级</v>
          </cell>
        </row>
        <row r="19255">
          <cell r="B19255" t="str">
            <v>412927195203016927</v>
          </cell>
          <cell r="C19255" t="str">
            <v>女</v>
          </cell>
          <cell r="D19255" t="str">
            <v>农业</v>
          </cell>
          <cell r="E19255" t="str">
            <v>马蹬镇</v>
          </cell>
          <cell r="F19255" t="str">
            <v>河南省南阳市淅川县马蹬镇张岭村民委员会</v>
          </cell>
          <cell r="G19255" t="str">
            <v>马蹬镇张岭村梁岗组２０６号</v>
          </cell>
          <cell r="H19255" t="str">
            <v>41292719520301692744</v>
          </cell>
          <cell r="I19255" t="str">
            <v>肢体</v>
          </cell>
          <cell r="J19255" t="str">
            <v>四级</v>
          </cell>
        </row>
        <row r="19256">
          <cell r="B19256" t="str">
            <v>412927194212236927</v>
          </cell>
          <cell r="C19256" t="str">
            <v>女</v>
          </cell>
          <cell r="D19256" t="str">
            <v>农业</v>
          </cell>
          <cell r="E19256" t="str">
            <v>马蹬镇</v>
          </cell>
          <cell r="F19256" t="str">
            <v>河南省南阳市淅川县马蹬镇张岭村民委员会</v>
          </cell>
          <cell r="G19256" t="str">
            <v>马蹬镇张岭村张中组１０６号</v>
          </cell>
          <cell r="H19256" t="str">
            <v>41292719421223692744</v>
          </cell>
          <cell r="I19256" t="str">
            <v>肢体</v>
          </cell>
          <cell r="J19256" t="str">
            <v>四级</v>
          </cell>
        </row>
        <row r="19257">
          <cell r="B19257" t="str">
            <v>412927197501226948</v>
          </cell>
          <cell r="C19257" t="str">
            <v>女</v>
          </cell>
          <cell r="D19257" t="str">
            <v>农业</v>
          </cell>
          <cell r="E19257" t="str">
            <v>马蹬镇</v>
          </cell>
          <cell r="F19257" t="str">
            <v>河南省南阳市淅川县马蹬镇张岭村民委员会</v>
          </cell>
          <cell r="G19257" t="str">
            <v>马蹬镇张岭村贾沟一组２６７号</v>
          </cell>
          <cell r="H19257" t="str">
            <v>41292719750122694842</v>
          </cell>
          <cell r="I19257" t="str">
            <v>肢体</v>
          </cell>
          <cell r="J19257" t="str">
            <v>二级</v>
          </cell>
        </row>
        <row r="19258">
          <cell r="B19258" t="str">
            <v>412927193808156915</v>
          </cell>
          <cell r="C19258" t="str">
            <v>男</v>
          </cell>
          <cell r="D19258" t="str">
            <v>农业</v>
          </cell>
          <cell r="E19258" t="str">
            <v>马蹬镇</v>
          </cell>
          <cell r="F19258" t="str">
            <v>河南省南阳市淅川县马蹬镇张岭村民委员会</v>
          </cell>
          <cell r="G19258" t="str">
            <v>马蹬镇张岭村常岗组２３４号</v>
          </cell>
          <cell r="H19258" t="str">
            <v>41292719380815691544</v>
          </cell>
          <cell r="I19258" t="str">
            <v>肢体</v>
          </cell>
          <cell r="J19258" t="str">
            <v>四级</v>
          </cell>
        </row>
        <row r="19259">
          <cell r="B19259" t="str">
            <v>41292719701016691X</v>
          </cell>
          <cell r="C19259" t="str">
            <v>男</v>
          </cell>
          <cell r="D19259" t="str">
            <v>非农业</v>
          </cell>
          <cell r="E19259" t="str">
            <v>马蹬镇</v>
          </cell>
          <cell r="F19259" t="str">
            <v>河南省南阳市淅川县马蹬镇张岭村民委员会</v>
          </cell>
          <cell r="G19259" t="str">
            <v>马蹬镇张岭村贾沟二组２７５号</v>
          </cell>
          <cell r="H19259" t="str">
            <v>41292719701016691X44</v>
          </cell>
          <cell r="I19259" t="str">
            <v>肢体</v>
          </cell>
          <cell r="J19259" t="str">
            <v>四级</v>
          </cell>
        </row>
        <row r="19260">
          <cell r="B19260" t="str">
            <v>410185198507019846</v>
          </cell>
          <cell r="C19260" t="str">
            <v>女</v>
          </cell>
          <cell r="D19260" t="str">
            <v>农业</v>
          </cell>
          <cell r="E19260" t="str">
            <v>马蹬镇</v>
          </cell>
          <cell r="F19260" t="str">
            <v>河南省南阳市淅川县马蹬镇张岭村民委员会</v>
          </cell>
          <cell r="G19260" t="str">
            <v>卢店镇卢西卢鸿街２７号附１号</v>
          </cell>
          <cell r="H19260" t="str">
            <v>41018519850701984672</v>
          </cell>
          <cell r="I19260" t="str">
            <v>多重</v>
          </cell>
          <cell r="J19260" t="str">
            <v>二级</v>
          </cell>
        </row>
        <row r="19261">
          <cell r="B19261" t="str">
            <v>412927197009026936</v>
          </cell>
          <cell r="C19261" t="str">
            <v>男</v>
          </cell>
          <cell r="D19261" t="str">
            <v>农业</v>
          </cell>
          <cell r="E19261" t="str">
            <v>马蹬镇</v>
          </cell>
          <cell r="F19261" t="str">
            <v>河南省南阳市淅川县马蹬镇张岭村民委员会</v>
          </cell>
          <cell r="G19261" t="str">
            <v>马蹬镇张岭村李沟组２６３号</v>
          </cell>
          <cell r="H19261" t="str">
            <v>41292719700902693644</v>
          </cell>
          <cell r="I19261" t="str">
            <v>肢体</v>
          </cell>
          <cell r="J19261" t="str">
            <v>四级</v>
          </cell>
        </row>
        <row r="19262">
          <cell r="B19262" t="str">
            <v>411326201003106934</v>
          </cell>
          <cell r="C19262" t="str">
            <v>男</v>
          </cell>
          <cell r="D19262" t="str">
            <v>农业</v>
          </cell>
          <cell r="E19262" t="str">
            <v>马蹬镇</v>
          </cell>
          <cell r="F19262" t="str">
            <v>河南省淅川县马蹬镇马家村曹庄组35号</v>
          </cell>
          <cell r="G19262" t="str">
            <v>河南省淅川县马蹬镇马家村曹庄组35号</v>
          </cell>
          <cell r="H19262" t="str">
            <v>41132620100310693452</v>
          </cell>
          <cell r="I19262" t="str">
            <v>智力</v>
          </cell>
          <cell r="J19262" t="str">
            <v>二级</v>
          </cell>
        </row>
        <row r="19263">
          <cell r="B19263" t="str">
            <v>411323198912046939</v>
          </cell>
          <cell r="C19263" t="str">
            <v>男</v>
          </cell>
          <cell r="D19263" t="str">
            <v>农业</v>
          </cell>
          <cell r="E19263" t="str">
            <v>马蹬镇</v>
          </cell>
          <cell r="F19263" t="str">
            <v>河南省淅川县马蹬镇马家村石家组274号</v>
          </cell>
          <cell r="G19263" t="str">
            <v>河南省淅川县马蹬镇马家村石家组274号</v>
          </cell>
          <cell r="H19263" t="str">
            <v>41132319891204693942</v>
          </cell>
          <cell r="I19263" t="str">
            <v>肢体</v>
          </cell>
          <cell r="J19263" t="str">
            <v>二级</v>
          </cell>
        </row>
        <row r="19264">
          <cell r="B19264" t="str">
            <v>412927195602126912</v>
          </cell>
          <cell r="C19264" t="str">
            <v>男</v>
          </cell>
          <cell r="D19264" t="str">
            <v>农业</v>
          </cell>
          <cell r="E19264" t="str">
            <v>马蹬镇</v>
          </cell>
          <cell r="F19264" t="str">
            <v>河南省南阳市淅川县马蹬镇马家村南西组</v>
          </cell>
          <cell r="G19264" t="str">
            <v>河南省淅川县马蹬镇马家村南西组190号</v>
          </cell>
          <cell r="H19264" t="str">
            <v>41292719560212691244</v>
          </cell>
          <cell r="I19264" t="str">
            <v>肢体</v>
          </cell>
          <cell r="J19264" t="str">
            <v>四级</v>
          </cell>
        </row>
        <row r="19265">
          <cell r="B19265" t="str">
            <v>412927195802286945</v>
          </cell>
          <cell r="C19265" t="str">
            <v>女</v>
          </cell>
          <cell r="D19265" t="str">
            <v>农业</v>
          </cell>
          <cell r="E19265" t="str">
            <v>马蹬镇</v>
          </cell>
          <cell r="F19265" t="str">
            <v>河南省淅川县马蹬镇马家村曹庄组44号</v>
          </cell>
          <cell r="G19265" t="str">
            <v>河南省淅川县马蹬镇马家村曹庄组44号</v>
          </cell>
          <cell r="H19265" t="str">
            <v>41292719580228694543</v>
          </cell>
          <cell r="I19265" t="str">
            <v>肢体</v>
          </cell>
          <cell r="J19265" t="str">
            <v>三级</v>
          </cell>
        </row>
        <row r="19266">
          <cell r="B19266" t="str">
            <v>411326199211036977</v>
          </cell>
          <cell r="C19266" t="str">
            <v>男</v>
          </cell>
          <cell r="D19266" t="str">
            <v>农业</v>
          </cell>
          <cell r="E19266" t="str">
            <v>马蹬镇</v>
          </cell>
          <cell r="F19266" t="str">
            <v>河南省淅川县马蹬镇马家村刘山组7282号</v>
          </cell>
          <cell r="G19266" t="str">
            <v>河南省淅川县马蹬镇马家村刘山组7282号</v>
          </cell>
          <cell r="H19266" t="str">
            <v>41132619921103697752</v>
          </cell>
          <cell r="I19266" t="str">
            <v>智力</v>
          </cell>
          <cell r="J19266" t="str">
            <v>二级</v>
          </cell>
        </row>
        <row r="19267">
          <cell r="B19267" t="str">
            <v>412927195912236914</v>
          </cell>
          <cell r="C19267" t="str">
            <v>男</v>
          </cell>
          <cell r="D19267" t="str">
            <v>农业</v>
          </cell>
          <cell r="E19267" t="str">
            <v>马蹬镇</v>
          </cell>
          <cell r="F19267" t="str">
            <v>河南省淅川县马蹬镇马家村尚楼组257号</v>
          </cell>
          <cell r="G19267" t="str">
            <v>河南省淅川县马蹬镇马家村尚楼组257号</v>
          </cell>
          <cell r="H19267" t="str">
            <v>41292719591223691444</v>
          </cell>
          <cell r="I19267" t="str">
            <v>肢体</v>
          </cell>
          <cell r="J19267" t="str">
            <v>四级</v>
          </cell>
        </row>
        <row r="19268">
          <cell r="B19268" t="str">
            <v>411323198806156982</v>
          </cell>
          <cell r="C19268" t="str">
            <v>女</v>
          </cell>
          <cell r="D19268" t="str">
            <v>农业</v>
          </cell>
          <cell r="E19268" t="str">
            <v>马蹬镇</v>
          </cell>
          <cell r="F19268" t="str">
            <v>河南省淅川县马蹬镇马家村老坟沟组147号</v>
          </cell>
          <cell r="G19268" t="str">
            <v>河南省淅川县马蹬镇马家村老坟沟组147号</v>
          </cell>
          <cell r="H19268" t="str">
            <v>41132319880615698244</v>
          </cell>
          <cell r="I19268" t="str">
            <v>肢体</v>
          </cell>
          <cell r="J19268" t="str">
            <v>四级</v>
          </cell>
        </row>
        <row r="19269">
          <cell r="B19269" t="str">
            <v>412927195503076956</v>
          </cell>
          <cell r="C19269" t="str">
            <v>男</v>
          </cell>
          <cell r="D19269" t="str">
            <v>农业</v>
          </cell>
          <cell r="E19269" t="str">
            <v>马蹬镇</v>
          </cell>
          <cell r="F19269" t="str">
            <v>河南省淅川县马蹬镇马家村南西组177号</v>
          </cell>
          <cell r="G19269" t="str">
            <v>河南省淅川县马蹬镇马家村南西组177号</v>
          </cell>
          <cell r="H19269" t="str">
            <v>41292719550307695642</v>
          </cell>
          <cell r="I19269" t="str">
            <v>肢体</v>
          </cell>
          <cell r="J19269" t="str">
            <v>二级</v>
          </cell>
        </row>
        <row r="19270">
          <cell r="B19270" t="str">
            <v>411323198410126947</v>
          </cell>
          <cell r="C19270" t="str">
            <v>女</v>
          </cell>
          <cell r="D19270" t="str">
            <v>农业</v>
          </cell>
          <cell r="E19270" t="str">
            <v>马蹬镇</v>
          </cell>
          <cell r="F19270" t="str">
            <v>河南省淅川县马蹬镇马家村马东组312号</v>
          </cell>
          <cell r="G19270" t="str">
            <v>河南省淅川县马蹬镇马家村马东组312号</v>
          </cell>
          <cell r="H19270" t="str">
            <v>41132319841012694712</v>
          </cell>
          <cell r="I19270" t="str">
            <v>视力</v>
          </cell>
          <cell r="J19270" t="str">
            <v>二级</v>
          </cell>
        </row>
        <row r="19271">
          <cell r="B19271" t="str">
            <v>412927196012126917</v>
          </cell>
          <cell r="C19271" t="str">
            <v>男</v>
          </cell>
          <cell r="D19271" t="str">
            <v>农业</v>
          </cell>
          <cell r="E19271" t="str">
            <v>马蹬镇</v>
          </cell>
          <cell r="F19271" t="str">
            <v>河南省淅川县马蹬镇马家村曹东组163</v>
          </cell>
          <cell r="G19271" t="str">
            <v>河南省淅川县马蹬镇马家村曹东组163</v>
          </cell>
          <cell r="H19271" t="str">
            <v>41292719601212691742</v>
          </cell>
          <cell r="I19271" t="str">
            <v>肢体</v>
          </cell>
          <cell r="J19271" t="str">
            <v>二级</v>
          </cell>
        </row>
        <row r="19272">
          <cell r="B19272" t="str">
            <v>412927195503186952</v>
          </cell>
          <cell r="C19272" t="str">
            <v>男</v>
          </cell>
          <cell r="D19272" t="str">
            <v>农业</v>
          </cell>
          <cell r="E19272" t="str">
            <v>马蹬镇</v>
          </cell>
          <cell r="F19272" t="str">
            <v>河南省淅川县马蹬镇马家村老坟沟组11562号</v>
          </cell>
          <cell r="G19272" t="str">
            <v>河南省淅川县马蹬镇马家村老坟沟组11562号</v>
          </cell>
          <cell r="H19272" t="str">
            <v>41292719550318695243</v>
          </cell>
          <cell r="I19272" t="str">
            <v>肢体</v>
          </cell>
          <cell r="J19272" t="str">
            <v>三级</v>
          </cell>
        </row>
        <row r="19273">
          <cell r="B19273" t="str">
            <v>411323199006016978</v>
          </cell>
          <cell r="C19273" t="str">
            <v>男</v>
          </cell>
          <cell r="D19273" t="str">
            <v>农业</v>
          </cell>
          <cell r="E19273" t="str">
            <v>马蹬镇</v>
          </cell>
          <cell r="F19273" t="str">
            <v>河南省淅川县马蹬镇马家村曹东组168号</v>
          </cell>
          <cell r="G19273" t="str">
            <v>河南省淅川县马蹬镇马家村曹东组168号</v>
          </cell>
          <cell r="H19273" t="str">
            <v>41132319900601697843</v>
          </cell>
          <cell r="I19273" t="str">
            <v>肢体</v>
          </cell>
          <cell r="J19273" t="str">
            <v>三级</v>
          </cell>
        </row>
        <row r="19274">
          <cell r="B19274" t="str">
            <v>41292719580322691X</v>
          </cell>
          <cell r="C19274" t="str">
            <v>男</v>
          </cell>
          <cell r="D19274" t="str">
            <v>农业</v>
          </cell>
          <cell r="E19274" t="str">
            <v>马蹬镇</v>
          </cell>
          <cell r="F19274" t="str">
            <v>河南省淅川县马蹬镇马家村尚楼组260号</v>
          </cell>
          <cell r="G19274" t="str">
            <v>河南省淅川县马蹬镇马家村尚楼组260号</v>
          </cell>
          <cell r="H19274" t="str">
            <v>41292719580322691X42</v>
          </cell>
          <cell r="I19274" t="str">
            <v>肢体</v>
          </cell>
          <cell r="J19274" t="str">
            <v>二级</v>
          </cell>
        </row>
        <row r="19275">
          <cell r="B19275" t="str">
            <v>412927195106236944</v>
          </cell>
          <cell r="C19275" t="str">
            <v>女</v>
          </cell>
          <cell r="D19275" t="str">
            <v>农业</v>
          </cell>
          <cell r="E19275" t="str">
            <v>马蹬镇</v>
          </cell>
          <cell r="F19275" t="str">
            <v>河南省淅川县马蹬镇马家村石家组270号</v>
          </cell>
          <cell r="G19275" t="str">
            <v>河南省淅川县马蹬镇马家村石家组270号</v>
          </cell>
          <cell r="H19275" t="str">
            <v>41292719510623694442</v>
          </cell>
          <cell r="I19275" t="str">
            <v>肢体</v>
          </cell>
          <cell r="J19275" t="str">
            <v>二级</v>
          </cell>
        </row>
        <row r="19276">
          <cell r="B19276" t="str">
            <v>411326195109266911</v>
          </cell>
          <cell r="C19276" t="str">
            <v>男</v>
          </cell>
          <cell r="D19276" t="str">
            <v>农业</v>
          </cell>
          <cell r="E19276" t="str">
            <v>马蹬镇</v>
          </cell>
          <cell r="F19276" t="str">
            <v>河南省淅川县马蹬镇马家村西洼组9号</v>
          </cell>
          <cell r="G19276" t="str">
            <v>河南省淅川县马蹬镇马家村西洼组9号</v>
          </cell>
          <cell r="H19276" t="str">
            <v>41132619510926691142</v>
          </cell>
          <cell r="I19276" t="str">
            <v>肢体</v>
          </cell>
          <cell r="J19276" t="str">
            <v>二级</v>
          </cell>
        </row>
        <row r="19277">
          <cell r="B19277" t="str">
            <v>411323198912086957</v>
          </cell>
          <cell r="C19277" t="str">
            <v>男</v>
          </cell>
          <cell r="D19277" t="str">
            <v>农业</v>
          </cell>
          <cell r="E19277" t="str">
            <v>马蹬镇</v>
          </cell>
          <cell r="F19277" t="str">
            <v>河南省淅川县马蹬镇马家村尚楼组7320号</v>
          </cell>
          <cell r="G19277" t="str">
            <v>河南省淅川县马蹬镇马家村尚楼组7320号</v>
          </cell>
          <cell r="H19277" t="str">
            <v>41132319891208695744</v>
          </cell>
          <cell r="I19277" t="str">
            <v>肢体</v>
          </cell>
          <cell r="J19277" t="str">
            <v>四级</v>
          </cell>
        </row>
        <row r="19278">
          <cell r="B19278" t="str">
            <v>412927197204156955</v>
          </cell>
          <cell r="C19278" t="str">
            <v>男</v>
          </cell>
          <cell r="D19278" t="str">
            <v>农业</v>
          </cell>
          <cell r="E19278" t="str">
            <v>马蹬镇</v>
          </cell>
          <cell r="F19278" t="str">
            <v>河南省淅川县马蹬镇马家村马东组68号</v>
          </cell>
          <cell r="G19278" t="str">
            <v>河南省淅川县马蹬镇马家村马东组68号</v>
          </cell>
          <cell r="H19278" t="str">
            <v>41292719720415695552</v>
          </cell>
          <cell r="I19278" t="str">
            <v>智力</v>
          </cell>
          <cell r="J19278" t="str">
            <v>二级</v>
          </cell>
        </row>
        <row r="19279">
          <cell r="B19279" t="str">
            <v>412927194007157074</v>
          </cell>
          <cell r="C19279" t="str">
            <v>男</v>
          </cell>
          <cell r="D19279" t="str">
            <v>农业</v>
          </cell>
          <cell r="E19279" t="str">
            <v>马蹬镇</v>
          </cell>
          <cell r="F19279" t="str">
            <v>河南省淅川县马蹬镇马家村曹东组１７３号</v>
          </cell>
          <cell r="G19279" t="str">
            <v>马蹬镇马家村曹东组１７３号</v>
          </cell>
          <cell r="H19279" t="str">
            <v>41292719400715707442</v>
          </cell>
          <cell r="I19279" t="str">
            <v>肢体</v>
          </cell>
          <cell r="J19279" t="str">
            <v>二级</v>
          </cell>
        </row>
        <row r="19280">
          <cell r="B19280" t="str">
            <v>412927197007117017</v>
          </cell>
          <cell r="C19280" t="str">
            <v>男</v>
          </cell>
          <cell r="D19280" t="str">
            <v>农业</v>
          </cell>
          <cell r="E19280" t="str">
            <v>马蹬镇</v>
          </cell>
          <cell r="F19280" t="str">
            <v>河南省淅川县马蹬镇马家村南东组191</v>
          </cell>
          <cell r="G19280" t="str">
            <v>河南省淅川县马蹬镇马家村南东组191</v>
          </cell>
          <cell r="H19280" t="str">
            <v>41292719700711701742B1</v>
          </cell>
          <cell r="I19280" t="str">
            <v>肢体</v>
          </cell>
          <cell r="J19280" t="str">
            <v>二级</v>
          </cell>
        </row>
        <row r="19281">
          <cell r="B19281" t="str">
            <v>412927196910056957</v>
          </cell>
          <cell r="C19281" t="str">
            <v>男</v>
          </cell>
          <cell r="D19281" t="str">
            <v>农业</v>
          </cell>
          <cell r="E19281" t="str">
            <v>马蹬镇</v>
          </cell>
          <cell r="F19281" t="str">
            <v>河南省淅川县马蹬镇马家村南东组７３６２号</v>
          </cell>
          <cell r="G19281" t="str">
            <v>马蹬镇马家村南东组７３６２号</v>
          </cell>
          <cell r="H19281" t="str">
            <v>41292719691005695742</v>
          </cell>
          <cell r="I19281" t="str">
            <v>肢体</v>
          </cell>
          <cell r="J19281" t="str">
            <v>二级</v>
          </cell>
        </row>
        <row r="19282">
          <cell r="B19282" t="str">
            <v>41132319801225701X</v>
          </cell>
          <cell r="C19282" t="str">
            <v>男</v>
          </cell>
          <cell r="D19282" t="str">
            <v>农业</v>
          </cell>
          <cell r="E19282" t="str">
            <v>马蹬镇</v>
          </cell>
          <cell r="F19282" t="str">
            <v>河南省淅川县马蹬镇马家村曹东组１７３号</v>
          </cell>
          <cell r="G19282" t="str">
            <v>马蹬镇马家村曹东组１７３号</v>
          </cell>
          <cell r="H19282" t="str">
            <v>41132319801225701X62</v>
          </cell>
          <cell r="I19282" t="str">
            <v>精神</v>
          </cell>
          <cell r="J19282" t="str">
            <v>二级</v>
          </cell>
        </row>
        <row r="19283">
          <cell r="B19283" t="str">
            <v>412927196510206979</v>
          </cell>
          <cell r="C19283" t="str">
            <v>男</v>
          </cell>
          <cell r="D19283" t="str">
            <v>农业</v>
          </cell>
          <cell r="E19283" t="str">
            <v>马蹬镇</v>
          </cell>
          <cell r="F19283" t="str">
            <v>河南省淅川县马蹬镇马家村马东组１２０３２号</v>
          </cell>
          <cell r="G19283" t="str">
            <v>马蹬镇马家村马东组１２０３２号</v>
          </cell>
          <cell r="H19283" t="str">
            <v>41292719651020697944</v>
          </cell>
          <cell r="I19283" t="str">
            <v>肢体</v>
          </cell>
          <cell r="J19283" t="str">
            <v>四级</v>
          </cell>
        </row>
        <row r="19284">
          <cell r="B19284" t="str">
            <v>411326201206206919</v>
          </cell>
          <cell r="C19284" t="str">
            <v>男</v>
          </cell>
          <cell r="D19284" t="str">
            <v>农业</v>
          </cell>
          <cell r="E19284" t="str">
            <v>马蹬镇</v>
          </cell>
          <cell r="F19284" t="str">
            <v>河南省淅川县马蹬镇马家村南东组７３６６号</v>
          </cell>
          <cell r="G19284" t="str">
            <v>马蹬镇马家村南东组７３６６号</v>
          </cell>
          <cell r="H19284" t="str">
            <v>41132620120620691943</v>
          </cell>
          <cell r="I19284" t="str">
            <v>肢体</v>
          </cell>
          <cell r="J19284" t="str">
            <v>三级</v>
          </cell>
        </row>
        <row r="19285">
          <cell r="B19285" t="str">
            <v>412927197111136912</v>
          </cell>
          <cell r="C19285" t="str">
            <v>男</v>
          </cell>
          <cell r="D19285" t="str">
            <v>农业</v>
          </cell>
          <cell r="E19285" t="str">
            <v>马蹬镇</v>
          </cell>
          <cell r="F19285" t="str">
            <v>河南省淅川县马蹬镇马家村尚楼组３８３号</v>
          </cell>
          <cell r="G19285" t="str">
            <v>马蹬镇马家村尚楼组３８３号</v>
          </cell>
          <cell r="H19285" t="str">
            <v>41292719711113691244</v>
          </cell>
          <cell r="I19285" t="str">
            <v>肢体</v>
          </cell>
          <cell r="J19285" t="str">
            <v>四级</v>
          </cell>
        </row>
        <row r="19286">
          <cell r="B19286" t="str">
            <v>412927196212276936</v>
          </cell>
          <cell r="C19286" t="str">
            <v>男</v>
          </cell>
          <cell r="D19286" t="str">
            <v>农业</v>
          </cell>
          <cell r="E19286" t="str">
            <v>马蹬镇</v>
          </cell>
          <cell r="F19286" t="str">
            <v>河南省淅川县马蹬镇马家村尚楼组２４９号</v>
          </cell>
          <cell r="G19286" t="str">
            <v>马蹬镇马家村尚楼组２４９号</v>
          </cell>
          <cell r="H19286" t="str">
            <v>41292719621227693613</v>
          </cell>
          <cell r="I19286" t="str">
            <v>视力</v>
          </cell>
          <cell r="J19286" t="str">
            <v>三级</v>
          </cell>
        </row>
        <row r="19287">
          <cell r="B19287" t="str">
            <v>412927195510086941</v>
          </cell>
          <cell r="C19287" t="str">
            <v>女</v>
          </cell>
          <cell r="D19287" t="str">
            <v>农业</v>
          </cell>
          <cell r="E19287" t="str">
            <v>马蹬镇</v>
          </cell>
          <cell r="F19287" t="str">
            <v>河南省淅川县马蹬镇马家村曹庄组３３号</v>
          </cell>
          <cell r="G19287" t="str">
            <v>马蹬镇马家村曹庄组３３号</v>
          </cell>
          <cell r="H19287" t="str">
            <v>41292719551008694142</v>
          </cell>
          <cell r="I19287" t="str">
            <v>肢体</v>
          </cell>
          <cell r="J19287" t="str">
            <v>二级</v>
          </cell>
        </row>
        <row r="19288">
          <cell r="B19288" t="str">
            <v>412927195812296944</v>
          </cell>
          <cell r="C19288" t="str">
            <v>女</v>
          </cell>
          <cell r="D19288" t="str">
            <v>农业</v>
          </cell>
          <cell r="E19288" t="str">
            <v>马蹬镇</v>
          </cell>
          <cell r="F19288" t="str">
            <v>河南省淅川县马蹬镇马家村马西组１２３号</v>
          </cell>
          <cell r="G19288" t="str">
            <v>马蹬镇马家村马西组１２３号</v>
          </cell>
          <cell r="H19288" t="str">
            <v>41292719581229694442</v>
          </cell>
          <cell r="I19288" t="str">
            <v>肢体</v>
          </cell>
          <cell r="J19288" t="str">
            <v>二级</v>
          </cell>
        </row>
        <row r="19289">
          <cell r="B19289" t="str">
            <v>411323200512016933</v>
          </cell>
          <cell r="C19289" t="str">
            <v>男</v>
          </cell>
          <cell r="D19289" t="str">
            <v>农业</v>
          </cell>
          <cell r="E19289" t="str">
            <v>马蹬镇</v>
          </cell>
          <cell r="F19289" t="str">
            <v>河南省淅川县马蹬镇马家村马家组２２７号</v>
          </cell>
          <cell r="G19289" t="str">
            <v>马蹬镇马家村马家组２２７号</v>
          </cell>
          <cell r="H19289" t="str">
            <v>41132320051201693324</v>
          </cell>
          <cell r="I19289" t="str">
            <v>听力</v>
          </cell>
          <cell r="J19289" t="str">
            <v>四级</v>
          </cell>
        </row>
        <row r="19290">
          <cell r="B19290" t="str">
            <v>412927195505116915</v>
          </cell>
          <cell r="C19290" t="str">
            <v>男</v>
          </cell>
          <cell r="D19290" t="str">
            <v>农业</v>
          </cell>
          <cell r="E19290" t="str">
            <v>马蹬镇</v>
          </cell>
          <cell r="F19290" t="str">
            <v>河南省淅川县马蹬镇马家村曹庄组４９号</v>
          </cell>
          <cell r="G19290" t="str">
            <v>马蹬镇马家村曹庄组４９号</v>
          </cell>
          <cell r="H19290" t="str">
            <v>41292719550511691542</v>
          </cell>
          <cell r="I19290" t="str">
            <v>肢体</v>
          </cell>
          <cell r="J19290" t="str">
            <v>二级</v>
          </cell>
        </row>
        <row r="19291">
          <cell r="B19291" t="str">
            <v>412927197007066942</v>
          </cell>
          <cell r="C19291" t="str">
            <v>女</v>
          </cell>
          <cell r="D19291" t="str">
            <v>农业</v>
          </cell>
          <cell r="E19291" t="str">
            <v>马蹬镇</v>
          </cell>
          <cell r="F19291" t="str">
            <v>河南省淅川县马蹬镇马家村曹庄组５５号</v>
          </cell>
          <cell r="G19291" t="str">
            <v>马蹬镇马家村曹庄组５５号</v>
          </cell>
          <cell r="H19291" t="str">
            <v>41292719700706694244</v>
          </cell>
          <cell r="I19291" t="str">
            <v>肢体</v>
          </cell>
          <cell r="J19291" t="str">
            <v>四级</v>
          </cell>
        </row>
        <row r="19292">
          <cell r="B19292" t="str">
            <v>412927196807157012</v>
          </cell>
          <cell r="C19292" t="str">
            <v>男</v>
          </cell>
          <cell r="D19292" t="str">
            <v>农业</v>
          </cell>
          <cell r="E19292" t="str">
            <v>马蹬镇</v>
          </cell>
          <cell r="F19292" t="str">
            <v>河南省淅川县马蹬镇马家村马家组７２２４号</v>
          </cell>
          <cell r="G19292" t="str">
            <v>马蹬镇马家村马家组７２２４号</v>
          </cell>
          <cell r="H19292" t="str">
            <v>41292719680715701253</v>
          </cell>
          <cell r="I19292" t="str">
            <v>智力</v>
          </cell>
          <cell r="J19292" t="str">
            <v>三级</v>
          </cell>
        </row>
        <row r="19293">
          <cell r="B19293" t="str">
            <v>412927194810056918</v>
          </cell>
          <cell r="C19293" t="str">
            <v>男</v>
          </cell>
          <cell r="D19293" t="str">
            <v>农业</v>
          </cell>
          <cell r="E19293" t="str">
            <v>马蹬镇</v>
          </cell>
          <cell r="F19293" t="str">
            <v>河南省淅川县马蹬镇马家村南东组１８７号</v>
          </cell>
          <cell r="G19293" t="str">
            <v>马蹬镇马家村南东组１８７号</v>
          </cell>
          <cell r="H19293" t="str">
            <v>41292719481005691843</v>
          </cell>
          <cell r="I19293" t="str">
            <v>肢体</v>
          </cell>
          <cell r="J19293" t="str">
            <v>三级</v>
          </cell>
        </row>
        <row r="19294">
          <cell r="B19294" t="str">
            <v>412927195411096917</v>
          </cell>
          <cell r="C19294" t="str">
            <v>男</v>
          </cell>
          <cell r="D19294" t="str">
            <v>农业</v>
          </cell>
          <cell r="E19294" t="str">
            <v>马蹬镇</v>
          </cell>
          <cell r="F19294" t="str">
            <v>河南省淅川县马蹬镇马家村尚楼组２５４号</v>
          </cell>
          <cell r="G19294" t="str">
            <v>马蹬镇马家村尚楼组２５４号</v>
          </cell>
          <cell r="H19294" t="str">
            <v>41292719541109691742</v>
          </cell>
          <cell r="I19294" t="str">
            <v>肢体</v>
          </cell>
          <cell r="J19294" t="str">
            <v>二级</v>
          </cell>
        </row>
        <row r="19295">
          <cell r="B19295" t="str">
            <v>412927197306116911</v>
          </cell>
          <cell r="C19295" t="str">
            <v>男</v>
          </cell>
          <cell r="D19295" t="str">
            <v>农业</v>
          </cell>
          <cell r="E19295" t="str">
            <v>马蹬镇</v>
          </cell>
          <cell r="F19295" t="str">
            <v>淅川县马蹬镇马家村刘山组358号</v>
          </cell>
          <cell r="G19295" t="str">
            <v>淅川县马蹬镇马家村刘山组358号</v>
          </cell>
          <cell r="H19295" t="str">
            <v>41292719730611691143</v>
          </cell>
          <cell r="I19295" t="str">
            <v>肢体</v>
          </cell>
          <cell r="J19295" t="str">
            <v>三级</v>
          </cell>
        </row>
        <row r="19296">
          <cell r="B19296" t="str">
            <v>41292719790319693X</v>
          </cell>
          <cell r="C19296" t="str">
            <v>男</v>
          </cell>
          <cell r="D19296" t="str">
            <v>农业</v>
          </cell>
          <cell r="E19296" t="str">
            <v>马蹬镇</v>
          </cell>
          <cell r="F19296" t="str">
            <v>河南省淅川县马蹬镇马家村南东组７３６４号</v>
          </cell>
          <cell r="G19296" t="str">
            <v>马蹬镇马家村南东组７３６４号</v>
          </cell>
          <cell r="H19296" t="str">
            <v>41292719790319693X53</v>
          </cell>
          <cell r="I19296" t="str">
            <v>智力</v>
          </cell>
          <cell r="J19296" t="str">
            <v>三级</v>
          </cell>
        </row>
        <row r="19297">
          <cell r="B19297" t="str">
            <v>411323198202206950</v>
          </cell>
          <cell r="C19297" t="str">
            <v>男</v>
          </cell>
          <cell r="D19297" t="str">
            <v>农业</v>
          </cell>
          <cell r="E19297" t="str">
            <v>马蹬镇</v>
          </cell>
          <cell r="F19297" t="str">
            <v>河南省淅川县马蹬镇马家村尚楼组２４９号</v>
          </cell>
          <cell r="G19297" t="str">
            <v>马蹬镇马家村尚楼组２４９号</v>
          </cell>
          <cell r="H19297" t="str">
            <v>41132319820220695044</v>
          </cell>
          <cell r="I19297" t="str">
            <v>肢体</v>
          </cell>
          <cell r="J19297" t="str">
            <v>四级</v>
          </cell>
        </row>
        <row r="19298">
          <cell r="B19298" t="str">
            <v>412927194808196911</v>
          </cell>
          <cell r="C19298" t="str">
            <v>男</v>
          </cell>
          <cell r="D19298" t="str">
            <v>农业</v>
          </cell>
          <cell r="E19298" t="str">
            <v>马蹬镇</v>
          </cell>
          <cell r="F19298" t="str">
            <v>淅川县马蹬镇马家村曹西组</v>
          </cell>
          <cell r="G19298" t="str">
            <v>淅川县马蹬镇马家村曹西组</v>
          </cell>
          <cell r="H19298" t="str">
            <v>41292719480819691143</v>
          </cell>
          <cell r="I19298" t="str">
            <v>肢体</v>
          </cell>
          <cell r="J19298" t="str">
            <v>三级</v>
          </cell>
        </row>
        <row r="19299">
          <cell r="B19299" t="str">
            <v>411326200611266929</v>
          </cell>
          <cell r="C19299" t="str">
            <v>女</v>
          </cell>
          <cell r="D19299" t="str">
            <v>农业</v>
          </cell>
          <cell r="E19299" t="str">
            <v>马蹬镇</v>
          </cell>
          <cell r="F19299" t="str">
            <v>淅川县马蹬镇马家村老坟沟组148号</v>
          </cell>
          <cell r="G19299" t="str">
            <v>淅川县马蹬镇马家村老坟沟组148号</v>
          </cell>
          <cell r="H19299" t="str">
            <v>41132620061126692952</v>
          </cell>
          <cell r="I19299" t="str">
            <v>智力</v>
          </cell>
          <cell r="J19299" t="str">
            <v>二级</v>
          </cell>
        </row>
        <row r="19300">
          <cell r="B19300" t="str">
            <v>411326200903156916</v>
          </cell>
          <cell r="C19300" t="str">
            <v>男</v>
          </cell>
          <cell r="D19300" t="str">
            <v>农业</v>
          </cell>
          <cell r="E19300" t="str">
            <v>马蹬镇</v>
          </cell>
          <cell r="F19300" t="str">
            <v>河南省淅川县马蹬镇马家村马西组</v>
          </cell>
          <cell r="G19300" t="str">
            <v>淅川县马蹬镇马家村马西组</v>
          </cell>
          <cell r="H19300" t="str">
            <v>41132620090315691652</v>
          </cell>
          <cell r="I19300" t="str">
            <v>智力</v>
          </cell>
          <cell r="J19300" t="str">
            <v>二级</v>
          </cell>
        </row>
        <row r="19301">
          <cell r="B19301" t="str">
            <v>412927196703147039</v>
          </cell>
          <cell r="C19301" t="str">
            <v>男</v>
          </cell>
          <cell r="D19301" t="str">
            <v>农业</v>
          </cell>
          <cell r="E19301" t="str">
            <v>马蹬镇</v>
          </cell>
          <cell r="F19301" t="str">
            <v>河南省南阳市淅川县马蹬镇马家村民委员会</v>
          </cell>
          <cell r="G19301" t="str">
            <v>马蹬镇马家村石家组２６３号</v>
          </cell>
          <cell r="H19301" t="str">
            <v>41292719670314703943</v>
          </cell>
          <cell r="I19301" t="str">
            <v>肢体</v>
          </cell>
          <cell r="J19301" t="str">
            <v>三级</v>
          </cell>
        </row>
        <row r="19302">
          <cell r="B19302" t="str">
            <v>412927197710256967</v>
          </cell>
          <cell r="C19302" t="str">
            <v>女</v>
          </cell>
          <cell r="D19302" t="str">
            <v>农业</v>
          </cell>
          <cell r="E19302" t="str">
            <v>马蹬镇</v>
          </cell>
          <cell r="F19302" t="str">
            <v>河南省南阳市淅川县马蹬镇马家村民委员会</v>
          </cell>
          <cell r="G19302" t="str">
            <v>马蹬镇马家村老坟沟组１５０号</v>
          </cell>
          <cell r="H19302" t="str">
            <v>41292719771025696763</v>
          </cell>
          <cell r="I19302" t="str">
            <v>精神</v>
          </cell>
          <cell r="J19302" t="str">
            <v>三级</v>
          </cell>
        </row>
        <row r="19303">
          <cell r="B19303" t="str">
            <v>411323198002136951</v>
          </cell>
          <cell r="C19303" t="str">
            <v>男</v>
          </cell>
          <cell r="D19303" t="str">
            <v>农业</v>
          </cell>
          <cell r="E19303" t="str">
            <v>马蹬镇</v>
          </cell>
          <cell r="F19303" t="str">
            <v>河南省南阳市淅川县马蹬镇马家村民委员会</v>
          </cell>
          <cell r="G19303" t="str">
            <v>马蹬镇马家村尚楼组２５６号</v>
          </cell>
          <cell r="H19303" t="str">
            <v>41132319800213695153</v>
          </cell>
          <cell r="I19303" t="str">
            <v>智力</v>
          </cell>
          <cell r="J19303" t="str">
            <v>三级</v>
          </cell>
        </row>
        <row r="19304">
          <cell r="B19304" t="str">
            <v>412927193511266910</v>
          </cell>
          <cell r="C19304" t="str">
            <v>男</v>
          </cell>
          <cell r="D19304" t="str">
            <v>农业</v>
          </cell>
          <cell r="E19304" t="str">
            <v>马蹬镇</v>
          </cell>
          <cell r="F19304" t="str">
            <v>河南省南阳市淅川县马蹬镇马家村民委员会</v>
          </cell>
          <cell r="G19304" t="str">
            <v>马蹬镇马家村南东组</v>
          </cell>
          <cell r="H19304" t="str">
            <v>41292719351126691012</v>
          </cell>
          <cell r="I19304" t="str">
            <v>视力</v>
          </cell>
          <cell r="J19304" t="str">
            <v>二级</v>
          </cell>
        </row>
        <row r="19305">
          <cell r="B19305" t="str">
            <v>412927193312226916</v>
          </cell>
          <cell r="C19305" t="str">
            <v>男</v>
          </cell>
          <cell r="D19305" t="str">
            <v>农业</v>
          </cell>
          <cell r="E19305" t="str">
            <v>马蹬镇</v>
          </cell>
          <cell r="F19305" t="str">
            <v>河南省南阳市淅川县马蹬镇马家村民委员会</v>
          </cell>
          <cell r="G19305" t="str">
            <v>马蹬镇马家村西洼组</v>
          </cell>
          <cell r="H19305" t="str">
            <v>41292719331222691612</v>
          </cell>
          <cell r="I19305" t="str">
            <v>视力</v>
          </cell>
          <cell r="J19305" t="str">
            <v>二级</v>
          </cell>
        </row>
        <row r="19306">
          <cell r="B19306" t="str">
            <v>412927194312296919</v>
          </cell>
          <cell r="C19306" t="str">
            <v>男</v>
          </cell>
          <cell r="D19306" t="str">
            <v>农业</v>
          </cell>
          <cell r="E19306" t="str">
            <v>马蹬镇</v>
          </cell>
          <cell r="F19306" t="str">
            <v>河南省南阳市淅川县马蹬镇马家村民委员会</v>
          </cell>
          <cell r="G19306" t="str">
            <v>马蹬镇马家村南东组２００号</v>
          </cell>
          <cell r="H19306" t="str">
            <v>41292719431229691914</v>
          </cell>
          <cell r="I19306" t="str">
            <v>视力</v>
          </cell>
          <cell r="J19306" t="str">
            <v>四级</v>
          </cell>
        </row>
        <row r="19307">
          <cell r="B19307" t="str">
            <v>411326201611070402</v>
          </cell>
          <cell r="C19307" t="str">
            <v>女</v>
          </cell>
          <cell r="D19307" t="str">
            <v>农业</v>
          </cell>
          <cell r="E19307" t="str">
            <v>马蹬镇</v>
          </cell>
          <cell r="F19307" t="str">
            <v>河南省南阳市淅川县马蹬镇马家村民委员会</v>
          </cell>
          <cell r="G19307" t="str">
            <v>马蹬镇马家村曹西组１１７０９号　</v>
          </cell>
          <cell r="H19307" t="str">
            <v>41132620161107040272</v>
          </cell>
          <cell r="I19307" t="str">
            <v>多重</v>
          </cell>
          <cell r="J19307" t="str">
            <v>二级</v>
          </cell>
        </row>
        <row r="19308">
          <cell r="B19308" t="str">
            <v>412927196305256969</v>
          </cell>
          <cell r="C19308" t="str">
            <v>女</v>
          </cell>
          <cell r="D19308" t="str">
            <v>农业</v>
          </cell>
          <cell r="E19308" t="str">
            <v>马蹬镇</v>
          </cell>
          <cell r="F19308" t="str">
            <v>河南省淅川县马蹬镇孙庄村孙前组100号</v>
          </cell>
          <cell r="G19308" t="str">
            <v>河南省淅川县马蹬镇孙庄村孙前组100号</v>
          </cell>
          <cell r="H19308" t="str">
            <v>41292719630525696942</v>
          </cell>
          <cell r="I19308" t="str">
            <v>肢体</v>
          </cell>
          <cell r="J19308" t="str">
            <v>二级</v>
          </cell>
        </row>
        <row r="19309">
          <cell r="B19309" t="str">
            <v>412927196104036919</v>
          </cell>
          <cell r="C19309" t="str">
            <v>男</v>
          </cell>
          <cell r="D19309" t="str">
            <v>农业</v>
          </cell>
          <cell r="E19309" t="str">
            <v>马蹬镇</v>
          </cell>
          <cell r="F19309" t="str">
            <v>河南省淅川县马蹬镇孙庄村扳门组124</v>
          </cell>
          <cell r="G19309" t="str">
            <v>河南省淅川县马蹬镇孙庄村扳门组124</v>
          </cell>
          <cell r="H19309" t="str">
            <v>41292719610403691914</v>
          </cell>
          <cell r="I19309" t="str">
            <v>视力</v>
          </cell>
          <cell r="J19309" t="str">
            <v>四级</v>
          </cell>
        </row>
        <row r="19310">
          <cell r="B19310" t="str">
            <v>412927195402206934</v>
          </cell>
          <cell r="C19310" t="str">
            <v>男</v>
          </cell>
          <cell r="D19310" t="str">
            <v>农业</v>
          </cell>
          <cell r="E19310" t="str">
            <v>马蹬镇</v>
          </cell>
          <cell r="F19310" t="str">
            <v>河南省淅川县马蹬镇孙庄村孙后组71号</v>
          </cell>
          <cell r="G19310" t="str">
            <v>河南省淅川县马蹬镇孙庄村孙后组71号</v>
          </cell>
          <cell r="H19310" t="str">
            <v>41292719540220693444</v>
          </cell>
          <cell r="I19310" t="str">
            <v>肢体</v>
          </cell>
          <cell r="J19310" t="str">
            <v>四级</v>
          </cell>
        </row>
        <row r="19311">
          <cell r="B19311" t="str">
            <v>411323198810207041</v>
          </cell>
          <cell r="C19311" t="str">
            <v>女</v>
          </cell>
          <cell r="D19311" t="str">
            <v>农业</v>
          </cell>
          <cell r="E19311" t="str">
            <v>马蹬镇</v>
          </cell>
          <cell r="F19311" t="str">
            <v>河南省淅川县马蹬镇孙庄村北沟组182号</v>
          </cell>
          <cell r="G19311" t="str">
            <v>河南省淅川县马蹬镇黄庄村南山组13407号</v>
          </cell>
          <cell r="H19311" t="str">
            <v>41132319881020704142</v>
          </cell>
          <cell r="I19311" t="str">
            <v>肢体</v>
          </cell>
          <cell r="J19311" t="str">
            <v>二级</v>
          </cell>
        </row>
        <row r="19312">
          <cell r="B19312" t="str">
            <v>412927195907096929</v>
          </cell>
          <cell r="C19312" t="str">
            <v>女</v>
          </cell>
          <cell r="D19312" t="str">
            <v>农业</v>
          </cell>
          <cell r="E19312" t="str">
            <v>马蹬镇</v>
          </cell>
          <cell r="F19312" t="str">
            <v>河南省淅川县马蹬镇孙庄村孙后组71号</v>
          </cell>
          <cell r="G19312" t="str">
            <v>河南省淅川县马蹬镇孙庄村孙后组71号</v>
          </cell>
          <cell r="H19312" t="str">
            <v>41292719590709692953</v>
          </cell>
          <cell r="I19312" t="str">
            <v>智力</v>
          </cell>
          <cell r="J19312" t="str">
            <v>三级</v>
          </cell>
        </row>
        <row r="19313">
          <cell r="B19313" t="str">
            <v>412927195205166953</v>
          </cell>
          <cell r="C19313" t="str">
            <v>男</v>
          </cell>
          <cell r="D19313" t="str">
            <v>农业</v>
          </cell>
          <cell r="E19313" t="str">
            <v>马蹬镇</v>
          </cell>
          <cell r="F19313" t="str">
            <v>河南省淅川县马蹬镇孙庄村堂上组63号</v>
          </cell>
          <cell r="G19313" t="str">
            <v>河南省淅川县马蹬镇孙庄村堂上组63号</v>
          </cell>
          <cell r="H19313" t="str">
            <v>41292719520516695343</v>
          </cell>
          <cell r="I19313" t="str">
            <v>肢体</v>
          </cell>
          <cell r="J19313" t="str">
            <v>三级</v>
          </cell>
        </row>
        <row r="19314">
          <cell r="B19314" t="str">
            <v>411323198201106931</v>
          </cell>
          <cell r="C19314" t="str">
            <v>男</v>
          </cell>
          <cell r="D19314" t="str">
            <v>农业</v>
          </cell>
          <cell r="E19314" t="str">
            <v>马蹬镇</v>
          </cell>
          <cell r="F19314" t="str">
            <v>河南省淅川县马蹬镇孙庄村李后组257号</v>
          </cell>
          <cell r="G19314" t="str">
            <v>河南省淅川县马蹬镇孙庄村李后组257号</v>
          </cell>
          <cell r="H19314" t="str">
            <v>41132319820110693144</v>
          </cell>
          <cell r="I19314" t="str">
            <v>肢体</v>
          </cell>
          <cell r="J19314" t="str">
            <v>四级</v>
          </cell>
        </row>
        <row r="19315">
          <cell r="B19315" t="str">
            <v>412927197004076918</v>
          </cell>
          <cell r="C19315" t="str">
            <v>男</v>
          </cell>
          <cell r="D19315" t="str">
            <v>农业</v>
          </cell>
          <cell r="E19315" t="str">
            <v>马蹬镇</v>
          </cell>
          <cell r="F19315" t="str">
            <v>河南省淅川县马蹬镇孙庄村李前组334号</v>
          </cell>
          <cell r="G19315" t="str">
            <v>河南省淅川县马蹬镇孙庄村李前组334号</v>
          </cell>
          <cell r="H19315" t="str">
            <v>41292719700407691864</v>
          </cell>
          <cell r="I19315" t="str">
            <v>精神</v>
          </cell>
          <cell r="J19315" t="str">
            <v>四级</v>
          </cell>
        </row>
        <row r="19316">
          <cell r="B19316" t="str">
            <v>412927197101296920</v>
          </cell>
          <cell r="C19316" t="str">
            <v>女</v>
          </cell>
          <cell r="D19316" t="str">
            <v>农业</v>
          </cell>
          <cell r="E19316" t="str">
            <v>马蹬镇</v>
          </cell>
          <cell r="F19316" t="str">
            <v>河南省淅川县马蹬镇孙庄村徐岭组366号</v>
          </cell>
          <cell r="G19316" t="str">
            <v>河南省淅川县马蹬镇孙庄村徐岭组366号</v>
          </cell>
          <cell r="H19316" t="str">
            <v>41292719710129692072</v>
          </cell>
          <cell r="I19316" t="str">
            <v>多重</v>
          </cell>
          <cell r="J19316" t="str">
            <v>二级</v>
          </cell>
        </row>
        <row r="19317">
          <cell r="B19317" t="str">
            <v>41292719691217691X</v>
          </cell>
          <cell r="C19317" t="str">
            <v>男</v>
          </cell>
          <cell r="D19317" t="str">
            <v>农业</v>
          </cell>
          <cell r="E19317" t="str">
            <v>马蹬镇</v>
          </cell>
          <cell r="F19317" t="str">
            <v>河南省淅川县马蹬镇孙庄村李前组226号</v>
          </cell>
          <cell r="G19317" t="str">
            <v>河南省淅川县马蹬镇孙庄村李前组226号</v>
          </cell>
          <cell r="H19317" t="str">
            <v>41292719691217691X43</v>
          </cell>
          <cell r="I19317" t="str">
            <v>肢体</v>
          </cell>
          <cell r="J19317" t="str">
            <v>三级</v>
          </cell>
        </row>
        <row r="19318">
          <cell r="B19318" t="str">
            <v>411323198612026936</v>
          </cell>
          <cell r="C19318" t="str">
            <v>男</v>
          </cell>
          <cell r="D19318" t="str">
            <v>农业</v>
          </cell>
          <cell r="E19318" t="str">
            <v>马蹬镇</v>
          </cell>
          <cell r="F19318" t="str">
            <v>河南省淅川县马蹬镇孙庄村李前组333号</v>
          </cell>
          <cell r="G19318" t="str">
            <v>河南省淅川县马蹬镇孙庄村李前组333号</v>
          </cell>
          <cell r="H19318" t="str">
            <v>41132319861202693613</v>
          </cell>
          <cell r="I19318" t="str">
            <v>视力</v>
          </cell>
          <cell r="J19318" t="str">
            <v>三级</v>
          </cell>
        </row>
        <row r="19319">
          <cell r="B19319" t="str">
            <v>412927196904207069</v>
          </cell>
          <cell r="C19319" t="str">
            <v>女</v>
          </cell>
          <cell r="D19319" t="str">
            <v>农业</v>
          </cell>
          <cell r="E19319" t="str">
            <v>马蹬镇</v>
          </cell>
          <cell r="F19319" t="str">
            <v>河南省淅川县马蹬镇孙庄村王岭组202号</v>
          </cell>
          <cell r="G19319" t="str">
            <v>河南省淅川县马蹬镇孙庄村王岭组202号</v>
          </cell>
          <cell r="H19319" t="str">
            <v>41292719690420706962</v>
          </cell>
          <cell r="I19319" t="str">
            <v>精神</v>
          </cell>
          <cell r="J19319" t="str">
            <v>二级</v>
          </cell>
        </row>
        <row r="19320">
          <cell r="B19320" t="str">
            <v>411323196503166930</v>
          </cell>
          <cell r="C19320" t="str">
            <v>男</v>
          </cell>
          <cell r="D19320" t="str">
            <v>农业</v>
          </cell>
          <cell r="E19320" t="str">
            <v>马蹬镇</v>
          </cell>
          <cell r="F19320" t="str">
            <v>河南省淅川县马蹬镇孙庄村王岭组214号</v>
          </cell>
          <cell r="G19320" t="str">
            <v>河南省淅川县马蹬镇孙庄村王岭组214号</v>
          </cell>
          <cell r="H19320" t="str">
            <v>41132319650316693052</v>
          </cell>
          <cell r="I19320" t="str">
            <v>智力</v>
          </cell>
          <cell r="J19320" t="str">
            <v>二级</v>
          </cell>
        </row>
        <row r="19321">
          <cell r="B19321" t="str">
            <v>41292719500920692X</v>
          </cell>
          <cell r="C19321" t="str">
            <v>女</v>
          </cell>
          <cell r="D19321" t="str">
            <v>农业</v>
          </cell>
          <cell r="E19321" t="str">
            <v>马蹬镇</v>
          </cell>
          <cell r="F19321" t="str">
            <v>河南省淅川县马蹬镇孙庄村堂上组54号</v>
          </cell>
          <cell r="G19321" t="str">
            <v>河南省淅川县马蹬镇孙庄村堂上组54号</v>
          </cell>
          <cell r="H19321" t="str">
            <v>41292719500920692X42</v>
          </cell>
          <cell r="I19321" t="str">
            <v>肢体</v>
          </cell>
          <cell r="J19321" t="str">
            <v>二级</v>
          </cell>
        </row>
        <row r="19322">
          <cell r="B19322" t="str">
            <v>412927196807157055</v>
          </cell>
          <cell r="C19322" t="str">
            <v>男</v>
          </cell>
          <cell r="D19322" t="str">
            <v>农业</v>
          </cell>
          <cell r="E19322" t="str">
            <v>马蹬镇</v>
          </cell>
          <cell r="F19322" t="str">
            <v>河南省淅川县马蹬镇孙庄村徐营组38号</v>
          </cell>
          <cell r="G19322" t="str">
            <v>河南省淅川县马蹬镇孙庄村徐营组38号</v>
          </cell>
          <cell r="H19322" t="str">
            <v>41292719680715705542</v>
          </cell>
          <cell r="I19322" t="str">
            <v>肢体</v>
          </cell>
          <cell r="J19322" t="str">
            <v>二级</v>
          </cell>
        </row>
        <row r="19323">
          <cell r="B19323" t="str">
            <v>412927193807176914</v>
          </cell>
          <cell r="C19323" t="str">
            <v>男</v>
          </cell>
          <cell r="D19323" t="str">
            <v>农业</v>
          </cell>
          <cell r="E19323" t="str">
            <v>马蹬镇</v>
          </cell>
          <cell r="F19323" t="str">
            <v>河南省淅川县马蹬镇孙庄村孙后组309号</v>
          </cell>
          <cell r="G19323" t="str">
            <v>河南省淅川县马蹬镇孙庄村孙后组309号</v>
          </cell>
          <cell r="H19323" t="str">
            <v>41292719380717691411</v>
          </cell>
          <cell r="I19323" t="str">
            <v>视力</v>
          </cell>
          <cell r="J19323" t="str">
            <v>一级</v>
          </cell>
        </row>
        <row r="19324">
          <cell r="B19324" t="str">
            <v>41292719610425692X</v>
          </cell>
          <cell r="C19324" t="str">
            <v>女</v>
          </cell>
          <cell r="D19324" t="str">
            <v>农业</v>
          </cell>
          <cell r="E19324" t="str">
            <v>马蹬镇</v>
          </cell>
          <cell r="F19324" t="str">
            <v>河南省淅川县马蹬镇孙庄村南沟组３４９号</v>
          </cell>
          <cell r="G19324" t="str">
            <v>马蹬镇孙庄村南沟组３４９号</v>
          </cell>
          <cell r="H19324" t="str">
            <v>41292719610425692X41</v>
          </cell>
          <cell r="I19324" t="str">
            <v>肢体</v>
          </cell>
          <cell r="J19324" t="str">
            <v>一级</v>
          </cell>
        </row>
        <row r="19325">
          <cell r="B19325" t="str">
            <v>412927194007176945</v>
          </cell>
          <cell r="C19325" t="str">
            <v>女</v>
          </cell>
          <cell r="D19325" t="str">
            <v>农业</v>
          </cell>
          <cell r="E19325" t="str">
            <v>马蹬镇</v>
          </cell>
          <cell r="F19325" t="str">
            <v>河南省淅川县马蹬镇孙庄村孙后组３０９号</v>
          </cell>
          <cell r="G19325" t="str">
            <v>马蹬镇孙庄村孙后组３０９号</v>
          </cell>
          <cell r="H19325" t="str">
            <v>41292719400717694513</v>
          </cell>
          <cell r="I19325" t="str">
            <v>视力</v>
          </cell>
          <cell r="J19325" t="str">
            <v>三级</v>
          </cell>
        </row>
        <row r="19326">
          <cell r="B19326" t="str">
            <v>412927193707206952</v>
          </cell>
          <cell r="C19326" t="str">
            <v>男</v>
          </cell>
          <cell r="D19326" t="str">
            <v>农业</v>
          </cell>
          <cell r="E19326" t="str">
            <v>马蹬镇</v>
          </cell>
          <cell r="F19326" t="str">
            <v>河南省淅川县马蹬镇孙庄村刘山组１７５号</v>
          </cell>
          <cell r="G19326" t="str">
            <v>马蹬镇孙庄村刘山组１７５号</v>
          </cell>
          <cell r="H19326" t="str">
            <v>41292719370720695242</v>
          </cell>
          <cell r="I19326" t="str">
            <v>肢体</v>
          </cell>
          <cell r="J19326" t="str">
            <v>二级</v>
          </cell>
        </row>
        <row r="19327">
          <cell r="B19327" t="str">
            <v>412927197112086910</v>
          </cell>
          <cell r="C19327" t="str">
            <v>男</v>
          </cell>
          <cell r="D19327" t="str">
            <v>农业</v>
          </cell>
          <cell r="E19327" t="str">
            <v>马蹬镇</v>
          </cell>
          <cell r="F19327" t="str">
            <v>河南省淅川县马蹬镇孙庄村徐岭组２６６号</v>
          </cell>
          <cell r="G19327" t="str">
            <v>马蹬镇孙庄村徐岭组２６６号</v>
          </cell>
          <cell r="H19327" t="str">
            <v>41292719711208691063</v>
          </cell>
          <cell r="I19327" t="str">
            <v>精神</v>
          </cell>
          <cell r="J19327" t="str">
            <v>三级</v>
          </cell>
        </row>
        <row r="19328">
          <cell r="B19328" t="str">
            <v>411323200109206921</v>
          </cell>
          <cell r="C19328" t="str">
            <v>女</v>
          </cell>
          <cell r="D19328" t="str">
            <v>农业</v>
          </cell>
          <cell r="E19328" t="str">
            <v>马蹬镇</v>
          </cell>
          <cell r="F19328" t="str">
            <v>河南省淅川县马蹬镇孙庄村北沟组１９０号</v>
          </cell>
          <cell r="G19328" t="str">
            <v>马蹬镇孙庄村北沟组１９０号</v>
          </cell>
          <cell r="H19328" t="str">
            <v>41132320010920692143</v>
          </cell>
          <cell r="I19328" t="str">
            <v>肢体</v>
          </cell>
          <cell r="J19328" t="str">
            <v>三级</v>
          </cell>
        </row>
        <row r="19329">
          <cell r="B19329" t="str">
            <v>411326201012076431</v>
          </cell>
          <cell r="C19329" t="str">
            <v>男</v>
          </cell>
          <cell r="D19329" t="str">
            <v>农业</v>
          </cell>
          <cell r="E19329" t="str">
            <v>马蹬镇</v>
          </cell>
          <cell r="F19329" t="str">
            <v>河南省淅川县马蹬镇孙庄村徐岭组２７８号</v>
          </cell>
          <cell r="G19329" t="str">
            <v>马蹬镇孙庄村徐岭组２７８号</v>
          </cell>
          <cell r="H19329" t="str">
            <v>41132620101207643152</v>
          </cell>
          <cell r="I19329" t="str">
            <v>智力</v>
          </cell>
          <cell r="J19329" t="str">
            <v>二级</v>
          </cell>
        </row>
        <row r="19330">
          <cell r="B19330" t="str">
            <v>412927195107056961</v>
          </cell>
          <cell r="C19330" t="str">
            <v>女</v>
          </cell>
          <cell r="D19330" t="str">
            <v>农业</v>
          </cell>
          <cell r="E19330" t="str">
            <v>马蹬镇</v>
          </cell>
          <cell r="F19330" t="str">
            <v>河南省淅川县马蹬镇孙庄村北沟组１７７号</v>
          </cell>
          <cell r="G19330" t="str">
            <v>马蹬镇孙庄村北沟组１７７号</v>
          </cell>
          <cell r="H19330" t="str">
            <v>41292719510705696172</v>
          </cell>
          <cell r="I19330" t="str">
            <v>多重</v>
          </cell>
          <cell r="J19330" t="str">
            <v>二级</v>
          </cell>
        </row>
        <row r="19331">
          <cell r="B19331" t="str">
            <v>412927195711096927</v>
          </cell>
          <cell r="C19331" t="str">
            <v>女</v>
          </cell>
          <cell r="D19331" t="str">
            <v>农业</v>
          </cell>
          <cell r="E19331" t="str">
            <v>马蹬镇</v>
          </cell>
          <cell r="F19331" t="str">
            <v>河南省淅川县马蹬镇孙庄村扳门组１３２号</v>
          </cell>
          <cell r="G19331" t="str">
            <v>马蹬镇孙庄村扳门组１３２号</v>
          </cell>
          <cell r="H19331" t="str">
            <v>41292719571109692743</v>
          </cell>
          <cell r="I19331" t="str">
            <v>肢体</v>
          </cell>
          <cell r="J19331" t="str">
            <v>三级</v>
          </cell>
        </row>
        <row r="19332">
          <cell r="B19332" t="str">
            <v>412927196706106961</v>
          </cell>
          <cell r="C19332" t="str">
            <v>女</v>
          </cell>
          <cell r="D19332" t="str">
            <v>农业</v>
          </cell>
          <cell r="E19332" t="str">
            <v>马蹬镇</v>
          </cell>
          <cell r="F19332" t="str">
            <v>河南省淅川县马蹬镇孙庄村徐岭组２７６号</v>
          </cell>
          <cell r="G19332" t="str">
            <v>马蹬镇孙庄村徐岭组２７６号</v>
          </cell>
          <cell r="H19332" t="str">
            <v>41292719670610696143</v>
          </cell>
          <cell r="I19332" t="str">
            <v>肢体</v>
          </cell>
          <cell r="J19332" t="str">
            <v>三级</v>
          </cell>
        </row>
        <row r="19333">
          <cell r="B19333" t="str">
            <v>412927193603156938</v>
          </cell>
          <cell r="C19333" t="str">
            <v>男</v>
          </cell>
          <cell r="D19333" t="str">
            <v>农业</v>
          </cell>
          <cell r="E19333" t="str">
            <v>马蹬镇</v>
          </cell>
          <cell r="F19333" t="str">
            <v>河南省淅川县马蹬镇孙庄村北沟组１７７号</v>
          </cell>
          <cell r="G19333" t="str">
            <v>马蹬镇孙庄村北沟组１７７号</v>
          </cell>
          <cell r="H19333" t="str">
            <v>41292719360315693843</v>
          </cell>
          <cell r="I19333" t="str">
            <v>肢体</v>
          </cell>
          <cell r="J19333" t="str">
            <v>三级</v>
          </cell>
        </row>
        <row r="19334">
          <cell r="B19334" t="str">
            <v>412927197103166951</v>
          </cell>
          <cell r="C19334" t="str">
            <v>男</v>
          </cell>
          <cell r="D19334" t="str">
            <v>农业</v>
          </cell>
          <cell r="E19334" t="str">
            <v>马蹬镇</v>
          </cell>
          <cell r="F19334" t="str">
            <v>河南省淅川县马蹬镇孙庄村李后组２５７号</v>
          </cell>
          <cell r="G19334" t="str">
            <v>马蹬镇孙庄村李后组２５７号</v>
          </cell>
          <cell r="H19334" t="str">
            <v>41292719710316695153</v>
          </cell>
          <cell r="I19334" t="str">
            <v>智力</v>
          </cell>
          <cell r="J19334" t="str">
            <v>三级</v>
          </cell>
        </row>
        <row r="19335">
          <cell r="B19335" t="str">
            <v>412927197408196916</v>
          </cell>
          <cell r="C19335" t="str">
            <v>男</v>
          </cell>
          <cell r="D19335" t="str">
            <v>农业</v>
          </cell>
          <cell r="E19335" t="str">
            <v>马蹬镇</v>
          </cell>
          <cell r="F19335" t="str">
            <v>河南省淅川县马蹬镇孙庄村扳门组１１３号</v>
          </cell>
          <cell r="G19335" t="str">
            <v>马蹬镇孙庄村扳门组１１３号</v>
          </cell>
          <cell r="H19335" t="str">
            <v>41292719740819691642</v>
          </cell>
          <cell r="I19335" t="str">
            <v>肢体</v>
          </cell>
          <cell r="J19335" t="str">
            <v>二级</v>
          </cell>
        </row>
        <row r="19336">
          <cell r="B19336" t="str">
            <v>411326200306166921</v>
          </cell>
          <cell r="C19336" t="str">
            <v>女</v>
          </cell>
          <cell r="D19336" t="str">
            <v>农业</v>
          </cell>
          <cell r="E19336" t="str">
            <v>马蹬镇</v>
          </cell>
          <cell r="F19336" t="str">
            <v>河南省淅川县马蹬镇孙庄村李后组２５３号</v>
          </cell>
          <cell r="G19336" t="str">
            <v>马蹬镇孙庄村李后组２５３号</v>
          </cell>
          <cell r="H19336" t="str">
            <v>41132620030616692144</v>
          </cell>
          <cell r="I19336" t="str">
            <v>肢体</v>
          </cell>
          <cell r="J19336" t="str">
            <v>四级</v>
          </cell>
        </row>
        <row r="19337">
          <cell r="B19337" t="str">
            <v>412927196305127067</v>
          </cell>
          <cell r="C19337" t="str">
            <v>女</v>
          </cell>
          <cell r="D19337" t="str">
            <v>农业</v>
          </cell>
          <cell r="E19337" t="str">
            <v>马蹬镇</v>
          </cell>
          <cell r="F19337" t="str">
            <v>河南省淅川县马蹬镇孙庄村徐岭组２７５号</v>
          </cell>
          <cell r="G19337" t="str">
            <v>马蹬镇孙庄村徐岭组２７５号</v>
          </cell>
          <cell r="H19337" t="str">
            <v>41292719630512706712</v>
          </cell>
          <cell r="I19337" t="str">
            <v>视力</v>
          </cell>
          <cell r="J19337" t="str">
            <v>二级</v>
          </cell>
        </row>
        <row r="19338">
          <cell r="B19338" t="str">
            <v>412927197305036944</v>
          </cell>
          <cell r="C19338" t="str">
            <v>女</v>
          </cell>
          <cell r="D19338" t="str">
            <v>农业</v>
          </cell>
          <cell r="E19338" t="str">
            <v>马蹬镇</v>
          </cell>
          <cell r="F19338" t="str">
            <v>河南省淅川县马蹬镇孙庄村李前组３３１号</v>
          </cell>
          <cell r="G19338" t="str">
            <v>马蹬镇孙庄村李前组３３１号</v>
          </cell>
          <cell r="H19338" t="str">
            <v>41292719730503694412</v>
          </cell>
          <cell r="I19338" t="str">
            <v>视力</v>
          </cell>
          <cell r="J19338" t="str">
            <v>二级</v>
          </cell>
        </row>
        <row r="19339">
          <cell r="B19339" t="str">
            <v>41132319460218692X</v>
          </cell>
          <cell r="C19339" t="str">
            <v>女</v>
          </cell>
          <cell r="D19339" t="str">
            <v>农业</v>
          </cell>
          <cell r="E19339" t="str">
            <v>马蹬镇</v>
          </cell>
          <cell r="F19339" t="str">
            <v>河南省淅川县马蹬镇孙庄村王岭组３７３号</v>
          </cell>
          <cell r="G19339" t="str">
            <v>马蹬镇孙庄村王岭组３７３号</v>
          </cell>
          <cell r="H19339" t="str">
            <v>41132319460218692X42</v>
          </cell>
          <cell r="I19339" t="str">
            <v>肢体</v>
          </cell>
          <cell r="J19339" t="str">
            <v>二级</v>
          </cell>
        </row>
        <row r="19340">
          <cell r="B19340" t="str">
            <v>41292719510201691X</v>
          </cell>
          <cell r="C19340" t="str">
            <v>男</v>
          </cell>
          <cell r="D19340" t="str">
            <v>农业</v>
          </cell>
          <cell r="E19340" t="str">
            <v>马蹬镇</v>
          </cell>
          <cell r="F19340" t="str">
            <v>河南省淅川县马蹬镇孙庄村北沟组１９４号</v>
          </cell>
          <cell r="G19340" t="str">
            <v>马蹬镇孙庄村北沟组１９４号</v>
          </cell>
          <cell r="H19340" t="str">
            <v>41292719510201691X23</v>
          </cell>
          <cell r="I19340" t="str">
            <v>听力</v>
          </cell>
          <cell r="J19340" t="str">
            <v>三级</v>
          </cell>
        </row>
        <row r="19341">
          <cell r="B19341" t="str">
            <v>420321197709220069</v>
          </cell>
          <cell r="C19341" t="str">
            <v>女</v>
          </cell>
          <cell r="D19341" t="str">
            <v>非农业</v>
          </cell>
          <cell r="E19341" t="str">
            <v>马蹬镇</v>
          </cell>
          <cell r="F19341" t="str">
            <v>河南省淅川县马蹬镇孙庄村孙后组３０５号</v>
          </cell>
          <cell r="G19341" t="str">
            <v>马蹬镇孙庄村孙后组３０５号</v>
          </cell>
          <cell r="H19341" t="str">
            <v>42032119770922006963</v>
          </cell>
          <cell r="I19341" t="str">
            <v>精神</v>
          </cell>
          <cell r="J19341" t="str">
            <v>三级</v>
          </cell>
        </row>
        <row r="19342">
          <cell r="B19342" t="str">
            <v>412927194706176928</v>
          </cell>
          <cell r="C19342" t="str">
            <v>女</v>
          </cell>
          <cell r="D19342" t="str">
            <v>农业</v>
          </cell>
          <cell r="E19342" t="str">
            <v>马蹬镇</v>
          </cell>
          <cell r="F19342" t="str">
            <v>淅川县马蹬镇孙庄村后洼组5号</v>
          </cell>
          <cell r="G19342" t="str">
            <v>淅川县马蹬镇孙庄村后洼组5号</v>
          </cell>
          <cell r="H19342" t="str">
            <v>41292719470617692822</v>
          </cell>
          <cell r="I19342" t="str">
            <v>听力</v>
          </cell>
          <cell r="J19342" t="str">
            <v>二级</v>
          </cell>
        </row>
        <row r="19343">
          <cell r="B19343" t="str">
            <v>412927194503156919</v>
          </cell>
          <cell r="C19343" t="str">
            <v>男</v>
          </cell>
          <cell r="D19343" t="str">
            <v>农业</v>
          </cell>
          <cell r="E19343" t="str">
            <v>马蹬镇</v>
          </cell>
          <cell r="F19343" t="str">
            <v>河南省淅川县马蹬镇孙庄村李家组</v>
          </cell>
          <cell r="G19343" t="str">
            <v>淅川县马蹬镇孙庄村李家组</v>
          </cell>
          <cell r="H19343" t="str">
            <v>41292719450315691943</v>
          </cell>
          <cell r="I19343" t="str">
            <v>肢体</v>
          </cell>
          <cell r="J19343" t="str">
            <v>三级</v>
          </cell>
        </row>
        <row r="19344">
          <cell r="B19344" t="str">
            <v>412927195206157004</v>
          </cell>
          <cell r="C19344" t="str">
            <v>女</v>
          </cell>
          <cell r="D19344" t="str">
            <v>农业</v>
          </cell>
          <cell r="E19344" t="str">
            <v>马蹬镇</v>
          </cell>
          <cell r="F19344" t="str">
            <v>河南省南阳市淅川县马蹬镇孙庄村民委员会</v>
          </cell>
          <cell r="G19344" t="str">
            <v>河南省淅川县马蹬镇孙庄村堂上组５５号</v>
          </cell>
          <cell r="H19344" t="str">
            <v>41292719520615700432</v>
          </cell>
          <cell r="I19344" t="str">
            <v>言语</v>
          </cell>
          <cell r="J19344" t="str">
            <v>二级</v>
          </cell>
        </row>
        <row r="19345">
          <cell r="B19345" t="str">
            <v>412927197111116938</v>
          </cell>
          <cell r="C19345" t="str">
            <v>男</v>
          </cell>
          <cell r="D19345" t="str">
            <v>农业</v>
          </cell>
          <cell r="E19345" t="str">
            <v>马蹬镇</v>
          </cell>
          <cell r="F19345" t="str">
            <v>河南省南阳市淅川县马蹬镇孙庄村民委员会</v>
          </cell>
          <cell r="G19345" t="str">
            <v>马蹬镇孙庄村堂上组５７号</v>
          </cell>
          <cell r="H19345" t="str">
            <v>41292719711111693854B1</v>
          </cell>
          <cell r="I19345" t="str">
            <v>智力</v>
          </cell>
          <cell r="J19345" t="str">
            <v>四级</v>
          </cell>
        </row>
        <row r="19346">
          <cell r="B19346" t="str">
            <v>412927195107156938</v>
          </cell>
          <cell r="C19346" t="str">
            <v>男</v>
          </cell>
          <cell r="D19346" t="str">
            <v>农业</v>
          </cell>
          <cell r="E19346" t="str">
            <v>马蹬镇</v>
          </cell>
          <cell r="F19346" t="str">
            <v>河南省南阳市淅川县马蹬镇孙庄村民委员会</v>
          </cell>
          <cell r="G19346" t="str">
            <v>马蹬镇孙庄村南沟组１５３号</v>
          </cell>
          <cell r="H19346" t="str">
            <v>41292719510715693853</v>
          </cell>
          <cell r="I19346" t="str">
            <v>智力</v>
          </cell>
          <cell r="J19346" t="str">
            <v>三级</v>
          </cell>
        </row>
        <row r="19347">
          <cell r="B19347" t="str">
            <v>412927195702176917</v>
          </cell>
          <cell r="C19347" t="str">
            <v>男</v>
          </cell>
          <cell r="D19347" t="str">
            <v>农业</v>
          </cell>
          <cell r="E19347" t="str">
            <v>马蹬镇</v>
          </cell>
          <cell r="F19347" t="str">
            <v>河南省南阳市淅川县马蹬镇孙庄村民委员会</v>
          </cell>
          <cell r="G19347" t="str">
            <v>马蹬镇孙庄村北沟组１８６号</v>
          </cell>
          <cell r="H19347" t="str">
            <v>41292719570217691753</v>
          </cell>
          <cell r="I19347" t="str">
            <v>智力</v>
          </cell>
          <cell r="J19347" t="str">
            <v>三级</v>
          </cell>
        </row>
        <row r="19348">
          <cell r="B19348" t="str">
            <v>412927195210016941</v>
          </cell>
          <cell r="C19348" t="str">
            <v>女</v>
          </cell>
          <cell r="D19348" t="str">
            <v>农业</v>
          </cell>
          <cell r="E19348" t="str">
            <v>马蹬镇</v>
          </cell>
          <cell r="F19348" t="str">
            <v>河南省南阳市淅川县马蹬镇孙庄村民委员会</v>
          </cell>
          <cell r="G19348" t="str">
            <v>马蹬镇孙庄村堂上组５３号</v>
          </cell>
          <cell r="H19348" t="str">
            <v>41292719521001694133</v>
          </cell>
          <cell r="I19348" t="str">
            <v>言语</v>
          </cell>
          <cell r="J19348" t="str">
            <v>三级</v>
          </cell>
        </row>
        <row r="19349">
          <cell r="B19349" t="str">
            <v>412927195208246932</v>
          </cell>
          <cell r="C19349" t="str">
            <v>男</v>
          </cell>
          <cell r="D19349" t="str">
            <v>农业</v>
          </cell>
          <cell r="E19349" t="str">
            <v>马蹬镇</v>
          </cell>
          <cell r="F19349" t="str">
            <v>河南省南阳市淅川县马蹬镇孙庄村民委员会</v>
          </cell>
          <cell r="G19349" t="str">
            <v>马蹬镇孙庄村徐岭组２７４号</v>
          </cell>
          <cell r="H19349" t="str">
            <v>41292719520824693272</v>
          </cell>
          <cell r="I19349" t="str">
            <v>多重</v>
          </cell>
          <cell r="J19349" t="str">
            <v>二级</v>
          </cell>
        </row>
        <row r="19350">
          <cell r="B19350" t="str">
            <v>411323200509166914</v>
          </cell>
          <cell r="C19350" t="str">
            <v>男</v>
          </cell>
          <cell r="D19350" t="str">
            <v>农业</v>
          </cell>
          <cell r="E19350" t="str">
            <v>马蹬镇</v>
          </cell>
          <cell r="F19350" t="str">
            <v>河南省南阳市淅川县马蹬镇孙庄村民委员会</v>
          </cell>
          <cell r="G19350" t="str">
            <v>马蹬镇孙庄村王岭组１９７号</v>
          </cell>
          <cell r="H19350" t="str">
            <v>41132320050916691444</v>
          </cell>
          <cell r="I19350" t="str">
            <v>肢体</v>
          </cell>
          <cell r="J19350" t="str">
            <v>四级</v>
          </cell>
        </row>
        <row r="19351">
          <cell r="B19351" t="str">
            <v>412927197704176928</v>
          </cell>
          <cell r="C19351" t="str">
            <v>女</v>
          </cell>
          <cell r="D19351" t="str">
            <v>农业</v>
          </cell>
          <cell r="E19351" t="str">
            <v>马蹬镇</v>
          </cell>
          <cell r="F19351" t="str">
            <v>河南省南阳市淅川县马蹬镇孙庄村民委员会</v>
          </cell>
          <cell r="G19351" t="str">
            <v>马蹬镇孙庄村李后组２４８号</v>
          </cell>
          <cell r="H19351" t="str">
            <v>41292719770417692864</v>
          </cell>
          <cell r="I19351" t="str">
            <v>精神</v>
          </cell>
          <cell r="J19351" t="str">
            <v>四级</v>
          </cell>
        </row>
        <row r="19352">
          <cell r="B19352" t="str">
            <v>412927197802186951</v>
          </cell>
          <cell r="C19352" t="str">
            <v>男</v>
          </cell>
          <cell r="D19352" t="str">
            <v>农业</v>
          </cell>
          <cell r="E19352" t="str">
            <v>马蹬镇</v>
          </cell>
          <cell r="F19352" t="str">
            <v>河南省南阳市淅川县马蹬镇孙庄村民委员会</v>
          </cell>
          <cell r="G19352" t="str">
            <v>马蹬镇孙庄村徐岭组２７９号</v>
          </cell>
          <cell r="H19352" t="str">
            <v>41292719780218695112</v>
          </cell>
          <cell r="I19352" t="str">
            <v>视力</v>
          </cell>
          <cell r="J19352" t="str">
            <v>二级</v>
          </cell>
        </row>
        <row r="19353">
          <cell r="B19353" t="str">
            <v>411323194811186950</v>
          </cell>
          <cell r="C19353" t="str">
            <v>男</v>
          </cell>
          <cell r="D19353" t="str">
            <v>农业</v>
          </cell>
          <cell r="E19353" t="str">
            <v>马蹬镇</v>
          </cell>
          <cell r="F19353" t="str">
            <v>河南省南阳市淅川县马蹬镇孙庄村民委员会</v>
          </cell>
          <cell r="G19353" t="str">
            <v>马蹬镇孙庄村徐岭组２６６号</v>
          </cell>
          <cell r="H19353" t="str">
            <v>41132319481118695013</v>
          </cell>
          <cell r="I19353" t="str">
            <v>视力</v>
          </cell>
          <cell r="J19353" t="str">
            <v>三级</v>
          </cell>
        </row>
        <row r="19354">
          <cell r="B19354" t="str">
            <v>412927195009096927</v>
          </cell>
          <cell r="C19354" t="str">
            <v>女</v>
          </cell>
          <cell r="D19354" t="str">
            <v>农业</v>
          </cell>
          <cell r="E19354" t="str">
            <v>马蹬镇</v>
          </cell>
          <cell r="F19354" t="str">
            <v>河南省南阳市淅川县马蹬镇孙庄村民委员会</v>
          </cell>
          <cell r="G19354" t="str">
            <v>马蹬镇孙庄村小南沟组１６７号</v>
          </cell>
          <cell r="H19354" t="str">
            <v>41292719500909692764</v>
          </cell>
          <cell r="I19354" t="str">
            <v>精神</v>
          </cell>
          <cell r="J19354" t="str">
            <v>四级</v>
          </cell>
        </row>
        <row r="19355">
          <cell r="B19355" t="str">
            <v>412927194605056919</v>
          </cell>
          <cell r="C19355" t="str">
            <v>男</v>
          </cell>
          <cell r="D19355" t="str">
            <v>农业</v>
          </cell>
          <cell r="E19355" t="str">
            <v>马蹬镇</v>
          </cell>
          <cell r="F19355" t="str">
            <v>河南省南阳市淅川县马蹬镇孙庄村民委员会</v>
          </cell>
          <cell r="G19355" t="str">
            <v>马蹬镇孙庄村南沟组１５３号</v>
          </cell>
          <cell r="H19355" t="str">
            <v>41292719460505691944</v>
          </cell>
          <cell r="I19355" t="str">
            <v>肢体</v>
          </cell>
          <cell r="J19355" t="str">
            <v>四级</v>
          </cell>
        </row>
        <row r="19356">
          <cell r="B19356" t="str">
            <v>412927195306056921</v>
          </cell>
          <cell r="C19356" t="str">
            <v>女</v>
          </cell>
          <cell r="D19356" t="str">
            <v>农业</v>
          </cell>
          <cell r="E19356" t="str">
            <v>马蹬镇</v>
          </cell>
          <cell r="F19356" t="str">
            <v>河南省南阳市淅川县马蹬镇孙庄村民委员会</v>
          </cell>
          <cell r="G19356" t="str">
            <v>马蹬镇孙庄村李前组２２７号</v>
          </cell>
          <cell r="H19356" t="str">
            <v>41292719530605692143</v>
          </cell>
          <cell r="I19356" t="str">
            <v>肢体</v>
          </cell>
          <cell r="J19356" t="str">
            <v>三级</v>
          </cell>
        </row>
        <row r="19357">
          <cell r="B19357" t="str">
            <v>411323198704156973</v>
          </cell>
          <cell r="C19357" t="str">
            <v>男</v>
          </cell>
          <cell r="D19357" t="str">
            <v>农业</v>
          </cell>
          <cell r="E19357" t="str">
            <v>马蹬镇</v>
          </cell>
          <cell r="F19357" t="str">
            <v>河南省南阳市淅川县马蹬镇孙庄村民委员会</v>
          </cell>
          <cell r="G19357" t="str">
            <v>马蹬镇孙庄村堂上组６１号</v>
          </cell>
          <cell r="H19357" t="str">
            <v>41132319870415697343</v>
          </cell>
          <cell r="I19357" t="str">
            <v>肢体</v>
          </cell>
          <cell r="J19357" t="str">
            <v>三级</v>
          </cell>
        </row>
        <row r="19358">
          <cell r="B19358" t="str">
            <v>412922197210122100</v>
          </cell>
          <cell r="C19358" t="str">
            <v>女</v>
          </cell>
          <cell r="D19358" t="str">
            <v>农业</v>
          </cell>
          <cell r="E19358" t="str">
            <v>马蹬镇</v>
          </cell>
          <cell r="F19358" t="str">
            <v>河南省南阳市淅川县马蹬镇孙庄村民委员会</v>
          </cell>
          <cell r="G19358" t="str">
            <v>马蹬镇孙庄村后洼组４０３号</v>
          </cell>
          <cell r="H19358" t="str">
            <v>41292219721012210013</v>
          </cell>
          <cell r="I19358" t="str">
            <v>视力</v>
          </cell>
          <cell r="J19358" t="str">
            <v>三级</v>
          </cell>
        </row>
        <row r="19359">
          <cell r="B19359" t="str">
            <v>41292719430527691X</v>
          </cell>
          <cell r="C19359" t="str">
            <v>男</v>
          </cell>
          <cell r="D19359" t="str">
            <v>农业</v>
          </cell>
          <cell r="E19359" t="str">
            <v>马蹬镇</v>
          </cell>
          <cell r="F19359" t="str">
            <v>河南省南阳市淅川县马蹬镇孙庄村民委员会</v>
          </cell>
          <cell r="G19359" t="str">
            <v>马蹬镇孙庄村北沟组１９０号</v>
          </cell>
          <cell r="H19359" t="str">
            <v>41292719430527691X42</v>
          </cell>
          <cell r="I19359" t="str">
            <v>肢体</v>
          </cell>
          <cell r="J19359" t="str">
            <v>二级</v>
          </cell>
        </row>
        <row r="19360">
          <cell r="B19360" t="str">
            <v>412927197511196914</v>
          </cell>
          <cell r="C19360" t="str">
            <v>男</v>
          </cell>
          <cell r="D19360" t="str">
            <v>农业</v>
          </cell>
          <cell r="E19360" t="str">
            <v>马蹬镇</v>
          </cell>
          <cell r="F19360" t="str">
            <v>河南省南阳市淅川县马蹬镇孙庄村民委员会</v>
          </cell>
          <cell r="G19360" t="str">
            <v>马蹬镇孙庄村徐岭组３７０号</v>
          </cell>
          <cell r="H19360" t="str">
            <v>41292719751119691471</v>
          </cell>
          <cell r="I19360" t="str">
            <v>多重</v>
          </cell>
          <cell r="J19360" t="str">
            <v>一级</v>
          </cell>
        </row>
        <row r="19361">
          <cell r="B19361" t="str">
            <v>412927194812046924</v>
          </cell>
          <cell r="C19361" t="str">
            <v>女</v>
          </cell>
          <cell r="D19361" t="str">
            <v>农业</v>
          </cell>
          <cell r="E19361" t="str">
            <v>马蹬镇</v>
          </cell>
          <cell r="F19361" t="str">
            <v>河南省南阳市淅川县马蹬镇孙庄村民委员会</v>
          </cell>
          <cell r="G19361" t="str">
            <v>马蹬镇孙庄村北沟组１９１号</v>
          </cell>
          <cell r="H19361" t="str">
            <v>41292719481204692412</v>
          </cell>
          <cell r="I19361" t="str">
            <v>视力</v>
          </cell>
          <cell r="J19361" t="str">
            <v>二级</v>
          </cell>
        </row>
        <row r="19362">
          <cell r="B19362" t="str">
            <v>412927196807046910</v>
          </cell>
          <cell r="C19362" t="str">
            <v>男</v>
          </cell>
          <cell r="D19362" t="str">
            <v>农业</v>
          </cell>
          <cell r="E19362" t="str">
            <v>马蹬镇</v>
          </cell>
          <cell r="F19362" t="str">
            <v>河南省南阳市淅川县马蹬镇财神村孟山组</v>
          </cell>
          <cell r="G19362" t="str">
            <v>河南省淅川县马蹬镇财神村孟山组214号</v>
          </cell>
          <cell r="H19362" t="str">
            <v>41292719680704691043</v>
          </cell>
          <cell r="I19362" t="str">
            <v>肢体</v>
          </cell>
          <cell r="J19362" t="str">
            <v>三级</v>
          </cell>
        </row>
        <row r="19363">
          <cell r="B19363" t="str">
            <v>41292719640903691X</v>
          </cell>
          <cell r="C19363" t="str">
            <v>男</v>
          </cell>
          <cell r="D19363" t="str">
            <v>农业</v>
          </cell>
          <cell r="E19363" t="str">
            <v>马蹬镇</v>
          </cell>
          <cell r="F19363" t="str">
            <v>河南省淅川县马蹬镇财神村白家沟组248号</v>
          </cell>
          <cell r="G19363" t="str">
            <v>河南省淅川县马蹬镇财神村白家沟组248号</v>
          </cell>
          <cell r="H19363" t="str">
            <v>41292719640903691X43</v>
          </cell>
          <cell r="I19363" t="str">
            <v>肢体</v>
          </cell>
          <cell r="J19363" t="str">
            <v>三级</v>
          </cell>
        </row>
        <row r="19364">
          <cell r="B19364" t="str">
            <v>41292719500605692X</v>
          </cell>
          <cell r="C19364" t="str">
            <v>女</v>
          </cell>
          <cell r="D19364" t="str">
            <v>农业</v>
          </cell>
          <cell r="E19364" t="str">
            <v>马蹬镇</v>
          </cell>
          <cell r="F19364" t="str">
            <v>河南省南阳市淅川县马蹬镇财神村孟家组</v>
          </cell>
          <cell r="G19364" t="str">
            <v>河南省淅川县马蹬镇财神村孟家组9号</v>
          </cell>
          <cell r="H19364" t="str">
            <v>41292719500605692X44</v>
          </cell>
          <cell r="I19364" t="str">
            <v>肢体</v>
          </cell>
          <cell r="J19364" t="str">
            <v>四级</v>
          </cell>
        </row>
        <row r="19365">
          <cell r="B19365" t="str">
            <v>412927195412146912</v>
          </cell>
          <cell r="C19365" t="str">
            <v>男</v>
          </cell>
          <cell r="D19365" t="str">
            <v>农业</v>
          </cell>
          <cell r="E19365" t="str">
            <v>马蹬镇</v>
          </cell>
          <cell r="F19365" t="str">
            <v>河南省淅川县马蹬镇财神村孟家组18</v>
          </cell>
          <cell r="G19365" t="str">
            <v>河南省淅川县马蹬镇财神村孟家组18号</v>
          </cell>
          <cell r="H19365" t="str">
            <v>41292719541214691243</v>
          </cell>
          <cell r="I19365" t="str">
            <v>肢体</v>
          </cell>
          <cell r="J19365" t="str">
            <v>三级</v>
          </cell>
        </row>
        <row r="19366">
          <cell r="B19366" t="str">
            <v>412926198003262928</v>
          </cell>
          <cell r="C19366" t="str">
            <v>女</v>
          </cell>
          <cell r="D19366" t="str">
            <v>农业</v>
          </cell>
          <cell r="E19366" t="str">
            <v>马蹬镇</v>
          </cell>
          <cell r="F19366" t="str">
            <v>河南省淅川县马蹬镇财神村石桥组120号</v>
          </cell>
          <cell r="G19366" t="str">
            <v>河南省淅川县马蹬镇财神村石桥组120号</v>
          </cell>
          <cell r="H19366" t="str">
            <v>41292619800326292812</v>
          </cell>
          <cell r="I19366" t="str">
            <v>视力</v>
          </cell>
          <cell r="J19366" t="str">
            <v>二级</v>
          </cell>
        </row>
        <row r="19367">
          <cell r="B19367" t="str">
            <v>412927195708286914</v>
          </cell>
          <cell r="C19367" t="str">
            <v>男</v>
          </cell>
          <cell r="D19367" t="str">
            <v>农业</v>
          </cell>
          <cell r="E19367" t="str">
            <v>马蹬镇</v>
          </cell>
          <cell r="F19367" t="str">
            <v>河南省淅川县马蹬镇财神村石桥组108号</v>
          </cell>
          <cell r="G19367" t="str">
            <v>河南省淅川县马蹬镇财神村石桥组108号</v>
          </cell>
          <cell r="H19367" t="str">
            <v>41292719570828691443</v>
          </cell>
          <cell r="I19367" t="str">
            <v>肢体</v>
          </cell>
          <cell r="J19367" t="str">
            <v>三级</v>
          </cell>
        </row>
        <row r="19368">
          <cell r="B19368" t="str">
            <v>412927194603016913</v>
          </cell>
          <cell r="C19368" t="str">
            <v>男</v>
          </cell>
          <cell r="D19368" t="str">
            <v>农业</v>
          </cell>
          <cell r="E19368" t="str">
            <v>马蹬镇</v>
          </cell>
          <cell r="F19368" t="str">
            <v>河南省淅川县马蹬镇财神村孟山组218号</v>
          </cell>
          <cell r="G19368" t="str">
            <v>河南省淅川县马蹬镇财神村孟山组218号</v>
          </cell>
          <cell r="H19368" t="str">
            <v>41292719460301691343</v>
          </cell>
          <cell r="I19368" t="str">
            <v>肢体</v>
          </cell>
          <cell r="J19368" t="str">
            <v>三级</v>
          </cell>
        </row>
        <row r="19369">
          <cell r="B19369" t="str">
            <v>412927197103066942</v>
          </cell>
          <cell r="C19369" t="str">
            <v>女</v>
          </cell>
          <cell r="D19369" t="str">
            <v>农业</v>
          </cell>
          <cell r="E19369" t="str">
            <v>马蹬镇</v>
          </cell>
          <cell r="F19369" t="str">
            <v>河南省淅川县马蹬镇金竹河村胡南组86</v>
          </cell>
          <cell r="G19369" t="str">
            <v>河南省淅川县马蹬镇财神村吴家沟组231号</v>
          </cell>
          <cell r="H19369" t="str">
            <v>41292719710306694242</v>
          </cell>
          <cell r="I19369" t="str">
            <v>肢体</v>
          </cell>
          <cell r="J19369" t="str">
            <v>二级</v>
          </cell>
        </row>
        <row r="19370">
          <cell r="B19370" t="str">
            <v>412927196301046921</v>
          </cell>
          <cell r="C19370" t="str">
            <v>女</v>
          </cell>
          <cell r="D19370" t="str">
            <v>农业</v>
          </cell>
          <cell r="E19370" t="str">
            <v>马蹬镇</v>
          </cell>
          <cell r="F19370" t="str">
            <v>河南省淅川县马蹬镇财神村孟家组37号</v>
          </cell>
          <cell r="G19370" t="str">
            <v>河南省淅川县马蹬镇财神村孟家组37号</v>
          </cell>
          <cell r="H19370" t="str">
            <v>41292719630104692154</v>
          </cell>
          <cell r="I19370" t="str">
            <v>智力</v>
          </cell>
          <cell r="J19370" t="str">
            <v>四级</v>
          </cell>
        </row>
        <row r="19371">
          <cell r="B19371" t="str">
            <v>411323197605036955</v>
          </cell>
          <cell r="C19371" t="str">
            <v>男</v>
          </cell>
          <cell r="D19371" t="str">
            <v>农业</v>
          </cell>
          <cell r="E19371" t="str">
            <v>马蹬镇</v>
          </cell>
          <cell r="F19371" t="str">
            <v>河南省淅川县马蹬镇财神村孟家组35号</v>
          </cell>
          <cell r="G19371" t="str">
            <v>河南省淅川县马蹬镇财神村孟家组35号</v>
          </cell>
          <cell r="H19371" t="str">
            <v>41132319760503695542</v>
          </cell>
          <cell r="I19371" t="str">
            <v>肢体</v>
          </cell>
          <cell r="J19371" t="str">
            <v>二级</v>
          </cell>
        </row>
        <row r="19372">
          <cell r="B19372" t="str">
            <v>41292719500715701X</v>
          </cell>
          <cell r="C19372" t="str">
            <v>男</v>
          </cell>
          <cell r="D19372" t="str">
            <v>农业</v>
          </cell>
          <cell r="E19372" t="str">
            <v>马蹬镇</v>
          </cell>
          <cell r="F19372" t="str">
            <v>河南省淅川县马蹬镇财神村蔡家组73号</v>
          </cell>
          <cell r="G19372" t="str">
            <v>河南省淅川县马蹬镇财神村蔡家组73号</v>
          </cell>
          <cell r="H19372" t="str">
            <v>41292719500715701X13</v>
          </cell>
          <cell r="I19372" t="str">
            <v>视力</v>
          </cell>
          <cell r="J19372" t="str">
            <v>三级</v>
          </cell>
        </row>
        <row r="19373">
          <cell r="B19373" t="str">
            <v>411326201204186926</v>
          </cell>
          <cell r="C19373" t="str">
            <v>女</v>
          </cell>
          <cell r="D19373" t="str">
            <v>农业</v>
          </cell>
          <cell r="E19373" t="str">
            <v>马蹬镇</v>
          </cell>
          <cell r="F19373" t="str">
            <v>河南省淅川县马蹬镇财神村白家沟组128号</v>
          </cell>
          <cell r="G19373" t="str">
            <v>河南省淅川县马蹬镇财神村白家沟组128号</v>
          </cell>
          <cell r="H19373" t="str">
            <v>41132620120418692642</v>
          </cell>
          <cell r="I19373" t="str">
            <v>肢体</v>
          </cell>
          <cell r="J19373" t="str">
            <v>二级</v>
          </cell>
        </row>
        <row r="19374">
          <cell r="B19374" t="str">
            <v>411326200605206989</v>
          </cell>
          <cell r="C19374" t="str">
            <v>女</v>
          </cell>
          <cell r="D19374" t="str">
            <v>农业</v>
          </cell>
          <cell r="E19374" t="str">
            <v>马蹬镇</v>
          </cell>
          <cell r="F19374" t="str">
            <v>河南省淅川县马蹬镇财神村白家沟组246号</v>
          </cell>
          <cell r="G19374" t="str">
            <v>河南省淅川县马蹬镇财神村白家沟组246号</v>
          </cell>
          <cell r="H19374" t="str">
            <v>41132620060520698941</v>
          </cell>
          <cell r="I19374" t="str">
            <v>肢体</v>
          </cell>
          <cell r="J19374" t="str">
            <v>一级</v>
          </cell>
        </row>
        <row r="19375">
          <cell r="B19375" t="str">
            <v>411323194810166966</v>
          </cell>
          <cell r="C19375" t="str">
            <v>女</v>
          </cell>
          <cell r="D19375" t="str">
            <v>农业</v>
          </cell>
          <cell r="E19375" t="str">
            <v>马蹬镇</v>
          </cell>
          <cell r="F19375" t="str">
            <v>河南省淅川县马蹬镇财神村蔡家组284号</v>
          </cell>
          <cell r="G19375" t="str">
            <v>河南省淅川县马蹬镇财神村蔡家组284号</v>
          </cell>
          <cell r="H19375" t="str">
            <v>41132319481016696671</v>
          </cell>
          <cell r="I19375" t="str">
            <v>多重</v>
          </cell>
          <cell r="J19375" t="str">
            <v>一级</v>
          </cell>
        </row>
        <row r="19376">
          <cell r="B19376" t="str">
            <v>412927196304136930</v>
          </cell>
          <cell r="C19376" t="str">
            <v>男</v>
          </cell>
          <cell r="D19376" t="str">
            <v>农业</v>
          </cell>
          <cell r="E19376" t="str">
            <v>马蹬镇</v>
          </cell>
          <cell r="F19376" t="str">
            <v>河南省淅川县马蹬镇财神村蔡家组２７９号</v>
          </cell>
          <cell r="G19376" t="str">
            <v>马蹬镇财神村蔡家组２７９号</v>
          </cell>
          <cell r="H19376" t="str">
            <v>41292719630413693042</v>
          </cell>
          <cell r="I19376" t="str">
            <v>肢体</v>
          </cell>
          <cell r="J19376" t="str">
            <v>二级</v>
          </cell>
        </row>
        <row r="19377">
          <cell r="B19377" t="str">
            <v>412927197508276913</v>
          </cell>
          <cell r="C19377" t="str">
            <v>男</v>
          </cell>
          <cell r="D19377" t="str">
            <v>农业</v>
          </cell>
          <cell r="E19377" t="str">
            <v>马蹬镇</v>
          </cell>
          <cell r="F19377" t="str">
            <v>河南省淅川县马蹬镇财神村蔡家组73号</v>
          </cell>
          <cell r="G19377" t="str">
            <v>河南省淅川县马蹬镇财神村蔡家组73号</v>
          </cell>
          <cell r="H19377" t="str">
            <v>41292719750827691344</v>
          </cell>
          <cell r="I19377" t="str">
            <v>肢体</v>
          </cell>
          <cell r="J19377" t="str">
            <v>四级</v>
          </cell>
        </row>
        <row r="19378">
          <cell r="B19378" t="str">
            <v>511381197911251562</v>
          </cell>
          <cell r="C19378" t="str">
            <v>女</v>
          </cell>
          <cell r="D19378" t="str">
            <v>农业</v>
          </cell>
          <cell r="E19378" t="str">
            <v>马蹬镇</v>
          </cell>
          <cell r="F19378" t="str">
            <v>河南省淅川县马蹬镇财神村蔡家组１４５７１号</v>
          </cell>
          <cell r="G19378" t="str">
            <v>马蹬镇财神村蔡家组１４５７１号</v>
          </cell>
          <cell r="H19378" t="str">
            <v>51138119791125156244</v>
          </cell>
          <cell r="I19378" t="str">
            <v>肢体</v>
          </cell>
          <cell r="J19378" t="str">
            <v>四级</v>
          </cell>
        </row>
        <row r="19379">
          <cell r="B19379" t="str">
            <v>412927195505256918</v>
          </cell>
          <cell r="C19379" t="str">
            <v>男</v>
          </cell>
          <cell r="D19379" t="str">
            <v>农业</v>
          </cell>
          <cell r="E19379" t="str">
            <v>马蹬镇</v>
          </cell>
          <cell r="F19379" t="str">
            <v>河南省淅川县马蹬镇财神村蔡家组２８０号</v>
          </cell>
          <cell r="G19379" t="str">
            <v>马蹬镇财神村蔡家组２８０号</v>
          </cell>
          <cell r="H19379" t="str">
            <v>41292719550525691843</v>
          </cell>
          <cell r="I19379" t="str">
            <v>肢体</v>
          </cell>
          <cell r="J19379" t="str">
            <v>三级</v>
          </cell>
        </row>
        <row r="19380">
          <cell r="B19380" t="str">
            <v>412927196511166964</v>
          </cell>
          <cell r="C19380" t="str">
            <v>女</v>
          </cell>
          <cell r="D19380" t="str">
            <v>农业</v>
          </cell>
          <cell r="E19380" t="str">
            <v>马蹬镇</v>
          </cell>
          <cell r="F19380" t="str">
            <v>河南省淅川县马蹬镇财神村东岭组３１１号</v>
          </cell>
          <cell r="G19380" t="str">
            <v>马蹬镇财神村东岭组３１１号</v>
          </cell>
          <cell r="H19380" t="str">
            <v>41292719651116696432</v>
          </cell>
          <cell r="I19380" t="str">
            <v>言语</v>
          </cell>
          <cell r="J19380" t="str">
            <v>二级</v>
          </cell>
        </row>
        <row r="19381">
          <cell r="B19381" t="str">
            <v>41132320010510694X</v>
          </cell>
          <cell r="C19381" t="str">
            <v>女</v>
          </cell>
          <cell r="D19381" t="str">
            <v>农业</v>
          </cell>
          <cell r="E19381" t="str">
            <v>马蹬镇</v>
          </cell>
          <cell r="F19381" t="str">
            <v>河南省淅川县马蹬镇财神村孟家组１４０８３号</v>
          </cell>
          <cell r="G19381" t="str">
            <v>马蹬镇财神村孟家组１４０８３号</v>
          </cell>
          <cell r="H19381" t="str">
            <v>41132320010510694X22</v>
          </cell>
          <cell r="I19381" t="str">
            <v>听力</v>
          </cell>
          <cell r="J19381" t="str">
            <v>二级</v>
          </cell>
        </row>
        <row r="19382">
          <cell r="B19382" t="str">
            <v>412927194601026915</v>
          </cell>
          <cell r="C19382" t="str">
            <v>男</v>
          </cell>
          <cell r="D19382" t="str">
            <v>农业</v>
          </cell>
          <cell r="E19382" t="str">
            <v>马蹬镇</v>
          </cell>
          <cell r="F19382" t="str">
            <v>河南省淅川县马蹬镇财神村蔡家组３０２号</v>
          </cell>
          <cell r="G19382" t="str">
            <v>马蹬镇财神村蔡家组３０２号</v>
          </cell>
          <cell r="H19382" t="str">
            <v>41292719460102691531</v>
          </cell>
          <cell r="I19382" t="str">
            <v>言语</v>
          </cell>
          <cell r="J19382" t="str">
            <v>一级</v>
          </cell>
        </row>
        <row r="19383">
          <cell r="B19383" t="str">
            <v>412927197306036946</v>
          </cell>
          <cell r="C19383" t="str">
            <v>女</v>
          </cell>
          <cell r="D19383" t="str">
            <v>农业</v>
          </cell>
          <cell r="E19383" t="str">
            <v>马蹬镇</v>
          </cell>
          <cell r="F19383" t="str">
            <v>河南省淅川县马蹬镇财神村蔡家组７６号</v>
          </cell>
          <cell r="G19383" t="str">
            <v>马蹬镇财神村蔡家组７６号</v>
          </cell>
          <cell r="H19383" t="str">
            <v>41292719730603694662</v>
          </cell>
          <cell r="I19383" t="str">
            <v>精神</v>
          </cell>
          <cell r="J19383" t="str">
            <v>二级</v>
          </cell>
        </row>
        <row r="19384">
          <cell r="B19384" t="str">
            <v>411323198106206926</v>
          </cell>
          <cell r="C19384" t="str">
            <v>女</v>
          </cell>
          <cell r="D19384" t="str">
            <v>农业</v>
          </cell>
          <cell r="E19384" t="str">
            <v>马蹬镇</v>
          </cell>
          <cell r="F19384" t="str">
            <v>河南省淅川县马蹬镇财神村吴家沟组１６４号</v>
          </cell>
          <cell r="G19384" t="str">
            <v>马蹬镇财神村吴家沟组１６４号</v>
          </cell>
          <cell r="H19384" t="str">
            <v>41132319810620692644</v>
          </cell>
          <cell r="I19384" t="str">
            <v>肢体</v>
          </cell>
          <cell r="J19384" t="str">
            <v>四级</v>
          </cell>
        </row>
        <row r="19385">
          <cell r="B19385" t="str">
            <v>411323199002066978</v>
          </cell>
          <cell r="C19385" t="str">
            <v>男</v>
          </cell>
          <cell r="D19385" t="str">
            <v>农业</v>
          </cell>
          <cell r="E19385" t="str">
            <v>马蹬镇</v>
          </cell>
          <cell r="F19385" t="str">
            <v>河南省淅川县马蹬镇财神村孟家组３６号</v>
          </cell>
          <cell r="G19385" t="str">
            <v>马蹬镇财神村孟家组３６号</v>
          </cell>
          <cell r="H19385" t="str">
            <v>41132319900206697813</v>
          </cell>
          <cell r="I19385" t="str">
            <v>视力</v>
          </cell>
          <cell r="J19385" t="str">
            <v>三级</v>
          </cell>
        </row>
        <row r="19386">
          <cell r="B19386" t="str">
            <v>412927195205136922</v>
          </cell>
          <cell r="C19386" t="str">
            <v>女</v>
          </cell>
          <cell r="D19386" t="str">
            <v>农业</v>
          </cell>
          <cell r="E19386" t="str">
            <v>马蹬镇</v>
          </cell>
          <cell r="F19386" t="str">
            <v>河南省淅川县马蹬镇财神村孟家组２４号</v>
          </cell>
          <cell r="G19386" t="str">
            <v>马蹬镇财神村孟家组２４号</v>
          </cell>
          <cell r="H19386" t="str">
            <v>41292719520513692243</v>
          </cell>
          <cell r="I19386" t="str">
            <v>肢体</v>
          </cell>
          <cell r="J19386" t="str">
            <v>三级</v>
          </cell>
        </row>
        <row r="19387">
          <cell r="B19387" t="str">
            <v>412927196607156939</v>
          </cell>
          <cell r="C19387" t="str">
            <v>男</v>
          </cell>
          <cell r="D19387" t="str">
            <v>农业</v>
          </cell>
          <cell r="E19387" t="str">
            <v>马蹬镇</v>
          </cell>
          <cell r="F19387" t="str">
            <v>河南省淅川县马蹬镇财神村</v>
          </cell>
          <cell r="G19387" t="str">
            <v>河南省淅川县马蹬镇财神村</v>
          </cell>
          <cell r="H19387" t="str">
            <v>41292719660715693952</v>
          </cell>
          <cell r="I19387" t="str">
            <v>智力</v>
          </cell>
          <cell r="J19387" t="str">
            <v>二级</v>
          </cell>
        </row>
        <row r="19388">
          <cell r="B19388" t="str">
            <v>411323198707266932</v>
          </cell>
          <cell r="C19388" t="str">
            <v>男</v>
          </cell>
          <cell r="D19388" t="str">
            <v>农业</v>
          </cell>
          <cell r="E19388" t="str">
            <v>马蹬镇</v>
          </cell>
          <cell r="F19388" t="str">
            <v>河南省南阳市淅川县马蹬镇财神庙村民委员会</v>
          </cell>
          <cell r="G19388" t="str">
            <v>河南省淅川县马蹬镇财神村蔡家组２８７号</v>
          </cell>
          <cell r="H19388" t="str">
            <v>41132319870726693254</v>
          </cell>
          <cell r="I19388" t="str">
            <v>智力</v>
          </cell>
          <cell r="J19388" t="str">
            <v>四级</v>
          </cell>
        </row>
        <row r="19389">
          <cell r="B19389" t="str">
            <v>411326198311283460</v>
          </cell>
          <cell r="C19389" t="str">
            <v>女</v>
          </cell>
          <cell r="D19389" t="str">
            <v>农业</v>
          </cell>
          <cell r="E19389" t="str">
            <v>马蹬镇</v>
          </cell>
          <cell r="F19389" t="str">
            <v>河南省南阳市淅川县马蹬镇财神庙村民委员会</v>
          </cell>
          <cell r="G19389" t="str">
            <v>马蹬镇财神村蔡家组２８７号</v>
          </cell>
          <cell r="H19389" t="str">
            <v>41132619831128346054</v>
          </cell>
          <cell r="I19389" t="str">
            <v>智力</v>
          </cell>
          <cell r="J19389" t="str">
            <v>四级</v>
          </cell>
        </row>
        <row r="19390">
          <cell r="B19390" t="str">
            <v>412927194610186996</v>
          </cell>
          <cell r="C19390" t="str">
            <v>男</v>
          </cell>
          <cell r="D19390" t="str">
            <v>农业</v>
          </cell>
          <cell r="E19390" t="str">
            <v>马蹬镇</v>
          </cell>
          <cell r="F19390" t="str">
            <v>河南省南阳市淅川县马蹬镇财神庙村民委员会</v>
          </cell>
          <cell r="G19390" t="str">
            <v>马蹬镇财神村蔡家组　</v>
          </cell>
          <cell r="H19390" t="str">
            <v>41292719461018699644</v>
          </cell>
          <cell r="I19390" t="str">
            <v>肢体</v>
          </cell>
          <cell r="J19390" t="str">
            <v>四级</v>
          </cell>
        </row>
        <row r="19391">
          <cell r="B19391" t="str">
            <v>412927197005026955</v>
          </cell>
          <cell r="C19391" t="str">
            <v>男</v>
          </cell>
          <cell r="D19391" t="str">
            <v>农业</v>
          </cell>
          <cell r="E19391" t="str">
            <v>马蹬镇</v>
          </cell>
          <cell r="F19391" t="str">
            <v>河南省南阳市淅川县马蹬镇财神庙村民委员会</v>
          </cell>
          <cell r="G19391" t="str">
            <v>马蹬镇财神村东岭组１４３号</v>
          </cell>
          <cell r="H19391" t="str">
            <v>41292719700502695554</v>
          </cell>
          <cell r="I19391" t="str">
            <v>智力</v>
          </cell>
          <cell r="J19391" t="str">
            <v>四级</v>
          </cell>
        </row>
        <row r="19392">
          <cell r="B19392" t="str">
            <v>412927195101056928</v>
          </cell>
          <cell r="C19392" t="str">
            <v>女</v>
          </cell>
          <cell r="D19392" t="str">
            <v>农业</v>
          </cell>
          <cell r="E19392" t="str">
            <v>马蹬镇</v>
          </cell>
          <cell r="F19392" t="str">
            <v>河南省南阳市淅川县马蹬镇财神庙村民委员会</v>
          </cell>
          <cell r="G19392" t="str">
            <v>马蹬镇财神村孟家组３８号</v>
          </cell>
          <cell r="H19392" t="str">
            <v>41292719510105692844</v>
          </cell>
          <cell r="I19392" t="str">
            <v>肢体</v>
          </cell>
          <cell r="J19392" t="str">
            <v>四级</v>
          </cell>
        </row>
        <row r="19393">
          <cell r="B19393" t="str">
            <v>412927195102166918</v>
          </cell>
          <cell r="C19393" t="str">
            <v>男</v>
          </cell>
          <cell r="D19393" t="str">
            <v>农业</v>
          </cell>
          <cell r="E19393" t="str">
            <v>马蹬镇</v>
          </cell>
          <cell r="F19393" t="str">
            <v>河南省南阳市淅川县马蹬镇财神庙村民委员会</v>
          </cell>
          <cell r="G19393" t="str">
            <v>河南省淅川县马蹬镇财神村孟山组２２１号</v>
          </cell>
          <cell r="H19393" t="str">
            <v>41292719510216691812</v>
          </cell>
          <cell r="I19393" t="str">
            <v>视力</v>
          </cell>
          <cell r="J19393" t="str">
            <v>二级</v>
          </cell>
        </row>
        <row r="19394">
          <cell r="B19394" t="str">
            <v>412927194808136935</v>
          </cell>
          <cell r="C19394" t="str">
            <v>男</v>
          </cell>
          <cell r="D19394" t="str">
            <v>农业</v>
          </cell>
          <cell r="E19394" t="str">
            <v>马蹬镇</v>
          </cell>
          <cell r="F19394" t="str">
            <v>河南省南阳市淅川县马蹬镇财神庙村民委员会</v>
          </cell>
          <cell r="G19394" t="str">
            <v>马蹬镇财神村孟山组２１５号</v>
          </cell>
          <cell r="H19394" t="str">
            <v>41292719480813693513</v>
          </cell>
          <cell r="I19394" t="str">
            <v>视力</v>
          </cell>
          <cell r="J19394" t="str">
            <v>三级</v>
          </cell>
        </row>
        <row r="19395">
          <cell r="B19395" t="str">
            <v>412927197212056954</v>
          </cell>
          <cell r="C19395" t="str">
            <v>男</v>
          </cell>
          <cell r="D19395" t="str">
            <v>农业</v>
          </cell>
          <cell r="E19395" t="str">
            <v>马蹬镇</v>
          </cell>
          <cell r="F19395" t="str">
            <v>河南省淅川县马蹬镇财神村姚岗组１７９号</v>
          </cell>
          <cell r="G19395" t="str">
            <v>马蹬镇财神村姚岗组１７９号</v>
          </cell>
          <cell r="H19395" t="str">
            <v>41292719721205695463</v>
          </cell>
          <cell r="I19395" t="str">
            <v>精神</v>
          </cell>
          <cell r="J19395" t="str">
            <v>三级</v>
          </cell>
        </row>
        <row r="19396">
          <cell r="B19396" t="str">
            <v>412927196703106931</v>
          </cell>
          <cell r="C19396" t="str">
            <v>男</v>
          </cell>
          <cell r="D19396" t="str">
            <v>农业</v>
          </cell>
          <cell r="E19396" t="str">
            <v>马蹬镇</v>
          </cell>
          <cell r="F19396" t="str">
            <v>河南省南阳市淅川县马蹬镇财神庙村民委员会</v>
          </cell>
          <cell r="G19396" t="str">
            <v>马蹬镇财神村吴家沟组１７０号</v>
          </cell>
          <cell r="H19396" t="str">
            <v>41292719670310693114</v>
          </cell>
          <cell r="I19396" t="str">
            <v>视力</v>
          </cell>
          <cell r="J19396" t="str">
            <v>四级</v>
          </cell>
        </row>
        <row r="19397">
          <cell r="B19397" t="str">
            <v>411323197304107027</v>
          </cell>
          <cell r="C19397" t="str">
            <v>女</v>
          </cell>
          <cell r="D19397" t="str">
            <v>农业</v>
          </cell>
          <cell r="E19397" t="str">
            <v>马蹬镇</v>
          </cell>
          <cell r="F19397" t="str">
            <v>河南省南阳市淅川县马蹬镇财神庙村民委员会</v>
          </cell>
          <cell r="G19397" t="str">
            <v>马蹬镇财神村姚岗组１８０号</v>
          </cell>
          <cell r="H19397" t="str">
            <v>41132319730410702713</v>
          </cell>
          <cell r="I19397" t="str">
            <v>视力</v>
          </cell>
          <cell r="J19397" t="str">
            <v>三级</v>
          </cell>
        </row>
        <row r="19398">
          <cell r="B19398" t="str">
            <v>412927196712176931</v>
          </cell>
          <cell r="C19398" t="str">
            <v>男</v>
          </cell>
          <cell r="D19398" t="str">
            <v>农业</v>
          </cell>
          <cell r="E19398" t="str">
            <v>马蹬镇</v>
          </cell>
          <cell r="F19398" t="str">
            <v>河南省南阳市淅川县马蹬镇财神庙村民委员会</v>
          </cell>
          <cell r="G19398" t="str">
            <v>马蹬镇财神村孟山组２１９号</v>
          </cell>
          <cell r="H19398" t="str">
            <v>41292719671217693142</v>
          </cell>
          <cell r="I19398" t="str">
            <v>肢体</v>
          </cell>
          <cell r="J19398" t="str">
            <v>二级</v>
          </cell>
        </row>
        <row r="19399">
          <cell r="B19399" t="str">
            <v>411323200209086955</v>
          </cell>
          <cell r="C19399" t="str">
            <v>男</v>
          </cell>
          <cell r="D19399" t="str">
            <v>农业</v>
          </cell>
          <cell r="E19399" t="str">
            <v>马蹬镇</v>
          </cell>
          <cell r="F19399" t="str">
            <v>河南省南阳市淅川县马蹬镇财神庙村民委员会</v>
          </cell>
          <cell r="G19399" t="str">
            <v>马蹬镇财神村孟家组３</v>
          </cell>
          <cell r="H19399" t="str">
            <v>41132320020908695564</v>
          </cell>
          <cell r="I19399" t="str">
            <v>精神</v>
          </cell>
          <cell r="J19399" t="str">
            <v>四级</v>
          </cell>
        </row>
        <row r="19400">
          <cell r="B19400" t="str">
            <v>412927196904266958</v>
          </cell>
          <cell r="C19400" t="str">
            <v>男</v>
          </cell>
          <cell r="D19400" t="str">
            <v>农业</v>
          </cell>
          <cell r="E19400" t="str">
            <v>马蹬镇</v>
          </cell>
          <cell r="F19400" t="str">
            <v>河南省南阳市淅川县马蹬镇财神庙村民委员会</v>
          </cell>
          <cell r="G19400" t="str">
            <v>马蹬镇财神村蔡家组６３号</v>
          </cell>
          <cell r="H19400" t="str">
            <v>41292719690426695863</v>
          </cell>
          <cell r="I19400" t="str">
            <v>精神</v>
          </cell>
          <cell r="J19400" t="str">
            <v>三级</v>
          </cell>
        </row>
        <row r="19401">
          <cell r="B19401" t="str">
            <v>412927195601206937</v>
          </cell>
          <cell r="C19401" t="str">
            <v>男</v>
          </cell>
          <cell r="D19401" t="str">
            <v>农业</v>
          </cell>
          <cell r="E19401" t="str">
            <v>马蹬镇</v>
          </cell>
          <cell r="F19401" t="str">
            <v>河南省南阳市淅川县马蹬镇财神庙村民委员会</v>
          </cell>
          <cell r="G19401" t="str">
            <v>马蹬镇财神村蔡家组６４号</v>
          </cell>
          <cell r="H19401" t="str">
            <v>41292719560120693742</v>
          </cell>
          <cell r="I19401" t="str">
            <v>肢体</v>
          </cell>
          <cell r="J19401" t="str">
            <v>二级</v>
          </cell>
        </row>
        <row r="19402">
          <cell r="B19402" t="str">
            <v>411326201012106936</v>
          </cell>
          <cell r="C19402" t="str">
            <v>男</v>
          </cell>
          <cell r="D19402" t="str">
            <v>农业</v>
          </cell>
          <cell r="E19402" t="str">
            <v>马蹬镇</v>
          </cell>
          <cell r="F19402" t="str">
            <v>河南省南阳市淅川县马蹬镇财神庙村民委员会</v>
          </cell>
          <cell r="G19402" t="str">
            <v>马蹬镇财神村姚岗组１７８号</v>
          </cell>
          <cell r="H19402" t="str">
            <v>41132620101210693654</v>
          </cell>
          <cell r="I19402" t="str">
            <v>智力</v>
          </cell>
          <cell r="J19402" t="str">
            <v>四级</v>
          </cell>
        </row>
        <row r="19403">
          <cell r="B19403" t="str">
            <v>412927194608206919</v>
          </cell>
          <cell r="C19403" t="str">
            <v>男</v>
          </cell>
          <cell r="D19403" t="str">
            <v>农业</v>
          </cell>
          <cell r="E19403" t="str">
            <v>马蹬镇</v>
          </cell>
          <cell r="F19403" t="str">
            <v>河南省南阳市淅川县马蹬镇财神庙村民委员会</v>
          </cell>
          <cell r="G19403" t="str">
            <v>马蹬镇财神村孟山组</v>
          </cell>
          <cell r="H19403" t="str">
            <v>41292719460820691924</v>
          </cell>
          <cell r="I19403" t="str">
            <v>听力</v>
          </cell>
          <cell r="J19403" t="str">
            <v>四级</v>
          </cell>
        </row>
        <row r="19404">
          <cell r="B19404" t="str">
            <v>411323200103086914</v>
          </cell>
          <cell r="C19404" t="str">
            <v>男</v>
          </cell>
          <cell r="D19404" t="str">
            <v>农业</v>
          </cell>
          <cell r="E19404" t="str">
            <v>马蹬镇</v>
          </cell>
          <cell r="F19404" t="str">
            <v>河南省淅川县马蹬镇云余新村红旗组83号</v>
          </cell>
          <cell r="G19404" t="str">
            <v>河南省淅川县马蹬镇云余新村红旗组83号</v>
          </cell>
          <cell r="H19404" t="str">
            <v>41132320010308691451</v>
          </cell>
          <cell r="I19404" t="str">
            <v>智力</v>
          </cell>
          <cell r="J19404" t="str">
            <v>一级</v>
          </cell>
        </row>
        <row r="19405">
          <cell r="B19405" t="str">
            <v>412927194707146923</v>
          </cell>
          <cell r="C19405" t="str">
            <v>女</v>
          </cell>
          <cell r="D19405" t="str">
            <v>农业</v>
          </cell>
          <cell r="E19405" t="str">
            <v>马蹬镇</v>
          </cell>
          <cell r="F19405" t="str">
            <v>河南省南阳市淅川县马蹬镇云余新村</v>
          </cell>
          <cell r="G19405" t="str">
            <v>河南省南阳市淅川县马蹬镇云余新村</v>
          </cell>
          <cell r="H19405" t="str">
            <v>41292719470714692362</v>
          </cell>
          <cell r="I19405" t="str">
            <v>精神</v>
          </cell>
          <cell r="J19405" t="str">
            <v>二级</v>
          </cell>
        </row>
        <row r="19406">
          <cell r="B19406" t="str">
            <v>411323198110066989</v>
          </cell>
          <cell r="C19406" t="str">
            <v>女</v>
          </cell>
          <cell r="D19406" t="str">
            <v>农业</v>
          </cell>
          <cell r="E19406" t="str">
            <v>马蹬镇</v>
          </cell>
          <cell r="F19406" t="str">
            <v>河南省淅川县马蹬镇云余新村</v>
          </cell>
          <cell r="G19406" t="str">
            <v>河南省淅川县马蹬镇云余新村</v>
          </cell>
          <cell r="H19406" t="str">
            <v>41132319811006698962</v>
          </cell>
          <cell r="I19406" t="str">
            <v>精神</v>
          </cell>
          <cell r="J19406" t="str">
            <v>二级</v>
          </cell>
        </row>
        <row r="19407">
          <cell r="B19407" t="str">
            <v>412927195209156920</v>
          </cell>
          <cell r="C19407" t="str">
            <v>女</v>
          </cell>
          <cell r="D19407" t="str">
            <v>农业</v>
          </cell>
          <cell r="E19407" t="str">
            <v>马蹬镇</v>
          </cell>
          <cell r="F19407" t="str">
            <v>河南省淅川县马蹬镇朱营村四组99号</v>
          </cell>
          <cell r="G19407" t="str">
            <v>河南省淅川县马蹬镇朱营村四组99号</v>
          </cell>
          <cell r="H19407" t="str">
            <v>41292719520915692042</v>
          </cell>
          <cell r="I19407" t="str">
            <v>肢体</v>
          </cell>
          <cell r="J19407" t="str">
            <v>二级</v>
          </cell>
        </row>
        <row r="19408">
          <cell r="B19408" t="str">
            <v>412927196201136938</v>
          </cell>
          <cell r="C19408" t="str">
            <v>男</v>
          </cell>
          <cell r="D19408" t="str">
            <v>农业</v>
          </cell>
          <cell r="E19408" t="str">
            <v>马蹬镇</v>
          </cell>
          <cell r="F19408" t="str">
            <v>河南省淅川县马蹬镇朱营村一组8</v>
          </cell>
          <cell r="G19408" t="str">
            <v>河南省淅川县马蹬镇朱营村一组8号</v>
          </cell>
          <cell r="H19408" t="str">
            <v>41292719620113693811</v>
          </cell>
          <cell r="I19408" t="str">
            <v>视力</v>
          </cell>
          <cell r="J19408" t="str">
            <v>一级</v>
          </cell>
        </row>
        <row r="19409">
          <cell r="B19409" t="str">
            <v>412927195708226938</v>
          </cell>
          <cell r="C19409" t="str">
            <v>男</v>
          </cell>
          <cell r="D19409" t="str">
            <v>农业</v>
          </cell>
          <cell r="E19409" t="str">
            <v>马蹬镇</v>
          </cell>
          <cell r="F19409" t="str">
            <v>河南省南阳市淅川县马蹬镇朱营村三组87</v>
          </cell>
          <cell r="G19409" t="str">
            <v>河南省淅川县马蹬镇朱营村三组87号</v>
          </cell>
          <cell r="H19409" t="str">
            <v>41292719570822693811</v>
          </cell>
          <cell r="I19409" t="str">
            <v>视力</v>
          </cell>
          <cell r="J19409" t="str">
            <v>一级</v>
          </cell>
        </row>
        <row r="19410">
          <cell r="B19410" t="str">
            <v>412927196004056947</v>
          </cell>
          <cell r="C19410" t="str">
            <v>女</v>
          </cell>
          <cell r="D19410" t="str">
            <v>农业</v>
          </cell>
          <cell r="E19410" t="str">
            <v>马蹬镇</v>
          </cell>
          <cell r="F19410" t="str">
            <v>河南省淅川县马蹬镇朱营村五组131号</v>
          </cell>
          <cell r="G19410" t="str">
            <v>河南省淅川县马蹬镇朱营村五组131号</v>
          </cell>
          <cell r="H19410" t="str">
            <v>41292719600405694742</v>
          </cell>
          <cell r="I19410" t="str">
            <v>肢体</v>
          </cell>
          <cell r="J19410" t="str">
            <v>二级</v>
          </cell>
        </row>
        <row r="19411">
          <cell r="B19411" t="str">
            <v>412927195309116918</v>
          </cell>
          <cell r="C19411" t="str">
            <v>男</v>
          </cell>
          <cell r="D19411" t="str">
            <v>农业</v>
          </cell>
          <cell r="E19411" t="str">
            <v>马蹬镇</v>
          </cell>
          <cell r="F19411" t="str">
            <v>河南省淅川县马蹬镇朱营村四组99号</v>
          </cell>
          <cell r="G19411" t="str">
            <v>河南省淅川县马蹬镇朱营村四组99号</v>
          </cell>
          <cell r="H19411" t="str">
            <v>41292719530911691843</v>
          </cell>
          <cell r="I19411" t="str">
            <v>肢体</v>
          </cell>
          <cell r="J19411" t="str">
            <v>三级</v>
          </cell>
        </row>
        <row r="19412">
          <cell r="B19412" t="str">
            <v>412927197112296918</v>
          </cell>
          <cell r="C19412" t="str">
            <v>男</v>
          </cell>
          <cell r="D19412" t="str">
            <v>农业</v>
          </cell>
          <cell r="E19412" t="str">
            <v>马蹬镇</v>
          </cell>
          <cell r="F19412" t="str">
            <v>河南省淅川县马蹬镇朱营村一组6号</v>
          </cell>
          <cell r="G19412" t="str">
            <v>河南省淅川县马蹬镇朱营村一组6号</v>
          </cell>
          <cell r="H19412" t="str">
            <v>41292719711229691811</v>
          </cell>
          <cell r="I19412" t="str">
            <v>视力</v>
          </cell>
          <cell r="J19412" t="str">
            <v>一级</v>
          </cell>
        </row>
        <row r="19413">
          <cell r="B19413" t="str">
            <v>411323198512256953</v>
          </cell>
          <cell r="C19413" t="str">
            <v>男</v>
          </cell>
          <cell r="D19413" t="str">
            <v>农业</v>
          </cell>
          <cell r="E19413" t="str">
            <v>马蹬镇</v>
          </cell>
          <cell r="F19413" t="str">
            <v>河南省淅川县马蹬镇朱营村三组92号</v>
          </cell>
          <cell r="G19413" t="str">
            <v>河南省淅川县马蹬镇朱营村三组92号</v>
          </cell>
          <cell r="H19413" t="str">
            <v>41132319851225695343</v>
          </cell>
          <cell r="I19413" t="str">
            <v>肢体</v>
          </cell>
          <cell r="J19413" t="str">
            <v>三级</v>
          </cell>
        </row>
        <row r="19414">
          <cell r="B19414" t="str">
            <v>411323198902026918</v>
          </cell>
          <cell r="C19414" t="str">
            <v>男</v>
          </cell>
          <cell r="D19414" t="str">
            <v>农业</v>
          </cell>
          <cell r="E19414" t="str">
            <v>马蹬镇</v>
          </cell>
          <cell r="F19414" t="str">
            <v>河南省淅川县马蹬镇朱营村六组178号</v>
          </cell>
          <cell r="G19414" t="str">
            <v>河南省淅川县马蹬镇朱营村六组178号</v>
          </cell>
          <cell r="H19414" t="str">
            <v>41132319890202691843</v>
          </cell>
          <cell r="I19414" t="str">
            <v>肢体</v>
          </cell>
          <cell r="J19414" t="str">
            <v>三级</v>
          </cell>
        </row>
        <row r="19415">
          <cell r="B19415" t="str">
            <v>410103197911232455</v>
          </cell>
          <cell r="C19415" t="str">
            <v>男</v>
          </cell>
          <cell r="D19415" t="str">
            <v>非农业</v>
          </cell>
          <cell r="E19415" t="str">
            <v>马蹬镇</v>
          </cell>
          <cell r="F19415" t="str">
            <v>河南省淅川县城关镇灌河路81附104号</v>
          </cell>
          <cell r="G19415" t="str">
            <v>马蹬镇朱营村二组６０号</v>
          </cell>
          <cell r="H19415" t="str">
            <v>41010319791123245544</v>
          </cell>
          <cell r="I19415" t="str">
            <v>肢体</v>
          </cell>
          <cell r="J19415" t="str">
            <v>四级</v>
          </cell>
        </row>
        <row r="19416">
          <cell r="B19416" t="str">
            <v>41292719410201694X</v>
          </cell>
          <cell r="C19416" t="str">
            <v>女</v>
          </cell>
          <cell r="D19416" t="str">
            <v>农业</v>
          </cell>
          <cell r="E19416" t="str">
            <v>马蹬镇</v>
          </cell>
          <cell r="F19416" t="str">
            <v>河南省淅川县马蹬镇朱营村二组５５号</v>
          </cell>
          <cell r="G19416" t="str">
            <v>马蹬镇朱营村二组５５号</v>
          </cell>
          <cell r="H19416" t="str">
            <v>41292719410201694X31</v>
          </cell>
          <cell r="I19416" t="str">
            <v>言语</v>
          </cell>
          <cell r="J19416" t="str">
            <v>一级</v>
          </cell>
        </row>
        <row r="19417">
          <cell r="B19417" t="str">
            <v>412927196503116924</v>
          </cell>
          <cell r="C19417" t="str">
            <v>女</v>
          </cell>
          <cell r="D19417" t="str">
            <v>农业</v>
          </cell>
          <cell r="E19417" t="str">
            <v>马蹬镇</v>
          </cell>
          <cell r="F19417" t="str">
            <v>河南省淅川县马蹬镇朱营村二组５７号</v>
          </cell>
          <cell r="G19417" t="str">
            <v>马蹬镇朱营村二组５７号</v>
          </cell>
          <cell r="H19417" t="str">
            <v>41292719650311692444</v>
          </cell>
          <cell r="I19417" t="str">
            <v>肢体</v>
          </cell>
          <cell r="J19417" t="str">
            <v>四级</v>
          </cell>
        </row>
        <row r="19418">
          <cell r="B19418" t="str">
            <v>411323198010026912</v>
          </cell>
          <cell r="C19418" t="str">
            <v>男</v>
          </cell>
          <cell r="D19418" t="str">
            <v>农业</v>
          </cell>
          <cell r="E19418" t="str">
            <v>马蹬镇</v>
          </cell>
          <cell r="F19418" t="str">
            <v>河南省淅川县马蹬镇朱营村一组７号</v>
          </cell>
          <cell r="G19418" t="str">
            <v>马蹬镇朱营村一组７号</v>
          </cell>
          <cell r="H19418" t="str">
            <v>41132319801002691231</v>
          </cell>
          <cell r="I19418" t="str">
            <v>言语</v>
          </cell>
          <cell r="J19418" t="str">
            <v>一级</v>
          </cell>
        </row>
        <row r="19419">
          <cell r="B19419" t="str">
            <v>412927197805166956</v>
          </cell>
          <cell r="C19419" t="str">
            <v>男</v>
          </cell>
          <cell r="D19419" t="str">
            <v>农业</v>
          </cell>
          <cell r="E19419" t="str">
            <v>马蹬镇</v>
          </cell>
          <cell r="F19419" t="str">
            <v>河南省淅川县马蹬镇朱营村四组１１３号</v>
          </cell>
          <cell r="G19419" t="str">
            <v>马蹬镇朱营村四组１１３号</v>
          </cell>
          <cell r="H19419" t="str">
            <v>41292719780516695643</v>
          </cell>
          <cell r="I19419" t="str">
            <v>肢体</v>
          </cell>
          <cell r="J19419" t="str">
            <v>三级</v>
          </cell>
        </row>
        <row r="19420">
          <cell r="B19420" t="str">
            <v>411326201004246947</v>
          </cell>
          <cell r="C19420" t="str">
            <v>女</v>
          </cell>
          <cell r="D19420" t="str">
            <v>农业</v>
          </cell>
          <cell r="E19420" t="str">
            <v>马蹬镇</v>
          </cell>
          <cell r="F19420" t="str">
            <v>河南省淅川县马蹬镇朱营村三组６８号</v>
          </cell>
          <cell r="G19420" t="str">
            <v>马蹬镇朱营村三组６８号</v>
          </cell>
          <cell r="H19420" t="str">
            <v>41132620100424694754</v>
          </cell>
          <cell r="I19420" t="str">
            <v>智力</v>
          </cell>
          <cell r="J19420" t="str">
            <v>四级</v>
          </cell>
        </row>
        <row r="19421">
          <cell r="B19421" t="str">
            <v>41132319820320691X</v>
          </cell>
          <cell r="C19421" t="str">
            <v>男</v>
          </cell>
          <cell r="D19421" t="str">
            <v>农业</v>
          </cell>
          <cell r="E19421" t="str">
            <v>马蹬镇</v>
          </cell>
          <cell r="F19421" t="str">
            <v>河南省淅川县马蹬镇朱营村四组124号</v>
          </cell>
          <cell r="G19421" t="str">
            <v>河南省淅川县马蹬镇朱营村四组124号</v>
          </cell>
          <cell r="H19421" t="str">
            <v>41132319820320691X43B1</v>
          </cell>
          <cell r="I19421" t="str">
            <v>肢体</v>
          </cell>
          <cell r="J19421" t="str">
            <v>三级</v>
          </cell>
        </row>
        <row r="19422">
          <cell r="B19422" t="str">
            <v>420381198010293046</v>
          </cell>
          <cell r="C19422" t="str">
            <v>女</v>
          </cell>
          <cell r="D19422" t="str">
            <v>农业</v>
          </cell>
          <cell r="E19422" t="str">
            <v>马蹬镇</v>
          </cell>
          <cell r="F19422" t="str">
            <v>河南省淅川县马蹬镇朱营村一组６号</v>
          </cell>
          <cell r="G19422" t="str">
            <v>马蹬镇朱营村一组６号</v>
          </cell>
          <cell r="H19422" t="str">
            <v>42038119801029304662</v>
          </cell>
          <cell r="I19422" t="str">
            <v>精神</v>
          </cell>
          <cell r="J19422" t="str">
            <v>二级</v>
          </cell>
        </row>
        <row r="19423">
          <cell r="B19423" t="str">
            <v>412927195112146929</v>
          </cell>
          <cell r="C19423" t="str">
            <v>女</v>
          </cell>
          <cell r="D19423" t="str">
            <v>农业</v>
          </cell>
          <cell r="E19423" t="str">
            <v>马蹬镇</v>
          </cell>
          <cell r="F19423" t="str">
            <v>河南省淅川县马蹬镇朱营村五组</v>
          </cell>
          <cell r="G19423" t="str">
            <v>河南省淅川县马蹬镇朱营村五组</v>
          </cell>
          <cell r="H19423" t="str">
            <v>41292719511214692922</v>
          </cell>
          <cell r="I19423" t="str">
            <v>听力</v>
          </cell>
          <cell r="J19423" t="str">
            <v>二级</v>
          </cell>
        </row>
        <row r="19424">
          <cell r="B19424" t="str">
            <v>412927195507236910</v>
          </cell>
          <cell r="C19424" t="str">
            <v>男</v>
          </cell>
          <cell r="D19424" t="str">
            <v>农业</v>
          </cell>
          <cell r="E19424" t="str">
            <v>马蹬镇</v>
          </cell>
          <cell r="F19424" t="str">
            <v>河南省南阳市淅川县马蹬镇朱营村一组12号</v>
          </cell>
          <cell r="G19424" t="str">
            <v>淅川县马蹬镇朱营村一组12号</v>
          </cell>
          <cell r="H19424" t="str">
            <v>41292719550723691044B1</v>
          </cell>
          <cell r="I19424" t="str">
            <v>肢体</v>
          </cell>
          <cell r="J19424" t="str">
            <v>四级</v>
          </cell>
        </row>
        <row r="19425">
          <cell r="B19425" t="str">
            <v>412927194405156966</v>
          </cell>
          <cell r="C19425" t="str">
            <v>女</v>
          </cell>
          <cell r="D19425" t="str">
            <v>农业</v>
          </cell>
          <cell r="E19425" t="str">
            <v>马蹬镇</v>
          </cell>
          <cell r="F19425" t="str">
            <v>河南省南阳市淅川县马蹬镇朱营村民委员会</v>
          </cell>
          <cell r="G19425" t="str">
            <v>马蹬镇朱营村一组１４号</v>
          </cell>
          <cell r="H19425" t="str">
            <v>41292719440515696631</v>
          </cell>
          <cell r="I19425" t="str">
            <v>言语</v>
          </cell>
          <cell r="J19425" t="str">
            <v>一级</v>
          </cell>
        </row>
        <row r="19426">
          <cell r="B19426" t="str">
            <v>412927197405106911</v>
          </cell>
          <cell r="C19426" t="str">
            <v>男</v>
          </cell>
          <cell r="D19426" t="str">
            <v>农业</v>
          </cell>
          <cell r="E19426" t="str">
            <v>马蹬镇</v>
          </cell>
          <cell r="F19426" t="str">
            <v>河南省南阳市淅川县马蹬镇朱营村民委员会</v>
          </cell>
          <cell r="G19426" t="str">
            <v>马蹬镇朱营村一组６号</v>
          </cell>
          <cell r="H19426" t="str">
            <v>41292719740510691144</v>
          </cell>
          <cell r="I19426" t="str">
            <v>肢体</v>
          </cell>
          <cell r="J19426" t="str">
            <v>四级</v>
          </cell>
        </row>
        <row r="19427">
          <cell r="B19427" t="str">
            <v>411323198002076936</v>
          </cell>
          <cell r="C19427" t="str">
            <v>男</v>
          </cell>
          <cell r="D19427" t="str">
            <v>农业</v>
          </cell>
          <cell r="E19427" t="str">
            <v>马蹬镇</v>
          </cell>
          <cell r="F19427" t="str">
            <v>河南省南阳市淅川县马蹬镇朱营村民委员会</v>
          </cell>
          <cell r="G19427" t="str">
            <v>马蹬镇朱营村六组１６９号</v>
          </cell>
          <cell r="H19427" t="str">
            <v>41132319800207693662</v>
          </cell>
          <cell r="I19427" t="str">
            <v>精神</v>
          </cell>
          <cell r="J19427" t="str">
            <v>二级</v>
          </cell>
        </row>
        <row r="19428">
          <cell r="B19428" t="str">
            <v>412927196010106920</v>
          </cell>
          <cell r="C19428" t="str">
            <v>女</v>
          </cell>
          <cell r="D19428" t="str">
            <v>农业</v>
          </cell>
          <cell r="E19428" t="str">
            <v>马蹬镇</v>
          </cell>
          <cell r="F19428" t="str">
            <v>河南省南阳市淅川县马蹬镇朱营村民委员会</v>
          </cell>
          <cell r="G19428" t="str">
            <v>马蹬镇朱营村六组１６１号</v>
          </cell>
          <cell r="H19428" t="str">
            <v>41292719601010692011</v>
          </cell>
          <cell r="I19428" t="str">
            <v>视力</v>
          </cell>
          <cell r="J19428" t="str">
            <v>一级</v>
          </cell>
        </row>
        <row r="19429">
          <cell r="B19429" t="str">
            <v>412927193308236927</v>
          </cell>
          <cell r="C19429" t="str">
            <v>女</v>
          </cell>
          <cell r="D19429" t="str">
            <v>农业</v>
          </cell>
          <cell r="E19429" t="str">
            <v>马蹬镇</v>
          </cell>
          <cell r="F19429" t="str">
            <v>河南省南阳市淅川县马蹬镇朱营村民委员会</v>
          </cell>
          <cell r="G19429" t="str">
            <v>马蹬镇朱营村二组６０号</v>
          </cell>
          <cell r="H19429" t="str">
            <v>41292719330823692712</v>
          </cell>
          <cell r="I19429" t="str">
            <v>视力</v>
          </cell>
          <cell r="J19429" t="str">
            <v>二级</v>
          </cell>
        </row>
        <row r="19430">
          <cell r="B19430" t="str">
            <v>412927193101136929</v>
          </cell>
          <cell r="C19430" t="str">
            <v>女</v>
          </cell>
          <cell r="D19430" t="str">
            <v>农业</v>
          </cell>
          <cell r="E19430" t="str">
            <v>马蹬镇</v>
          </cell>
          <cell r="F19430" t="str">
            <v>河南省南阳市淅川县马蹬镇朱营村民委员会</v>
          </cell>
          <cell r="G19430" t="str">
            <v>马蹬镇朱营村五组１３６号</v>
          </cell>
          <cell r="H19430" t="str">
            <v>41292719310113692943</v>
          </cell>
          <cell r="I19430" t="str">
            <v>肢体</v>
          </cell>
          <cell r="J19430" t="str">
            <v>三级</v>
          </cell>
        </row>
        <row r="19431">
          <cell r="B19431" t="str">
            <v>412927196004206941</v>
          </cell>
          <cell r="C19431" t="str">
            <v>女</v>
          </cell>
          <cell r="D19431" t="str">
            <v>农业</v>
          </cell>
          <cell r="E19431" t="str">
            <v>马蹬镇</v>
          </cell>
          <cell r="F19431" t="str">
            <v>河南省南阳市淅川县马蹬镇朱营村民委员会</v>
          </cell>
          <cell r="G19431" t="str">
            <v>马蹬镇朱营村二组４９号</v>
          </cell>
          <cell r="H19431" t="str">
            <v>41292719600420694171</v>
          </cell>
          <cell r="I19431" t="str">
            <v>多重</v>
          </cell>
          <cell r="J19431" t="str">
            <v>一级</v>
          </cell>
        </row>
        <row r="19432">
          <cell r="B19432" t="str">
            <v>412927197812101413</v>
          </cell>
          <cell r="C19432" t="str">
            <v>男</v>
          </cell>
          <cell r="D19432" t="str">
            <v>农业</v>
          </cell>
          <cell r="E19432" t="str">
            <v>西簧乡</v>
          </cell>
          <cell r="F19432" t="str">
            <v>河南省南阳市淅川县西簧乡关帝村下街组</v>
          </cell>
          <cell r="G19432" t="str">
            <v>河南省淅川县西簧乡关帝村下街组277号</v>
          </cell>
          <cell r="H19432" t="str">
            <v>41292719781210141343</v>
          </cell>
          <cell r="I19432" t="str">
            <v>肢体</v>
          </cell>
          <cell r="J19432" t="str">
            <v>三级</v>
          </cell>
        </row>
        <row r="19433">
          <cell r="B19433" t="str">
            <v>41292719770418141X</v>
          </cell>
          <cell r="C19433" t="str">
            <v>男</v>
          </cell>
          <cell r="D19433" t="str">
            <v>农业</v>
          </cell>
          <cell r="E19433" t="str">
            <v>西簧乡</v>
          </cell>
          <cell r="F19433" t="str">
            <v>河南省淅川县西簧乡关帝村上沟组200号</v>
          </cell>
          <cell r="G19433" t="str">
            <v>河南省淅川县西簧乡关帝村上沟组200号</v>
          </cell>
          <cell r="H19433" t="str">
            <v>41292719770418141X43</v>
          </cell>
          <cell r="I19433" t="str">
            <v>肢体</v>
          </cell>
          <cell r="J19433" t="str">
            <v>三级</v>
          </cell>
        </row>
        <row r="19434">
          <cell r="B19434" t="str">
            <v>412927196506051417</v>
          </cell>
          <cell r="C19434" t="str">
            <v>男</v>
          </cell>
          <cell r="D19434" t="str">
            <v>农业</v>
          </cell>
          <cell r="E19434" t="str">
            <v>西簧乡</v>
          </cell>
          <cell r="F19434" t="str">
            <v>河南省南阳市淅川县西簧乡关帝村上沟组</v>
          </cell>
          <cell r="G19434" t="str">
            <v>河南省淅川县西簧乡关帝村上沟组199号</v>
          </cell>
          <cell r="H19434" t="str">
            <v>41292719650605141732</v>
          </cell>
          <cell r="I19434" t="str">
            <v>言语</v>
          </cell>
          <cell r="J19434" t="str">
            <v>二级</v>
          </cell>
        </row>
        <row r="19435">
          <cell r="B19435" t="str">
            <v>412927195011051429</v>
          </cell>
          <cell r="C19435" t="str">
            <v>女</v>
          </cell>
          <cell r="D19435" t="str">
            <v>农业</v>
          </cell>
          <cell r="E19435" t="str">
            <v>西簧乡</v>
          </cell>
          <cell r="F19435" t="str">
            <v>河南省淅川县西簧乡关帝村下街组284号</v>
          </cell>
          <cell r="G19435" t="str">
            <v>河南省淅川县西簧乡关帝村下街组284号</v>
          </cell>
          <cell r="H19435" t="str">
            <v>41292719501105142912</v>
          </cell>
          <cell r="I19435" t="str">
            <v>视力</v>
          </cell>
          <cell r="J19435" t="str">
            <v>二级</v>
          </cell>
        </row>
        <row r="19436">
          <cell r="B19436" t="str">
            <v>411323200510231410</v>
          </cell>
          <cell r="C19436" t="str">
            <v>男</v>
          </cell>
          <cell r="D19436" t="str">
            <v>农业</v>
          </cell>
          <cell r="E19436" t="str">
            <v>西簧乡</v>
          </cell>
          <cell r="F19436" t="str">
            <v>河南省淅川县西簧乡关帝村上街组354号</v>
          </cell>
          <cell r="G19436" t="str">
            <v>河南省淅川县西簧乡关帝村上街组354号</v>
          </cell>
          <cell r="H19436" t="str">
            <v>41132320051023141032</v>
          </cell>
          <cell r="I19436" t="str">
            <v>言语</v>
          </cell>
          <cell r="J19436" t="str">
            <v>二级</v>
          </cell>
        </row>
        <row r="19437">
          <cell r="B19437" t="str">
            <v>412927196901081413</v>
          </cell>
          <cell r="C19437" t="str">
            <v>男</v>
          </cell>
          <cell r="D19437" t="str">
            <v>农业</v>
          </cell>
          <cell r="E19437" t="str">
            <v>西簧乡</v>
          </cell>
          <cell r="F19437" t="str">
            <v>河南省淅川县西簧乡关帝村下沟组256</v>
          </cell>
          <cell r="G19437" t="str">
            <v>河南省淅川县西簧乡关帝村下沟组256</v>
          </cell>
          <cell r="H19437" t="str">
            <v>41292719690108141352</v>
          </cell>
          <cell r="I19437" t="str">
            <v>智力</v>
          </cell>
          <cell r="J19437" t="str">
            <v>二级</v>
          </cell>
        </row>
        <row r="19438">
          <cell r="B19438" t="str">
            <v>412927196806171410</v>
          </cell>
          <cell r="C19438" t="str">
            <v>男</v>
          </cell>
          <cell r="D19438" t="str">
            <v>农业</v>
          </cell>
          <cell r="E19438" t="str">
            <v>西簧乡</v>
          </cell>
          <cell r="F19438" t="str">
            <v>河南省淅川县西簧乡关帝村上街组312号</v>
          </cell>
          <cell r="G19438" t="str">
            <v>河南省淅川县西簧乡关帝村上街组312号</v>
          </cell>
          <cell r="H19438" t="str">
            <v>41292719680617141052</v>
          </cell>
          <cell r="I19438" t="str">
            <v>智力</v>
          </cell>
          <cell r="J19438" t="str">
            <v>二级</v>
          </cell>
        </row>
        <row r="19439">
          <cell r="B19439" t="str">
            <v>41292719540428141X</v>
          </cell>
          <cell r="C19439" t="str">
            <v>男</v>
          </cell>
          <cell r="D19439" t="str">
            <v>农业</v>
          </cell>
          <cell r="E19439" t="str">
            <v>西簧乡</v>
          </cell>
          <cell r="F19439" t="str">
            <v>河南省淅川县西簧乡关帝村下沟组251号</v>
          </cell>
          <cell r="G19439" t="str">
            <v>河南省淅川县西簧乡关帝村下沟组251号</v>
          </cell>
          <cell r="H19439" t="str">
            <v>41292719540428141X42</v>
          </cell>
          <cell r="I19439" t="str">
            <v>肢体</v>
          </cell>
          <cell r="J19439" t="str">
            <v>二级</v>
          </cell>
        </row>
        <row r="19440">
          <cell r="B19440" t="str">
            <v>412927195305011422</v>
          </cell>
          <cell r="C19440" t="str">
            <v>女</v>
          </cell>
          <cell r="D19440" t="str">
            <v>农业</v>
          </cell>
          <cell r="E19440" t="str">
            <v>西簧乡</v>
          </cell>
          <cell r="F19440" t="str">
            <v>河南省淅川县西簧乡关帝村下沟组235号</v>
          </cell>
          <cell r="G19440" t="str">
            <v>河南省淅川县西簧乡关帝村下沟组235号</v>
          </cell>
          <cell r="H19440" t="str">
            <v>41292719530501142232</v>
          </cell>
          <cell r="I19440" t="str">
            <v>言语</v>
          </cell>
          <cell r="J19440" t="str">
            <v>二级</v>
          </cell>
        </row>
        <row r="19441">
          <cell r="B19441" t="str">
            <v>412927194310151425</v>
          </cell>
          <cell r="C19441" t="str">
            <v>女</v>
          </cell>
          <cell r="D19441" t="str">
            <v>农业</v>
          </cell>
          <cell r="E19441" t="str">
            <v>西簧乡</v>
          </cell>
          <cell r="F19441" t="str">
            <v>河南省淅川县西簧乡关帝村上街组318</v>
          </cell>
          <cell r="G19441" t="str">
            <v>河南省淅川县西簧乡关帝村上街组318</v>
          </cell>
          <cell r="H19441" t="str">
            <v>41292719431015142542</v>
          </cell>
          <cell r="I19441" t="str">
            <v>肢体</v>
          </cell>
          <cell r="J19441" t="str">
            <v>二级</v>
          </cell>
        </row>
        <row r="19442">
          <cell r="B19442" t="str">
            <v>412927195009021415</v>
          </cell>
          <cell r="C19442" t="str">
            <v>男</v>
          </cell>
          <cell r="D19442" t="str">
            <v>农业</v>
          </cell>
          <cell r="E19442" t="str">
            <v>西簧乡</v>
          </cell>
          <cell r="F19442" t="str">
            <v>河南省淅川县西簧乡关帝村下沟组263号</v>
          </cell>
          <cell r="G19442" t="str">
            <v>河南省淅川县西簧乡关帝村下沟组263号</v>
          </cell>
          <cell r="H19442" t="str">
            <v>41292719500902141512</v>
          </cell>
          <cell r="I19442" t="str">
            <v>视力</v>
          </cell>
          <cell r="J19442" t="str">
            <v>二级</v>
          </cell>
        </row>
        <row r="19443">
          <cell r="B19443" t="str">
            <v>411323198912271431</v>
          </cell>
          <cell r="C19443" t="str">
            <v>男</v>
          </cell>
          <cell r="D19443" t="str">
            <v>农业</v>
          </cell>
          <cell r="E19443" t="str">
            <v>西簧乡</v>
          </cell>
          <cell r="F19443" t="str">
            <v>河南省淅川县西簧乡文化路105号</v>
          </cell>
          <cell r="G19443" t="str">
            <v>河南省淅川县西簧乡文化路105号</v>
          </cell>
          <cell r="H19443" t="str">
            <v>41132319891227143144</v>
          </cell>
          <cell r="I19443" t="str">
            <v>肢体</v>
          </cell>
          <cell r="J19443" t="str">
            <v>四级</v>
          </cell>
        </row>
        <row r="19444">
          <cell r="B19444" t="str">
            <v>412927194403201428</v>
          </cell>
          <cell r="C19444" t="str">
            <v>女</v>
          </cell>
          <cell r="D19444" t="str">
            <v>农业</v>
          </cell>
          <cell r="E19444" t="str">
            <v>西簧乡</v>
          </cell>
          <cell r="F19444" t="str">
            <v>河南省淅川县西簧乡关帝村上沟组185</v>
          </cell>
          <cell r="G19444" t="str">
            <v>河南省淅川县西簧乡关帝村上沟组185</v>
          </cell>
          <cell r="H19444" t="str">
            <v>41292719440320142842</v>
          </cell>
          <cell r="I19444" t="str">
            <v>肢体</v>
          </cell>
          <cell r="J19444" t="str">
            <v>二级</v>
          </cell>
        </row>
        <row r="19445">
          <cell r="B19445" t="str">
            <v>412927195701021411</v>
          </cell>
          <cell r="C19445" t="str">
            <v>男</v>
          </cell>
          <cell r="D19445" t="str">
            <v>农业</v>
          </cell>
          <cell r="E19445" t="str">
            <v>西簧乡</v>
          </cell>
          <cell r="F19445" t="str">
            <v>河南省淅川县西簧乡关帝村下湾组275号</v>
          </cell>
          <cell r="G19445" t="str">
            <v>河南省淅川县西簧乡关帝村下湾组275号</v>
          </cell>
          <cell r="H19445" t="str">
            <v>41292719570102141142</v>
          </cell>
          <cell r="I19445" t="str">
            <v>肢体</v>
          </cell>
          <cell r="J19445" t="str">
            <v>二级</v>
          </cell>
        </row>
        <row r="19446">
          <cell r="B19446" t="str">
            <v>412927194504061428</v>
          </cell>
          <cell r="C19446" t="str">
            <v>女</v>
          </cell>
          <cell r="D19446" t="str">
            <v>农业</v>
          </cell>
          <cell r="E19446" t="str">
            <v>西簧乡</v>
          </cell>
          <cell r="F19446" t="str">
            <v>河南省淅川县西簧乡关帝村上街组333</v>
          </cell>
          <cell r="G19446" t="str">
            <v>河南省淅川县西簧乡关帝村上街组333</v>
          </cell>
          <cell r="H19446" t="str">
            <v>41292719450406142812</v>
          </cell>
          <cell r="I19446" t="str">
            <v>视力</v>
          </cell>
          <cell r="J19446" t="str">
            <v>二级</v>
          </cell>
        </row>
        <row r="19447">
          <cell r="B19447" t="str">
            <v>411323199006151416</v>
          </cell>
          <cell r="C19447" t="str">
            <v>男</v>
          </cell>
          <cell r="D19447" t="str">
            <v>农业</v>
          </cell>
          <cell r="E19447" t="str">
            <v>西簧乡</v>
          </cell>
          <cell r="F19447" t="str">
            <v>河南省淅川县西簧乡关帝村下湾组307号</v>
          </cell>
          <cell r="G19447" t="str">
            <v>河南省淅川县西簧乡关帝村下湾组307号</v>
          </cell>
          <cell r="H19447" t="str">
            <v>41132319900615141644</v>
          </cell>
          <cell r="I19447" t="str">
            <v>肢体</v>
          </cell>
          <cell r="J19447" t="str">
            <v>四级</v>
          </cell>
        </row>
        <row r="19448">
          <cell r="B19448" t="str">
            <v>411326201008131418</v>
          </cell>
          <cell r="C19448" t="str">
            <v>男</v>
          </cell>
          <cell r="D19448" t="str">
            <v>农业</v>
          </cell>
          <cell r="E19448" t="str">
            <v>西簧乡</v>
          </cell>
          <cell r="F19448" t="str">
            <v>河南省淅川县西簧乡关帝村下湾组326号</v>
          </cell>
          <cell r="G19448" t="str">
            <v>河南省淅川县西簧乡关帝村下湾组326号</v>
          </cell>
          <cell r="H19448" t="str">
            <v>41132620100813141872</v>
          </cell>
          <cell r="I19448" t="str">
            <v>多重</v>
          </cell>
          <cell r="J19448" t="str">
            <v>二级</v>
          </cell>
        </row>
        <row r="19449">
          <cell r="B19449" t="str">
            <v>41132319810901142X</v>
          </cell>
          <cell r="C19449" t="str">
            <v>女</v>
          </cell>
          <cell r="D19449" t="str">
            <v>农业</v>
          </cell>
          <cell r="E19449" t="str">
            <v>西簧乡</v>
          </cell>
          <cell r="F19449" t="str">
            <v>河南省淅川县西簧乡关帝村下湾组287号</v>
          </cell>
          <cell r="G19449" t="str">
            <v>河南省淅川县西簧乡关帝村下湾组287号</v>
          </cell>
          <cell r="H19449" t="str">
            <v>41132319810901142X13</v>
          </cell>
          <cell r="I19449" t="str">
            <v>视力</v>
          </cell>
          <cell r="J19449" t="str">
            <v>三级</v>
          </cell>
        </row>
        <row r="19450">
          <cell r="B19450" t="str">
            <v>412927195805271423</v>
          </cell>
          <cell r="C19450" t="str">
            <v>女</v>
          </cell>
          <cell r="D19450" t="str">
            <v>农业</v>
          </cell>
          <cell r="E19450" t="str">
            <v>西簧乡</v>
          </cell>
          <cell r="F19450" t="str">
            <v>河南省淅川县西簧乡关帝村下街组340号</v>
          </cell>
          <cell r="G19450" t="str">
            <v>河南省淅川县西簧乡关帝村下街组340号</v>
          </cell>
          <cell r="H19450" t="str">
            <v>41292719580527142343</v>
          </cell>
          <cell r="I19450" t="str">
            <v>肢体</v>
          </cell>
          <cell r="J19450" t="str">
            <v>三级</v>
          </cell>
        </row>
        <row r="19451">
          <cell r="B19451" t="str">
            <v>41292719630515142X</v>
          </cell>
          <cell r="C19451" t="str">
            <v>女</v>
          </cell>
          <cell r="D19451" t="str">
            <v>农业</v>
          </cell>
          <cell r="E19451" t="str">
            <v>西簧乡</v>
          </cell>
          <cell r="F19451" t="str">
            <v>河南省淅川县西簧乡关帝村上街组317号</v>
          </cell>
          <cell r="G19451" t="str">
            <v>河南省淅川县西簧乡关帝村上街组317号</v>
          </cell>
          <cell r="H19451" t="str">
            <v>41292719630515142X52</v>
          </cell>
          <cell r="I19451" t="str">
            <v>智力</v>
          </cell>
          <cell r="J19451" t="str">
            <v>二级</v>
          </cell>
        </row>
        <row r="19452">
          <cell r="B19452" t="str">
            <v>412927194110071420</v>
          </cell>
          <cell r="C19452" t="str">
            <v>女</v>
          </cell>
          <cell r="D19452" t="str">
            <v>农业</v>
          </cell>
          <cell r="E19452" t="str">
            <v>西簧乡</v>
          </cell>
          <cell r="F19452" t="str">
            <v>河南省淅川县西簧乡关帝村上沟组211号</v>
          </cell>
          <cell r="G19452" t="str">
            <v>河南省淅川县西簧乡关帝村上沟组211号</v>
          </cell>
          <cell r="H19452" t="str">
            <v>41292719411007142023</v>
          </cell>
          <cell r="I19452" t="str">
            <v>听力</v>
          </cell>
          <cell r="J19452" t="str">
            <v>三级</v>
          </cell>
        </row>
        <row r="19453">
          <cell r="B19453" t="str">
            <v>412927197212081412</v>
          </cell>
          <cell r="C19453" t="str">
            <v>男</v>
          </cell>
          <cell r="D19453" t="str">
            <v>农业</v>
          </cell>
          <cell r="E19453" t="str">
            <v>西簧乡</v>
          </cell>
          <cell r="F19453" t="str">
            <v>河南省淅川县西簧乡关帝村下湾组307号</v>
          </cell>
          <cell r="G19453" t="str">
            <v>河南省淅川县西簧乡关帝村下湾组307号</v>
          </cell>
          <cell r="H19453" t="str">
            <v>41292719721208141242</v>
          </cell>
          <cell r="I19453" t="str">
            <v>肢体</v>
          </cell>
          <cell r="J19453" t="str">
            <v>二级</v>
          </cell>
        </row>
        <row r="19454">
          <cell r="B19454" t="str">
            <v>412927195110051424</v>
          </cell>
          <cell r="C19454" t="str">
            <v>女</v>
          </cell>
          <cell r="D19454" t="str">
            <v>非农业</v>
          </cell>
          <cell r="E19454" t="str">
            <v>西簧乡</v>
          </cell>
          <cell r="F19454" t="str">
            <v>河南省淅川县西簧乡文化路112号</v>
          </cell>
          <cell r="G19454" t="str">
            <v>河南省淅川县西簧乡文化路112号</v>
          </cell>
          <cell r="H19454" t="str">
            <v>41292719511005142412</v>
          </cell>
          <cell r="I19454" t="str">
            <v>视力</v>
          </cell>
          <cell r="J19454" t="str">
            <v>二级</v>
          </cell>
        </row>
        <row r="19455">
          <cell r="B19455" t="str">
            <v>412927195702261425</v>
          </cell>
          <cell r="C19455" t="str">
            <v>女</v>
          </cell>
          <cell r="D19455" t="str">
            <v>农业</v>
          </cell>
          <cell r="E19455" t="str">
            <v>西簧乡</v>
          </cell>
          <cell r="F19455" t="str">
            <v>河南省淅川县西簧乡关帝村上街组307号</v>
          </cell>
          <cell r="G19455" t="str">
            <v>河南省淅川县西簧乡关帝村上街组307号</v>
          </cell>
          <cell r="H19455" t="str">
            <v>41292719570226142542</v>
          </cell>
          <cell r="I19455" t="str">
            <v>肢体</v>
          </cell>
          <cell r="J19455" t="str">
            <v>二级</v>
          </cell>
        </row>
        <row r="19456">
          <cell r="B19456" t="str">
            <v>411323198203121430</v>
          </cell>
          <cell r="C19456" t="str">
            <v>男</v>
          </cell>
          <cell r="D19456" t="str">
            <v>农业</v>
          </cell>
          <cell r="E19456" t="str">
            <v>西簧乡</v>
          </cell>
          <cell r="F19456" t="str">
            <v>河南省淅川县西簧乡关帝村下湾组３２９号</v>
          </cell>
          <cell r="G19456" t="str">
            <v>西簧乡关帝村下湾组３２９号</v>
          </cell>
          <cell r="H19456" t="str">
            <v>41132319820312143044</v>
          </cell>
          <cell r="I19456" t="str">
            <v>肢体</v>
          </cell>
          <cell r="J19456" t="str">
            <v>四级</v>
          </cell>
        </row>
        <row r="19457">
          <cell r="B19457" t="str">
            <v>41292719520830141X</v>
          </cell>
          <cell r="C19457" t="str">
            <v>男</v>
          </cell>
          <cell r="D19457" t="str">
            <v>农业</v>
          </cell>
          <cell r="E19457" t="str">
            <v>西簧乡</v>
          </cell>
          <cell r="F19457" t="str">
            <v>河南省淅川县西簧乡关帝村上沟组210号</v>
          </cell>
          <cell r="G19457" t="str">
            <v>河南省淅川县西簧乡关帝村上沟组210号</v>
          </cell>
          <cell r="H19457" t="str">
            <v>41292719520830141X43</v>
          </cell>
          <cell r="I19457" t="str">
            <v>肢体</v>
          </cell>
          <cell r="J19457" t="str">
            <v>三级</v>
          </cell>
        </row>
        <row r="19458">
          <cell r="B19458" t="str">
            <v>412927194910081416</v>
          </cell>
          <cell r="C19458" t="str">
            <v>男</v>
          </cell>
          <cell r="D19458" t="str">
            <v>农业</v>
          </cell>
          <cell r="E19458" t="str">
            <v>西簧乡</v>
          </cell>
          <cell r="F19458" t="str">
            <v>河南省淅川县西簧乡关帝村下湾组３０１号</v>
          </cell>
          <cell r="G19458" t="str">
            <v>西簧乡关帝村下湾组３０１号</v>
          </cell>
          <cell r="H19458" t="str">
            <v>41292719491008141612</v>
          </cell>
          <cell r="I19458" t="str">
            <v>视力</v>
          </cell>
          <cell r="J19458" t="str">
            <v>二级</v>
          </cell>
        </row>
        <row r="19459">
          <cell r="B19459" t="str">
            <v>412927194703021410</v>
          </cell>
          <cell r="C19459" t="str">
            <v>男</v>
          </cell>
          <cell r="D19459" t="str">
            <v>农业</v>
          </cell>
          <cell r="E19459" t="str">
            <v>西簧乡</v>
          </cell>
          <cell r="F19459" t="str">
            <v>河南省淅川县西簧乡关帝村下沟组262号</v>
          </cell>
          <cell r="G19459" t="str">
            <v>河南省淅川县西簧乡关帝村下沟组262号</v>
          </cell>
          <cell r="H19459" t="str">
            <v>41292719470302141071</v>
          </cell>
          <cell r="I19459" t="str">
            <v>多重</v>
          </cell>
          <cell r="J19459" t="str">
            <v>一级</v>
          </cell>
        </row>
        <row r="19460">
          <cell r="B19460" t="str">
            <v>412927195505131410</v>
          </cell>
          <cell r="C19460" t="str">
            <v>男</v>
          </cell>
          <cell r="D19460" t="str">
            <v>农业</v>
          </cell>
          <cell r="E19460" t="str">
            <v>西簧乡</v>
          </cell>
          <cell r="F19460" t="str">
            <v>河南省淅川县西簧乡关帝村下湾组２８９号</v>
          </cell>
          <cell r="G19460" t="str">
            <v>西簧乡关帝村下湾组２８９号</v>
          </cell>
          <cell r="H19460" t="str">
            <v>41292719550513141043</v>
          </cell>
          <cell r="I19460" t="str">
            <v>肢体</v>
          </cell>
          <cell r="J19460" t="str">
            <v>三级</v>
          </cell>
        </row>
        <row r="19461">
          <cell r="B19461" t="str">
            <v>411326200908171429</v>
          </cell>
          <cell r="C19461" t="str">
            <v>女</v>
          </cell>
          <cell r="D19461" t="str">
            <v>农业</v>
          </cell>
          <cell r="E19461" t="str">
            <v>西簧乡</v>
          </cell>
          <cell r="F19461" t="str">
            <v>河南省淅川县西簧乡关帝村下湾组２９２号</v>
          </cell>
          <cell r="G19461" t="str">
            <v>西簧乡关帝村下湾组２９２号</v>
          </cell>
          <cell r="H19461" t="str">
            <v>41132620090817142952</v>
          </cell>
          <cell r="I19461" t="str">
            <v>智力</v>
          </cell>
          <cell r="J19461" t="str">
            <v>二级</v>
          </cell>
        </row>
        <row r="19462">
          <cell r="B19462" t="str">
            <v>411323200404171418</v>
          </cell>
          <cell r="C19462" t="str">
            <v>男</v>
          </cell>
          <cell r="D19462" t="str">
            <v>农业</v>
          </cell>
          <cell r="E19462" t="str">
            <v>西簧乡</v>
          </cell>
          <cell r="F19462" t="str">
            <v>河南省淅川县西簧乡关帝村下街组３３３号</v>
          </cell>
          <cell r="G19462" t="str">
            <v>西簧乡关帝村下街组３３３号</v>
          </cell>
          <cell r="H19462" t="str">
            <v>41132320040417141834</v>
          </cell>
          <cell r="I19462" t="str">
            <v>言语</v>
          </cell>
          <cell r="J19462" t="str">
            <v>四级</v>
          </cell>
        </row>
        <row r="19463">
          <cell r="B19463" t="str">
            <v>41292719550917141X</v>
          </cell>
          <cell r="C19463" t="str">
            <v>男</v>
          </cell>
          <cell r="D19463" t="str">
            <v>农业</v>
          </cell>
          <cell r="E19463" t="str">
            <v>西簧乡</v>
          </cell>
          <cell r="F19463" t="str">
            <v>河南省淅川县西簧乡关帝村下沟组２５６号</v>
          </cell>
          <cell r="G19463" t="str">
            <v>西簧乡关帝村下沟组２５６号</v>
          </cell>
          <cell r="H19463" t="str">
            <v>41292719550917141X51</v>
          </cell>
          <cell r="I19463" t="str">
            <v>智力</v>
          </cell>
          <cell r="J19463" t="str">
            <v>一级</v>
          </cell>
        </row>
        <row r="19464">
          <cell r="B19464" t="str">
            <v>412927198012231417</v>
          </cell>
          <cell r="C19464" t="str">
            <v>男</v>
          </cell>
          <cell r="D19464" t="str">
            <v>农业</v>
          </cell>
          <cell r="E19464" t="str">
            <v>西簧乡</v>
          </cell>
          <cell r="F19464" t="str">
            <v>河南省淅川县西簧乡文化路１０号</v>
          </cell>
          <cell r="G19464" t="str">
            <v>西簧乡文化路１０号</v>
          </cell>
          <cell r="H19464" t="str">
            <v>41292719801223141742</v>
          </cell>
          <cell r="I19464" t="str">
            <v>肢体</v>
          </cell>
          <cell r="J19464" t="str">
            <v>二级</v>
          </cell>
        </row>
        <row r="19465">
          <cell r="B19465" t="str">
            <v>412927197403151436</v>
          </cell>
          <cell r="C19465" t="str">
            <v>男</v>
          </cell>
          <cell r="D19465" t="str">
            <v>非农业</v>
          </cell>
          <cell r="E19465" t="str">
            <v>西簧乡</v>
          </cell>
          <cell r="F19465" t="str">
            <v>河南省淅川县西簧乡人民路２７号</v>
          </cell>
          <cell r="G19465" t="str">
            <v>西簧乡人民路２７号</v>
          </cell>
          <cell r="H19465" t="str">
            <v>41292719740315143663</v>
          </cell>
          <cell r="I19465" t="str">
            <v>精神</v>
          </cell>
          <cell r="J19465" t="str">
            <v>三级</v>
          </cell>
        </row>
        <row r="19466">
          <cell r="B19466" t="str">
            <v>412927197403141422</v>
          </cell>
          <cell r="C19466" t="str">
            <v>女</v>
          </cell>
          <cell r="D19466" t="str">
            <v>农业</v>
          </cell>
          <cell r="E19466" t="str">
            <v>西簧乡</v>
          </cell>
          <cell r="F19466" t="str">
            <v>河南省淅川县西簧乡关帝村下沟组２２７号</v>
          </cell>
          <cell r="G19466" t="str">
            <v>西簧乡关帝村下沟组２２７号</v>
          </cell>
          <cell r="H19466" t="str">
            <v>41292719740314142243</v>
          </cell>
          <cell r="I19466" t="str">
            <v>肢体</v>
          </cell>
          <cell r="J19466" t="str">
            <v>三级</v>
          </cell>
        </row>
        <row r="19467">
          <cell r="B19467" t="str">
            <v>412927195207151413</v>
          </cell>
          <cell r="C19467" t="str">
            <v>男</v>
          </cell>
          <cell r="D19467" t="str">
            <v>农业</v>
          </cell>
          <cell r="E19467" t="str">
            <v>西簧乡</v>
          </cell>
          <cell r="F19467" t="str">
            <v>河南省淅川县西簧乡关帝村下街组２９７号</v>
          </cell>
          <cell r="G19467" t="str">
            <v>河南省淅川县西簧乡关帝村下街组２９７号</v>
          </cell>
          <cell r="H19467" t="str">
            <v>41292719520715141331</v>
          </cell>
          <cell r="I19467" t="str">
            <v>言语</v>
          </cell>
          <cell r="J19467" t="str">
            <v>一级</v>
          </cell>
        </row>
        <row r="19468">
          <cell r="B19468" t="str">
            <v>412927196904201417</v>
          </cell>
          <cell r="C19468" t="str">
            <v>男</v>
          </cell>
          <cell r="D19468" t="str">
            <v>农业</v>
          </cell>
          <cell r="E19468" t="str">
            <v>西簧乡</v>
          </cell>
          <cell r="F19468" t="str">
            <v>河南省淅川县西簧乡关帝村下湾组307号</v>
          </cell>
          <cell r="G19468" t="str">
            <v>河南省淅川县西簧乡关帝村下湾组307号</v>
          </cell>
          <cell r="H19468" t="str">
            <v>41292719690420141742</v>
          </cell>
          <cell r="I19468" t="str">
            <v>肢体</v>
          </cell>
          <cell r="J19468" t="str">
            <v>二级</v>
          </cell>
        </row>
        <row r="19469">
          <cell r="B19469" t="str">
            <v>411323199309140052</v>
          </cell>
          <cell r="C19469" t="str">
            <v>男</v>
          </cell>
          <cell r="D19469" t="str">
            <v>农业</v>
          </cell>
          <cell r="E19469" t="str">
            <v>西簧乡</v>
          </cell>
          <cell r="F19469" t="str">
            <v>河南省淅川县西簧乡关帝村下湾组265</v>
          </cell>
          <cell r="G19469" t="str">
            <v>河南省淅川县西簧乡关帝村下湾组265</v>
          </cell>
          <cell r="H19469" t="str">
            <v>41132319930914005252</v>
          </cell>
          <cell r="I19469" t="str">
            <v>智力</v>
          </cell>
          <cell r="J19469" t="str">
            <v>二级</v>
          </cell>
        </row>
        <row r="19470">
          <cell r="B19470" t="str">
            <v>412927195505101414</v>
          </cell>
          <cell r="C19470" t="str">
            <v>男</v>
          </cell>
          <cell r="D19470" t="str">
            <v>农业</v>
          </cell>
          <cell r="E19470" t="str">
            <v>西簧乡</v>
          </cell>
          <cell r="F19470" t="str">
            <v>河南省淅川县西簧乡关帝村上街组３３５号</v>
          </cell>
          <cell r="G19470" t="str">
            <v>西簧乡关帝村上街组３３５号</v>
          </cell>
          <cell r="H19470" t="str">
            <v>41292719550510141472</v>
          </cell>
          <cell r="I19470" t="str">
            <v>多重</v>
          </cell>
          <cell r="J19470" t="str">
            <v>二级</v>
          </cell>
        </row>
        <row r="19471">
          <cell r="B19471" t="str">
            <v>412927196209021414</v>
          </cell>
          <cell r="C19471" t="str">
            <v>男</v>
          </cell>
          <cell r="D19471" t="str">
            <v>农业</v>
          </cell>
          <cell r="E19471" t="str">
            <v>西簧乡</v>
          </cell>
          <cell r="F19471" t="str">
            <v>河南省淅川县西簧乡关帝村下沟组250号</v>
          </cell>
          <cell r="G19471" t="str">
            <v>河南省淅川县西簧乡关帝村下沟组250号</v>
          </cell>
          <cell r="H19471" t="str">
            <v>41292719620902141443</v>
          </cell>
          <cell r="I19471" t="str">
            <v>肢体</v>
          </cell>
          <cell r="J19471" t="str">
            <v>三级</v>
          </cell>
        </row>
        <row r="19472">
          <cell r="B19472" t="str">
            <v>412927196304071444</v>
          </cell>
          <cell r="C19472" t="str">
            <v>女</v>
          </cell>
          <cell r="D19472" t="str">
            <v>农业</v>
          </cell>
          <cell r="E19472" t="str">
            <v>西簧乡</v>
          </cell>
          <cell r="F19472" t="str">
            <v>河南省淅川县西簧乡关帝村下街组２５６号</v>
          </cell>
          <cell r="G19472" t="str">
            <v>西簧乡关帝村下街组２５６号</v>
          </cell>
          <cell r="H19472" t="str">
            <v>41292719630407144431</v>
          </cell>
          <cell r="I19472" t="str">
            <v>言语</v>
          </cell>
          <cell r="J19472" t="str">
            <v>一级</v>
          </cell>
        </row>
        <row r="19473">
          <cell r="B19473" t="str">
            <v>412927195607111410</v>
          </cell>
          <cell r="C19473" t="str">
            <v>男</v>
          </cell>
          <cell r="D19473" t="str">
            <v>农业</v>
          </cell>
          <cell r="E19473" t="str">
            <v>西簧乡</v>
          </cell>
          <cell r="F19473" t="str">
            <v>河南省淅川县西簧乡关帝村下湾组２８３号</v>
          </cell>
          <cell r="G19473" t="str">
            <v>西簧乡关帝村下湾组２８３号</v>
          </cell>
          <cell r="H19473" t="str">
            <v>41292719560711141031</v>
          </cell>
          <cell r="I19473" t="str">
            <v>言语</v>
          </cell>
          <cell r="J19473" t="str">
            <v>一级</v>
          </cell>
        </row>
        <row r="19474">
          <cell r="B19474" t="str">
            <v>412927197407171426</v>
          </cell>
          <cell r="C19474" t="str">
            <v>女</v>
          </cell>
          <cell r="D19474" t="str">
            <v>农业</v>
          </cell>
          <cell r="E19474" t="str">
            <v>西簧乡</v>
          </cell>
          <cell r="F19474" t="str">
            <v>河南省淅川县西簧乡关帝村上沟组１９１号</v>
          </cell>
          <cell r="G19474" t="str">
            <v>西簧乡关帝村上沟组１９１号</v>
          </cell>
          <cell r="H19474" t="str">
            <v>41292719740717142623</v>
          </cell>
          <cell r="I19474" t="str">
            <v>听力</v>
          </cell>
          <cell r="J19474" t="str">
            <v>三级</v>
          </cell>
        </row>
        <row r="19475">
          <cell r="B19475" t="str">
            <v>412927197006091417</v>
          </cell>
          <cell r="C19475" t="str">
            <v>男</v>
          </cell>
          <cell r="D19475" t="str">
            <v>农业</v>
          </cell>
          <cell r="E19475" t="str">
            <v>西簧乡</v>
          </cell>
          <cell r="F19475" t="str">
            <v>河南省淅川县西簧乡关帝村下街组２７７号</v>
          </cell>
          <cell r="G19475" t="str">
            <v>西簧乡关帝村下街组２７７号</v>
          </cell>
          <cell r="H19475" t="str">
            <v>41292719700609141742</v>
          </cell>
          <cell r="I19475" t="str">
            <v>肢体</v>
          </cell>
          <cell r="J19475" t="str">
            <v>二级</v>
          </cell>
        </row>
        <row r="19476">
          <cell r="B19476" t="str">
            <v>411323198907311419</v>
          </cell>
          <cell r="C19476" t="str">
            <v>男</v>
          </cell>
          <cell r="D19476" t="str">
            <v>农业</v>
          </cell>
          <cell r="E19476" t="str">
            <v>西簧乡</v>
          </cell>
          <cell r="F19476" t="str">
            <v>河南省淅川县西簧乡关帝村下街组３３４号</v>
          </cell>
          <cell r="G19476" t="str">
            <v>西簧乡关帝村下街组３３４号</v>
          </cell>
          <cell r="H19476" t="str">
            <v>41132319890731141943</v>
          </cell>
          <cell r="I19476" t="str">
            <v>肢体</v>
          </cell>
          <cell r="J19476" t="str">
            <v>三级</v>
          </cell>
        </row>
        <row r="19477">
          <cell r="B19477" t="str">
            <v>41292719430413141X</v>
          </cell>
          <cell r="C19477" t="str">
            <v>男</v>
          </cell>
          <cell r="D19477" t="str">
            <v>农业</v>
          </cell>
          <cell r="E19477" t="str">
            <v>西簧乡</v>
          </cell>
          <cell r="F19477" t="str">
            <v>河南省淅川县西簧乡关帝村下湾组３３１号</v>
          </cell>
          <cell r="G19477" t="str">
            <v>西簧乡关帝村下湾组３３１号</v>
          </cell>
          <cell r="H19477" t="str">
            <v>41292719430413141X11</v>
          </cell>
          <cell r="I19477" t="str">
            <v>视力</v>
          </cell>
          <cell r="J19477" t="str">
            <v>一级</v>
          </cell>
        </row>
        <row r="19478">
          <cell r="B19478" t="str">
            <v>412927195012031411</v>
          </cell>
          <cell r="C19478" t="str">
            <v>男</v>
          </cell>
          <cell r="D19478" t="str">
            <v>农业</v>
          </cell>
          <cell r="E19478" t="str">
            <v>西簧乡</v>
          </cell>
          <cell r="F19478" t="str">
            <v>河南省淅川县西簧乡关帝村下湾组２８８号</v>
          </cell>
          <cell r="G19478" t="str">
            <v>西簧乡关帝村下湾组２８８号</v>
          </cell>
          <cell r="H19478" t="str">
            <v>41292719501203141131</v>
          </cell>
          <cell r="I19478" t="str">
            <v>言语</v>
          </cell>
          <cell r="J19478" t="str">
            <v>一级</v>
          </cell>
        </row>
        <row r="19479">
          <cell r="B19479" t="str">
            <v>412927195605121420</v>
          </cell>
          <cell r="C19479" t="str">
            <v>女</v>
          </cell>
          <cell r="D19479" t="str">
            <v>农业</v>
          </cell>
          <cell r="E19479" t="str">
            <v>西簧乡</v>
          </cell>
          <cell r="F19479" t="str">
            <v>河南省淅川县西簧乡关帝村上街组３４７号</v>
          </cell>
          <cell r="G19479" t="str">
            <v>西簧乡关帝村上街组３４７号</v>
          </cell>
          <cell r="H19479" t="str">
            <v>41292719560512142043</v>
          </cell>
          <cell r="I19479" t="str">
            <v>肢体</v>
          </cell>
          <cell r="J19479" t="str">
            <v>三级</v>
          </cell>
        </row>
        <row r="19480">
          <cell r="B19480" t="str">
            <v>412927194710291419</v>
          </cell>
          <cell r="C19480" t="str">
            <v>男</v>
          </cell>
          <cell r="D19480" t="str">
            <v>农业</v>
          </cell>
          <cell r="E19480" t="str">
            <v>西簧乡</v>
          </cell>
          <cell r="F19480" t="str">
            <v>淅川县西簧乡关帝村上沟组191号</v>
          </cell>
          <cell r="G19480" t="str">
            <v>淅川县西簧乡关帝村上沟组191号</v>
          </cell>
          <cell r="H19480" t="str">
            <v>41292719471029141943</v>
          </cell>
          <cell r="I19480" t="str">
            <v>肢体</v>
          </cell>
          <cell r="J19480" t="str">
            <v>三级</v>
          </cell>
        </row>
        <row r="19481">
          <cell r="B19481" t="str">
            <v>412927194903021415</v>
          </cell>
          <cell r="C19481" t="str">
            <v>男</v>
          </cell>
          <cell r="D19481" t="str">
            <v>农业</v>
          </cell>
          <cell r="E19481" t="str">
            <v>西簧乡</v>
          </cell>
          <cell r="F19481" t="str">
            <v>河南省南阳市淅川县西簧乡关帝村上沟组</v>
          </cell>
          <cell r="G19481" t="str">
            <v>河南省南阳市淅川县西簧乡关帝村上沟组</v>
          </cell>
          <cell r="H19481" t="str">
            <v>41292719490302141544</v>
          </cell>
          <cell r="I19481" t="str">
            <v>肢体</v>
          </cell>
          <cell r="J19481" t="str">
            <v>四级</v>
          </cell>
        </row>
        <row r="19482">
          <cell r="B19482" t="str">
            <v>412927195610241419</v>
          </cell>
          <cell r="C19482" t="str">
            <v>男</v>
          </cell>
          <cell r="D19482" t="str">
            <v>农业</v>
          </cell>
          <cell r="E19482" t="str">
            <v>西簧乡</v>
          </cell>
          <cell r="F19482" t="str">
            <v>河南省淅川县西簧乡关帝村下湾组８９号</v>
          </cell>
          <cell r="G19482" t="str">
            <v>西簧乡关帝村下湾组８９号</v>
          </cell>
          <cell r="H19482" t="str">
            <v>41292719561024141943</v>
          </cell>
          <cell r="I19482" t="str">
            <v>肢体</v>
          </cell>
          <cell r="J19482" t="str">
            <v>三级</v>
          </cell>
        </row>
        <row r="19483">
          <cell r="B19483" t="str">
            <v>41132319860417412X</v>
          </cell>
          <cell r="C19483" t="str">
            <v>女</v>
          </cell>
          <cell r="D19483" t="str">
            <v>农业</v>
          </cell>
          <cell r="E19483" t="str">
            <v>西簧乡</v>
          </cell>
          <cell r="F19483" t="str">
            <v>河南省南阳市淅川县西簧乡关帝村下湾组</v>
          </cell>
          <cell r="G19483" t="str">
            <v>河南省南阳市淅川县西簧乡关帝村下湾组</v>
          </cell>
          <cell r="H19483" t="str">
            <v>41132319860417412X62</v>
          </cell>
          <cell r="I19483" t="str">
            <v>精神</v>
          </cell>
          <cell r="J19483" t="str">
            <v>二级</v>
          </cell>
        </row>
        <row r="19484">
          <cell r="B19484" t="str">
            <v>41292719680324141X</v>
          </cell>
          <cell r="C19484" t="str">
            <v>男</v>
          </cell>
          <cell r="D19484" t="str">
            <v>农业</v>
          </cell>
          <cell r="E19484" t="str">
            <v>西簧乡</v>
          </cell>
          <cell r="F19484" t="str">
            <v>淅川县西簧乡人民路36号</v>
          </cell>
          <cell r="G19484" t="str">
            <v>淅川县西簧乡人民路36号</v>
          </cell>
          <cell r="H19484" t="str">
            <v>41292719680324141X42</v>
          </cell>
          <cell r="I19484" t="str">
            <v>肢体</v>
          </cell>
          <cell r="J19484" t="str">
            <v>二级</v>
          </cell>
        </row>
        <row r="19485">
          <cell r="B19485" t="str">
            <v>412927195210291425</v>
          </cell>
          <cell r="C19485" t="str">
            <v>女</v>
          </cell>
          <cell r="D19485" t="str">
            <v>农业</v>
          </cell>
          <cell r="E19485" t="str">
            <v>西簧乡</v>
          </cell>
          <cell r="F19485" t="str">
            <v>淅川县西簧乡关帝村下湾组</v>
          </cell>
          <cell r="G19485" t="str">
            <v>淅川县西簧乡关帝村下湾组</v>
          </cell>
          <cell r="H19485" t="str">
            <v>41292719521029142562</v>
          </cell>
          <cell r="I19485" t="str">
            <v>精神</v>
          </cell>
          <cell r="J19485" t="str">
            <v>二级</v>
          </cell>
        </row>
        <row r="19486">
          <cell r="B19486" t="str">
            <v>411323198312101412</v>
          </cell>
          <cell r="C19486" t="str">
            <v>男</v>
          </cell>
          <cell r="D19486" t="str">
            <v>农业</v>
          </cell>
          <cell r="E19486" t="str">
            <v>西簧乡</v>
          </cell>
          <cell r="F19486" t="str">
            <v>河南省南阳市淅川县西簧乡关帝村下湾组</v>
          </cell>
          <cell r="G19486" t="str">
            <v>河南省南阳市淅川县西簧乡关帝村下湾组</v>
          </cell>
          <cell r="H19486" t="str">
            <v>41132319831210141263</v>
          </cell>
          <cell r="I19486" t="str">
            <v>精神</v>
          </cell>
          <cell r="J19486" t="str">
            <v>三级</v>
          </cell>
        </row>
        <row r="19487">
          <cell r="B19487" t="str">
            <v>41292719620516141X</v>
          </cell>
          <cell r="C19487" t="str">
            <v>男</v>
          </cell>
          <cell r="D19487" t="str">
            <v>农业</v>
          </cell>
          <cell r="E19487" t="str">
            <v>西簧乡</v>
          </cell>
          <cell r="F19487" t="str">
            <v>淅川县西簧乡关帝村上沟组</v>
          </cell>
          <cell r="G19487" t="str">
            <v>淅川县西簧乡关帝村上沟组</v>
          </cell>
          <cell r="H19487" t="str">
            <v>41292719620516141X13</v>
          </cell>
          <cell r="I19487" t="str">
            <v>视力</v>
          </cell>
          <cell r="J19487" t="str">
            <v>三级</v>
          </cell>
        </row>
        <row r="19488">
          <cell r="B19488" t="str">
            <v>412927197304271424</v>
          </cell>
          <cell r="C19488" t="str">
            <v>女</v>
          </cell>
          <cell r="D19488" t="str">
            <v>农业</v>
          </cell>
          <cell r="E19488" t="str">
            <v>西簧乡</v>
          </cell>
          <cell r="F19488" t="str">
            <v>淅川县西簧乡关帝村下街组</v>
          </cell>
          <cell r="G19488" t="str">
            <v>淅川县西簧乡关帝村下街组</v>
          </cell>
          <cell r="H19488" t="str">
            <v>41292719730427142444</v>
          </cell>
          <cell r="I19488" t="str">
            <v>肢体</v>
          </cell>
          <cell r="J19488" t="str">
            <v>四级</v>
          </cell>
        </row>
        <row r="19489">
          <cell r="B19489" t="str">
            <v>411323194904031413</v>
          </cell>
          <cell r="C19489" t="str">
            <v>男</v>
          </cell>
          <cell r="D19489" t="str">
            <v>农业</v>
          </cell>
          <cell r="E19489" t="str">
            <v>西簧乡</v>
          </cell>
          <cell r="F19489" t="str">
            <v>淅川县西簧乡关帝村下湾组330号</v>
          </cell>
          <cell r="G19489" t="str">
            <v>淅川县西簧乡关帝村下湾组330号</v>
          </cell>
          <cell r="H19489" t="str">
            <v>41132319490403141342</v>
          </cell>
          <cell r="I19489" t="str">
            <v>肢体</v>
          </cell>
          <cell r="J19489" t="str">
            <v>二级</v>
          </cell>
        </row>
        <row r="19490">
          <cell r="B19490" t="str">
            <v>411323200405151427</v>
          </cell>
          <cell r="C19490" t="str">
            <v>女</v>
          </cell>
          <cell r="D19490" t="str">
            <v>非农业</v>
          </cell>
          <cell r="E19490" t="str">
            <v>西簧乡</v>
          </cell>
          <cell r="F19490" t="str">
            <v>淅川县西簧乡文化路</v>
          </cell>
          <cell r="G19490" t="str">
            <v>淅川县西簧乡文化路</v>
          </cell>
          <cell r="H19490" t="str">
            <v>41132320040515142714</v>
          </cell>
          <cell r="I19490" t="str">
            <v>视力</v>
          </cell>
          <cell r="J19490" t="str">
            <v>四级</v>
          </cell>
        </row>
        <row r="19491">
          <cell r="B19491" t="str">
            <v>412927196204131454</v>
          </cell>
          <cell r="C19491" t="str">
            <v>男</v>
          </cell>
          <cell r="D19491" t="str">
            <v>非农业</v>
          </cell>
          <cell r="E19491" t="str">
            <v>西簧乡</v>
          </cell>
          <cell r="F19491" t="str">
            <v>河南省南阳市淅川县西簧乡关帝庙村民委员会</v>
          </cell>
          <cell r="G19491" t="str">
            <v>城关镇人民路１３３附１１５号</v>
          </cell>
          <cell r="H19491" t="str">
            <v>41292719620413145422</v>
          </cell>
          <cell r="I19491" t="str">
            <v>听力</v>
          </cell>
          <cell r="J19491" t="str">
            <v>二级</v>
          </cell>
        </row>
        <row r="19492">
          <cell r="B19492" t="str">
            <v>412927197712301426</v>
          </cell>
          <cell r="C19492" t="str">
            <v>女</v>
          </cell>
          <cell r="D19492" t="str">
            <v>农业</v>
          </cell>
          <cell r="E19492" t="str">
            <v>西簧乡</v>
          </cell>
          <cell r="F19492" t="str">
            <v>河南省南阳市淅川县西簧乡关帝庙村民委员会</v>
          </cell>
          <cell r="G19492" t="str">
            <v>西簧乡关帝村下湾组２８０号</v>
          </cell>
          <cell r="H19492" t="str">
            <v>41292719771230142663</v>
          </cell>
          <cell r="I19492" t="str">
            <v>精神</v>
          </cell>
          <cell r="J19492" t="str">
            <v>三级</v>
          </cell>
        </row>
        <row r="19493">
          <cell r="B19493" t="str">
            <v>412927195610091422</v>
          </cell>
          <cell r="C19493" t="str">
            <v>女</v>
          </cell>
          <cell r="D19493" t="str">
            <v>农业</v>
          </cell>
          <cell r="E19493" t="str">
            <v>西簧乡</v>
          </cell>
          <cell r="F19493" t="str">
            <v>河南省南阳市淅川县西簧乡关帝庙村民委员会</v>
          </cell>
          <cell r="G19493" t="str">
            <v>西簧乡关帝村下沟组２４３号</v>
          </cell>
          <cell r="H19493" t="str">
            <v>41292719561009142244</v>
          </cell>
          <cell r="I19493" t="str">
            <v>肢体</v>
          </cell>
          <cell r="J19493" t="str">
            <v>四级</v>
          </cell>
        </row>
        <row r="19494">
          <cell r="B19494" t="str">
            <v>412927195601171412</v>
          </cell>
          <cell r="C19494" t="str">
            <v>男</v>
          </cell>
          <cell r="D19494" t="str">
            <v>农业</v>
          </cell>
          <cell r="E19494" t="str">
            <v>西簧乡</v>
          </cell>
          <cell r="F19494" t="str">
            <v>河南省南阳市淅川县西簧乡关帝庙村民委员会</v>
          </cell>
          <cell r="G19494" t="str">
            <v>西簧乡关帝村下湾组２９５号</v>
          </cell>
          <cell r="H19494" t="str">
            <v>41292719560117141242</v>
          </cell>
          <cell r="I19494" t="str">
            <v>肢体</v>
          </cell>
          <cell r="J19494" t="str">
            <v>二级</v>
          </cell>
        </row>
        <row r="19495">
          <cell r="B19495" t="str">
            <v>412927194501281425</v>
          </cell>
          <cell r="C19495" t="str">
            <v>女</v>
          </cell>
          <cell r="D19495" t="str">
            <v>农业</v>
          </cell>
          <cell r="E19495" t="str">
            <v>西簧乡</v>
          </cell>
          <cell r="F19495" t="str">
            <v>河南省南阳市淅川县西簧乡关帝庙村民委员会</v>
          </cell>
          <cell r="G19495" t="str">
            <v>西簧乡关帝村上沟组２０５号</v>
          </cell>
          <cell r="H19495" t="str">
            <v>41292719450128142542</v>
          </cell>
          <cell r="I19495" t="str">
            <v>肢体</v>
          </cell>
          <cell r="J19495" t="str">
            <v>二级</v>
          </cell>
        </row>
        <row r="19496">
          <cell r="B19496" t="str">
            <v>412927195008071429</v>
          </cell>
          <cell r="C19496" t="str">
            <v>女</v>
          </cell>
          <cell r="D19496" t="str">
            <v>农业</v>
          </cell>
          <cell r="E19496" t="str">
            <v>西簧乡</v>
          </cell>
          <cell r="F19496" t="str">
            <v>河南省南阳市淅川县西簧乡关帝庙村民委员会</v>
          </cell>
          <cell r="G19496" t="str">
            <v>西簧乡关帝村下湾组３０５号</v>
          </cell>
          <cell r="H19496" t="str">
            <v>41292719500807142914</v>
          </cell>
          <cell r="I19496" t="str">
            <v>视力</v>
          </cell>
          <cell r="J19496" t="str">
            <v>四级</v>
          </cell>
        </row>
        <row r="19497">
          <cell r="B19497" t="str">
            <v>411326200905041418</v>
          </cell>
          <cell r="C19497" t="str">
            <v>男</v>
          </cell>
          <cell r="D19497" t="str">
            <v>农业</v>
          </cell>
          <cell r="E19497" t="str">
            <v>西簧乡</v>
          </cell>
          <cell r="F19497" t="str">
            <v>河南省南阳市淅川县西簧乡关帝庙村民委员会</v>
          </cell>
          <cell r="G19497" t="str">
            <v>西簧乡关帝村下沟组２４５号</v>
          </cell>
          <cell r="H19497" t="str">
            <v>41132620090504141853</v>
          </cell>
          <cell r="I19497" t="str">
            <v>智力</v>
          </cell>
          <cell r="J19497" t="str">
            <v>三级</v>
          </cell>
        </row>
        <row r="19498">
          <cell r="B19498" t="str">
            <v>412927194109281420</v>
          </cell>
          <cell r="C19498" t="str">
            <v>女</v>
          </cell>
          <cell r="D19498" t="str">
            <v>农业</v>
          </cell>
          <cell r="E19498" t="str">
            <v>西簧乡</v>
          </cell>
          <cell r="F19498" t="str">
            <v>河南省南阳市淅川县西簧乡关帝庙村民委员会</v>
          </cell>
          <cell r="G19498" t="str">
            <v>西簧乡关帝村下沟组２４８号</v>
          </cell>
          <cell r="H19498" t="str">
            <v>41292719410928142042</v>
          </cell>
          <cell r="I19498" t="str">
            <v>肢体</v>
          </cell>
          <cell r="J19498" t="str">
            <v>二级</v>
          </cell>
        </row>
        <row r="19499">
          <cell r="B19499" t="str">
            <v>412927195005091416</v>
          </cell>
          <cell r="C19499" t="str">
            <v>男</v>
          </cell>
          <cell r="D19499" t="str">
            <v>农业</v>
          </cell>
          <cell r="E19499" t="str">
            <v>西簧乡</v>
          </cell>
          <cell r="F19499" t="str">
            <v>河南省南阳市淅川县西簧乡关帝庙村民委员会</v>
          </cell>
          <cell r="G19499" t="str">
            <v>西簧乡关帝村下街组３３６号</v>
          </cell>
          <cell r="H19499" t="str">
            <v>41292719500509141653</v>
          </cell>
          <cell r="I19499" t="str">
            <v>智力</v>
          </cell>
          <cell r="J19499" t="str">
            <v>三级</v>
          </cell>
        </row>
        <row r="19500">
          <cell r="B19500" t="str">
            <v>412927194507081424</v>
          </cell>
          <cell r="C19500" t="str">
            <v>女</v>
          </cell>
          <cell r="D19500" t="str">
            <v>农业</v>
          </cell>
          <cell r="E19500" t="str">
            <v>西簧乡</v>
          </cell>
          <cell r="F19500" t="str">
            <v>河南省南阳市淅川县西簧乡关帝庙村民委员会</v>
          </cell>
          <cell r="G19500" t="str">
            <v>西簧乡关帝村下沟组２５５号</v>
          </cell>
          <cell r="H19500" t="str">
            <v>41292719450708142442</v>
          </cell>
          <cell r="I19500" t="str">
            <v>肢体</v>
          </cell>
          <cell r="J19500" t="str">
            <v>二级</v>
          </cell>
        </row>
        <row r="19501">
          <cell r="B19501" t="str">
            <v>412927195204161413</v>
          </cell>
          <cell r="C19501" t="str">
            <v>男</v>
          </cell>
          <cell r="D19501" t="str">
            <v>农业</v>
          </cell>
          <cell r="E19501" t="str">
            <v>西簧乡</v>
          </cell>
          <cell r="F19501" t="str">
            <v>河南省南阳市淅川县西簧乡关帝庙村民委员会</v>
          </cell>
          <cell r="G19501" t="str">
            <v>西簧乡关帝村上沟组１８９号</v>
          </cell>
          <cell r="H19501" t="str">
            <v>41292719520416141344</v>
          </cell>
          <cell r="I19501" t="str">
            <v>肢体</v>
          </cell>
          <cell r="J19501" t="str">
            <v>四级</v>
          </cell>
        </row>
        <row r="19502">
          <cell r="B19502" t="str">
            <v>411326201203261445</v>
          </cell>
          <cell r="C19502" t="str">
            <v>女</v>
          </cell>
          <cell r="D19502" t="str">
            <v>农业</v>
          </cell>
          <cell r="E19502" t="str">
            <v>西簧乡</v>
          </cell>
          <cell r="F19502" t="str">
            <v>河南省南阳市淅川县西簧乡关帝庙村民委员会</v>
          </cell>
          <cell r="G19502" t="str">
            <v>西簧乡关帝村下沟组２４５号</v>
          </cell>
          <cell r="H19502" t="str">
            <v>41132620120326144554</v>
          </cell>
          <cell r="I19502" t="str">
            <v>智力</v>
          </cell>
          <cell r="J19502" t="str">
            <v>四级</v>
          </cell>
        </row>
        <row r="19503">
          <cell r="B19503" t="str">
            <v>412927194510091412</v>
          </cell>
          <cell r="C19503" t="str">
            <v>男</v>
          </cell>
          <cell r="D19503" t="str">
            <v>农业</v>
          </cell>
          <cell r="E19503" t="str">
            <v>西簧乡</v>
          </cell>
          <cell r="F19503" t="str">
            <v>河南省南阳市淅川县西簧乡关帝庙村民委员会</v>
          </cell>
          <cell r="G19503" t="str">
            <v>西簧乡关帝村下沟组２４７号</v>
          </cell>
          <cell r="H19503" t="str">
            <v>41292719451009141213</v>
          </cell>
          <cell r="I19503" t="str">
            <v>视力</v>
          </cell>
          <cell r="J19503" t="str">
            <v>三级</v>
          </cell>
        </row>
        <row r="19504">
          <cell r="B19504" t="str">
            <v>41292719331204141X</v>
          </cell>
          <cell r="C19504" t="str">
            <v>男</v>
          </cell>
          <cell r="D19504" t="str">
            <v>农业</v>
          </cell>
          <cell r="E19504" t="str">
            <v>西簧乡</v>
          </cell>
          <cell r="F19504" t="str">
            <v>河南省南阳市淅川县西簧乡关帝庙村民委员会</v>
          </cell>
          <cell r="G19504" t="str">
            <v>西簧乡关帝村下沟组２３３号</v>
          </cell>
          <cell r="H19504" t="str">
            <v>41292719331204141X24</v>
          </cell>
          <cell r="I19504" t="str">
            <v>听力</v>
          </cell>
          <cell r="J19504" t="str">
            <v>四级</v>
          </cell>
        </row>
        <row r="19505">
          <cell r="B19505" t="str">
            <v>411326201112301421</v>
          </cell>
          <cell r="C19505" t="str">
            <v>女</v>
          </cell>
          <cell r="D19505" t="str">
            <v>农业</v>
          </cell>
          <cell r="E19505" t="str">
            <v>西簧乡</v>
          </cell>
          <cell r="F19505" t="str">
            <v>河南省南阳市淅川县西簧乡关帝庙村民委员会</v>
          </cell>
          <cell r="G19505" t="str">
            <v>西簧乡关帝村下湾组９１号</v>
          </cell>
          <cell r="H19505" t="str">
            <v>41132620111230142154</v>
          </cell>
          <cell r="I19505" t="str">
            <v>智力</v>
          </cell>
          <cell r="J19505" t="str">
            <v>四级</v>
          </cell>
        </row>
        <row r="19506">
          <cell r="B19506" t="str">
            <v>41292719511109141X</v>
          </cell>
          <cell r="C19506" t="str">
            <v>男</v>
          </cell>
          <cell r="D19506" t="str">
            <v>农业</v>
          </cell>
          <cell r="E19506" t="str">
            <v>西簧乡</v>
          </cell>
          <cell r="F19506" t="str">
            <v>河南省南阳市淅川县西簧乡关帝庙村民委员会</v>
          </cell>
          <cell r="G19506" t="str">
            <v>西簧乡关帝村下沟组２２０号</v>
          </cell>
          <cell r="H19506" t="str">
            <v>41292719511109141X53</v>
          </cell>
          <cell r="I19506" t="str">
            <v>智力</v>
          </cell>
          <cell r="J19506" t="str">
            <v>三级</v>
          </cell>
        </row>
        <row r="19507">
          <cell r="B19507" t="str">
            <v>411323198510181417</v>
          </cell>
          <cell r="C19507" t="str">
            <v>男</v>
          </cell>
          <cell r="D19507" t="str">
            <v>非农业</v>
          </cell>
          <cell r="E19507" t="str">
            <v>西簧乡</v>
          </cell>
          <cell r="F19507" t="str">
            <v>河南省南阳市淅川县西簧乡关帝庙村民委员会（西簧乡文化路１１８号）</v>
          </cell>
          <cell r="G19507" t="str">
            <v>西簧乡文化路１１８号</v>
          </cell>
          <cell r="H19507" t="str">
            <v>41132319851018141763</v>
          </cell>
          <cell r="I19507" t="str">
            <v>精神</v>
          </cell>
          <cell r="J19507" t="str">
            <v>三级</v>
          </cell>
        </row>
        <row r="19508">
          <cell r="B19508" t="str">
            <v>412927195112051428</v>
          </cell>
          <cell r="C19508" t="str">
            <v>女</v>
          </cell>
          <cell r="D19508" t="str">
            <v>农业</v>
          </cell>
          <cell r="E19508" t="str">
            <v>西簧乡</v>
          </cell>
          <cell r="F19508" t="str">
            <v>河南省南阳市淅川县西簧乡关帝庙村民委员会</v>
          </cell>
          <cell r="G19508" t="str">
            <v>西簧乡关帝村下沟组２４７号</v>
          </cell>
          <cell r="H19508" t="str">
            <v>41292719511205142844</v>
          </cell>
          <cell r="I19508" t="str">
            <v>肢体</v>
          </cell>
          <cell r="J19508" t="str">
            <v>四级</v>
          </cell>
        </row>
        <row r="19509">
          <cell r="B19509" t="str">
            <v>411326201108011413</v>
          </cell>
          <cell r="C19509" t="str">
            <v>男</v>
          </cell>
          <cell r="D19509" t="str">
            <v>农业</v>
          </cell>
          <cell r="E19509" t="str">
            <v>西簧乡</v>
          </cell>
          <cell r="F19509" t="str">
            <v>河南省南阳市淅川县西簧乡关帝庙村民委员会</v>
          </cell>
          <cell r="G19509" t="str">
            <v>河南省南阳市淅川县西簧乡关帝庙村</v>
          </cell>
          <cell r="H19509" t="str">
            <v>41132620110801141314</v>
          </cell>
          <cell r="I19509" t="str">
            <v>视力</v>
          </cell>
          <cell r="J19509" t="str">
            <v>四级</v>
          </cell>
        </row>
        <row r="19510">
          <cell r="B19510" t="str">
            <v>41292719650616143X</v>
          </cell>
          <cell r="C19510" t="str">
            <v>男</v>
          </cell>
          <cell r="D19510" t="str">
            <v>农业</v>
          </cell>
          <cell r="E19510" t="str">
            <v>西簧乡</v>
          </cell>
          <cell r="F19510" t="str">
            <v>河南省南阳市淅川县西簧乡卧龙岗村街后组</v>
          </cell>
          <cell r="G19510" t="str">
            <v>河南省淅川县西簧乡卧龙岗村街后组132号</v>
          </cell>
          <cell r="H19510" t="str">
            <v>41292719650616143X43</v>
          </cell>
          <cell r="I19510" t="str">
            <v>肢体</v>
          </cell>
          <cell r="J19510" t="str">
            <v>三级</v>
          </cell>
        </row>
        <row r="19511">
          <cell r="B19511" t="str">
            <v>412927196705121430</v>
          </cell>
          <cell r="C19511" t="str">
            <v>男</v>
          </cell>
          <cell r="D19511" t="str">
            <v>农业</v>
          </cell>
          <cell r="E19511" t="str">
            <v>西簧乡</v>
          </cell>
          <cell r="F19511" t="str">
            <v>河南省淅川县西簧乡卧龙岗村街后组141号</v>
          </cell>
          <cell r="G19511" t="str">
            <v>河南省淅川县西簧乡卧龙岗村街后组141号</v>
          </cell>
          <cell r="H19511" t="str">
            <v>41292719670512143042</v>
          </cell>
          <cell r="I19511" t="str">
            <v>肢体</v>
          </cell>
          <cell r="J19511" t="str">
            <v>二级</v>
          </cell>
        </row>
        <row r="19512">
          <cell r="B19512" t="str">
            <v>412927196810301417</v>
          </cell>
          <cell r="C19512" t="str">
            <v>男</v>
          </cell>
          <cell r="D19512" t="str">
            <v>农业</v>
          </cell>
          <cell r="E19512" t="str">
            <v>西簧乡</v>
          </cell>
          <cell r="F19512" t="str">
            <v>河南省淅川县西簧乡卧龙岗村下庄组339号</v>
          </cell>
          <cell r="G19512" t="str">
            <v>河南省淅川县西簧乡卧龙岗村下庄组339号</v>
          </cell>
          <cell r="H19512" t="str">
            <v>41292719681030141722</v>
          </cell>
          <cell r="I19512" t="str">
            <v>听力</v>
          </cell>
          <cell r="J19512" t="str">
            <v>二级</v>
          </cell>
        </row>
        <row r="19513">
          <cell r="B19513" t="str">
            <v>412927196502091438</v>
          </cell>
          <cell r="C19513" t="str">
            <v>男</v>
          </cell>
          <cell r="D19513" t="str">
            <v>农业</v>
          </cell>
          <cell r="E19513" t="str">
            <v>西簧乡</v>
          </cell>
          <cell r="F19513" t="str">
            <v>河南省南阳市淅川县西簧乡卧龙岗村龙岗组</v>
          </cell>
          <cell r="G19513" t="str">
            <v>河南省淅川县西簧乡卧龙岗村龙岗组277号</v>
          </cell>
          <cell r="H19513" t="str">
            <v>41292719650209143844</v>
          </cell>
          <cell r="I19513" t="str">
            <v>肢体</v>
          </cell>
          <cell r="J19513" t="str">
            <v>四级</v>
          </cell>
        </row>
        <row r="19514">
          <cell r="B19514" t="str">
            <v>412927197407251434</v>
          </cell>
          <cell r="C19514" t="str">
            <v>男</v>
          </cell>
          <cell r="D19514" t="str">
            <v>农业</v>
          </cell>
          <cell r="E19514" t="str">
            <v>西簧乡</v>
          </cell>
          <cell r="F19514" t="str">
            <v>河南省南阳市淅川县西簧乡卧龙岗村梅子沟组</v>
          </cell>
          <cell r="G19514" t="str">
            <v>河南省淅川县西簧乡卧龙岗村梅子沟组384号</v>
          </cell>
          <cell r="H19514" t="str">
            <v>41292719740725143444</v>
          </cell>
          <cell r="I19514" t="str">
            <v>肢体</v>
          </cell>
          <cell r="J19514" t="str">
            <v>四级</v>
          </cell>
        </row>
        <row r="19515">
          <cell r="B19515" t="str">
            <v>41292719530805142X</v>
          </cell>
          <cell r="C19515" t="str">
            <v>女</v>
          </cell>
          <cell r="D19515" t="str">
            <v>农业</v>
          </cell>
          <cell r="E19515" t="str">
            <v>西簧乡</v>
          </cell>
          <cell r="F19515" t="str">
            <v>河南省淅川县西簧乡卧龙岗村下西庄组207号</v>
          </cell>
          <cell r="G19515" t="str">
            <v>河南省淅川县西簧乡卧龙岗村下西庄组207号</v>
          </cell>
          <cell r="H19515" t="str">
            <v>41292719530805142X62</v>
          </cell>
          <cell r="I19515" t="str">
            <v>精神</v>
          </cell>
          <cell r="J19515" t="str">
            <v>二级</v>
          </cell>
        </row>
        <row r="19516">
          <cell r="B19516" t="str">
            <v>412927196901231418</v>
          </cell>
          <cell r="C19516" t="str">
            <v>男</v>
          </cell>
          <cell r="D19516" t="str">
            <v>农业</v>
          </cell>
          <cell r="E19516" t="str">
            <v>西簧乡</v>
          </cell>
          <cell r="F19516" t="str">
            <v>河南省淅川县西簧乡卧龙岗村下庄组364号</v>
          </cell>
          <cell r="G19516" t="str">
            <v>河南省淅川县西簧乡卧龙岗村下庄组364号</v>
          </cell>
          <cell r="H19516" t="str">
            <v>41292719690123141842</v>
          </cell>
          <cell r="I19516" t="str">
            <v>肢体</v>
          </cell>
          <cell r="J19516" t="str">
            <v>二级</v>
          </cell>
        </row>
        <row r="19517">
          <cell r="B19517" t="str">
            <v>412927196912151480</v>
          </cell>
          <cell r="C19517" t="str">
            <v>女</v>
          </cell>
          <cell r="D19517" t="str">
            <v>农业</v>
          </cell>
          <cell r="E19517" t="str">
            <v>西簧乡</v>
          </cell>
          <cell r="F19517" t="str">
            <v>河南省南阳市淅川县</v>
          </cell>
          <cell r="G19517" t="str">
            <v>河南省淅川县西簧乡卧龙岗村龙岗组189号</v>
          </cell>
          <cell r="H19517" t="str">
            <v>41292719691215148013</v>
          </cell>
          <cell r="I19517" t="str">
            <v>视力</v>
          </cell>
          <cell r="J19517" t="str">
            <v>三级</v>
          </cell>
        </row>
        <row r="19518">
          <cell r="B19518" t="str">
            <v>412927196601291451</v>
          </cell>
          <cell r="C19518" t="str">
            <v>男</v>
          </cell>
          <cell r="D19518" t="str">
            <v>农业</v>
          </cell>
          <cell r="E19518" t="str">
            <v>西簧乡</v>
          </cell>
          <cell r="F19518" t="str">
            <v>河南省淅川县西簧乡卧龙岗村南沟组80号</v>
          </cell>
          <cell r="G19518" t="str">
            <v>河南省淅川县西簧乡卧龙岗村南沟组80号</v>
          </cell>
          <cell r="H19518" t="str">
            <v>41292719660129145142</v>
          </cell>
          <cell r="I19518" t="str">
            <v>肢体</v>
          </cell>
          <cell r="J19518" t="str">
            <v>二级</v>
          </cell>
        </row>
        <row r="19519">
          <cell r="B19519" t="str">
            <v>411323198405051418</v>
          </cell>
          <cell r="C19519" t="str">
            <v>男</v>
          </cell>
          <cell r="D19519" t="str">
            <v>农业</v>
          </cell>
          <cell r="E19519" t="str">
            <v>西簧乡</v>
          </cell>
          <cell r="F19519" t="str">
            <v>河南省淅川县西簧乡卧龙岗村南沟组116号</v>
          </cell>
          <cell r="G19519" t="str">
            <v>河南省淅川县西簧乡卧龙岗村南沟组116号</v>
          </cell>
          <cell r="H19519" t="str">
            <v>41132319840505141863</v>
          </cell>
          <cell r="I19519" t="str">
            <v>精神</v>
          </cell>
          <cell r="J19519" t="str">
            <v>三级</v>
          </cell>
        </row>
        <row r="19520">
          <cell r="B19520" t="str">
            <v>411323198405081414</v>
          </cell>
          <cell r="C19520" t="str">
            <v>男</v>
          </cell>
          <cell r="D19520" t="str">
            <v>农业</v>
          </cell>
          <cell r="E19520" t="str">
            <v>西簧乡</v>
          </cell>
          <cell r="F19520" t="str">
            <v>河南省淅川县西簧乡卧龙岗村街后组167号</v>
          </cell>
          <cell r="G19520" t="str">
            <v>河南省淅川县西簧乡卧龙岗村街后组167号</v>
          </cell>
          <cell r="H19520" t="str">
            <v>41132319840508141442</v>
          </cell>
          <cell r="I19520" t="str">
            <v>肢体</v>
          </cell>
          <cell r="J19520" t="str">
            <v>二级</v>
          </cell>
        </row>
        <row r="19521">
          <cell r="B19521" t="str">
            <v>411323198007201441</v>
          </cell>
          <cell r="C19521" t="str">
            <v>女</v>
          </cell>
          <cell r="D19521" t="str">
            <v>农业</v>
          </cell>
          <cell r="E19521" t="str">
            <v>西簧乡</v>
          </cell>
          <cell r="F19521" t="str">
            <v>河南省淅川县西簧乡卧龙岗村下西庄组190号</v>
          </cell>
          <cell r="G19521" t="str">
            <v>河南省淅川县西簧乡卧龙岗村下西庄组190号</v>
          </cell>
          <cell r="H19521" t="str">
            <v>41132319800720144142</v>
          </cell>
          <cell r="I19521" t="str">
            <v>肢体</v>
          </cell>
          <cell r="J19521" t="str">
            <v>二级</v>
          </cell>
        </row>
        <row r="19522">
          <cell r="B19522" t="str">
            <v>412927196206011413</v>
          </cell>
          <cell r="C19522" t="str">
            <v>男</v>
          </cell>
          <cell r="D19522" t="str">
            <v>农业</v>
          </cell>
          <cell r="E19522" t="str">
            <v>西簧乡</v>
          </cell>
          <cell r="F19522" t="str">
            <v>河南省淅川县西簧乡卧龙岗村干沟组58号</v>
          </cell>
          <cell r="G19522" t="str">
            <v>河南省淅川县西簧乡卧龙岗村干沟组58号</v>
          </cell>
          <cell r="H19522" t="str">
            <v>41292719620601141342</v>
          </cell>
          <cell r="I19522" t="str">
            <v>肢体</v>
          </cell>
          <cell r="J19522" t="str">
            <v>二级</v>
          </cell>
        </row>
        <row r="19523">
          <cell r="B19523" t="str">
            <v>412927197210101432</v>
          </cell>
          <cell r="C19523" t="str">
            <v>男</v>
          </cell>
          <cell r="D19523" t="str">
            <v>农业</v>
          </cell>
          <cell r="E19523" t="str">
            <v>西簧乡</v>
          </cell>
          <cell r="F19523" t="str">
            <v>河南省淅川县西簧乡卧龙岗村梅子沟组385号</v>
          </cell>
          <cell r="G19523" t="str">
            <v>河南省淅川县西簧乡卧龙岗村梅子沟组385号</v>
          </cell>
          <cell r="H19523" t="str">
            <v>41292719721010143242</v>
          </cell>
          <cell r="I19523" t="str">
            <v>肢体</v>
          </cell>
          <cell r="J19523" t="str">
            <v>二级</v>
          </cell>
        </row>
        <row r="19524">
          <cell r="B19524" t="str">
            <v>412927196305211429</v>
          </cell>
          <cell r="C19524" t="str">
            <v>女</v>
          </cell>
          <cell r="D19524" t="str">
            <v>农业</v>
          </cell>
          <cell r="E19524" t="str">
            <v>西簧乡</v>
          </cell>
          <cell r="F19524" t="str">
            <v>河南省淅川县西簧乡卧龙岗村梅子沟组381号</v>
          </cell>
          <cell r="G19524" t="str">
            <v>河南省淅川县西簧乡卧龙岗村梅子沟组381号</v>
          </cell>
          <cell r="H19524" t="str">
            <v>41292719630521142942</v>
          </cell>
          <cell r="I19524" t="str">
            <v>肢体</v>
          </cell>
          <cell r="J19524" t="str">
            <v>二级</v>
          </cell>
        </row>
        <row r="19525">
          <cell r="B19525" t="str">
            <v>411323198102161425</v>
          </cell>
          <cell r="C19525" t="str">
            <v>女</v>
          </cell>
          <cell r="D19525" t="str">
            <v>农业</v>
          </cell>
          <cell r="E19525" t="str">
            <v>西簧乡</v>
          </cell>
          <cell r="F19525" t="str">
            <v>河南省淅川县西簧乡卧龙岗村下庄组361号</v>
          </cell>
          <cell r="G19525" t="str">
            <v>河南省淅川县西簧乡卧龙岗村下庄组361号</v>
          </cell>
          <cell r="H19525" t="str">
            <v>41132319810216142542</v>
          </cell>
          <cell r="I19525" t="str">
            <v>肢体</v>
          </cell>
          <cell r="J19525" t="str">
            <v>二级</v>
          </cell>
        </row>
        <row r="19526">
          <cell r="B19526" t="str">
            <v>412927196208051427</v>
          </cell>
          <cell r="C19526" t="str">
            <v>女</v>
          </cell>
          <cell r="D19526" t="str">
            <v>农业</v>
          </cell>
          <cell r="E19526" t="str">
            <v>西簧乡</v>
          </cell>
          <cell r="F19526" t="str">
            <v>河南省淅川县西簧乡卧龙岗村干沟组52号</v>
          </cell>
          <cell r="G19526" t="str">
            <v>河南省淅川县西簧乡卧龙岗村干沟组52号</v>
          </cell>
          <cell r="H19526" t="str">
            <v>41292719620805142712</v>
          </cell>
          <cell r="I19526" t="str">
            <v>视力</v>
          </cell>
          <cell r="J19526" t="str">
            <v>二级</v>
          </cell>
        </row>
        <row r="19527">
          <cell r="B19527" t="str">
            <v>412927197201271421</v>
          </cell>
          <cell r="C19527" t="str">
            <v>女</v>
          </cell>
          <cell r="D19527" t="str">
            <v>农业</v>
          </cell>
          <cell r="E19527" t="str">
            <v>西簧乡</v>
          </cell>
          <cell r="F19527" t="str">
            <v>河南省淅川县西簧乡卧龙岗村南沟组95号</v>
          </cell>
          <cell r="G19527" t="str">
            <v>河南省淅川县西簧乡卧龙岗村南沟组95号</v>
          </cell>
          <cell r="H19527" t="str">
            <v>41292719720127142142</v>
          </cell>
          <cell r="I19527" t="str">
            <v>肢体</v>
          </cell>
          <cell r="J19527" t="str">
            <v>二级</v>
          </cell>
        </row>
        <row r="19528">
          <cell r="B19528" t="str">
            <v>412927196307161429</v>
          </cell>
          <cell r="C19528" t="str">
            <v>女</v>
          </cell>
          <cell r="D19528" t="str">
            <v>农业</v>
          </cell>
          <cell r="E19528" t="str">
            <v>西簧乡</v>
          </cell>
          <cell r="F19528" t="str">
            <v>河南省淅川县西簧乡卧龙岗村下西庄组203号</v>
          </cell>
          <cell r="G19528" t="str">
            <v>河南省淅川县西簧乡卧龙岗村下西庄组203号</v>
          </cell>
          <cell r="H19528" t="str">
            <v>41292719630716142943</v>
          </cell>
          <cell r="I19528" t="str">
            <v>肢体</v>
          </cell>
          <cell r="J19528" t="str">
            <v>三级</v>
          </cell>
        </row>
        <row r="19529">
          <cell r="B19529" t="str">
            <v>412927195711291431</v>
          </cell>
          <cell r="C19529" t="str">
            <v>男</v>
          </cell>
          <cell r="D19529" t="str">
            <v>农业</v>
          </cell>
          <cell r="E19529" t="str">
            <v>西簧乡</v>
          </cell>
          <cell r="F19529" t="str">
            <v>河南省淅川县西簧乡卧龙岗村南沟组１０９号</v>
          </cell>
          <cell r="G19529" t="str">
            <v>河南省淅川县西簧乡卧龙岗村南沟组１０９号</v>
          </cell>
          <cell r="H19529" t="str">
            <v>41292719571129143151</v>
          </cell>
          <cell r="I19529" t="str">
            <v>智力</v>
          </cell>
          <cell r="J19529" t="str">
            <v>一级</v>
          </cell>
        </row>
        <row r="19530">
          <cell r="B19530" t="str">
            <v>412927196208071444</v>
          </cell>
          <cell r="C19530" t="str">
            <v>女</v>
          </cell>
          <cell r="D19530" t="str">
            <v>农业</v>
          </cell>
          <cell r="E19530" t="str">
            <v>西簧乡</v>
          </cell>
          <cell r="F19530" t="str">
            <v>河南省淅川县西簧乡卧龙岗村梅子沟组382号</v>
          </cell>
          <cell r="G19530" t="str">
            <v>河南省淅川县西簧乡卧龙岗村梅子沟组382号</v>
          </cell>
          <cell r="H19530" t="str">
            <v>41292719620807144443</v>
          </cell>
          <cell r="I19530" t="str">
            <v>肢体</v>
          </cell>
          <cell r="J19530" t="str">
            <v>三级</v>
          </cell>
        </row>
        <row r="19531">
          <cell r="B19531" t="str">
            <v>411323200212191422</v>
          </cell>
          <cell r="C19531" t="str">
            <v>女</v>
          </cell>
          <cell r="D19531" t="str">
            <v>农业</v>
          </cell>
          <cell r="E19531" t="str">
            <v>西簧乡</v>
          </cell>
          <cell r="F19531" t="str">
            <v>河南省淅川县西簧乡卧龙岗村街后组131号</v>
          </cell>
          <cell r="G19531" t="str">
            <v>河南省淅川县西簧乡卧龙岗村街后组131号</v>
          </cell>
          <cell r="H19531" t="str">
            <v>41132320021219142272</v>
          </cell>
          <cell r="I19531" t="str">
            <v>多重</v>
          </cell>
          <cell r="J19531" t="str">
            <v>二级</v>
          </cell>
        </row>
        <row r="19532">
          <cell r="B19532" t="str">
            <v>412927196802261427</v>
          </cell>
          <cell r="C19532" t="str">
            <v>女</v>
          </cell>
          <cell r="D19532" t="str">
            <v>农业</v>
          </cell>
          <cell r="E19532" t="str">
            <v>西簧乡</v>
          </cell>
          <cell r="F19532" t="str">
            <v>河南省淅川县西簧乡卧龙岗村下庄组362号</v>
          </cell>
          <cell r="G19532" t="str">
            <v>河南省淅川县西簧乡卧龙岗村下庄组362号</v>
          </cell>
          <cell r="H19532" t="str">
            <v>41292719680226142743</v>
          </cell>
          <cell r="I19532" t="str">
            <v>肢体</v>
          </cell>
          <cell r="J19532" t="str">
            <v>三级</v>
          </cell>
        </row>
        <row r="19533">
          <cell r="B19533" t="str">
            <v>41292719590708141X</v>
          </cell>
          <cell r="C19533" t="str">
            <v>男</v>
          </cell>
          <cell r="D19533" t="str">
            <v>农业</v>
          </cell>
          <cell r="E19533" t="str">
            <v>西簧乡</v>
          </cell>
          <cell r="F19533" t="str">
            <v>河南省淅川县西簧乡卧龙岗村梅子沟组382号</v>
          </cell>
          <cell r="G19533" t="str">
            <v>河南省淅川县西簧乡卧龙岗村梅子沟组382号</v>
          </cell>
          <cell r="H19533" t="str">
            <v>41292719590708141X13</v>
          </cell>
          <cell r="I19533" t="str">
            <v>视力</v>
          </cell>
          <cell r="J19533" t="str">
            <v>三级</v>
          </cell>
        </row>
        <row r="19534">
          <cell r="B19534" t="str">
            <v>41292719581203141X</v>
          </cell>
          <cell r="C19534" t="str">
            <v>男</v>
          </cell>
          <cell r="D19534" t="str">
            <v>农业</v>
          </cell>
          <cell r="E19534" t="str">
            <v>西簧乡</v>
          </cell>
          <cell r="F19534" t="str">
            <v>河南省淅川县西簧乡卧龙岗村街后组139号</v>
          </cell>
          <cell r="G19534" t="str">
            <v>河南省淅川县西簧乡卧龙岗村街后组139号</v>
          </cell>
          <cell r="H19534" t="str">
            <v>41292719581203141X43</v>
          </cell>
          <cell r="I19534" t="str">
            <v>肢体</v>
          </cell>
          <cell r="J19534" t="str">
            <v>三级</v>
          </cell>
        </row>
        <row r="19535">
          <cell r="B19535" t="str">
            <v>412927194301111421</v>
          </cell>
          <cell r="C19535" t="str">
            <v>女</v>
          </cell>
          <cell r="D19535" t="str">
            <v>农业</v>
          </cell>
          <cell r="E19535" t="str">
            <v>西簧乡</v>
          </cell>
          <cell r="F19535" t="str">
            <v>河南省淅川县西簧乡卧龙岗村干沟组５４号</v>
          </cell>
          <cell r="G19535" t="str">
            <v>西簧乡卧龙岗村干沟组５４号</v>
          </cell>
          <cell r="H19535" t="str">
            <v>41292719430111142131</v>
          </cell>
          <cell r="I19535" t="str">
            <v>言语</v>
          </cell>
          <cell r="J19535" t="str">
            <v>一级</v>
          </cell>
        </row>
        <row r="19536">
          <cell r="B19536" t="str">
            <v>412927193808231428</v>
          </cell>
          <cell r="C19536" t="str">
            <v>女</v>
          </cell>
          <cell r="D19536" t="str">
            <v>农业</v>
          </cell>
          <cell r="E19536" t="str">
            <v>西簧乡</v>
          </cell>
          <cell r="F19536" t="str">
            <v>河南省淅川县西簧乡卧龙岗村下西庄组１８２号</v>
          </cell>
          <cell r="G19536" t="str">
            <v>河南省淅川县西簧乡卧龙岗村下西庄组１８２号</v>
          </cell>
          <cell r="H19536" t="str">
            <v>41292719380823142843</v>
          </cell>
          <cell r="I19536" t="str">
            <v>肢体</v>
          </cell>
          <cell r="J19536" t="str">
            <v>三级</v>
          </cell>
        </row>
        <row r="19537">
          <cell r="B19537" t="str">
            <v>412927194707181411</v>
          </cell>
          <cell r="C19537" t="str">
            <v>男</v>
          </cell>
          <cell r="D19537" t="str">
            <v>农业</v>
          </cell>
          <cell r="E19537" t="str">
            <v>西簧乡</v>
          </cell>
          <cell r="F19537" t="str">
            <v>河南省淅川县西簧乡卧龙岗村上西庄组200号</v>
          </cell>
          <cell r="G19537" t="str">
            <v>河南省淅川县西簧乡卧龙岗村上西庄组200号</v>
          </cell>
          <cell r="H19537" t="str">
            <v>41292719470718141112</v>
          </cell>
          <cell r="I19537" t="str">
            <v>视力</v>
          </cell>
          <cell r="J19537" t="str">
            <v>二级</v>
          </cell>
        </row>
        <row r="19538">
          <cell r="B19538" t="str">
            <v>412927197302261417</v>
          </cell>
          <cell r="C19538" t="str">
            <v>男</v>
          </cell>
          <cell r="D19538" t="str">
            <v>农业</v>
          </cell>
          <cell r="E19538" t="str">
            <v>西簧乡</v>
          </cell>
          <cell r="F19538" t="str">
            <v>河南省淅川县西簧乡卧龙岗村北峪沟组7号</v>
          </cell>
          <cell r="G19538" t="str">
            <v>河南省淅川县西簧乡卧龙岗村北峪沟组7号</v>
          </cell>
          <cell r="H19538" t="str">
            <v>41292719730226141742</v>
          </cell>
          <cell r="I19538" t="str">
            <v>肢体</v>
          </cell>
          <cell r="J19538" t="str">
            <v>二级</v>
          </cell>
        </row>
        <row r="19539">
          <cell r="B19539" t="str">
            <v>411326200805051416</v>
          </cell>
          <cell r="C19539" t="str">
            <v>男</v>
          </cell>
          <cell r="D19539" t="str">
            <v>农业</v>
          </cell>
          <cell r="E19539" t="str">
            <v>西簧乡</v>
          </cell>
          <cell r="F19539" t="str">
            <v>河南省淅川县西簧乡卧龙岗村田湾组２２８号</v>
          </cell>
          <cell r="G19539" t="str">
            <v>西簧乡卧龙岗村田湾组２２８号</v>
          </cell>
          <cell r="H19539" t="str">
            <v>41132620080505141643</v>
          </cell>
          <cell r="I19539" t="str">
            <v>肢体</v>
          </cell>
          <cell r="J19539" t="str">
            <v>三级</v>
          </cell>
        </row>
        <row r="19540">
          <cell r="B19540" t="str">
            <v>412927196811181437</v>
          </cell>
          <cell r="C19540" t="str">
            <v>男</v>
          </cell>
          <cell r="D19540" t="str">
            <v>农业</v>
          </cell>
          <cell r="E19540" t="str">
            <v>西簧乡</v>
          </cell>
          <cell r="F19540" t="str">
            <v>河南省淅川县西簧乡卧龙岗村干沟组68号</v>
          </cell>
          <cell r="G19540" t="str">
            <v>河南省淅川县西簧乡卧龙岗村干沟组68号</v>
          </cell>
          <cell r="H19540" t="str">
            <v>41292719681118143752</v>
          </cell>
          <cell r="I19540" t="str">
            <v>智力</v>
          </cell>
          <cell r="J19540" t="str">
            <v>二级</v>
          </cell>
        </row>
        <row r="19541">
          <cell r="B19541" t="str">
            <v>411326201302036518</v>
          </cell>
          <cell r="C19541" t="str">
            <v>男</v>
          </cell>
          <cell r="D19541" t="str">
            <v>农业</v>
          </cell>
          <cell r="E19541" t="str">
            <v>西簧乡</v>
          </cell>
          <cell r="F19541" t="str">
            <v>河南省淅川县西簧乡卧龙岗村南沟组１１２号</v>
          </cell>
          <cell r="G19541" t="str">
            <v>河南省淅川县西簧乡卧龙岗村南沟组１１２号</v>
          </cell>
          <cell r="H19541" t="str">
            <v>41132620130203651851</v>
          </cell>
          <cell r="I19541" t="str">
            <v>智力</v>
          </cell>
          <cell r="J19541" t="str">
            <v>一级</v>
          </cell>
        </row>
        <row r="19542">
          <cell r="B19542" t="str">
            <v>412927195409091420</v>
          </cell>
          <cell r="C19542" t="str">
            <v>女</v>
          </cell>
          <cell r="D19542" t="str">
            <v>农业</v>
          </cell>
          <cell r="E19542" t="str">
            <v>西簧乡</v>
          </cell>
          <cell r="F19542" t="str">
            <v>河南省淅川县西簧乡卧龙岗村南沟组118号</v>
          </cell>
          <cell r="G19542" t="str">
            <v>河南省淅川县西簧乡卧龙岗村南沟组118号</v>
          </cell>
          <cell r="H19542" t="str">
            <v>41292719540909142012</v>
          </cell>
          <cell r="I19542" t="str">
            <v>视力</v>
          </cell>
          <cell r="J19542" t="str">
            <v>二级</v>
          </cell>
        </row>
        <row r="19543">
          <cell r="B19543" t="str">
            <v>412927195804071438</v>
          </cell>
          <cell r="C19543" t="str">
            <v>男</v>
          </cell>
          <cell r="D19543" t="str">
            <v>农业</v>
          </cell>
          <cell r="E19543" t="str">
            <v>西簧乡</v>
          </cell>
          <cell r="F19543" t="str">
            <v>河南省淅川县西簧乡卧龙岗村上西庄组３０４号</v>
          </cell>
          <cell r="G19543" t="str">
            <v>西簧乡卧龙岗村上西庄组３０４号</v>
          </cell>
          <cell r="H19543" t="str">
            <v>41292719580407143842</v>
          </cell>
          <cell r="I19543" t="str">
            <v>肢体</v>
          </cell>
          <cell r="J19543" t="str">
            <v>二级</v>
          </cell>
        </row>
        <row r="19544">
          <cell r="B19544" t="str">
            <v>411323199904161421</v>
          </cell>
          <cell r="C19544" t="str">
            <v>女</v>
          </cell>
          <cell r="D19544" t="str">
            <v>农业</v>
          </cell>
          <cell r="E19544" t="str">
            <v>西簧乡</v>
          </cell>
          <cell r="F19544" t="str">
            <v>河南省淅川县西簧乡卧龙岗村上西庄组200号</v>
          </cell>
          <cell r="G19544" t="str">
            <v>河南省淅川县西簧乡卧龙岗村上西庄组200号</v>
          </cell>
          <cell r="H19544" t="str">
            <v>41132319990416142143</v>
          </cell>
          <cell r="I19544" t="str">
            <v>肢体</v>
          </cell>
          <cell r="J19544" t="str">
            <v>三级</v>
          </cell>
        </row>
        <row r="19545">
          <cell r="B19545" t="str">
            <v>412927194805181431</v>
          </cell>
          <cell r="C19545" t="str">
            <v>男</v>
          </cell>
          <cell r="D19545" t="str">
            <v>农业</v>
          </cell>
          <cell r="E19545" t="str">
            <v>西簧乡</v>
          </cell>
          <cell r="F19545" t="str">
            <v>河南省淅川县西簧乡卧龙岗村龙岗组２８７号</v>
          </cell>
          <cell r="G19545" t="str">
            <v>西簧乡卧龙岗村龙岗组２８７号</v>
          </cell>
          <cell r="H19545" t="str">
            <v>41292719480518143144B1</v>
          </cell>
          <cell r="I19545" t="str">
            <v>肢体</v>
          </cell>
          <cell r="J19545" t="str">
            <v>四级</v>
          </cell>
        </row>
        <row r="19546">
          <cell r="B19546" t="str">
            <v>412927194212081443</v>
          </cell>
          <cell r="C19546" t="str">
            <v>女</v>
          </cell>
          <cell r="D19546" t="str">
            <v>农业</v>
          </cell>
          <cell r="E19546" t="str">
            <v>西簧乡</v>
          </cell>
          <cell r="F19546" t="str">
            <v>河南省淅川县西簧乡卧龙岗村龙岗组２６８号</v>
          </cell>
          <cell r="G19546" t="str">
            <v>西簧乡卧龙岗村龙岗组２６８号</v>
          </cell>
          <cell r="H19546" t="str">
            <v>41292719421208144342</v>
          </cell>
          <cell r="I19546" t="str">
            <v>肢体</v>
          </cell>
          <cell r="J19546" t="str">
            <v>二级</v>
          </cell>
        </row>
        <row r="19547">
          <cell r="B19547" t="str">
            <v>411326200010076951</v>
          </cell>
          <cell r="C19547" t="str">
            <v>男</v>
          </cell>
          <cell r="D19547" t="str">
            <v>农业</v>
          </cell>
          <cell r="E19547" t="str">
            <v>西簧乡</v>
          </cell>
          <cell r="F19547" t="str">
            <v>河南省淅川县西簧乡卧龙岗村干沟组６１号</v>
          </cell>
          <cell r="G19547" t="str">
            <v>河南省淅川县西簧乡卧龙岗村干沟组６１号</v>
          </cell>
          <cell r="H19547" t="str">
            <v>41132620001007695112</v>
          </cell>
          <cell r="I19547" t="str">
            <v>视力</v>
          </cell>
          <cell r="J19547" t="str">
            <v>二级</v>
          </cell>
        </row>
        <row r="19548">
          <cell r="B19548" t="str">
            <v>412927195107151504</v>
          </cell>
          <cell r="C19548" t="str">
            <v>女</v>
          </cell>
          <cell r="D19548" t="str">
            <v>农业</v>
          </cell>
          <cell r="E19548" t="str">
            <v>西簧乡</v>
          </cell>
          <cell r="F19548" t="str">
            <v>河南省淅川县西簧乡卧龙岗村龙岗组２７２号</v>
          </cell>
          <cell r="G19548" t="str">
            <v>西簧乡卧龙岗村龙岗组２７２号</v>
          </cell>
          <cell r="H19548" t="str">
            <v>41292719510715150431</v>
          </cell>
          <cell r="I19548" t="str">
            <v>言语</v>
          </cell>
          <cell r="J19548" t="str">
            <v>一级</v>
          </cell>
        </row>
        <row r="19549">
          <cell r="B19549" t="str">
            <v>412927196606031421</v>
          </cell>
          <cell r="C19549" t="str">
            <v>女</v>
          </cell>
          <cell r="D19549" t="str">
            <v>农业</v>
          </cell>
          <cell r="E19549" t="str">
            <v>西簧乡</v>
          </cell>
          <cell r="F19549" t="str">
            <v>河南省淅川县西簧乡卧龙岗村田湾组２５４号</v>
          </cell>
          <cell r="G19549" t="str">
            <v>河南省淅川县西簧乡卧龙岗村田湾组２５４号</v>
          </cell>
          <cell r="H19549" t="str">
            <v>41292719660603142142</v>
          </cell>
          <cell r="I19549" t="str">
            <v>肢体</v>
          </cell>
          <cell r="J19549" t="str">
            <v>二级</v>
          </cell>
        </row>
        <row r="19550">
          <cell r="B19550" t="str">
            <v>412927195302181418</v>
          </cell>
          <cell r="C19550" t="str">
            <v>男</v>
          </cell>
          <cell r="D19550" t="str">
            <v>农业</v>
          </cell>
          <cell r="E19550" t="str">
            <v>西簧乡</v>
          </cell>
          <cell r="F19550" t="str">
            <v>河南省淅川县西簧乡卧龙岗村下庄组３５０号</v>
          </cell>
          <cell r="G19550" t="str">
            <v>西簧乡卧龙岗村下庄组３５０号</v>
          </cell>
          <cell r="H19550" t="str">
            <v>41292719530218141831</v>
          </cell>
          <cell r="I19550" t="str">
            <v>言语</v>
          </cell>
          <cell r="J19550" t="str">
            <v>一级</v>
          </cell>
        </row>
        <row r="19551">
          <cell r="B19551" t="str">
            <v>411323198202221413</v>
          </cell>
          <cell r="C19551" t="str">
            <v>男</v>
          </cell>
          <cell r="D19551" t="str">
            <v>农业</v>
          </cell>
          <cell r="E19551" t="str">
            <v>西簧乡</v>
          </cell>
          <cell r="F19551" t="str">
            <v>河南省淅川县西簧乡卧龙岗村田湾组２３８号</v>
          </cell>
          <cell r="G19551" t="str">
            <v>西簧乡卧龙岗村田湾组２３８号</v>
          </cell>
          <cell r="H19551" t="str">
            <v>41132319820222141343</v>
          </cell>
          <cell r="I19551" t="str">
            <v>肢体</v>
          </cell>
          <cell r="J19551" t="str">
            <v>三级</v>
          </cell>
        </row>
        <row r="19552">
          <cell r="B19552" t="str">
            <v>41292719650205141X</v>
          </cell>
          <cell r="C19552" t="str">
            <v>男</v>
          </cell>
          <cell r="D19552" t="str">
            <v>农业</v>
          </cell>
          <cell r="E19552" t="str">
            <v>西簧乡</v>
          </cell>
          <cell r="F19552" t="str">
            <v>河南省淅川县西簧乡卧龙岗村田湾组２４０号</v>
          </cell>
          <cell r="G19552" t="str">
            <v>西簧乡卧龙岗村田湾组２４０号</v>
          </cell>
          <cell r="H19552" t="str">
            <v>41292719650205141X44</v>
          </cell>
          <cell r="I19552" t="str">
            <v>肢体</v>
          </cell>
          <cell r="J19552" t="str">
            <v>四级</v>
          </cell>
        </row>
        <row r="19553">
          <cell r="B19553" t="str">
            <v>412927195508251418</v>
          </cell>
          <cell r="C19553" t="str">
            <v>男</v>
          </cell>
          <cell r="D19553" t="str">
            <v>农业</v>
          </cell>
          <cell r="E19553" t="str">
            <v>西簧乡</v>
          </cell>
          <cell r="F19553" t="str">
            <v>河南省淅川县西簧乡卧龙岗村梅子沟组３９２号</v>
          </cell>
          <cell r="G19553" t="str">
            <v>河南省淅川县西簧乡卧龙岗村梅子沟组３９２号</v>
          </cell>
          <cell r="H19553" t="str">
            <v>41292719550825141811</v>
          </cell>
          <cell r="I19553" t="str">
            <v>视力</v>
          </cell>
          <cell r="J19553" t="str">
            <v>一级</v>
          </cell>
        </row>
        <row r="19554">
          <cell r="B19554" t="str">
            <v>411323198806041413</v>
          </cell>
          <cell r="C19554" t="str">
            <v>男</v>
          </cell>
          <cell r="D19554" t="str">
            <v>农业</v>
          </cell>
          <cell r="E19554" t="str">
            <v>西簧乡</v>
          </cell>
          <cell r="F19554" t="str">
            <v>河南省淅川县西簧乡卧龙岗村龙岗组２６９号</v>
          </cell>
          <cell r="G19554" t="str">
            <v>西簧乡卧龙岗村龙岗组２６９号</v>
          </cell>
          <cell r="H19554" t="str">
            <v>41132319880604141331</v>
          </cell>
          <cell r="I19554" t="str">
            <v>言语</v>
          </cell>
          <cell r="J19554" t="str">
            <v>一级</v>
          </cell>
        </row>
        <row r="19555">
          <cell r="B19555" t="str">
            <v>411326200905241428</v>
          </cell>
          <cell r="C19555" t="str">
            <v>女</v>
          </cell>
          <cell r="D19555" t="str">
            <v>农业</v>
          </cell>
          <cell r="E19555" t="str">
            <v>西簧乡</v>
          </cell>
          <cell r="F19555" t="str">
            <v>河南省淅川县西簧乡卧龙岗村街后组１５２号</v>
          </cell>
          <cell r="G19555" t="str">
            <v>西簧乡卧龙岗村街后组１５２号</v>
          </cell>
          <cell r="H19555" t="str">
            <v>41132620090524142852</v>
          </cell>
          <cell r="I19555" t="str">
            <v>智力</v>
          </cell>
          <cell r="J19555" t="str">
            <v>二级</v>
          </cell>
        </row>
        <row r="19556">
          <cell r="B19556" t="str">
            <v>412927196003031422</v>
          </cell>
          <cell r="C19556" t="str">
            <v>女</v>
          </cell>
          <cell r="D19556" t="str">
            <v>农业</v>
          </cell>
          <cell r="E19556" t="str">
            <v>西簧乡</v>
          </cell>
          <cell r="F19556" t="str">
            <v>河南省淅川县西簧乡卧龙岗村街后组１６３号</v>
          </cell>
          <cell r="G19556" t="str">
            <v>西簧乡卧龙岗村街后组１６３号</v>
          </cell>
          <cell r="H19556" t="str">
            <v>41292719600303142231</v>
          </cell>
          <cell r="I19556" t="str">
            <v>言语</v>
          </cell>
          <cell r="J19556" t="str">
            <v>一级</v>
          </cell>
        </row>
        <row r="19557">
          <cell r="B19557" t="str">
            <v>411323198507291420</v>
          </cell>
          <cell r="C19557" t="str">
            <v>女</v>
          </cell>
          <cell r="D19557" t="str">
            <v>农业</v>
          </cell>
          <cell r="E19557" t="str">
            <v>西簧乡</v>
          </cell>
          <cell r="F19557" t="str">
            <v>河南省淅川县西簧乡卧龙岗村南沟组１０４号</v>
          </cell>
          <cell r="G19557" t="str">
            <v>西簧乡卧龙岗村南沟组１０４号</v>
          </cell>
          <cell r="H19557" t="str">
            <v>41132319850729142063</v>
          </cell>
          <cell r="I19557" t="str">
            <v>精神</v>
          </cell>
          <cell r="J19557" t="str">
            <v>三级</v>
          </cell>
        </row>
        <row r="19558">
          <cell r="B19558" t="str">
            <v>412927195507021418</v>
          </cell>
          <cell r="C19558" t="str">
            <v>男</v>
          </cell>
          <cell r="D19558" t="str">
            <v>农业</v>
          </cell>
          <cell r="E19558" t="str">
            <v>西簧乡</v>
          </cell>
          <cell r="F19558" t="str">
            <v>河南省淅川县西簧乡卧龙岗村下西庄组１９６号</v>
          </cell>
          <cell r="G19558" t="str">
            <v>西簧乡卧龙岗村下西庄组１９６号</v>
          </cell>
          <cell r="H19558" t="str">
            <v>41292719550702141843</v>
          </cell>
          <cell r="I19558" t="str">
            <v>肢体</v>
          </cell>
          <cell r="J19558" t="str">
            <v>三级</v>
          </cell>
        </row>
        <row r="19559">
          <cell r="B19559" t="str">
            <v>41292719520623142X</v>
          </cell>
          <cell r="C19559" t="str">
            <v>女</v>
          </cell>
          <cell r="D19559" t="str">
            <v>农业</v>
          </cell>
          <cell r="E19559" t="str">
            <v>西簧乡</v>
          </cell>
          <cell r="F19559" t="str">
            <v>河南省淅川县西簧乡卧龙岗村北峪沟组１１号</v>
          </cell>
          <cell r="G19559" t="str">
            <v>西簧乡卧龙岗村北峪沟组１１号</v>
          </cell>
          <cell r="H19559" t="str">
            <v>41292719520623142X12</v>
          </cell>
          <cell r="I19559" t="str">
            <v>视力</v>
          </cell>
          <cell r="J19559" t="str">
            <v>二级</v>
          </cell>
        </row>
        <row r="19560">
          <cell r="B19560" t="str">
            <v>412923197801292546</v>
          </cell>
          <cell r="C19560" t="str">
            <v>女</v>
          </cell>
          <cell r="D19560" t="str">
            <v>农业</v>
          </cell>
          <cell r="E19560" t="str">
            <v>西簧乡</v>
          </cell>
          <cell r="F19560" t="str">
            <v>河南省淅川县西簧乡卧龙岗村龙岗组294号</v>
          </cell>
          <cell r="G19560" t="str">
            <v>河南省淅川县西簧乡卧龙岗村龙岗组294号</v>
          </cell>
          <cell r="H19560" t="str">
            <v>41292319780129254643</v>
          </cell>
          <cell r="I19560" t="str">
            <v>肢体</v>
          </cell>
          <cell r="J19560" t="str">
            <v>三级</v>
          </cell>
        </row>
        <row r="19561">
          <cell r="B19561" t="str">
            <v>412927195311161427</v>
          </cell>
          <cell r="C19561" t="str">
            <v>女</v>
          </cell>
          <cell r="D19561" t="str">
            <v>农业</v>
          </cell>
          <cell r="E19561" t="str">
            <v>西簧乡</v>
          </cell>
          <cell r="F19561" t="str">
            <v>河南省淅川县西簧乡卧龙岗村南沟组103号</v>
          </cell>
          <cell r="G19561" t="str">
            <v>河南省淅川县西簧乡卧龙岗村南沟组103号</v>
          </cell>
          <cell r="H19561" t="str">
            <v>41292719531116142731</v>
          </cell>
          <cell r="I19561" t="str">
            <v>言语</v>
          </cell>
          <cell r="J19561" t="str">
            <v>一级</v>
          </cell>
        </row>
        <row r="19562">
          <cell r="B19562" t="str">
            <v>412927195612131416</v>
          </cell>
          <cell r="C19562" t="str">
            <v>男</v>
          </cell>
          <cell r="D19562" t="str">
            <v>农业</v>
          </cell>
          <cell r="E19562" t="str">
            <v>西簧乡</v>
          </cell>
          <cell r="F19562" t="str">
            <v>河南省淅川县西簧乡卧龙岗村街后组157号</v>
          </cell>
          <cell r="G19562" t="str">
            <v>河南省淅川县西簧乡卧龙岗村街后组157号</v>
          </cell>
          <cell r="H19562" t="str">
            <v>41292719561213141644B1</v>
          </cell>
          <cell r="I19562" t="str">
            <v>肢体</v>
          </cell>
          <cell r="J19562" t="str">
            <v>四级</v>
          </cell>
        </row>
        <row r="19563">
          <cell r="B19563" t="str">
            <v>412927196403271433</v>
          </cell>
          <cell r="C19563" t="str">
            <v>男</v>
          </cell>
          <cell r="D19563" t="str">
            <v>农业</v>
          </cell>
          <cell r="E19563" t="str">
            <v>西簧乡</v>
          </cell>
          <cell r="F19563" t="str">
            <v>河南省淅川县西簧乡卧龙岗村上西庄组３０２号</v>
          </cell>
          <cell r="G19563" t="str">
            <v>西簧乡卧龙岗村上西庄组３０２号</v>
          </cell>
          <cell r="H19563" t="str">
            <v>41292719640327143313</v>
          </cell>
          <cell r="I19563" t="str">
            <v>视力</v>
          </cell>
          <cell r="J19563" t="str">
            <v>三级</v>
          </cell>
        </row>
        <row r="19564">
          <cell r="B19564" t="str">
            <v>411323199109201412</v>
          </cell>
          <cell r="C19564" t="str">
            <v>男</v>
          </cell>
          <cell r="D19564" t="str">
            <v>农业</v>
          </cell>
          <cell r="E19564" t="str">
            <v>西簧乡</v>
          </cell>
          <cell r="F19564" t="str">
            <v>河南省淅川县西簧乡卧龙岗村下西庄组１９８号</v>
          </cell>
          <cell r="G19564" t="str">
            <v>西簧乡卧龙岗村下西庄组１９８号</v>
          </cell>
          <cell r="H19564" t="str">
            <v>41132319910920141243</v>
          </cell>
          <cell r="I19564" t="str">
            <v>肢体</v>
          </cell>
          <cell r="J19564" t="str">
            <v>三级</v>
          </cell>
        </row>
        <row r="19565">
          <cell r="B19565" t="str">
            <v>412927193511161414</v>
          </cell>
          <cell r="C19565" t="str">
            <v>男</v>
          </cell>
          <cell r="D19565" t="str">
            <v>农业</v>
          </cell>
          <cell r="E19565" t="str">
            <v>西簧乡</v>
          </cell>
          <cell r="F19565" t="str">
            <v>河南省淅川县西簧乡卧龙岗村南沟组１１８号</v>
          </cell>
          <cell r="G19565" t="str">
            <v>西簧乡卧龙岗村南沟组１１８号</v>
          </cell>
          <cell r="H19565" t="str">
            <v>41292719351116141442</v>
          </cell>
          <cell r="I19565" t="str">
            <v>肢体</v>
          </cell>
          <cell r="J19565" t="str">
            <v>二级</v>
          </cell>
        </row>
        <row r="19566">
          <cell r="B19566" t="str">
            <v>412927196212061425</v>
          </cell>
          <cell r="C19566" t="str">
            <v>女</v>
          </cell>
          <cell r="D19566" t="str">
            <v>农业</v>
          </cell>
          <cell r="E19566" t="str">
            <v>西簧乡</v>
          </cell>
          <cell r="F19566" t="str">
            <v>河南省淅川县西簧乡卧龙岗村干沟组７５号</v>
          </cell>
          <cell r="G19566" t="str">
            <v>西簧乡卧龙岗村干沟组７５号</v>
          </cell>
          <cell r="H19566" t="str">
            <v>41292719621206142543</v>
          </cell>
          <cell r="I19566" t="str">
            <v>肢体</v>
          </cell>
          <cell r="J19566" t="str">
            <v>三级</v>
          </cell>
        </row>
        <row r="19567">
          <cell r="B19567" t="str">
            <v>41292719430601142X</v>
          </cell>
          <cell r="C19567" t="str">
            <v>女</v>
          </cell>
          <cell r="D19567" t="str">
            <v>农业</v>
          </cell>
          <cell r="E19567" t="str">
            <v>西簧乡</v>
          </cell>
          <cell r="F19567" t="str">
            <v>河南省南阳市淅川县西簧乡卧龙岗村田湾组</v>
          </cell>
          <cell r="G19567" t="str">
            <v>河南省南阳市淅川县西簧乡卧龙岗村田湾组</v>
          </cell>
          <cell r="H19567" t="str">
            <v>41292719430601142X44</v>
          </cell>
          <cell r="I19567" t="str">
            <v>肢体</v>
          </cell>
          <cell r="J19567" t="str">
            <v>四级</v>
          </cell>
        </row>
        <row r="19568">
          <cell r="B19568" t="str">
            <v>412927196208131419</v>
          </cell>
          <cell r="C19568" t="str">
            <v>男</v>
          </cell>
          <cell r="D19568" t="str">
            <v>农业</v>
          </cell>
          <cell r="E19568" t="str">
            <v>西簧乡</v>
          </cell>
          <cell r="F19568" t="str">
            <v>淅川县西簧乡卧龙岗村龙岗组298号</v>
          </cell>
          <cell r="G19568" t="str">
            <v>淅川县西簧乡卧龙岗村龙岗组298号</v>
          </cell>
          <cell r="H19568" t="str">
            <v>41292719620813141944</v>
          </cell>
          <cell r="I19568" t="str">
            <v>肢体</v>
          </cell>
          <cell r="J19568" t="str">
            <v>四级</v>
          </cell>
        </row>
        <row r="19569">
          <cell r="B19569" t="str">
            <v>412927195502131423</v>
          </cell>
          <cell r="C19569" t="str">
            <v>女</v>
          </cell>
          <cell r="D19569" t="str">
            <v>农业</v>
          </cell>
          <cell r="E19569" t="str">
            <v>西簧乡</v>
          </cell>
          <cell r="F19569" t="str">
            <v>淅川县西簧乡卧龙村北峪沟组30号</v>
          </cell>
          <cell r="G19569" t="str">
            <v>淅川县西簧乡卧龙村北峪沟组30号</v>
          </cell>
          <cell r="H19569" t="str">
            <v>41292719550213142312</v>
          </cell>
          <cell r="I19569" t="str">
            <v>视力</v>
          </cell>
          <cell r="J19569" t="str">
            <v>二级</v>
          </cell>
        </row>
        <row r="19570">
          <cell r="B19570" t="str">
            <v>412927196212241434</v>
          </cell>
          <cell r="C19570" t="str">
            <v>男</v>
          </cell>
          <cell r="D19570" t="str">
            <v>农业</v>
          </cell>
          <cell r="E19570" t="str">
            <v>西簧乡</v>
          </cell>
          <cell r="F19570" t="str">
            <v>河南省淅川县西簧乡卧龙岗村田湾组249号</v>
          </cell>
          <cell r="G19570" t="str">
            <v>河南省淅川县西簧乡卧龙岗村田湾组249号</v>
          </cell>
          <cell r="H19570" t="str">
            <v>41292719621224143442</v>
          </cell>
          <cell r="I19570" t="str">
            <v>肢体</v>
          </cell>
          <cell r="J19570" t="str">
            <v>二级</v>
          </cell>
        </row>
        <row r="19571">
          <cell r="B19571" t="str">
            <v>411323199903031414</v>
          </cell>
          <cell r="C19571" t="str">
            <v>男</v>
          </cell>
          <cell r="D19571" t="str">
            <v>农业</v>
          </cell>
          <cell r="E19571" t="str">
            <v>西簧乡</v>
          </cell>
          <cell r="F19571" t="str">
            <v>河南省淅川县西簧乡卧龙岗村下庄组３００号</v>
          </cell>
          <cell r="G19571" t="str">
            <v>西簧乡卧龙岗村下庄组３００号</v>
          </cell>
          <cell r="H19571" t="str">
            <v>41132319990303141441B1</v>
          </cell>
          <cell r="I19571" t="str">
            <v>肢体</v>
          </cell>
          <cell r="J19571" t="str">
            <v>一级</v>
          </cell>
        </row>
        <row r="19572">
          <cell r="B19572" t="str">
            <v>411323196707121419</v>
          </cell>
          <cell r="C19572" t="str">
            <v>男</v>
          </cell>
          <cell r="D19572" t="str">
            <v>农业</v>
          </cell>
          <cell r="E19572" t="str">
            <v>西簧乡</v>
          </cell>
          <cell r="F19572" t="str">
            <v>河南省淅川县西簧乡卧龙岗村北峪沟组</v>
          </cell>
          <cell r="G19572" t="str">
            <v>河南省淅川县西簧乡卧龙岗村北峪沟组</v>
          </cell>
          <cell r="H19572" t="str">
            <v>41132319670712141914</v>
          </cell>
          <cell r="I19572" t="str">
            <v>视力</v>
          </cell>
          <cell r="J19572" t="str">
            <v>四级</v>
          </cell>
        </row>
        <row r="19573">
          <cell r="B19573" t="str">
            <v>412927196603091437</v>
          </cell>
          <cell r="C19573" t="str">
            <v>男</v>
          </cell>
          <cell r="D19573" t="str">
            <v>农业</v>
          </cell>
          <cell r="E19573" t="str">
            <v>西簧乡</v>
          </cell>
          <cell r="F19573" t="str">
            <v>淅川县西簧乡卧龙岗村</v>
          </cell>
          <cell r="G19573" t="str">
            <v>淅川县西簧乡卧龙岗村</v>
          </cell>
          <cell r="H19573" t="str">
            <v>41292719660309143724</v>
          </cell>
          <cell r="I19573" t="str">
            <v>听力</v>
          </cell>
          <cell r="J19573" t="str">
            <v>四级</v>
          </cell>
        </row>
        <row r="19574">
          <cell r="B19574" t="str">
            <v>412927196307101418</v>
          </cell>
          <cell r="C19574" t="str">
            <v>男</v>
          </cell>
          <cell r="D19574" t="str">
            <v>农业</v>
          </cell>
          <cell r="E19574" t="str">
            <v>西簧乡</v>
          </cell>
          <cell r="F19574" t="str">
            <v>河南省南阳市淅川县西簧乡卧龙岗村梅子沟组</v>
          </cell>
          <cell r="G19574" t="str">
            <v>河南省南阳市淅川县西簧乡卧龙岗村梅子沟组</v>
          </cell>
          <cell r="H19574" t="str">
            <v>41292719630710141831</v>
          </cell>
          <cell r="I19574" t="str">
            <v>言语</v>
          </cell>
          <cell r="J19574" t="str">
            <v>一级</v>
          </cell>
        </row>
        <row r="19575">
          <cell r="B19575" t="str">
            <v>412927196508251447</v>
          </cell>
          <cell r="C19575" t="str">
            <v>女</v>
          </cell>
          <cell r="D19575" t="str">
            <v>农业</v>
          </cell>
          <cell r="E19575" t="str">
            <v>西簧乡</v>
          </cell>
          <cell r="F19575" t="str">
            <v>河南省南阳市淅川县西簧乡卧龙岗村龙岗组</v>
          </cell>
          <cell r="G19575" t="str">
            <v>河南省南阳市淅川县西簧乡卧龙岗村龙岗组</v>
          </cell>
          <cell r="H19575" t="str">
            <v>41292719650825144763</v>
          </cell>
          <cell r="I19575" t="str">
            <v>精神</v>
          </cell>
          <cell r="J19575" t="str">
            <v>三级</v>
          </cell>
        </row>
        <row r="19576">
          <cell r="B19576" t="str">
            <v>412927196307051422</v>
          </cell>
          <cell r="C19576" t="str">
            <v>女</v>
          </cell>
          <cell r="D19576" t="str">
            <v>农业</v>
          </cell>
          <cell r="E19576" t="str">
            <v>西簧乡</v>
          </cell>
          <cell r="F19576" t="str">
            <v>淅川县西簧乡卧龙岗村街后组</v>
          </cell>
          <cell r="G19576" t="str">
            <v>淅川县西簧乡卧龙岗村街后组</v>
          </cell>
          <cell r="H19576" t="str">
            <v>41292719630705142212</v>
          </cell>
          <cell r="I19576" t="str">
            <v>视力</v>
          </cell>
          <cell r="J19576" t="str">
            <v>二级</v>
          </cell>
        </row>
        <row r="19577">
          <cell r="B19577" t="str">
            <v>412927195601251439</v>
          </cell>
          <cell r="C19577" t="str">
            <v>男</v>
          </cell>
          <cell r="D19577" t="str">
            <v>农业</v>
          </cell>
          <cell r="E19577" t="str">
            <v>西簧乡</v>
          </cell>
          <cell r="F19577" t="str">
            <v>淅川县西簧乡卧龙岗村北峪沟组19号</v>
          </cell>
          <cell r="G19577" t="str">
            <v>淅川县西簧乡卧龙岗村北峪沟组19号</v>
          </cell>
          <cell r="H19577" t="str">
            <v>41292719560125143932</v>
          </cell>
          <cell r="I19577" t="str">
            <v>言语</v>
          </cell>
          <cell r="J19577" t="str">
            <v>二级</v>
          </cell>
        </row>
        <row r="19578">
          <cell r="B19578" t="str">
            <v>412927196007061418</v>
          </cell>
          <cell r="C19578" t="str">
            <v>男</v>
          </cell>
          <cell r="D19578" t="str">
            <v>农业</v>
          </cell>
          <cell r="E19578" t="str">
            <v>西簧乡</v>
          </cell>
          <cell r="F19578" t="str">
            <v>淅川县西簧乡卧龙岗村街后组158号</v>
          </cell>
          <cell r="G19578" t="str">
            <v>淅川县西簧乡卧龙岗村街后组158号</v>
          </cell>
          <cell r="H19578" t="str">
            <v>41292719600706141813</v>
          </cell>
          <cell r="I19578" t="str">
            <v>视力</v>
          </cell>
          <cell r="J19578" t="str">
            <v>三级</v>
          </cell>
        </row>
        <row r="19579">
          <cell r="B19579" t="str">
            <v>412927197101031463</v>
          </cell>
          <cell r="C19579" t="str">
            <v>女</v>
          </cell>
          <cell r="D19579" t="str">
            <v>农业</v>
          </cell>
          <cell r="E19579" t="str">
            <v>西簧乡</v>
          </cell>
          <cell r="F19579" t="str">
            <v>河南省南阳市淅川县西簧乡卧龙岗村民委员会</v>
          </cell>
          <cell r="G19579" t="str">
            <v>西簧乡卧龙岗村下西庄组１７２号</v>
          </cell>
          <cell r="H19579" t="str">
            <v>41292719710103146344</v>
          </cell>
          <cell r="I19579" t="str">
            <v>肢体</v>
          </cell>
          <cell r="J19579" t="str">
            <v>四级</v>
          </cell>
        </row>
        <row r="19580">
          <cell r="B19580" t="str">
            <v>34122119621217132X</v>
          </cell>
          <cell r="C19580" t="str">
            <v>女</v>
          </cell>
          <cell r="D19580" t="str">
            <v>农业</v>
          </cell>
          <cell r="E19580" t="str">
            <v>西簧乡</v>
          </cell>
          <cell r="F19580" t="str">
            <v>河南省南阳市淅川县西簧乡卧龙岗村民委员会</v>
          </cell>
          <cell r="G19580" t="str">
            <v>西簧乡卧龙岗村龙岗组２７７号</v>
          </cell>
          <cell r="H19580" t="str">
            <v>34122119621217132X62</v>
          </cell>
          <cell r="I19580" t="str">
            <v>精神</v>
          </cell>
          <cell r="J19580" t="str">
            <v>二级</v>
          </cell>
        </row>
        <row r="19581">
          <cell r="B19581" t="str">
            <v>412927194202181424</v>
          </cell>
          <cell r="C19581" t="str">
            <v>女</v>
          </cell>
          <cell r="D19581" t="str">
            <v>农业</v>
          </cell>
          <cell r="E19581" t="str">
            <v>西簧乡</v>
          </cell>
          <cell r="F19581" t="str">
            <v>河南省南阳市淅川县西簧乡卧龙岗村民委员会</v>
          </cell>
          <cell r="G19581" t="str">
            <v>西簧乡卧龙岗村街后组１３６号</v>
          </cell>
          <cell r="H19581" t="str">
            <v>41292719420218142413</v>
          </cell>
          <cell r="I19581" t="str">
            <v>视力</v>
          </cell>
          <cell r="J19581" t="str">
            <v>三级</v>
          </cell>
        </row>
        <row r="19582">
          <cell r="B19582" t="str">
            <v>412927196404101487</v>
          </cell>
          <cell r="C19582" t="str">
            <v>女</v>
          </cell>
          <cell r="D19582" t="str">
            <v>农业</v>
          </cell>
          <cell r="E19582" t="str">
            <v>西簧乡</v>
          </cell>
          <cell r="F19582" t="str">
            <v>河南省南阳市淅川县西簧乡卧龙岗村民委员会</v>
          </cell>
          <cell r="G19582" t="str">
            <v>西簧乡卧龙岗村下西庄组２１５号</v>
          </cell>
          <cell r="H19582" t="str">
            <v>41292719640410148763</v>
          </cell>
          <cell r="I19582" t="str">
            <v>精神</v>
          </cell>
          <cell r="J19582" t="str">
            <v>三级</v>
          </cell>
        </row>
        <row r="19583">
          <cell r="B19583" t="str">
            <v>412927196401181418</v>
          </cell>
          <cell r="C19583" t="str">
            <v>男</v>
          </cell>
          <cell r="D19583" t="str">
            <v>农业</v>
          </cell>
          <cell r="E19583" t="str">
            <v>西簧乡</v>
          </cell>
          <cell r="F19583" t="str">
            <v>河南省南阳市淅川县西簧乡卧龙岗村民委员会</v>
          </cell>
          <cell r="G19583" t="str">
            <v>西簧乡卧龙岗村下西庄组１７０号</v>
          </cell>
          <cell r="H19583" t="str">
            <v>41292719640118141824</v>
          </cell>
          <cell r="I19583" t="str">
            <v>听力</v>
          </cell>
          <cell r="J19583" t="str">
            <v>四级</v>
          </cell>
        </row>
        <row r="19584">
          <cell r="B19584" t="str">
            <v>412927193807241413</v>
          </cell>
          <cell r="C19584" t="str">
            <v>男</v>
          </cell>
          <cell r="D19584" t="str">
            <v>农业</v>
          </cell>
          <cell r="E19584" t="str">
            <v>西簧乡</v>
          </cell>
          <cell r="F19584" t="str">
            <v>河南省南阳市淅川县西簧乡卧龙岗村民委员会</v>
          </cell>
          <cell r="G19584" t="str">
            <v>西簧乡卧龙岗村龙岗组２６９号</v>
          </cell>
          <cell r="H19584" t="str">
            <v>41292719380724141343</v>
          </cell>
          <cell r="I19584" t="str">
            <v>肢体</v>
          </cell>
          <cell r="J19584" t="str">
            <v>三级</v>
          </cell>
        </row>
        <row r="19585">
          <cell r="B19585" t="str">
            <v>411323198911111452</v>
          </cell>
          <cell r="C19585" t="str">
            <v>男</v>
          </cell>
          <cell r="D19585" t="str">
            <v>农业</v>
          </cell>
          <cell r="E19585" t="str">
            <v>西簧乡</v>
          </cell>
          <cell r="F19585" t="str">
            <v>河南省南阳市淅川县西簧乡卧龙岗村民委员会</v>
          </cell>
          <cell r="G19585" t="str">
            <v>西簧乡卧龙岗村梅子沟组３７６号</v>
          </cell>
          <cell r="H19585" t="str">
            <v>41132319891111145263</v>
          </cell>
          <cell r="I19585" t="str">
            <v>精神</v>
          </cell>
          <cell r="J19585" t="str">
            <v>三级</v>
          </cell>
        </row>
        <row r="19586">
          <cell r="B19586" t="str">
            <v>420881198309155921</v>
          </cell>
          <cell r="C19586" t="str">
            <v>女</v>
          </cell>
          <cell r="D19586" t="str">
            <v>农业</v>
          </cell>
          <cell r="E19586" t="str">
            <v>西簧乡</v>
          </cell>
          <cell r="F19586" t="str">
            <v>河南省南阳市淅川县西簧乡卧龙岗村民委员会</v>
          </cell>
          <cell r="G19586" t="str">
            <v>河南省南阳市淅川县西簧乡卧龙岗村民委员会</v>
          </cell>
          <cell r="H19586" t="str">
            <v>42088119830915592152</v>
          </cell>
          <cell r="I19586" t="str">
            <v>智力</v>
          </cell>
          <cell r="J19586" t="str">
            <v>二级</v>
          </cell>
        </row>
        <row r="19587">
          <cell r="B19587" t="str">
            <v>412927197405221477</v>
          </cell>
          <cell r="C19587" t="str">
            <v>男</v>
          </cell>
          <cell r="D19587" t="str">
            <v>农业</v>
          </cell>
          <cell r="E19587" t="str">
            <v>西簧乡</v>
          </cell>
          <cell r="F19587" t="str">
            <v>河南省南阳市淅川县西簧乡卧龙岗村民委员会</v>
          </cell>
          <cell r="G19587" t="str">
            <v>河南省南阳市淅川县西簧乡卧龙岗村干沟组60号</v>
          </cell>
          <cell r="H19587" t="str">
            <v>41292719740522147764</v>
          </cell>
          <cell r="I19587" t="str">
            <v>精神</v>
          </cell>
          <cell r="J19587" t="str">
            <v>四级</v>
          </cell>
        </row>
        <row r="19588">
          <cell r="B19588" t="str">
            <v>412927195504281425</v>
          </cell>
          <cell r="C19588" t="str">
            <v>女</v>
          </cell>
          <cell r="D19588" t="str">
            <v>农业</v>
          </cell>
          <cell r="E19588" t="str">
            <v>西簧乡</v>
          </cell>
          <cell r="F19588" t="str">
            <v>河南省南阳市淅川县西簧乡卧龙岗村民委员会</v>
          </cell>
          <cell r="G19588" t="str">
            <v>西簧乡卧龙岗村街后组１６８号</v>
          </cell>
          <cell r="H19588" t="str">
            <v>41292719550428142544</v>
          </cell>
          <cell r="I19588" t="str">
            <v>肢体</v>
          </cell>
          <cell r="J19588" t="str">
            <v>四级</v>
          </cell>
        </row>
        <row r="19589">
          <cell r="B19589" t="str">
            <v>411326201108301410</v>
          </cell>
          <cell r="C19589" t="str">
            <v>男</v>
          </cell>
          <cell r="D19589" t="str">
            <v>农业</v>
          </cell>
          <cell r="E19589" t="str">
            <v>西簧乡</v>
          </cell>
          <cell r="F19589" t="str">
            <v>河南省南阳市淅川县西簧乡卧龙岗村民委员会</v>
          </cell>
          <cell r="G19589" t="str">
            <v>西簧乡卧龙岗村南沟组１０４号</v>
          </cell>
          <cell r="H19589" t="str">
            <v>41132620110830141054B1</v>
          </cell>
          <cell r="I19589" t="str">
            <v>智力</v>
          </cell>
          <cell r="J19589" t="str">
            <v>四级</v>
          </cell>
        </row>
        <row r="19590">
          <cell r="B19590" t="str">
            <v>41132319890411142X</v>
          </cell>
          <cell r="C19590" t="str">
            <v>女</v>
          </cell>
          <cell r="D19590" t="str">
            <v>农业</v>
          </cell>
          <cell r="E19590" t="str">
            <v>西簧乡</v>
          </cell>
          <cell r="F19590" t="str">
            <v>河南省南阳市淅川县西簧乡卧龙岗村民委员会</v>
          </cell>
          <cell r="G19590" t="str">
            <v>西簧乡卧龙岗村下庄组３４９号</v>
          </cell>
          <cell r="H19590" t="str">
            <v>41132319890411142X74</v>
          </cell>
          <cell r="I19590" t="str">
            <v>多重</v>
          </cell>
          <cell r="J19590" t="str">
            <v>四级</v>
          </cell>
        </row>
        <row r="19591">
          <cell r="B19591" t="str">
            <v>412927193811141415</v>
          </cell>
          <cell r="C19591" t="str">
            <v>男</v>
          </cell>
          <cell r="D19591" t="str">
            <v>农业</v>
          </cell>
          <cell r="E19591" t="str">
            <v>西簧乡</v>
          </cell>
          <cell r="F19591" t="str">
            <v>河南省南阳市淅川县西簧乡卧龙岗村民委员会</v>
          </cell>
          <cell r="G19591" t="str">
            <v>西簧乡卧龙岗村田湾组２２６号</v>
          </cell>
          <cell r="H19591" t="str">
            <v>41292719381114141573</v>
          </cell>
          <cell r="I19591" t="str">
            <v>多重</v>
          </cell>
          <cell r="J19591" t="str">
            <v>三级</v>
          </cell>
        </row>
        <row r="19592">
          <cell r="B19592" t="str">
            <v>41292719571021141X</v>
          </cell>
          <cell r="C19592" t="str">
            <v>男</v>
          </cell>
          <cell r="D19592" t="str">
            <v>农业</v>
          </cell>
          <cell r="E19592" t="str">
            <v>西簧乡</v>
          </cell>
          <cell r="F19592" t="str">
            <v>河南省南阳市淅川县西簧乡卧龙岗村民委员会</v>
          </cell>
          <cell r="G19592" t="str">
            <v>西簧乡卧龙岗村龙岗组２８８号</v>
          </cell>
          <cell r="H19592" t="str">
            <v>41292719571021141X44</v>
          </cell>
          <cell r="I19592" t="str">
            <v>肢体</v>
          </cell>
          <cell r="J19592" t="str">
            <v>四级</v>
          </cell>
        </row>
        <row r="19593">
          <cell r="B19593" t="str">
            <v>412927194609201415</v>
          </cell>
          <cell r="C19593" t="str">
            <v>男</v>
          </cell>
          <cell r="D19593" t="str">
            <v>农业</v>
          </cell>
          <cell r="E19593" t="str">
            <v>西簧乡</v>
          </cell>
          <cell r="F19593" t="str">
            <v>河南省南阳市淅川县西簧乡卧龙岗村民委员会</v>
          </cell>
          <cell r="G19593" t="str">
            <v>西簧乡卧龙岗村南沟组１１６号</v>
          </cell>
          <cell r="H19593" t="str">
            <v>41292719460920141544</v>
          </cell>
          <cell r="I19593" t="str">
            <v>肢体</v>
          </cell>
          <cell r="J19593" t="str">
            <v>四级</v>
          </cell>
        </row>
        <row r="19594">
          <cell r="B19594" t="str">
            <v>412927194701181437</v>
          </cell>
          <cell r="C19594" t="str">
            <v>男</v>
          </cell>
          <cell r="D19594" t="str">
            <v>农业</v>
          </cell>
          <cell r="E19594" t="str">
            <v>西簧乡</v>
          </cell>
          <cell r="F19594" t="str">
            <v>河南省南阳市淅川县西簧乡卧龙岗村民委员会</v>
          </cell>
          <cell r="G19594" t="str">
            <v>西簧乡卧龙岗村干沟组７１号</v>
          </cell>
          <cell r="H19594" t="str">
            <v>41292719470118143752</v>
          </cell>
          <cell r="I19594" t="str">
            <v>智力</v>
          </cell>
          <cell r="J19594" t="str">
            <v>二级</v>
          </cell>
        </row>
        <row r="19595">
          <cell r="B19595" t="str">
            <v>412927196502051436</v>
          </cell>
          <cell r="C19595" t="str">
            <v>男</v>
          </cell>
          <cell r="D19595" t="str">
            <v>农业</v>
          </cell>
          <cell r="E19595" t="str">
            <v>西簧乡</v>
          </cell>
          <cell r="F19595" t="str">
            <v>河南省南阳市淅川县西簧乡卧龙岗村民委员会</v>
          </cell>
          <cell r="G19595" t="str">
            <v>西簧乡卧龙岗村北峪沟组３３号</v>
          </cell>
          <cell r="H19595" t="str">
            <v>41292719650205143652</v>
          </cell>
          <cell r="I19595" t="str">
            <v>智力</v>
          </cell>
          <cell r="J19595" t="str">
            <v>二级</v>
          </cell>
        </row>
        <row r="19596">
          <cell r="B19596" t="str">
            <v>412927194902081424</v>
          </cell>
          <cell r="C19596" t="str">
            <v>女</v>
          </cell>
          <cell r="D19596" t="str">
            <v>农业</v>
          </cell>
          <cell r="E19596" t="str">
            <v>西簧乡</v>
          </cell>
          <cell r="F19596" t="str">
            <v>河南省南阳市淅川县西簧乡卧龙岗村民委员会</v>
          </cell>
          <cell r="G19596" t="str">
            <v>西簧乡卧龙岗村南沟组８１号</v>
          </cell>
          <cell r="H19596" t="str">
            <v>41292719490208142424</v>
          </cell>
          <cell r="I19596" t="str">
            <v>听力</v>
          </cell>
          <cell r="J19596" t="str">
            <v>四级</v>
          </cell>
        </row>
        <row r="19597">
          <cell r="B19597" t="str">
            <v>412927196205101433</v>
          </cell>
          <cell r="C19597" t="str">
            <v>男</v>
          </cell>
          <cell r="D19597" t="str">
            <v>农业</v>
          </cell>
          <cell r="E19597" t="str">
            <v>西簧乡</v>
          </cell>
          <cell r="F19597" t="str">
            <v>河南省南阳市淅川县西簧乡卧龙岗村民委员会</v>
          </cell>
          <cell r="G19597" t="str">
            <v>西簧乡卧龙岗村北峪沟组１２号</v>
          </cell>
          <cell r="H19597" t="str">
            <v>41292719620510143343</v>
          </cell>
          <cell r="I19597" t="str">
            <v>肢体</v>
          </cell>
          <cell r="J19597" t="str">
            <v>三级</v>
          </cell>
        </row>
        <row r="19598">
          <cell r="B19598" t="str">
            <v>41292719670409141X</v>
          </cell>
          <cell r="C19598" t="str">
            <v>男</v>
          </cell>
          <cell r="D19598" t="str">
            <v>农业</v>
          </cell>
          <cell r="E19598" t="str">
            <v>西簧乡</v>
          </cell>
          <cell r="F19598" t="str">
            <v>河南省南阳市淅川县西簧乡卧龙岗村民委员会</v>
          </cell>
          <cell r="G19598" t="str">
            <v>西簧乡卧龙岗村北峪沟组４２号</v>
          </cell>
          <cell r="H19598" t="str">
            <v>41292719670409141X44</v>
          </cell>
          <cell r="I19598" t="str">
            <v>肢体</v>
          </cell>
          <cell r="J19598" t="str">
            <v>四级</v>
          </cell>
        </row>
        <row r="19599">
          <cell r="B19599" t="str">
            <v>412927195111191445</v>
          </cell>
          <cell r="C19599" t="str">
            <v>女</v>
          </cell>
          <cell r="D19599" t="str">
            <v>农业</v>
          </cell>
          <cell r="E19599" t="str">
            <v>西簧乡</v>
          </cell>
          <cell r="F19599" t="str">
            <v>河南省南阳市淅川县西簧乡卧龙岗村民委员会</v>
          </cell>
          <cell r="G19599" t="str">
            <v>西簧乡卧龙岗村北峪沟组１号</v>
          </cell>
          <cell r="H19599" t="str">
            <v>41292719511119144572</v>
          </cell>
          <cell r="I19599" t="str">
            <v>多重</v>
          </cell>
          <cell r="J19599" t="str">
            <v>二级</v>
          </cell>
        </row>
        <row r="19600">
          <cell r="B19600" t="str">
            <v>411323198009161439</v>
          </cell>
          <cell r="C19600" t="str">
            <v>男</v>
          </cell>
          <cell r="D19600" t="str">
            <v>农业</v>
          </cell>
          <cell r="E19600" t="str">
            <v>西簧乡</v>
          </cell>
          <cell r="F19600" t="str">
            <v>河南省南阳市淅川县西簧乡卧龙岗村民委员会</v>
          </cell>
          <cell r="G19600" t="str">
            <v>西簧乡卧龙岗村龙岗组２９４号</v>
          </cell>
          <cell r="H19600" t="str">
            <v>41132319800916143924</v>
          </cell>
          <cell r="I19600" t="str">
            <v>听力</v>
          </cell>
          <cell r="J19600" t="str">
            <v>四级</v>
          </cell>
        </row>
        <row r="19601">
          <cell r="B19601" t="str">
            <v>411326201410280163</v>
          </cell>
          <cell r="C19601" t="str">
            <v>女</v>
          </cell>
          <cell r="D19601" t="str">
            <v>农业</v>
          </cell>
          <cell r="E19601" t="str">
            <v>西簧乡</v>
          </cell>
          <cell r="F19601" t="str">
            <v>河南省南阳市淅川县西簧乡卧龙岗村民委员会</v>
          </cell>
          <cell r="G19601" t="str">
            <v>西簧乡卧龙岗村龙岗组２９２号</v>
          </cell>
          <cell r="H19601" t="str">
            <v>41132620141028016354</v>
          </cell>
          <cell r="I19601" t="str">
            <v>智力</v>
          </cell>
          <cell r="J19601" t="str">
            <v>四级</v>
          </cell>
        </row>
        <row r="19602">
          <cell r="B19602" t="str">
            <v>411323198102021473</v>
          </cell>
          <cell r="C19602" t="str">
            <v>男</v>
          </cell>
          <cell r="D19602" t="str">
            <v>农业</v>
          </cell>
          <cell r="E19602" t="str">
            <v>西簧乡</v>
          </cell>
          <cell r="F19602" t="str">
            <v>河南省南阳市淅川县西簧乡卧龙岗村民委员会</v>
          </cell>
          <cell r="G19602" t="str">
            <v>西簧乡卧龙岗村街后组１３９号</v>
          </cell>
          <cell r="H19602" t="str">
            <v>41132319810202147343</v>
          </cell>
          <cell r="I19602" t="str">
            <v>肢体</v>
          </cell>
          <cell r="J19602" t="str">
            <v>三级</v>
          </cell>
        </row>
        <row r="19603">
          <cell r="B19603" t="str">
            <v>412927196401161425</v>
          </cell>
          <cell r="C19603" t="str">
            <v>女</v>
          </cell>
          <cell r="D19603" t="str">
            <v>农业</v>
          </cell>
          <cell r="E19603" t="str">
            <v>西簧乡</v>
          </cell>
          <cell r="F19603" t="str">
            <v>河南省南阳市淅川县西簧乡卧龙岗村民委员会</v>
          </cell>
          <cell r="G19603" t="str">
            <v>西簧乡卧龙岗村街后组１３５号</v>
          </cell>
          <cell r="H19603" t="str">
            <v>41292719640116142543</v>
          </cell>
          <cell r="I19603" t="str">
            <v>肢体</v>
          </cell>
          <cell r="J19603" t="str">
            <v>三级</v>
          </cell>
        </row>
        <row r="19604">
          <cell r="B19604" t="str">
            <v>412927196103161435</v>
          </cell>
          <cell r="C19604" t="str">
            <v>男</v>
          </cell>
          <cell r="D19604" t="str">
            <v>农业</v>
          </cell>
          <cell r="E19604" t="str">
            <v>西簧乡</v>
          </cell>
          <cell r="F19604" t="str">
            <v>河南省淅川县西簧乡柳树村竹园组246号</v>
          </cell>
          <cell r="G19604" t="str">
            <v>河南省淅川县西簧乡柳树村竹园组246号</v>
          </cell>
          <cell r="H19604" t="str">
            <v>41292719610316143542</v>
          </cell>
          <cell r="I19604" t="str">
            <v>肢体</v>
          </cell>
          <cell r="J19604" t="str">
            <v>二级</v>
          </cell>
        </row>
        <row r="19605">
          <cell r="B19605" t="str">
            <v>412927196309041412</v>
          </cell>
          <cell r="C19605" t="str">
            <v>男</v>
          </cell>
          <cell r="D19605" t="str">
            <v>农业</v>
          </cell>
          <cell r="E19605" t="str">
            <v>西簧乡</v>
          </cell>
          <cell r="F19605" t="str">
            <v>河南省淅川县西簧乡柳树村梅子沟组287号</v>
          </cell>
          <cell r="G19605" t="str">
            <v>河南省淅川县西簧乡柳树村梅子沟组287号</v>
          </cell>
          <cell r="H19605" t="str">
            <v>41292719630904141243</v>
          </cell>
          <cell r="I19605" t="str">
            <v>肢体</v>
          </cell>
          <cell r="J19605" t="str">
            <v>三级</v>
          </cell>
        </row>
        <row r="19606">
          <cell r="B19606" t="str">
            <v>411323196309041421</v>
          </cell>
          <cell r="C19606" t="str">
            <v>女</v>
          </cell>
          <cell r="D19606" t="str">
            <v>农业</v>
          </cell>
          <cell r="E19606" t="str">
            <v>西簧乡</v>
          </cell>
          <cell r="F19606" t="str">
            <v>河南省淅川县西簧乡柳树村鲁家岩组15号</v>
          </cell>
          <cell r="G19606" t="str">
            <v>河南省淅川县西簧乡柳树村鲁家岩组15号</v>
          </cell>
          <cell r="H19606" t="str">
            <v>41132319630904142142</v>
          </cell>
          <cell r="I19606" t="str">
            <v>肢体</v>
          </cell>
          <cell r="J19606" t="str">
            <v>二级</v>
          </cell>
        </row>
        <row r="19607">
          <cell r="B19607" t="str">
            <v>412927195505221416</v>
          </cell>
          <cell r="C19607" t="str">
            <v>男</v>
          </cell>
          <cell r="D19607" t="str">
            <v>农业</v>
          </cell>
          <cell r="E19607" t="str">
            <v>西簧乡</v>
          </cell>
          <cell r="F19607" t="str">
            <v>河南省淅川县西簧乡柳树村竹园组232号</v>
          </cell>
          <cell r="G19607" t="str">
            <v>河南省淅川县西簧乡柳树村竹园组232号</v>
          </cell>
          <cell r="H19607" t="str">
            <v>41292719550522141642</v>
          </cell>
          <cell r="I19607" t="str">
            <v>肢体</v>
          </cell>
          <cell r="J19607" t="str">
            <v>二级</v>
          </cell>
        </row>
        <row r="19608">
          <cell r="B19608" t="str">
            <v>412927195709271423</v>
          </cell>
          <cell r="C19608" t="str">
            <v>女</v>
          </cell>
          <cell r="D19608" t="str">
            <v>农业</v>
          </cell>
          <cell r="E19608" t="str">
            <v>西簧乡</v>
          </cell>
          <cell r="F19608" t="str">
            <v>河南省淅川县西簧乡柳树村竹园组232号</v>
          </cell>
          <cell r="G19608" t="str">
            <v>河南省淅川县西簧乡柳树村竹园组232号</v>
          </cell>
          <cell r="H19608" t="str">
            <v>41292719570927142343</v>
          </cell>
          <cell r="I19608" t="str">
            <v>肢体</v>
          </cell>
          <cell r="J19608" t="str">
            <v>三级</v>
          </cell>
        </row>
        <row r="19609">
          <cell r="B19609" t="str">
            <v>412927195501181410</v>
          </cell>
          <cell r="C19609" t="str">
            <v>男</v>
          </cell>
          <cell r="D19609" t="str">
            <v>农业</v>
          </cell>
          <cell r="E19609" t="str">
            <v>西簧乡</v>
          </cell>
          <cell r="F19609" t="str">
            <v>河南省淅川县西簧乡柳树村柳树组62号</v>
          </cell>
          <cell r="G19609" t="str">
            <v>河南省淅川县西簧乡柳树村柳树组62号</v>
          </cell>
          <cell r="H19609" t="str">
            <v>41292719550118141012</v>
          </cell>
          <cell r="I19609" t="str">
            <v>视力</v>
          </cell>
          <cell r="J19609" t="str">
            <v>二级</v>
          </cell>
        </row>
        <row r="19610">
          <cell r="B19610" t="str">
            <v>412927196711141438</v>
          </cell>
          <cell r="C19610" t="str">
            <v>男</v>
          </cell>
          <cell r="D19610" t="str">
            <v>农业</v>
          </cell>
          <cell r="E19610" t="str">
            <v>西簧乡</v>
          </cell>
          <cell r="F19610" t="str">
            <v>河南省淅川县西簧乡柳树村槐树组174号</v>
          </cell>
          <cell r="G19610" t="str">
            <v>河南省淅川县西簧乡柳树村槐树组174号</v>
          </cell>
          <cell r="H19610" t="str">
            <v>41292719671114143812</v>
          </cell>
          <cell r="I19610" t="str">
            <v>视力</v>
          </cell>
          <cell r="J19610" t="str">
            <v>二级</v>
          </cell>
        </row>
        <row r="19611">
          <cell r="B19611" t="str">
            <v>411323198811041426</v>
          </cell>
          <cell r="C19611" t="str">
            <v>女</v>
          </cell>
          <cell r="D19611" t="str">
            <v>农业</v>
          </cell>
          <cell r="E19611" t="str">
            <v>西簧乡</v>
          </cell>
          <cell r="F19611" t="str">
            <v>河南省淅川县西簧乡柳树村鲁家岩组2号</v>
          </cell>
          <cell r="G19611" t="str">
            <v>河南省淅川县西簧乡柳树村鲁家岩组2号</v>
          </cell>
          <cell r="H19611" t="str">
            <v>41132319881104142642</v>
          </cell>
          <cell r="I19611" t="str">
            <v>肢体</v>
          </cell>
          <cell r="J19611" t="str">
            <v>二级</v>
          </cell>
        </row>
        <row r="19612">
          <cell r="B19612" t="str">
            <v>41292719380401141X</v>
          </cell>
          <cell r="C19612" t="str">
            <v>男</v>
          </cell>
          <cell r="D19612" t="str">
            <v>农业</v>
          </cell>
          <cell r="E19612" t="str">
            <v>西簧乡</v>
          </cell>
          <cell r="F19612" t="str">
            <v>河南省淅川县西簧乡柳树村槐树组196号</v>
          </cell>
          <cell r="G19612" t="str">
            <v>河南省淅川县西簧乡柳树村槐树组196号</v>
          </cell>
          <cell r="H19612" t="str">
            <v>41292719380401141X42</v>
          </cell>
          <cell r="I19612" t="str">
            <v>肢体</v>
          </cell>
          <cell r="J19612" t="str">
            <v>二级</v>
          </cell>
        </row>
        <row r="19613">
          <cell r="B19613" t="str">
            <v>412927194601281422</v>
          </cell>
          <cell r="C19613" t="str">
            <v>女</v>
          </cell>
          <cell r="D19613" t="str">
            <v>农业</v>
          </cell>
          <cell r="E19613" t="str">
            <v>西簧乡</v>
          </cell>
          <cell r="F19613" t="str">
            <v>河南省淅川县西簧乡柳树村竹园组223号</v>
          </cell>
          <cell r="G19613" t="str">
            <v>河南省淅川县西簧乡柳树村竹园组223号</v>
          </cell>
          <cell r="H19613" t="str">
            <v>41292719460128142242</v>
          </cell>
          <cell r="I19613" t="str">
            <v>肢体</v>
          </cell>
          <cell r="J19613" t="str">
            <v>二级</v>
          </cell>
        </row>
        <row r="19614">
          <cell r="B19614" t="str">
            <v>412927195403071410</v>
          </cell>
          <cell r="C19614" t="str">
            <v>男</v>
          </cell>
          <cell r="D19614" t="str">
            <v>农业</v>
          </cell>
          <cell r="E19614" t="str">
            <v>西簧乡</v>
          </cell>
          <cell r="F19614" t="str">
            <v>河南省淅川县西簧乡柳树村流水组39号</v>
          </cell>
          <cell r="G19614" t="str">
            <v>河南省淅川县西簧乡柳树村流水组39号</v>
          </cell>
          <cell r="H19614" t="str">
            <v>41292719540307141043</v>
          </cell>
          <cell r="I19614" t="str">
            <v>肢体</v>
          </cell>
          <cell r="J19614" t="str">
            <v>三级</v>
          </cell>
        </row>
        <row r="19615">
          <cell r="B19615" t="str">
            <v>412927196702121451</v>
          </cell>
          <cell r="C19615" t="str">
            <v>男</v>
          </cell>
          <cell r="D19615" t="str">
            <v>非农业</v>
          </cell>
          <cell r="E19615" t="str">
            <v>西簧乡</v>
          </cell>
          <cell r="F19615" t="str">
            <v>河南省淅川县西簧乡柳树村柳树组85号</v>
          </cell>
          <cell r="G19615" t="str">
            <v>河南省淅川县西簧乡柳树村柳树组85号</v>
          </cell>
          <cell r="H19615" t="str">
            <v>41292719670212145142</v>
          </cell>
          <cell r="I19615" t="str">
            <v>肢体</v>
          </cell>
          <cell r="J19615" t="str">
            <v>二级</v>
          </cell>
        </row>
        <row r="19616">
          <cell r="B19616" t="str">
            <v>412927196603191438</v>
          </cell>
          <cell r="C19616" t="str">
            <v>男</v>
          </cell>
          <cell r="D19616" t="str">
            <v>农业</v>
          </cell>
          <cell r="E19616" t="str">
            <v>西簧乡</v>
          </cell>
          <cell r="F19616" t="str">
            <v>河南省淅川县西簧乡柳树村玉头组23号</v>
          </cell>
          <cell r="G19616" t="str">
            <v>河南省淅川县西簧乡柳树村玉头组23号</v>
          </cell>
          <cell r="H19616" t="str">
            <v>41292719660319143842</v>
          </cell>
          <cell r="I19616" t="str">
            <v>肢体</v>
          </cell>
          <cell r="J19616" t="str">
            <v>二级</v>
          </cell>
        </row>
        <row r="19617">
          <cell r="B19617" t="str">
            <v>412927194405201413</v>
          </cell>
          <cell r="C19617" t="str">
            <v>男</v>
          </cell>
          <cell r="D19617" t="str">
            <v>农业</v>
          </cell>
          <cell r="E19617" t="str">
            <v>西簧乡</v>
          </cell>
          <cell r="F19617" t="str">
            <v>河南省淅川县西簧乡柳树村梅子沟组275号</v>
          </cell>
          <cell r="G19617" t="str">
            <v>河南省淅川县西簧乡柳树村梅子沟组275号</v>
          </cell>
          <cell r="H19617" t="str">
            <v>41292719440520141342</v>
          </cell>
          <cell r="I19617" t="str">
            <v>肢体</v>
          </cell>
          <cell r="J19617" t="str">
            <v>二级</v>
          </cell>
        </row>
        <row r="19618">
          <cell r="B19618" t="str">
            <v>412927195107151600</v>
          </cell>
          <cell r="C19618" t="str">
            <v>女</v>
          </cell>
          <cell r="D19618" t="str">
            <v>农业</v>
          </cell>
          <cell r="E19618" t="str">
            <v>西簧乡</v>
          </cell>
          <cell r="F19618" t="str">
            <v>河南省淅川县西簧乡柳树村梅子沟组275号</v>
          </cell>
          <cell r="G19618" t="str">
            <v>河南省淅川县西簧乡柳树村梅子沟组275号</v>
          </cell>
          <cell r="H19618" t="str">
            <v>41292719510715160071</v>
          </cell>
          <cell r="I19618" t="str">
            <v>多重</v>
          </cell>
          <cell r="J19618" t="str">
            <v>一级</v>
          </cell>
        </row>
        <row r="19619">
          <cell r="B19619" t="str">
            <v>412927196212061417</v>
          </cell>
          <cell r="C19619" t="str">
            <v>男</v>
          </cell>
          <cell r="D19619" t="str">
            <v>农业</v>
          </cell>
          <cell r="E19619" t="str">
            <v>西簧乡</v>
          </cell>
          <cell r="F19619" t="str">
            <v>河南省淅川县西簧乡柳树村阳坡组100号</v>
          </cell>
          <cell r="G19619" t="str">
            <v>河南省淅川县西簧乡柳树村阳坡组100号</v>
          </cell>
          <cell r="H19619" t="str">
            <v>41292719621206141731</v>
          </cell>
          <cell r="I19619" t="str">
            <v>言语</v>
          </cell>
          <cell r="J19619" t="str">
            <v>一级</v>
          </cell>
        </row>
        <row r="19620">
          <cell r="B19620" t="str">
            <v>412927196910181440</v>
          </cell>
          <cell r="C19620" t="str">
            <v>女</v>
          </cell>
          <cell r="D19620" t="str">
            <v>农业</v>
          </cell>
          <cell r="E19620" t="str">
            <v>西簧乡</v>
          </cell>
          <cell r="F19620" t="str">
            <v>河南省淅川县西簧乡柳树村竹园组252号</v>
          </cell>
          <cell r="G19620" t="str">
            <v>河南省淅川县西簧乡柳树村竹园组252号</v>
          </cell>
          <cell r="H19620" t="str">
            <v>41292719691018144043</v>
          </cell>
          <cell r="I19620" t="str">
            <v>肢体</v>
          </cell>
          <cell r="J19620" t="str">
            <v>三级</v>
          </cell>
        </row>
        <row r="19621">
          <cell r="B19621" t="str">
            <v>412927197107081461</v>
          </cell>
          <cell r="C19621" t="str">
            <v>女</v>
          </cell>
          <cell r="D19621" t="str">
            <v>农业</v>
          </cell>
          <cell r="E19621" t="str">
            <v>西簧乡</v>
          </cell>
          <cell r="F19621" t="str">
            <v>河南省淅川县西簧乡柳树村槐树组145号</v>
          </cell>
          <cell r="G19621" t="str">
            <v>河南省淅川县西簧乡柳树村槐树组145号</v>
          </cell>
          <cell r="H19621" t="str">
            <v>41292719710708146143</v>
          </cell>
          <cell r="I19621" t="str">
            <v>肢体</v>
          </cell>
          <cell r="J19621" t="str">
            <v>三级</v>
          </cell>
        </row>
        <row r="19622">
          <cell r="B19622" t="str">
            <v>412927194909131412</v>
          </cell>
          <cell r="C19622" t="str">
            <v>男</v>
          </cell>
          <cell r="D19622" t="str">
            <v>农业</v>
          </cell>
          <cell r="E19622" t="str">
            <v>西簧乡</v>
          </cell>
          <cell r="F19622" t="str">
            <v>河南省淅川县西簧乡柳树村竹园组237号</v>
          </cell>
          <cell r="G19622" t="str">
            <v>河南省淅川县西簧乡柳树村竹园组237号</v>
          </cell>
          <cell r="H19622" t="str">
            <v>41292719490913141242</v>
          </cell>
          <cell r="I19622" t="str">
            <v>肢体</v>
          </cell>
          <cell r="J19622" t="str">
            <v>二级</v>
          </cell>
        </row>
        <row r="19623">
          <cell r="B19623" t="str">
            <v>412927194704151479</v>
          </cell>
          <cell r="C19623" t="str">
            <v>男</v>
          </cell>
          <cell r="D19623" t="str">
            <v>农业</v>
          </cell>
          <cell r="E19623" t="str">
            <v>西簧乡</v>
          </cell>
          <cell r="F19623" t="str">
            <v>河南省淅川县西簧乡柳树村流水组19</v>
          </cell>
          <cell r="G19623" t="str">
            <v>河南省淅川县西簧乡柳树村流水组19</v>
          </cell>
          <cell r="H19623" t="str">
            <v>41292719470415147931</v>
          </cell>
          <cell r="I19623" t="str">
            <v>言语</v>
          </cell>
          <cell r="J19623" t="str">
            <v>一级</v>
          </cell>
        </row>
        <row r="19624">
          <cell r="B19624" t="str">
            <v>411326200901211424</v>
          </cell>
          <cell r="C19624" t="str">
            <v>女</v>
          </cell>
          <cell r="D19624" t="str">
            <v>农业</v>
          </cell>
          <cell r="E19624" t="str">
            <v>西簧乡</v>
          </cell>
          <cell r="F19624" t="str">
            <v>河南省淅川县西簧乡柳树村槐树组143号</v>
          </cell>
          <cell r="G19624" t="str">
            <v>河南省淅川县西簧乡柳树村槐树组143号</v>
          </cell>
          <cell r="H19624" t="str">
            <v>41132620090121142454</v>
          </cell>
          <cell r="I19624" t="str">
            <v>智力</v>
          </cell>
          <cell r="J19624" t="str">
            <v>四级</v>
          </cell>
        </row>
        <row r="19625">
          <cell r="B19625" t="str">
            <v>412927195402101411</v>
          </cell>
          <cell r="C19625" t="str">
            <v>男</v>
          </cell>
          <cell r="D19625" t="str">
            <v>农业</v>
          </cell>
          <cell r="E19625" t="str">
            <v>西簧乡</v>
          </cell>
          <cell r="F19625" t="str">
            <v>河南省淅川县西簧乡柳树村柳树组81</v>
          </cell>
          <cell r="G19625" t="str">
            <v>河南省淅川县西簧乡柳树村柳树组81</v>
          </cell>
          <cell r="H19625" t="str">
            <v>41292719540210141131</v>
          </cell>
          <cell r="I19625" t="str">
            <v>言语</v>
          </cell>
          <cell r="J19625" t="str">
            <v>一级</v>
          </cell>
        </row>
        <row r="19626">
          <cell r="B19626" t="str">
            <v>412927195812121423</v>
          </cell>
          <cell r="C19626" t="str">
            <v>女</v>
          </cell>
          <cell r="D19626" t="str">
            <v>农业</v>
          </cell>
          <cell r="E19626" t="str">
            <v>西簧乡</v>
          </cell>
          <cell r="F19626" t="str">
            <v>河南省淅川县西簧乡柳树村鲁家岩组2号</v>
          </cell>
          <cell r="G19626" t="str">
            <v>河南省淅川县西簧乡柳树村鲁家岩组2号</v>
          </cell>
          <cell r="H19626" t="str">
            <v>41292719581212142322</v>
          </cell>
          <cell r="I19626" t="str">
            <v>听力</v>
          </cell>
          <cell r="J19626" t="str">
            <v>二级</v>
          </cell>
        </row>
        <row r="19627">
          <cell r="B19627" t="str">
            <v>411323198706101431</v>
          </cell>
          <cell r="C19627" t="str">
            <v>男</v>
          </cell>
          <cell r="D19627" t="str">
            <v>农业</v>
          </cell>
          <cell r="E19627" t="str">
            <v>西簧乡</v>
          </cell>
          <cell r="F19627" t="str">
            <v>河南省淅川县西簧乡柳树村竹园组242号</v>
          </cell>
          <cell r="G19627" t="str">
            <v>河南省淅川县西簧乡柳树村竹园组242号</v>
          </cell>
          <cell r="H19627" t="str">
            <v>41132319870610143172</v>
          </cell>
          <cell r="I19627" t="str">
            <v>多重</v>
          </cell>
          <cell r="J19627" t="str">
            <v>二级</v>
          </cell>
        </row>
        <row r="19628">
          <cell r="B19628" t="str">
            <v>412927194705151446</v>
          </cell>
          <cell r="C19628" t="str">
            <v>女</v>
          </cell>
          <cell r="D19628" t="str">
            <v>农业</v>
          </cell>
          <cell r="E19628" t="str">
            <v>西簧乡</v>
          </cell>
          <cell r="F19628" t="str">
            <v>河南省淅川县西簧乡柳树村许湾组305号</v>
          </cell>
          <cell r="G19628" t="str">
            <v>河南省淅川县西簧乡柳树村许湾组305号</v>
          </cell>
          <cell r="H19628" t="str">
            <v>41292719470515144643</v>
          </cell>
          <cell r="I19628" t="str">
            <v>肢体</v>
          </cell>
          <cell r="J19628" t="str">
            <v>三级</v>
          </cell>
        </row>
        <row r="19629">
          <cell r="B19629" t="str">
            <v>412927196411181411</v>
          </cell>
          <cell r="C19629" t="str">
            <v>男</v>
          </cell>
          <cell r="D19629" t="str">
            <v>农业</v>
          </cell>
          <cell r="E19629" t="str">
            <v>西簧乡</v>
          </cell>
          <cell r="F19629" t="str">
            <v>河南省淅川县西簧乡柳树村玉头组5号</v>
          </cell>
          <cell r="G19629" t="str">
            <v>河南省淅川县西簧乡柳树村玉头组5号</v>
          </cell>
          <cell r="H19629" t="str">
            <v>41292719641118141142</v>
          </cell>
          <cell r="I19629" t="str">
            <v>肢体</v>
          </cell>
          <cell r="J19629" t="str">
            <v>二级</v>
          </cell>
        </row>
        <row r="19630">
          <cell r="B19630" t="str">
            <v>411323198208171437</v>
          </cell>
          <cell r="C19630" t="str">
            <v>男</v>
          </cell>
          <cell r="D19630" t="str">
            <v>农业</v>
          </cell>
          <cell r="E19630" t="str">
            <v>西簧乡</v>
          </cell>
          <cell r="F19630" t="str">
            <v>河南省淅川县西簧乡柳树村鲁家岩组２号</v>
          </cell>
          <cell r="G19630" t="str">
            <v>西簧乡柳树村鲁家岩组２号</v>
          </cell>
          <cell r="H19630" t="str">
            <v>41132319820817143741</v>
          </cell>
          <cell r="I19630" t="str">
            <v>肢体</v>
          </cell>
          <cell r="J19630" t="str">
            <v>一级</v>
          </cell>
        </row>
        <row r="19631">
          <cell r="B19631" t="str">
            <v>412927195409161417</v>
          </cell>
          <cell r="C19631" t="str">
            <v>男</v>
          </cell>
          <cell r="D19631" t="str">
            <v>农业</v>
          </cell>
          <cell r="E19631" t="str">
            <v>西簧乡</v>
          </cell>
          <cell r="F19631" t="str">
            <v>河南省淅川县西簧乡柳树村槐树组205号</v>
          </cell>
          <cell r="G19631" t="str">
            <v>河南省淅川县西簧乡柳树村槐树组205号</v>
          </cell>
          <cell r="H19631" t="str">
            <v>41292719540916141713</v>
          </cell>
          <cell r="I19631" t="str">
            <v>视力</v>
          </cell>
          <cell r="J19631" t="str">
            <v>三级</v>
          </cell>
        </row>
        <row r="19632">
          <cell r="B19632" t="str">
            <v>412927196306021416</v>
          </cell>
          <cell r="C19632" t="str">
            <v>男</v>
          </cell>
          <cell r="D19632" t="str">
            <v>农业</v>
          </cell>
          <cell r="E19632" t="str">
            <v>西簧乡</v>
          </cell>
          <cell r="F19632" t="str">
            <v>河南省淅川县西簧乡柳树村槐树组200号</v>
          </cell>
          <cell r="G19632" t="str">
            <v>河南省淅川县西簧乡柳树村槐树组200号</v>
          </cell>
          <cell r="H19632" t="str">
            <v>41292719630602141643</v>
          </cell>
          <cell r="I19632" t="str">
            <v>肢体</v>
          </cell>
          <cell r="J19632" t="str">
            <v>三级</v>
          </cell>
        </row>
        <row r="19633">
          <cell r="B19633" t="str">
            <v>412927196202121412</v>
          </cell>
          <cell r="C19633" t="str">
            <v>男</v>
          </cell>
          <cell r="D19633" t="str">
            <v>农业</v>
          </cell>
          <cell r="E19633" t="str">
            <v>西簧乡</v>
          </cell>
          <cell r="F19633" t="str">
            <v>河南省淅川县西簧乡柳树村玉头组２４号</v>
          </cell>
          <cell r="G19633" t="str">
            <v>西簧乡柳树村玉头组２４号</v>
          </cell>
          <cell r="H19633" t="str">
            <v>41292719620212141213</v>
          </cell>
          <cell r="I19633" t="str">
            <v>视力</v>
          </cell>
          <cell r="J19633" t="str">
            <v>三级</v>
          </cell>
        </row>
        <row r="19634">
          <cell r="B19634" t="str">
            <v>412927194306071422</v>
          </cell>
          <cell r="C19634" t="str">
            <v>女</v>
          </cell>
          <cell r="D19634" t="str">
            <v>农业</v>
          </cell>
          <cell r="E19634" t="str">
            <v>西簧乡</v>
          </cell>
          <cell r="F19634" t="str">
            <v>河南省淅川县西簧乡柳树村槐树组199号</v>
          </cell>
          <cell r="G19634" t="str">
            <v>河南省淅川县西簧乡柳树村槐树组199号</v>
          </cell>
          <cell r="H19634" t="str">
            <v>41292719430607142272</v>
          </cell>
          <cell r="I19634" t="str">
            <v>多重</v>
          </cell>
          <cell r="J19634" t="str">
            <v>二级</v>
          </cell>
        </row>
        <row r="19635">
          <cell r="B19635" t="str">
            <v>412927196203201481</v>
          </cell>
          <cell r="C19635" t="str">
            <v>女</v>
          </cell>
          <cell r="D19635" t="str">
            <v>农业</v>
          </cell>
          <cell r="E19635" t="str">
            <v>西簧乡</v>
          </cell>
          <cell r="F19635" t="str">
            <v>河南省淅川县西簧乡柳树村竹园组242号</v>
          </cell>
          <cell r="G19635" t="str">
            <v>河南省淅川县西簧乡柳树村竹园组242号</v>
          </cell>
          <cell r="H19635" t="str">
            <v>41292719620320148143</v>
          </cell>
          <cell r="I19635" t="str">
            <v>肢体</v>
          </cell>
          <cell r="J19635" t="str">
            <v>三级</v>
          </cell>
        </row>
        <row r="19636">
          <cell r="B19636" t="str">
            <v>412927195310111436</v>
          </cell>
          <cell r="C19636" t="str">
            <v>男</v>
          </cell>
          <cell r="D19636" t="str">
            <v>农业</v>
          </cell>
          <cell r="E19636" t="str">
            <v>西簧乡</v>
          </cell>
          <cell r="F19636" t="str">
            <v>河南省淅川县西簧乡柳树村槐树组１９９号</v>
          </cell>
          <cell r="G19636" t="str">
            <v>河南省淅川县西簧乡柳树村槐树组１９９号</v>
          </cell>
          <cell r="H19636" t="str">
            <v>41292719531011143671</v>
          </cell>
          <cell r="I19636" t="str">
            <v>多重</v>
          </cell>
          <cell r="J19636" t="str">
            <v>一级</v>
          </cell>
        </row>
        <row r="19637">
          <cell r="B19637" t="str">
            <v>412927194206261421</v>
          </cell>
          <cell r="C19637" t="str">
            <v>女</v>
          </cell>
          <cell r="D19637" t="str">
            <v>农业</v>
          </cell>
          <cell r="E19637" t="str">
            <v>西簧乡</v>
          </cell>
          <cell r="F19637" t="str">
            <v>河南省淅川县西簧乡柳树村柳树组７７号</v>
          </cell>
          <cell r="G19637" t="str">
            <v>西簧乡柳树村柳树组７７号</v>
          </cell>
          <cell r="H19637" t="str">
            <v>41292719420626142111</v>
          </cell>
          <cell r="I19637" t="str">
            <v>视力</v>
          </cell>
          <cell r="J19637" t="str">
            <v>一级</v>
          </cell>
        </row>
        <row r="19638">
          <cell r="B19638" t="str">
            <v>412927195401201453</v>
          </cell>
          <cell r="C19638" t="str">
            <v>男</v>
          </cell>
          <cell r="D19638" t="str">
            <v>农业</v>
          </cell>
          <cell r="E19638" t="str">
            <v>西簧乡</v>
          </cell>
          <cell r="F19638" t="str">
            <v>河南省淅川县西簧乡柳树村阳坡组１３５号</v>
          </cell>
          <cell r="G19638" t="str">
            <v>西簧乡柳树村阳坡组１３５号</v>
          </cell>
          <cell r="H19638" t="str">
            <v>41292719540120145331</v>
          </cell>
          <cell r="I19638" t="str">
            <v>言语</v>
          </cell>
          <cell r="J19638" t="str">
            <v>一级</v>
          </cell>
        </row>
        <row r="19639">
          <cell r="B19639" t="str">
            <v>412927196804061445</v>
          </cell>
          <cell r="C19639" t="str">
            <v>女</v>
          </cell>
          <cell r="D19639" t="str">
            <v>农业</v>
          </cell>
          <cell r="E19639" t="str">
            <v>西簧乡</v>
          </cell>
          <cell r="F19639" t="str">
            <v>河南省淅川县西簧乡柳树村竹园组256号</v>
          </cell>
          <cell r="G19639" t="str">
            <v>河南省淅川县西簧乡柳树村竹园组256号</v>
          </cell>
          <cell r="H19639" t="str">
            <v>41292719680406144543</v>
          </cell>
          <cell r="I19639" t="str">
            <v>肢体</v>
          </cell>
          <cell r="J19639" t="str">
            <v>三级</v>
          </cell>
        </row>
        <row r="19640">
          <cell r="B19640" t="str">
            <v>41292719560303143X</v>
          </cell>
          <cell r="C19640" t="str">
            <v>男</v>
          </cell>
          <cell r="D19640" t="str">
            <v>农业</v>
          </cell>
          <cell r="E19640" t="str">
            <v>西簧乡</v>
          </cell>
          <cell r="F19640" t="str">
            <v>河南省淅川县西簧乡柳树村流水组４０号</v>
          </cell>
          <cell r="G19640" t="str">
            <v>西簧乡柳树村流水组４０号</v>
          </cell>
          <cell r="H19640" t="str">
            <v>41292719560303143X43</v>
          </cell>
          <cell r="I19640" t="str">
            <v>肢体</v>
          </cell>
          <cell r="J19640" t="str">
            <v>三级</v>
          </cell>
        </row>
        <row r="19641">
          <cell r="B19641" t="str">
            <v>412927197001021444</v>
          </cell>
          <cell r="C19641" t="str">
            <v>女</v>
          </cell>
          <cell r="D19641" t="str">
            <v>农业</v>
          </cell>
          <cell r="E19641" t="str">
            <v>西簧乡</v>
          </cell>
          <cell r="F19641" t="str">
            <v>河南省淅川县西簧乡柳树村竹园组２３７号</v>
          </cell>
          <cell r="G19641" t="str">
            <v>西簧乡柳树村竹园组２３７号</v>
          </cell>
          <cell r="H19641" t="str">
            <v>41292719700102144444</v>
          </cell>
          <cell r="I19641" t="str">
            <v>肢体</v>
          </cell>
          <cell r="J19641" t="str">
            <v>四级</v>
          </cell>
        </row>
        <row r="19642">
          <cell r="B19642" t="str">
            <v>412927194812261421</v>
          </cell>
          <cell r="C19642" t="str">
            <v>女</v>
          </cell>
          <cell r="D19642" t="str">
            <v>农业</v>
          </cell>
          <cell r="E19642" t="str">
            <v>西簧乡</v>
          </cell>
          <cell r="F19642" t="str">
            <v>河南省淅川县西簧乡文化路５０号</v>
          </cell>
          <cell r="G19642" t="str">
            <v>西簧乡文化路５０号</v>
          </cell>
          <cell r="H19642" t="str">
            <v>41292719481226142144</v>
          </cell>
          <cell r="I19642" t="str">
            <v>肢体</v>
          </cell>
          <cell r="J19642" t="str">
            <v>四级</v>
          </cell>
        </row>
        <row r="19643">
          <cell r="B19643" t="str">
            <v>412927194311171436</v>
          </cell>
          <cell r="C19643" t="str">
            <v>男</v>
          </cell>
          <cell r="D19643" t="str">
            <v>农业</v>
          </cell>
          <cell r="E19643" t="str">
            <v>西簧乡</v>
          </cell>
          <cell r="F19643" t="str">
            <v>河南省淅川县西簧乡柳树村柳树组７７号</v>
          </cell>
          <cell r="G19643" t="str">
            <v>西簧乡柳树村柳树组７７号</v>
          </cell>
          <cell r="H19643" t="str">
            <v>41292719431117143642</v>
          </cell>
          <cell r="I19643" t="str">
            <v>肢体</v>
          </cell>
          <cell r="J19643" t="str">
            <v>二级</v>
          </cell>
        </row>
        <row r="19644">
          <cell r="B19644" t="str">
            <v>412927196603011468</v>
          </cell>
          <cell r="C19644" t="str">
            <v>女</v>
          </cell>
          <cell r="D19644" t="str">
            <v>农业</v>
          </cell>
          <cell r="E19644" t="str">
            <v>西簧乡</v>
          </cell>
          <cell r="F19644" t="str">
            <v>河南省淅川县西簧乡柳树村阳坡组１３２号</v>
          </cell>
          <cell r="G19644" t="str">
            <v>河南省淅川县西簧乡柳树村阳坡组１３２号</v>
          </cell>
          <cell r="H19644" t="str">
            <v>41292719660301146844</v>
          </cell>
          <cell r="I19644" t="str">
            <v>肢体</v>
          </cell>
          <cell r="J19644" t="str">
            <v>四级</v>
          </cell>
        </row>
        <row r="19645">
          <cell r="B19645" t="str">
            <v>412927195701261415</v>
          </cell>
          <cell r="C19645" t="str">
            <v>男</v>
          </cell>
          <cell r="D19645" t="str">
            <v>农业</v>
          </cell>
          <cell r="E19645" t="str">
            <v>西簧乡</v>
          </cell>
          <cell r="F19645" t="str">
            <v>河南省淅川县西簧乡柳树村柳树组７５号</v>
          </cell>
          <cell r="G19645" t="str">
            <v>西簧乡柳树村柳树组７５号</v>
          </cell>
          <cell r="H19645" t="str">
            <v>41292719570126141544</v>
          </cell>
          <cell r="I19645" t="str">
            <v>肢体</v>
          </cell>
          <cell r="J19645" t="str">
            <v>四级</v>
          </cell>
        </row>
        <row r="19646">
          <cell r="B19646" t="str">
            <v>412927195701231427</v>
          </cell>
          <cell r="C19646" t="str">
            <v>女</v>
          </cell>
          <cell r="D19646" t="str">
            <v>农业</v>
          </cell>
          <cell r="E19646" t="str">
            <v>西簧乡</v>
          </cell>
          <cell r="F19646" t="str">
            <v>河南省淅川县西簧乡柳树村柳树组９７号</v>
          </cell>
          <cell r="G19646" t="str">
            <v>西簧乡柳树村柳树组９７号</v>
          </cell>
          <cell r="H19646" t="str">
            <v>41292719570123142744</v>
          </cell>
          <cell r="I19646" t="str">
            <v>肢体</v>
          </cell>
          <cell r="J19646" t="str">
            <v>四级</v>
          </cell>
        </row>
        <row r="19647">
          <cell r="B19647" t="str">
            <v>412927195704231449</v>
          </cell>
          <cell r="C19647" t="str">
            <v>女</v>
          </cell>
          <cell r="D19647" t="str">
            <v>农业</v>
          </cell>
          <cell r="E19647" t="str">
            <v>西簧乡</v>
          </cell>
          <cell r="F19647" t="str">
            <v>河南省淅川县西簧乡柳树村梅子沟组２６７号</v>
          </cell>
          <cell r="G19647" t="str">
            <v>西簧乡柳树村梅子沟组２６７号</v>
          </cell>
          <cell r="H19647" t="str">
            <v>41292719570423144944</v>
          </cell>
          <cell r="I19647" t="str">
            <v>肢体</v>
          </cell>
          <cell r="J19647" t="str">
            <v>四级</v>
          </cell>
        </row>
        <row r="19648">
          <cell r="B19648" t="str">
            <v>411323195201161427</v>
          </cell>
          <cell r="C19648" t="str">
            <v>女</v>
          </cell>
          <cell r="D19648" t="str">
            <v>农业</v>
          </cell>
          <cell r="E19648" t="str">
            <v>西簧乡</v>
          </cell>
          <cell r="F19648" t="str">
            <v>河南省淅川县西簧乡柳树村槐树组１４６号</v>
          </cell>
          <cell r="G19648" t="str">
            <v>西簧乡柳树村槐树组１４６号</v>
          </cell>
          <cell r="H19648" t="str">
            <v>41132319520116142743</v>
          </cell>
          <cell r="I19648" t="str">
            <v>肢体</v>
          </cell>
          <cell r="J19648" t="str">
            <v>三级</v>
          </cell>
        </row>
        <row r="19649">
          <cell r="B19649" t="str">
            <v>41292719661224145X</v>
          </cell>
          <cell r="C19649" t="str">
            <v>男</v>
          </cell>
          <cell r="D19649" t="str">
            <v>农业</v>
          </cell>
          <cell r="E19649" t="str">
            <v>西簧乡</v>
          </cell>
          <cell r="F19649" t="str">
            <v>河南省淅川县西簧乡柳树村槐树组１９１号</v>
          </cell>
          <cell r="G19649" t="str">
            <v>西簧乡柳树村槐树组１９１号</v>
          </cell>
          <cell r="H19649" t="str">
            <v>41292719661224145X44</v>
          </cell>
          <cell r="I19649" t="str">
            <v>肢体</v>
          </cell>
          <cell r="J19649" t="str">
            <v>四级</v>
          </cell>
        </row>
        <row r="19650">
          <cell r="B19650" t="str">
            <v>412927196208091437</v>
          </cell>
          <cell r="C19650" t="str">
            <v>男</v>
          </cell>
          <cell r="D19650" t="str">
            <v>农业</v>
          </cell>
          <cell r="E19650" t="str">
            <v>西簧乡</v>
          </cell>
          <cell r="F19650" t="str">
            <v>河南省淅川县西簧乡柳树村竹园组２２５号</v>
          </cell>
          <cell r="G19650" t="str">
            <v>西簧乡柳树村竹园组２２５号</v>
          </cell>
          <cell r="H19650" t="str">
            <v>41292719620809143714</v>
          </cell>
          <cell r="I19650" t="str">
            <v>视力</v>
          </cell>
          <cell r="J19650" t="str">
            <v>四级</v>
          </cell>
        </row>
        <row r="19651">
          <cell r="B19651" t="str">
            <v>412927195312121427</v>
          </cell>
          <cell r="C19651" t="str">
            <v>女</v>
          </cell>
          <cell r="D19651" t="str">
            <v>农业</v>
          </cell>
          <cell r="E19651" t="str">
            <v>西簧乡</v>
          </cell>
          <cell r="F19651" t="str">
            <v>河南省淅川县西簧乡柳树村梅子沟组２６４号</v>
          </cell>
          <cell r="G19651" t="str">
            <v>西簧乡柳树村梅子沟组２６４号</v>
          </cell>
          <cell r="H19651" t="str">
            <v>41292719531212142744</v>
          </cell>
          <cell r="I19651" t="str">
            <v>肢体</v>
          </cell>
          <cell r="J19651" t="str">
            <v>四级</v>
          </cell>
        </row>
        <row r="19652">
          <cell r="B19652" t="str">
            <v>412927196404091418</v>
          </cell>
          <cell r="C19652" t="str">
            <v>男</v>
          </cell>
          <cell r="D19652" t="str">
            <v>农业</v>
          </cell>
          <cell r="E19652" t="str">
            <v>西簧乡</v>
          </cell>
          <cell r="F19652" t="str">
            <v>河南省淅川县西簧乡柳树村阳坡组１１７号</v>
          </cell>
          <cell r="G19652" t="str">
            <v>西簧乡柳树村阳坡组１１７号</v>
          </cell>
          <cell r="H19652" t="str">
            <v>41292719640409141872</v>
          </cell>
          <cell r="I19652" t="str">
            <v>多重</v>
          </cell>
          <cell r="J19652" t="str">
            <v>二级</v>
          </cell>
        </row>
        <row r="19653">
          <cell r="B19653" t="str">
            <v>412927195407151485</v>
          </cell>
          <cell r="C19653" t="str">
            <v>女</v>
          </cell>
          <cell r="D19653" t="str">
            <v>农业</v>
          </cell>
          <cell r="E19653" t="str">
            <v>西簧乡</v>
          </cell>
          <cell r="F19653" t="str">
            <v>河南省淅川县西簧乡柳树村鲁家岩组１４号</v>
          </cell>
          <cell r="G19653" t="str">
            <v>西簧乡柳树村鲁家岩组１４号</v>
          </cell>
          <cell r="H19653" t="str">
            <v>41292719540715148512</v>
          </cell>
          <cell r="I19653" t="str">
            <v>视力</v>
          </cell>
          <cell r="J19653" t="str">
            <v>二级</v>
          </cell>
        </row>
        <row r="19654">
          <cell r="B19654" t="str">
            <v>412927195807151468</v>
          </cell>
          <cell r="C19654" t="str">
            <v>女</v>
          </cell>
          <cell r="D19654" t="str">
            <v>农业</v>
          </cell>
          <cell r="E19654" t="str">
            <v>西簧乡</v>
          </cell>
          <cell r="F19654" t="str">
            <v>河南省淅川县西簧乡柳树村柳树组７５号</v>
          </cell>
          <cell r="G19654" t="str">
            <v>西簧乡柳树村柳树组７５号</v>
          </cell>
          <cell r="H19654" t="str">
            <v>41292719580715146813</v>
          </cell>
          <cell r="I19654" t="str">
            <v>视力</v>
          </cell>
          <cell r="J19654" t="str">
            <v>三级</v>
          </cell>
        </row>
        <row r="19655">
          <cell r="B19655" t="str">
            <v>412927193701061414</v>
          </cell>
          <cell r="C19655" t="str">
            <v>男</v>
          </cell>
          <cell r="D19655" t="str">
            <v>农业</v>
          </cell>
          <cell r="E19655" t="str">
            <v>西簧乡</v>
          </cell>
          <cell r="F19655" t="str">
            <v>河南省淅川县西簧乡柳树村流水组３４号</v>
          </cell>
          <cell r="G19655" t="str">
            <v>西簧乡柳树村流水组３４号</v>
          </cell>
          <cell r="H19655" t="str">
            <v>41292719370106141442</v>
          </cell>
          <cell r="I19655" t="str">
            <v>肢体</v>
          </cell>
          <cell r="J19655" t="str">
            <v>二级</v>
          </cell>
        </row>
        <row r="19656">
          <cell r="B19656" t="str">
            <v>412927195711111410</v>
          </cell>
          <cell r="C19656" t="str">
            <v>男</v>
          </cell>
          <cell r="D19656" t="str">
            <v>农业</v>
          </cell>
          <cell r="E19656" t="str">
            <v>西簧乡</v>
          </cell>
          <cell r="F19656" t="str">
            <v>淅川县西簧乡柳树村鲁家岩组5号</v>
          </cell>
          <cell r="G19656" t="str">
            <v>淅川县西簧乡柳树村鲁家岩组5号</v>
          </cell>
          <cell r="H19656" t="str">
            <v>41292719571111141042</v>
          </cell>
          <cell r="I19656" t="str">
            <v>肢体</v>
          </cell>
          <cell r="J19656" t="str">
            <v>二级</v>
          </cell>
        </row>
        <row r="19657">
          <cell r="B19657" t="str">
            <v>412927194907201448</v>
          </cell>
          <cell r="C19657" t="str">
            <v>女</v>
          </cell>
          <cell r="D19657" t="str">
            <v>农业</v>
          </cell>
          <cell r="E19657" t="str">
            <v>西簧乡</v>
          </cell>
          <cell r="F19657" t="str">
            <v>淅川县西簧乡柳林村西沟组77号</v>
          </cell>
          <cell r="G19657" t="str">
            <v>淅川县西簧乡柳林村西沟组77号</v>
          </cell>
          <cell r="H19657" t="str">
            <v>41292719490720144853</v>
          </cell>
          <cell r="I19657" t="str">
            <v>智力</v>
          </cell>
          <cell r="J19657" t="str">
            <v>三级</v>
          </cell>
        </row>
        <row r="19658">
          <cell r="B19658" t="str">
            <v>411326201008071443</v>
          </cell>
          <cell r="C19658" t="str">
            <v>女</v>
          </cell>
          <cell r="D19658" t="str">
            <v>农业</v>
          </cell>
          <cell r="E19658" t="str">
            <v>西簧乡</v>
          </cell>
          <cell r="F19658" t="str">
            <v>河南省南阳市淅川县西簧乡柳树村竹园组</v>
          </cell>
          <cell r="G19658" t="str">
            <v>河南省南阳市淅川县西簧乡柳树村竹园组</v>
          </cell>
          <cell r="H19658" t="str">
            <v>41132620100807144354</v>
          </cell>
          <cell r="I19658" t="str">
            <v>智力</v>
          </cell>
          <cell r="J19658" t="str">
            <v>四级</v>
          </cell>
        </row>
        <row r="19659">
          <cell r="B19659" t="str">
            <v>412927194803291426</v>
          </cell>
          <cell r="C19659" t="str">
            <v>女</v>
          </cell>
          <cell r="D19659" t="str">
            <v>农业</v>
          </cell>
          <cell r="E19659" t="str">
            <v>西簧乡</v>
          </cell>
          <cell r="F19659" t="str">
            <v>淅川县西簧乡柳树村柳树组94号</v>
          </cell>
          <cell r="G19659" t="str">
            <v>淅川县西簧乡柳树村柳树组94号</v>
          </cell>
          <cell r="H19659" t="str">
            <v>41292719480329142642</v>
          </cell>
          <cell r="I19659" t="str">
            <v>肢体</v>
          </cell>
          <cell r="J19659" t="str">
            <v>二级</v>
          </cell>
        </row>
        <row r="19660">
          <cell r="B19660" t="str">
            <v>412927196307091416</v>
          </cell>
          <cell r="C19660" t="str">
            <v>男</v>
          </cell>
          <cell r="D19660" t="str">
            <v>农业</v>
          </cell>
          <cell r="E19660" t="str">
            <v>西簧乡</v>
          </cell>
          <cell r="F19660" t="str">
            <v>淅川县西簧乡柳树村梅子沟组266号</v>
          </cell>
          <cell r="G19660" t="str">
            <v>淅川县西簧乡柳树村梅子沟组266号</v>
          </cell>
          <cell r="H19660" t="str">
            <v>41292719630709141631</v>
          </cell>
          <cell r="I19660" t="str">
            <v>言语</v>
          </cell>
          <cell r="J19660" t="str">
            <v>一级</v>
          </cell>
        </row>
        <row r="19661">
          <cell r="B19661" t="str">
            <v>411323200604011419</v>
          </cell>
          <cell r="C19661" t="str">
            <v>男</v>
          </cell>
          <cell r="D19661" t="str">
            <v>农业</v>
          </cell>
          <cell r="E19661" t="str">
            <v>西簧乡</v>
          </cell>
          <cell r="F19661" t="str">
            <v>淅川县西簧乡柳树村团山组134号</v>
          </cell>
          <cell r="G19661" t="str">
            <v>淅川县西簧乡柳树村团山组134号</v>
          </cell>
          <cell r="H19661" t="str">
            <v>41132320060401141944</v>
          </cell>
          <cell r="I19661" t="str">
            <v>肢体</v>
          </cell>
          <cell r="J19661" t="str">
            <v>四级</v>
          </cell>
        </row>
        <row r="19662">
          <cell r="B19662" t="str">
            <v>411323197406073825</v>
          </cell>
          <cell r="C19662" t="str">
            <v>女</v>
          </cell>
          <cell r="D19662" t="str">
            <v>农业</v>
          </cell>
          <cell r="E19662" t="str">
            <v>西簧乡</v>
          </cell>
          <cell r="F19662" t="str">
            <v>淅川县西簧乡柳树村柳树组</v>
          </cell>
          <cell r="G19662" t="str">
            <v>淅川县西簧乡柳树村柳树组</v>
          </cell>
          <cell r="H19662" t="str">
            <v>41132319740607382544</v>
          </cell>
          <cell r="I19662" t="str">
            <v>肢体</v>
          </cell>
          <cell r="J19662" t="str">
            <v>四级</v>
          </cell>
        </row>
        <row r="19663">
          <cell r="B19663" t="str">
            <v>412927196205261437</v>
          </cell>
          <cell r="C19663" t="str">
            <v>男</v>
          </cell>
          <cell r="D19663" t="str">
            <v>农业</v>
          </cell>
          <cell r="E19663" t="str">
            <v>西簧乡</v>
          </cell>
          <cell r="F19663" t="str">
            <v>河南省南阳市淅川县西簧乡柳树村民委员会</v>
          </cell>
          <cell r="G19663" t="str">
            <v>西簧乡柳林村黄龙庙沟组１１８号</v>
          </cell>
          <cell r="H19663" t="str">
            <v>41292719620526143744</v>
          </cell>
          <cell r="I19663" t="str">
            <v>肢体</v>
          </cell>
          <cell r="J19663" t="str">
            <v>四级</v>
          </cell>
        </row>
        <row r="19664">
          <cell r="B19664" t="str">
            <v>412927195306281416</v>
          </cell>
          <cell r="C19664" t="str">
            <v>男</v>
          </cell>
          <cell r="D19664" t="str">
            <v>农业</v>
          </cell>
          <cell r="E19664" t="str">
            <v>西簧乡</v>
          </cell>
          <cell r="F19664" t="str">
            <v>河南省南阳市淅川县西簧乡柳树村民委员会</v>
          </cell>
          <cell r="G19664" t="str">
            <v>西簧乡柳树村梅子沟组２６３号</v>
          </cell>
          <cell r="H19664" t="str">
            <v>41292719530628141632</v>
          </cell>
          <cell r="I19664" t="str">
            <v>言语</v>
          </cell>
          <cell r="J19664" t="str">
            <v>二级</v>
          </cell>
        </row>
        <row r="19665">
          <cell r="B19665" t="str">
            <v>41292719400521141X</v>
          </cell>
          <cell r="C19665" t="str">
            <v>男</v>
          </cell>
          <cell r="D19665" t="str">
            <v>农业</v>
          </cell>
          <cell r="E19665" t="str">
            <v>西簧乡</v>
          </cell>
          <cell r="F19665" t="str">
            <v>淅川县西簧乡柳林槐树组</v>
          </cell>
          <cell r="G19665" t="str">
            <v>淅川县西簧乡柳林槐树组</v>
          </cell>
          <cell r="H19665" t="str">
            <v>41292719400521141X43</v>
          </cell>
          <cell r="I19665" t="str">
            <v>肢体</v>
          </cell>
          <cell r="J19665" t="str">
            <v>三级</v>
          </cell>
        </row>
        <row r="19666">
          <cell r="B19666" t="str">
            <v>412927194507151517</v>
          </cell>
          <cell r="C19666" t="str">
            <v>男</v>
          </cell>
          <cell r="D19666" t="str">
            <v>农业</v>
          </cell>
          <cell r="E19666" t="str">
            <v>西簧乡</v>
          </cell>
          <cell r="F19666" t="str">
            <v>河南省南阳市淅川县西簧乡柳树村民委员会</v>
          </cell>
          <cell r="G19666" t="str">
            <v>西簧乡柳树村柳树组９７号</v>
          </cell>
          <cell r="H19666" t="str">
            <v>41292719450715151773</v>
          </cell>
          <cell r="I19666" t="str">
            <v>多重</v>
          </cell>
          <cell r="J19666" t="str">
            <v>三级</v>
          </cell>
        </row>
        <row r="19667">
          <cell r="B19667" t="str">
            <v>412927195402221413</v>
          </cell>
          <cell r="C19667" t="str">
            <v>男</v>
          </cell>
          <cell r="D19667" t="str">
            <v>农业</v>
          </cell>
          <cell r="E19667" t="str">
            <v>西簧乡</v>
          </cell>
          <cell r="F19667" t="str">
            <v>河南省淅川县西簧乡柳树村柳树组78号</v>
          </cell>
          <cell r="G19667" t="str">
            <v>河南省淅川县西簧乡柳树村柳树组78号</v>
          </cell>
          <cell r="H19667" t="str">
            <v>41292719540222141324</v>
          </cell>
          <cell r="I19667" t="str">
            <v>听力</v>
          </cell>
          <cell r="J19667" t="str">
            <v>四级</v>
          </cell>
        </row>
        <row r="19668">
          <cell r="B19668" t="str">
            <v>412927194707151431</v>
          </cell>
          <cell r="C19668" t="str">
            <v>男</v>
          </cell>
          <cell r="D19668" t="str">
            <v>农业</v>
          </cell>
          <cell r="E19668" t="str">
            <v>西簧乡</v>
          </cell>
          <cell r="F19668" t="str">
            <v>河南省南阳市淅川县西簧乡柳树村民委员会</v>
          </cell>
          <cell r="G19668" t="str">
            <v>西簧乡柳树村梅子沟组２９３号</v>
          </cell>
          <cell r="H19668" t="str">
            <v>41292719470715143144</v>
          </cell>
          <cell r="I19668" t="str">
            <v>肢体</v>
          </cell>
          <cell r="J19668" t="str">
            <v>四级</v>
          </cell>
        </row>
        <row r="19669">
          <cell r="B19669" t="str">
            <v>41132319860606141X</v>
          </cell>
          <cell r="C19669" t="str">
            <v>男</v>
          </cell>
          <cell r="D19669" t="str">
            <v>农业</v>
          </cell>
          <cell r="E19669" t="str">
            <v>西簧乡</v>
          </cell>
          <cell r="F19669" t="str">
            <v>河南省南阳市淅川县西簧乡柳树村民委员会</v>
          </cell>
          <cell r="G19669" t="str">
            <v>西簧乡柳树村柳树组５２号</v>
          </cell>
          <cell r="H19669" t="str">
            <v>41132319860606141X62</v>
          </cell>
          <cell r="I19669" t="str">
            <v>精神</v>
          </cell>
          <cell r="J19669" t="str">
            <v>二级</v>
          </cell>
        </row>
        <row r="19670">
          <cell r="B19670" t="str">
            <v>412927195110191419</v>
          </cell>
          <cell r="C19670" t="str">
            <v>男</v>
          </cell>
          <cell r="D19670" t="str">
            <v>农业</v>
          </cell>
          <cell r="E19670" t="str">
            <v>西簧乡</v>
          </cell>
          <cell r="F19670" t="str">
            <v>河南省南阳市淅川县西簧乡柳树村民委员会</v>
          </cell>
          <cell r="G19670" t="str">
            <v>西簧乡柳树村玉头组８号</v>
          </cell>
          <cell r="H19670" t="str">
            <v>41292719511019141944</v>
          </cell>
          <cell r="I19670" t="str">
            <v>肢体</v>
          </cell>
          <cell r="J19670" t="str">
            <v>四级</v>
          </cell>
        </row>
        <row r="19671">
          <cell r="B19671" t="str">
            <v>412927195007291411</v>
          </cell>
          <cell r="C19671" t="str">
            <v>男</v>
          </cell>
          <cell r="D19671" t="str">
            <v>农业</v>
          </cell>
          <cell r="E19671" t="str">
            <v>西簧乡</v>
          </cell>
          <cell r="F19671" t="str">
            <v>河南省南阳市淅川县西簧乡柳树村民委员会</v>
          </cell>
          <cell r="G19671" t="str">
            <v>西簧乡柳树村鲁家岩组１０号</v>
          </cell>
          <cell r="H19671" t="str">
            <v>41292719500729141163</v>
          </cell>
          <cell r="I19671" t="str">
            <v>精神</v>
          </cell>
          <cell r="J19671" t="str">
            <v>三级</v>
          </cell>
        </row>
        <row r="19672">
          <cell r="B19672" t="str">
            <v>412927193702121423</v>
          </cell>
          <cell r="C19672" t="str">
            <v>女</v>
          </cell>
          <cell r="D19672" t="str">
            <v>农业</v>
          </cell>
          <cell r="E19672" t="str">
            <v>西簧乡</v>
          </cell>
          <cell r="F19672" t="str">
            <v>河南省南阳市淅川县西簧乡柳树村民委员会</v>
          </cell>
          <cell r="G19672" t="str">
            <v>西簧乡柳树村柳树组９６号</v>
          </cell>
          <cell r="H19672" t="str">
            <v>41292719370212142313</v>
          </cell>
          <cell r="I19672" t="str">
            <v>视力</v>
          </cell>
          <cell r="J19672" t="str">
            <v>三级</v>
          </cell>
        </row>
        <row r="19673">
          <cell r="B19673" t="str">
            <v>412927194105031424</v>
          </cell>
          <cell r="C19673" t="str">
            <v>女</v>
          </cell>
          <cell r="D19673" t="str">
            <v>农业</v>
          </cell>
          <cell r="E19673" t="str">
            <v>西簧乡</v>
          </cell>
          <cell r="F19673" t="str">
            <v>河南省南阳市淅川县西簧乡柳树村民委员会</v>
          </cell>
          <cell r="G19673" t="str">
            <v>西簧乡柳树村流水组４９号</v>
          </cell>
          <cell r="H19673" t="str">
            <v>41292719410503142443</v>
          </cell>
          <cell r="I19673" t="str">
            <v>肢体</v>
          </cell>
          <cell r="J19673" t="str">
            <v>三级</v>
          </cell>
        </row>
        <row r="19674">
          <cell r="B19674" t="str">
            <v>412927194702111414</v>
          </cell>
          <cell r="C19674" t="str">
            <v>男</v>
          </cell>
          <cell r="D19674" t="str">
            <v>农业</v>
          </cell>
          <cell r="E19674" t="str">
            <v>西簧乡</v>
          </cell>
          <cell r="F19674" t="str">
            <v>河南省南阳市淅川县西簧乡柳树村民委员会</v>
          </cell>
          <cell r="G19674" t="str">
            <v>西簧乡柳树村鲁家岩组１号</v>
          </cell>
          <cell r="H19674" t="str">
            <v>41292719470211141412</v>
          </cell>
          <cell r="I19674" t="str">
            <v>视力</v>
          </cell>
          <cell r="J19674" t="str">
            <v>二级</v>
          </cell>
        </row>
        <row r="19675">
          <cell r="B19675" t="str">
            <v>411326201504030157</v>
          </cell>
          <cell r="C19675" t="str">
            <v>男</v>
          </cell>
          <cell r="D19675" t="str">
            <v>农业</v>
          </cell>
          <cell r="E19675" t="str">
            <v>西簧乡</v>
          </cell>
          <cell r="F19675" t="str">
            <v>河南省南阳市淅川县西簧乡柳树村民委员会</v>
          </cell>
          <cell r="G19675" t="str">
            <v>西簧乡柳树村柳树组５９号</v>
          </cell>
          <cell r="H19675" t="str">
            <v>41132620150403015744</v>
          </cell>
          <cell r="I19675" t="str">
            <v>肢体</v>
          </cell>
          <cell r="J19675" t="str">
            <v>四级</v>
          </cell>
        </row>
        <row r="19676">
          <cell r="B19676" t="str">
            <v>412927196909301417</v>
          </cell>
          <cell r="C19676" t="str">
            <v>男</v>
          </cell>
          <cell r="D19676" t="str">
            <v>农业</v>
          </cell>
          <cell r="E19676" t="str">
            <v>西簧乡</v>
          </cell>
          <cell r="F19676" t="str">
            <v>河南省南阳市淅川县西簧乡柳树村民委员会</v>
          </cell>
          <cell r="G19676" t="str">
            <v>西簧乡柳树村柳树组８６号</v>
          </cell>
          <cell r="H19676" t="str">
            <v>41292719690930141743</v>
          </cell>
          <cell r="I19676" t="str">
            <v>肢体</v>
          </cell>
          <cell r="J19676" t="str">
            <v>三级</v>
          </cell>
        </row>
        <row r="19677">
          <cell r="B19677" t="str">
            <v>412927194607151522</v>
          </cell>
          <cell r="C19677" t="str">
            <v>女</v>
          </cell>
          <cell r="D19677" t="str">
            <v>农业</v>
          </cell>
          <cell r="E19677" t="str">
            <v>西簧乡</v>
          </cell>
          <cell r="F19677" t="str">
            <v>河南省南阳市淅川县西簧乡柳树村民委员会</v>
          </cell>
          <cell r="G19677" t="str">
            <v>西簧乡柳树村鲁家岩组３号</v>
          </cell>
          <cell r="H19677" t="str">
            <v>41292719460715152244</v>
          </cell>
          <cell r="I19677" t="str">
            <v>肢体</v>
          </cell>
          <cell r="J19677" t="str">
            <v>四级</v>
          </cell>
        </row>
        <row r="19678">
          <cell r="B19678" t="str">
            <v>412927194702051431</v>
          </cell>
          <cell r="C19678" t="str">
            <v>男</v>
          </cell>
          <cell r="D19678" t="str">
            <v>农业</v>
          </cell>
          <cell r="E19678" t="str">
            <v>西簧乡</v>
          </cell>
          <cell r="F19678" t="str">
            <v>河南省南阳市淅川县西簧乡柳树村民委员会</v>
          </cell>
          <cell r="G19678" t="str">
            <v>西簧乡柳树村流水组４６号</v>
          </cell>
          <cell r="H19678" t="str">
            <v>41292719470205143123</v>
          </cell>
          <cell r="I19678" t="str">
            <v>听力</v>
          </cell>
          <cell r="J19678" t="str">
            <v>三级</v>
          </cell>
        </row>
        <row r="19679">
          <cell r="B19679" t="str">
            <v>411323198005101412</v>
          </cell>
          <cell r="C19679" t="str">
            <v>男</v>
          </cell>
          <cell r="D19679" t="str">
            <v>农业</v>
          </cell>
          <cell r="E19679" t="str">
            <v>西簧乡</v>
          </cell>
          <cell r="F19679" t="str">
            <v>河南省南阳市淅川县西簧乡柳树村民委员会</v>
          </cell>
          <cell r="G19679" t="str">
            <v>西簧乡柳树村许湾组２２１号</v>
          </cell>
          <cell r="H19679" t="str">
            <v>41132319800510141254</v>
          </cell>
          <cell r="I19679" t="str">
            <v>智力</v>
          </cell>
          <cell r="J19679" t="str">
            <v>四级</v>
          </cell>
        </row>
        <row r="19680">
          <cell r="B19680" t="str">
            <v>412927194706061418</v>
          </cell>
          <cell r="C19680" t="str">
            <v>男</v>
          </cell>
          <cell r="D19680" t="str">
            <v>农业</v>
          </cell>
          <cell r="E19680" t="str">
            <v>西簧乡</v>
          </cell>
          <cell r="F19680" t="str">
            <v>河南省南阳市淅川县西簧乡柳树村民委员会</v>
          </cell>
          <cell r="G19680" t="str">
            <v>西簧乡柳树村流水组１８号</v>
          </cell>
          <cell r="H19680" t="str">
            <v>41292719470606141824</v>
          </cell>
          <cell r="I19680" t="str">
            <v>听力</v>
          </cell>
          <cell r="J19680" t="str">
            <v>四级</v>
          </cell>
        </row>
        <row r="19681">
          <cell r="B19681" t="str">
            <v>412927194007151422</v>
          </cell>
          <cell r="C19681" t="str">
            <v>女</v>
          </cell>
          <cell r="D19681" t="str">
            <v>农业</v>
          </cell>
          <cell r="E19681" t="str">
            <v>西簧乡</v>
          </cell>
          <cell r="F19681" t="str">
            <v>河南省南阳市淅川县西簧乡柳树村民委员会</v>
          </cell>
          <cell r="G19681" t="str">
            <v>西簧乡柳树村阳坡组１０８号</v>
          </cell>
          <cell r="H19681" t="str">
            <v>41292719400715142211</v>
          </cell>
          <cell r="I19681" t="str">
            <v>视力</v>
          </cell>
          <cell r="J19681" t="str">
            <v>一级</v>
          </cell>
        </row>
        <row r="19682">
          <cell r="B19682" t="str">
            <v>412927195208281455</v>
          </cell>
          <cell r="C19682" t="str">
            <v>男</v>
          </cell>
          <cell r="D19682" t="str">
            <v>农业</v>
          </cell>
          <cell r="E19682" t="str">
            <v>西簧乡</v>
          </cell>
          <cell r="F19682" t="str">
            <v>河南省南阳市淅川县西簧乡柳树村民委员会</v>
          </cell>
          <cell r="G19682" t="str">
            <v>西簧乡柳林村西沟组６９号</v>
          </cell>
          <cell r="H19682" t="str">
            <v>41292719520828145544</v>
          </cell>
          <cell r="I19682" t="str">
            <v>肢体</v>
          </cell>
          <cell r="J19682" t="str">
            <v>四级</v>
          </cell>
        </row>
        <row r="19683">
          <cell r="B19683" t="str">
            <v>41292719460915142X</v>
          </cell>
          <cell r="C19683" t="str">
            <v>女</v>
          </cell>
          <cell r="D19683" t="str">
            <v>农业</v>
          </cell>
          <cell r="E19683" t="str">
            <v>西簧乡</v>
          </cell>
          <cell r="F19683" t="str">
            <v>河南省南阳市淅川县西簧乡柳树村民委员会</v>
          </cell>
          <cell r="G19683" t="str">
            <v>西簧乡柳树村柳树组７９号</v>
          </cell>
          <cell r="H19683" t="str">
            <v>41292719460915142X52</v>
          </cell>
          <cell r="I19683" t="str">
            <v>智力</v>
          </cell>
          <cell r="J19683" t="str">
            <v>二级</v>
          </cell>
        </row>
        <row r="19684">
          <cell r="B19684" t="str">
            <v>412927194812051416</v>
          </cell>
          <cell r="C19684" t="str">
            <v>男</v>
          </cell>
          <cell r="D19684" t="str">
            <v>农业</v>
          </cell>
          <cell r="E19684" t="str">
            <v>西簧乡</v>
          </cell>
          <cell r="F19684" t="str">
            <v>河南省南阳市淅川县西簧乡柳树村民委员会</v>
          </cell>
          <cell r="G19684" t="str">
            <v>西簧乡柳树村竹园组２３９号</v>
          </cell>
          <cell r="H19684" t="str">
            <v>41292719481205141644</v>
          </cell>
          <cell r="I19684" t="str">
            <v>肢体</v>
          </cell>
          <cell r="J19684" t="str">
            <v>四级</v>
          </cell>
        </row>
        <row r="19685">
          <cell r="B19685" t="str">
            <v>412927197810171426</v>
          </cell>
          <cell r="C19685" t="str">
            <v>女</v>
          </cell>
          <cell r="D19685" t="str">
            <v>农业</v>
          </cell>
          <cell r="E19685" t="str">
            <v>西簧乡</v>
          </cell>
          <cell r="F19685" t="str">
            <v>河南省南阳市淅川县西簧乡柳树村民委员会</v>
          </cell>
          <cell r="G19685" t="str">
            <v>西簧乡柳树村鲁家岩组３号</v>
          </cell>
          <cell r="H19685" t="str">
            <v>41292719781017142663</v>
          </cell>
          <cell r="I19685" t="str">
            <v>精神</v>
          </cell>
          <cell r="J19685" t="str">
            <v>三级</v>
          </cell>
        </row>
        <row r="19686">
          <cell r="B19686" t="str">
            <v>412927195608281411</v>
          </cell>
          <cell r="C19686" t="str">
            <v>男</v>
          </cell>
          <cell r="D19686" t="str">
            <v>农业</v>
          </cell>
          <cell r="E19686" t="str">
            <v>西簧乡</v>
          </cell>
          <cell r="F19686" t="str">
            <v>河南省南阳市淅川县西簧乡柳树村民委员会</v>
          </cell>
          <cell r="G19686" t="str">
            <v>西簧乡柳林村小沟组９７号</v>
          </cell>
          <cell r="H19686" t="str">
            <v>41292719560828141124</v>
          </cell>
          <cell r="I19686" t="str">
            <v>听力</v>
          </cell>
          <cell r="J19686" t="str">
            <v>四级</v>
          </cell>
        </row>
        <row r="19687">
          <cell r="B19687" t="str">
            <v>412927195502081411</v>
          </cell>
          <cell r="C19687" t="str">
            <v>男</v>
          </cell>
          <cell r="D19687" t="str">
            <v>农业</v>
          </cell>
          <cell r="E19687" t="str">
            <v>西簧乡</v>
          </cell>
          <cell r="F19687" t="str">
            <v>河南省南阳市淅川县西簧乡柳树村民委员会</v>
          </cell>
          <cell r="G19687" t="str">
            <v>西簧乡柳林村碾盘沟组１７３号</v>
          </cell>
          <cell r="H19687" t="str">
            <v>41292719550208141144</v>
          </cell>
          <cell r="I19687" t="str">
            <v>肢体</v>
          </cell>
          <cell r="J19687" t="str">
            <v>四级</v>
          </cell>
        </row>
        <row r="19688">
          <cell r="B19688" t="str">
            <v>412927194701111412</v>
          </cell>
          <cell r="C19688" t="str">
            <v>男</v>
          </cell>
          <cell r="D19688" t="str">
            <v>农业</v>
          </cell>
          <cell r="E19688" t="str">
            <v>西簧乡</v>
          </cell>
          <cell r="F19688" t="str">
            <v>河南省南阳市淅川县西簧乡柳树村民委员会</v>
          </cell>
          <cell r="G19688" t="str">
            <v>西簧乡柳树村槐树组１４３号</v>
          </cell>
          <cell r="H19688" t="str">
            <v>41292719470111141243</v>
          </cell>
          <cell r="I19688" t="str">
            <v>肢体</v>
          </cell>
          <cell r="J19688" t="str">
            <v>三级</v>
          </cell>
        </row>
        <row r="19689">
          <cell r="B19689" t="str">
            <v>412927194312281426</v>
          </cell>
          <cell r="C19689" t="str">
            <v>女</v>
          </cell>
          <cell r="D19689" t="str">
            <v>农业</v>
          </cell>
          <cell r="E19689" t="str">
            <v>西簧乡</v>
          </cell>
          <cell r="F19689" t="str">
            <v>河南省南阳市淅川县西簧乡柳树村民委员会</v>
          </cell>
          <cell r="G19689" t="str">
            <v>西簧乡柳树村许湾组２１６号</v>
          </cell>
          <cell r="H19689" t="str">
            <v>41292719431228142644</v>
          </cell>
          <cell r="I19689" t="str">
            <v>肢体</v>
          </cell>
          <cell r="J19689" t="str">
            <v>四级</v>
          </cell>
        </row>
        <row r="19690">
          <cell r="B19690" t="str">
            <v>412927196309129123</v>
          </cell>
          <cell r="C19690" t="str">
            <v>女</v>
          </cell>
          <cell r="D19690" t="str">
            <v>农业</v>
          </cell>
          <cell r="E19690" t="str">
            <v>西簧乡</v>
          </cell>
          <cell r="F19690" t="str">
            <v>河南省南阳市淅川县西簧乡柳树村民委员会</v>
          </cell>
          <cell r="G19690" t="str">
            <v>西簧乡卧龙岗村南沟组８０号</v>
          </cell>
          <cell r="H19690" t="str">
            <v>41292719630912912343</v>
          </cell>
          <cell r="I19690" t="str">
            <v>肢体</v>
          </cell>
          <cell r="J19690" t="str">
            <v>三级</v>
          </cell>
        </row>
        <row r="19691">
          <cell r="B19691" t="str">
            <v>412927195208171416</v>
          </cell>
          <cell r="C19691" t="str">
            <v>男</v>
          </cell>
          <cell r="D19691" t="str">
            <v>农业</v>
          </cell>
          <cell r="E19691" t="str">
            <v>西簧乡</v>
          </cell>
          <cell r="F19691" t="str">
            <v>河南省南阳市淅川县西簧乡柳树村民委员会</v>
          </cell>
          <cell r="G19691" t="str">
            <v>西簧乡柳树村柳树组９２号</v>
          </cell>
          <cell r="H19691" t="str">
            <v>41292719520817141644</v>
          </cell>
          <cell r="I19691" t="str">
            <v>肢体</v>
          </cell>
          <cell r="J19691" t="str">
            <v>四级</v>
          </cell>
        </row>
        <row r="19692">
          <cell r="B19692" t="str">
            <v>412927194912121477</v>
          </cell>
          <cell r="C19692" t="str">
            <v>男</v>
          </cell>
          <cell r="D19692" t="str">
            <v>农业</v>
          </cell>
          <cell r="E19692" t="str">
            <v>西簧乡</v>
          </cell>
          <cell r="F19692" t="str">
            <v>河南省南阳市淅川县西簧乡柳树村民委员会</v>
          </cell>
          <cell r="G19692" t="str">
            <v>西簧乡柳树村阳坡组１２５号</v>
          </cell>
          <cell r="H19692" t="str">
            <v>41292719491212147723</v>
          </cell>
          <cell r="I19692" t="str">
            <v>听力</v>
          </cell>
          <cell r="J19692" t="str">
            <v>三级</v>
          </cell>
        </row>
        <row r="19693">
          <cell r="B19693" t="str">
            <v>412927195010041421</v>
          </cell>
          <cell r="C19693" t="str">
            <v>女</v>
          </cell>
          <cell r="D19693" t="str">
            <v>农业</v>
          </cell>
          <cell r="E19693" t="str">
            <v>西簧乡</v>
          </cell>
          <cell r="F19693" t="str">
            <v>河南省南阳市淅川县西簧乡柳树村民委员会</v>
          </cell>
          <cell r="G19693" t="str">
            <v>西簧乡柳树村阳坡组１２５号</v>
          </cell>
          <cell r="H19693" t="str">
            <v>41292719501004142113</v>
          </cell>
          <cell r="I19693" t="str">
            <v>视力</v>
          </cell>
          <cell r="J19693" t="str">
            <v>三级</v>
          </cell>
        </row>
        <row r="19694">
          <cell r="B19694" t="str">
            <v>412927197512051426</v>
          </cell>
          <cell r="C19694" t="str">
            <v>女</v>
          </cell>
          <cell r="D19694" t="str">
            <v>农业</v>
          </cell>
          <cell r="E19694" t="str">
            <v>西簧乡</v>
          </cell>
          <cell r="F19694" t="str">
            <v>河南省南阳市淅川县西簧乡柳树村民委员会</v>
          </cell>
          <cell r="G19694" t="str">
            <v>西簧乡柳树村柳树组８２号</v>
          </cell>
          <cell r="H19694" t="str">
            <v>41292719751205142643</v>
          </cell>
          <cell r="I19694" t="str">
            <v>肢体</v>
          </cell>
          <cell r="J19694" t="str">
            <v>三级</v>
          </cell>
        </row>
        <row r="19695">
          <cell r="B19695" t="str">
            <v>41292719420606142X</v>
          </cell>
          <cell r="C19695" t="str">
            <v>女</v>
          </cell>
          <cell r="D19695" t="str">
            <v>农业</v>
          </cell>
          <cell r="E19695" t="str">
            <v>西簧乡</v>
          </cell>
          <cell r="F19695" t="str">
            <v>河南省南阳市淅川县西簧乡柳树村民委员会</v>
          </cell>
          <cell r="G19695" t="str">
            <v>西簧乡柳树村鲁家岩组８号</v>
          </cell>
          <cell r="H19695" t="str">
            <v>41292719420606142X23</v>
          </cell>
          <cell r="I19695" t="str">
            <v>听力</v>
          </cell>
          <cell r="J19695" t="str">
            <v>三级</v>
          </cell>
        </row>
        <row r="19696">
          <cell r="B19696" t="str">
            <v>412927196006251412</v>
          </cell>
          <cell r="C19696" t="str">
            <v>男</v>
          </cell>
          <cell r="D19696" t="str">
            <v>农业</v>
          </cell>
          <cell r="E19696" t="str">
            <v>西簧乡</v>
          </cell>
          <cell r="F19696" t="str">
            <v>河南省淅川县西簧乡落阳村花楝树组3号</v>
          </cell>
          <cell r="G19696" t="str">
            <v>河南省淅川县西簧乡落阳村花楝树组3号</v>
          </cell>
          <cell r="H19696" t="str">
            <v>41292719600625141244</v>
          </cell>
          <cell r="I19696" t="str">
            <v>肢体</v>
          </cell>
          <cell r="J19696" t="str">
            <v>四级</v>
          </cell>
        </row>
        <row r="19697">
          <cell r="B19697" t="str">
            <v>412927196802131438</v>
          </cell>
          <cell r="C19697" t="str">
            <v>男</v>
          </cell>
          <cell r="D19697" t="str">
            <v>农业</v>
          </cell>
          <cell r="E19697" t="str">
            <v>西簧乡</v>
          </cell>
          <cell r="F19697" t="str">
            <v>河南省淅川县西簧乡落阳村花楝树组30</v>
          </cell>
          <cell r="G19697" t="str">
            <v>河南省淅川县西簧乡落阳村花楝树组30</v>
          </cell>
          <cell r="H19697" t="str">
            <v>41292719680213143843</v>
          </cell>
          <cell r="I19697" t="str">
            <v>肢体</v>
          </cell>
          <cell r="J19697" t="str">
            <v>三级</v>
          </cell>
        </row>
        <row r="19698">
          <cell r="B19698" t="str">
            <v>412927197712221418</v>
          </cell>
          <cell r="C19698" t="str">
            <v>男</v>
          </cell>
          <cell r="D19698" t="str">
            <v>农业</v>
          </cell>
          <cell r="E19698" t="str">
            <v>西簧乡</v>
          </cell>
          <cell r="F19698" t="str">
            <v>河南省淅川县西簧乡落阳村西沟组94号</v>
          </cell>
          <cell r="G19698" t="str">
            <v>河南省淅川县西簧乡落阳村西沟组94号</v>
          </cell>
          <cell r="H19698" t="str">
            <v>41292719771222141843</v>
          </cell>
          <cell r="I19698" t="str">
            <v>肢体</v>
          </cell>
          <cell r="J19698" t="str">
            <v>三级</v>
          </cell>
        </row>
        <row r="19699">
          <cell r="B19699" t="str">
            <v>412927197408181431</v>
          </cell>
          <cell r="C19699" t="str">
            <v>男</v>
          </cell>
          <cell r="D19699" t="str">
            <v>农业</v>
          </cell>
          <cell r="E19699" t="str">
            <v>西簧乡</v>
          </cell>
          <cell r="F19699" t="str">
            <v>河南省淅川县西簧乡落阳村小落阳组146号</v>
          </cell>
          <cell r="G19699" t="str">
            <v>河南省淅川县西簧乡落阳村小落阳组146号</v>
          </cell>
          <cell r="H19699" t="str">
            <v>41292719740818143144</v>
          </cell>
          <cell r="I19699" t="str">
            <v>肢体</v>
          </cell>
          <cell r="J19699" t="str">
            <v>四级</v>
          </cell>
        </row>
        <row r="19700">
          <cell r="B19700" t="str">
            <v>412927197503071417</v>
          </cell>
          <cell r="C19700" t="str">
            <v>男</v>
          </cell>
          <cell r="D19700" t="str">
            <v>农业</v>
          </cell>
          <cell r="E19700" t="str">
            <v>西簧乡</v>
          </cell>
          <cell r="F19700" t="str">
            <v>河南省淅川县西簧乡落阳村花楝树组10号</v>
          </cell>
          <cell r="G19700" t="str">
            <v>河南省淅川县西簧乡落阳村花楝树组10号</v>
          </cell>
          <cell r="H19700" t="str">
            <v>41292719750307141742</v>
          </cell>
          <cell r="I19700" t="str">
            <v>肢体</v>
          </cell>
          <cell r="J19700" t="str">
            <v>二级</v>
          </cell>
        </row>
        <row r="19701">
          <cell r="B19701" t="str">
            <v>411323198904191431</v>
          </cell>
          <cell r="C19701" t="str">
            <v>男</v>
          </cell>
          <cell r="D19701" t="str">
            <v>农业</v>
          </cell>
          <cell r="E19701" t="str">
            <v>西簧乡</v>
          </cell>
          <cell r="F19701" t="str">
            <v>河南省淅川县西簧乡落阳村小落阳组120号</v>
          </cell>
          <cell r="G19701" t="str">
            <v>河南省淅川县西簧乡落阳村小落阳组120号</v>
          </cell>
          <cell r="H19701" t="str">
            <v>41132319890419143142</v>
          </cell>
          <cell r="I19701" t="str">
            <v>肢体</v>
          </cell>
          <cell r="J19701" t="str">
            <v>二级</v>
          </cell>
        </row>
        <row r="19702">
          <cell r="B19702" t="str">
            <v>411323200005151428</v>
          </cell>
          <cell r="C19702" t="str">
            <v>女</v>
          </cell>
          <cell r="D19702" t="str">
            <v>农业</v>
          </cell>
          <cell r="E19702" t="str">
            <v>西簧乡</v>
          </cell>
          <cell r="F19702" t="str">
            <v>河南省淅川县西簧乡落阳村花楝树组30</v>
          </cell>
          <cell r="G19702" t="str">
            <v>河南省淅川县西簧乡落阳村花楝树组30</v>
          </cell>
          <cell r="H19702" t="str">
            <v>41132320000515142843</v>
          </cell>
          <cell r="I19702" t="str">
            <v>肢体</v>
          </cell>
          <cell r="J19702" t="str">
            <v>三级</v>
          </cell>
        </row>
        <row r="19703">
          <cell r="B19703" t="str">
            <v>412927195209151425</v>
          </cell>
          <cell r="C19703" t="str">
            <v>女</v>
          </cell>
          <cell r="D19703" t="str">
            <v>农业</v>
          </cell>
          <cell r="E19703" t="str">
            <v>西簧乡</v>
          </cell>
          <cell r="F19703" t="str">
            <v>河南省淅川县西簧乡落阳村大青塘组194号</v>
          </cell>
          <cell r="G19703" t="str">
            <v>河南省淅川县西簧乡落阳村大青塘组194号</v>
          </cell>
          <cell r="H19703" t="str">
            <v>41292719520915142511</v>
          </cell>
          <cell r="I19703" t="str">
            <v>视力</v>
          </cell>
          <cell r="J19703" t="str">
            <v>一级</v>
          </cell>
        </row>
        <row r="19704">
          <cell r="B19704" t="str">
            <v>412927196612301416</v>
          </cell>
          <cell r="C19704" t="str">
            <v>男</v>
          </cell>
          <cell r="D19704" t="str">
            <v>农业</v>
          </cell>
          <cell r="E19704" t="str">
            <v>西簧乡</v>
          </cell>
          <cell r="F19704" t="str">
            <v>河南省淅川县西簧乡落阳村小落阳组133号</v>
          </cell>
          <cell r="G19704" t="str">
            <v>河南省淅川县西簧乡落阳村小落阳组133号</v>
          </cell>
          <cell r="H19704" t="str">
            <v>41292719661230141662</v>
          </cell>
          <cell r="I19704" t="str">
            <v>精神</v>
          </cell>
          <cell r="J19704" t="str">
            <v>二级</v>
          </cell>
        </row>
        <row r="19705">
          <cell r="B19705" t="str">
            <v>412927197202041417</v>
          </cell>
          <cell r="C19705" t="str">
            <v>男</v>
          </cell>
          <cell r="D19705" t="str">
            <v>农业</v>
          </cell>
          <cell r="E19705" t="str">
            <v>西簧乡</v>
          </cell>
          <cell r="F19705" t="str">
            <v>河南省淅川县西簧乡落阳村小落阳组146号</v>
          </cell>
          <cell r="G19705" t="str">
            <v>河南省淅川县西簧乡落阳村小落阳组146号</v>
          </cell>
          <cell r="H19705" t="str">
            <v>41292719720204141754</v>
          </cell>
          <cell r="I19705" t="str">
            <v>智力</v>
          </cell>
          <cell r="J19705" t="str">
            <v>四级</v>
          </cell>
        </row>
        <row r="19706">
          <cell r="B19706" t="str">
            <v>412927194609071438</v>
          </cell>
          <cell r="C19706" t="str">
            <v>男</v>
          </cell>
          <cell r="D19706" t="str">
            <v>农业</v>
          </cell>
          <cell r="E19706" t="str">
            <v>西簧乡</v>
          </cell>
          <cell r="F19706" t="str">
            <v>河南省淅川县西簧乡落阳村花楝树组２８号</v>
          </cell>
          <cell r="G19706" t="str">
            <v>河南省淅川县西簧乡落阳村花楝树组２８号</v>
          </cell>
          <cell r="H19706" t="str">
            <v>41292719460907143831</v>
          </cell>
          <cell r="I19706" t="str">
            <v>言语</v>
          </cell>
          <cell r="J19706" t="str">
            <v>一级</v>
          </cell>
        </row>
        <row r="19707">
          <cell r="B19707" t="str">
            <v>411323200609231437</v>
          </cell>
          <cell r="C19707" t="str">
            <v>男</v>
          </cell>
          <cell r="D19707" t="str">
            <v>农业</v>
          </cell>
          <cell r="E19707" t="str">
            <v>西簧乡</v>
          </cell>
          <cell r="F19707" t="str">
            <v>河南省淅川县西簧乡落阳村西沟组66号</v>
          </cell>
          <cell r="G19707" t="str">
            <v>河南省淅川县西簧乡落阳村西沟组66号</v>
          </cell>
          <cell r="H19707" t="str">
            <v>41132320060923143754</v>
          </cell>
          <cell r="I19707" t="str">
            <v>智力</v>
          </cell>
          <cell r="J19707" t="str">
            <v>四级</v>
          </cell>
        </row>
        <row r="19708">
          <cell r="B19708" t="str">
            <v>41292719650505144X</v>
          </cell>
          <cell r="C19708" t="str">
            <v>女</v>
          </cell>
          <cell r="D19708" t="str">
            <v>农业</v>
          </cell>
          <cell r="E19708" t="str">
            <v>西簧乡</v>
          </cell>
          <cell r="F19708" t="str">
            <v>河南省淅川县西簧乡落阳村小青塘组186号</v>
          </cell>
          <cell r="G19708" t="str">
            <v>河南省淅川县西簧乡落阳村小青塘组186号</v>
          </cell>
          <cell r="H19708" t="str">
            <v>41292719650505144X11</v>
          </cell>
          <cell r="I19708" t="str">
            <v>视力</v>
          </cell>
          <cell r="J19708" t="str">
            <v>一级</v>
          </cell>
        </row>
        <row r="19709">
          <cell r="B19709" t="str">
            <v>411326200104131413</v>
          </cell>
          <cell r="C19709" t="str">
            <v>男</v>
          </cell>
          <cell r="D19709" t="str">
            <v>农业</v>
          </cell>
          <cell r="E19709" t="str">
            <v>西簧乡</v>
          </cell>
          <cell r="F19709" t="str">
            <v>河南省淅川县西簧乡落阳村花楝树组３５号</v>
          </cell>
          <cell r="G19709" t="str">
            <v>西簧乡落阳村花楝树组３５号</v>
          </cell>
          <cell r="H19709" t="str">
            <v>41132620010413141352</v>
          </cell>
          <cell r="I19709" t="str">
            <v>智力</v>
          </cell>
          <cell r="J19709" t="str">
            <v>二级</v>
          </cell>
        </row>
        <row r="19710">
          <cell r="B19710" t="str">
            <v>412927196711221454</v>
          </cell>
          <cell r="C19710" t="str">
            <v>男</v>
          </cell>
          <cell r="D19710" t="str">
            <v>农业</v>
          </cell>
          <cell r="E19710" t="str">
            <v>西簧乡</v>
          </cell>
          <cell r="F19710" t="str">
            <v>河南省淅川县西簧乡落阳村小落阳组158号</v>
          </cell>
          <cell r="G19710" t="str">
            <v>河南省淅川县西簧乡落阳村小落阳组158号</v>
          </cell>
          <cell r="H19710" t="str">
            <v>41292719671122145443B1</v>
          </cell>
          <cell r="I19710" t="str">
            <v>肢体</v>
          </cell>
          <cell r="J19710" t="str">
            <v>三级</v>
          </cell>
        </row>
        <row r="19711">
          <cell r="B19711" t="str">
            <v>411326201010021437</v>
          </cell>
          <cell r="C19711" t="str">
            <v>男</v>
          </cell>
          <cell r="D19711" t="str">
            <v>农业</v>
          </cell>
          <cell r="E19711" t="str">
            <v>西簧乡</v>
          </cell>
          <cell r="F19711" t="str">
            <v>河南省淅川县西簧乡落阳村小落阳组１４９号</v>
          </cell>
          <cell r="G19711" t="str">
            <v>西簧乡落阳村小落阳组１４９号</v>
          </cell>
          <cell r="H19711" t="str">
            <v>41132620101002143711</v>
          </cell>
          <cell r="I19711" t="str">
            <v>视力</v>
          </cell>
          <cell r="J19711" t="str">
            <v>一级</v>
          </cell>
        </row>
        <row r="19712">
          <cell r="B19712" t="str">
            <v>411323198206111422</v>
          </cell>
          <cell r="C19712" t="str">
            <v>女</v>
          </cell>
          <cell r="D19712" t="str">
            <v>农业</v>
          </cell>
          <cell r="E19712" t="str">
            <v>西簧乡</v>
          </cell>
          <cell r="F19712" t="str">
            <v>河南省淅川县西簧乡落阳村西沟组９４号</v>
          </cell>
          <cell r="G19712" t="str">
            <v>西簧乡落阳村西沟组９４号</v>
          </cell>
          <cell r="H19712" t="str">
            <v>41132319820611142242</v>
          </cell>
          <cell r="I19712" t="str">
            <v>肢体</v>
          </cell>
          <cell r="J19712" t="str">
            <v>二级</v>
          </cell>
        </row>
        <row r="19713">
          <cell r="B19713" t="str">
            <v>412927197605281415</v>
          </cell>
          <cell r="C19713" t="str">
            <v>男</v>
          </cell>
          <cell r="D19713" t="str">
            <v>农业</v>
          </cell>
          <cell r="E19713" t="str">
            <v>西簧乡</v>
          </cell>
          <cell r="F19713" t="str">
            <v>河南省淅川县西簧乡落阳村金殿组１０１号</v>
          </cell>
          <cell r="G19713" t="str">
            <v>西簧乡落阳村金殿组１０１号</v>
          </cell>
          <cell r="H19713" t="str">
            <v>41292719760528141563</v>
          </cell>
          <cell r="I19713" t="str">
            <v>精神</v>
          </cell>
          <cell r="J19713" t="str">
            <v>三级</v>
          </cell>
        </row>
        <row r="19714">
          <cell r="B19714" t="str">
            <v>412927196205201434</v>
          </cell>
          <cell r="C19714" t="str">
            <v>男</v>
          </cell>
          <cell r="D19714" t="str">
            <v>农业</v>
          </cell>
          <cell r="E19714" t="str">
            <v>西簧乡</v>
          </cell>
          <cell r="F19714" t="str">
            <v>河南省淅川县西簧乡落阳村花楝树组１５号</v>
          </cell>
          <cell r="G19714" t="str">
            <v>西簧乡落阳村花楝树组１５号</v>
          </cell>
          <cell r="H19714" t="str">
            <v>41292719620520143444</v>
          </cell>
          <cell r="I19714" t="str">
            <v>肢体</v>
          </cell>
          <cell r="J19714" t="str">
            <v>四级</v>
          </cell>
        </row>
        <row r="19715">
          <cell r="B19715" t="str">
            <v>41292719530817143X</v>
          </cell>
          <cell r="C19715" t="str">
            <v>男</v>
          </cell>
          <cell r="D19715" t="str">
            <v>农业</v>
          </cell>
          <cell r="E19715" t="str">
            <v>西簧乡</v>
          </cell>
          <cell r="F19715" t="str">
            <v>河南省淅川县西簧乡落阳村小落阳组１２０号</v>
          </cell>
          <cell r="G19715" t="str">
            <v>西簧乡落阳村小落阳组１２０号</v>
          </cell>
          <cell r="H19715" t="str">
            <v>41292719530817143X32</v>
          </cell>
          <cell r="I19715" t="str">
            <v>言语</v>
          </cell>
          <cell r="J19715" t="str">
            <v>二级</v>
          </cell>
        </row>
        <row r="19716">
          <cell r="B19716" t="str">
            <v>412927194506081422</v>
          </cell>
          <cell r="C19716" t="str">
            <v>女</v>
          </cell>
          <cell r="D19716" t="str">
            <v>农业</v>
          </cell>
          <cell r="E19716" t="str">
            <v>西簧乡</v>
          </cell>
          <cell r="F19716" t="str">
            <v>河南省淅川县西簧乡落阳村小青塘组１６５号</v>
          </cell>
          <cell r="G19716" t="str">
            <v>河南省淅川县西簧乡落阳村小青塘组１６５号</v>
          </cell>
          <cell r="H19716" t="str">
            <v>41292719450608142231</v>
          </cell>
          <cell r="I19716" t="str">
            <v>言语</v>
          </cell>
          <cell r="J19716" t="str">
            <v>一级</v>
          </cell>
        </row>
        <row r="19717">
          <cell r="B19717" t="str">
            <v>412927197304101433</v>
          </cell>
          <cell r="C19717" t="str">
            <v>男</v>
          </cell>
          <cell r="D19717" t="str">
            <v>农业</v>
          </cell>
          <cell r="E19717" t="str">
            <v>西簧乡</v>
          </cell>
          <cell r="F19717" t="str">
            <v>河南省淅川县西簧乡落阳村小青塘组１８２号</v>
          </cell>
          <cell r="G19717" t="str">
            <v>西簧乡落阳村小青塘组１８２号</v>
          </cell>
          <cell r="H19717" t="str">
            <v>41292719730410143332</v>
          </cell>
          <cell r="I19717" t="str">
            <v>言语</v>
          </cell>
          <cell r="J19717" t="str">
            <v>二级</v>
          </cell>
        </row>
        <row r="19718">
          <cell r="B19718" t="str">
            <v>412927194509061427</v>
          </cell>
          <cell r="C19718" t="str">
            <v>女</v>
          </cell>
          <cell r="D19718" t="str">
            <v>农业</v>
          </cell>
          <cell r="E19718" t="str">
            <v>西簧乡</v>
          </cell>
          <cell r="F19718" t="str">
            <v>河南省淅川县西簧乡落阳村花山口组４３号</v>
          </cell>
          <cell r="G19718" t="str">
            <v>西簧乡落阳村花山口组４３号</v>
          </cell>
          <cell r="H19718" t="str">
            <v>41292719450906142731</v>
          </cell>
          <cell r="I19718" t="str">
            <v>言语</v>
          </cell>
          <cell r="J19718" t="str">
            <v>一级</v>
          </cell>
        </row>
        <row r="19719">
          <cell r="B19719" t="str">
            <v>412927196104061428</v>
          </cell>
          <cell r="C19719" t="str">
            <v>女</v>
          </cell>
          <cell r="D19719" t="str">
            <v>农业</v>
          </cell>
          <cell r="E19719" t="str">
            <v>西簧乡</v>
          </cell>
          <cell r="F19719" t="str">
            <v>河南省淅川县西簧乡落阳村西沟组９５号</v>
          </cell>
          <cell r="G19719" t="str">
            <v>西簧乡落阳村西沟组９５号</v>
          </cell>
          <cell r="H19719" t="str">
            <v>41292719610406142844</v>
          </cell>
          <cell r="I19719" t="str">
            <v>肢体</v>
          </cell>
          <cell r="J19719" t="str">
            <v>四级</v>
          </cell>
        </row>
        <row r="19720">
          <cell r="B19720" t="str">
            <v>412927194110231447</v>
          </cell>
          <cell r="C19720" t="str">
            <v>女</v>
          </cell>
          <cell r="D19720" t="str">
            <v>农业</v>
          </cell>
          <cell r="E19720" t="str">
            <v>西簧乡</v>
          </cell>
          <cell r="F19720" t="str">
            <v>河南省南阳市淅川县西簧乡落阳村民委员会</v>
          </cell>
          <cell r="G19720" t="str">
            <v>西簧乡落阳村小青塘组１６４号</v>
          </cell>
          <cell r="H19720" t="str">
            <v>41292719411023144731</v>
          </cell>
          <cell r="I19720" t="str">
            <v>言语</v>
          </cell>
          <cell r="J19720" t="str">
            <v>一级</v>
          </cell>
        </row>
        <row r="19721">
          <cell r="B19721" t="str">
            <v>412927194709051418</v>
          </cell>
          <cell r="C19721" t="str">
            <v>男</v>
          </cell>
          <cell r="D19721" t="str">
            <v>农业</v>
          </cell>
          <cell r="E19721" t="str">
            <v>西簧乡</v>
          </cell>
          <cell r="F19721" t="str">
            <v>河南省南阳市淅川县西簧乡落阳村民委员会</v>
          </cell>
          <cell r="G19721" t="str">
            <v>河南省南阳市淅川县西簧乡落阳村民委员会</v>
          </cell>
          <cell r="H19721" t="str">
            <v>41292719470905141822</v>
          </cell>
          <cell r="I19721" t="str">
            <v>听力</v>
          </cell>
          <cell r="J19721" t="str">
            <v>二级</v>
          </cell>
        </row>
        <row r="19722">
          <cell r="B19722" t="str">
            <v>412927197311061441</v>
          </cell>
          <cell r="C19722" t="str">
            <v>女</v>
          </cell>
          <cell r="D19722" t="str">
            <v>农业</v>
          </cell>
          <cell r="E19722" t="str">
            <v>西簧乡</v>
          </cell>
          <cell r="F19722" t="str">
            <v>河南省南阳市淅川县西簧乡落阳村民委员会</v>
          </cell>
          <cell r="G19722" t="str">
            <v>西簧乡落阳村花楝树组２７号</v>
          </cell>
          <cell r="H19722" t="str">
            <v>41292719731106144162</v>
          </cell>
          <cell r="I19722" t="str">
            <v>精神</v>
          </cell>
          <cell r="J19722" t="str">
            <v>二级</v>
          </cell>
        </row>
        <row r="19723">
          <cell r="B19723" t="str">
            <v>412927197306031432</v>
          </cell>
          <cell r="C19723" t="str">
            <v>男</v>
          </cell>
          <cell r="D19723" t="str">
            <v>农业</v>
          </cell>
          <cell r="E19723" t="str">
            <v>西簧乡</v>
          </cell>
          <cell r="F19723" t="str">
            <v>河南省南阳市淅川县西簧乡落阳村民委员会</v>
          </cell>
          <cell r="G19723" t="str">
            <v>西簧乡落阳村小落阳组１４３号</v>
          </cell>
          <cell r="H19723" t="str">
            <v>41292719730603143244</v>
          </cell>
          <cell r="I19723" t="str">
            <v>肢体</v>
          </cell>
          <cell r="J19723" t="str">
            <v>四级</v>
          </cell>
        </row>
        <row r="19724">
          <cell r="B19724" t="str">
            <v>41292719580518141X</v>
          </cell>
          <cell r="C19724" t="str">
            <v>男</v>
          </cell>
          <cell r="D19724" t="str">
            <v>农业</v>
          </cell>
          <cell r="E19724" t="str">
            <v>西簧乡</v>
          </cell>
          <cell r="F19724" t="str">
            <v>河南省南阳市淅川县西簧乡落阳村民委员会</v>
          </cell>
          <cell r="G19724" t="str">
            <v>西簧乡落阳村花山口组３７号</v>
          </cell>
          <cell r="H19724" t="str">
            <v>41292719580518141X13</v>
          </cell>
          <cell r="I19724" t="str">
            <v>视力</v>
          </cell>
          <cell r="J19724" t="str">
            <v>三级</v>
          </cell>
        </row>
        <row r="19725">
          <cell r="B19725" t="str">
            <v>41292719570421143X</v>
          </cell>
          <cell r="C19725" t="str">
            <v>男</v>
          </cell>
          <cell r="D19725" t="str">
            <v>农业</v>
          </cell>
          <cell r="E19725" t="str">
            <v>西簧乡</v>
          </cell>
          <cell r="F19725" t="str">
            <v>河南省南阳市淅川县西簧乡落阳村民委员会</v>
          </cell>
          <cell r="G19725" t="str">
            <v>西簧乡落阳村大青塘组１９８号</v>
          </cell>
          <cell r="H19725" t="str">
            <v>41292719570421143X32</v>
          </cell>
          <cell r="I19725" t="str">
            <v>言语</v>
          </cell>
          <cell r="J19725" t="str">
            <v>二级</v>
          </cell>
        </row>
        <row r="19726">
          <cell r="B19726" t="str">
            <v>412927195503051433</v>
          </cell>
          <cell r="C19726" t="str">
            <v>男</v>
          </cell>
          <cell r="D19726" t="str">
            <v>农业</v>
          </cell>
          <cell r="E19726" t="str">
            <v>西簧乡</v>
          </cell>
          <cell r="F19726" t="str">
            <v>河南省南阳市淅川县西簧乡落阳村民委员会</v>
          </cell>
          <cell r="G19726" t="str">
            <v>西簧乡落阳村西沟组８４号</v>
          </cell>
          <cell r="H19726" t="str">
            <v>41292719550305143343</v>
          </cell>
          <cell r="I19726" t="str">
            <v>肢体</v>
          </cell>
          <cell r="J19726" t="str">
            <v>三级</v>
          </cell>
        </row>
        <row r="19727">
          <cell r="B19727" t="str">
            <v>412927194507041422</v>
          </cell>
          <cell r="C19727" t="str">
            <v>女</v>
          </cell>
          <cell r="D19727" t="str">
            <v>农业</v>
          </cell>
          <cell r="E19727" t="str">
            <v>西簧乡</v>
          </cell>
          <cell r="F19727" t="str">
            <v>河南省南阳市淅川县西簧乡落阳村民委员会</v>
          </cell>
          <cell r="G19727" t="str">
            <v>西簧乡落阳村花楝树组３２号</v>
          </cell>
          <cell r="H19727" t="str">
            <v>41292719450704142243</v>
          </cell>
          <cell r="I19727" t="str">
            <v>肢体</v>
          </cell>
          <cell r="J19727" t="str">
            <v>三级</v>
          </cell>
        </row>
        <row r="19728">
          <cell r="B19728" t="str">
            <v>412927195103231419</v>
          </cell>
          <cell r="C19728" t="str">
            <v>男</v>
          </cell>
          <cell r="D19728" t="str">
            <v>农业</v>
          </cell>
          <cell r="E19728" t="str">
            <v>西簧乡</v>
          </cell>
          <cell r="F19728" t="str">
            <v>河南省南阳市淅川县西簧乡落阳村民委员会</v>
          </cell>
          <cell r="G19728" t="str">
            <v>西簧乡落阳村花楝树组１１号</v>
          </cell>
          <cell r="H19728" t="str">
            <v>41292719510323141942</v>
          </cell>
          <cell r="I19728" t="str">
            <v>肢体</v>
          </cell>
          <cell r="J19728" t="str">
            <v>二级</v>
          </cell>
        </row>
        <row r="19729">
          <cell r="B19729" t="str">
            <v>411323198704141456</v>
          </cell>
          <cell r="C19729" t="str">
            <v>男</v>
          </cell>
          <cell r="D19729" t="str">
            <v>农业</v>
          </cell>
          <cell r="E19729" t="str">
            <v>西簧乡</v>
          </cell>
          <cell r="F19729" t="str">
            <v>河南省南阳市淅川县西簧乡落阳村民委员会</v>
          </cell>
          <cell r="G19729" t="str">
            <v>西簧乡落阳村花楝树组２７号</v>
          </cell>
          <cell r="H19729" t="str">
            <v>41132319870414145663</v>
          </cell>
          <cell r="I19729" t="str">
            <v>精神</v>
          </cell>
          <cell r="J19729" t="str">
            <v>三级</v>
          </cell>
        </row>
        <row r="19730">
          <cell r="B19730" t="str">
            <v>412927196210181423</v>
          </cell>
          <cell r="C19730" t="str">
            <v>女</v>
          </cell>
          <cell r="D19730" t="str">
            <v>农业</v>
          </cell>
          <cell r="E19730" t="str">
            <v>西簧乡</v>
          </cell>
          <cell r="F19730" t="str">
            <v>河南省南阳市淅川县西簧乡落阳村民委员会</v>
          </cell>
          <cell r="G19730" t="str">
            <v>西簧乡落阳村小落阳组１５７号</v>
          </cell>
          <cell r="H19730" t="str">
            <v>41292719621018142331</v>
          </cell>
          <cell r="I19730" t="str">
            <v>言语</v>
          </cell>
          <cell r="J19730" t="str">
            <v>一级</v>
          </cell>
        </row>
        <row r="19731">
          <cell r="B19731" t="str">
            <v>411326201009111435</v>
          </cell>
          <cell r="C19731" t="str">
            <v>男</v>
          </cell>
          <cell r="D19731" t="str">
            <v>农业</v>
          </cell>
          <cell r="E19731" t="str">
            <v>西簧乡</v>
          </cell>
          <cell r="F19731" t="str">
            <v>河南省南阳市淅川县西簧乡落阳村民委员会</v>
          </cell>
          <cell r="G19731" t="str">
            <v>西簧乡落阳村花楝树组２１号</v>
          </cell>
          <cell r="H19731" t="str">
            <v>41132620100911143554</v>
          </cell>
          <cell r="I19731" t="str">
            <v>智力</v>
          </cell>
          <cell r="J19731" t="str">
            <v>四级</v>
          </cell>
        </row>
        <row r="19732">
          <cell r="B19732" t="str">
            <v>412927194903161434</v>
          </cell>
          <cell r="C19732" t="str">
            <v>男</v>
          </cell>
          <cell r="D19732" t="str">
            <v>农业</v>
          </cell>
          <cell r="E19732" t="str">
            <v>西簧乡</v>
          </cell>
          <cell r="F19732" t="str">
            <v>河南省南阳市淅川县西簧乡落阳村民委员会</v>
          </cell>
          <cell r="G19732" t="str">
            <v>西簧乡落阳村小青塘组１８６号</v>
          </cell>
          <cell r="H19732" t="str">
            <v>41292719490316143473</v>
          </cell>
          <cell r="I19732" t="str">
            <v>多重</v>
          </cell>
          <cell r="J19732" t="str">
            <v>三级</v>
          </cell>
        </row>
        <row r="19733">
          <cell r="B19733" t="str">
            <v>412927194004231427</v>
          </cell>
          <cell r="C19733" t="str">
            <v>女</v>
          </cell>
          <cell r="D19733" t="str">
            <v>农业</v>
          </cell>
          <cell r="E19733" t="str">
            <v>西簧乡</v>
          </cell>
          <cell r="F19733" t="str">
            <v>河南省南阳市淅川县西簧乡落阳村民委员会</v>
          </cell>
          <cell r="G19733" t="str">
            <v>西簧乡落阳村花山口组４１号</v>
          </cell>
          <cell r="H19733" t="str">
            <v>41292719400423142742</v>
          </cell>
          <cell r="I19733" t="str">
            <v>肢体</v>
          </cell>
          <cell r="J19733" t="str">
            <v>二级</v>
          </cell>
        </row>
        <row r="19734">
          <cell r="B19734" t="str">
            <v>412927197306071426</v>
          </cell>
          <cell r="C19734" t="str">
            <v>女</v>
          </cell>
          <cell r="D19734" t="str">
            <v>农业</v>
          </cell>
          <cell r="E19734" t="str">
            <v>西簧乡</v>
          </cell>
          <cell r="F19734" t="str">
            <v>河南省南阳市淅川县西簧乡落阳村民委员会</v>
          </cell>
          <cell r="G19734" t="str">
            <v>西簧乡落阳村花山口组４７号</v>
          </cell>
          <cell r="H19734" t="str">
            <v>41292719730607142672</v>
          </cell>
          <cell r="I19734" t="str">
            <v>多重</v>
          </cell>
          <cell r="J19734" t="str">
            <v>二级</v>
          </cell>
        </row>
        <row r="19735">
          <cell r="B19735" t="str">
            <v>412927195309201418</v>
          </cell>
          <cell r="C19735" t="str">
            <v>男</v>
          </cell>
          <cell r="D19735" t="str">
            <v>农业</v>
          </cell>
          <cell r="E19735" t="str">
            <v>西簧乡</v>
          </cell>
          <cell r="F19735" t="str">
            <v>河南省南阳市淅川县西簧乡落阳村民委员会</v>
          </cell>
          <cell r="G19735" t="str">
            <v>西簧乡落阳村青塘口组２１９号</v>
          </cell>
          <cell r="H19735" t="str">
            <v>41292719530920141844</v>
          </cell>
          <cell r="I19735" t="str">
            <v>肢体</v>
          </cell>
          <cell r="J19735" t="str">
            <v>四级</v>
          </cell>
        </row>
        <row r="19736">
          <cell r="B19736" t="str">
            <v>412927196803221419</v>
          </cell>
          <cell r="C19736" t="str">
            <v>男</v>
          </cell>
          <cell r="D19736" t="str">
            <v>农业</v>
          </cell>
          <cell r="E19736" t="str">
            <v>西簧乡</v>
          </cell>
          <cell r="F19736" t="str">
            <v>河南省南阳市淅川县西簧乡落阳村民委员会</v>
          </cell>
          <cell r="G19736" t="str">
            <v>西簧乡落阳村金殿组１０５号</v>
          </cell>
          <cell r="H19736" t="str">
            <v>41292719680322141962</v>
          </cell>
          <cell r="I19736" t="str">
            <v>精神</v>
          </cell>
          <cell r="J19736" t="str">
            <v>二级</v>
          </cell>
        </row>
        <row r="19737">
          <cell r="B19737" t="str">
            <v>411323198907151435</v>
          </cell>
          <cell r="C19737" t="str">
            <v>男</v>
          </cell>
          <cell r="D19737" t="str">
            <v>农业</v>
          </cell>
          <cell r="E19737" t="str">
            <v>西簧乡</v>
          </cell>
          <cell r="F19737" t="str">
            <v>河南省南阳市淅川县西簧乡落阳村民委员会</v>
          </cell>
          <cell r="G19737" t="str">
            <v>河南省南阳市淅川县西簧乡落阳村西沟组79号</v>
          </cell>
          <cell r="H19737" t="str">
            <v>41132319890715143544</v>
          </cell>
          <cell r="I19737" t="str">
            <v>肢体</v>
          </cell>
          <cell r="J19737" t="str">
            <v>四级</v>
          </cell>
        </row>
        <row r="19738">
          <cell r="B19738" t="str">
            <v>412927197207201432</v>
          </cell>
          <cell r="C19738" t="str">
            <v>男</v>
          </cell>
          <cell r="D19738" t="str">
            <v>农业</v>
          </cell>
          <cell r="E19738" t="str">
            <v>西簧乡</v>
          </cell>
          <cell r="F19738" t="str">
            <v>河南省南阳市淅川县西簧乡落阳村民委员会</v>
          </cell>
          <cell r="G19738" t="str">
            <v>西簧乡落阳村小落阳组１３４号</v>
          </cell>
          <cell r="H19738" t="str">
            <v>41292719720720143252</v>
          </cell>
          <cell r="I19738" t="str">
            <v>智力</v>
          </cell>
          <cell r="J19738" t="str">
            <v>二级</v>
          </cell>
        </row>
        <row r="19739">
          <cell r="B19739" t="str">
            <v>412927196811181445</v>
          </cell>
          <cell r="C19739" t="str">
            <v>女</v>
          </cell>
          <cell r="D19739" t="str">
            <v>农业</v>
          </cell>
          <cell r="E19739" t="str">
            <v>西簧乡</v>
          </cell>
          <cell r="F19739" t="str">
            <v>河南省南阳市淅川县西簧乡落阳村民委员会</v>
          </cell>
          <cell r="G19739" t="str">
            <v>西簧乡落阳村小落阳组１２０号</v>
          </cell>
          <cell r="H19739" t="str">
            <v>41292719681118144564</v>
          </cell>
          <cell r="I19739" t="str">
            <v>精神</v>
          </cell>
          <cell r="J19739" t="str">
            <v>四级</v>
          </cell>
        </row>
        <row r="19740">
          <cell r="B19740" t="str">
            <v>412927194212281429</v>
          </cell>
          <cell r="C19740" t="str">
            <v>女</v>
          </cell>
          <cell r="D19740" t="str">
            <v>农业</v>
          </cell>
          <cell r="E19740" t="str">
            <v>西簧乡</v>
          </cell>
          <cell r="F19740" t="str">
            <v>河南省南阳市淅川县西簧乡落阳村民委员会</v>
          </cell>
          <cell r="G19740" t="str">
            <v>西簧乡落阳村花楝树组３４号</v>
          </cell>
          <cell r="H19740" t="str">
            <v>41292719421228142943</v>
          </cell>
          <cell r="I19740" t="str">
            <v>肢体</v>
          </cell>
          <cell r="J19740" t="str">
            <v>三级</v>
          </cell>
        </row>
        <row r="19741">
          <cell r="B19741" t="str">
            <v>412927194307191426</v>
          </cell>
          <cell r="C19741" t="str">
            <v>女</v>
          </cell>
          <cell r="D19741" t="str">
            <v>农业</v>
          </cell>
          <cell r="E19741" t="str">
            <v>西簧乡</v>
          </cell>
          <cell r="F19741" t="str">
            <v>河南省南阳市淅川县西簧乡落阳村民委员会</v>
          </cell>
          <cell r="G19741" t="str">
            <v>西簧乡落阳村小落阳组１３６号</v>
          </cell>
          <cell r="H19741" t="str">
            <v>41292719430719142642</v>
          </cell>
          <cell r="I19741" t="str">
            <v>肢体</v>
          </cell>
          <cell r="J19741" t="str">
            <v>二级</v>
          </cell>
        </row>
        <row r="19742">
          <cell r="B19742" t="str">
            <v>412927194202011425</v>
          </cell>
          <cell r="C19742" t="str">
            <v>女</v>
          </cell>
          <cell r="D19742" t="str">
            <v>农业</v>
          </cell>
          <cell r="E19742" t="str">
            <v>西簧乡</v>
          </cell>
          <cell r="F19742" t="str">
            <v>河南省南阳市淅川县西簧乡落阳村民委员会</v>
          </cell>
          <cell r="G19742" t="str">
            <v>西簧乡落阳村西沟组６８号</v>
          </cell>
          <cell r="H19742" t="str">
            <v>41292719420201142511</v>
          </cell>
          <cell r="I19742" t="str">
            <v>视力</v>
          </cell>
          <cell r="J19742" t="str">
            <v>一级</v>
          </cell>
        </row>
        <row r="19743">
          <cell r="B19743" t="str">
            <v>412927195204251486</v>
          </cell>
          <cell r="C19743" t="str">
            <v>女</v>
          </cell>
          <cell r="D19743" t="str">
            <v>农业</v>
          </cell>
          <cell r="E19743" t="str">
            <v>西簧乡</v>
          </cell>
          <cell r="F19743" t="str">
            <v>河南省南阳市淅川县西簧乡落阳村民委员会</v>
          </cell>
          <cell r="G19743" t="str">
            <v>西簧乡落阳村大青塘组２０６号</v>
          </cell>
          <cell r="H19743" t="str">
            <v>41292719520425148674</v>
          </cell>
          <cell r="I19743" t="str">
            <v>多重</v>
          </cell>
          <cell r="J19743" t="str">
            <v>四级</v>
          </cell>
        </row>
        <row r="19744">
          <cell r="B19744" t="str">
            <v>41132319891201147X</v>
          </cell>
          <cell r="C19744" t="str">
            <v>男</v>
          </cell>
          <cell r="D19744" t="str">
            <v>农业</v>
          </cell>
          <cell r="E19744" t="str">
            <v>西簧乡</v>
          </cell>
          <cell r="F19744" t="str">
            <v>河南省南阳市淅川县西簧乡落阳村民委员会</v>
          </cell>
          <cell r="G19744" t="str">
            <v>河南省南阳市淅川县西簧乡落阳村民委员会</v>
          </cell>
          <cell r="H19744" t="str">
            <v>41132319891201147X62</v>
          </cell>
          <cell r="I19744" t="str">
            <v>精神</v>
          </cell>
          <cell r="J19744" t="str">
            <v>二级</v>
          </cell>
        </row>
        <row r="19745">
          <cell r="B19745" t="str">
            <v>412927196212291415</v>
          </cell>
          <cell r="C19745" t="str">
            <v>男</v>
          </cell>
          <cell r="D19745" t="str">
            <v>农业</v>
          </cell>
          <cell r="E19745" t="str">
            <v>西簧乡</v>
          </cell>
          <cell r="F19745" t="str">
            <v>河南省南阳市淅川县西簧乡桃花村冬沟组</v>
          </cell>
          <cell r="G19745" t="str">
            <v>河南省淅川县西簧乡桃花村冬沟组82号</v>
          </cell>
          <cell r="H19745" t="str">
            <v>41292719621229141513</v>
          </cell>
          <cell r="I19745" t="str">
            <v>视力</v>
          </cell>
          <cell r="J19745" t="str">
            <v>三级</v>
          </cell>
        </row>
        <row r="19746">
          <cell r="B19746" t="str">
            <v>411330198301282522</v>
          </cell>
          <cell r="C19746" t="str">
            <v>女</v>
          </cell>
          <cell r="D19746" t="str">
            <v>农业</v>
          </cell>
          <cell r="E19746" t="str">
            <v>西簧乡</v>
          </cell>
          <cell r="F19746" t="str">
            <v>河南省南阳市淅川县西簧乡桃花村民委员会</v>
          </cell>
          <cell r="G19746" t="str">
            <v>河南省南阳市淅川县西簧乡桃花村民委员会</v>
          </cell>
          <cell r="H19746" t="str">
            <v>41133019830128252264</v>
          </cell>
          <cell r="I19746" t="str">
            <v>精神</v>
          </cell>
          <cell r="J19746" t="str">
            <v>四级</v>
          </cell>
        </row>
        <row r="19747">
          <cell r="B19747" t="str">
            <v>411323200606211422</v>
          </cell>
          <cell r="C19747" t="str">
            <v>女</v>
          </cell>
          <cell r="D19747" t="str">
            <v>农业</v>
          </cell>
          <cell r="E19747" t="str">
            <v>西簧乡</v>
          </cell>
          <cell r="F19747" t="str">
            <v>河南省淅川县西簧乡桃花村桃花山组175号</v>
          </cell>
          <cell r="G19747" t="str">
            <v>河南省淅川县西簧乡桃花村桃花山组175号</v>
          </cell>
          <cell r="H19747" t="str">
            <v>41132320060621142233</v>
          </cell>
          <cell r="I19747" t="str">
            <v>言语</v>
          </cell>
          <cell r="J19747" t="str">
            <v>三级</v>
          </cell>
        </row>
        <row r="19748">
          <cell r="B19748" t="str">
            <v>412927196809291418</v>
          </cell>
          <cell r="C19748" t="str">
            <v>男</v>
          </cell>
          <cell r="D19748" t="str">
            <v>农业</v>
          </cell>
          <cell r="E19748" t="str">
            <v>西簧乡</v>
          </cell>
          <cell r="F19748" t="str">
            <v>河南省淅川县西簧乡桃花村老君垭组104号</v>
          </cell>
          <cell r="G19748" t="str">
            <v>河南省淅川县西簧乡桃花村老君垭组104号</v>
          </cell>
          <cell r="H19748" t="str">
            <v>41292719680929141812</v>
          </cell>
          <cell r="I19748" t="str">
            <v>视力</v>
          </cell>
          <cell r="J19748" t="str">
            <v>二级</v>
          </cell>
        </row>
        <row r="19749">
          <cell r="B19749" t="str">
            <v>411326200912281444</v>
          </cell>
          <cell r="C19749" t="str">
            <v>女</v>
          </cell>
          <cell r="D19749" t="str">
            <v>农业</v>
          </cell>
          <cell r="E19749" t="str">
            <v>西簧乡</v>
          </cell>
          <cell r="F19749" t="str">
            <v>河南省淅川县西簧乡桃花村冬沟组280号</v>
          </cell>
          <cell r="G19749" t="str">
            <v>河南省淅川县西簧乡桃花村冬沟组280号</v>
          </cell>
          <cell r="H19749" t="str">
            <v>41132620091228144421</v>
          </cell>
          <cell r="I19749" t="str">
            <v>听力</v>
          </cell>
          <cell r="J19749" t="str">
            <v>一级</v>
          </cell>
        </row>
        <row r="19750">
          <cell r="B19750" t="str">
            <v>412927195612011414</v>
          </cell>
          <cell r="C19750" t="str">
            <v>男</v>
          </cell>
          <cell r="D19750" t="str">
            <v>农业</v>
          </cell>
          <cell r="E19750" t="str">
            <v>西簧乡</v>
          </cell>
          <cell r="F19750" t="str">
            <v>河南省淅川县西簧乡桃花村桃花山组154号</v>
          </cell>
          <cell r="G19750" t="str">
            <v>河南省淅川县西簧乡桃花村桃花山组154号</v>
          </cell>
          <cell r="H19750" t="str">
            <v>41292719561201141442</v>
          </cell>
          <cell r="I19750" t="str">
            <v>肢体</v>
          </cell>
          <cell r="J19750" t="str">
            <v>二级</v>
          </cell>
        </row>
        <row r="19751">
          <cell r="B19751" t="str">
            <v>412927197803211434</v>
          </cell>
          <cell r="C19751" t="str">
            <v>男</v>
          </cell>
          <cell r="D19751" t="str">
            <v>农业</v>
          </cell>
          <cell r="E19751" t="str">
            <v>西簧乡</v>
          </cell>
          <cell r="F19751" t="str">
            <v>河南省淅川县西簧乡滨河路116号</v>
          </cell>
          <cell r="G19751" t="str">
            <v>河南省淅川县西簧乡滨河路116号</v>
          </cell>
          <cell r="H19751" t="str">
            <v>41292719780321143442</v>
          </cell>
          <cell r="I19751" t="str">
            <v>肢体</v>
          </cell>
          <cell r="J19751" t="str">
            <v>二级</v>
          </cell>
        </row>
        <row r="19752">
          <cell r="B19752" t="str">
            <v>412927195502251425</v>
          </cell>
          <cell r="C19752" t="str">
            <v>女</v>
          </cell>
          <cell r="D19752" t="str">
            <v>农业</v>
          </cell>
          <cell r="E19752" t="str">
            <v>西簧乡</v>
          </cell>
          <cell r="F19752" t="str">
            <v>河南省淅川县西簧乡桃花村冬沟组84号</v>
          </cell>
          <cell r="G19752" t="str">
            <v>河南省淅川县西簧乡桃花村冬沟组84号</v>
          </cell>
          <cell r="H19752" t="str">
            <v>41292719550225142542</v>
          </cell>
          <cell r="I19752" t="str">
            <v>肢体</v>
          </cell>
          <cell r="J19752" t="str">
            <v>二级</v>
          </cell>
        </row>
        <row r="19753">
          <cell r="B19753" t="str">
            <v>412927193609211424</v>
          </cell>
          <cell r="C19753" t="str">
            <v>女</v>
          </cell>
          <cell r="D19753" t="str">
            <v>农业</v>
          </cell>
          <cell r="E19753" t="str">
            <v>西簧乡</v>
          </cell>
          <cell r="F19753" t="str">
            <v>河南省淅川县西簧乡桃花村姜庄组28号</v>
          </cell>
          <cell r="G19753" t="str">
            <v>河南省淅川县西簧乡桃花村姜庄组28号</v>
          </cell>
          <cell r="H19753" t="str">
            <v>41292719360921142431</v>
          </cell>
          <cell r="I19753" t="str">
            <v>言语</v>
          </cell>
          <cell r="J19753" t="str">
            <v>一级</v>
          </cell>
        </row>
        <row r="19754">
          <cell r="B19754" t="str">
            <v>412927194603011418</v>
          </cell>
          <cell r="C19754" t="str">
            <v>男</v>
          </cell>
          <cell r="D19754" t="str">
            <v>农业</v>
          </cell>
          <cell r="E19754" t="str">
            <v>西簧乡</v>
          </cell>
          <cell r="F19754" t="str">
            <v>河南省淅川县西簧乡桃花村姜庄组37号</v>
          </cell>
          <cell r="G19754" t="str">
            <v>河南省淅川县西簧乡桃花村姜庄组37号</v>
          </cell>
          <cell r="H19754" t="str">
            <v>41292719460301141812</v>
          </cell>
          <cell r="I19754" t="str">
            <v>视力</v>
          </cell>
          <cell r="J19754" t="str">
            <v>二级</v>
          </cell>
        </row>
        <row r="19755">
          <cell r="B19755" t="str">
            <v>412927194707151466</v>
          </cell>
          <cell r="C19755" t="str">
            <v>女</v>
          </cell>
          <cell r="D19755" t="str">
            <v>农业</v>
          </cell>
          <cell r="E19755" t="str">
            <v>西簧乡</v>
          </cell>
          <cell r="F19755" t="str">
            <v>河南省淅川县西簧乡桃花村冬沟组90号</v>
          </cell>
          <cell r="G19755" t="str">
            <v>河南省淅川县西簧乡桃花村冬沟组90号</v>
          </cell>
          <cell r="H19755" t="str">
            <v>41292719470715146642</v>
          </cell>
          <cell r="I19755" t="str">
            <v>肢体</v>
          </cell>
          <cell r="J19755" t="str">
            <v>二级</v>
          </cell>
        </row>
        <row r="19756">
          <cell r="B19756" t="str">
            <v>412927196502061415</v>
          </cell>
          <cell r="C19756" t="str">
            <v>男</v>
          </cell>
          <cell r="D19756" t="str">
            <v>农业</v>
          </cell>
          <cell r="E19756" t="str">
            <v>西簧乡</v>
          </cell>
          <cell r="F19756" t="str">
            <v>河南省淅川县西簧乡桃花村桃花山组158号</v>
          </cell>
          <cell r="G19756" t="str">
            <v>河南省淅川县西簧乡桃花村桃花山组158号</v>
          </cell>
          <cell r="H19756" t="str">
            <v>41292719650206141542</v>
          </cell>
          <cell r="I19756" t="str">
            <v>肢体</v>
          </cell>
          <cell r="J19756" t="str">
            <v>二级</v>
          </cell>
        </row>
        <row r="19757">
          <cell r="B19757" t="str">
            <v>411323198711021436</v>
          </cell>
          <cell r="C19757" t="str">
            <v>男</v>
          </cell>
          <cell r="D19757" t="str">
            <v>农业</v>
          </cell>
          <cell r="E19757" t="str">
            <v>西簧乡</v>
          </cell>
          <cell r="F19757" t="str">
            <v>河南省淅川县西簧乡桃花村姜庄组30号</v>
          </cell>
          <cell r="G19757" t="str">
            <v>河南省淅川县西簧乡桃花村姜庄组30号</v>
          </cell>
          <cell r="H19757" t="str">
            <v>41132319871102143613</v>
          </cell>
          <cell r="I19757" t="str">
            <v>视力</v>
          </cell>
          <cell r="J19757" t="str">
            <v>三级</v>
          </cell>
        </row>
        <row r="19758">
          <cell r="B19758" t="str">
            <v>411323198202151435</v>
          </cell>
          <cell r="C19758" t="str">
            <v>男</v>
          </cell>
          <cell r="D19758" t="str">
            <v>农业</v>
          </cell>
          <cell r="E19758" t="str">
            <v>西簧乡</v>
          </cell>
          <cell r="F19758" t="str">
            <v>河南省淅川县西簧乡桃花村大岭组４号</v>
          </cell>
          <cell r="G19758" t="str">
            <v>西簧乡桃花村大岭组４号</v>
          </cell>
          <cell r="H19758" t="str">
            <v>41132319820215143544</v>
          </cell>
          <cell r="I19758" t="str">
            <v>肢体</v>
          </cell>
          <cell r="J19758" t="str">
            <v>四级</v>
          </cell>
        </row>
        <row r="19759">
          <cell r="B19759" t="str">
            <v>412927196412081412</v>
          </cell>
          <cell r="C19759" t="str">
            <v>男</v>
          </cell>
          <cell r="D19759" t="str">
            <v>农业</v>
          </cell>
          <cell r="E19759" t="str">
            <v>西簧乡</v>
          </cell>
          <cell r="F19759" t="str">
            <v>河南省淅川县西簧乡桃花村冬沟组８１号</v>
          </cell>
          <cell r="G19759" t="str">
            <v>西簧乡桃花村冬沟组８１号</v>
          </cell>
          <cell r="H19759" t="str">
            <v>41292719641208141243</v>
          </cell>
          <cell r="I19759" t="str">
            <v>肢体</v>
          </cell>
          <cell r="J19759" t="str">
            <v>三级</v>
          </cell>
        </row>
        <row r="19760">
          <cell r="B19760" t="str">
            <v>412927195410031417</v>
          </cell>
          <cell r="C19760" t="str">
            <v>男</v>
          </cell>
          <cell r="D19760" t="str">
            <v>农业</v>
          </cell>
          <cell r="E19760" t="str">
            <v>西簧乡</v>
          </cell>
          <cell r="F19760" t="str">
            <v>河南省淅川县西簧乡桃花村冬沟组７２号</v>
          </cell>
          <cell r="G19760" t="str">
            <v>西簧乡桃花村冬沟组７２号</v>
          </cell>
          <cell r="H19760" t="str">
            <v>41292719541003141743</v>
          </cell>
          <cell r="I19760" t="str">
            <v>肢体</v>
          </cell>
          <cell r="J19760" t="str">
            <v>三级</v>
          </cell>
        </row>
        <row r="19761">
          <cell r="B19761" t="str">
            <v>411323196109271417</v>
          </cell>
          <cell r="C19761" t="str">
            <v>男</v>
          </cell>
          <cell r="D19761" t="str">
            <v>农业</v>
          </cell>
          <cell r="E19761" t="str">
            <v>西簧乡</v>
          </cell>
          <cell r="F19761" t="str">
            <v>河南省淅川县西簧乡桃花村桃花山组163号</v>
          </cell>
          <cell r="G19761" t="str">
            <v>河南省淅川县西簧乡桃花村桃花山组163号</v>
          </cell>
          <cell r="H19761" t="str">
            <v>41132319610927141742</v>
          </cell>
          <cell r="I19761" t="str">
            <v>肢体</v>
          </cell>
          <cell r="J19761" t="str">
            <v>二级</v>
          </cell>
        </row>
        <row r="19762">
          <cell r="B19762" t="str">
            <v>412927195208221428</v>
          </cell>
          <cell r="C19762" t="str">
            <v>女</v>
          </cell>
          <cell r="D19762" t="str">
            <v>农业</v>
          </cell>
          <cell r="E19762" t="str">
            <v>西簧乡</v>
          </cell>
          <cell r="F19762" t="str">
            <v>河南省淅川县西簧乡桃花村姜庄组２８号</v>
          </cell>
          <cell r="G19762" t="str">
            <v>河南省淅川县西簧乡桃花村姜庄组２８号</v>
          </cell>
          <cell r="H19762" t="str">
            <v>41292719520822142831</v>
          </cell>
          <cell r="I19762" t="str">
            <v>言语</v>
          </cell>
          <cell r="J19762" t="str">
            <v>一级</v>
          </cell>
        </row>
        <row r="19763">
          <cell r="B19763" t="str">
            <v>412927195103151419</v>
          </cell>
          <cell r="C19763" t="str">
            <v>男</v>
          </cell>
          <cell r="D19763" t="str">
            <v>农业</v>
          </cell>
          <cell r="E19763" t="str">
            <v>西簧乡</v>
          </cell>
          <cell r="F19763" t="str">
            <v>河南省淅川县西簧乡桃花村袁家湾组４４号</v>
          </cell>
          <cell r="G19763" t="str">
            <v>西簧乡桃花村袁家湾组４４号</v>
          </cell>
          <cell r="H19763" t="str">
            <v>41292719510315141913</v>
          </cell>
          <cell r="I19763" t="str">
            <v>视力</v>
          </cell>
          <cell r="J19763" t="str">
            <v>三级</v>
          </cell>
        </row>
        <row r="19764">
          <cell r="B19764" t="str">
            <v>412927194712061449</v>
          </cell>
          <cell r="C19764" t="str">
            <v>女</v>
          </cell>
          <cell r="D19764" t="str">
            <v>农业</v>
          </cell>
          <cell r="E19764" t="str">
            <v>西簧乡</v>
          </cell>
          <cell r="F19764" t="str">
            <v>河南省淅川县西簧乡桃花村大岭组９号</v>
          </cell>
          <cell r="G19764" t="str">
            <v>西簧乡桃花村大岭组９号</v>
          </cell>
          <cell r="H19764" t="str">
            <v>41292719471206144931</v>
          </cell>
          <cell r="I19764" t="str">
            <v>言语</v>
          </cell>
          <cell r="J19764" t="str">
            <v>一级</v>
          </cell>
        </row>
        <row r="19765">
          <cell r="B19765" t="str">
            <v>412927197310151429</v>
          </cell>
          <cell r="C19765" t="str">
            <v>女</v>
          </cell>
          <cell r="D19765" t="str">
            <v>农业</v>
          </cell>
          <cell r="E19765" t="str">
            <v>西簧乡</v>
          </cell>
          <cell r="F19765" t="str">
            <v>河南省淅川县西簧乡桃花村桂家湾组６４号</v>
          </cell>
          <cell r="G19765" t="str">
            <v>西簧乡桃花村桂家湾组６４号</v>
          </cell>
          <cell r="H19765" t="str">
            <v>41292719731015142913</v>
          </cell>
          <cell r="I19765" t="str">
            <v>视力</v>
          </cell>
          <cell r="J19765" t="str">
            <v>三级</v>
          </cell>
        </row>
        <row r="19766">
          <cell r="B19766" t="str">
            <v>412927196412041410</v>
          </cell>
          <cell r="C19766" t="str">
            <v>男</v>
          </cell>
          <cell r="D19766" t="str">
            <v>农业</v>
          </cell>
          <cell r="E19766" t="str">
            <v>西簧乡</v>
          </cell>
          <cell r="F19766" t="str">
            <v>河南省淅川县西簧乡桃花村桂家湾组56号</v>
          </cell>
          <cell r="G19766" t="str">
            <v>河南省淅川县西簧乡桃花村桂家湾组56号</v>
          </cell>
          <cell r="H19766" t="str">
            <v>41292719641204141044</v>
          </cell>
          <cell r="I19766" t="str">
            <v>肢体</v>
          </cell>
          <cell r="J19766" t="str">
            <v>四级</v>
          </cell>
        </row>
        <row r="19767">
          <cell r="B19767" t="str">
            <v>411323199612251425</v>
          </cell>
          <cell r="C19767" t="str">
            <v>女</v>
          </cell>
          <cell r="D19767" t="str">
            <v>农业</v>
          </cell>
          <cell r="E19767" t="str">
            <v>西簧乡</v>
          </cell>
          <cell r="F19767" t="str">
            <v>河南省淅川县西簧乡桃花村桂家湾组５９号</v>
          </cell>
          <cell r="G19767" t="str">
            <v>西簧乡桃花村桂家湾组５９号</v>
          </cell>
          <cell r="H19767" t="str">
            <v>41132319961225142514</v>
          </cell>
          <cell r="I19767" t="str">
            <v>视力</v>
          </cell>
          <cell r="J19767" t="str">
            <v>四级</v>
          </cell>
        </row>
        <row r="19768">
          <cell r="B19768" t="str">
            <v>412927196703261421</v>
          </cell>
          <cell r="C19768" t="str">
            <v>女</v>
          </cell>
          <cell r="D19768" t="str">
            <v>农业</v>
          </cell>
          <cell r="E19768" t="str">
            <v>西簧乡</v>
          </cell>
          <cell r="F19768" t="str">
            <v>河南省淅川县西簧乡桃花村大岭组２０号</v>
          </cell>
          <cell r="G19768" t="str">
            <v>西簧乡桃花村大岭组２０号</v>
          </cell>
          <cell r="H19768" t="str">
            <v>41292719670326142133</v>
          </cell>
          <cell r="I19768" t="str">
            <v>言语</v>
          </cell>
          <cell r="J19768" t="str">
            <v>三级</v>
          </cell>
        </row>
        <row r="19769">
          <cell r="B19769" t="str">
            <v>412927196402121425</v>
          </cell>
          <cell r="C19769" t="str">
            <v>女</v>
          </cell>
          <cell r="D19769" t="str">
            <v>农业</v>
          </cell>
          <cell r="E19769" t="str">
            <v>西簧乡</v>
          </cell>
          <cell r="F19769" t="str">
            <v>河南省淅川县西簧乡桃花村老君垭组１２０号</v>
          </cell>
          <cell r="G19769" t="str">
            <v>西簧乡桃花村老君垭组１２０号</v>
          </cell>
          <cell r="H19769" t="str">
            <v>41292719640212142543</v>
          </cell>
          <cell r="I19769" t="str">
            <v>肢体</v>
          </cell>
          <cell r="J19769" t="str">
            <v>三级</v>
          </cell>
        </row>
        <row r="19770">
          <cell r="B19770" t="str">
            <v>412927196312021412</v>
          </cell>
          <cell r="C19770" t="str">
            <v>男</v>
          </cell>
          <cell r="D19770" t="str">
            <v>农业</v>
          </cell>
          <cell r="E19770" t="str">
            <v>西簧乡</v>
          </cell>
          <cell r="F19770" t="str">
            <v>河南省淅川县西簧乡桃花村老君垭组１２２号</v>
          </cell>
          <cell r="G19770" t="str">
            <v>西簧乡桃花村老君垭组１２２号</v>
          </cell>
          <cell r="H19770" t="str">
            <v>41292719631202141231</v>
          </cell>
          <cell r="I19770" t="str">
            <v>言语</v>
          </cell>
          <cell r="J19770" t="str">
            <v>一级</v>
          </cell>
        </row>
        <row r="19771">
          <cell r="B19771" t="str">
            <v>412927196212031429</v>
          </cell>
          <cell r="C19771" t="str">
            <v>女</v>
          </cell>
          <cell r="D19771" t="str">
            <v>农业</v>
          </cell>
          <cell r="E19771" t="str">
            <v>西簧乡</v>
          </cell>
          <cell r="F19771" t="str">
            <v>河南省淅川县西簧乡桃花村老君垭组１０３号</v>
          </cell>
          <cell r="G19771" t="str">
            <v>西簧乡桃花村老君垭组１０３号</v>
          </cell>
          <cell r="H19771" t="str">
            <v>41292719621203142943</v>
          </cell>
          <cell r="I19771" t="str">
            <v>肢体</v>
          </cell>
          <cell r="J19771" t="str">
            <v>三级</v>
          </cell>
        </row>
        <row r="19772">
          <cell r="B19772" t="str">
            <v>412927196208211419</v>
          </cell>
          <cell r="C19772" t="str">
            <v>男</v>
          </cell>
          <cell r="D19772" t="str">
            <v>农业</v>
          </cell>
          <cell r="E19772" t="str">
            <v>西簧乡</v>
          </cell>
          <cell r="F19772" t="str">
            <v>河南省淅川县西簧乡桃花村袁家湾组４５号</v>
          </cell>
          <cell r="G19772" t="str">
            <v>西簧乡桃花村袁家湾组４５号</v>
          </cell>
          <cell r="H19772" t="str">
            <v>41292719620821141922B1</v>
          </cell>
          <cell r="I19772" t="str">
            <v>听力</v>
          </cell>
          <cell r="J19772" t="str">
            <v>二级</v>
          </cell>
        </row>
        <row r="19773">
          <cell r="B19773" t="str">
            <v>412927195710021421</v>
          </cell>
          <cell r="C19773" t="str">
            <v>女</v>
          </cell>
          <cell r="D19773" t="str">
            <v>农业</v>
          </cell>
          <cell r="E19773" t="str">
            <v>西簧乡</v>
          </cell>
          <cell r="F19773" t="str">
            <v>河南省淅川县西簧乡桃花村姜庄组３８号</v>
          </cell>
          <cell r="G19773" t="str">
            <v>西簧乡桃花村姜庄组３８号</v>
          </cell>
          <cell r="H19773" t="str">
            <v>41292719571002142142</v>
          </cell>
          <cell r="I19773" t="str">
            <v>肢体</v>
          </cell>
          <cell r="J19773" t="str">
            <v>二级</v>
          </cell>
        </row>
        <row r="19774">
          <cell r="B19774" t="str">
            <v>411323200405071419</v>
          </cell>
          <cell r="C19774" t="str">
            <v>男</v>
          </cell>
          <cell r="D19774" t="str">
            <v>农业</v>
          </cell>
          <cell r="E19774" t="str">
            <v>西簧乡</v>
          </cell>
          <cell r="F19774" t="str">
            <v>河南省淅川县西簧乡桃花村老君垭组１８１号</v>
          </cell>
          <cell r="G19774" t="str">
            <v>西簧乡桃花村老君垭组１８１号</v>
          </cell>
          <cell r="H19774" t="str">
            <v>41132320040507141934</v>
          </cell>
          <cell r="I19774" t="str">
            <v>言语</v>
          </cell>
          <cell r="J19774" t="str">
            <v>四级</v>
          </cell>
        </row>
        <row r="19775">
          <cell r="B19775" t="str">
            <v>412927195112041430</v>
          </cell>
          <cell r="C19775" t="str">
            <v>男</v>
          </cell>
          <cell r="D19775" t="str">
            <v>农业</v>
          </cell>
          <cell r="E19775" t="str">
            <v>西簧乡</v>
          </cell>
          <cell r="F19775" t="str">
            <v>河南省淅川县西簧乡桃花村大岭组４号</v>
          </cell>
          <cell r="G19775" t="str">
            <v>西簧乡桃花村大岭组４号</v>
          </cell>
          <cell r="H19775" t="str">
            <v>41292719511204143043</v>
          </cell>
          <cell r="I19775" t="str">
            <v>肢体</v>
          </cell>
          <cell r="J19775" t="str">
            <v>三级</v>
          </cell>
        </row>
        <row r="19776">
          <cell r="B19776" t="str">
            <v>411323195511121412</v>
          </cell>
          <cell r="C19776" t="str">
            <v>男</v>
          </cell>
          <cell r="D19776" t="str">
            <v>农业</v>
          </cell>
          <cell r="E19776" t="str">
            <v>西簧乡</v>
          </cell>
          <cell r="F19776" t="str">
            <v>河南省淅川县西簧乡桃花村冬沟组９０号</v>
          </cell>
          <cell r="G19776" t="str">
            <v>西簧乡桃花村冬沟组９０号</v>
          </cell>
          <cell r="H19776" t="str">
            <v>41132319551112141231</v>
          </cell>
          <cell r="I19776" t="str">
            <v>言语</v>
          </cell>
          <cell r="J19776" t="str">
            <v>一级</v>
          </cell>
        </row>
        <row r="19777">
          <cell r="B19777" t="str">
            <v>412927196910051494</v>
          </cell>
          <cell r="C19777" t="str">
            <v>男</v>
          </cell>
          <cell r="D19777" t="str">
            <v>农业</v>
          </cell>
          <cell r="E19777" t="str">
            <v>西簧乡</v>
          </cell>
          <cell r="F19777" t="str">
            <v>河南省淅川县西簧乡桃花村老君垭组７８号</v>
          </cell>
          <cell r="G19777" t="str">
            <v>西簧乡桃花村老君垭组７８号</v>
          </cell>
          <cell r="H19777" t="str">
            <v>41292719691005149443</v>
          </cell>
          <cell r="I19777" t="str">
            <v>肢体</v>
          </cell>
          <cell r="J19777" t="str">
            <v>三级</v>
          </cell>
        </row>
        <row r="19778">
          <cell r="B19778" t="str">
            <v>412927195401081412</v>
          </cell>
          <cell r="C19778" t="str">
            <v>男</v>
          </cell>
          <cell r="D19778" t="str">
            <v>农业</v>
          </cell>
          <cell r="E19778" t="str">
            <v>西簧乡</v>
          </cell>
          <cell r="F19778" t="str">
            <v>河南省淅川县西簧乡桃花村冬沟组84号</v>
          </cell>
          <cell r="G19778" t="str">
            <v>河南省淅川县西簧乡桃花村冬沟组84号</v>
          </cell>
          <cell r="H19778" t="str">
            <v>41292719540108141243</v>
          </cell>
          <cell r="I19778" t="str">
            <v>肢体</v>
          </cell>
          <cell r="J19778" t="str">
            <v>三级</v>
          </cell>
        </row>
        <row r="19779">
          <cell r="B19779" t="str">
            <v>411323199907161419</v>
          </cell>
          <cell r="C19779" t="str">
            <v>男</v>
          </cell>
          <cell r="D19779" t="str">
            <v>农业</v>
          </cell>
          <cell r="E19779" t="str">
            <v>西簧乡</v>
          </cell>
          <cell r="F19779" t="str">
            <v>河南省南阳市淅川县西簧乡桃花村冬沟组74号</v>
          </cell>
          <cell r="G19779" t="str">
            <v>河南省南阳市淅川县西簧乡桃花村冬沟组74号</v>
          </cell>
          <cell r="H19779" t="str">
            <v>41132319990716141963</v>
          </cell>
          <cell r="I19779" t="str">
            <v>精神</v>
          </cell>
          <cell r="J19779" t="str">
            <v>三级</v>
          </cell>
        </row>
        <row r="19780">
          <cell r="B19780" t="str">
            <v>412927196809281447</v>
          </cell>
          <cell r="C19780" t="str">
            <v>女</v>
          </cell>
          <cell r="D19780" t="str">
            <v>农业</v>
          </cell>
          <cell r="E19780" t="str">
            <v>西簧乡</v>
          </cell>
          <cell r="F19780" t="str">
            <v>河南省淅川县西簧乡桃花村桃花山组１５３号</v>
          </cell>
          <cell r="G19780" t="str">
            <v>西簧乡桃花村桃花山组１５３号</v>
          </cell>
          <cell r="H19780" t="str">
            <v>41292719680928144731</v>
          </cell>
          <cell r="I19780" t="str">
            <v>言语</v>
          </cell>
          <cell r="J19780" t="str">
            <v>一级</v>
          </cell>
        </row>
        <row r="19781">
          <cell r="B19781" t="str">
            <v>412927193507151467</v>
          </cell>
          <cell r="C19781" t="str">
            <v>女</v>
          </cell>
          <cell r="D19781" t="str">
            <v>农业</v>
          </cell>
          <cell r="E19781" t="str">
            <v>西簧乡</v>
          </cell>
          <cell r="F19781" t="str">
            <v>河南省淅川县西簧乡桃花村冬沟组６９号</v>
          </cell>
          <cell r="G19781" t="str">
            <v>西簧乡桃花村冬沟组６９号</v>
          </cell>
          <cell r="H19781" t="str">
            <v>41292719350715146731</v>
          </cell>
          <cell r="I19781" t="str">
            <v>言语</v>
          </cell>
          <cell r="J19781" t="str">
            <v>一级</v>
          </cell>
        </row>
        <row r="19782">
          <cell r="B19782" t="str">
            <v>412927196207201411</v>
          </cell>
          <cell r="C19782" t="str">
            <v>男</v>
          </cell>
          <cell r="D19782" t="str">
            <v>农业</v>
          </cell>
          <cell r="E19782" t="str">
            <v>西簧乡</v>
          </cell>
          <cell r="F19782" t="str">
            <v>河南省南阳市淅川县西簧乡桃花村老君垭组</v>
          </cell>
          <cell r="G19782" t="str">
            <v>河南省南阳市淅川县西簧乡桃花村老君垭组</v>
          </cell>
          <cell r="H19782" t="str">
            <v>41292719620720141144</v>
          </cell>
          <cell r="I19782" t="str">
            <v>肢体</v>
          </cell>
          <cell r="J19782" t="str">
            <v>四级</v>
          </cell>
        </row>
        <row r="19783">
          <cell r="B19783" t="str">
            <v>412927196404281422</v>
          </cell>
          <cell r="C19783" t="str">
            <v>女</v>
          </cell>
          <cell r="D19783" t="str">
            <v>农业</v>
          </cell>
          <cell r="E19783" t="str">
            <v>西簧乡</v>
          </cell>
          <cell r="F19783" t="str">
            <v>淅川县西簧乡桃花村老君垭组108号</v>
          </cell>
          <cell r="G19783" t="str">
            <v>淅川县西簧乡桃花村老君垭组108号</v>
          </cell>
          <cell r="H19783" t="str">
            <v>41292719640428142244</v>
          </cell>
          <cell r="I19783" t="str">
            <v>肢体</v>
          </cell>
          <cell r="J19783" t="str">
            <v>四级</v>
          </cell>
        </row>
        <row r="19784">
          <cell r="B19784" t="str">
            <v>412927195607151447</v>
          </cell>
          <cell r="C19784" t="str">
            <v>女</v>
          </cell>
          <cell r="D19784" t="str">
            <v>农业</v>
          </cell>
          <cell r="E19784" t="str">
            <v>西簧乡</v>
          </cell>
          <cell r="F19784" t="str">
            <v>河南省淅川县西簧乡桃花村桃花山组１６３号</v>
          </cell>
          <cell r="G19784" t="str">
            <v>西簧乡桃花村桃花山组１６３号</v>
          </cell>
          <cell r="H19784" t="str">
            <v>41292719560715144732</v>
          </cell>
          <cell r="I19784" t="str">
            <v>言语</v>
          </cell>
          <cell r="J19784" t="str">
            <v>二级</v>
          </cell>
        </row>
        <row r="19785">
          <cell r="B19785" t="str">
            <v>41292719551028143X</v>
          </cell>
          <cell r="C19785" t="str">
            <v>男</v>
          </cell>
          <cell r="D19785" t="str">
            <v>农业</v>
          </cell>
          <cell r="E19785" t="str">
            <v>西簧乡</v>
          </cell>
          <cell r="F19785" t="str">
            <v>淅川县西簧乡桃花村桃花山组156号</v>
          </cell>
          <cell r="G19785" t="str">
            <v>淅川县西簧乡桃花村桃花山组156号</v>
          </cell>
          <cell r="H19785" t="str">
            <v>41292719551028143X42</v>
          </cell>
          <cell r="I19785" t="str">
            <v>肢体</v>
          </cell>
          <cell r="J19785" t="str">
            <v>二级</v>
          </cell>
        </row>
        <row r="19786">
          <cell r="B19786" t="str">
            <v>412927197307131435</v>
          </cell>
          <cell r="C19786" t="str">
            <v>男</v>
          </cell>
          <cell r="D19786" t="str">
            <v>农业</v>
          </cell>
          <cell r="E19786" t="str">
            <v>西簧乡</v>
          </cell>
          <cell r="F19786" t="str">
            <v>河南省淅川县西簧乡桃花村老君娅组</v>
          </cell>
          <cell r="G19786" t="str">
            <v>淅川县西簧乡桃花村老君娅组</v>
          </cell>
          <cell r="H19786" t="str">
            <v>41292719730713143544</v>
          </cell>
          <cell r="I19786" t="str">
            <v>肢体</v>
          </cell>
          <cell r="J19786" t="str">
            <v>四级</v>
          </cell>
        </row>
        <row r="19787">
          <cell r="B19787" t="str">
            <v>412927196207291429</v>
          </cell>
          <cell r="C19787" t="str">
            <v>女</v>
          </cell>
          <cell r="D19787" t="str">
            <v>农业</v>
          </cell>
          <cell r="E19787" t="str">
            <v>西簧乡</v>
          </cell>
          <cell r="F19787" t="str">
            <v>淅川县西簧乡桃花村大岭组</v>
          </cell>
          <cell r="G19787" t="str">
            <v>淅川县西簧乡桃花村大岭组</v>
          </cell>
          <cell r="H19787" t="str">
            <v>41292719620729142913</v>
          </cell>
          <cell r="I19787" t="str">
            <v>视力</v>
          </cell>
          <cell r="J19787" t="str">
            <v>三级</v>
          </cell>
        </row>
        <row r="19788">
          <cell r="B19788" t="str">
            <v>412927195010091410</v>
          </cell>
          <cell r="C19788" t="str">
            <v>男</v>
          </cell>
          <cell r="D19788" t="str">
            <v>农业</v>
          </cell>
          <cell r="E19788" t="str">
            <v>西簧乡</v>
          </cell>
          <cell r="F19788" t="str">
            <v>淅川县西簧乡桃花村老君垭组</v>
          </cell>
          <cell r="G19788" t="str">
            <v>淅川县西簧乡桃花村老君垭组</v>
          </cell>
          <cell r="H19788" t="str">
            <v>41292719501009141044</v>
          </cell>
          <cell r="I19788" t="str">
            <v>肢体</v>
          </cell>
          <cell r="J19788" t="str">
            <v>四级</v>
          </cell>
        </row>
        <row r="19789">
          <cell r="B19789" t="str">
            <v>412927197112121480</v>
          </cell>
          <cell r="C19789" t="str">
            <v>女</v>
          </cell>
          <cell r="D19789" t="str">
            <v>农业</v>
          </cell>
          <cell r="E19789" t="str">
            <v>西簧乡</v>
          </cell>
          <cell r="F19789" t="str">
            <v>河南省南阳市淅川县西簧乡桃花村冬沟组</v>
          </cell>
          <cell r="G19789" t="str">
            <v>河南省南阳市淅川县西簧乡桃花村冬沟组</v>
          </cell>
          <cell r="H19789" t="str">
            <v>41292719711212148063</v>
          </cell>
          <cell r="I19789" t="str">
            <v>精神</v>
          </cell>
          <cell r="J19789" t="str">
            <v>三级</v>
          </cell>
        </row>
        <row r="19790">
          <cell r="B19790" t="str">
            <v>411326197410055362</v>
          </cell>
          <cell r="C19790" t="str">
            <v>女</v>
          </cell>
          <cell r="D19790" t="str">
            <v>农业</v>
          </cell>
          <cell r="E19790" t="str">
            <v>西簧乡</v>
          </cell>
          <cell r="F19790" t="str">
            <v>河南省南阳市淅川县西簧乡桃花村民委员会</v>
          </cell>
          <cell r="G19790" t="str">
            <v>西簧乡桃花村桃花山组１５０号</v>
          </cell>
          <cell r="H19790" t="str">
            <v>41132619741005536231</v>
          </cell>
          <cell r="I19790" t="str">
            <v>言语</v>
          </cell>
          <cell r="J19790" t="str">
            <v>一级</v>
          </cell>
        </row>
        <row r="19791">
          <cell r="B19791" t="str">
            <v>412927194902021421</v>
          </cell>
          <cell r="C19791" t="str">
            <v>女</v>
          </cell>
          <cell r="D19791" t="str">
            <v>农业</v>
          </cell>
          <cell r="E19791" t="str">
            <v>西簧乡</v>
          </cell>
          <cell r="F19791" t="str">
            <v>河南省南阳市淅川县西簧乡桃花村民委员会</v>
          </cell>
          <cell r="G19791" t="str">
            <v>西簧乡桃花村桃花山组１７７号</v>
          </cell>
          <cell r="H19791" t="str">
            <v>41292719490202142112</v>
          </cell>
          <cell r="I19791" t="str">
            <v>视力</v>
          </cell>
          <cell r="J19791" t="str">
            <v>二级</v>
          </cell>
        </row>
        <row r="19792">
          <cell r="B19792" t="str">
            <v>412927194612101423</v>
          </cell>
          <cell r="C19792" t="str">
            <v>女</v>
          </cell>
          <cell r="D19792" t="str">
            <v>农业</v>
          </cell>
          <cell r="E19792" t="str">
            <v>西簧乡</v>
          </cell>
          <cell r="F19792" t="str">
            <v>河南省南阳市淅川县西簧乡桃花村民委员会</v>
          </cell>
          <cell r="G19792" t="str">
            <v>西簧乡桃花村袁家湾组５３号</v>
          </cell>
          <cell r="H19792" t="str">
            <v>41292719461210142352</v>
          </cell>
          <cell r="I19792" t="str">
            <v>智力</v>
          </cell>
          <cell r="J19792" t="str">
            <v>二级</v>
          </cell>
        </row>
        <row r="19793">
          <cell r="B19793" t="str">
            <v>412927195110171434</v>
          </cell>
          <cell r="C19793" t="str">
            <v>男</v>
          </cell>
          <cell r="D19793" t="str">
            <v>农业</v>
          </cell>
          <cell r="E19793" t="str">
            <v>西簧乡</v>
          </cell>
          <cell r="F19793" t="str">
            <v>河南省南阳市淅川县西簧乡桃花村民委员会</v>
          </cell>
          <cell r="G19793" t="str">
            <v>河南省南阳市淅川县西簧乡桃花村袁家湾组54号</v>
          </cell>
          <cell r="H19793" t="str">
            <v>41292719511017143442</v>
          </cell>
          <cell r="I19793" t="str">
            <v>肢体</v>
          </cell>
          <cell r="J19793" t="str">
            <v>二级</v>
          </cell>
        </row>
        <row r="19794">
          <cell r="B19794" t="str">
            <v>412927197604291427</v>
          </cell>
          <cell r="C19794" t="str">
            <v>女</v>
          </cell>
          <cell r="D19794" t="str">
            <v>农业</v>
          </cell>
          <cell r="E19794" t="str">
            <v>西簧乡</v>
          </cell>
          <cell r="F19794" t="str">
            <v>河南省南阳市淅川县西簧乡桃花村民委员会</v>
          </cell>
          <cell r="G19794" t="str">
            <v>西簧乡桃花村桃花山组１６７号</v>
          </cell>
          <cell r="H19794" t="str">
            <v>41292719760429142763</v>
          </cell>
          <cell r="I19794" t="str">
            <v>精神</v>
          </cell>
          <cell r="J19794" t="str">
            <v>三级</v>
          </cell>
        </row>
        <row r="19795">
          <cell r="B19795" t="str">
            <v>412927196802141441</v>
          </cell>
          <cell r="C19795" t="str">
            <v>女</v>
          </cell>
          <cell r="D19795" t="str">
            <v>农业</v>
          </cell>
          <cell r="E19795" t="str">
            <v>西簧乡</v>
          </cell>
          <cell r="F19795" t="str">
            <v>河南省南阳市淅川县西簧乡桃花村民委员会</v>
          </cell>
          <cell r="G19795" t="str">
            <v>西簧乡桃花村桃花山组１５８号</v>
          </cell>
          <cell r="H19795" t="str">
            <v>41292719680214144144</v>
          </cell>
          <cell r="I19795" t="str">
            <v>肢体</v>
          </cell>
          <cell r="J19795" t="str">
            <v>四级</v>
          </cell>
        </row>
        <row r="19796">
          <cell r="B19796" t="str">
            <v>412927197312141419</v>
          </cell>
          <cell r="C19796" t="str">
            <v>男</v>
          </cell>
          <cell r="D19796" t="str">
            <v>农业</v>
          </cell>
          <cell r="E19796" t="str">
            <v>西簧乡</v>
          </cell>
          <cell r="F19796" t="str">
            <v>河南省南阳市淅川县西簧乡桃花村民委员会</v>
          </cell>
          <cell r="G19796" t="str">
            <v>河南省南阳市淅川县西簧乡桃花村袁家湾组43号</v>
          </cell>
          <cell r="H19796" t="str">
            <v>41292719731214141964</v>
          </cell>
          <cell r="I19796" t="str">
            <v>精神</v>
          </cell>
          <cell r="J19796" t="str">
            <v>四级</v>
          </cell>
        </row>
        <row r="19797">
          <cell r="B19797" t="str">
            <v>412927195205151479</v>
          </cell>
          <cell r="C19797" t="str">
            <v>男</v>
          </cell>
          <cell r="D19797" t="str">
            <v>农业</v>
          </cell>
          <cell r="E19797" t="str">
            <v>西簧乡</v>
          </cell>
          <cell r="F19797" t="str">
            <v>河南省南阳市淅川县西簧乡桃花村民委员会</v>
          </cell>
          <cell r="G19797" t="str">
            <v>西簧乡桃花村袁家湾组４６号</v>
          </cell>
          <cell r="H19797" t="str">
            <v>41292719520515147932</v>
          </cell>
          <cell r="I19797" t="str">
            <v>言语</v>
          </cell>
          <cell r="J19797" t="str">
            <v>二级</v>
          </cell>
        </row>
        <row r="19798">
          <cell r="B19798" t="str">
            <v>412927197202111411</v>
          </cell>
          <cell r="C19798" t="str">
            <v>男</v>
          </cell>
          <cell r="D19798" t="str">
            <v>农业</v>
          </cell>
          <cell r="E19798" t="str">
            <v>西簧乡</v>
          </cell>
          <cell r="F19798" t="str">
            <v>河南省南阳市淅川县西簧乡桃花村民委员会</v>
          </cell>
          <cell r="G19798" t="str">
            <v>西簧乡桃花村桂家湾组６４号</v>
          </cell>
          <cell r="H19798" t="str">
            <v>41292719720211141164</v>
          </cell>
          <cell r="I19798" t="str">
            <v>精神</v>
          </cell>
          <cell r="J19798" t="str">
            <v>四级</v>
          </cell>
        </row>
        <row r="19799">
          <cell r="B19799" t="str">
            <v>412927197907161419</v>
          </cell>
          <cell r="C19799" t="str">
            <v>男</v>
          </cell>
          <cell r="D19799" t="str">
            <v>农业</v>
          </cell>
          <cell r="E19799" t="str">
            <v>西簧乡</v>
          </cell>
          <cell r="F19799" t="str">
            <v>河南省南阳市淅川县西簧乡桃花村民委员会</v>
          </cell>
          <cell r="G19799" t="str">
            <v>西簧乡桃花村桃花山组１６５号</v>
          </cell>
          <cell r="H19799" t="str">
            <v>41292719790716141953</v>
          </cell>
          <cell r="I19799" t="str">
            <v>智力</v>
          </cell>
          <cell r="J19799" t="str">
            <v>三级</v>
          </cell>
        </row>
        <row r="19800">
          <cell r="B19800" t="str">
            <v>412927195008151445</v>
          </cell>
          <cell r="C19800" t="str">
            <v>女</v>
          </cell>
          <cell r="D19800" t="str">
            <v>农业</v>
          </cell>
          <cell r="E19800" t="str">
            <v>西簧乡</v>
          </cell>
          <cell r="F19800" t="str">
            <v>河南省南阳市淅川县西簧乡桃花村民委员会</v>
          </cell>
          <cell r="G19800" t="str">
            <v>西簧乡桃花村冬沟组７６号</v>
          </cell>
          <cell r="H19800" t="str">
            <v>41292719500815144523</v>
          </cell>
          <cell r="I19800" t="str">
            <v>听力</v>
          </cell>
          <cell r="J19800" t="str">
            <v>三级</v>
          </cell>
        </row>
        <row r="19801">
          <cell r="B19801" t="str">
            <v>412927195005261411</v>
          </cell>
          <cell r="C19801" t="str">
            <v>男</v>
          </cell>
          <cell r="D19801" t="str">
            <v>农业</v>
          </cell>
          <cell r="E19801" t="str">
            <v>西簧乡</v>
          </cell>
          <cell r="F19801" t="str">
            <v>河南省南阳市淅川县西簧乡桃花村民委员会</v>
          </cell>
          <cell r="G19801" t="str">
            <v>西簧乡桃花村老君垭组１４０号</v>
          </cell>
          <cell r="H19801" t="str">
            <v>41292719500526141122</v>
          </cell>
          <cell r="I19801" t="str">
            <v>听力</v>
          </cell>
          <cell r="J19801" t="str">
            <v>二级</v>
          </cell>
        </row>
        <row r="19802">
          <cell r="B19802" t="str">
            <v>412927194208201422</v>
          </cell>
          <cell r="C19802" t="str">
            <v>女</v>
          </cell>
          <cell r="D19802" t="str">
            <v>农业</v>
          </cell>
          <cell r="E19802" t="str">
            <v>西簧乡</v>
          </cell>
          <cell r="F19802" t="str">
            <v>河南省南阳市淅川县西簧乡桃花村民委员会</v>
          </cell>
          <cell r="G19802" t="str">
            <v>西簧乡桃花村老君垭组１２９号</v>
          </cell>
          <cell r="H19802" t="str">
            <v>41292719420820142242</v>
          </cell>
          <cell r="I19802" t="str">
            <v>肢体</v>
          </cell>
          <cell r="J19802" t="str">
            <v>二级</v>
          </cell>
        </row>
        <row r="19803">
          <cell r="B19803" t="str">
            <v>412927193810061421</v>
          </cell>
          <cell r="C19803" t="str">
            <v>女</v>
          </cell>
          <cell r="D19803" t="str">
            <v>农业</v>
          </cell>
          <cell r="E19803" t="str">
            <v>西簧乡</v>
          </cell>
          <cell r="F19803" t="str">
            <v>河南省南阳市淅川县西簧乡桃花村民委员会</v>
          </cell>
          <cell r="G19803" t="str">
            <v>西簧乡桃花村袁家湾组４５号</v>
          </cell>
          <cell r="H19803" t="str">
            <v>41292719381006142144</v>
          </cell>
          <cell r="I19803" t="str">
            <v>肢体</v>
          </cell>
          <cell r="J19803" t="str">
            <v>四级</v>
          </cell>
        </row>
        <row r="19804">
          <cell r="B19804" t="str">
            <v>412927195611071423</v>
          </cell>
          <cell r="C19804" t="str">
            <v>女</v>
          </cell>
          <cell r="D19804" t="str">
            <v>农业</v>
          </cell>
          <cell r="E19804" t="str">
            <v>西簧乡</v>
          </cell>
          <cell r="F19804" t="str">
            <v>河南省南阳市淅川县西簧乡桃花村民委员会</v>
          </cell>
          <cell r="G19804" t="str">
            <v>西簧乡桃花村老君垭组１２６号</v>
          </cell>
          <cell r="H19804" t="str">
            <v>41292719561107142343</v>
          </cell>
          <cell r="I19804" t="str">
            <v>肢体</v>
          </cell>
          <cell r="J19804" t="str">
            <v>三级</v>
          </cell>
        </row>
        <row r="19805">
          <cell r="B19805" t="str">
            <v>411323198110201431</v>
          </cell>
          <cell r="C19805" t="str">
            <v>男</v>
          </cell>
          <cell r="D19805" t="str">
            <v>农业</v>
          </cell>
          <cell r="E19805" t="str">
            <v>西簧乡</v>
          </cell>
          <cell r="F19805" t="str">
            <v>河南省淅川县西簧乡柳林村小蛇沟组32号</v>
          </cell>
          <cell r="G19805" t="str">
            <v>河南省淅川县西簧乡柳林村小蛇沟组32号</v>
          </cell>
          <cell r="H19805" t="str">
            <v>41132319811020143144</v>
          </cell>
          <cell r="I19805" t="str">
            <v>肢体</v>
          </cell>
          <cell r="J19805" t="str">
            <v>四级</v>
          </cell>
        </row>
        <row r="19806">
          <cell r="B19806" t="str">
            <v>412927195205171437</v>
          </cell>
          <cell r="C19806" t="str">
            <v>男</v>
          </cell>
          <cell r="D19806" t="str">
            <v>农业</v>
          </cell>
          <cell r="E19806" t="str">
            <v>西簧乡</v>
          </cell>
          <cell r="F19806" t="str">
            <v>河南省南阳市淅川县西簧乡柳林村黄龙庙沟组</v>
          </cell>
          <cell r="G19806" t="str">
            <v>河南省淅川县西簧乡柳林村黄龙庙沟组125号</v>
          </cell>
          <cell r="H19806" t="str">
            <v>41292719520517143744</v>
          </cell>
          <cell r="I19806" t="str">
            <v>肢体</v>
          </cell>
          <cell r="J19806" t="str">
            <v>四级</v>
          </cell>
        </row>
        <row r="19807">
          <cell r="B19807" t="str">
            <v>410122198809190029</v>
          </cell>
          <cell r="C19807" t="str">
            <v>女</v>
          </cell>
          <cell r="D19807" t="str">
            <v>农业</v>
          </cell>
          <cell r="E19807" t="str">
            <v>西簧乡</v>
          </cell>
          <cell r="F19807" t="str">
            <v>河南省南阳市淅川县西簧乡柳林村民委员会</v>
          </cell>
          <cell r="G19807" t="str">
            <v>河南省南阳市淅川县西簧乡柳林村民委员会</v>
          </cell>
          <cell r="H19807" t="str">
            <v>41012219880919002971B1</v>
          </cell>
          <cell r="I19807" t="str">
            <v>多重</v>
          </cell>
          <cell r="J19807" t="str">
            <v>一级</v>
          </cell>
        </row>
        <row r="19808">
          <cell r="B19808" t="str">
            <v>412927197402271436</v>
          </cell>
          <cell r="C19808" t="str">
            <v>男</v>
          </cell>
          <cell r="D19808" t="str">
            <v>农业</v>
          </cell>
          <cell r="E19808" t="str">
            <v>西簧乡</v>
          </cell>
          <cell r="F19808" t="str">
            <v>河南省淅川县西簧乡柳林村桑树垭组167号</v>
          </cell>
          <cell r="G19808" t="str">
            <v>河南省淅川县西簧乡柳林村桑树垭组167号</v>
          </cell>
          <cell r="H19808" t="str">
            <v>41292719740227143642</v>
          </cell>
          <cell r="I19808" t="str">
            <v>肢体</v>
          </cell>
          <cell r="J19808" t="str">
            <v>二级</v>
          </cell>
        </row>
        <row r="19809">
          <cell r="B19809" t="str">
            <v>412927195307041414</v>
          </cell>
          <cell r="C19809" t="str">
            <v>男</v>
          </cell>
          <cell r="D19809" t="str">
            <v>农业</v>
          </cell>
          <cell r="E19809" t="str">
            <v>西簧乡</v>
          </cell>
          <cell r="F19809" t="str">
            <v>河南省淅川县西簧乡柳林村团山组131号</v>
          </cell>
          <cell r="G19809" t="str">
            <v>河南省淅川县西簧乡柳林村团山组131号</v>
          </cell>
          <cell r="H19809" t="str">
            <v>41292719530704141442</v>
          </cell>
          <cell r="I19809" t="str">
            <v>肢体</v>
          </cell>
          <cell r="J19809" t="str">
            <v>二级</v>
          </cell>
        </row>
        <row r="19810">
          <cell r="B19810" t="str">
            <v>412927196611261416</v>
          </cell>
          <cell r="C19810" t="str">
            <v>男</v>
          </cell>
          <cell r="D19810" t="str">
            <v>农业</v>
          </cell>
          <cell r="E19810" t="str">
            <v>西簧乡</v>
          </cell>
          <cell r="F19810" t="str">
            <v>河南省淅川县西簧乡柳林村关帝庙组165号</v>
          </cell>
          <cell r="G19810" t="str">
            <v>河南省淅川县西簧乡柳林村关帝庙组165号</v>
          </cell>
          <cell r="H19810" t="str">
            <v>41292719661126141613</v>
          </cell>
          <cell r="I19810" t="str">
            <v>视力</v>
          </cell>
          <cell r="J19810" t="str">
            <v>三级</v>
          </cell>
        </row>
        <row r="19811">
          <cell r="B19811" t="str">
            <v>411326200701301417</v>
          </cell>
          <cell r="C19811" t="str">
            <v>男</v>
          </cell>
          <cell r="D19811" t="str">
            <v>农业</v>
          </cell>
          <cell r="E19811" t="str">
            <v>西簧乡</v>
          </cell>
          <cell r="F19811" t="str">
            <v>河南省淅川县西簧乡柳林村黄龙庙沟组124号</v>
          </cell>
          <cell r="G19811" t="str">
            <v>河南省淅川县西簧乡柳林村黄龙庙沟组124号</v>
          </cell>
          <cell r="H19811" t="str">
            <v>41132620070130141754</v>
          </cell>
          <cell r="I19811" t="str">
            <v>智力</v>
          </cell>
          <cell r="J19811" t="str">
            <v>四级</v>
          </cell>
        </row>
        <row r="19812">
          <cell r="B19812" t="str">
            <v>412927196501111425</v>
          </cell>
          <cell r="C19812" t="str">
            <v>女</v>
          </cell>
          <cell r="D19812" t="str">
            <v>农业</v>
          </cell>
          <cell r="E19812" t="str">
            <v>西簧乡</v>
          </cell>
          <cell r="F19812" t="str">
            <v>河南省淅川县西簧乡柳林村西沟组59号</v>
          </cell>
          <cell r="G19812" t="str">
            <v>河南省淅川县西簧乡柳林村西沟组59号</v>
          </cell>
          <cell r="H19812" t="str">
            <v>41292719650111142542</v>
          </cell>
          <cell r="I19812" t="str">
            <v>肢体</v>
          </cell>
          <cell r="J19812" t="str">
            <v>二级</v>
          </cell>
        </row>
        <row r="19813">
          <cell r="B19813" t="str">
            <v>412927196602021437</v>
          </cell>
          <cell r="C19813" t="str">
            <v>男</v>
          </cell>
          <cell r="D19813" t="str">
            <v>农业</v>
          </cell>
          <cell r="E19813" t="str">
            <v>西簧乡</v>
          </cell>
          <cell r="F19813" t="str">
            <v>河南省淅川县西簧乡柳林村关帝庙组164号</v>
          </cell>
          <cell r="G19813" t="str">
            <v>河南省淅川县西簧乡柳林村关帝庙组164号</v>
          </cell>
          <cell r="H19813" t="str">
            <v>41292719660202143743</v>
          </cell>
          <cell r="I19813" t="str">
            <v>肢体</v>
          </cell>
          <cell r="J19813" t="str">
            <v>三级</v>
          </cell>
        </row>
        <row r="19814">
          <cell r="B19814" t="str">
            <v>412927193507151504</v>
          </cell>
          <cell r="C19814" t="str">
            <v>女</v>
          </cell>
          <cell r="D19814" t="str">
            <v>农业</v>
          </cell>
          <cell r="E19814" t="str">
            <v>西簧乡</v>
          </cell>
          <cell r="F19814" t="str">
            <v>河南省淅川县西簧乡柳林村黄龙庙沟组115号</v>
          </cell>
          <cell r="G19814" t="str">
            <v>河南省淅川县西簧乡柳林村黄龙庙沟组115号</v>
          </cell>
          <cell r="H19814" t="str">
            <v>41292719350715150431</v>
          </cell>
          <cell r="I19814" t="str">
            <v>言语</v>
          </cell>
          <cell r="J19814" t="str">
            <v>一级</v>
          </cell>
        </row>
        <row r="19815">
          <cell r="B19815" t="str">
            <v>41132319801016141X</v>
          </cell>
          <cell r="C19815" t="str">
            <v>男</v>
          </cell>
          <cell r="D19815" t="str">
            <v>农业</v>
          </cell>
          <cell r="E19815" t="str">
            <v>西簧乡</v>
          </cell>
          <cell r="F19815" t="str">
            <v>河南省淅川县西簧乡柳林村团山组155号</v>
          </cell>
          <cell r="G19815" t="str">
            <v>河南省淅川县西簧乡柳林村团山组155号</v>
          </cell>
          <cell r="H19815" t="str">
            <v>41132319801016141X44</v>
          </cell>
          <cell r="I19815" t="str">
            <v>肢体</v>
          </cell>
          <cell r="J19815" t="str">
            <v>四级</v>
          </cell>
        </row>
        <row r="19816">
          <cell r="B19816" t="str">
            <v>412927194907151460</v>
          </cell>
          <cell r="C19816" t="str">
            <v>女</v>
          </cell>
          <cell r="D19816" t="str">
            <v>农业</v>
          </cell>
          <cell r="E19816" t="str">
            <v>西簧乡</v>
          </cell>
          <cell r="F19816" t="str">
            <v>河南省淅川县西簧乡柳林村黄龙庙沟组114号</v>
          </cell>
          <cell r="G19816" t="str">
            <v>河南省淅川县西簧乡柳林村黄龙庙沟组114号</v>
          </cell>
          <cell r="H19816" t="str">
            <v>41292719490715146042</v>
          </cell>
          <cell r="I19816" t="str">
            <v>肢体</v>
          </cell>
          <cell r="J19816" t="str">
            <v>二级</v>
          </cell>
        </row>
        <row r="19817">
          <cell r="B19817" t="str">
            <v>412927196404281414</v>
          </cell>
          <cell r="C19817" t="str">
            <v>男</v>
          </cell>
          <cell r="D19817" t="str">
            <v>农业</v>
          </cell>
          <cell r="E19817" t="str">
            <v>西簧乡</v>
          </cell>
          <cell r="F19817" t="str">
            <v>河南省淅川县西簧乡柳林村西沟组74号</v>
          </cell>
          <cell r="G19817" t="str">
            <v>河南省淅川县西簧乡柳林村西沟组74号</v>
          </cell>
          <cell r="H19817" t="str">
            <v>41292719640428141431</v>
          </cell>
          <cell r="I19817" t="str">
            <v>言语</v>
          </cell>
          <cell r="J19817" t="str">
            <v>一级</v>
          </cell>
        </row>
        <row r="19818">
          <cell r="B19818" t="str">
            <v>412927196302261420</v>
          </cell>
          <cell r="C19818" t="str">
            <v>女</v>
          </cell>
          <cell r="D19818" t="str">
            <v>农业</v>
          </cell>
          <cell r="E19818" t="str">
            <v>西簧乡</v>
          </cell>
          <cell r="F19818" t="str">
            <v>河南省淅川县西簧乡柳林村西沟组74号</v>
          </cell>
          <cell r="G19818" t="str">
            <v>河南省淅川县西簧乡柳林村西沟组74号</v>
          </cell>
          <cell r="H19818" t="str">
            <v>41292719630226142031</v>
          </cell>
          <cell r="I19818" t="str">
            <v>言语</v>
          </cell>
          <cell r="J19818" t="str">
            <v>一级</v>
          </cell>
        </row>
        <row r="19819">
          <cell r="B19819" t="str">
            <v>412927194212231448</v>
          </cell>
          <cell r="C19819" t="str">
            <v>女</v>
          </cell>
          <cell r="D19819" t="str">
            <v>农业</v>
          </cell>
          <cell r="E19819" t="str">
            <v>西簧乡</v>
          </cell>
          <cell r="F19819" t="str">
            <v>河南省淅川县西簧乡柳林村西沟组７０号</v>
          </cell>
          <cell r="G19819" t="str">
            <v>西簧乡柳林村西沟组７０号</v>
          </cell>
          <cell r="H19819" t="str">
            <v>41292719421223144842</v>
          </cell>
          <cell r="I19819" t="str">
            <v>肢体</v>
          </cell>
          <cell r="J19819" t="str">
            <v>二级</v>
          </cell>
        </row>
        <row r="19820">
          <cell r="B19820" t="str">
            <v>411323200412281430</v>
          </cell>
          <cell r="C19820" t="str">
            <v>男</v>
          </cell>
          <cell r="D19820" t="str">
            <v>农业</v>
          </cell>
          <cell r="E19820" t="str">
            <v>西簧乡</v>
          </cell>
          <cell r="F19820" t="str">
            <v>河南省淅川县西簧乡柳林村西沟组７４号</v>
          </cell>
          <cell r="G19820" t="str">
            <v>西簧乡柳林村西沟组７４号</v>
          </cell>
          <cell r="H19820" t="str">
            <v>41132320041228143033</v>
          </cell>
          <cell r="I19820" t="str">
            <v>言语</v>
          </cell>
          <cell r="J19820" t="str">
            <v>三级</v>
          </cell>
        </row>
        <row r="19821">
          <cell r="B19821" t="str">
            <v>412927195004011429</v>
          </cell>
          <cell r="C19821" t="str">
            <v>女</v>
          </cell>
          <cell r="D19821" t="str">
            <v>农业</v>
          </cell>
          <cell r="E19821" t="str">
            <v>西簧乡</v>
          </cell>
          <cell r="F19821" t="str">
            <v>河南省淅川县西簧乡柳林村小蛇沟组３４号</v>
          </cell>
          <cell r="G19821" t="str">
            <v>西簧乡柳林村小蛇沟组３４号</v>
          </cell>
          <cell r="H19821" t="str">
            <v>41292719500401142931</v>
          </cell>
          <cell r="I19821" t="str">
            <v>言语</v>
          </cell>
          <cell r="J19821" t="str">
            <v>一级</v>
          </cell>
        </row>
        <row r="19822">
          <cell r="B19822" t="str">
            <v>412927196309061421</v>
          </cell>
          <cell r="C19822" t="str">
            <v>女</v>
          </cell>
          <cell r="D19822" t="str">
            <v>农业</v>
          </cell>
          <cell r="E19822" t="str">
            <v>西簧乡</v>
          </cell>
          <cell r="F19822" t="str">
            <v>河南省淅川县西簧乡柳林村小蛇沟组４２号</v>
          </cell>
          <cell r="G19822" t="str">
            <v>西簧乡柳林村小蛇沟组４２号</v>
          </cell>
          <cell r="H19822" t="str">
            <v>41292719630906142144</v>
          </cell>
          <cell r="I19822" t="str">
            <v>肢体</v>
          </cell>
          <cell r="J19822" t="str">
            <v>四级</v>
          </cell>
        </row>
        <row r="19823">
          <cell r="B19823" t="str">
            <v>411323200105211459</v>
          </cell>
          <cell r="C19823" t="str">
            <v>男</v>
          </cell>
          <cell r="D19823" t="str">
            <v>农业</v>
          </cell>
          <cell r="E19823" t="str">
            <v>西簧乡</v>
          </cell>
          <cell r="F19823" t="str">
            <v>河南省淅川县西簧乡柳林村碾盘沟组１７６号</v>
          </cell>
          <cell r="G19823" t="str">
            <v>西簧乡柳林村碾盘沟组１７６号</v>
          </cell>
          <cell r="H19823" t="str">
            <v>41132320010521145942</v>
          </cell>
          <cell r="I19823" t="str">
            <v>肢体</v>
          </cell>
          <cell r="J19823" t="str">
            <v>二级</v>
          </cell>
        </row>
        <row r="19824">
          <cell r="B19824" t="str">
            <v>412927197207011479</v>
          </cell>
          <cell r="C19824" t="str">
            <v>男</v>
          </cell>
          <cell r="D19824" t="str">
            <v>农业</v>
          </cell>
          <cell r="E19824" t="str">
            <v>西簧乡</v>
          </cell>
          <cell r="F19824" t="str">
            <v>河南省淅川县西簧乡柳林村小蛇沟组３６号</v>
          </cell>
          <cell r="G19824" t="str">
            <v>西簧乡柳林村小蛇沟组３６号</v>
          </cell>
          <cell r="H19824" t="str">
            <v>41292719720701147911</v>
          </cell>
          <cell r="I19824" t="str">
            <v>视力</v>
          </cell>
          <cell r="J19824" t="str">
            <v>一级</v>
          </cell>
        </row>
        <row r="19825">
          <cell r="B19825" t="str">
            <v>412927195605181415</v>
          </cell>
          <cell r="C19825" t="str">
            <v>男</v>
          </cell>
          <cell r="D19825" t="str">
            <v>农业</v>
          </cell>
          <cell r="E19825" t="str">
            <v>西簧乡</v>
          </cell>
          <cell r="F19825" t="str">
            <v>河南省淅川县西簧乡柳林村大蛇沟组２８号</v>
          </cell>
          <cell r="G19825" t="str">
            <v>西簧乡柳林村大蛇沟组２８号</v>
          </cell>
          <cell r="H19825" t="str">
            <v>41292719560518141543</v>
          </cell>
          <cell r="I19825" t="str">
            <v>肢体</v>
          </cell>
          <cell r="J19825" t="str">
            <v>三级</v>
          </cell>
        </row>
        <row r="19826">
          <cell r="B19826" t="str">
            <v>412927195501151422</v>
          </cell>
          <cell r="C19826" t="str">
            <v>女</v>
          </cell>
          <cell r="D19826" t="str">
            <v>农业</v>
          </cell>
          <cell r="E19826" t="str">
            <v>西簧乡</v>
          </cell>
          <cell r="F19826" t="str">
            <v>河南省淅川县西簧乡柳林村小蛇沟组３０号</v>
          </cell>
          <cell r="G19826" t="str">
            <v>西簧乡柳林村小蛇沟组３０号</v>
          </cell>
          <cell r="H19826" t="str">
            <v>41292719550115142231</v>
          </cell>
          <cell r="I19826" t="str">
            <v>言语</v>
          </cell>
          <cell r="J19826" t="str">
            <v>一级</v>
          </cell>
        </row>
        <row r="19827">
          <cell r="B19827" t="str">
            <v>412927196312181440</v>
          </cell>
          <cell r="C19827" t="str">
            <v>女</v>
          </cell>
          <cell r="D19827" t="str">
            <v>农业</v>
          </cell>
          <cell r="E19827" t="str">
            <v>西簧乡</v>
          </cell>
          <cell r="F19827" t="str">
            <v>河南省淅川县西簧乡柳林村大蛇沟组２５号</v>
          </cell>
          <cell r="G19827" t="str">
            <v>西簧乡柳林村大蛇沟组２５号</v>
          </cell>
          <cell r="H19827" t="str">
            <v>41292719631218144031</v>
          </cell>
          <cell r="I19827" t="str">
            <v>言语</v>
          </cell>
          <cell r="J19827" t="str">
            <v>一级</v>
          </cell>
        </row>
        <row r="19828">
          <cell r="B19828" t="str">
            <v>412927197508101419</v>
          </cell>
          <cell r="C19828" t="str">
            <v>男</v>
          </cell>
          <cell r="D19828" t="str">
            <v>农业</v>
          </cell>
          <cell r="E19828" t="str">
            <v>西簧乡</v>
          </cell>
          <cell r="F19828" t="str">
            <v>河南省淅川县西簧乡柳林村西沟组５６号</v>
          </cell>
          <cell r="G19828" t="str">
            <v>西簧乡柳林村西沟组５６号</v>
          </cell>
          <cell r="H19828" t="str">
            <v>41292719750810141944</v>
          </cell>
          <cell r="I19828" t="str">
            <v>肢体</v>
          </cell>
          <cell r="J19828" t="str">
            <v>四级</v>
          </cell>
        </row>
        <row r="19829">
          <cell r="B19829" t="str">
            <v>412927194909091430</v>
          </cell>
          <cell r="C19829" t="str">
            <v>男</v>
          </cell>
          <cell r="D19829" t="str">
            <v>农业</v>
          </cell>
          <cell r="E19829" t="str">
            <v>西簧乡</v>
          </cell>
          <cell r="F19829" t="str">
            <v>河南省淅川县西簧乡柳林村小蛇沟组３５号</v>
          </cell>
          <cell r="G19829" t="str">
            <v>西簧乡柳林村小蛇沟组３５号</v>
          </cell>
          <cell r="H19829" t="str">
            <v>41292719490909143044</v>
          </cell>
          <cell r="I19829" t="str">
            <v>肢体</v>
          </cell>
          <cell r="J19829" t="str">
            <v>四级</v>
          </cell>
        </row>
        <row r="19830">
          <cell r="B19830" t="str">
            <v>411323200608161422</v>
          </cell>
          <cell r="C19830" t="str">
            <v>女</v>
          </cell>
          <cell r="D19830" t="str">
            <v>农业</v>
          </cell>
          <cell r="E19830" t="str">
            <v>西簧乡</v>
          </cell>
          <cell r="F19830" t="str">
            <v>河南省淅川县西簧乡柳林村西沟组５９号</v>
          </cell>
          <cell r="G19830" t="str">
            <v>西簧乡柳林村西沟组５９号</v>
          </cell>
          <cell r="H19830" t="str">
            <v>41132320060816142222</v>
          </cell>
          <cell r="I19830" t="str">
            <v>听力</v>
          </cell>
          <cell r="J19830" t="str">
            <v>二级</v>
          </cell>
        </row>
        <row r="19831">
          <cell r="B19831" t="str">
            <v>41292719450506142X</v>
          </cell>
          <cell r="C19831" t="str">
            <v>女</v>
          </cell>
          <cell r="D19831" t="str">
            <v>农业</v>
          </cell>
          <cell r="E19831" t="str">
            <v>西簧乡</v>
          </cell>
          <cell r="F19831" t="str">
            <v>河南省南阳市淅川县西簧乡柳林村民委员会</v>
          </cell>
          <cell r="G19831" t="str">
            <v>西簧乡柳林村西沟组６４号</v>
          </cell>
          <cell r="H19831" t="str">
            <v>41292719450506142X62</v>
          </cell>
          <cell r="I19831" t="str">
            <v>精神</v>
          </cell>
          <cell r="J19831" t="str">
            <v>二级</v>
          </cell>
        </row>
        <row r="19832">
          <cell r="B19832" t="str">
            <v>411323198911061432</v>
          </cell>
          <cell r="C19832" t="str">
            <v>男</v>
          </cell>
          <cell r="D19832" t="str">
            <v>农业</v>
          </cell>
          <cell r="E19832" t="str">
            <v>西簧乡</v>
          </cell>
          <cell r="F19832" t="str">
            <v>河南省南阳市淅川县西簧乡柳林村民委员会</v>
          </cell>
          <cell r="G19832" t="str">
            <v>西簧乡柳林村黄龙庙沟组１２１号</v>
          </cell>
          <cell r="H19832" t="str">
            <v>41132319891106143263</v>
          </cell>
          <cell r="I19832" t="str">
            <v>精神</v>
          </cell>
          <cell r="J19832" t="str">
            <v>三级</v>
          </cell>
        </row>
        <row r="19833">
          <cell r="B19833" t="str">
            <v>412927194208151509</v>
          </cell>
          <cell r="C19833" t="str">
            <v>女</v>
          </cell>
          <cell r="D19833" t="str">
            <v>农业</v>
          </cell>
          <cell r="E19833" t="str">
            <v>西簧乡</v>
          </cell>
          <cell r="F19833" t="str">
            <v>河南省南阳市淅川县西簧乡柳林村民委员会</v>
          </cell>
          <cell r="G19833" t="str">
            <v>西簧乡柳林村桑树垭组１７号</v>
          </cell>
          <cell r="H19833" t="str">
            <v>41292719420815150931</v>
          </cell>
          <cell r="I19833" t="str">
            <v>言语</v>
          </cell>
          <cell r="J19833" t="str">
            <v>一级</v>
          </cell>
        </row>
        <row r="19834">
          <cell r="B19834" t="str">
            <v>411323198706231420</v>
          </cell>
          <cell r="C19834" t="str">
            <v>女</v>
          </cell>
          <cell r="D19834" t="str">
            <v>农业</v>
          </cell>
          <cell r="E19834" t="str">
            <v>西簧乡</v>
          </cell>
          <cell r="F19834" t="str">
            <v>河南省南阳市淅川县西簧乡柳林村民委员会</v>
          </cell>
          <cell r="G19834" t="str">
            <v>西簧乡柳林村西沟组７４号</v>
          </cell>
          <cell r="H19834" t="str">
            <v>41132319870623142054</v>
          </cell>
          <cell r="I19834" t="str">
            <v>智力</v>
          </cell>
          <cell r="J19834" t="str">
            <v>四级</v>
          </cell>
        </row>
        <row r="19835">
          <cell r="B19835" t="str">
            <v>41292719500303141X</v>
          </cell>
          <cell r="C19835" t="str">
            <v>男</v>
          </cell>
          <cell r="D19835" t="str">
            <v>农业</v>
          </cell>
          <cell r="E19835" t="str">
            <v>西簧乡</v>
          </cell>
          <cell r="F19835" t="str">
            <v>河南省南阳市淅川县西簧乡柳林村民委员会</v>
          </cell>
          <cell r="G19835" t="str">
            <v>西簧乡柳林村西沟组５８号</v>
          </cell>
          <cell r="H19835" t="str">
            <v>41292719500303141X44</v>
          </cell>
          <cell r="I19835" t="str">
            <v>肢体</v>
          </cell>
          <cell r="J19835" t="str">
            <v>四级</v>
          </cell>
        </row>
        <row r="19836">
          <cell r="B19836" t="str">
            <v>412927197802201488</v>
          </cell>
          <cell r="C19836" t="str">
            <v>女</v>
          </cell>
          <cell r="D19836" t="str">
            <v>农业</v>
          </cell>
          <cell r="E19836" t="str">
            <v>西簧乡</v>
          </cell>
          <cell r="F19836" t="str">
            <v>河南省南阳市淅川县西簧乡柳林村民委员会</v>
          </cell>
          <cell r="G19836" t="str">
            <v>西簧乡柳林村西沟组７４号</v>
          </cell>
          <cell r="H19836" t="str">
            <v>41292719780220148854</v>
          </cell>
          <cell r="I19836" t="str">
            <v>智力</v>
          </cell>
          <cell r="J19836" t="str">
            <v>四级</v>
          </cell>
        </row>
        <row r="19837">
          <cell r="B19837" t="str">
            <v>412927193703201417</v>
          </cell>
          <cell r="C19837" t="str">
            <v>男</v>
          </cell>
          <cell r="D19837" t="str">
            <v>农业</v>
          </cell>
          <cell r="E19837" t="str">
            <v>西簧乡</v>
          </cell>
          <cell r="F19837" t="str">
            <v>河南省南阳市淅川县西簧乡柳林村民委员会</v>
          </cell>
          <cell r="G19837" t="str">
            <v>西簧乡柳树村阳坡组１０４号</v>
          </cell>
          <cell r="H19837" t="str">
            <v>41292719370320141743B1</v>
          </cell>
          <cell r="I19837" t="str">
            <v>肢体</v>
          </cell>
          <cell r="J19837" t="str">
            <v>三级</v>
          </cell>
        </row>
        <row r="19838">
          <cell r="B19838" t="str">
            <v>412927194801211410</v>
          </cell>
          <cell r="C19838" t="str">
            <v>男</v>
          </cell>
          <cell r="D19838" t="str">
            <v>农业</v>
          </cell>
          <cell r="E19838" t="str">
            <v>西簧乡</v>
          </cell>
          <cell r="F19838" t="str">
            <v>河南省南阳市淅川县西簧乡柳林村民委员会</v>
          </cell>
          <cell r="G19838" t="str">
            <v>西簧乡柳林村黄龙庙沟组１１２号</v>
          </cell>
          <cell r="H19838" t="str">
            <v>41292719480121141014</v>
          </cell>
          <cell r="I19838" t="str">
            <v>视力</v>
          </cell>
          <cell r="J19838" t="str">
            <v>四级</v>
          </cell>
        </row>
        <row r="19839">
          <cell r="B19839" t="str">
            <v>412927194208281418</v>
          </cell>
          <cell r="C19839" t="str">
            <v>男</v>
          </cell>
          <cell r="D19839" t="str">
            <v>农业</v>
          </cell>
          <cell r="E19839" t="str">
            <v>西簧乡</v>
          </cell>
          <cell r="F19839" t="str">
            <v>河南省南阳市淅川县西簧乡柳林村民委员会</v>
          </cell>
          <cell r="G19839" t="str">
            <v>西簧乡柳林村团山组１３０号</v>
          </cell>
          <cell r="H19839" t="str">
            <v>41292719420828141874</v>
          </cell>
          <cell r="I19839" t="str">
            <v>多重</v>
          </cell>
          <cell r="J19839" t="str">
            <v>四级</v>
          </cell>
        </row>
        <row r="19840">
          <cell r="B19840" t="str">
            <v>412927192709021420</v>
          </cell>
          <cell r="C19840" t="str">
            <v>女</v>
          </cell>
          <cell r="D19840" t="str">
            <v>农业</v>
          </cell>
          <cell r="E19840" t="str">
            <v>西簧乡</v>
          </cell>
          <cell r="F19840" t="str">
            <v>河南省南阳市淅川县西簧乡柳林村民委员会</v>
          </cell>
          <cell r="G19840" t="str">
            <v>西簧乡柳林村大蛇沟组２２号</v>
          </cell>
          <cell r="H19840" t="str">
            <v>41292719270902142012</v>
          </cell>
          <cell r="I19840" t="str">
            <v>视力</v>
          </cell>
          <cell r="J19840" t="str">
            <v>二级</v>
          </cell>
        </row>
        <row r="19841">
          <cell r="B19841" t="str">
            <v>412927196106021411</v>
          </cell>
          <cell r="C19841" t="str">
            <v>男</v>
          </cell>
          <cell r="D19841" t="str">
            <v>农业</v>
          </cell>
          <cell r="E19841" t="str">
            <v>西簧乡</v>
          </cell>
          <cell r="F19841" t="str">
            <v>河南省南阳市淅川县西簧乡柳林村民委员会</v>
          </cell>
          <cell r="G19841" t="str">
            <v>西簧乡柳林村碾盘沟组１９５号</v>
          </cell>
          <cell r="H19841" t="str">
            <v>41292719610602141143</v>
          </cell>
          <cell r="I19841" t="str">
            <v>肢体</v>
          </cell>
          <cell r="J19841" t="str">
            <v>三级</v>
          </cell>
        </row>
        <row r="19842">
          <cell r="B19842" t="str">
            <v>412927195707171437</v>
          </cell>
          <cell r="C19842" t="str">
            <v>男</v>
          </cell>
          <cell r="D19842" t="str">
            <v>农业</v>
          </cell>
          <cell r="E19842" t="str">
            <v>西簧乡</v>
          </cell>
          <cell r="F19842" t="str">
            <v>河南省南阳市淅川县西簧乡柳林村民委员会</v>
          </cell>
          <cell r="G19842" t="str">
            <v>西簧乡柳林村碾盘沟组１８２号</v>
          </cell>
          <cell r="H19842" t="str">
            <v>41292719570717143774</v>
          </cell>
          <cell r="I19842" t="str">
            <v>多重</v>
          </cell>
          <cell r="J19842" t="str">
            <v>四级</v>
          </cell>
        </row>
        <row r="19843">
          <cell r="B19843" t="str">
            <v>412927197111051548</v>
          </cell>
          <cell r="C19843" t="str">
            <v>女</v>
          </cell>
          <cell r="D19843" t="str">
            <v>农业</v>
          </cell>
          <cell r="E19843" t="str">
            <v>西簧乡</v>
          </cell>
          <cell r="F19843" t="str">
            <v>河南省南阳市淅川县西簧乡柳林村民委员会</v>
          </cell>
          <cell r="G19843" t="str">
            <v>西簧乡柳林村黄龙庙沟组１１４号</v>
          </cell>
          <cell r="H19843" t="str">
            <v>41292719711105154863</v>
          </cell>
          <cell r="I19843" t="str">
            <v>精神</v>
          </cell>
          <cell r="J19843" t="str">
            <v>三级</v>
          </cell>
        </row>
        <row r="19844">
          <cell r="B19844" t="str">
            <v>412927195403251411</v>
          </cell>
          <cell r="C19844" t="str">
            <v>男</v>
          </cell>
          <cell r="D19844" t="str">
            <v>农业</v>
          </cell>
          <cell r="E19844" t="str">
            <v>西簧乡</v>
          </cell>
          <cell r="F19844" t="str">
            <v>河南省南阳市淅川县西簧乡柳林村民委员会</v>
          </cell>
          <cell r="G19844" t="str">
            <v>西簧乡柳林村桑树垭组１５５号</v>
          </cell>
          <cell r="H19844" t="str">
            <v>41292719540325141144</v>
          </cell>
          <cell r="I19844" t="str">
            <v>肢体</v>
          </cell>
          <cell r="J19844" t="str">
            <v>四级</v>
          </cell>
        </row>
        <row r="19845">
          <cell r="B19845" t="str">
            <v>412927196411231415</v>
          </cell>
          <cell r="C19845" t="str">
            <v>男</v>
          </cell>
          <cell r="D19845" t="str">
            <v>农业</v>
          </cell>
          <cell r="E19845" t="str">
            <v>西簧乡</v>
          </cell>
          <cell r="F19845" t="str">
            <v>河南省南阳市淅川县西簧乡柳林村民委员会</v>
          </cell>
          <cell r="G19845" t="str">
            <v>西簧乡柳林村大蛇沟组２４号</v>
          </cell>
          <cell r="H19845" t="str">
            <v>41292719641123141544</v>
          </cell>
          <cell r="I19845" t="str">
            <v>肢体</v>
          </cell>
          <cell r="J19845" t="str">
            <v>四级</v>
          </cell>
        </row>
        <row r="19846">
          <cell r="B19846" t="str">
            <v>412927197002101489</v>
          </cell>
          <cell r="C19846" t="str">
            <v>女</v>
          </cell>
          <cell r="D19846" t="str">
            <v>农业</v>
          </cell>
          <cell r="E19846" t="str">
            <v>西簧乡</v>
          </cell>
          <cell r="F19846" t="str">
            <v>河南省南阳市淅川县西簧乡柳林村民委员会</v>
          </cell>
          <cell r="G19846" t="str">
            <v>西簧乡柳林村碾盘沟组１８６号</v>
          </cell>
          <cell r="H19846" t="str">
            <v>41292719700210148963</v>
          </cell>
          <cell r="I19846" t="str">
            <v>精神</v>
          </cell>
          <cell r="J19846" t="str">
            <v>三级</v>
          </cell>
        </row>
        <row r="19847">
          <cell r="B19847" t="str">
            <v>412927195110281422</v>
          </cell>
          <cell r="C19847" t="str">
            <v>女</v>
          </cell>
          <cell r="D19847" t="str">
            <v>农业</v>
          </cell>
          <cell r="E19847" t="str">
            <v>西簧乡</v>
          </cell>
          <cell r="F19847" t="str">
            <v>河南省南阳市淅川县西簧乡柳林村民委员会</v>
          </cell>
          <cell r="G19847" t="str">
            <v>西簧乡柳树村鲁家岩组１２号</v>
          </cell>
          <cell r="H19847" t="str">
            <v>41292719511028142213</v>
          </cell>
          <cell r="I19847" t="str">
            <v>视力</v>
          </cell>
          <cell r="J19847" t="str">
            <v>三级</v>
          </cell>
        </row>
        <row r="19848">
          <cell r="B19848" t="str">
            <v>412927195304011447</v>
          </cell>
          <cell r="C19848" t="str">
            <v>女</v>
          </cell>
          <cell r="D19848" t="str">
            <v>农业</v>
          </cell>
          <cell r="E19848" t="str">
            <v>西簧乡</v>
          </cell>
          <cell r="F19848" t="str">
            <v>河南省南阳市淅川县西簧乡柳林村民委员会</v>
          </cell>
          <cell r="G19848" t="str">
            <v>西簧乡柳林村黄龙庙沟组１２５号</v>
          </cell>
          <cell r="H19848" t="str">
            <v>41292719530401144744</v>
          </cell>
          <cell r="I19848" t="str">
            <v>肢体</v>
          </cell>
          <cell r="J19848" t="str">
            <v>四级</v>
          </cell>
        </row>
        <row r="19849">
          <cell r="B19849" t="str">
            <v>412927195505011435</v>
          </cell>
          <cell r="C19849" t="str">
            <v>男</v>
          </cell>
          <cell r="D19849" t="str">
            <v>农业</v>
          </cell>
          <cell r="E19849" t="str">
            <v>西簧乡</v>
          </cell>
          <cell r="F19849" t="str">
            <v>河南省南阳市淅川县西簧乡柳林村民委员会</v>
          </cell>
          <cell r="G19849" t="str">
            <v>西簧乡柳林村桑树垭组１６３号</v>
          </cell>
          <cell r="H19849" t="str">
            <v>41292719550501143523</v>
          </cell>
          <cell r="I19849" t="str">
            <v>听力</v>
          </cell>
          <cell r="J19849" t="str">
            <v>三级</v>
          </cell>
        </row>
        <row r="19850">
          <cell r="B19850" t="str">
            <v>412927194011201429</v>
          </cell>
          <cell r="C19850" t="str">
            <v>女</v>
          </cell>
          <cell r="D19850" t="str">
            <v>农业</v>
          </cell>
          <cell r="E19850" t="str">
            <v>西簧乡</v>
          </cell>
          <cell r="F19850" t="str">
            <v>河南省南阳市淅川县西簧乡柳林村民委员会</v>
          </cell>
          <cell r="G19850" t="str">
            <v>西簧乡柳林村大蛇沟组１６号</v>
          </cell>
          <cell r="H19850" t="str">
            <v>41292719401120142943</v>
          </cell>
          <cell r="I19850" t="str">
            <v>肢体</v>
          </cell>
          <cell r="J19850" t="str">
            <v>三级</v>
          </cell>
        </row>
        <row r="19851">
          <cell r="B19851" t="str">
            <v>412927195310121415</v>
          </cell>
          <cell r="C19851" t="str">
            <v>男</v>
          </cell>
          <cell r="D19851" t="str">
            <v>农业</v>
          </cell>
          <cell r="E19851" t="str">
            <v>西簧乡</v>
          </cell>
          <cell r="F19851" t="str">
            <v>河南省南阳市淅川县西簧乡柳林村民委员会</v>
          </cell>
          <cell r="G19851" t="str">
            <v>西簧乡柳林村团山组１３６号</v>
          </cell>
          <cell r="H19851" t="str">
            <v>41292719531012141532</v>
          </cell>
          <cell r="I19851" t="str">
            <v>言语</v>
          </cell>
          <cell r="J19851" t="str">
            <v>二级</v>
          </cell>
        </row>
        <row r="19852">
          <cell r="B19852" t="str">
            <v>412927194205121427</v>
          </cell>
          <cell r="C19852" t="str">
            <v>女</v>
          </cell>
          <cell r="D19852" t="str">
            <v>农业</v>
          </cell>
          <cell r="E19852" t="str">
            <v>西簧乡</v>
          </cell>
          <cell r="F19852" t="str">
            <v>河南省南阳市淅川县西簧乡柳林村民委员会</v>
          </cell>
          <cell r="G19852" t="str">
            <v>西簧乡柳林村黄龙庙沟组１２６号</v>
          </cell>
          <cell r="H19852" t="str">
            <v>41292719420512142743</v>
          </cell>
          <cell r="I19852" t="str">
            <v>肢体</v>
          </cell>
          <cell r="J19852" t="str">
            <v>三级</v>
          </cell>
        </row>
        <row r="19853">
          <cell r="B19853" t="str">
            <v>412927196411051430</v>
          </cell>
          <cell r="C19853" t="str">
            <v>男</v>
          </cell>
          <cell r="D19853" t="str">
            <v>农业</v>
          </cell>
          <cell r="E19853" t="str">
            <v>西簧乡</v>
          </cell>
          <cell r="F19853" t="str">
            <v>河南省南阳市淅川县西簧乡柳林村民委员会</v>
          </cell>
          <cell r="G19853" t="str">
            <v>西簧乡柳林村关帝庙组１７３号</v>
          </cell>
          <cell r="H19853" t="str">
            <v>41292719641105143044</v>
          </cell>
          <cell r="I19853" t="str">
            <v>肢体</v>
          </cell>
          <cell r="J19853" t="str">
            <v>四级</v>
          </cell>
        </row>
        <row r="19854">
          <cell r="B19854" t="str">
            <v>412927195709141418</v>
          </cell>
          <cell r="C19854" t="str">
            <v>男</v>
          </cell>
          <cell r="D19854" t="str">
            <v>农业</v>
          </cell>
          <cell r="E19854" t="str">
            <v>西簧乡</v>
          </cell>
          <cell r="F19854" t="str">
            <v>河南省南阳市淅川县西簧乡柳林村民委员会</v>
          </cell>
          <cell r="G19854" t="str">
            <v>西簧乡柳林村关帝庙组１６７号</v>
          </cell>
          <cell r="H19854" t="str">
            <v>41292719570914141844</v>
          </cell>
          <cell r="I19854" t="str">
            <v>肢体</v>
          </cell>
          <cell r="J19854" t="str">
            <v>四级</v>
          </cell>
        </row>
        <row r="19855">
          <cell r="B19855" t="str">
            <v>412927195803181432</v>
          </cell>
          <cell r="C19855" t="str">
            <v>男</v>
          </cell>
          <cell r="D19855" t="str">
            <v>农业</v>
          </cell>
          <cell r="E19855" t="str">
            <v>西簧乡</v>
          </cell>
          <cell r="F19855" t="str">
            <v>河南省南阳市淅川县西簧乡柳林村民委员会</v>
          </cell>
          <cell r="G19855" t="str">
            <v>西簧乡柳林村桑树垭组１５５号</v>
          </cell>
          <cell r="H19855" t="str">
            <v>41292719580318143223</v>
          </cell>
          <cell r="I19855" t="str">
            <v>听力</v>
          </cell>
          <cell r="J19855" t="str">
            <v>三级</v>
          </cell>
        </row>
        <row r="19856">
          <cell r="B19856" t="str">
            <v>412927194809071424</v>
          </cell>
          <cell r="C19856" t="str">
            <v>女</v>
          </cell>
          <cell r="D19856" t="str">
            <v>农业</v>
          </cell>
          <cell r="E19856" t="str">
            <v>西簧乡</v>
          </cell>
          <cell r="F19856" t="str">
            <v>河南省南阳市淅川县西簧乡柳林村民委员会</v>
          </cell>
          <cell r="G19856" t="str">
            <v>西簧乡柳林村西沟组６９号</v>
          </cell>
          <cell r="H19856" t="str">
            <v>41292719480907142412</v>
          </cell>
          <cell r="I19856" t="str">
            <v>视力</v>
          </cell>
          <cell r="J19856" t="str">
            <v>二级</v>
          </cell>
        </row>
        <row r="19857">
          <cell r="B19857" t="str">
            <v>412927196110051410</v>
          </cell>
          <cell r="C19857" t="str">
            <v>男</v>
          </cell>
          <cell r="D19857" t="str">
            <v>农业</v>
          </cell>
          <cell r="E19857" t="str">
            <v>西簧乡</v>
          </cell>
          <cell r="F19857" t="str">
            <v>河南省南阳市淅川县西簧乡白庄村高庄组</v>
          </cell>
          <cell r="G19857" t="str">
            <v>河南省淅川县西簧乡白庄村高庄组144号</v>
          </cell>
          <cell r="H19857" t="str">
            <v>41292719611005141044</v>
          </cell>
          <cell r="I19857" t="str">
            <v>肢体</v>
          </cell>
          <cell r="J19857" t="str">
            <v>四级</v>
          </cell>
        </row>
        <row r="19858">
          <cell r="B19858" t="str">
            <v>412927194508071412</v>
          </cell>
          <cell r="C19858" t="str">
            <v>男</v>
          </cell>
          <cell r="D19858" t="str">
            <v>农业</v>
          </cell>
          <cell r="E19858" t="str">
            <v>西簧乡</v>
          </cell>
          <cell r="F19858" t="str">
            <v>河南省淅川县西簧乡白庄村高庄组150号</v>
          </cell>
          <cell r="G19858" t="str">
            <v>河南省淅川县西簧乡白庄村高庄组150号</v>
          </cell>
          <cell r="H19858" t="str">
            <v>41292719450807141212</v>
          </cell>
          <cell r="I19858" t="str">
            <v>视力</v>
          </cell>
          <cell r="J19858" t="str">
            <v>二级</v>
          </cell>
        </row>
        <row r="19859">
          <cell r="B19859" t="str">
            <v>41292719780904143X</v>
          </cell>
          <cell r="C19859" t="str">
            <v>男</v>
          </cell>
          <cell r="D19859" t="str">
            <v>农业</v>
          </cell>
          <cell r="E19859" t="str">
            <v>西簧乡</v>
          </cell>
          <cell r="F19859" t="str">
            <v>河南省淅川县西簧乡白庄村余家组185</v>
          </cell>
          <cell r="G19859" t="str">
            <v>河南省淅川县西簧乡白庄村余家组185号</v>
          </cell>
          <cell r="H19859" t="str">
            <v>41292719780904143X21B1</v>
          </cell>
          <cell r="I19859" t="str">
            <v>听力</v>
          </cell>
          <cell r="J19859" t="str">
            <v>一级</v>
          </cell>
        </row>
        <row r="19860">
          <cell r="B19860" t="str">
            <v>412927194506121412</v>
          </cell>
          <cell r="C19860" t="str">
            <v>男</v>
          </cell>
          <cell r="D19860" t="str">
            <v>农业</v>
          </cell>
          <cell r="E19860" t="str">
            <v>西簧乡</v>
          </cell>
          <cell r="F19860" t="str">
            <v>河南省淅川县西簧乡白庄村白家沟组</v>
          </cell>
          <cell r="G19860" t="str">
            <v>河南省淅川县西簧乡白庄村白家沟组85</v>
          </cell>
          <cell r="H19860" t="str">
            <v>41292719450612141212</v>
          </cell>
          <cell r="I19860" t="str">
            <v>视力</v>
          </cell>
          <cell r="J19860" t="str">
            <v>二级</v>
          </cell>
        </row>
        <row r="19861">
          <cell r="B19861" t="str">
            <v>41292719521001142X</v>
          </cell>
          <cell r="C19861" t="str">
            <v>女</v>
          </cell>
          <cell r="D19861" t="str">
            <v>农业</v>
          </cell>
          <cell r="E19861" t="str">
            <v>西簧乡</v>
          </cell>
          <cell r="F19861" t="str">
            <v>河南省淅川县西簧乡白庄村曹家组247号</v>
          </cell>
          <cell r="G19861" t="str">
            <v>河南省淅川县西簧乡白庄村曹家组247号</v>
          </cell>
          <cell r="H19861" t="str">
            <v>41292719521001142X12</v>
          </cell>
          <cell r="I19861" t="str">
            <v>视力</v>
          </cell>
          <cell r="J19861" t="str">
            <v>二级</v>
          </cell>
        </row>
        <row r="19862">
          <cell r="B19862" t="str">
            <v>412927196111151456</v>
          </cell>
          <cell r="C19862" t="str">
            <v>男</v>
          </cell>
          <cell r="D19862" t="str">
            <v>农业</v>
          </cell>
          <cell r="E19862" t="str">
            <v>西簧乡</v>
          </cell>
          <cell r="F19862" t="str">
            <v>河南省淅川县西簧乡白庄村白家沟组79号</v>
          </cell>
          <cell r="G19862" t="str">
            <v>河南省淅川县西簧乡白庄村白家沟组79号</v>
          </cell>
          <cell r="H19862" t="str">
            <v>41292719611115145644</v>
          </cell>
          <cell r="I19862" t="str">
            <v>肢体</v>
          </cell>
          <cell r="J19862" t="str">
            <v>四级</v>
          </cell>
        </row>
        <row r="19863">
          <cell r="B19863" t="str">
            <v>412927194901071427</v>
          </cell>
          <cell r="C19863" t="str">
            <v>女</v>
          </cell>
          <cell r="D19863" t="str">
            <v>农业</v>
          </cell>
          <cell r="E19863" t="str">
            <v>西簧乡</v>
          </cell>
          <cell r="F19863" t="str">
            <v>河南省淅川县西簧乡白庄村高庄组157号</v>
          </cell>
          <cell r="G19863" t="str">
            <v>河南省淅川县西簧乡白庄村高庄组157号</v>
          </cell>
          <cell r="H19863" t="str">
            <v>41292719490107142744</v>
          </cell>
          <cell r="I19863" t="str">
            <v>肢体</v>
          </cell>
          <cell r="J19863" t="str">
            <v>四级</v>
          </cell>
        </row>
        <row r="19864">
          <cell r="B19864" t="str">
            <v>412927195711201459</v>
          </cell>
          <cell r="C19864" t="str">
            <v>男</v>
          </cell>
          <cell r="D19864" t="str">
            <v>农业</v>
          </cell>
          <cell r="E19864" t="str">
            <v>西簧乡</v>
          </cell>
          <cell r="F19864" t="str">
            <v>河南省淅川县西簧乡白庄村高庄组167号</v>
          </cell>
          <cell r="G19864" t="str">
            <v>河南省淅川县西簧乡白庄村高庄组167号</v>
          </cell>
          <cell r="H19864" t="str">
            <v>41292719571120145942</v>
          </cell>
          <cell r="I19864" t="str">
            <v>肢体</v>
          </cell>
          <cell r="J19864" t="str">
            <v>二级</v>
          </cell>
        </row>
        <row r="19865">
          <cell r="B19865" t="str">
            <v>412927195205171410</v>
          </cell>
          <cell r="C19865" t="str">
            <v>男</v>
          </cell>
          <cell r="D19865" t="str">
            <v>农业</v>
          </cell>
          <cell r="E19865" t="str">
            <v>西簧乡</v>
          </cell>
          <cell r="F19865" t="str">
            <v>河南省淅川县西簧乡白庄村高庄组106号</v>
          </cell>
          <cell r="G19865" t="str">
            <v>河南省淅川县西簧乡白庄村高庄组106号</v>
          </cell>
          <cell r="H19865" t="str">
            <v>41292719520517141043</v>
          </cell>
          <cell r="I19865" t="str">
            <v>肢体</v>
          </cell>
          <cell r="J19865" t="str">
            <v>三级</v>
          </cell>
        </row>
        <row r="19866">
          <cell r="B19866" t="str">
            <v>412927197005121450</v>
          </cell>
          <cell r="C19866" t="str">
            <v>男</v>
          </cell>
          <cell r="D19866" t="str">
            <v>农业</v>
          </cell>
          <cell r="E19866" t="str">
            <v>西簧乡</v>
          </cell>
          <cell r="F19866" t="str">
            <v>河南省淅川县西簧乡白庄村白家沟组77</v>
          </cell>
          <cell r="G19866" t="str">
            <v>河南省淅川县西簧乡白庄村白家沟组77号</v>
          </cell>
          <cell r="H19866" t="str">
            <v>41292719700512145024</v>
          </cell>
          <cell r="I19866" t="str">
            <v>听力</v>
          </cell>
          <cell r="J19866" t="str">
            <v>四级</v>
          </cell>
        </row>
        <row r="19867">
          <cell r="B19867" t="str">
            <v>412927195810161421</v>
          </cell>
          <cell r="C19867" t="str">
            <v>女</v>
          </cell>
          <cell r="D19867" t="str">
            <v>农业</v>
          </cell>
          <cell r="E19867" t="str">
            <v>西簧乡</v>
          </cell>
          <cell r="F19867" t="str">
            <v>河南省南阳市淅川县西簧乡白庄村高庄组</v>
          </cell>
          <cell r="G19867" t="str">
            <v>河南省淅川县西簧乡白庄村高庄组164号</v>
          </cell>
          <cell r="H19867" t="str">
            <v>41292719581016142142</v>
          </cell>
          <cell r="I19867" t="str">
            <v>肢体</v>
          </cell>
          <cell r="J19867" t="str">
            <v>二级</v>
          </cell>
        </row>
        <row r="19868">
          <cell r="B19868" t="str">
            <v>411323199607191421</v>
          </cell>
          <cell r="C19868" t="str">
            <v>女</v>
          </cell>
          <cell r="D19868" t="str">
            <v>农业</v>
          </cell>
          <cell r="E19868" t="str">
            <v>西簧乡</v>
          </cell>
          <cell r="F19868" t="str">
            <v>河南省淅川县西簧乡白庄村余家组179</v>
          </cell>
          <cell r="G19868" t="str">
            <v>河南省淅川县西簧乡白庄村余家组179</v>
          </cell>
          <cell r="H19868" t="str">
            <v>41132319960719142144</v>
          </cell>
          <cell r="I19868" t="str">
            <v>肢体</v>
          </cell>
          <cell r="J19868" t="str">
            <v>四级</v>
          </cell>
        </row>
        <row r="19869">
          <cell r="B19869" t="str">
            <v>412927196306041425</v>
          </cell>
          <cell r="C19869" t="str">
            <v>女</v>
          </cell>
          <cell r="D19869" t="str">
            <v>农业</v>
          </cell>
          <cell r="E19869" t="str">
            <v>西簧乡</v>
          </cell>
          <cell r="F19869" t="str">
            <v>河南省淅川县西簧乡白庄村白家沟组79号</v>
          </cell>
          <cell r="G19869" t="str">
            <v>河南省淅川县西簧乡白庄村白家沟组79号</v>
          </cell>
          <cell r="H19869" t="str">
            <v>41292719630604142522</v>
          </cell>
          <cell r="I19869" t="str">
            <v>听力</v>
          </cell>
          <cell r="J19869" t="str">
            <v>二级</v>
          </cell>
        </row>
        <row r="19870">
          <cell r="B19870" t="str">
            <v>412923196806042541</v>
          </cell>
          <cell r="C19870" t="str">
            <v>女</v>
          </cell>
          <cell r="D19870" t="str">
            <v>农业</v>
          </cell>
          <cell r="E19870" t="str">
            <v>西簧乡</v>
          </cell>
          <cell r="F19870" t="str">
            <v>河南省淅川县西簧乡白庄村白庄组18号</v>
          </cell>
          <cell r="G19870" t="str">
            <v>河南省淅川县西簧乡白庄村白庄组18号</v>
          </cell>
          <cell r="H19870" t="str">
            <v>41292319680604254124</v>
          </cell>
          <cell r="I19870" t="str">
            <v>听力</v>
          </cell>
          <cell r="J19870" t="str">
            <v>四级</v>
          </cell>
        </row>
        <row r="19871">
          <cell r="B19871" t="str">
            <v>412927197306111416</v>
          </cell>
          <cell r="C19871" t="str">
            <v>男</v>
          </cell>
          <cell r="D19871" t="str">
            <v>农业</v>
          </cell>
          <cell r="E19871" t="str">
            <v>西簧乡</v>
          </cell>
          <cell r="F19871" t="str">
            <v>河南省淅川县西簧乡白庄村赵家组36号</v>
          </cell>
          <cell r="G19871" t="str">
            <v>河南省淅川县西簧乡白庄村赵家组36号</v>
          </cell>
          <cell r="H19871" t="str">
            <v>41292719730611141642</v>
          </cell>
          <cell r="I19871" t="str">
            <v>肢体</v>
          </cell>
          <cell r="J19871" t="str">
            <v>二级</v>
          </cell>
        </row>
        <row r="19872">
          <cell r="B19872" t="str">
            <v>412927194804191427</v>
          </cell>
          <cell r="C19872" t="str">
            <v>女</v>
          </cell>
          <cell r="D19872" t="str">
            <v>农业</v>
          </cell>
          <cell r="E19872" t="str">
            <v>西簧乡</v>
          </cell>
          <cell r="F19872" t="str">
            <v>河南省淅川县西簧乡白庄村高庄组133号</v>
          </cell>
          <cell r="G19872" t="str">
            <v>河南省淅川县西簧乡白庄村高庄组133号</v>
          </cell>
          <cell r="H19872" t="str">
            <v>41292719480419142742</v>
          </cell>
          <cell r="I19872" t="str">
            <v>肢体</v>
          </cell>
          <cell r="J19872" t="str">
            <v>二级</v>
          </cell>
        </row>
        <row r="19873">
          <cell r="B19873" t="str">
            <v>412927196304111469</v>
          </cell>
          <cell r="C19873" t="str">
            <v>女</v>
          </cell>
          <cell r="D19873" t="str">
            <v>农业</v>
          </cell>
          <cell r="E19873" t="str">
            <v>西簧乡</v>
          </cell>
          <cell r="F19873" t="str">
            <v>河南省淅川县西簧乡白庄村高庄组167号</v>
          </cell>
          <cell r="G19873" t="str">
            <v>河南省淅川县西簧乡白庄村高庄组167号</v>
          </cell>
          <cell r="H19873" t="str">
            <v>41292719630411146942</v>
          </cell>
          <cell r="I19873" t="str">
            <v>肢体</v>
          </cell>
          <cell r="J19873" t="str">
            <v>二级</v>
          </cell>
        </row>
        <row r="19874">
          <cell r="B19874" t="str">
            <v>412927196306181444</v>
          </cell>
          <cell r="C19874" t="str">
            <v>女</v>
          </cell>
          <cell r="D19874" t="str">
            <v>农业</v>
          </cell>
          <cell r="E19874" t="str">
            <v>西簧乡</v>
          </cell>
          <cell r="F19874" t="str">
            <v>河南省淅川县西簧乡白庄村高庄组144号</v>
          </cell>
          <cell r="G19874" t="str">
            <v>河南省淅川县西簧乡白庄村高庄组144号</v>
          </cell>
          <cell r="H19874" t="str">
            <v>41292719630618144442</v>
          </cell>
          <cell r="I19874" t="str">
            <v>肢体</v>
          </cell>
          <cell r="J19874" t="str">
            <v>二级</v>
          </cell>
        </row>
        <row r="19875">
          <cell r="B19875" t="str">
            <v>412927195604131416</v>
          </cell>
          <cell r="C19875" t="str">
            <v>男</v>
          </cell>
          <cell r="D19875" t="str">
            <v>农业</v>
          </cell>
          <cell r="E19875" t="str">
            <v>西簧乡</v>
          </cell>
          <cell r="F19875" t="str">
            <v>河南省淅川县西簧乡白庄村赵家组37号</v>
          </cell>
          <cell r="G19875" t="str">
            <v>河南省淅川县西簧乡白庄村赵家组37号</v>
          </cell>
          <cell r="H19875" t="str">
            <v>41292719560413141642</v>
          </cell>
          <cell r="I19875" t="str">
            <v>肢体</v>
          </cell>
          <cell r="J19875" t="str">
            <v>二级</v>
          </cell>
        </row>
        <row r="19876">
          <cell r="B19876" t="str">
            <v>41292719711212143X</v>
          </cell>
          <cell r="C19876" t="str">
            <v>男</v>
          </cell>
          <cell r="D19876" t="str">
            <v>农业</v>
          </cell>
          <cell r="E19876" t="str">
            <v>西簧乡</v>
          </cell>
          <cell r="F19876" t="str">
            <v>河南省淅川县西簧乡白庄村陈家组231号</v>
          </cell>
          <cell r="G19876" t="str">
            <v>河南省淅川县西簧乡白庄村陈家组231号</v>
          </cell>
          <cell r="H19876" t="str">
            <v>41292719711212143X42</v>
          </cell>
          <cell r="I19876" t="str">
            <v>肢体</v>
          </cell>
          <cell r="J19876" t="str">
            <v>二级</v>
          </cell>
        </row>
        <row r="19877">
          <cell r="B19877" t="str">
            <v>412927195508131416</v>
          </cell>
          <cell r="C19877" t="str">
            <v>男</v>
          </cell>
          <cell r="D19877" t="str">
            <v>农业</v>
          </cell>
          <cell r="E19877" t="str">
            <v>西簧乡</v>
          </cell>
          <cell r="F19877" t="str">
            <v>河南省淅川县西簧乡白庄村余家组199号</v>
          </cell>
          <cell r="G19877" t="str">
            <v>河南省淅川县西簧乡白庄村余家组199号</v>
          </cell>
          <cell r="H19877" t="str">
            <v>41292719550813141642</v>
          </cell>
          <cell r="I19877" t="str">
            <v>肢体</v>
          </cell>
          <cell r="J19877" t="str">
            <v>二级</v>
          </cell>
        </row>
        <row r="19878">
          <cell r="B19878" t="str">
            <v>412927197109131426</v>
          </cell>
          <cell r="C19878" t="str">
            <v>女</v>
          </cell>
          <cell r="D19878" t="str">
            <v>农业</v>
          </cell>
          <cell r="E19878" t="str">
            <v>西簧乡</v>
          </cell>
          <cell r="F19878" t="str">
            <v>河南省淅川县西簧乡白庄村赵家组4号</v>
          </cell>
          <cell r="G19878" t="str">
            <v>河南省淅川县西簧乡白庄村赵家组4号</v>
          </cell>
          <cell r="H19878" t="str">
            <v>41292719710913142631</v>
          </cell>
          <cell r="I19878" t="str">
            <v>言语</v>
          </cell>
          <cell r="J19878" t="str">
            <v>一级</v>
          </cell>
        </row>
        <row r="19879">
          <cell r="B19879" t="str">
            <v>412927195503101445</v>
          </cell>
          <cell r="C19879" t="str">
            <v>女</v>
          </cell>
          <cell r="D19879" t="str">
            <v>农业</v>
          </cell>
          <cell r="E19879" t="str">
            <v>西簧乡</v>
          </cell>
          <cell r="F19879" t="str">
            <v>河南省淅川县西簧乡白庄村余家组176号</v>
          </cell>
          <cell r="G19879" t="str">
            <v>河南省淅川县西簧乡白庄村余家组176号</v>
          </cell>
          <cell r="H19879" t="str">
            <v>41292719550310144542</v>
          </cell>
          <cell r="I19879" t="str">
            <v>肢体</v>
          </cell>
          <cell r="J19879" t="str">
            <v>二级</v>
          </cell>
        </row>
        <row r="19880">
          <cell r="B19880" t="str">
            <v>41292719570118144X</v>
          </cell>
          <cell r="C19880" t="str">
            <v>女</v>
          </cell>
          <cell r="D19880" t="str">
            <v>农业</v>
          </cell>
          <cell r="E19880" t="str">
            <v>西簧乡</v>
          </cell>
          <cell r="F19880" t="str">
            <v>河南省淅川县西簧乡白庄村赵家组6号</v>
          </cell>
          <cell r="G19880" t="str">
            <v>河南省淅川县西簧乡白庄村赵家组6号</v>
          </cell>
          <cell r="H19880" t="str">
            <v>41292719570118144X32</v>
          </cell>
          <cell r="I19880" t="str">
            <v>言语</v>
          </cell>
          <cell r="J19880" t="str">
            <v>二级</v>
          </cell>
        </row>
        <row r="19881">
          <cell r="B19881" t="str">
            <v>412927195011271413</v>
          </cell>
          <cell r="C19881" t="str">
            <v>男</v>
          </cell>
          <cell r="D19881" t="str">
            <v>农业</v>
          </cell>
          <cell r="E19881" t="str">
            <v>西簧乡</v>
          </cell>
          <cell r="F19881" t="str">
            <v>河南省淅川县西簧乡白庄村高庄组164号</v>
          </cell>
          <cell r="G19881" t="str">
            <v>河南省淅川县西簧乡白庄村高庄组164号</v>
          </cell>
          <cell r="H19881" t="str">
            <v>41292719501127141371</v>
          </cell>
          <cell r="I19881" t="str">
            <v>多重</v>
          </cell>
          <cell r="J19881" t="str">
            <v>一级</v>
          </cell>
        </row>
        <row r="19882">
          <cell r="B19882" t="str">
            <v>41132319920402141X</v>
          </cell>
          <cell r="C19882" t="str">
            <v>男</v>
          </cell>
          <cell r="D19882" t="str">
            <v>农业</v>
          </cell>
          <cell r="E19882" t="str">
            <v>西簧乡</v>
          </cell>
          <cell r="F19882" t="str">
            <v>河南省淅川县西簧乡白庄村高庄组111号</v>
          </cell>
          <cell r="G19882" t="str">
            <v>河南省淅川县西簧乡白庄村高庄组111号</v>
          </cell>
          <cell r="H19882" t="str">
            <v>41132319920402141X41</v>
          </cell>
          <cell r="I19882" t="str">
            <v>肢体</v>
          </cell>
          <cell r="J19882" t="str">
            <v>一级</v>
          </cell>
        </row>
        <row r="19883">
          <cell r="B19883" t="str">
            <v>412927197001191427</v>
          </cell>
          <cell r="C19883" t="str">
            <v>女</v>
          </cell>
          <cell r="D19883" t="str">
            <v>农业</v>
          </cell>
          <cell r="E19883" t="str">
            <v>西簧乡</v>
          </cell>
          <cell r="F19883" t="str">
            <v>河南省淅川县西簧乡白庄村高庄组136号</v>
          </cell>
          <cell r="G19883" t="str">
            <v>河南省淅川县西簧乡白庄村高庄组136号</v>
          </cell>
          <cell r="H19883" t="str">
            <v>41292719700119142743</v>
          </cell>
          <cell r="I19883" t="str">
            <v>肢体</v>
          </cell>
          <cell r="J19883" t="str">
            <v>三级</v>
          </cell>
        </row>
        <row r="19884">
          <cell r="B19884" t="str">
            <v>412927196911121431</v>
          </cell>
          <cell r="C19884" t="str">
            <v>男</v>
          </cell>
          <cell r="D19884" t="str">
            <v>农业</v>
          </cell>
          <cell r="E19884" t="str">
            <v>西簧乡</v>
          </cell>
          <cell r="F19884" t="str">
            <v>河南省淅川县西簧乡白庄村高庄组136号</v>
          </cell>
          <cell r="G19884" t="str">
            <v>河南省淅川县西簧乡白庄村高庄组136号</v>
          </cell>
          <cell r="H19884" t="str">
            <v>41292719691112143143</v>
          </cell>
          <cell r="I19884" t="str">
            <v>肢体</v>
          </cell>
          <cell r="J19884" t="str">
            <v>三级</v>
          </cell>
        </row>
        <row r="19885">
          <cell r="B19885" t="str">
            <v>412927194305041424</v>
          </cell>
          <cell r="C19885" t="str">
            <v>女</v>
          </cell>
          <cell r="D19885" t="str">
            <v>农业</v>
          </cell>
          <cell r="E19885" t="str">
            <v>西簧乡</v>
          </cell>
          <cell r="F19885" t="str">
            <v>河南省淅川县西簧乡白庄村白庄组39号</v>
          </cell>
          <cell r="G19885" t="str">
            <v>河南省淅川县西簧乡白庄村白庄组39号</v>
          </cell>
          <cell r="H19885" t="str">
            <v>41292719430504142442</v>
          </cell>
          <cell r="I19885" t="str">
            <v>肢体</v>
          </cell>
          <cell r="J19885" t="str">
            <v>二级</v>
          </cell>
        </row>
        <row r="19886">
          <cell r="B19886" t="str">
            <v>411323198105131432</v>
          </cell>
          <cell r="C19886" t="str">
            <v>男</v>
          </cell>
          <cell r="D19886" t="str">
            <v>农业</v>
          </cell>
          <cell r="E19886" t="str">
            <v>西簧乡</v>
          </cell>
          <cell r="F19886" t="str">
            <v>河南省淅川县西簧乡白庄村白庄组72号</v>
          </cell>
          <cell r="G19886" t="str">
            <v>河南省淅川县西簧乡白庄村白庄组72号</v>
          </cell>
          <cell r="H19886" t="str">
            <v>41132319810513143213</v>
          </cell>
          <cell r="I19886" t="str">
            <v>视力</v>
          </cell>
          <cell r="J19886" t="str">
            <v>三级</v>
          </cell>
        </row>
        <row r="19887">
          <cell r="B19887" t="str">
            <v>411323200701061434</v>
          </cell>
          <cell r="C19887" t="str">
            <v>男</v>
          </cell>
          <cell r="D19887" t="str">
            <v>农业</v>
          </cell>
          <cell r="E19887" t="str">
            <v>西簧乡</v>
          </cell>
          <cell r="F19887" t="str">
            <v>河南省淅川县西簧乡白庄村高庄组125号</v>
          </cell>
          <cell r="G19887" t="str">
            <v>河南省淅川县西簧乡白庄村高庄组125号</v>
          </cell>
          <cell r="H19887" t="str">
            <v>41132320070106143452</v>
          </cell>
          <cell r="I19887" t="str">
            <v>智力</v>
          </cell>
          <cell r="J19887" t="str">
            <v>二级</v>
          </cell>
        </row>
        <row r="19888">
          <cell r="B19888" t="str">
            <v>412927195712031412</v>
          </cell>
          <cell r="C19888" t="str">
            <v>男</v>
          </cell>
          <cell r="D19888" t="str">
            <v>农业</v>
          </cell>
          <cell r="E19888" t="str">
            <v>西簧乡</v>
          </cell>
          <cell r="F19888" t="str">
            <v>河南省淅川县西簧乡白庄村高庄组100号</v>
          </cell>
          <cell r="G19888" t="str">
            <v>河南省淅川县西簧乡白庄村高庄组100号</v>
          </cell>
          <cell r="H19888" t="str">
            <v>41292719571203141243</v>
          </cell>
          <cell r="I19888" t="str">
            <v>肢体</v>
          </cell>
          <cell r="J19888" t="str">
            <v>三级</v>
          </cell>
        </row>
        <row r="19889">
          <cell r="B19889" t="str">
            <v>412927195011281427</v>
          </cell>
          <cell r="C19889" t="str">
            <v>女</v>
          </cell>
          <cell r="D19889" t="str">
            <v>农业</v>
          </cell>
          <cell r="E19889" t="str">
            <v>西簧乡</v>
          </cell>
          <cell r="F19889" t="str">
            <v>河南省淅川县西簧乡白庄村白庄组73号</v>
          </cell>
          <cell r="G19889" t="str">
            <v>河南省淅川县西簧乡白庄村白庄组73号</v>
          </cell>
          <cell r="H19889" t="str">
            <v>41292719501128142712</v>
          </cell>
          <cell r="I19889" t="str">
            <v>视力</v>
          </cell>
          <cell r="J19889" t="str">
            <v>二级</v>
          </cell>
        </row>
        <row r="19890">
          <cell r="B19890" t="str">
            <v>412927194704111469</v>
          </cell>
          <cell r="C19890" t="str">
            <v>女</v>
          </cell>
          <cell r="D19890" t="str">
            <v>农业</v>
          </cell>
          <cell r="E19890" t="str">
            <v>西簧乡</v>
          </cell>
          <cell r="F19890" t="str">
            <v>河南省淅川县西簧乡白庄村白家沟组85</v>
          </cell>
          <cell r="G19890" t="str">
            <v>河南省淅川县西簧乡白庄村白家沟组85</v>
          </cell>
          <cell r="H19890" t="str">
            <v>41292719470411146912</v>
          </cell>
          <cell r="I19890" t="str">
            <v>视力</v>
          </cell>
          <cell r="J19890" t="str">
            <v>二级</v>
          </cell>
        </row>
        <row r="19891">
          <cell r="B19891" t="str">
            <v>412927196604141459</v>
          </cell>
          <cell r="C19891" t="str">
            <v>男</v>
          </cell>
          <cell r="D19891" t="str">
            <v>农业</v>
          </cell>
          <cell r="E19891" t="str">
            <v>西簧乡</v>
          </cell>
          <cell r="F19891" t="str">
            <v>河南省淅川县西簧乡白庄村白庄组55号</v>
          </cell>
          <cell r="G19891" t="str">
            <v>河南省淅川县西簧乡白庄村白庄组55号</v>
          </cell>
          <cell r="H19891" t="str">
            <v>41292719660414145944</v>
          </cell>
          <cell r="I19891" t="str">
            <v>肢体</v>
          </cell>
          <cell r="J19891" t="str">
            <v>四级</v>
          </cell>
        </row>
        <row r="19892">
          <cell r="B19892" t="str">
            <v>412927194410261410</v>
          </cell>
          <cell r="C19892" t="str">
            <v>男</v>
          </cell>
          <cell r="D19892" t="str">
            <v>农业</v>
          </cell>
          <cell r="E19892" t="str">
            <v>西簧乡</v>
          </cell>
          <cell r="F19892" t="str">
            <v>河南省淅川县西簧乡白庄村曹家组263号</v>
          </cell>
          <cell r="G19892" t="str">
            <v>河南省淅川县西簧乡白庄村曹家组263号</v>
          </cell>
          <cell r="H19892" t="str">
            <v>41292719441026141044</v>
          </cell>
          <cell r="I19892" t="str">
            <v>肢体</v>
          </cell>
          <cell r="J19892" t="str">
            <v>四级</v>
          </cell>
        </row>
        <row r="19893">
          <cell r="B19893" t="str">
            <v>412927194506011416</v>
          </cell>
          <cell r="C19893" t="str">
            <v>男</v>
          </cell>
          <cell r="D19893" t="str">
            <v>农业</v>
          </cell>
          <cell r="E19893" t="str">
            <v>西簧乡</v>
          </cell>
          <cell r="F19893" t="str">
            <v>河南省淅川县西簧乡白庄村余家组１７７号</v>
          </cell>
          <cell r="G19893" t="str">
            <v>西簧乡白庄村余家组１７７号</v>
          </cell>
          <cell r="H19893" t="str">
            <v>41292719450601141643</v>
          </cell>
          <cell r="I19893" t="str">
            <v>肢体</v>
          </cell>
          <cell r="J19893" t="str">
            <v>三级</v>
          </cell>
        </row>
        <row r="19894">
          <cell r="B19894" t="str">
            <v>41292719440316142X</v>
          </cell>
          <cell r="C19894" t="str">
            <v>女</v>
          </cell>
          <cell r="D19894" t="str">
            <v>农业</v>
          </cell>
          <cell r="E19894" t="str">
            <v>西簧乡</v>
          </cell>
          <cell r="F19894" t="str">
            <v>河南省淅川县西簧乡白庄村白庄组６５号</v>
          </cell>
          <cell r="G19894" t="str">
            <v>西簧乡白庄村白庄组６５号</v>
          </cell>
          <cell r="H19894" t="str">
            <v>41292719440316142X43</v>
          </cell>
          <cell r="I19894" t="str">
            <v>肢体</v>
          </cell>
          <cell r="J19894" t="str">
            <v>三级</v>
          </cell>
        </row>
        <row r="19895">
          <cell r="B19895" t="str">
            <v>412927194001151413</v>
          </cell>
          <cell r="C19895" t="str">
            <v>男</v>
          </cell>
          <cell r="D19895" t="str">
            <v>农业</v>
          </cell>
          <cell r="E19895" t="str">
            <v>西簧乡</v>
          </cell>
          <cell r="F19895" t="str">
            <v>河南省南阳市淅川县西簧乡白庄村白家沟组</v>
          </cell>
          <cell r="G19895" t="str">
            <v>河南省淅川县西簧乡白庄村白家沟组82</v>
          </cell>
          <cell r="H19895" t="str">
            <v>41292719400115141342</v>
          </cell>
          <cell r="I19895" t="str">
            <v>肢体</v>
          </cell>
          <cell r="J19895" t="str">
            <v>二级</v>
          </cell>
        </row>
        <row r="19896">
          <cell r="B19896" t="str">
            <v>412927197308131410</v>
          </cell>
          <cell r="C19896" t="str">
            <v>男</v>
          </cell>
          <cell r="D19896" t="str">
            <v>农业</v>
          </cell>
          <cell r="E19896" t="str">
            <v>西簧乡</v>
          </cell>
          <cell r="F19896" t="str">
            <v>河南省淅川县西簧乡白庄村高庄组１６０号</v>
          </cell>
          <cell r="G19896" t="str">
            <v>西簧乡白庄村高庄组１６０号</v>
          </cell>
          <cell r="H19896" t="str">
            <v>41292719730813141043</v>
          </cell>
          <cell r="I19896" t="str">
            <v>肢体</v>
          </cell>
          <cell r="J19896" t="str">
            <v>三级</v>
          </cell>
        </row>
        <row r="19897">
          <cell r="B19897" t="str">
            <v>412927194811031413</v>
          </cell>
          <cell r="C19897" t="str">
            <v>男</v>
          </cell>
          <cell r="D19897" t="str">
            <v>农业</v>
          </cell>
          <cell r="E19897" t="str">
            <v>西簧乡</v>
          </cell>
          <cell r="F19897" t="str">
            <v>河南省淅川县西簧乡白庄村陈家组２１４号</v>
          </cell>
          <cell r="G19897" t="str">
            <v>西簧乡白庄村陈家组２１４号</v>
          </cell>
          <cell r="H19897" t="str">
            <v>41292719481103141352</v>
          </cell>
          <cell r="I19897" t="str">
            <v>智力</v>
          </cell>
          <cell r="J19897" t="str">
            <v>二级</v>
          </cell>
        </row>
        <row r="19898">
          <cell r="B19898" t="str">
            <v>412927195310291422</v>
          </cell>
          <cell r="C19898" t="str">
            <v>女</v>
          </cell>
          <cell r="D19898" t="str">
            <v>农业</v>
          </cell>
          <cell r="E19898" t="str">
            <v>西簧乡</v>
          </cell>
          <cell r="F19898" t="str">
            <v>河南省淅川县西簧乡白庄村白庄组５１号</v>
          </cell>
          <cell r="G19898" t="str">
            <v>西簧乡白庄村白庄组５１号</v>
          </cell>
          <cell r="H19898" t="str">
            <v>41292719531029142211</v>
          </cell>
          <cell r="I19898" t="str">
            <v>视力</v>
          </cell>
          <cell r="J19898" t="str">
            <v>一级</v>
          </cell>
        </row>
        <row r="19899">
          <cell r="B19899" t="str">
            <v>412927196411011447</v>
          </cell>
          <cell r="C19899" t="str">
            <v>女</v>
          </cell>
          <cell r="D19899" t="str">
            <v>农业</v>
          </cell>
          <cell r="E19899" t="str">
            <v>西簧乡</v>
          </cell>
          <cell r="F19899" t="str">
            <v>河南省淅川县西簧乡白庄村余家组１９０号</v>
          </cell>
          <cell r="G19899" t="str">
            <v>西簧乡白庄村余家组１９０号</v>
          </cell>
          <cell r="H19899" t="str">
            <v>41292719641101144742</v>
          </cell>
          <cell r="I19899" t="str">
            <v>肢体</v>
          </cell>
          <cell r="J19899" t="str">
            <v>二级</v>
          </cell>
        </row>
        <row r="19900">
          <cell r="B19900" t="str">
            <v>412927194210121448</v>
          </cell>
          <cell r="C19900" t="str">
            <v>女</v>
          </cell>
          <cell r="D19900" t="str">
            <v>农业</v>
          </cell>
          <cell r="E19900" t="str">
            <v>西簧乡</v>
          </cell>
          <cell r="F19900" t="str">
            <v>河南省淅川县西簧乡白庄村白庄组６３号</v>
          </cell>
          <cell r="G19900" t="str">
            <v>西簧乡白庄村白庄组６３号</v>
          </cell>
          <cell r="H19900" t="str">
            <v>41292719421012144844</v>
          </cell>
          <cell r="I19900" t="str">
            <v>肢体</v>
          </cell>
          <cell r="J19900" t="str">
            <v>四级</v>
          </cell>
        </row>
        <row r="19901">
          <cell r="B19901" t="str">
            <v>412927196209041431</v>
          </cell>
          <cell r="C19901" t="str">
            <v>男</v>
          </cell>
          <cell r="D19901" t="str">
            <v>农业</v>
          </cell>
          <cell r="E19901" t="str">
            <v>西簧乡</v>
          </cell>
          <cell r="F19901" t="str">
            <v>河南省淅川县西簧乡白庄村白庄组４９号</v>
          </cell>
          <cell r="G19901" t="str">
            <v>西簧乡白庄村白庄组４９号</v>
          </cell>
          <cell r="H19901" t="str">
            <v>41292719620904143143</v>
          </cell>
          <cell r="I19901" t="str">
            <v>肢体</v>
          </cell>
          <cell r="J19901" t="str">
            <v>三级</v>
          </cell>
        </row>
        <row r="19902">
          <cell r="B19902" t="str">
            <v>41292719780405141X</v>
          </cell>
          <cell r="C19902" t="str">
            <v>男</v>
          </cell>
          <cell r="D19902" t="str">
            <v>农业</v>
          </cell>
          <cell r="E19902" t="str">
            <v>西簧乡</v>
          </cell>
          <cell r="F19902" t="str">
            <v>河南省淅川县西簧乡白庄村余家组１７２号</v>
          </cell>
          <cell r="G19902" t="str">
            <v>西簧乡白庄村余家组１７２号</v>
          </cell>
          <cell r="H19902" t="str">
            <v>41292719780405141X43</v>
          </cell>
          <cell r="I19902" t="str">
            <v>肢体</v>
          </cell>
          <cell r="J19902" t="str">
            <v>三级</v>
          </cell>
        </row>
        <row r="19903">
          <cell r="B19903" t="str">
            <v>412927194301291418</v>
          </cell>
          <cell r="C19903" t="str">
            <v>男</v>
          </cell>
          <cell r="D19903" t="str">
            <v>农业</v>
          </cell>
          <cell r="E19903" t="str">
            <v>西簧乡</v>
          </cell>
          <cell r="F19903" t="str">
            <v>河南省淅川县西簧乡白庄村白庄组４５号</v>
          </cell>
          <cell r="G19903" t="str">
            <v>西簧乡白庄村白庄组４５号</v>
          </cell>
          <cell r="H19903" t="str">
            <v>41292719430129141843</v>
          </cell>
          <cell r="I19903" t="str">
            <v>肢体</v>
          </cell>
          <cell r="J19903" t="str">
            <v>三级</v>
          </cell>
        </row>
        <row r="19904">
          <cell r="B19904" t="str">
            <v>412927196804081446</v>
          </cell>
          <cell r="C19904" t="str">
            <v>女</v>
          </cell>
          <cell r="D19904" t="str">
            <v>农业</v>
          </cell>
          <cell r="E19904" t="str">
            <v>西簧乡</v>
          </cell>
          <cell r="F19904" t="str">
            <v>河南省淅川县西簧乡白庄村高庄组113</v>
          </cell>
          <cell r="G19904" t="str">
            <v>河南省淅川县西簧乡白庄村高庄组113</v>
          </cell>
          <cell r="H19904" t="str">
            <v>41292719680408144642</v>
          </cell>
          <cell r="I19904" t="str">
            <v>肢体</v>
          </cell>
          <cell r="J19904" t="str">
            <v>二级</v>
          </cell>
        </row>
        <row r="19905">
          <cell r="B19905" t="str">
            <v>41292719630128142X</v>
          </cell>
          <cell r="C19905" t="str">
            <v>女</v>
          </cell>
          <cell r="D19905" t="str">
            <v>农业</v>
          </cell>
          <cell r="E19905" t="str">
            <v>西簧乡</v>
          </cell>
          <cell r="F19905" t="str">
            <v>河南省淅川县西簧乡白庄村陈家组２１０号</v>
          </cell>
          <cell r="G19905" t="str">
            <v>西簧乡白庄村陈家组２１０号</v>
          </cell>
          <cell r="H19905" t="str">
            <v>41292719630128142X12</v>
          </cell>
          <cell r="I19905" t="str">
            <v>视力</v>
          </cell>
          <cell r="J19905" t="str">
            <v>二级</v>
          </cell>
        </row>
        <row r="19906">
          <cell r="B19906" t="str">
            <v>41292719251212141X</v>
          </cell>
          <cell r="C19906" t="str">
            <v>男</v>
          </cell>
          <cell r="D19906" t="str">
            <v>农业</v>
          </cell>
          <cell r="E19906" t="str">
            <v>西簧乡</v>
          </cell>
          <cell r="F19906" t="str">
            <v>河南省淅川县西簧乡白庄村陈家组２２２号</v>
          </cell>
          <cell r="G19906" t="str">
            <v>河南省淅川县西簧乡白庄村陈家组２２２号</v>
          </cell>
          <cell r="H19906" t="str">
            <v>41292719251212141X31</v>
          </cell>
          <cell r="I19906" t="str">
            <v>言语</v>
          </cell>
          <cell r="J19906" t="str">
            <v>一级</v>
          </cell>
        </row>
        <row r="19907">
          <cell r="B19907" t="str">
            <v>412927195303181436</v>
          </cell>
          <cell r="C19907" t="str">
            <v>男</v>
          </cell>
          <cell r="D19907" t="str">
            <v>农业</v>
          </cell>
          <cell r="E19907" t="str">
            <v>西簧乡</v>
          </cell>
          <cell r="F19907" t="str">
            <v>河南省南阳市淅川县西簧乡白庄村曹家组247号</v>
          </cell>
          <cell r="G19907" t="str">
            <v>河南省南阳市淅川县西簧乡白庄村曹家组247号</v>
          </cell>
          <cell r="H19907" t="str">
            <v>41292719530318143643</v>
          </cell>
          <cell r="I19907" t="str">
            <v>肢体</v>
          </cell>
          <cell r="J19907" t="str">
            <v>三级</v>
          </cell>
        </row>
        <row r="19908">
          <cell r="B19908" t="str">
            <v>411381199403164249</v>
          </cell>
          <cell r="C19908" t="str">
            <v>女</v>
          </cell>
          <cell r="D19908" t="str">
            <v>农业</v>
          </cell>
          <cell r="E19908" t="str">
            <v>西簧乡</v>
          </cell>
          <cell r="F19908" t="str">
            <v>河南省南阳市淅川县西簧乡白庄村民委员会</v>
          </cell>
          <cell r="G19908" t="str">
            <v>河南省南阳市淅川县西簧乡白庄村民委员会</v>
          </cell>
          <cell r="H19908" t="str">
            <v>41138119940316424962</v>
          </cell>
          <cell r="I19908" t="str">
            <v>精神</v>
          </cell>
          <cell r="J19908" t="str">
            <v>二级</v>
          </cell>
        </row>
        <row r="19909">
          <cell r="B19909" t="str">
            <v>412927197012251413</v>
          </cell>
          <cell r="C19909" t="str">
            <v>男</v>
          </cell>
          <cell r="D19909" t="str">
            <v>农业</v>
          </cell>
          <cell r="E19909" t="str">
            <v>西簧乡</v>
          </cell>
          <cell r="F19909" t="str">
            <v>河南省淅川县西簧乡白庄村高庄组151号</v>
          </cell>
          <cell r="G19909" t="str">
            <v>河南省淅川县西簧乡白庄村高庄组151号</v>
          </cell>
          <cell r="H19909" t="str">
            <v>41292719701225141313</v>
          </cell>
          <cell r="I19909" t="str">
            <v>视力</v>
          </cell>
          <cell r="J19909" t="str">
            <v>三级</v>
          </cell>
        </row>
        <row r="19910">
          <cell r="B19910" t="str">
            <v>412927196112151415</v>
          </cell>
          <cell r="C19910" t="str">
            <v>男</v>
          </cell>
          <cell r="D19910" t="str">
            <v>农业</v>
          </cell>
          <cell r="E19910" t="str">
            <v>西簧乡</v>
          </cell>
          <cell r="F19910" t="str">
            <v>河南省淅川县西簧乡白庄村陈家组２０７号</v>
          </cell>
          <cell r="G19910" t="str">
            <v>河南省淅川县西簧乡白庄村陈家组２０７号</v>
          </cell>
          <cell r="H19910" t="str">
            <v>41292719611215141562</v>
          </cell>
          <cell r="I19910" t="str">
            <v>精神</v>
          </cell>
          <cell r="J19910" t="str">
            <v>二级</v>
          </cell>
        </row>
        <row r="19911">
          <cell r="B19911" t="str">
            <v>412927195511101410</v>
          </cell>
          <cell r="C19911" t="str">
            <v>男</v>
          </cell>
          <cell r="D19911" t="str">
            <v>农业</v>
          </cell>
          <cell r="E19911" t="str">
            <v>西簧乡</v>
          </cell>
          <cell r="F19911" t="str">
            <v>淅川县西簧乡白庄村曹家组251号</v>
          </cell>
          <cell r="G19911" t="str">
            <v>淅川县西簧乡白庄村曹家组251号</v>
          </cell>
          <cell r="H19911" t="str">
            <v>41292719551110141022</v>
          </cell>
          <cell r="I19911" t="str">
            <v>听力</v>
          </cell>
          <cell r="J19911" t="str">
            <v>二级</v>
          </cell>
        </row>
        <row r="19912">
          <cell r="B19912" t="str">
            <v>412927196411281463</v>
          </cell>
          <cell r="C19912" t="str">
            <v>女</v>
          </cell>
          <cell r="D19912" t="str">
            <v>农业</v>
          </cell>
          <cell r="E19912" t="str">
            <v>西簧乡</v>
          </cell>
          <cell r="F19912" t="str">
            <v>河南省淅川县西簧乡白庄村曹家组</v>
          </cell>
          <cell r="G19912" t="str">
            <v>河南省淅川县西簧乡白庄村曹家组</v>
          </cell>
          <cell r="H19912" t="str">
            <v>41292719641128146343</v>
          </cell>
          <cell r="I19912" t="str">
            <v>肢体</v>
          </cell>
          <cell r="J19912" t="str">
            <v>三级</v>
          </cell>
        </row>
        <row r="19913">
          <cell r="B19913" t="str">
            <v>412927196310081446</v>
          </cell>
          <cell r="C19913" t="str">
            <v>女</v>
          </cell>
          <cell r="D19913" t="str">
            <v>农业</v>
          </cell>
          <cell r="E19913" t="str">
            <v>西簧乡</v>
          </cell>
          <cell r="F19913" t="str">
            <v>河南省淅川县西簧乡白庄村白家沟组93号</v>
          </cell>
          <cell r="G19913" t="str">
            <v>河南省淅川县西簧乡白庄村白家沟组93号</v>
          </cell>
          <cell r="H19913" t="str">
            <v>41292719631008144613</v>
          </cell>
          <cell r="I19913" t="str">
            <v>视力</v>
          </cell>
          <cell r="J19913" t="str">
            <v>三级</v>
          </cell>
        </row>
        <row r="19914">
          <cell r="B19914" t="str">
            <v>412927197006111422</v>
          </cell>
          <cell r="C19914" t="str">
            <v>女</v>
          </cell>
          <cell r="D19914" t="str">
            <v>农业</v>
          </cell>
          <cell r="E19914" t="str">
            <v>西簧乡</v>
          </cell>
          <cell r="F19914" t="str">
            <v>淅川县西簧乡白庄村高庄组140号</v>
          </cell>
          <cell r="G19914" t="str">
            <v>淅川县西簧乡白庄村高庄组140号</v>
          </cell>
          <cell r="H19914" t="str">
            <v>41292719700611142213</v>
          </cell>
          <cell r="I19914" t="str">
            <v>视力</v>
          </cell>
          <cell r="J19914" t="str">
            <v>三级</v>
          </cell>
        </row>
        <row r="19915">
          <cell r="B19915" t="str">
            <v>412927195102021436</v>
          </cell>
          <cell r="C19915" t="str">
            <v>男</v>
          </cell>
          <cell r="D19915" t="str">
            <v>农业</v>
          </cell>
          <cell r="E19915" t="str">
            <v>西簧乡</v>
          </cell>
          <cell r="F19915" t="str">
            <v>河南省南阳市淅川县西簧乡白庄村民委员会</v>
          </cell>
          <cell r="G19915" t="str">
            <v>河南省南阳市淅川县西簧乡白庄村白庄组</v>
          </cell>
          <cell r="H19915" t="str">
            <v>41292719510202143643</v>
          </cell>
          <cell r="I19915" t="str">
            <v>肢体</v>
          </cell>
          <cell r="J19915" t="str">
            <v>三级</v>
          </cell>
        </row>
        <row r="19916">
          <cell r="B19916" t="str">
            <v>412927193605031426</v>
          </cell>
          <cell r="C19916" t="str">
            <v>女</v>
          </cell>
          <cell r="D19916" t="str">
            <v>农业</v>
          </cell>
          <cell r="E19916" t="str">
            <v>西簧乡</v>
          </cell>
          <cell r="F19916" t="str">
            <v>淅川县西簧乡白庄村陈家组232号</v>
          </cell>
          <cell r="G19916" t="str">
            <v>淅川县西簧乡白庄村陈家组232号</v>
          </cell>
          <cell r="H19916" t="str">
            <v>41292719360503142611</v>
          </cell>
          <cell r="I19916" t="str">
            <v>视力</v>
          </cell>
          <cell r="J19916" t="str">
            <v>一级</v>
          </cell>
        </row>
        <row r="19917">
          <cell r="B19917" t="str">
            <v>412927196412041445</v>
          </cell>
          <cell r="C19917" t="str">
            <v>女</v>
          </cell>
          <cell r="D19917" t="str">
            <v>农业</v>
          </cell>
          <cell r="E19917" t="str">
            <v>西簧乡</v>
          </cell>
          <cell r="F19917" t="str">
            <v>河南省淅川县西簧乡白庄村高庄组102号</v>
          </cell>
          <cell r="G19917" t="str">
            <v>河南省淅川县西簧乡白庄村高庄组102号</v>
          </cell>
          <cell r="H19917" t="str">
            <v>41292719641204144543</v>
          </cell>
          <cell r="I19917" t="str">
            <v>肢体</v>
          </cell>
          <cell r="J19917" t="str">
            <v>三级</v>
          </cell>
        </row>
        <row r="19918">
          <cell r="B19918" t="str">
            <v>412927194304121422</v>
          </cell>
          <cell r="C19918" t="str">
            <v>女</v>
          </cell>
          <cell r="D19918" t="str">
            <v>农业</v>
          </cell>
          <cell r="E19918" t="str">
            <v>西簧乡</v>
          </cell>
          <cell r="F19918" t="str">
            <v>淅川县西簧乡白庄村余家组182号</v>
          </cell>
          <cell r="G19918" t="str">
            <v>淅川县西簧乡白庄村余家组182号</v>
          </cell>
          <cell r="H19918" t="str">
            <v>41292719430412142222</v>
          </cell>
          <cell r="I19918" t="str">
            <v>听力</v>
          </cell>
          <cell r="J19918" t="str">
            <v>二级</v>
          </cell>
        </row>
        <row r="19919">
          <cell r="B19919" t="str">
            <v>411326200708081410</v>
          </cell>
          <cell r="C19919" t="str">
            <v>男</v>
          </cell>
          <cell r="D19919" t="str">
            <v>农业</v>
          </cell>
          <cell r="E19919" t="str">
            <v>西簧乡</v>
          </cell>
          <cell r="F19919" t="str">
            <v>河南省南阳市淅川县西簧乡白庄村民委员会</v>
          </cell>
          <cell r="G19919" t="str">
            <v>西簧乡白庄村曹家组２４６号</v>
          </cell>
          <cell r="H19919" t="str">
            <v>41132620070808141032</v>
          </cell>
          <cell r="I19919" t="str">
            <v>言语</v>
          </cell>
          <cell r="J19919" t="str">
            <v>二级</v>
          </cell>
        </row>
        <row r="19920">
          <cell r="B19920" t="str">
            <v>412927196004101410</v>
          </cell>
          <cell r="C19920" t="str">
            <v>男</v>
          </cell>
          <cell r="D19920" t="str">
            <v>农业</v>
          </cell>
          <cell r="E19920" t="str">
            <v>西簧乡</v>
          </cell>
          <cell r="F19920" t="str">
            <v>河南省南阳市淅川县西簧乡白庄村民委员会</v>
          </cell>
          <cell r="G19920" t="str">
            <v>西簧乡白庄村高庄组１４６号</v>
          </cell>
          <cell r="H19920" t="str">
            <v>41292719600410141043</v>
          </cell>
          <cell r="I19920" t="str">
            <v>肢体</v>
          </cell>
          <cell r="J19920" t="str">
            <v>三级</v>
          </cell>
        </row>
        <row r="19921">
          <cell r="B19921" t="str">
            <v>412927194410151422</v>
          </cell>
          <cell r="C19921" t="str">
            <v>女</v>
          </cell>
          <cell r="D19921" t="str">
            <v>农业</v>
          </cell>
          <cell r="E19921" t="str">
            <v>西簧乡</v>
          </cell>
          <cell r="F19921" t="str">
            <v>河南省南阳市淅川县西簧乡白庄村民委员会</v>
          </cell>
          <cell r="G19921" t="str">
            <v>西簧乡白庄村陈家组２２４号</v>
          </cell>
          <cell r="H19921" t="str">
            <v>41292719441015142244</v>
          </cell>
          <cell r="I19921" t="str">
            <v>肢体</v>
          </cell>
          <cell r="J19921" t="str">
            <v>四级</v>
          </cell>
        </row>
        <row r="19922">
          <cell r="B19922" t="str">
            <v>411323200502161440</v>
          </cell>
          <cell r="C19922" t="str">
            <v>女</v>
          </cell>
          <cell r="D19922" t="str">
            <v>农业</v>
          </cell>
          <cell r="E19922" t="str">
            <v>西簧乡</v>
          </cell>
          <cell r="F19922" t="str">
            <v>河南省南阳市淅川县西簧乡白庄村民委员会</v>
          </cell>
          <cell r="G19922" t="str">
            <v>河南省南阳市淅川县西簧乡白庄村民委员会</v>
          </cell>
          <cell r="H19922" t="str">
            <v>41132320050216144063</v>
          </cell>
          <cell r="I19922" t="str">
            <v>精神</v>
          </cell>
          <cell r="J19922" t="str">
            <v>三级</v>
          </cell>
        </row>
        <row r="19923">
          <cell r="B19923" t="str">
            <v>412927193710011419</v>
          </cell>
          <cell r="C19923" t="str">
            <v>男</v>
          </cell>
          <cell r="D19923" t="str">
            <v>农业</v>
          </cell>
          <cell r="E19923" t="str">
            <v>西簧乡</v>
          </cell>
          <cell r="F19923" t="str">
            <v>河南省南阳市淅川县西簧乡白庄村民委员会</v>
          </cell>
          <cell r="G19923" t="str">
            <v>西簧乡白庄村陈家组２２０号</v>
          </cell>
          <cell r="H19923" t="str">
            <v>41292719371001141942</v>
          </cell>
          <cell r="I19923" t="str">
            <v>肢体</v>
          </cell>
          <cell r="J19923" t="str">
            <v>二级</v>
          </cell>
        </row>
        <row r="19924">
          <cell r="B19924" t="str">
            <v>41132619560510388X</v>
          </cell>
          <cell r="C19924" t="str">
            <v>女</v>
          </cell>
          <cell r="D19924" t="str">
            <v>农业</v>
          </cell>
          <cell r="E19924" t="str">
            <v>西簧乡</v>
          </cell>
          <cell r="F19924" t="str">
            <v>河南省南阳市淅川县西簧乡白庄村民委员会</v>
          </cell>
          <cell r="G19924" t="str">
            <v>西簧乡白庄村曹家组２５０号</v>
          </cell>
          <cell r="H19924" t="str">
            <v>41132619560510388X23</v>
          </cell>
          <cell r="I19924" t="str">
            <v>听力</v>
          </cell>
          <cell r="J19924" t="str">
            <v>三级</v>
          </cell>
        </row>
        <row r="19925">
          <cell r="B19925" t="str">
            <v>412927196105111431</v>
          </cell>
          <cell r="C19925" t="str">
            <v>男</v>
          </cell>
          <cell r="D19925" t="str">
            <v>农业</v>
          </cell>
          <cell r="E19925" t="str">
            <v>西簧乡</v>
          </cell>
          <cell r="F19925" t="str">
            <v>河南省南阳市淅川县西簧乡白庄村民委员会</v>
          </cell>
          <cell r="G19925" t="str">
            <v>西簧乡白庄村余家组１９０号</v>
          </cell>
          <cell r="H19925" t="str">
            <v>41292719610511143114</v>
          </cell>
          <cell r="I19925" t="str">
            <v>视力</v>
          </cell>
          <cell r="J19925" t="str">
            <v>四级</v>
          </cell>
        </row>
        <row r="19926">
          <cell r="B19926" t="str">
            <v>412927196302031430</v>
          </cell>
          <cell r="C19926" t="str">
            <v>男</v>
          </cell>
          <cell r="D19926" t="str">
            <v>农业</v>
          </cell>
          <cell r="E19926" t="str">
            <v>西簧乡</v>
          </cell>
          <cell r="F19926" t="str">
            <v>河南省南阳市淅川县西簧乡白庄村民委员会</v>
          </cell>
          <cell r="G19926" t="str">
            <v>西簧乡白庄村陈家组２２７号</v>
          </cell>
          <cell r="H19926" t="str">
            <v>41292719630203143063</v>
          </cell>
          <cell r="I19926" t="str">
            <v>精神</v>
          </cell>
          <cell r="J19926" t="str">
            <v>三级</v>
          </cell>
        </row>
        <row r="19927">
          <cell r="B19927" t="str">
            <v>41292719621002142X</v>
          </cell>
          <cell r="C19927" t="str">
            <v>女</v>
          </cell>
          <cell r="D19927" t="str">
            <v>农业</v>
          </cell>
          <cell r="E19927" t="str">
            <v>西簧乡</v>
          </cell>
          <cell r="F19927" t="str">
            <v>河南省南阳市淅川县西簧乡白庄村民委员会</v>
          </cell>
          <cell r="G19927" t="str">
            <v>西簧乡白庄村赵家组３５号</v>
          </cell>
          <cell r="H19927" t="str">
            <v>41292719621002142X13</v>
          </cell>
          <cell r="I19927" t="str">
            <v>视力</v>
          </cell>
          <cell r="J19927" t="str">
            <v>三级</v>
          </cell>
        </row>
        <row r="19928">
          <cell r="B19928" t="str">
            <v>41292719681115173X</v>
          </cell>
          <cell r="C19928" t="str">
            <v>男</v>
          </cell>
          <cell r="D19928" t="str">
            <v>农业</v>
          </cell>
          <cell r="E19928" t="str">
            <v>西簧乡</v>
          </cell>
          <cell r="F19928" t="str">
            <v>河南省南阳市淅川县西簧乡白庄村民委员会</v>
          </cell>
          <cell r="G19928" t="str">
            <v>西簧乡白庄村高庄组１５４号</v>
          </cell>
          <cell r="H19928" t="str">
            <v>41292719681115173X44</v>
          </cell>
          <cell r="I19928" t="str">
            <v>肢体</v>
          </cell>
          <cell r="J19928" t="str">
            <v>四级</v>
          </cell>
        </row>
        <row r="19929">
          <cell r="B19929" t="str">
            <v>412927193312111414</v>
          </cell>
          <cell r="C19929" t="str">
            <v>男</v>
          </cell>
          <cell r="D19929" t="str">
            <v>农业</v>
          </cell>
          <cell r="E19929" t="str">
            <v>西簧乡</v>
          </cell>
          <cell r="F19929" t="str">
            <v>河南省南阳市淅川县西簧乡白庄村民委员会</v>
          </cell>
          <cell r="G19929" t="str">
            <v>西簧乡白庄村高庄组１４３号</v>
          </cell>
          <cell r="H19929" t="str">
            <v>41292719331211141443</v>
          </cell>
          <cell r="I19929" t="str">
            <v>肢体</v>
          </cell>
          <cell r="J19929" t="str">
            <v>三级</v>
          </cell>
        </row>
        <row r="19930">
          <cell r="B19930" t="str">
            <v>412927197004201424</v>
          </cell>
          <cell r="C19930" t="str">
            <v>女</v>
          </cell>
          <cell r="D19930" t="str">
            <v>农业</v>
          </cell>
          <cell r="E19930" t="str">
            <v>西簧乡</v>
          </cell>
          <cell r="F19930" t="str">
            <v>河南省南阳市淅川县西簧乡白庄村民委员会</v>
          </cell>
          <cell r="G19930" t="str">
            <v>西簧乡白庄村余家组１８２号</v>
          </cell>
          <cell r="H19930" t="str">
            <v>41292719700420142462</v>
          </cell>
          <cell r="I19930" t="str">
            <v>精神</v>
          </cell>
          <cell r="J19930" t="str">
            <v>二级</v>
          </cell>
        </row>
        <row r="19931">
          <cell r="B19931" t="str">
            <v>412927195104061415</v>
          </cell>
          <cell r="C19931" t="str">
            <v>男</v>
          </cell>
          <cell r="D19931" t="str">
            <v>农业</v>
          </cell>
          <cell r="E19931" t="str">
            <v>西簧乡</v>
          </cell>
          <cell r="F19931" t="str">
            <v>河南省南阳市淅川县西簧乡白庄村民委员会</v>
          </cell>
          <cell r="G19931" t="str">
            <v>西簧乡白庄村白庄组４０号</v>
          </cell>
          <cell r="H19931" t="str">
            <v>41292719510406141512</v>
          </cell>
          <cell r="I19931" t="str">
            <v>视力</v>
          </cell>
          <cell r="J19931" t="str">
            <v>二级</v>
          </cell>
        </row>
        <row r="19932">
          <cell r="B19932" t="str">
            <v>41292719590724141X</v>
          </cell>
          <cell r="C19932" t="str">
            <v>男</v>
          </cell>
          <cell r="D19932" t="str">
            <v>农业</v>
          </cell>
          <cell r="E19932" t="str">
            <v>西簧乡</v>
          </cell>
          <cell r="F19932" t="str">
            <v>河南省南阳市淅川县西簧乡白庄村民委员会</v>
          </cell>
          <cell r="G19932" t="str">
            <v>西簧乡白庄村余家组１８７号</v>
          </cell>
          <cell r="H19932" t="str">
            <v>41292719590724141X42</v>
          </cell>
          <cell r="I19932" t="str">
            <v>肢体</v>
          </cell>
          <cell r="J19932" t="str">
            <v>二级</v>
          </cell>
        </row>
        <row r="19933">
          <cell r="B19933" t="str">
            <v>412927195802021437</v>
          </cell>
          <cell r="C19933" t="str">
            <v>男</v>
          </cell>
          <cell r="D19933" t="str">
            <v>农业</v>
          </cell>
          <cell r="E19933" t="str">
            <v>西簧乡</v>
          </cell>
          <cell r="F19933" t="str">
            <v>河南省南阳市淅川县西簧乡白庄村民委员会</v>
          </cell>
          <cell r="G19933" t="str">
            <v>西簧乡白庄村陈家组２３３号</v>
          </cell>
          <cell r="H19933" t="str">
            <v>41292719580202143763</v>
          </cell>
          <cell r="I19933" t="str">
            <v>精神</v>
          </cell>
          <cell r="J19933" t="str">
            <v>三级</v>
          </cell>
        </row>
        <row r="19934">
          <cell r="B19934" t="str">
            <v>412927195411021413</v>
          </cell>
          <cell r="C19934" t="str">
            <v>男</v>
          </cell>
          <cell r="D19934" t="str">
            <v>农业</v>
          </cell>
          <cell r="E19934" t="str">
            <v>西簧乡</v>
          </cell>
          <cell r="F19934" t="str">
            <v>河南省南阳市淅川县西簧乡白庄村民委员会</v>
          </cell>
          <cell r="G19934" t="str">
            <v>西簧乡白庄村高庄组１０２号</v>
          </cell>
          <cell r="H19934" t="str">
            <v>41292719541102141324</v>
          </cell>
          <cell r="I19934" t="str">
            <v>听力</v>
          </cell>
          <cell r="J19934" t="str">
            <v>四级</v>
          </cell>
        </row>
        <row r="19935">
          <cell r="B19935" t="str">
            <v>412927195111261431</v>
          </cell>
          <cell r="C19935" t="str">
            <v>男</v>
          </cell>
          <cell r="D19935" t="str">
            <v>农业</v>
          </cell>
          <cell r="E19935" t="str">
            <v>西簧乡</v>
          </cell>
          <cell r="F19935" t="str">
            <v>河南省南阳市淅川县西簧乡白庄村民委员会</v>
          </cell>
          <cell r="G19935" t="str">
            <v>西簧乡白庄村余家组１８５号</v>
          </cell>
          <cell r="H19935" t="str">
            <v>41292719511126143144</v>
          </cell>
          <cell r="I19935" t="str">
            <v>肢体</v>
          </cell>
          <cell r="J19935" t="str">
            <v>四级</v>
          </cell>
        </row>
        <row r="19936">
          <cell r="B19936" t="str">
            <v>412927195309241444</v>
          </cell>
          <cell r="C19936" t="str">
            <v>女</v>
          </cell>
          <cell r="D19936" t="str">
            <v>农业</v>
          </cell>
          <cell r="E19936" t="str">
            <v>西簧乡</v>
          </cell>
          <cell r="F19936" t="str">
            <v>河南省南阳市淅川县西簧乡白庄村民委员会</v>
          </cell>
          <cell r="G19936" t="str">
            <v>西簧乡白庄村赵家组２３号</v>
          </cell>
          <cell r="H19936" t="str">
            <v>41292719530924144443</v>
          </cell>
          <cell r="I19936" t="str">
            <v>肢体</v>
          </cell>
          <cell r="J19936" t="str">
            <v>三级</v>
          </cell>
        </row>
        <row r="19937">
          <cell r="B19937" t="str">
            <v>411326196305185021</v>
          </cell>
          <cell r="C19937" t="str">
            <v>女</v>
          </cell>
          <cell r="D19937" t="str">
            <v>农业</v>
          </cell>
          <cell r="E19937" t="str">
            <v>西簧乡</v>
          </cell>
          <cell r="F19937" t="str">
            <v>河南省南阳市淅川县西簧乡白庄村民委员会</v>
          </cell>
          <cell r="G19937" t="str">
            <v>西簧乡白庄村赵家组１４号</v>
          </cell>
          <cell r="H19937" t="str">
            <v>41132619630518502154</v>
          </cell>
          <cell r="I19937" t="str">
            <v>智力</v>
          </cell>
          <cell r="J19937" t="str">
            <v>四级</v>
          </cell>
        </row>
        <row r="19938">
          <cell r="B19938" t="str">
            <v>412927197003181425</v>
          </cell>
          <cell r="C19938" t="str">
            <v>女</v>
          </cell>
          <cell r="D19938" t="str">
            <v>农业</v>
          </cell>
          <cell r="E19938" t="str">
            <v>西簧乡</v>
          </cell>
          <cell r="F19938" t="str">
            <v>河南省南阳市淅川县西簧乡白庄村民委员会</v>
          </cell>
          <cell r="G19938" t="str">
            <v>西簧乡白庄村余家组１８３号</v>
          </cell>
          <cell r="H19938" t="str">
            <v>41292719700318142563</v>
          </cell>
          <cell r="I19938" t="str">
            <v>精神</v>
          </cell>
          <cell r="J19938" t="str">
            <v>三级</v>
          </cell>
        </row>
        <row r="19939">
          <cell r="B19939" t="str">
            <v>412927194805261415</v>
          </cell>
          <cell r="C19939" t="str">
            <v>男</v>
          </cell>
          <cell r="D19939" t="str">
            <v>农业</v>
          </cell>
          <cell r="E19939" t="str">
            <v>西簧乡</v>
          </cell>
          <cell r="F19939" t="str">
            <v>河南省南阳市淅川县西簧乡白庄村民委员会</v>
          </cell>
          <cell r="G19939" t="str">
            <v>西簧乡白庄村白庄组５２号</v>
          </cell>
          <cell r="H19939" t="str">
            <v>41292719480526141543</v>
          </cell>
          <cell r="I19939" t="str">
            <v>肢体</v>
          </cell>
          <cell r="J19939" t="str">
            <v>三级</v>
          </cell>
        </row>
        <row r="19940">
          <cell r="B19940" t="str">
            <v>412927193511221421</v>
          </cell>
          <cell r="C19940" t="str">
            <v>女</v>
          </cell>
          <cell r="D19940" t="str">
            <v>农业</v>
          </cell>
          <cell r="E19940" t="str">
            <v>西簧乡</v>
          </cell>
          <cell r="F19940" t="str">
            <v>河南省南阳市淅川县西簧乡白庄村民委员会</v>
          </cell>
          <cell r="G19940" t="str">
            <v>西簧乡白庄村白庄组６４号</v>
          </cell>
          <cell r="H19940" t="str">
            <v>41292719351122142143</v>
          </cell>
          <cell r="I19940" t="str">
            <v>肢体</v>
          </cell>
          <cell r="J19940" t="str">
            <v>三级</v>
          </cell>
        </row>
        <row r="19941">
          <cell r="B19941" t="str">
            <v>412927196603061422</v>
          </cell>
          <cell r="C19941" t="str">
            <v>女</v>
          </cell>
          <cell r="D19941" t="str">
            <v>农业</v>
          </cell>
          <cell r="E19941" t="str">
            <v>西簧乡</v>
          </cell>
          <cell r="F19941" t="str">
            <v>河南省南阳市淅川县西簧乡白庄村民委员会</v>
          </cell>
          <cell r="G19941" t="str">
            <v>西簧乡白庄村高庄组１５８号</v>
          </cell>
          <cell r="H19941" t="str">
            <v>41292719660306142242</v>
          </cell>
          <cell r="I19941" t="str">
            <v>肢体</v>
          </cell>
          <cell r="J19941" t="str">
            <v>二级</v>
          </cell>
        </row>
        <row r="19942">
          <cell r="B19942" t="str">
            <v>411223195612044019</v>
          </cell>
          <cell r="C19942" t="str">
            <v>男</v>
          </cell>
          <cell r="D19942" t="str">
            <v>农业</v>
          </cell>
          <cell r="E19942" t="str">
            <v>西簧乡</v>
          </cell>
          <cell r="F19942" t="str">
            <v>河南省淅川县西簧乡崖屋村一组10号</v>
          </cell>
          <cell r="G19942" t="str">
            <v>河南省淅川县西簧乡崖屋村一组10号</v>
          </cell>
          <cell r="H19942" t="str">
            <v>41122319561204401943</v>
          </cell>
          <cell r="I19942" t="str">
            <v>肢体</v>
          </cell>
          <cell r="J19942" t="str">
            <v>三级</v>
          </cell>
        </row>
        <row r="19943">
          <cell r="B19943" t="str">
            <v>411323199002051426</v>
          </cell>
          <cell r="C19943" t="str">
            <v>女</v>
          </cell>
          <cell r="D19943" t="str">
            <v>农业</v>
          </cell>
          <cell r="E19943" t="str">
            <v>西簧乡</v>
          </cell>
          <cell r="F19943" t="str">
            <v>淅川县西簧乡崖屋村一组9号</v>
          </cell>
          <cell r="G19943" t="str">
            <v>淅川县西簧乡崖屋村一组9号</v>
          </cell>
          <cell r="H19943" t="str">
            <v>41132319900205142663</v>
          </cell>
          <cell r="I19943" t="str">
            <v>精神</v>
          </cell>
          <cell r="J19943" t="str">
            <v>三级</v>
          </cell>
        </row>
        <row r="19944">
          <cell r="B19944" t="str">
            <v>411323200503121424</v>
          </cell>
          <cell r="C19944" t="str">
            <v>女</v>
          </cell>
          <cell r="D19944" t="str">
            <v>农业</v>
          </cell>
          <cell r="E19944" t="str">
            <v>西簧乡</v>
          </cell>
          <cell r="F19944" t="str">
            <v>河南省淅川县西簧乡崖屋村下六组296号</v>
          </cell>
          <cell r="G19944" t="str">
            <v>河南省淅川县西簧乡崖屋村下六组296号</v>
          </cell>
          <cell r="H19944" t="str">
            <v>41132320050312142471</v>
          </cell>
          <cell r="I19944" t="str">
            <v>多重</v>
          </cell>
          <cell r="J19944" t="str">
            <v>一级</v>
          </cell>
        </row>
        <row r="19945">
          <cell r="B19945" t="str">
            <v>412927194401191414</v>
          </cell>
          <cell r="C19945" t="str">
            <v>男</v>
          </cell>
          <cell r="D19945" t="str">
            <v>农业</v>
          </cell>
          <cell r="E19945" t="str">
            <v>西簧乡</v>
          </cell>
          <cell r="F19945" t="str">
            <v>河南省南阳市淅川县西簧乡崖屋村一组</v>
          </cell>
          <cell r="G19945" t="str">
            <v>河南省淅川县西簧乡崖屋村一组19号</v>
          </cell>
          <cell r="H19945" t="str">
            <v>41292719440119141412</v>
          </cell>
          <cell r="I19945" t="str">
            <v>视力</v>
          </cell>
          <cell r="J19945" t="str">
            <v>二级</v>
          </cell>
        </row>
        <row r="19946">
          <cell r="B19946" t="str">
            <v>412927195911041429</v>
          </cell>
          <cell r="C19946" t="str">
            <v>女</v>
          </cell>
          <cell r="D19946" t="str">
            <v>农业</v>
          </cell>
          <cell r="E19946" t="str">
            <v>西簧乡</v>
          </cell>
          <cell r="F19946" t="str">
            <v>河南省淅川县西簧乡崖屋村一组33号</v>
          </cell>
          <cell r="G19946" t="str">
            <v>河南省淅川县西簧乡崖屋村一组33号</v>
          </cell>
          <cell r="H19946" t="str">
            <v>41292719591104142942</v>
          </cell>
          <cell r="I19946" t="str">
            <v>肢体</v>
          </cell>
          <cell r="J19946" t="str">
            <v>二级</v>
          </cell>
        </row>
        <row r="19947">
          <cell r="B19947" t="str">
            <v>412927197008031434</v>
          </cell>
          <cell r="C19947" t="str">
            <v>男</v>
          </cell>
          <cell r="D19947" t="str">
            <v>农业</v>
          </cell>
          <cell r="E19947" t="str">
            <v>西簧乡</v>
          </cell>
          <cell r="F19947" t="str">
            <v>河南省南阳市淅川县西簧乡崖屋村下四组</v>
          </cell>
          <cell r="G19947" t="str">
            <v>河南省淅川县西簧乡崖屋村下四组196号</v>
          </cell>
          <cell r="H19947" t="str">
            <v>41292719700803143444</v>
          </cell>
          <cell r="I19947" t="str">
            <v>肢体</v>
          </cell>
          <cell r="J19947" t="str">
            <v>四级</v>
          </cell>
        </row>
        <row r="19948">
          <cell r="B19948" t="str">
            <v>412927195612061411</v>
          </cell>
          <cell r="C19948" t="str">
            <v>男</v>
          </cell>
          <cell r="D19948" t="str">
            <v>农业</v>
          </cell>
          <cell r="E19948" t="str">
            <v>西簧乡</v>
          </cell>
          <cell r="F19948" t="str">
            <v>河南省淅川县西簧乡崖屋村五组210号</v>
          </cell>
          <cell r="G19948" t="str">
            <v>河南省淅川县西簧乡崖屋村五组210号</v>
          </cell>
          <cell r="H19948" t="str">
            <v>41292719561206141143</v>
          </cell>
          <cell r="I19948" t="str">
            <v>肢体</v>
          </cell>
          <cell r="J19948" t="str">
            <v>三级</v>
          </cell>
        </row>
        <row r="19949">
          <cell r="B19949" t="str">
            <v>41292719420928141X</v>
          </cell>
          <cell r="C19949" t="str">
            <v>男</v>
          </cell>
          <cell r="D19949" t="str">
            <v>农业</v>
          </cell>
          <cell r="E19949" t="str">
            <v>西簧乡</v>
          </cell>
          <cell r="F19949" t="str">
            <v>河南省淅川县西簧乡崖屋村上二组72号</v>
          </cell>
          <cell r="G19949" t="str">
            <v>河南省淅川县西簧乡崖屋村上二组72号</v>
          </cell>
          <cell r="H19949" t="str">
            <v>41292719420928141X42</v>
          </cell>
          <cell r="I19949" t="str">
            <v>肢体</v>
          </cell>
          <cell r="J19949" t="str">
            <v>二级</v>
          </cell>
        </row>
        <row r="19950">
          <cell r="B19950" t="str">
            <v>412927196810041424</v>
          </cell>
          <cell r="C19950" t="str">
            <v>女</v>
          </cell>
          <cell r="D19950" t="str">
            <v>农业</v>
          </cell>
          <cell r="E19950" t="str">
            <v>西簧乡</v>
          </cell>
          <cell r="F19950" t="str">
            <v>河南省淅川县西簧乡崖屋村上六组271号</v>
          </cell>
          <cell r="G19950" t="str">
            <v>河南省淅川县西簧乡崖屋村上六组271号</v>
          </cell>
          <cell r="H19950" t="str">
            <v>41292719681004142452</v>
          </cell>
          <cell r="I19950" t="str">
            <v>智力</v>
          </cell>
          <cell r="J19950" t="str">
            <v>二级</v>
          </cell>
        </row>
        <row r="19951">
          <cell r="B19951" t="str">
            <v>412927196609291421</v>
          </cell>
          <cell r="C19951" t="str">
            <v>女</v>
          </cell>
          <cell r="D19951" t="str">
            <v>农业</v>
          </cell>
          <cell r="E19951" t="str">
            <v>西簧乡</v>
          </cell>
          <cell r="F19951" t="str">
            <v>河南省淅川县西簧乡崖屋村上四组164号</v>
          </cell>
          <cell r="G19951" t="str">
            <v>河南省淅川县西簧乡崖屋村上四组164号</v>
          </cell>
          <cell r="H19951" t="str">
            <v>41292719660929142142</v>
          </cell>
          <cell r="I19951" t="str">
            <v>肢体</v>
          </cell>
          <cell r="J19951" t="str">
            <v>二级</v>
          </cell>
        </row>
        <row r="19952">
          <cell r="B19952" t="str">
            <v>412927197505031435</v>
          </cell>
          <cell r="C19952" t="str">
            <v>男</v>
          </cell>
          <cell r="D19952" t="str">
            <v>农业</v>
          </cell>
          <cell r="E19952" t="str">
            <v>西簧乡</v>
          </cell>
          <cell r="F19952" t="str">
            <v>河南省淅川县西簧乡崖屋村三组114号</v>
          </cell>
          <cell r="G19952" t="str">
            <v>河南省淅川县西簧乡崖屋村三组114号</v>
          </cell>
          <cell r="H19952" t="str">
            <v>41292719750503143542</v>
          </cell>
          <cell r="I19952" t="str">
            <v>肢体</v>
          </cell>
          <cell r="J19952" t="str">
            <v>二级</v>
          </cell>
        </row>
        <row r="19953">
          <cell r="B19953" t="str">
            <v>41132319941115141X</v>
          </cell>
          <cell r="C19953" t="str">
            <v>男</v>
          </cell>
          <cell r="D19953" t="str">
            <v>农业</v>
          </cell>
          <cell r="E19953" t="str">
            <v>西簧乡</v>
          </cell>
          <cell r="F19953" t="str">
            <v>河南省淅川县西簧乡崖屋村三组114号</v>
          </cell>
          <cell r="G19953" t="str">
            <v>河南省淅川县西簧乡崖屋村三组114号</v>
          </cell>
          <cell r="H19953" t="str">
            <v>41132319941115141X42</v>
          </cell>
          <cell r="I19953" t="str">
            <v>肢体</v>
          </cell>
          <cell r="J19953" t="str">
            <v>二级</v>
          </cell>
        </row>
        <row r="19954">
          <cell r="B19954" t="str">
            <v>412927197101201418</v>
          </cell>
          <cell r="C19954" t="str">
            <v>男</v>
          </cell>
          <cell r="D19954" t="str">
            <v>农业</v>
          </cell>
          <cell r="E19954" t="str">
            <v>西簧乡</v>
          </cell>
          <cell r="F19954" t="str">
            <v>河南省淅川县西簧乡崖屋村三组129号</v>
          </cell>
          <cell r="G19954" t="str">
            <v>河南省淅川县西簧乡崖屋村三组129号</v>
          </cell>
          <cell r="H19954" t="str">
            <v>41292719710120141843</v>
          </cell>
          <cell r="I19954" t="str">
            <v>肢体</v>
          </cell>
          <cell r="J19954" t="str">
            <v>三级</v>
          </cell>
        </row>
        <row r="19955">
          <cell r="B19955" t="str">
            <v>41132320060411141X</v>
          </cell>
          <cell r="C19955" t="str">
            <v>男</v>
          </cell>
          <cell r="D19955" t="str">
            <v>农业</v>
          </cell>
          <cell r="E19955" t="str">
            <v>西簧乡</v>
          </cell>
          <cell r="F19955" t="str">
            <v>河南省淅川县西簧乡崖屋村上二组71号</v>
          </cell>
          <cell r="G19955" t="str">
            <v>河南省淅川县西簧乡崖屋村上二组71号</v>
          </cell>
          <cell r="H19955" t="str">
            <v>41132320060411141X43</v>
          </cell>
          <cell r="I19955" t="str">
            <v>肢体</v>
          </cell>
          <cell r="J19955" t="str">
            <v>三级</v>
          </cell>
        </row>
        <row r="19956">
          <cell r="B19956" t="str">
            <v>412927196402041425</v>
          </cell>
          <cell r="C19956" t="str">
            <v>女</v>
          </cell>
          <cell r="D19956" t="str">
            <v>农业</v>
          </cell>
          <cell r="E19956" t="str">
            <v>西簧乡</v>
          </cell>
          <cell r="F19956" t="str">
            <v>河南省淅川县西簧乡崖屋村八组365号</v>
          </cell>
          <cell r="G19956" t="str">
            <v>河南省淅川县西簧乡崖屋村八组365号</v>
          </cell>
          <cell r="H19956" t="str">
            <v>41292719640204142544</v>
          </cell>
          <cell r="I19956" t="str">
            <v>肢体</v>
          </cell>
          <cell r="J19956" t="str">
            <v>四级</v>
          </cell>
        </row>
        <row r="19957">
          <cell r="B19957" t="str">
            <v>412927197002081430</v>
          </cell>
          <cell r="C19957" t="str">
            <v>男</v>
          </cell>
          <cell r="D19957" t="str">
            <v>农业</v>
          </cell>
          <cell r="E19957" t="str">
            <v>西簧乡</v>
          </cell>
          <cell r="F19957" t="str">
            <v>河南省淅川县西簧乡崖屋村下六组313号</v>
          </cell>
          <cell r="G19957" t="str">
            <v>河南省淅川县西簧乡崖屋村下六组313号</v>
          </cell>
          <cell r="H19957" t="str">
            <v>41292719700208143013</v>
          </cell>
          <cell r="I19957" t="str">
            <v>视力</v>
          </cell>
          <cell r="J19957" t="str">
            <v>三级</v>
          </cell>
        </row>
        <row r="19958">
          <cell r="B19958" t="str">
            <v>412927195202121442</v>
          </cell>
          <cell r="C19958" t="str">
            <v>女</v>
          </cell>
          <cell r="D19958" t="str">
            <v>农业</v>
          </cell>
          <cell r="E19958" t="str">
            <v>西簧乡</v>
          </cell>
          <cell r="F19958" t="str">
            <v>河南省淅川县西簧乡崖屋村下六组305号</v>
          </cell>
          <cell r="G19958" t="str">
            <v>河南省淅川县西簧乡崖屋村下六组305号</v>
          </cell>
          <cell r="H19958" t="str">
            <v>41292719520212144211</v>
          </cell>
          <cell r="I19958" t="str">
            <v>视力</v>
          </cell>
          <cell r="J19958" t="str">
            <v>一级</v>
          </cell>
        </row>
        <row r="19959">
          <cell r="B19959" t="str">
            <v>412927195212081413</v>
          </cell>
          <cell r="C19959" t="str">
            <v>男</v>
          </cell>
          <cell r="D19959" t="str">
            <v>农业</v>
          </cell>
          <cell r="E19959" t="str">
            <v>西簧乡</v>
          </cell>
          <cell r="F19959" t="str">
            <v>河南省淅川县西簧乡崖屋村下六组308号</v>
          </cell>
          <cell r="G19959" t="str">
            <v>河南省淅川县西簧乡崖屋村下六组308号</v>
          </cell>
          <cell r="H19959" t="str">
            <v>41292719521208141342</v>
          </cell>
          <cell r="I19959" t="str">
            <v>肢体</v>
          </cell>
          <cell r="J19959" t="str">
            <v>二级</v>
          </cell>
        </row>
        <row r="19960">
          <cell r="B19960" t="str">
            <v>411323198705261417</v>
          </cell>
          <cell r="C19960" t="str">
            <v>男</v>
          </cell>
          <cell r="D19960" t="str">
            <v>农业</v>
          </cell>
          <cell r="E19960" t="str">
            <v>西簧乡</v>
          </cell>
          <cell r="F19960" t="str">
            <v>河南省淅川县西簧乡崖屋村八组348号</v>
          </cell>
          <cell r="G19960" t="str">
            <v>河南省淅川县西簧乡崖屋村八组348号</v>
          </cell>
          <cell r="H19960" t="str">
            <v>41132319870526141743</v>
          </cell>
          <cell r="I19960" t="str">
            <v>肢体</v>
          </cell>
          <cell r="J19960" t="str">
            <v>三级</v>
          </cell>
        </row>
        <row r="19961">
          <cell r="B19961" t="str">
            <v>412927194902101421</v>
          </cell>
          <cell r="C19961" t="str">
            <v>女</v>
          </cell>
          <cell r="D19961" t="str">
            <v>农业</v>
          </cell>
          <cell r="E19961" t="str">
            <v>西簧乡</v>
          </cell>
          <cell r="F19961" t="str">
            <v>河南省淅川县西簧乡崖屋村五组251号</v>
          </cell>
          <cell r="G19961" t="str">
            <v>河南省淅川县西簧乡崖屋村五组251号</v>
          </cell>
          <cell r="H19961" t="str">
            <v>41292719490210142112</v>
          </cell>
          <cell r="I19961" t="str">
            <v>视力</v>
          </cell>
          <cell r="J19961" t="str">
            <v>二级</v>
          </cell>
        </row>
        <row r="19962">
          <cell r="B19962" t="str">
            <v>41132319920920141X</v>
          </cell>
          <cell r="C19962" t="str">
            <v>男</v>
          </cell>
          <cell r="D19962" t="str">
            <v>农业</v>
          </cell>
          <cell r="E19962" t="str">
            <v>西簧乡</v>
          </cell>
          <cell r="F19962" t="str">
            <v>河南省淅川县西簧乡崖屋村上四组174号</v>
          </cell>
          <cell r="G19962" t="str">
            <v>河南省淅川县西簧乡崖屋村上四组174号</v>
          </cell>
          <cell r="H19962" t="str">
            <v>41132319920920141X52</v>
          </cell>
          <cell r="I19962" t="str">
            <v>智力</v>
          </cell>
          <cell r="J19962" t="str">
            <v>二级</v>
          </cell>
        </row>
        <row r="19963">
          <cell r="B19963" t="str">
            <v>412927196904121468</v>
          </cell>
          <cell r="C19963" t="str">
            <v>女</v>
          </cell>
          <cell r="D19963" t="str">
            <v>农业</v>
          </cell>
          <cell r="E19963" t="str">
            <v>西簧乡</v>
          </cell>
          <cell r="F19963" t="str">
            <v>河南省淅川县西簧乡崖屋村五组249号</v>
          </cell>
          <cell r="G19963" t="str">
            <v>河南省淅川县西簧乡崖屋村五组249号</v>
          </cell>
          <cell r="H19963" t="str">
            <v>41292719690412146844</v>
          </cell>
          <cell r="I19963" t="str">
            <v>肢体</v>
          </cell>
          <cell r="J19963" t="str">
            <v>四级</v>
          </cell>
        </row>
        <row r="19964">
          <cell r="B19964" t="str">
            <v>411323198408141419</v>
          </cell>
          <cell r="C19964" t="str">
            <v>男</v>
          </cell>
          <cell r="D19964" t="str">
            <v>农业</v>
          </cell>
          <cell r="E19964" t="str">
            <v>西簧乡</v>
          </cell>
          <cell r="F19964" t="str">
            <v>河南省淅川县西簧乡崖屋村上二组76号</v>
          </cell>
          <cell r="G19964" t="str">
            <v>河南省淅川县西簧乡崖屋村上二组76号</v>
          </cell>
          <cell r="H19964" t="str">
            <v>41132319840814141952</v>
          </cell>
          <cell r="I19964" t="str">
            <v>智力</v>
          </cell>
          <cell r="J19964" t="str">
            <v>二级</v>
          </cell>
        </row>
        <row r="19965">
          <cell r="B19965" t="str">
            <v>412927194604271414</v>
          </cell>
          <cell r="C19965" t="str">
            <v>男</v>
          </cell>
          <cell r="D19965" t="str">
            <v>农业</v>
          </cell>
          <cell r="E19965" t="str">
            <v>西簧乡</v>
          </cell>
          <cell r="F19965" t="str">
            <v>河南省淅川县西簧乡崖屋村五组251号</v>
          </cell>
          <cell r="G19965" t="str">
            <v>河南省淅川县西簧乡崖屋村五组251号</v>
          </cell>
          <cell r="H19965" t="str">
            <v>41292719460427141442</v>
          </cell>
          <cell r="I19965" t="str">
            <v>肢体</v>
          </cell>
          <cell r="J19965" t="str">
            <v>二级</v>
          </cell>
        </row>
        <row r="19966">
          <cell r="B19966" t="str">
            <v>412927194910011434</v>
          </cell>
          <cell r="C19966" t="str">
            <v>男</v>
          </cell>
          <cell r="D19966" t="str">
            <v>农业</v>
          </cell>
          <cell r="E19966" t="str">
            <v>西簧乡</v>
          </cell>
          <cell r="F19966" t="str">
            <v>河南省淅川县西簧乡崖屋村一组26号</v>
          </cell>
          <cell r="G19966" t="str">
            <v>河南省淅川县西簧乡崖屋村一组26号</v>
          </cell>
          <cell r="H19966" t="str">
            <v>41292719491001143443</v>
          </cell>
          <cell r="I19966" t="str">
            <v>肢体</v>
          </cell>
          <cell r="J19966" t="str">
            <v>三级</v>
          </cell>
        </row>
        <row r="19967">
          <cell r="B19967" t="str">
            <v>412927194804281422</v>
          </cell>
          <cell r="C19967" t="str">
            <v>女</v>
          </cell>
          <cell r="D19967" t="str">
            <v>农业</v>
          </cell>
          <cell r="E19967" t="str">
            <v>西簧乡</v>
          </cell>
          <cell r="F19967" t="str">
            <v>河南省淅川县西簧乡崖屋村一组26号</v>
          </cell>
          <cell r="G19967" t="str">
            <v>河南省淅川县西簧乡崖屋村一组26号</v>
          </cell>
          <cell r="H19967" t="str">
            <v>41292719480428142242</v>
          </cell>
          <cell r="I19967" t="str">
            <v>肢体</v>
          </cell>
          <cell r="J19967" t="str">
            <v>二级</v>
          </cell>
        </row>
        <row r="19968">
          <cell r="B19968" t="str">
            <v>41292719421005146X</v>
          </cell>
          <cell r="C19968" t="str">
            <v>女</v>
          </cell>
          <cell r="D19968" t="str">
            <v>农业</v>
          </cell>
          <cell r="E19968" t="str">
            <v>西簧乡</v>
          </cell>
          <cell r="F19968" t="str">
            <v>河南省淅川县西簧乡崖屋村五组206号</v>
          </cell>
          <cell r="G19968" t="str">
            <v>河南省淅川县西簧乡崖屋村五组206号</v>
          </cell>
          <cell r="H19968" t="str">
            <v>41292719421005146X62</v>
          </cell>
          <cell r="I19968" t="str">
            <v>精神</v>
          </cell>
          <cell r="J19968" t="str">
            <v>二级</v>
          </cell>
        </row>
        <row r="19969">
          <cell r="B19969" t="str">
            <v>411323199905200015</v>
          </cell>
          <cell r="C19969" t="str">
            <v>男</v>
          </cell>
          <cell r="D19969" t="str">
            <v>农业</v>
          </cell>
          <cell r="E19969" t="str">
            <v>西簧乡</v>
          </cell>
          <cell r="F19969" t="str">
            <v>河南省南阳市淅川县西簧乡崖屋村晨光网吧</v>
          </cell>
          <cell r="G19969" t="str">
            <v>河南省淅川县西簧乡崖屋村八组2024号</v>
          </cell>
          <cell r="H19969" t="str">
            <v>41132319990520001571</v>
          </cell>
          <cell r="I19969" t="str">
            <v>多重</v>
          </cell>
          <cell r="J19969" t="str">
            <v>一级</v>
          </cell>
        </row>
        <row r="19970">
          <cell r="B19970" t="str">
            <v>412927194810201425</v>
          </cell>
          <cell r="C19970" t="str">
            <v>女</v>
          </cell>
          <cell r="D19970" t="str">
            <v>农业</v>
          </cell>
          <cell r="E19970" t="str">
            <v>西簧乡</v>
          </cell>
          <cell r="F19970" t="str">
            <v>河南省淅川县西簧乡崖屋村一组32号</v>
          </cell>
          <cell r="G19970" t="str">
            <v>河南省淅川县西簧乡崖屋村一组32号</v>
          </cell>
          <cell r="H19970" t="str">
            <v>41292719481020142542</v>
          </cell>
          <cell r="I19970" t="str">
            <v>肢体</v>
          </cell>
          <cell r="J19970" t="str">
            <v>二级</v>
          </cell>
        </row>
        <row r="19971">
          <cell r="B19971" t="str">
            <v>412927197006061410</v>
          </cell>
          <cell r="C19971" t="str">
            <v>男</v>
          </cell>
          <cell r="D19971" t="str">
            <v>农业</v>
          </cell>
          <cell r="E19971" t="str">
            <v>西簧乡</v>
          </cell>
          <cell r="F19971" t="str">
            <v>河南省淅川县西簧乡崖屋村一组507号</v>
          </cell>
          <cell r="G19971" t="str">
            <v>河南省淅川县西簧乡崖屋村一组507号</v>
          </cell>
          <cell r="H19971" t="str">
            <v>41292719700606141044</v>
          </cell>
          <cell r="I19971" t="str">
            <v>肢体</v>
          </cell>
          <cell r="J19971" t="str">
            <v>四级</v>
          </cell>
        </row>
        <row r="19972">
          <cell r="B19972" t="str">
            <v>412927195604181413</v>
          </cell>
          <cell r="C19972" t="str">
            <v>男</v>
          </cell>
          <cell r="D19972" t="str">
            <v>农业</v>
          </cell>
          <cell r="E19972" t="str">
            <v>西簧乡</v>
          </cell>
          <cell r="F19972" t="str">
            <v>河南省淅川县西簧乡崖屋村八组368号</v>
          </cell>
          <cell r="G19972" t="str">
            <v>河南省淅川县西簧乡崖屋村八组368号</v>
          </cell>
          <cell r="H19972" t="str">
            <v>41292719560418141312</v>
          </cell>
          <cell r="I19972" t="str">
            <v>视力</v>
          </cell>
          <cell r="J19972" t="str">
            <v>二级</v>
          </cell>
        </row>
        <row r="19973">
          <cell r="B19973" t="str">
            <v>412927197002071427</v>
          </cell>
          <cell r="C19973" t="str">
            <v>女</v>
          </cell>
          <cell r="D19973" t="str">
            <v>农业</v>
          </cell>
          <cell r="E19973" t="str">
            <v>西簧乡</v>
          </cell>
          <cell r="F19973" t="str">
            <v>河南省淅川县西簧乡崖屋村下六组316号</v>
          </cell>
          <cell r="G19973" t="str">
            <v>河南省淅川县西簧乡崖屋村下六组316号</v>
          </cell>
          <cell r="H19973" t="str">
            <v>41292719700207142712</v>
          </cell>
          <cell r="I19973" t="str">
            <v>视力</v>
          </cell>
          <cell r="J19973" t="str">
            <v>二级</v>
          </cell>
        </row>
        <row r="19974">
          <cell r="B19974" t="str">
            <v>411323198901071426</v>
          </cell>
          <cell r="C19974" t="str">
            <v>女</v>
          </cell>
          <cell r="D19974" t="str">
            <v>农业</v>
          </cell>
          <cell r="E19974" t="str">
            <v>西簧乡</v>
          </cell>
          <cell r="F19974" t="str">
            <v>河南省淅川县西簧乡崖屋村</v>
          </cell>
          <cell r="G19974" t="str">
            <v>河南省淅川县西簧乡璋花沟村下河组18号</v>
          </cell>
          <cell r="H19974" t="str">
            <v>41132319890107142611</v>
          </cell>
          <cell r="I19974" t="str">
            <v>视力</v>
          </cell>
          <cell r="J19974" t="str">
            <v>一级</v>
          </cell>
        </row>
        <row r="19975">
          <cell r="B19975" t="str">
            <v>412927195012201433</v>
          </cell>
          <cell r="C19975" t="str">
            <v>男</v>
          </cell>
          <cell r="D19975" t="str">
            <v>农业</v>
          </cell>
          <cell r="E19975" t="str">
            <v>西簧乡</v>
          </cell>
          <cell r="F19975" t="str">
            <v>河南省淅川县西簧乡崖屋村下二组91号</v>
          </cell>
          <cell r="G19975" t="str">
            <v>河南省淅川县西簧乡崖屋村下二组91号</v>
          </cell>
          <cell r="H19975" t="str">
            <v>41292719501220143344</v>
          </cell>
          <cell r="I19975" t="str">
            <v>肢体</v>
          </cell>
          <cell r="J19975" t="str">
            <v>四级</v>
          </cell>
        </row>
        <row r="19976">
          <cell r="B19976" t="str">
            <v>412927195009141425</v>
          </cell>
          <cell r="C19976" t="str">
            <v>女</v>
          </cell>
          <cell r="D19976" t="str">
            <v>农业</v>
          </cell>
          <cell r="E19976" t="str">
            <v>西簧乡</v>
          </cell>
          <cell r="F19976" t="str">
            <v>河南省淅川县西簧乡崖屋村三组121号</v>
          </cell>
          <cell r="G19976" t="str">
            <v>河南省淅川县西簧乡崖屋村三组121号</v>
          </cell>
          <cell r="H19976" t="str">
            <v>41292719500914142544</v>
          </cell>
          <cell r="I19976" t="str">
            <v>肢体</v>
          </cell>
          <cell r="J19976" t="str">
            <v>四级</v>
          </cell>
        </row>
        <row r="19977">
          <cell r="B19977" t="str">
            <v>412927195712041418</v>
          </cell>
          <cell r="C19977" t="str">
            <v>男</v>
          </cell>
          <cell r="D19977" t="str">
            <v>农业</v>
          </cell>
          <cell r="E19977" t="str">
            <v>西簧乡</v>
          </cell>
          <cell r="F19977" t="str">
            <v>河南省淅川县西簧乡崖屋村上四组167号</v>
          </cell>
          <cell r="G19977" t="str">
            <v>河南省淅川县西簧乡崖屋村上四组167号</v>
          </cell>
          <cell r="H19977" t="str">
            <v>41292719571204141843</v>
          </cell>
          <cell r="I19977" t="str">
            <v>肢体</v>
          </cell>
          <cell r="J19977" t="str">
            <v>三级</v>
          </cell>
        </row>
        <row r="19978">
          <cell r="B19978" t="str">
            <v>412927195401201410</v>
          </cell>
          <cell r="C19978" t="str">
            <v>男</v>
          </cell>
          <cell r="D19978" t="str">
            <v>农业</v>
          </cell>
          <cell r="E19978" t="str">
            <v>西簧乡</v>
          </cell>
          <cell r="F19978" t="str">
            <v>河南省淅川县西簧乡崖屋村上二组68号</v>
          </cell>
          <cell r="G19978" t="str">
            <v>河南省淅川县西簧乡崖屋村上二组68号</v>
          </cell>
          <cell r="H19978" t="str">
            <v>41292719540120141042B1</v>
          </cell>
          <cell r="I19978" t="str">
            <v>肢体</v>
          </cell>
          <cell r="J19978" t="str">
            <v>二级</v>
          </cell>
        </row>
        <row r="19979">
          <cell r="B19979" t="str">
            <v>412927197808011423</v>
          </cell>
          <cell r="C19979" t="str">
            <v>女</v>
          </cell>
          <cell r="D19979" t="str">
            <v>农业</v>
          </cell>
          <cell r="E19979" t="str">
            <v>西簧乡</v>
          </cell>
          <cell r="F19979" t="str">
            <v>河南省淅川县西簧乡崖屋村三组148号</v>
          </cell>
          <cell r="G19979" t="str">
            <v>河南省淅川县西簧乡崖屋村三组148号</v>
          </cell>
          <cell r="H19979" t="str">
            <v>41292719780801142353</v>
          </cell>
          <cell r="I19979" t="str">
            <v>智力</v>
          </cell>
          <cell r="J19979" t="str">
            <v>三级</v>
          </cell>
        </row>
        <row r="19980">
          <cell r="B19980" t="str">
            <v>412927195106131421</v>
          </cell>
          <cell r="C19980" t="str">
            <v>女</v>
          </cell>
          <cell r="D19980" t="str">
            <v>农业</v>
          </cell>
          <cell r="E19980" t="str">
            <v>西簧乡</v>
          </cell>
          <cell r="F19980" t="str">
            <v>河南省淅川县西簧乡崖屋村上二组77号</v>
          </cell>
          <cell r="G19980" t="str">
            <v>河南省淅川县西簧乡崖屋村上二组77号</v>
          </cell>
          <cell r="H19980" t="str">
            <v>41292719510613142144</v>
          </cell>
          <cell r="I19980" t="str">
            <v>肢体</v>
          </cell>
          <cell r="J19980" t="str">
            <v>四级</v>
          </cell>
        </row>
        <row r="19981">
          <cell r="B19981" t="str">
            <v>411323200508121431</v>
          </cell>
          <cell r="C19981" t="str">
            <v>男</v>
          </cell>
          <cell r="D19981" t="str">
            <v>农业</v>
          </cell>
          <cell r="E19981" t="str">
            <v>西簧乡</v>
          </cell>
          <cell r="F19981" t="str">
            <v>河南省淅川县西簧乡崖屋村一组2号</v>
          </cell>
          <cell r="G19981" t="str">
            <v>河南省淅川县西簧乡崖屋村一组2号</v>
          </cell>
          <cell r="H19981" t="str">
            <v>41132320050812143114</v>
          </cell>
          <cell r="I19981" t="str">
            <v>视力</v>
          </cell>
          <cell r="J19981" t="str">
            <v>四级</v>
          </cell>
        </row>
        <row r="19982">
          <cell r="B19982" t="str">
            <v>412927195702191412</v>
          </cell>
          <cell r="C19982" t="str">
            <v>男</v>
          </cell>
          <cell r="D19982" t="str">
            <v>农业</v>
          </cell>
          <cell r="E19982" t="str">
            <v>西簧乡</v>
          </cell>
          <cell r="F19982" t="str">
            <v>河南省淅川县西簧乡崖屋村五组230号</v>
          </cell>
          <cell r="G19982" t="str">
            <v>河南省淅川县西簧乡崖屋村五组230号</v>
          </cell>
          <cell r="H19982" t="str">
            <v>41292719570219141244</v>
          </cell>
          <cell r="I19982" t="str">
            <v>肢体</v>
          </cell>
          <cell r="J19982" t="str">
            <v>四级</v>
          </cell>
        </row>
        <row r="19983">
          <cell r="B19983" t="str">
            <v>41292719540824144X</v>
          </cell>
          <cell r="C19983" t="str">
            <v>女</v>
          </cell>
          <cell r="D19983" t="str">
            <v>农业</v>
          </cell>
          <cell r="E19983" t="str">
            <v>西簧乡</v>
          </cell>
          <cell r="F19983" t="str">
            <v>河南省淅川县西簧乡崖屋村上二组70号</v>
          </cell>
          <cell r="G19983" t="str">
            <v>河南省淅川县西簧乡崖屋村上二组70号</v>
          </cell>
          <cell r="H19983" t="str">
            <v>41292719540824144X13</v>
          </cell>
          <cell r="I19983" t="str">
            <v>视力</v>
          </cell>
          <cell r="J19983" t="str">
            <v>三级</v>
          </cell>
        </row>
        <row r="19984">
          <cell r="B19984" t="str">
            <v>412927195708121423</v>
          </cell>
          <cell r="C19984" t="str">
            <v>女</v>
          </cell>
          <cell r="D19984" t="str">
            <v>农业</v>
          </cell>
          <cell r="E19984" t="str">
            <v>西簧乡</v>
          </cell>
          <cell r="F19984" t="str">
            <v>河南省淅川县西簧乡崖屋村八组359号</v>
          </cell>
          <cell r="G19984" t="str">
            <v>河南省淅川县西簧乡崖屋村八组359号</v>
          </cell>
          <cell r="H19984" t="str">
            <v>41292719570812142342</v>
          </cell>
          <cell r="I19984" t="str">
            <v>肢体</v>
          </cell>
          <cell r="J19984" t="str">
            <v>二级</v>
          </cell>
        </row>
        <row r="19985">
          <cell r="B19985" t="str">
            <v>412927196809051414</v>
          </cell>
          <cell r="C19985" t="str">
            <v>男</v>
          </cell>
          <cell r="D19985" t="str">
            <v>农业</v>
          </cell>
          <cell r="E19985" t="str">
            <v>西簧乡</v>
          </cell>
          <cell r="F19985" t="str">
            <v>河南省淅川县西簧乡崖屋村三组149号</v>
          </cell>
          <cell r="G19985" t="str">
            <v>河南省淅川县西簧乡崖屋村三组149号</v>
          </cell>
          <cell r="H19985" t="str">
            <v>41292719680905141444</v>
          </cell>
          <cell r="I19985" t="str">
            <v>肢体</v>
          </cell>
          <cell r="J19985" t="str">
            <v>四级</v>
          </cell>
        </row>
        <row r="19986">
          <cell r="B19986" t="str">
            <v>412927194911111410</v>
          </cell>
          <cell r="C19986" t="str">
            <v>男</v>
          </cell>
          <cell r="D19986" t="str">
            <v>农业</v>
          </cell>
          <cell r="E19986" t="str">
            <v>西簧乡</v>
          </cell>
          <cell r="F19986" t="str">
            <v>河南省淅川县西簧乡崖屋村上二组77号</v>
          </cell>
          <cell r="G19986" t="str">
            <v>河南省淅川县西簧乡崖屋村上二组77号</v>
          </cell>
          <cell r="H19986" t="str">
            <v>41292719491111141044</v>
          </cell>
          <cell r="I19986" t="str">
            <v>肢体</v>
          </cell>
          <cell r="J19986" t="str">
            <v>四级</v>
          </cell>
        </row>
        <row r="19987">
          <cell r="B19987" t="str">
            <v>412927197604281413</v>
          </cell>
          <cell r="C19987" t="str">
            <v>男</v>
          </cell>
          <cell r="D19987" t="str">
            <v>农业</v>
          </cell>
          <cell r="E19987" t="str">
            <v>西簧乡</v>
          </cell>
          <cell r="F19987" t="str">
            <v>河南省淅川县西簧乡崖屋村三组121号</v>
          </cell>
          <cell r="G19987" t="str">
            <v>河南省淅川县西簧乡崖屋村三组121号</v>
          </cell>
          <cell r="H19987" t="str">
            <v>41292719760428141313</v>
          </cell>
          <cell r="I19987" t="str">
            <v>视力</v>
          </cell>
          <cell r="J19987" t="str">
            <v>三级</v>
          </cell>
        </row>
        <row r="19988">
          <cell r="B19988" t="str">
            <v>412927195607151463</v>
          </cell>
          <cell r="C19988" t="str">
            <v>女</v>
          </cell>
          <cell r="D19988" t="str">
            <v>农业</v>
          </cell>
          <cell r="E19988" t="str">
            <v>西簧乡</v>
          </cell>
          <cell r="F19988" t="str">
            <v>河南省淅川县西簧乡崖屋村下二组84号</v>
          </cell>
          <cell r="G19988" t="str">
            <v>河南省淅川县西簧乡崖屋村下二组84号</v>
          </cell>
          <cell r="H19988" t="str">
            <v>41292719560715146331</v>
          </cell>
          <cell r="I19988" t="str">
            <v>言语</v>
          </cell>
          <cell r="J19988" t="str">
            <v>一级</v>
          </cell>
        </row>
        <row r="19989">
          <cell r="B19989" t="str">
            <v>412927195502011413</v>
          </cell>
          <cell r="C19989" t="str">
            <v>男</v>
          </cell>
          <cell r="D19989" t="str">
            <v>农业</v>
          </cell>
          <cell r="E19989" t="str">
            <v>西簧乡</v>
          </cell>
          <cell r="F19989" t="str">
            <v>河南省淅川县西簧乡崖屋村上二组76号</v>
          </cell>
          <cell r="G19989" t="str">
            <v>河南省淅川县西簧乡崖屋村上二组76号</v>
          </cell>
          <cell r="H19989" t="str">
            <v>41292719550201141323</v>
          </cell>
          <cell r="I19989" t="str">
            <v>听力</v>
          </cell>
          <cell r="J19989" t="str">
            <v>三级</v>
          </cell>
        </row>
        <row r="19990">
          <cell r="B19990" t="str">
            <v>411323199903161446</v>
          </cell>
          <cell r="C19990" t="str">
            <v>女</v>
          </cell>
          <cell r="D19990" t="str">
            <v>农业</v>
          </cell>
          <cell r="E19990" t="str">
            <v>西簧乡</v>
          </cell>
          <cell r="F19990" t="str">
            <v>河南省淅川县西簧乡崖屋村上二组67号</v>
          </cell>
          <cell r="G19990" t="str">
            <v>河南省淅川县西簧乡崖屋村上二组67号</v>
          </cell>
          <cell r="H19990" t="str">
            <v>41132319990316144643</v>
          </cell>
          <cell r="I19990" t="str">
            <v>肢体</v>
          </cell>
          <cell r="J19990" t="str">
            <v>三级</v>
          </cell>
        </row>
        <row r="19991">
          <cell r="B19991" t="str">
            <v>411326200812181438</v>
          </cell>
          <cell r="C19991" t="str">
            <v>男</v>
          </cell>
          <cell r="D19991" t="str">
            <v>农业</v>
          </cell>
          <cell r="E19991" t="str">
            <v>西簧乡</v>
          </cell>
          <cell r="F19991" t="str">
            <v>河南省淅川县西簧乡崖屋村下六组306号</v>
          </cell>
          <cell r="G19991" t="str">
            <v>河南省淅川县西簧乡崖屋村下六组306号</v>
          </cell>
          <cell r="H19991" t="str">
            <v>41132620081218143823</v>
          </cell>
          <cell r="I19991" t="str">
            <v>听力</v>
          </cell>
          <cell r="J19991" t="str">
            <v>三级</v>
          </cell>
        </row>
        <row r="19992">
          <cell r="B19992" t="str">
            <v>412927195205211427</v>
          </cell>
          <cell r="C19992" t="str">
            <v>女</v>
          </cell>
          <cell r="D19992" t="str">
            <v>农业</v>
          </cell>
          <cell r="E19992" t="str">
            <v>西簧乡</v>
          </cell>
          <cell r="F19992" t="str">
            <v>河南省淅川县西簧乡崖屋村上四组177号</v>
          </cell>
          <cell r="G19992" t="str">
            <v>河南省淅川县西簧乡崖屋村上四组177号</v>
          </cell>
          <cell r="H19992" t="str">
            <v>41292719520521142771</v>
          </cell>
          <cell r="I19992" t="str">
            <v>多重</v>
          </cell>
          <cell r="J19992" t="str">
            <v>一级</v>
          </cell>
        </row>
        <row r="19993">
          <cell r="B19993" t="str">
            <v>412927195301261416</v>
          </cell>
          <cell r="C19993" t="str">
            <v>男</v>
          </cell>
          <cell r="D19993" t="str">
            <v>农业</v>
          </cell>
          <cell r="E19993" t="str">
            <v>西簧乡</v>
          </cell>
          <cell r="F19993" t="str">
            <v>河南省淅川县西簧乡崖屋村八组２０２４号</v>
          </cell>
          <cell r="G19993" t="str">
            <v>西簧乡崖屋村八组２０２４号</v>
          </cell>
          <cell r="H19993" t="str">
            <v>41292719530126141613</v>
          </cell>
          <cell r="I19993" t="str">
            <v>视力</v>
          </cell>
          <cell r="J19993" t="str">
            <v>三级</v>
          </cell>
        </row>
        <row r="19994">
          <cell r="B19994" t="str">
            <v>412927196207051417</v>
          </cell>
          <cell r="C19994" t="str">
            <v>男</v>
          </cell>
          <cell r="D19994" t="str">
            <v>农业</v>
          </cell>
          <cell r="E19994" t="str">
            <v>西簧乡</v>
          </cell>
          <cell r="F19994" t="str">
            <v>河南省淅川县西簧乡崖屋村三组141号</v>
          </cell>
          <cell r="G19994" t="str">
            <v>河南省淅川县西簧乡崖屋村三组141号</v>
          </cell>
          <cell r="H19994" t="str">
            <v>41292719620705141743</v>
          </cell>
          <cell r="I19994" t="str">
            <v>肢体</v>
          </cell>
          <cell r="J19994" t="str">
            <v>三级</v>
          </cell>
        </row>
        <row r="19995">
          <cell r="B19995" t="str">
            <v>412927195511111432</v>
          </cell>
          <cell r="C19995" t="str">
            <v>男</v>
          </cell>
          <cell r="D19995" t="str">
            <v>农业</v>
          </cell>
          <cell r="E19995" t="str">
            <v>西簧乡</v>
          </cell>
          <cell r="F19995" t="str">
            <v>河南省淅川县西簧乡崖屋村上四组177号</v>
          </cell>
          <cell r="G19995" t="str">
            <v>河南省淅川县西簧乡崖屋村上四组177号</v>
          </cell>
          <cell r="H19995" t="str">
            <v>41292719551111143271</v>
          </cell>
          <cell r="I19995" t="str">
            <v>多重</v>
          </cell>
          <cell r="J19995" t="str">
            <v>一级</v>
          </cell>
        </row>
        <row r="19996">
          <cell r="B19996" t="str">
            <v>412927197906241433</v>
          </cell>
          <cell r="C19996" t="str">
            <v>男</v>
          </cell>
          <cell r="D19996" t="str">
            <v>农业</v>
          </cell>
          <cell r="E19996" t="str">
            <v>西簧乡</v>
          </cell>
          <cell r="F19996" t="str">
            <v>河南省淅川县西簧乡崖屋村八组337号</v>
          </cell>
          <cell r="G19996" t="str">
            <v>河南省淅川县西簧乡崖屋村八组337号</v>
          </cell>
          <cell r="H19996" t="str">
            <v>41292719790624143314</v>
          </cell>
          <cell r="I19996" t="str">
            <v>视力</v>
          </cell>
          <cell r="J19996" t="str">
            <v>四级</v>
          </cell>
        </row>
        <row r="19997">
          <cell r="B19997" t="str">
            <v>412927195607161418</v>
          </cell>
          <cell r="C19997" t="str">
            <v>男</v>
          </cell>
          <cell r="D19997" t="str">
            <v>农业</v>
          </cell>
          <cell r="E19997" t="str">
            <v>西簧乡</v>
          </cell>
          <cell r="F19997" t="str">
            <v>河南省淅川县西簧乡崖屋村一组18号</v>
          </cell>
          <cell r="G19997" t="str">
            <v>河南省淅川县西簧乡崖屋村一组18号</v>
          </cell>
          <cell r="H19997" t="str">
            <v>41292719560716141844</v>
          </cell>
          <cell r="I19997" t="str">
            <v>肢体</v>
          </cell>
          <cell r="J19997" t="str">
            <v>四级</v>
          </cell>
        </row>
        <row r="19998">
          <cell r="B19998" t="str">
            <v>412927195709021416</v>
          </cell>
          <cell r="C19998" t="str">
            <v>男</v>
          </cell>
          <cell r="D19998" t="str">
            <v>农业</v>
          </cell>
          <cell r="E19998" t="str">
            <v>西簧乡</v>
          </cell>
          <cell r="F19998" t="str">
            <v>河南省淅川县西簧乡崖屋村七组329号</v>
          </cell>
          <cell r="G19998" t="str">
            <v>河南省淅川县西簧乡崖屋村七组329号</v>
          </cell>
          <cell r="H19998" t="str">
            <v>41292719570902141642</v>
          </cell>
          <cell r="I19998" t="str">
            <v>肢体</v>
          </cell>
          <cell r="J19998" t="str">
            <v>二级</v>
          </cell>
        </row>
        <row r="19999">
          <cell r="B19999" t="str">
            <v>41292719790221143X</v>
          </cell>
          <cell r="C19999" t="str">
            <v>男</v>
          </cell>
          <cell r="D19999" t="str">
            <v>农业</v>
          </cell>
          <cell r="E19999" t="str">
            <v>西簧乡</v>
          </cell>
          <cell r="F19999" t="str">
            <v>河南省淅川县西簧乡崖屋村上二组７２号</v>
          </cell>
          <cell r="G19999" t="str">
            <v>西簧乡崖屋村上二组７２号</v>
          </cell>
          <cell r="H19999" t="str">
            <v>41292719790221143X54</v>
          </cell>
          <cell r="I19999" t="str">
            <v>智力</v>
          </cell>
          <cell r="J19999" t="str">
            <v>四级</v>
          </cell>
        </row>
        <row r="20000">
          <cell r="B20000" t="str">
            <v>41292719451015142X</v>
          </cell>
          <cell r="C20000" t="str">
            <v>女</v>
          </cell>
          <cell r="D20000" t="str">
            <v>农业</v>
          </cell>
          <cell r="E20000" t="str">
            <v>西簧乡</v>
          </cell>
          <cell r="F20000" t="str">
            <v>河南省淅川县西簧乡崖屋村一组19号</v>
          </cell>
          <cell r="G20000" t="str">
            <v>河南省淅川县西簧乡崖屋村一组19号</v>
          </cell>
          <cell r="H20000" t="str">
            <v>41292719451015142X43</v>
          </cell>
          <cell r="I20000" t="str">
            <v>肢体</v>
          </cell>
          <cell r="J20000" t="str">
            <v>三级</v>
          </cell>
        </row>
        <row r="20001">
          <cell r="B20001" t="str">
            <v>412927197708201414</v>
          </cell>
          <cell r="C20001" t="str">
            <v>男</v>
          </cell>
          <cell r="D20001" t="str">
            <v>农业</v>
          </cell>
          <cell r="E20001" t="str">
            <v>西簧乡</v>
          </cell>
          <cell r="F20001" t="str">
            <v>河南省淅川县西簧乡崖屋村下二组９７号</v>
          </cell>
          <cell r="G20001" t="str">
            <v>西簧乡崖屋村下二组９７号</v>
          </cell>
          <cell r="H20001" t="str">
            <v>41292719770820141462</v>
          </cell>
          <cell r="I20001" t="str">
            <v>精神</v>
          </cell>
          <cell r="J20001" t="str">
            <v>二级</v>
          </cell>
        </row>
        <row r="20002">
          <cell r="B20002" t="str">
            <v>411323198103281437</v>
          </cell>
          <cell r="C20002" t="str">
            <v>男</v>
          </cell>
          <cell r="D20002" t="str">
            <v>农业</v>
          </cell>
          <cell r="E20002" t="str">
            <v>西簧乡</v>
          </cell>
          <cell r="F20002" t="str">
            <v>河南省淅川县西簧乡崖屋村下六组315号</v>
          </cell>
          <cell r="G20002" t="str">
            <v>河南省淅川县西簧乡崖屋村下六组315号</v>
          </cell>
          <cell r="H20002" t="str">
            <v>41132319810328143744B1</v>
          </cell>
          <cell r="I20002" t="str">
            <v>肢体</v>
          </cell>
          <cell r="J20002" t="str">
            <v>四级</v>
          </cell>
        </row>
        <row r="20003">
          <cell r="B20003" t="str">
            <v>412927197310271439</v>
          </cell>
          <cell r="C20003" t="str">
            <v>男</v>
          </cell>
          <cell r="D20003" t="str">
            <v>农业</v>
          </cell>
          <cell r="E20003" t="str">
            <v>西簧乡</v>
          </cell>
          <cell r="F20003" t="str">
            <v>河南省淅川县西簧乡崖屋村一组８号</v>
          </cell>
          <cell r="G20003" t="str">
            <v>西簧乡崖屋村一组８号</v>
          </cell>
          <cell r="H20003" t="str">
            <v>41292719731027143943</v>
          </cell>
          <cell r="I20003" t="str">
            <v>肢体</v>
          </cell>
          <cell r="J20003" t="str">
            <v>三级</v>
          </cell>
        </row>
        <row r="20004">
          <cell r="B20004" t="str">
            <v>411323199009071438</v>
          </cell>
          <cell r="C20004" t="str">
            <v>男</v>
          </cell>
          <cell r="D20004" t="str">
            <v>农业</v>
          </cell>
          <cell r="E20004" t="str">
            <v>西簧乡</v>
          </cell>
          <cell r="F20004" t="str">
            <v>河南省淅川县西簧乡崖屋村下二组102号</v>
          </cell>
          <cell r="G20004" t="str">
            <v>河南省淅川县西簧乡崖屋村下二组102号</v>
          </cell>
          <cell r="H20004" t="str">
            <v>41132319900907143852</v>
          </cell>
          <cell r="I20004" t="str">
            <v>智力</v>
          </cell>
          <cell r="J20004" t="str">
            <v>二级</v>
          </cell>
        </row>
        <row r="20005">
          <cell r="B20005" t="str">
            <v>412927193203251426</v>
          </cell>
          <cell r="C20005" t="str">
            <v>女</v>
          </cell>
          <cell r="D20005" t="str">
            <v>农业</v>
          </cell>
          <cell r="E20005" t="str">
            <v>西簧乡</v>
          </cell>
          <cell r="F20005" t="str">
            <v>河南省淅川县西簧乡崖屋村八组３５２号</v>
          </cell>
          <cell r="G20005" t="str">
            <v>西簧乡崖屋村八组３５２号</v>
          </cell>
          <cell r="H20005" t="str">
            <v>41292719320325142611</v>
          </cell>
          <cell r="I20005" t="str">
            <v>视力</v>
          </cell>
          <cell r="J20005" t="str">
            <v>一级</v>
          </cell>
        </row>
        <row r="20006">
          <cell r="B20006" t="str">
            <v>412927195606181417</v>
          </cell>
          <cell r="C20006" t="str">
            <v>男</v>
          </cell>
          <cell r="D20006" t="str">
            <v>农业</v>
          </cell>
          <cell r="E20006" t="str">
            <v>西簧乡</v>
          </cell>
          <cell r="F20006" t="str">
            <v>河南省淅川县西簧乡崖屋村上二组７５号</v>
          </cell>
          <cell r="G20006" t="str">
            <v>西簧乡崖屋村上二组７５号</v>
          </cell>
          <cell r="H20006" t="str">
            <v>41292719560618141743</v>
          </cell>
          <cell r="I20006" t="str">
            <v>肢体</v>
          </cell>
          <cell r="J20006" t="str">
            <v>三级</v>
          </cell>
        </row>
        <row r="20007">
          <cell r="B20007" t="str">
            <v>412927196512191416</v>
          </cell>
          <cell r="C20007" t="str">
            <v>男</v>
          </cell>
          <cell r="D20007" t="str">
            <v>农业</v>
          </cell>
          <cell r="E20007" t="str">
            <v>西簧乡</v>
          </cell>
          <cell r="F20007" t="str">
            <v>河南省淅川县西簧乡崖屋村下二组８５号</v>
          </cell>
          <cell r="G20007" t="str">
            <v>西簧乡崖屋村下二组８５号</v>
          </cell>
          <cell r="H20007" t="str">
            <v>41292719651219141623</v>
          </cell>
          <cell r="I20007" t="str">
            <v>听力</v>
          </cell>
          <cell r="J20007" t="str">
            <v>三级</v>
          </cell>
        </row>
        <row r="20008">
          <cell r="B20008" t="str">
            <v>412927194602111425</v>
          </cell>
          <cell r="C20008" t="str">
            <v>女</v>
          </cell>
          <cell r="D20008" t="str">
            <v>农业</v>
          </cell>
          <cell r="E20008" t="str">
            <v>西簧乡</v>
          </cell>
          <cell r="F20008" t="str">
            <v>河南省淅川县西簧乡崖屋村七组３２２号</v>
          </cell>
          <cell r="G20008" t="str">
            <v>西簧乡崖屋村七组３２２号</v>
          </cell>
          <cell r="H20008" t="str">
            <v>41292719460211142542</v>
          </cell>
          <cell r="I20008" t="str">
            <v>肢体</v>
          </cell>
          <cell r="J20008" t="str">
            <v>二级</v>
          </cell>
        </row>
        <row r="20009">
          <cell r="B20009" t="str">
            <v>412927194501161423</v>
          </cell>
          <cell r="C20009" t="str">
            <v>女</v>
          </cell>
          <cell r="D20009" t="str">
            <v>农业</v>
          </cell>
          <cell r="E20009" t="str">
            <v>西簧乡</v>
          </cell>
          <cell r="F20009" t="str">
            <v>河南省淅川县西簧乡崖屋村五组２２８号</v>
          </cell>
          <cell r="G20009" t="str">
            <v>西簧乡崖屋村五组２２８号</v>
          </cell>
          <cell r="H20009" t="str">
            <v>41292719450116142344</v>
          </cell>
          <cell r="I20009" t="str">
            <v>肢体</v>
          </cell>
          <cell r="J20009" t="str">
            <v>四级</v>
          </cell>
        </row>
        <row r="20010">
          <cell r="B20010" t="str">
            <v>412927194402201418</v>
          </cell>
          <cell r="C20010" t="str">
            <v>男</v>
          </cell>
          <cell r="D20010" t="str">
            <v>农业</v>
          </cell>
          <cell r="E20010" t="str">
            <v>西簧乡</v>
          </cell>
          <cell r="F20010" t="str">
            <v>河南省淅川县西簧乡崖屋村五组２１４号</v>
          </cell>
          <cell r="G20010" t="str">
            <v>西簧乡崖屋村五组２１４号</v>
          </cell>
          <cell r="H20010" t="str">
            <v>41292719440220141811</v>
          </cell>
          <cell r="I20010" t="str">
            <v>视力</v>
          </cell>
          <cell r="J20010" t="str">
            <v>一级</v>
          </cell>
        </row>
        <row r="20011">
          <cell r="B20011" t="str">
            <v>412927192908121416</v>
          </cell>
          <cell r="C20011" t="str">
            <v>男</v>
          </cell>
          <cell r="D20011" t="str">
            <v>农业</v>
          </cell>
          <cell r="E20011" t="str">
            <v>西簧乡</v>
          </cell>
          <cell r="F20011" t="str">
            <v>淅川县西簧乡崖屋村五组255号</v>
          </cell>
          <cell r="G20011" t="str">
            <v>淅川县西簧乡崖屋村五组255号</v>
          </cell>
          <cell r="H20011" t="str">
            <v>41292719290812141643</v>
          </cell>
          <cell r="I20011" t="str">
            <v>肢体</v>
          </cell>
          <cell r="J20011" t="str">
            <v>三级</v>
          </cell>
        </row>
        <row r="20012">
          <cell r="B20012" t="str">
            <v>411323198008281455</v>
          </cell>
          <cell r="C20012" t="str">
            <v>男</v>
          </cell>
          <cell r="D20012" t="str">
            <v>农业</v>
          </cell>
          <cell r="E20012" t="str">
            <v>西簧乡</v>
          </cell>
          <cell r="F20012" t="str">
            <v>河南省淅川县西簧乡崖屋村下四组１８４号</v>
          </cell>
          <cell r="G20012" t="str">
            <v>西簧乡崖屋村下四组１８４号</v>
          </cell>
          <cell r="H20012" t="str">
            <v>41132319800828145553</v>
          </cell>
          <cell r="I20012" t="str">
            <v>智力</v>
          </cell>
          <cell r="J20012" t="str">
            <v>三级</v>
          </cell>
        </row>
        <row r="20013">
          <cell r="B20013" t="str">
            <v>412927196003281421</v>
          </cell>
          <cell r="C20013" t="str">
            <v>女</v>
          </cell>
          <cell r="D20013" t="str">
            <v>农业</v>
          </cell>
          <cell r="E20013" t="str">
            <v>西簧乡</v>
          </cell>
          <cell r="F20013" t="str">
            <v>河南省淅川县西簧乡崖屋村上四组１８１号</v>
          </cell>
          <cell r="G20013" t="str">
            <v>西簧乡崖屋村上四组１８１号</v>
          </cell>
          <cell r="H20013" t="str">
            <v>41292719600328142142</v>
          </cell>
          <cell r="I20013" t="str">
            <v>肢体</v>
          </cell>
          <cell r="J20013" t="str">
            <v>二级</v>
          </cell>
        </row>
        <row r="20014">
          <cell r="B20014" t="str">
            <v>41132319930715141X</v>
          </cell>
          <cell r="C20014" t="str">
            <v>男</v>
          </cell>
          <cell r="D20014" t="str">
            <v>农业</v>
          </cell>
          <cell r="E20014" t="str">
            <v>西簧乡</v>
          </cell>
          <cell r="F20014" t="str">
            <v>河南省淅川县西簧乡崖屋村八组３８５号</v>
          </cell>
          <cell r="G20014" t="str">
            <v>西簧乡崖屋村八组３８５号</v>
          </cell>
          <cell r="H20014" t="str">
            <v>41132319930715141X53</v>
          </cell>
          <cell r="I20014" t="str">
            <v>智力</v>
          </cell>
          <cell r="J20014" t="str">
            <v>三级</v>
          </cell>
        </row>
        <row r="20015">
          <cell r="B20015" t="str">
            <v>412927196903211445</v>
          </cell>
          <cell r="C20015" t="str">
            <v>女</v>
          </cell>
          <cell r="D20015" t="str">
            <v>农业</v>
          </cell>
          <cell r="E20015" t="str">
            <v>西簧乡</v>
          </cell>
          <cell r="F20015" t="str">
            <v>河南省淅川县西簧乡崖屋村三组１３６号</v>
          </cell>
          <cell r="G20015" t="str">
            <v>河南省淅川县西簧乡崖屋村三组１３６号</v>
          </cell>
          <cell r="H20015" t="str">
            <v>41292719690321144544</v>
          </cell>
          <cell r="I20015" t="str">
            <v>肢体</v>
          </cell>
          <cell r="J20015" t="str">
            <v>四级</v>
          </cell>
        </row>
        <row r="20016">
          <cell r="B20016" t="str">
            <v>412927195310131461</v>
          </cell>
          <cell r="C20016" t="str">
            <v>女</v>
          </cell>
          <cell r="D20016" t="str">
            <v>农业</v>
          </cell>
          <cell r="E20016" t="str">
            <v>西簧乡</v>
          </cell>
          <cell r="F20016" t="str">
            <v>河南省淅川县西簧乡崖屋村七组３２８号</v>
          </cell>
          <cell r="G20016" t="str">
            <v>西簧乡崖屋村七组３２８号</v>
          </cell>
          <cell r="H20016" t="str">
            <v>41292719531013146152</v>
          </cell>
          <cell r="I20016" t="str">
            <v>智力</v>
          </cell>
          <cell r="J20016" t="str">
            <v>二级</v>
          </cell>
        </row>
        <row r="20017">
          <cell r="B20017" t="str">
            <v>411323198708151416</v>
          </cell>
          <cell r="C20017" t="str">
            <v>男</v>
          </cell>
          <cell r="D20017" t="str">
            <v>农业</v>
          </cell>
          <cell r="E20017" t="str">
            <v>西簧乡</v>
          </cell>
          <cell r="F20017" t="str">
            <v>河南省淅川县西簧乡崖屋村八组359号</v>
          </cell>
          <cell r="G20017" t="str">
            <v>河南省淅川县西簧乡崖屋村八组359号</v>
          </cell>
          <cell r="H20017" t="str">
            <v>41132319870815141611</v>
          </cell>
          <cell r="I20017" t="str">
            <v>视力</v>
          </cell>
          <cell r="J20017" t="str">
            <v>一级</v>
          </cell>
        </row>
        <row r="20018">
          <cell r="B20018" t="str">
            <v>411323198506191428</v>
          </cell>
          <cell r="C20018" t="str">
            <v>女</v>
          </cell>
          <cell r="D20018" t="str">
            <v>农业</v>
          </cell>
          <cell r="E20018" t="str">
            <v>西簧乡</v>
          </cell>
          <cell r="F20018" t="str">
            <v>河南省淅川县西簧乡崖屋村一组５１号</v>
          </cell>
          <cell r="G20018" t="str">
            <v>西簧乡崖屋村一组５１号</v>
          </cell>
          <cell r="H20018" t="str">
            <v>41132319850619142863</v>
          </cell>
          <cell r="I20018" t="str">
            <v>精神</v>
          </cell>
          <cell r="J20018" t="str">
            <v>三级</v>
          </cell>
        </row>
        <row r="20019">
          <cell r="B20019" t="str">
            <v>412927197004121432</v>
          </cell>
          <cell r="C20019" t="str">
            <v>男</v>
          </cell>
          <cell r="D20019" t="str">
            <v>农业</v>
          </cell>
          <cell r="E20019" t="str">
            <v>西簧乡</v>
          </cell>
          <cell r="F20019" t="str">
            <v>河南省淅川县西簧乡崖屋村上二组８３号</v>
          </cell>
          <cell r="G20019" t="str">
            <v>西簧乡崖屋村上二组８３号</v>
          </cell>
          <cell r="H20019" t="str">
            <v>41292719700412143244</v>
          </cell>
          <cell r="I20019" t="str">
            <v>肢体</v>
          </cell>
          <cell r="J20019" t="str">
            <v>四级</v>
          </cell>
        </row>
        <row r="20020">
          <cell r="B20020" t="str">
            <v>412927197802271419</v>
          </cell>
          <cell r="C20020" t="str">
            <v>男</v>
          </cell>
          <cell r="D20020" t="str">
            <v>农业</v>
          </cell>
          <cell r="E20020" t="str">
            <v>西簧乡</v>
          </cell>
          <cell r="F20020" t="str">
            <v>河南省淅川县西簧乡崖屋村下二组１０６号</v>
          </cell>
          <cell r="G20020" t="str">
            <v>西簧乡崖屋村下二组１０６号</v>
          </cell>
          <cell r="H20020" t="str">
            <v>41292719780227141933</v>
          </cell>
          <cell r="I20020" t="str">
            <v>言语</v>
          </cell>
          <cell r="J20020" t="str">
            <v>三级</v>
          </cell>
        </row>
        <row r="20021">
          <cell r="B20021" t="str">
            <v>411323198811291417</v>
          </cell>
          <cell r="C20021" t="str">
            <v>男</v>
          </cell>
          <cell r="D20021" t="str">
            <v>农业</v>
          </cell>
          <cell r="E20021" t="str">
            <v>西簧乡</v>
          </cell>
          <cell r="F20021" t="str">
            <v>河南省淅川县西簧乡崖屋村上六组２６３号</v>
          </cell>
          <cell r="G20021" t="str">
            <v>西簧乡崖屋村上六组２６３号</v>
          </cell>
          <cell r="H20021" t="str">
            <v>41132319881129141714</v>
          </cell>
          <cell r="I20021" t="str">
            <v>视力</v>
          </cell>
          <cell r="J20021" t="str">
            <v>四级</v>
          </cell>
        </row>
        <row r="20022">
          <cell r="B20022" t="str">
            <v>41292719381228141X</v>
          </cell>
          <cell r="C20022" t="str">
            <v>男</v>
          </cell>
          <cell r="D20022" t="str">
            <v>农业</v>
          </cell>
          <cell r="E20022" t="str">
            <v>西簧乡</v>
          </cell>
          <cell r="F20022" t="str">
            <v>河南省淅川县西簧乡崖屋村上六组273号</v>
          </cell>
          <cell r="G20022" t="str">
            <v>河南省淅川县西簧乡崖屋村上六组273号</v>
          </cell>
          <cell r="H20022" t="str">
            <v>41292719381228141X42B1</v>
          </cell>
          <cell r="I20022" t="str">
            <v>肢体</v>
          </cell>
          <cell r="J20022" t="str">
            <v>二级</v>
          </cell>
        </row>
        <row r="20023">
          <cell r="B20023" t="str">
            <v>41292719660913141X</v>
          </cell>
          <cell r="C20023" t="str">
            <v>男</v>
          </cell>
          <cell r="D20023" t="str">
            <v>农业</v>
          </cell>
          <cell r="E20023" t="str">
            <v>西簧乡</v>
          </cell>
          <cell r="F20023" t="str">
            <v>河南省淅川县西簧乡崖屋村上二组５６号</v>
          </cell>
          <cell r="G20023" t="str">
            <v>西簧乡崖屋村上二组５６号</v>
          </cell>
          <cell r="H20023" t="str">
            <v>41292719660913141X43</v>
          </cell>
          <cell r="I20023" t="str">
            <v>肢体</v>
          </cell>
          <cell r="J20023" t="str">
            <v>三级</v>
          </cell>
        </row>
        <row r="20024">
          <cell r="B20024" t="str">
            <v>412927194902151429</v>
          </cell>
          <cell r="C20024" t="str">
            <v>女</v>
          </cell>
          <cell r="D20024" t="str">
            <v>农业</v>
          </cell>
          <cell r="E20024" t="str">
            <v>西簧乡</v>
          </cell>
          <cell r="F20024" t="str">
            <v>河南省淅川县西簧乡崖屋村三组１１３号</v>
          </cell>
          <cell r="G20024" t="str">
            <v>西簧乡崖屋村三组１１３号</v>
          </cell>
          <cell r="H20024" t="str">
            <v>41292719490215142942</v>
          </cell>
          <cell r="I20024" t="str">
            <v>肢体</v>
          </cell>
          <cell r="J20024" t="str">
            <v>二级</v>
          </cell>
        </row>
        <row r="20025">
          <cell r="B20025" t="str">
            <v>412927193710141424</v>
          </cell>
          <cell r="C20025" t="str">
            <v>女</v>
          </cell>
          <cell r="D20025" t="str">
            <v>农业</v>
          </cell>
          <cell r="E20025" t="str">
            <v>西簧乡</v>
          </cell>
          <cell r="F20025" t="str">
            <v>河南省淅川县西簧乡崖屋村五组２２９号</v>
          </cell>
          <cell r="G20025" t="str">
            <v>西簧乡崖屋村五组２２９号</v>
          </cell>
          <cell r="H20025" t="str">
            <v>41292719371014142412</v>
          </cell>
          <cell r="I20025" t="str">
            <v>视力</v>
          </cell>
          <cell r="J20025" t="str">
            <v>二级</v>
          </cell>
        </row>
        <row r="20026">
          <cell r="B20026" t="str">
            <v>412927197210301469</v>
          </cell>
          <cell r="C20026" t="str">
            <v>女</v>
          </cell>
          <cell r="D20026" t="str">
            <v>农业</v>
          </cell>
          <cell r="E20026" t="str">
            <v>西簧乡</v>
          </cell>
          <cell r="F20026" t="str">
            <v>河南省淅川县西簧乡崖屋村七组３２６号</v>
          </cell>
          <cell r="G20026" t="str">
            <v>西簧乡崖屋村七组３２６号</v>
          </cell>
          <cell r="H20026" t="str">
            <v>41292719721030146913</v>
          </cell>
          <cell r="I20026" t="str">
            <v>视力</v>
          </cell>
          <cell r="J20026" t="str">
            <v>三级</v>
          </cell>
        </row>
        <row r="20027">
          <cell r="B20027" t="str">
            <v>412927196811201434</v>
          </cell>
          <cell r="C20027" t="str">
            <v>男</v>
          </cell>
          <cell r="D20027" t="str">
            <v>农业</v>
          </cell>
          <cell r="E20027" t="str">
            <v>西簧乡</v>
          </cell>
          <cell r="F20027" t="str">
            <v>河南省淅川县西簧乡崖屋村八组３７１号</v>
          </cell>
          <cell r="G20027" t="str">
            <v>西簧乡崖屋村八组３７１号</v>
          </cell>
          <cell r="H20027" t="str">
            <v>41292719681120143444</v>
          </cell>
          <cell r="I20027" t="str">
            <v>肢体</v>
          </cell>
          <cell r="J20027" t="str">
            <v>四级</v>
          </cell>
        </row>
        <row r="20028">
          <cell r="B20028" t="str">
            <v>412927194803121427</v>
          </cell>
          <cell r="C20028" t="str">
            <v>女</v>
          </cell>
          <cell r="D20028" t="str">
            <v>农业</v>
          </cell>
          <cell r="E20028" t="str">
            <v>西簧乡</v>
          </cell>
          <cell r="F20028" t="str">
            <v>河南省淅川县西簧乡崖屋村一组２３号</v>
          </cell>
          <cell r="G20028" t="str">
            <v>西簧乡崖屋村一组２３号</v>
          </cell>
          <cell r="H20028" t="str">
            <v>41292719480312142753</v>
          </cell>
          <cell r="I20028" t="str">
            <v>智力</v>
          </cell>
          <cell r="J20028" t="str">
            <v>三级</v>
          </cell>
        </row>
        <row r="20029">
          <cell r="B20029" t="str">
            <v>412927194104041428</v>
          </cell>
          <cell r="C20029" t="str">
            <v>女</v>
          </cell>
          <cell r="D20029" t="str">
            <v>农业</v>
          </cell>
          <cell r="E20029" t="str">
            <v>西簧乡</v>
          </cell>
          <cell r="F20029" t="str">
            <v>河南省淅川县西簧乡崖屋村八组３８２号</v>
          </cell>
          <cell r="G20029" t="str">
            <v>西簧乡崖屋村八组３８２号</v>
          </cell>
          <cell r="H20029" t="str">
            <v>41292719410404142843</v>
          </cell>
          <cell r="I20029" t="str">
            <v>肢体</v>
          </cell>
          <cell r="J20029" t="str">
            <v>三级</v>
          </cell>
        </row>
        <row r="20030">
          <cell r="B20030" t="str">
            <v>412927195705151432</v>
          </cell>
          <cell r="C20030" t="str">
            <v>男</v>
          </cell>
          <cell r="D20030" t="str">
            <v>农业</v>
          </cell>
          <cell r="E20030" t="str">
            <v>西簧乡</v>
          </cell>
          <cell r="F20030" t="str">
            <v>河南省淅川县西簧乡崖屋村八组３５４号</v>
          </cell>
          <cell r="G20030" t="str">
            <v>西簧乡崖屋村八组３５４号</v>
          </cell>
          <cell r="H20030" t="str">
            <v>41292719570515143243</v>
          </cell>
          <cell r="I20030" t="str">
            <v>肢体</v>
          </cell>
          <cell r="J20030" t="str">
            <v>三级</v>
          </cell>
        </row>
        <row r="20031">
          <cell r="B20031" t="str">
            <v>412927197902131448</v>
          </cell>
          <cell r="C20031" t="str">
            <v>女</v>
          </cell>
          <cell r="D20031" t="str">
            <v>农业</v>
          </cell>
          <cell r="E20031" t="str">
            <v>西簧乡</v>
          </cell>
          <cell r="F20031" t="str">
            <v>河南省淅川县西簧乡崖屋村三组１２０号</v>
          </cell>
          <cell r="G20031" t="str">
            <v>西簧乡崖屋村三组１２０号</v>
          </cell>
          <cell r="H20031" t="str">
            <v>41292719790213144862</v>
          </cell>
          <cell r="I20031" t="str">
            <v>精神</v>
          </cell>
          <cell r="J20031" t="str">
            <v>二级</v>
          </cell>
        </row>
        <row r="20032">
          <cell r="B20032" t="str">
            <v>412927197311281436</v>
          </cell>
          <cell r="C20032" t="str">
            <v>男</v>
          </cell>
          <cell r="D20032" t="str">
            <v>农业</v>
          </cell>
          <cell r="E20032" t="str">
            <v>西簧乡</v>
          </cell>
          <cell r="F20032" t="str">
            <v>淅川县西簧乡崖屋村上四组171号</v>
          </cell>
          <cell r="G20032" t="str">
            <v>淅川县西簧乡崖屋村上四组171号</v>
          </cell>
          <cell r="H20032" t="str">
            <v>41292719731128143663</v>
          </cell>
          <cell r="I20032" t="str">
            <v>精神</v>
          </cell>
          <cell r="J20032" t="str">
            <v>三级</v>
          </cell>
        </row>
        <row r="20033">
          <cell r="B20033" t="str">
            <v>411323198501151726</v>
          </cell>
          <cell r="C20033" t="str">
            <v>女</v>
          </cell>
          <cell r="D20033" t="str">
            <v>农业</v>
          </cell>
          <cell r="E20033" t="str">
            <v>西簧乡</v>
          </cell>
          <cell r="F20033" t="str">
            <v>河南省淅川县西簧乡崖屋村三组151号</v>
          </cell>
          <cell r="G20033" t="str">
            <v>河南省淅川县西簧乡崖屋村三组151号</v>
          </cell>
          <cell r="H20033" t="str">
            <v>41132319850115172663</v>
          </cell>
          <cell r="I20033" t="str">
            <v>精神</v>
          </cell>
          <cell r="J20033" t="str">
            <v>三级</v>
          </cell>
        </row>
        <row r="20034">
          <cell r="B20034" t="str">
            <v>412927192706121418</v>
          </cell>
          <cell r="C20034" t="str">
            <v>男</v>
          </cell>
          <cell r="D20034" t="str">
            <v>农业</v>
          </cell>
          <cell r="E20034" t="str">
            <v>西簧乡</v>
          </cell>
          <cell r="F20034" t="str">
            <v>淅川县西簧乡崖屋村下四组</v>
          </cell>
          <cell r="G20034" t="str">
            <v>淅川县西簧乡崖屋村下四组</v>
          </cell>
          <cell r="H20034" t="str">
            <v>41292719270612141811</v>
          </cell>
          <cell r="I20034" t="str">
            <v>视力</v>
          </cell>
          <cell r="J20034" t="str">
            <v>一级</v>
          </cell>
        </row>
        <row r="20035">
          <cell r="B20035" t="str">
            <v>412927194303261415</v>
          </cell>
          <cell r="C20035" t="str">
            <v>男</v>
          </cell>
          <cell r="D20035" t="str">
            <v>农业</v>
          </cell>
          <cell r="E20035" t="str">
            <v>西簧乡</v>
          </cell>
          <cell r="F20035" t="str">
            <v>淅川县西簧乡崖屋村五组206号</v>
          </cell>
          <cell r="G20035" t="str">
            <v>淅川县西簧乡崖屋村五组206号</v>
          </cell>
          <cell r="H20035" t="str">
            <v>41292719430326141543</v>
          </cell>
          <cell r="I20035" t="str">
            <v>肢体</v>
          </cell>
          <cell r="J20035" t="str">
            <v>三级</v>
          </cell>
        </row>
        <row r="20036">
          <cell r="B20036" t="str">
            <v>412927196612271448</v>
          </cell>
          <cell r="C20036" t="str">
            <v>女</v>
          </cell>
          <cell r="D20036" t="str">
            <v>农业</v>
          </cell>
          <cell r="E20036" t="str">
            <v>西簧乡</v>
          </cell>
          <cell r="F20036" t="str">
            <v>淅川县西簧乡崖屋村下二组</v>
          </cell>
          <cell r="G20036" t="str">
            <v>淅川县西簧乡崖屋村下二组</v>
          </cell>
          <cell r="H20036" t="str">
            <v>41292719661227144852</v>
          </cell>
          <cell r="I20036" t="str">
            <v>智力</v>
          </cell>
          <cell r="J20036" t="str">
            <v>二级</v>
          </cell>
        </row>
        <row r="20037">
          <cell r="B20037" t="str">
            <v>412927196410051420</v>
          </cell>
          <cell r="C20037" t="str">
            <v>女</v>
          </cell>
          <cell r="D20037" t="str">
            <v>农业</v>
          </cell>
          <cell r="E20037" t="str">
            <v>西簧乡</v>
          </cell>
          <cell r="F20037" t="str">
            <v>河南省南阳市淅川县西簧乡崖屋村民委员会</v>
          </cell>
          <cell r="G20037" t="str">
            <v>西簧乡崖屋村上四组１８３号</v>
          </cell>
          <cell r="H20037" t="str">
            <v>41292719641005142063</v>
          </cell>
          <cell r="I20037" t="str">
            <v>精神</v>
          </cell>
          <cell r="J20037" t="str">
            <v>三级</v>
          </cell>
        </row>
        <row r="20038">
          <cell r="B20038" t="str">
            <v>412927197205151507</v>
          </cell>
          <cell r="C20038" t="str">
            <v>女</v>
          </cell>
          <cell r="D20038" t="str">
            <v>农业</v>
          </cell>
          <cell r="E20038" t="str">
            <v>西簧乡</v>
          </cell>
          <cell r="F20038" t="str">
            <v>河南省南阳市淅川县西簧乡崖屋村民委员会</v>
          </cell>
          <cell r="G20038" t="str">
            <v>西簧乡崖屋村下六组３１２号</v>
          </cell>
          <cell r="H20038" t="str">
            <v>41292719720515150711</v>
          </cell>
          <cell r="I20038" t="str">
            <v>视力</v>
          </cell>
          <cell r="J20038" t="str">
            <v>一级</v>
          </cell>
        </row>
        <row r="20039">
          <cell r="B20039" t="str">
            <v>412927194907071428</v>
          </cell>
          <cell r="C20039" t="str">
            <v>女</v>
          </cell>
          <cell r="D20039" t="str">
            <v>农业</v>
          </cell>
          <cell r="E20039" t="str">
            <v>西簧乡</v>
          </cell>
          <cell r="F20039" t="str">
            <v>河南省南阳市淅川县西簧乡崖屋村民委员会</v>
          </cell>
          <cell r="G20039" t="str">
            <v>西簧乡崖屋村五组２１２号</v>
          </cell>
          <cell r="H20039" t="str">
            <v>41292719490707142852</v>
          </cell>
          <cell r="I20039" t="str">
            <v>智力</v>
          </cell>
          <cell r="J20039" t="str">
            <v>二级</v>
          </cell>
        </row>
        <row r="20040">
          <cell r="B20040" t="str">
            <v>412927195502211423</v>
          </cell>
          <cell r="C20040" t="str">
            <v>女</v>
          </cell>
          <cell r="D20040" t="str">
            <v>农业</v>
          </cell>
          <cell r="E20040" t="str">
            <v>西簧乡</v>
          </cell>
          <cell r="F20040" t="str">
            <v>河南省南阳市淅川县西簧乡崖屋村民委员会</v>
          </cell>
          <cell r="G20040" t="str">
            <v>西簧乡崖屋村五组２１５号</v>
          </cell>
          <cell r="H20040" t="str">
            <v>41292719550221142314</v>
          </cell>
          <cell r="I20040" t="str">
            <v>视力</v>
          </cell>
          <cell r="J20040" t="str">
            <v>四级</v>
          </cell>
        </row>
        <row r="20041">
          <cell r="B20041" t="str">
            <v>41292719441112141X</v>
          </cell>
          <cell r="C20041" t="str">
            <v>男</v>
          </cell>
          <cell r="D20041" t="str">
            <v>农业</v>
          </cell>
          <cell r="E20041" t="str">
            <v>西簧乡</v>
          </cell>
          <cell r="F20041" t="str">
            <v>河南省南阳市淅川县西簧乡崖屋村民委员会</v>
          </cell>
          <cell r="G20041" t="str">
            <v>西簧乡崖屋村三组１３３号</v>
          </cell>
          <cell r="H20041" t="str">
            <v>41292719441112141X42</v>
          </cell>
          <cell r="I20041" t="str">
            <v>肢体</v>
          </cell>
          <cell r="J20041" t="str">
            <v>二级</v>
          </cell>
        </row>
        <row r="20042">
          <cell r="B20042" t="str">
            <v>412927194705061416</v>
          </cell>
          <cell r="C20042" t="str">
            <v>男</v>
          </cell>
          <cell r="D20042" t="str">
            <v>农业</v>
          </cell>
          <cell r="E20042" t="str">
            <v>西簧乡</v>
          </cell>
          <cell r="F20042" t="str">
            <v>河南省南阳市淅川县西簧乡崖屋村民委员会</v>
          </cell>
          <cell r="G20042" t="str">
            <v>西簧乡崖屋村七组３２２号</v>
          </cell>
          <cell r="H20042" t="str">
            <v>41292719470506141623</v>
          </cell>
          <cell r="I20042" t="str">
            <v>听力</v>
          </cell>
          <cell r="J20042" t="str">
            <v>三级</v>
          </cell>
        </row>
        <row r="20043">
          <cell r="B20043" t="str">
            <v>412927197804061722</v>
          </cell>
          <cell r="C20043" t="str">
            <v>女</v>
          </cell>
          <cell r="D20043" t="str">
            <v>农业</v>
          </cell>
          <cell r="E20043" t="str">
            <v>西簧乡</v>
          </cell>
          <cell r="F20043" t="str">
            <v>河南省南阳市淅川县西簧乡崖屋村民委员会</v>
          </cell>
          <cell r="G20043" t="str">
            <v>西簧乡崖屋村八组３８２号</v>
          </cell>
          <cell r="H20043" t="str">
            <v>41292719780406172243</v>
          </cell>
          <cell r="I20043" t="str">
            <v>肢体</v>
          </cell>
          <cell r="J20043" t="str">
            <v>三级</v>
          </cell>
        </row>
        <row r="20044">
          <cell r="B20044" t="str">
            <v>412927195212031416</v>
          </cell>
          <cell r="C20044" t="str">
            <v>男</v>
          </cell>
          <cell r="D20044" t="str">
            <v>农业</v>
          </cell>
          <cell r="E20044" t="str">
            <v>西簧乡</v>
          </cell>
          <cell r="F20044" t="str">
            <v>河南省南阳市淅川县西簧乡崖屋村民委员会</v>
          </cell>
          <cell r="G20044" t="str">
            <v>西簧乡崖屋村八组３４８号</v>
          </cell>
          <cell r="H20044" t="str">
            <v>41292719521203141644</v>
          </cell>
          <cell r="I20044" t="str">
            <v>肢体</v>
          </cell>
          <cell r="J20044" t="str">
            <v>四级</v>
          </cell>
        </row>
        <row r="20045">
          <cell r="B20045" t="str">
            <v>412927195708231446</v>
          </cell>
          <cell r="C20045" t="str">
            <v>女</v>
          </cell>
          <cell r="D20045" t="str">
            <v>农业</v>
          </cell>
          <cell r="E20045" t="str">
            <v>西簧乡</v>
          </cell>
          <cell r="F20045" t="str">
            <v>河南省南阳市淅川县西簧乡崖屋村民委员会</v>
          </cell>
          <cell r="G20045" t="str">
            <v>西簧乡崖屋村下二组９４号</v>
          </cell>
          <cell r="H20045" t="str">
            <v>41292719570823144643</v>
          </cell>
          <cell r="I20045" t="str">
            <v>肢体</v>
          </cell>
          <cell r="J20045" t="str">
            <v>三级</v>
          </cell>
        </row>
        <row r="20046">
          <cell r="B20046" t="str">
            <v>412927195608121418</v>
          </cell>
          <cell r="C20046" t="str">
            <v>男</v>
          </cell>
          <cell r="D20046" t="str">
            <v>农业</v>
          </cell>
          <cell r="E20046" t="str">
            <v>西簧乡</v>
          </cell>
          <cell r="F20046" t="str">
            <v>河南省南阳市淅川县西簧乡崖屋村民委员会</v>
          </cell>
          <cell r="G20046" t="str">
            <v>西簧乡崖屋村八组３８５号</v>
          </cell>
          <cell r="H20046" t="str">
            <v>41292719560812141853</v>
          </cell>
          <cell r="I20046" t="str">
            <v>智力</v>
          </cell>
          <cell r="J20046" t="str">
            <v>三级</v>
          </cell>
        </row>
        <row r="20047">
          <cell r="B20047" t="str">
            <v>412927197001241420</v>
          </cell>
          <cell r="C20047" t="str">
            <v>女</v>
          </cell>
          <cell r="D20047" t="str">
            <v>农业</v>
          </cell>
          <cell r="E20047" t="str">
            <v>西簧乡</v>
          </cell>
          <cell r="F20047" t="str">
            <v>河南省南阳市淅川县西簧乡崖屋村民委员会</v>
          </cell>
          <cell r="G20047" t="str">
            <v>西簧乡崖屋村上二组６７号</v>
          </cell>
          <cell r="H20047" t="str">
            <v>41292719700124142042</v>
          </cell>
          <cell r="I20047" t="str">
            <v>肢体</v>
          </cell>
          <cell r="J20047" t="str">
            <v>二级</v>
          </cell>
        </row>
        <row r="20048">
          <cell r="B20048" t="str">
            <v>41292719520216141X</v>
          </cell>
          <cell r="C20048" t="str">
            <v>男</v>
          </cell>
          <cell r="D20048" t="str">
            <v>农业</v>
          </cell>
          <cell r="E20048" t="str">
            <v>西簧乡</v>
          </cell>
          <cell r="F20048" t="str">
            <v>河南省南阳市淅川县西簧乡崖屋村民委员会</v>
          </cell>
          <cell r="G20048" t="str">
            <v>西簧乡崖屋村下四组２０４号</v>
          </cell>
          <cell r="H20048" t="str">
            <v>41292719520216141X24</v>
          </cell>
          <cell r="I20048" t="str">
            <v>听力</v>
          </cell>
          <cell r="J20048" t="str">
            <v>四级</v>
          </cell>
        </row>
        <row r="20049">
          <cell r="B20049" t="str">
            <v>411326201010211417</v>
          </cell>
          <cell r="C20049" t="str">
            <v>男</v>
          </cell>
          <cell r="D20049" t="str">
            <v>农业</v>
          </cell>
          <cell r="E20049" t="str">
            <v>西簧乡</v>
          </cell>
          <cell r="F20049" t="str">
            <v>河南省南阳市淅川县西簧乡崖屋村民委员会</v>
          </cell>
          <cell r="G20049" t="str">
            <v>西簧乡崖屋村一组４５号</v>
          </cell>
          <cell r="H20049" t="str">
            <v>41132620101021141754</v>
          </cell>
          <cell r="I20049" t="str">
            <v>智力</v>
          </cell>
          <cell r="J20049" t="str">
            <v>四级</v>
          </cell>
        </row>
        <row r="20050">
          <cell r="B20050" t="str">
            <v>411326201006211414</v>
          </cell>
          <cell r="C20050" t="str">
            <v>男</v>
          </cell>
          <cell r="D20050" t="str">
            <v>农业</v>
          </cell>
          <cell r="E20050" t="str">
            <v>西簧乡</v>
          </cell>
          <cell r="F20050" t="str">
            <v>河南省南阳市淅川县西簧乡崖屋村民委员会</v>
          </cell>
          <cell r="G20050" t="str">
            <v>西簧乡崖屋村三组１５１号</v>
          </cell>
          <cell r="H20050" t="str">
            <v>41132620100621141454</v>
          </cell>
          <cell r="I20050" t="str">
            <v>智力</v>
          </cell>
          <cell r="J20050" t="str">
            <v>四级</v>
          </cell>
        </row>
        <row r="20051">
          <cell r="B20051" t="str">
            <v>412923197505125049</v>
          </cell>
          <cell r="C20051" t="str">
            <v>女</v>
          </cell>
          <cell r="D20051" t="str">
            <v>农业</v>
          </cell>
          <cell r="E20051" t="str">
            <v>西簧乡</v>
          </cell>
          <cell r="F20051" t="str">
            <v>河南省南阳市淅川县西簧乡崖屋村民委员会</v>
          </cell>
          <cell r="G20051" t="str">
            <v>西簧乡崖屋村七组３３１号</v>
          </cell>
          <cell r="H20051" t="str">
            <v>41292319750512504914</v>
          </cell>
          <cell r="I20051" t="str">
            <v>视力</v>
          </cell>
          <cell r="J20051" t="str">
            <v>四级</v>
          </cell>
        </row>
        <row r="20052">
          <cell r="B20052" t="str">
            <v>412927195012201417</v>
          </cell>
          <cell r="C20052" t="str">
            <v>男</v>
          </cell>
          <cell r="D20052" t="str">
            <v>农业</v>
          </cell>
          <cell r="E20052" t="str">
            <v>西簧乡</v>
          </cell>
          <cell r="F20052" t="str">
            <v>河南省南阳市淅川县西簧乡崖屋村民委员会</v>
          </cell>
          <cell r="G20052" t="str">
            <v>西簧乡崖屋村三组１２７号</v>
          </cell>
          <cell r="H20052" t="str">
            <v>41292719501220141743</v>
          </cell>
          <cell r="I20052" t="str">
            <v>肢体</v>
          </cell>
          <cell r="J20052" t="str">
            <v>三级</v>
          </cell>
        </row>
        <row r="20053">
          <cell r="B20053" t="str">
            <v>412927196709231450</v>
          </cell>
          <cell r="C20053" t="str">
            <v>男</v>
          </cell>
          <cell r="D20053" t="str">
            <v>农业</v>
          </cell>
          <cell r="E20053" t="str">
            <v>西簧乡</v>
          </cell>
          <cell r="F20053" t="str">
            <v>河南省南阳市淅川县西簧乡崖屋村民委员会</v>
          </cell>
          <cell r="G20053" t="str">
            <v>河南省南阳市淅川县西簧乡崖屋村一组10号</v>
          </cell>
          <cell r="H20053" t="str">
            <v>41292719670923145033</v>
          </cell>
          <cell r="I20053" t="str">
            <v>言语</v>
          </cell>
          <cell r="J20053" t="str">
            <v>三级</v>
          </cell>
        </row>
        <row r="20054">
          <cell r="B20054" t="str">
            <v>412927194301251416</v>
          </cell>
          <cell r="C20054" t="str">
            <v>男</v>
          </cell>
          <cell r="D20054" t="str">
            <v>农业</v>
          </cell>
          <cell r="E20054" t="str">
            <v>西簧乡</v>
          </cell>
          <cell r="F20054" t="str">
            <v>河南省南阳市淅川县西簧乡崖屋村民委员会</v>
          </cell>
          <cell r="G20054" t="str">
            <v>西簧乡崖屋村一组３０号</v>
          </cell>
          <cell r="H20054" t="str">
            <v>41292719430125141623</v>
          </cell>
          <cell r="I20054" t="str">
            <v>听力</v>
          </cell>
          <cell r="J20054" t="str">
            <v>三级</v>
          </cell>
        </row>
        <row r="20055">
          <cell r="B20055" t="str">
            <v>411324197809091629</v>
          </cell>
          <cell r="C20055" t="str">
            <v>女</v>
          </cell>
          <cell r="D20055" t="str">
            <v>农业</v>
          </cell>
          <cell r="E20055" t="str">
            <v>西簧乡</v>
          </cell>
          <cell r="F20055" t="str">
            <v>河南省南阳市淅川县西簧乡崖屋村民委员会</v>
          </cell>
          <cell r="G20055" t="str">
            <v>西簧乡崖屋村下四组１８４号</v>
          </cell>
          <cell r="H20055" t="str">
            <v>41132419780909162964</v>
          </cell>
          <cell r="I20055" t="str">
            <v>精神</v>
          </cell>
          <cell r="J20055" t="str">
            <v>四级</v>
          </cell>
        </row>
        <row r="20056">
          <cell r="B20056" t="str">
            <v>412927196409071416</v>
          </cell>
          <cell r="C20056" t="str">
            <v>男</v>
          </cell>
          <cell r="D20056" t="str">
            <v>农业</v>
          </cell>
          <cell r="E20056" t="str">
            <v>西簧乡</v>
          </cell>
          <cell r="F20056" t="str">
            <v>河南省南阳市淅川县西簧乡崖屋村民委员会</v>
          </cell>
          <cell r="G20056" t="str">
            <v>西簧乡崖屋村五组２１６号</v>
          </cell>
          <cell r="H20056" t="str">
            <v>41292719640907141624</v>
          </cell>
          <cell r="I20056" t="str">
            <v>听力</v>
          </cell>
          <cell r="J20056" t="str">
            <v>四级</v>
          </cell>
        </row>
        <row r="20057">
          <cell r="B20057" t="str">
            <v>411324200711251553</v>
          </cell>
          <cell r="C20057" t="str">
            <v>男</v>
          </cell>
          <cell r="D20057" t="str">
            <v>农业</v>
          </cell>
          <cell r="E20057" t="str">
            <v>西簧乡</v>
          </cell>
          <cell r="F20057" t="str">
            <v>河南省南阳市淅川县西簧乡崖屋村民委员会</v>
          </cell>
          <cell r="G20057" t="str">
            <v>西簧乡崖屋村五组２１０号</v>
          </cell>
          <cell r="H20057" t="str">
            <v>41132420071125155353</v>
          </cell>
          <cell r="I20057" t="str">
            <v>智力</v>
          </cell>
          <cell r="J20057" t="str">
            <v>三级</v>
          </cell>
        </row>
        <row r="20058">
          <cell r="B20058" t="str">
            <v>412927195310181434</v>
          </cell>
          <cell r="C20058" t="str">
            <v>男</v>
          </cell>
          <cell r="D20058" t="str">
            <v>农业</v>
          </cell>
          <cell r="E20058" t="str">
            <v>西簧乡</v>
          </cell>
          <cell r="F20058" t="str">
            <v>河南省南阳市淅川县西簧乡崖屋村民委员会</v>
          </cell>
          <cell r="G20058" t="str">
            <v>西簧乡崖屋村下六组２９５号</v>
          </cell>
          <cell r="H20058" t="str">
            <v>41292719531018143443</v>
          </cell>
          <cell r="I20058" t="str">
            <v>肢体</v>
          </cell>
          <cell r="J20058" t="str">
            <v>三级</v>
          </cell>
        </row>
        <row r="20059">
          <cell r="B20059" t="str">
            <v>412927197404221416</v>
          </cell>
          <cell r="C20059" t="str">
            <v>男</v>
          </cell>
          <cell r="D20059" t="str">
            <v>农业</v>
          </cell>
          <cell r="E20059" t="str">
            <v>西簧乡</v>
          </cell>
          <cell r="F20059" t="str">
            <v>河南省南阳市淅川县西簧乡崖屋村民委员会</v>
          </cell>
          <cell r="G20059" t="str">
            <v>西簧乡崖屋村下四组２０２号</v>
          </cell>
          <cell r="H20059" t="str">
            <v>41292719740422141664</v>
          </cell>
          <cell r="I20059" t="str">
            <v>精神</v>
          </cell>
          <cell r="J20059" t="str">
            <v>四级</v>
          </cell>
        </row>
        <row r="20060">
          <cell r="B20060" t="str">
            <v>411323198909011444</v>
          </cell>
          <cell r="C20060" t="str">
            <v>女</v>
          </cell>
          <cell r="D20060" t="str">
            <v>农业</v>
          </cell>
          <cell r="E20060" t="str">
            <v>西簧乡</v>
          </cell>
          <cell r="F20060" t="str">
            <v>河南省南阳市淅川县西簧乡崖屋村民委员会</v>
          </cell>
          <cell r="G20060" t="str">
            <v>西簧乡崖屋村一组１４号</v>
          </cell>
          <cell r="H20060" t="str">
            <v>41132319890901144463</v>
          </cell>
          <cell r="I20060" t="str">
            <v>精神</v>
          </cell>
          <cell r="J20060" t="str">
            <v>三级</v>
          </cell>
        </row>
        <row r="20061">
          <cell r="B20061" t="str">
            <v>412927195106211413</v>
          </cell>
          <cell r="C20061" t="str">
            <v>男</v>
          </cell>
          <cell r="D20061" t="str">
            <v>农业</v>
          </cell>
          <cell r="E20061" t="str">
            <v>西簧乡</v>
          </cell>
          <cell r="F20061" t="str">
            <v>河南省南阳市淅川县西簧乡崖屋村民委员会</v>
          </cell>
          <cell r="G20061" t="str">
            <v>西簧乡崖屋村下六组３０３号</v>
          </cell>
          <cell r="H20061" t="str">
            <v>41292719510621141344</v>
          </cell>
          <cell r="I20061" t="str">
            <v>肢体</v>
          </cell>
          <cell r="J20061" t="str">
            <v>四级</v>
          </cell>
        </row>
        <row r="20062">
          <cell r="B20062" t="str">
            <v>411323198209231411</v>
          </cell>
          <cell r="C20062" t="str">
            <v>男</v>
          </cell>
          <cell r="D20062" t="str">
            <v>农业</v>
          </cell>
          <cell r="E20062" t="str">
            <v>西簧乡</v>
          </cell>
          <cell r="F20062" t="str">
            <v>河南省淅川县西簧乡新建沟村毛草沟组182号</v>
          </cell>
          <cell r="G20062" t="str">
            <v>河南省淅川县西簧乡新建沟村毛草沟组182号</v>
          </cell>
          <cell r="H20062" t="str">
            <v>41132319820923141131</v>
          </cell>
          <cell r="I20062" t="str">
            <v>言语</v>
          </cell>
          <cell r="J20062" t="str">
            <v>一级</v>
          </cell>
        </row>
        <row r="20063">
          <cell r="B20063" t="str">
            <v>411323198309021411</v>
          </cell>
          <cell r="C20063" t="str">
            <v>男</v>
          </cell>
          <cell r="D20063" t="str">
            <v>农业</v>
          </cell>
          <cell r="E20063" t="str">
            <v>西簧乡</v>
          </cell>
          <cell r="F20063" t="str">
            <v>河南省淅川县西簧乡新建沟村高家组153</v>
          </cell>
          <cell r="G20063" t="str">
            <v>河南省淅川县西簧乡新建沟村高家组153号</v>
          </cell>
          <cell r="H20063" t="str">
            <v>41132319830902141143</v>
          </cell>
          <cell r="I20063" t="str">
            <v>肢体</v>
          </cell>
          <cell r="J20063" t="str">
            <v>三级</v>
          </cell>
        </row>
        <row r="20064">
          <cell r="B20064" t="str">
            <v>41132319911120142X</v>
          </cell>
          <cell r="C20064" t="str">
            <v>女</v>
          </cell>
          <cell r="D20064" t="str">
            <v>农业</v>
          </cell>
          <cell r="E20064" t="str">
            <v>西簧乡</v>
          </cell>
          <cell r="F20064" t="str">
            <v>河南省淅川县西簧乡穆家沟村垭子组30号</v>
          </cell>
          <cell r="G20064" t="str">
            <v>河南省淅川县西簧乡新建沟村黄家组9号</v>
          </cell>
          <cell r="H20064" t="str">
            <v>41132319911120142X71</v>
          </cell>
          <cell r="I20064" t="str">
            <v>多重</v>
          </cell>
          <cell r="J20064" t="str">
            <v>一级</v>
          </cell>
        </row>
        <row r="20065">
          <cell r="B20065" t="str">
            <v>412927195612141438</v>
          </cell>
          <cell r="C20065" t="str">
            <v>男</v>
          </cell>
          <cell r="D20065" t="str">
            <v>农业</v>
          </cell>
          <cell r="E20065" t="str">
            <v>西簧乡</v>
          </cell>
          <cell r="F20065" t="str">
            <v>河南省淅川县西簧乡新建沟村台子组236号</v>
          </cell>
          <cell r="G20065" t="str">
            <v>河南省淅川县西簧乡新建沟村台子组236号</v>
          </cell>
          <cell r="H20065" t="str">
            <v>41292719561214143843</v>
          </cell>
          <cell r="I20065" t="str">
            <v>肢体</v>
          </cell>
          <cell r="J20065" t="str">
            <v>三级</v>
          </cell>
        </row>
        <row r="20066">
          <cell r="B20066" t="str">
            <v>411323200110151438</v>
          </cell>
          <cell r="C20066" t="str">
            <v>男</v>
          </cell>
          <cell r="D20066" t="str">
            <v>农业</v>
          </cell>
          <cell r="E20066" t="str">
            <v>西簧乡</v>
          </cell>
          <cell r="F20066" t="str">
            <v>河南省淅川县西簧乡新建沟村曾家组274号</v>
          </cell>
          <cell r="G20066" t="str">
            <v>河南省淅川县西簧乡新建沟村曾家组274号</v>
          </cell>
          <cell r="H20066" t="str">
            <v>41132320011015143872</v>
          </cell>
          <cell r="I20066" t="str">
            <v>多重</v>
          </cell>
          <cell r="J20066" t="str">
            <v>二级</v>
          </cell>
        </row>
        <row r="20067">
          <cell r="B20067" t="str">
            <v>412927196209071411</v>
          </cell>
          <cell r="C20067" t="str">
            <v>男</v>
          </cell>
          <cell r="D20067" t="str">
            <v>农业</v>
          </cell>
          <cell r="E20067" t="str">
            <v>西簧乡</v>
          </cell>
          <cell r="F20067" t="str">
            <v>河南省淅川县西簧乡新建沟村黄家组8号</v>
          </cell>
          <cell r="G20067" t="str">
            <v>河南省淅川县西簧乡新建沟村黄家组8号</v>
          </cell>
          <cell r="H20067" t="str">
            <v>41292719620907141142</v>
          </cell>
          <cell r="I20067" t="str">
            <v>肢体</v>
          </cell>
          <cell r="J20067" t="str">
            <v>二级</v>
          </cell>
        </row>
        <row r="20068">
          <cell r="B20068" t="str">
            <v>412927194908101414</v>
          </cell>
          <cell r="C20068" t="str">
            <v>男</v>
          </cell>
          <cell r="D20068" t="str">
            <v>农业</v>
          </cell>
          <cell r="E20068" t="str">
            <v>西簧乡</v>
          </cell>
          <cell r="F20068" t="str">
            <v>河南省淅川县西簧乡新建沟村曹家组256号</v>
          </cell>
          <cell r="G20068" t="str">
            <v>河南省淅川县西簧乡新建沟村曹家组256号</v>
          </cell>
          <cell r="H20068" t="str">
            <v>41292719490810141442</v>
          </cell>
          <cell r="I20068" t="str">
            <v>肢体</v>
          </cell>
          <cell r="J20068" t="str">
            <v>二级</v>
          </cell>
        </row>
        <row r="20069">
          <cell r="B20069" t="str">
            <v>412927196311221439</v>
          </cell>
          <cell r="C20069" t="str">
            <v>男</v>
          </cell>
          <cell r="D20069" t="str">
            <v>农业</v>
          </cell>
          <cell r="E20069" t="str">
            <v>西簧乡</v>
          </cell>
          <cell r="F20069" t="str">
            <v>河南省淅川县西簧乡新建沟村高家组152号</v>
          </cell>
          <cell r="G20069" t="str">
            <v>河南省淅川县西簧乡新建沟村高家组152号</v>
          </cell>
          <cell r="H20069" t="str">
            <v>41292719631122143942</v>
          </cell>
          <cell r="I20069" t="str">
            <v>肢体</v>
          </cell>
          <cell r="J20069" t="str">
            <v>二级</v>
          </cell>
        </row>
        <row r="20070">
          <cell r="B20070" t="str">
            <v>411323196609181434</v>
          </cell>
          <cell r="C20070" t="str">
            <v>男</v>
          </cell>
          <cell r="D20070" t="str">
            <v>农业</v>
          </cell>
          <cell r="E20070" t="str">
            <v>西簧乡</v>
          </cell>
          <cell r="F20070" t="str">
            <v>河南省淅川县西簧乡新建沟村曾家组280号</v>
          </cell>
          <cell r="G20070" t="str">
            <v>河南省淅川县西簧乡新建沟村曾家组280号</v>
          </cell>
          <cell r="H20070" t="str">
            <v>41132319660918143442</v>
          </cell>
          <cell r="I20070" t="str">
            <v>肢体</v>
          </cell>
          <cell r="J20070" t="str">
            <v>二级</v>
          </cell>
        </row>
        <row r="20071">
          <cell r="B20071" t="str">
            <v>412927194908171439</v>
          </cell>
          <cell r="C20071" t="str">
            <v>男</v>
          </cell>
          <cell r="D20071" t="str">
            <v>农业</v>
          </cell>
          <cell r="E20071" t="str">
            <v>西簧乡</v>
          </cell>
          <cell r="F20071" t="str">
            <v>河南省淅川县西簧乡新建沟村曾家组293号</v>
          </cell>
          <cell r="G20071" t="str">
            <v>河南省淅川县西簧乡新建沟村曾家组293号</v>
          </cell>
          <cell r="H20071" t="str">
            <v>41292719490817143943</v>
          </cell>
          <cell r="I20071" t="str">
            <v>肢体</v>
          </cell>
          <cell r="J20071" t="str">
            <v>三级</v>
          </cell>
        </row>
        <row r="20072">
          <cell r="B20072" t="str">
            <v>412927195011221416</v>
          </cell>
          <cell r="C20072" t="str">
            <v>男</v>
          </cell>
          <cell r="D20072" t="str">
            <v>农业</v>
          </cell>
          <cell r="E20072" t="str">
            <v>西簧乡</v>
          </cell>
          <cell r="F20072" t="str">
            <v>河南省淅川县西簧乡新建沟村黄家组122号</v>
          </cell>
          <cell r="G20072" t="str">
            <v>河南省淅川县西簧乡新建沟村黄家组122号</v>
          </cell>
          <cell r="H20072" t="str">
            <v>41292719501122141642</v>
          </cell>
          <cell r="I20072" t="str">
            <v>肢体</v>
          </cell>
          <cell r="J20072" t="str">
            <v>二级</v>
          </cell>
        </row>
        <row r="20073">
          <cell r="B20073" t="str">
            <v>411323198906231417</v>
          </cell>
          <cell r="C20073" t="str">
            <v>男</v>
          </cell>
          <cell r="D20073" t="str">
            <v>农业</v>
          </cell>
          <cell r="E20073" t="str">
            <v>西簧乡</v>
          </cell>
          <cell r="F20073" t="str">
            <v>河南省淅川县西簧乡新建沟村台子组223号</v>
          </cell>
          <cell r="G20073" t="str">
            <v>河南省淅川县西簧乡新建沟村台子组223号</v>
          </cell>
          <cell r="H20073" t="str">
            <v>41132319890623141742</v>
          </cell>
          <cell r="I20073" t="str">
            <v>肢体</v>
          </cell>
          <cell r="J20073" t="str">
            <v>二级</v>
          </cell>
        </row>
        <row r="20074">
          <cell r="B20074" t="str">
            <v>411323198402051447</v>
          </cell>
          <cell r="C20074" t="str">
            <v>女</v>
          </cell>
          <cell r="D20074" t="str">
            <v>农业</v>
          </cell>
          <cell r="E20074" t="str">
            <v>西簧乡</v>
          </cell>
          <cell r="F20074" t="str">
            <v>河南省淅川县西簧乡新建沟村曹家组256号</v>
          </cell>
          <cell r="G20074" t="str">
            <v>河南省淅川县西簧乡新建沟村曹家组256号</v>
          </cell>
          <cell r="H20074" t="str">
            <v>41132319840205144742</v>
          </cell>
          <cell r="I20074" t="str">
            <v>肢体</v>
          </cell>
          <cell r="J20074" t="str">
            <v>二级</v>
          </cell>
        </row>
        <row r="20075">
          <cell r="B20075" t="str">
            <v>411323198905191417</v>
          </cell>
          <cell r="C20075" t="str">
            <v>男</v>
          </cell>
          <cell r="D20075" t="str">
            <v>农业</v>
          </cell>
          <cell r="E20075" t="str">
            <v>西簧乡</v>
          </cell>
          <cell r="F20075" t="str">
            <v>河南省淅川县西簧乡新建沟村毛草沟组191号</v>
          </cell>
          <cell r="G20075" t="str">
            <v>河南省淅川县西簧乡新建沟村毛草沟组191号</v>
          </cell>
          <cell r="H20075" t="str">
            <v>41132319890519141712</v>
          </cell>
          <cell r="I20075" t="str">
            <v>视力</v>
          </cell>
          <cell r="J20075" t="str">
            <v>二级</v>
          </cell>
        </row>
        <row r="20076">
          <cell r="B20076" t="str">
            <v>412927196004241413</v>
          </cell>
          <cell r="C20076" t="str">
            <v>男</v>
          </cell>
          <cell r="D20076" t="str">
            <v>农业</v>
          </cell>
          <cell r="E20076" t="str">
            <v>西簧乡</v>
          </cell>
          <cell r="F20076" t="str">
            <v>河南省淅川县西簧乡新建沟村黄家组123号</v>
          </cell>
          <cell r="G20076" t="str">
            <v>河南省淅川县西簧乡新建沟村黄家组123号</v>
          </cell>
          <cell r="H20076" t="str">
            <v>41292719600424141363</v>
          </cell>
          <cell r="I20076" t="str">
            <v>精神</v>
          </cell>
          <cell r="J20076" t="str">
            <v>三级</v>
          </cell>
        </row>
        <row r="20077">
          <cell r="B20077" t="str">
            <v>411323198211161475</v>
          </cell>
          <cell r="C20077" t="str">
            <v>男</v>
          </cell>
          <cell r="D20077" t="str">
            <v>农业</v>
          </cell>
          <cell r="E20077" t="str">
            <v>西簧乡</v>
          </cell>
          <cell r="F20077" t="str">
            <v>河南省淅川县西簧乡新建沟村毛草沟组172号</v>
          </cell>
          <cell r="G20077" t="str">
            <v>河南省淅川县西簧乡新建沟村毛草沟组172号</v>
          </cell>
          <cell r="H20077" t="str">
            <v>41132319821116147542</v>
          </cell>
          <cell r="I20077" t="str">
            <v>肢体</v>
          </cell>
          <cell r="J20077" t="str">
            <v>二级</v>
          </cell>
        </row>
        <row r="20078">
          <cell r="B20078" t="str">
            <v>412927194202151444</v>
          </cell>
          <cell r="C20078" t="str">
            <v>女</v>
          </cell>
          <cell r="D20078" t="str">
            <v>农业</v>
          </cell>
          <cell r="E20078" t="str">
            <v>西簧乡</v>
          </cell>
          <cell r="F20078" t="str">
            <v>河南省淅川县西簧乡新建沟村台子组233号</v>
          </cell>
          <cell r="G20078" t="str">
            <v>河南省淅川县西簧乡新建沟村台子组233号</v>
          </cell>
          <cell r="H20078" t="str">
            <v>41292719420215144412</v>
          </cell>
          <cell r="I20078" t="str">
            <v>视力</v>
          </cell>
          <cell r="J20078" t="str">
            <v>二级</v>
          </cell>
        </row>
        <row r="20079">
          <cell r="B20079" t="str">
            <v>411326196511151412</v>
          </cell>
          <cell r="C20079" t="str">
            <v>男</v>
          </cell>
          <cell r="D20079" t="str">
            <v>农业</v>
          </cell>
          <cell r="E20079" t="str">
            <v>西簧乡</v>
          </cell>
          <cell r="F20079" t="str">
            <v>河南省淅川县西簧乡新建沟村曾家组268号</v>
          </cell>
          <cell r="G20079" t="str">
            <v>河南省淅川县西簧乡新建沟村曾家组268号</v>
          </cell>
          <cell r="H20079" t="str">
            <v>41132619651115141253</v>
          </cell>
          <cell r="I20079" t="str">
            <v>智力</v>
          </cell>
          <cell r="J20079" t="str">
            <v>三级</v>
          </cell>
        </row>
        <row r="20080">
          <cell r="B20080" t="str">
            <v>41292719560411144X</v>
          </cell>
          <cell r="C20080" t="str">
            <v>女</v>
          </cell>
          <cell r="D20080" t="str">
            <v>农业</v>
          </cell>
          <cell r="E20080" t="str">
            <v>西簧乡</v>
          </cell>
          <cell r="F20080" t="str">
            <v>河南省淅川县西簧乡新建沟村孙家组142号</v>
          </cell>
          <cell r="G20080" t="str">
            <v>河南省淅川县西簧乡新建沟村孙家组142号</v>
          </cell>
          <cell r="H20080" t="str">
            <v>41292719560411144X43</v>
          </cell>
          <cell r="I20080" t="str">
            <v>肢体</v>
          </cell>
          <cell r="J20080" t="str">
            <v>三级</v>
          </cell>
        </row>
        <row r="20081">
          <cell r="B20081" t="str">
            <v>411323200510261425</v>
          </cell>
          <cell r="C20081" t="str">
            <v>女</v>
          </cell>
          <cell r="D20081" t="str">
            <v>农业</v>
          </cell>
          <cell r="E20081" t="str">
            <v>西簧乡</v>
          </cell>
          <cell r="F20081" t="str">
            <v>河南省淅川县西簧乡新建沟村方家组309号</v>
          </cell>
          <cell r="G20081" t="str">
            <v>河南省淅川县西簧乡新建沟村方家组309号</v>
          </cell>
          <cell r="H20081" t="str">
            <v>41132320051026142531</v>
          </cell>
          <cell r="I20081" t="str">
            <v>言语</v>
          </cell>
          <cell r="J20081" t="str">
            <v>一级</v>
          </cell>
        </row>
        <row r="20082">
          <cell r="B20082" t="str">
            <v>411326200803211412</v>
          </cell>
          <cell r="C20082" t="str">
            <v>男</v>
          </cell>
          <cell r="D20082" t="str">
            <v>农业</v>
          </cell>
          <cell r="E20082" t="str">
            <v>西簧乡</v>
          </cell>
          <cell r="F20082" t="str">
            <v>河南省淅川县西簧乡新建沟村孙家组１３６号</v>
          </cell>
          <cell r="G20082" t="str">
            <v>西簧乡新建沟村孙家组１３６号</v>
          </cell>
          <cell r="H20082" t="str">
            <v>41132620080321141253</v>
          </cell>
          <cell r="I20082" t="str">
            <v>智力</v>
          </cell>
          <cell r="J20082" t="str">
            <v>三级</v>
          </cell>
        </row>
        <row r="20083">
          <cell r="B20083" t="str">
            <v>412927197803201420</v>
          </cell>
          <cell r="C20083" t="str">
            <v>女</v>
          </cell>
          <cell r="D20083" t="str">
            <v>农业</v>
          </cell>
          <cell r="E20083" t="str">
            <v>西簧乡</v>
          </cell>
          <cell r="F20083" t="str">
            <v>河南省淅川县西簧乡新建沟村黄家组１２４号</v>
          </cell>
          <cell r="G20083" t="str">
            <v>西簧乡新建沟村黄家组１２４号</v>
          </cell>
          <cell r="H20083" t="str">
            <v>41292719780320142053</v>
          </cell>
          <cell r="I20083" t="str">
            <v>智力</v>
          </cell>
          <cell r="J20083" t="str">
            <v>三级</v>
          </cell>
        </row>
        <row r="20084">
          <cell r="B20084" t="str">
            <v>412927195611111448</v>
          </cell>
          <cell r="C20084" t="str">
            <v>女</v>
          </cell>
          <cell r="D20084" t="str">
            <v>农业</v>
          </cell>
          <cell r="E20084" t="str">
            <v>西簧乡</v>
          </cell>
          <cell r="F20084" t="str">
            <v>河南省淅川县西簧乡新建沟村侯家组２０１号</v>
          </cell>
          <cell r="G20084" t="str">
            <v>西簧乡新建沟村侯家组２０１号</v>
          </cell>
          <cell r="H20084" t="str">
            <v>41292719561111144842</v>
          </cell>
          <cell r="I20084" t="str">
            <v>肢体</v>
          </cell>
          <cell r="J20084" t="str">
            <v>二级</v>
          </cell>
        </row>
        <row r="20085">
          <cell r="B20085" t="str">
            <v>411326200806201412</v>
          </cell>
          <cell r="C20085" t="str">
            <v>男</v>
          </cell>
          <cell r="D20085" t="str">
            <v>农业</v>
          </cell>
          <cell r="E20085" t="str">
            <v>西簧乡</v>
          </cell>
          <cell r="F20085" t="str">
            <v>河南省淅川县西簧乡新建沟村孙家组１２５号</v>
          </cell>
          <cell r="G20085" t="str">
            <v>西簧乡新建沟村孙家组１２５号</v>
          </cell>
          <cell r="H20085" t="str">
            <v>41132620080620141254</v>
          </cell>
          <cell r="I20085" t="str">
            <v>智力</v>
          </cell>
          <cell r="J20085" t="str">
            <v>四级</v>
          </cell>
        </row>
        <row r="20086">
          <cell r="B20086" t="str">
            <v>412927195605081414</v>
          </cell>
          <cell r="C20086" t="str">
            <v>男</v>
          </cell>
          <cell r="D20086" t="str">
            <v>农业</v>
          </cell>
          <cell r="E20086" t="str">
            <v>西簧乡</v>
          </cell>
          <cell r="F20086" t="str">
            <v>河南省淅川县西簧乡新建沟村孙家组１４０号</v>
          </cell>
          <cell r="G20086" t="str">
            <v>西簧乡新建沟村孙家组１４０号</v>
          </cell>
          <cell r="H20086" t="str">
            <v>41292719560508141453</v>
          </cell>
          <cell r="I20086" t="str">
            <v>智力</v>
          </cell>
          <cell r="J20086" t="str">
            <v>三级</v>
          </cell>
        </row>
        <row r="20087">
          <cell r="B20087" t="str">
            <v>412927195811281425</v>
          </cell>
          <cell r="C20087" t="str">
            <v>女</v>
          </cell>
          <cell r="D20087" t="str">
            <v>农业</v>
          </cell>
          <cell r="E20087" t="str">
            <v>西簧乡</v>
          </cell>
          <cell r="F20087" t="str">
            <v>河南省淅川县西簧乡新建沟村曾家组２８５号</v>
          </cell>
          <cell r="G20087" t="str">
            <v>河南省淅川县西簧乡新建沟村曾家组２８５号</v>
          </cell>
          <cell r="H20087" t="str">
            <v>41292719581128142542</v>
          </cell>
          <cell r="I20087" t="str">
            <v>肢体</v>
          </cell>
          <cell r="J20087" t="str">
            <v>二级</v>
          </cell>
        </row>
        <row r="20088">
          <cell r="B20088" t="str">
            <v>411323199311181427</v>
          </cell>
          <cell r="C20088" t="str">
            <v>女</v>
          </cell>
          <cell r="D20088" t="str">
            <v>农业</v>
          </cell>
          <cell r="E20088" t="str">
            <v>西簧乡</v>
          </cell>
          <cell r="F20088" t="str">
            <v>河南省南阳市淅川县西簧乡新建村民委员会</v>
          </cell>
          <cell r="G20088" t="str">
            <v>西簧乡崖屋村上四组１６６号</v>
          </cell>
          <cell r="H20088" t="str">
            <v>41132319931118142714</v>
          </cell>
          <cell r="I20088" t="str">
            <v>视力</v>
          </cell>
          <cell r="J20088" t="str">
            <v>四级</v>
          </cell>
        </row>
        <row r="20089">
          <cell r="B20089" t="str">
            <v>41292719520929141X</v>
          </cell>
          <cell r="C20089" t="str">
            <v>男</v>
          </cell>
          <cell r="D20089" t="str">
            <v>农业</v>
          </cell>
          <cell r="E20089" t="str">
            <v>西簧乡</v>
          </cell>
          <cell r="F20089" t="str">
            <v>河南省南阳市淅川县西簧乡新建村民委员会</v>
          </cell>
          <cell r="G20089" t="str">
            <v>西簧乡新建沟村孙家组１２６号</v>
          </cell>
          <cell r="H20089" t="str">
            <v>41292719520929141X13</v>
          </cell>
          <cell r="I20089" t="str">
            <v>视力</v>
          </cell>
          <cell r="J20089" t="str">
            <v>三级</v>
          </cell>
        </row>
        <row r="20090">
          <cell r="B20090" t="str">
            <v>411323198108251413</v>
          </cell>
          <cell r="C20090" t="str">
            <v>男</v>
          </cell>
          <cell r="D20090" t="str">
            <v>农业</v>
          </cell>
          <cell r="E20090" t="str">
            <v>西簧乡</v>
          </cell>
          <cell r="F20090" t="str">
            <v>淅川县西簧乡新建沟村黄家组</v>
          </cell>
          <cell r="G20090" t="str">
            <v>淅川县西簧乡新建沟村黄家组</v>
          </cell>
          <cell r="H20090" t="str">
            <v>41132319810825141344</v>
          </cell>
          <cell r="I20090" t="str">
            <v>肢体</v>
          </cell>
          <cell r="J20090" t="str">
            <v>四级</v>
          </cell>
        </row>
        <row r="20091">
          <cell r="B20091" t="str">
            <v>412927197504051450</v>
          </cell>
          <cell r="C20091" t="str">
            <v>男</v>
          </cell>
          <cell r="D20091" t="str">
            <v>农业</v>
          </cell>
          <cell r="E20091" t="str">
            <v>西簧乡</v>
          </cell>
          <cell r="F20091" t="str">
            <v>河南省南阳市淅川县西簧乡新建村民委员会</v>
          </cell>
          <cell r="G20091" t="str">
            <v>西簧乡新建沟村台子组２３８号</v>
          </cell>
          <cell r="H20091" t="str">
            <v>41292719750405145063</v>
          </cell>
          <cell r="I20091" t="str">
            <v>精神</v>
          </cell>
          <cell r="J20091" t="str">
            <v>三级</v>
          </cell>
        </row>
        <row r="20092">
          <cell r="B20092" t="str">
            <v>412927195707151487</v>
          </cell>
          <cell r="C20092" t="str">
            <v>女</v>
          </cell>
          <cell r="D20092" t="str">
            <v>农业</v>
          </cell>
          <cell r="E20092" t="str">
            <v>西簧乡</v>
          </cell>
          <cell r="F20092" t="str">
            <v>河南省南阳市淅川县西簧乡新建村民委员会</v>
          </cell>
          <cell r="G20092" t="str">
            <v>西簧乡新建沟村方家组３２３</v>
          </cell>
          <cell r="H20092" t="str">
            <v>41292719570715148732</v>
          </cell>
          <cell r="I20092" t="str">
            <v>言语</v>
          </cell>
          <cell r="J20092" t="str">
            <v>二级</v>
          </cell>
        </row>
        <row r="20093">
          <cell r="B20093" t="str">
            <v>411324198712233461</v>
          </cell>
          <cell r="C20093" t="str">
            <v>女</v>
          </cell>
          <cell r="D20093" t="str">
            <v>农业</v>
          </cell>
          <cell r="E20093" t="str">
            <v>西簧乡</v>
          </cell>
          <cell r="F20093" t="str">
            <v>河南省南阳市淅川县西簧乡新建村民委员会</v>
          </cell>
          <cell r="G20093" t="str">
            <v>西簧乡新建沟村方家组３１５号</v>
          </cell>
          <cell r="H20093" t="str">
            <v>41132419871223346164</v>
          </cell>
          <cell r="I20093" t="str">
            <v>精神</v>
          </cell>
          <cell r="J20093" t="str">
            <v>四级</v>
          </cell>
        </row>
        <row r="20094">
          <cell r="B20094" t="str">
            <v>412927195407171419</v>
          </cell>
          <cell r="C20094" t="str">
            <v>男</v>
          </cell>
          <cell r="D20094" t="str">
            <v>农业</v>
          </cell>
          <cell r="E20094" t="str">
            <v>西簧乡</v>
          </cell>
          <cell r="F20094" t="str">
            <v>河南省南阳市淅川县西簧乡新建村民委员会</v>
          </cell>
          <cell r="G20094" t="str">
            <v>西簧乡新建沟村黄家组８号</v>
          </cell>
          <cell r="H20094" t="str">
            <v>41292719540717141924</v>
          </cell>
          <cell r="I20094" t="str">
            <v>听力</v>
          </cell>
          <cell r="J20094" t="str">
            <v>四级</v>
          </cell>
        </row>
        <row r="20095">
          <cell r="B20095" t="str">
            <v>412927196112291418</v>
          </cell>
          <cell r="C20095" t="str">
            <v>男</v>
          </cell>
          <cell r="D20095" t="str">
            <v>农业</v>
          </cell>
          <cell r="E20095" t="str">
            <v>西簧乡</v>
          </cell>
          <cell r="F20095" t="str">
            <v>河南省南阳市淅川县西簧乡新建村民委员会</v>
          </cell>
          <cell r="G20095" t="str">
            <v>西簧乡新建沟村毛草沟组１８１号</v>
          </cell>
          <cell r="H20095" t="str">
            <v>41292719611229141844</v>
          </cell>
          <cell r="I20095" t="str">
            <v>肢体</v>
          </cell>
          <cell r="J20095" t="str">
            <v>四级</v>
          </cell>
        </row>
        <row r="20096">
          <cell r="B20096" t="str">
            <v>412927194903061417</v>
          </cell>
          <cell r="C20096" t="str">
            <v>男</v>
          </cell>
          <cell r="D20096" t="str">
            <v>农业</v>
          </cell>
          <cell r="E20096" t="str">
            <v>西簧乡</v>
          </cell>
          <cell r="F20096" t="str">
            <v>河南省南阳市淅川县西簧乡新建村民委员会</v>
          </cell>
          <cell r="G20096" t="str">
            <v>西簧乡新建沟村曾家组３０４号</v>
          </cell>
          <cell r="H20096" t="str">
            <v>41292719490306141744</v>
          </cell>
          <cell r="I20096" t="str">
            <v>肢体</v>
          </cell>
          <cell r="J20096" t="str">
            <v>四级</v>
          </cell>
        </row>
        <row r="20097">
          <cell r="B20097" t="str">
            <v>412927196312051419</v>
          </cell>
          <cell r="C20097" t="str">
            <v>男</v>
          </cell>
          <cell r="D20097" t="str">
            <v>农业</v>
          </cell>
          <cell r="E20097" t="str">
            <v>西簧乡</v>
          </cell>
          <cell r="F20097" t="str">
            <v>河南省淅川县西簧乡穆家沟村穆家沟组100号</v>
          </cell>
          <cell r="G20097" t="str">
            <v>河南省淅川县西簧乡穆家沟村穆家沟组100号</v>
          </cell>
          <cell r="H20097" t="str">
            <v>41292719631205141944</v>
          </cell>
          <cell r="I20097" t="str">
            <v>肢体</v>
          </cell>
          <cell r="J20097" t="str">
            <v>四级</v>
          </cell>
        </row>
        <row r="20098">
          <cell r="B20098" t="str">
            <v>412927196208031418</v>
          </cell>
          <cell r="C20098" t="str">
            <v>男</v>
          </cell>
          <cell r="D20098" t="str">
            <v>农业</v>
          </cell>
          <cell r="E20098" t="str">
            <v>西簧乡</v>
          </cell>
          <cell r="F20098" t="str">
            <v>河南省南阳市淅川县西簧乡穆家沟村穆家沟组</v>
          </cell>
          <cell r="G20098" t="str">
            <v>河南省淅川县西簧乡穆家沟村穆家沟组88号</v>
          </cell>
          <cell r="H20098" t="str">
            <v>41292719620803141824</v>
          </cell>
          <cell r="I20098" t="str">
            <v>听力</v>
          </cell>
          <cell r="J20098" t="str">
            <v>四级</v>
          </cell>
        </row>
        <row r="20099">
          <cell r="B20099" t="str">
            <v>412927197402281490</v>
          </cell>
          <cell r="C20099" t="str">
            <v>男</v>
          </cell>
          <cell r="D20099" t="str">
            <v>农业</v>
          </cell>
          <cell r="E20099" t="str">
            <v>西簧乡</v>
          </cell>
          <cell r="F20099" t="str">
            <v>河南省淅川县西簧乡穆家沟村翁家湾组65</v>
          </cell>
          <cell r="G20099" t="str">
            <v>河南省淅川县西簧乡穆家沟村翁家湾组65</v>
          </cell>
          <cell r="H20099" t="str">
            <v>41292719740228149031</v>
          </cell>
          <cell r="I20099" t="str">
            <v>言语</v>
          </cell>
          <cell r="J20099" t="str">
            <v>一级</v>
          </cell>
        </row>
        <row r="20100">
          <cell r="B20100" t="str">
            <v>412927197401141410</v>
          </cell>
          <cell r="C20100" t="str">
            <v>男</v>
          </cell>
          <cell r="D20100" t="str">
            <v>农业</v>
          </cell>
          <cell r="E20100" t="str">
            <v>西簧乡</v>
          </cell>
          <cell r="F20100" t="str">
            <v>河南省南阳市淅川县西簧乡穆家沟村穆家沟组</v>
          </cell>
          <cell r="G20100" t="str">
            <v>河南省淅川县西簧乡穆家沟村穆家沟组91号</v>
          </cell>
          <cell r="H20100" t="str">
            <v>41292719740114141044</v>
          </cell>
          <cell r="I20100" t="str">
            <v>肢体</v>
          </cell>
          <cell r="J20100" t="str">
            <v>四级</v>
          </cell>
        </row>
        <row r="20101">
          <cell r="B20101" t="str">
            <v>412927197106211412</v>
          </cell>
          <cell r="C20101" t="str">
            <v>男</v>
          </cell>
          <cell r="D20101" t="str">
            <v>农业</v>
          </cell>
          <cell r="E20101" t="str">
            <v>西簧乡</v>
          </cell>
          <cell r="F20101" t="str">
            <v>河南省淅川县西簧乡穆家沟村潘家沟组58号</v>
          </cell>
          <cell r="G20101" t="str">
            <v>河南省淅川县西簧乡穆家沟村潘家沟组58号</v>
          </cell>
          <cell r="H20101" t="str">
            <v>41292719710621141242</v>
          </cell>
          <cell r="I20101" t="str">
            <v>肢体</v>
          </cell>
          <cell r="J20101" t="str">
            <v>二级</v>
          </cell>
        </row>
        <row r="20102">
          <cell r="B20102" t="str">
            <v>411323198303161448</v>
          </cell>
          <cell r="C20102" t="str">
            <v>女</v>
          </cell>
          <cell r="D20102" t="str">
            <v>农业</v>
          </cell>
          <cell r="E20102" t="str">
            <v>西簧乡</v>
          </cell>
          <cell r="F20102" t="str">
            <v>河南省淅川县西簧乡穆家沟村穆家沟组91号</v>
          </cell>
          <cell r="G20102" t="str">
            <v>河南省淅川县西簧乡穆家沟村穆家沟组91号</v>
          </cell>
          <cell r="H20102" t="str">
            <v>41132319830316144823</v>
          </cell>
          <cell r="I20102" t="str">
            <v>听力</v>
          </cell>
          <cell r="J20102" t="str">
            <v>三级</v>
          </cell>
        </row>
        <row r="20103">
          <cell r="B20103" t="str">
            <v>412927196410141426</v>
          </cell>
          <cell r="C20103" t="str">
            <v>女</v>
          </cell>
          <cell r="D20103" t="str">
            <v>农业</v>
          </cell>
          <cell r="E20103" t="str">
            <v>西簧乡</v>
          </cell>
          <cell r="F20103" t="str">
            <v>河南省淅川县西簧乡穆家沟村垭子组30号</v>
          </cell>
          <cell r="G20103" t="str">
            <v>河南省淅川县西簧乡穆家沟村垭子组30号</v>
          </cell>
          <cell r="H20103" t="str">
            <v>41292719641014142642</v>
          </cell>
          <cell r="I20103" t="str">
            <v>肢体</v>
          </cell>
          <cell r="J20103" t="str">
            <v>二级</v>
          </cell>
        </row>
        <row r="20104">
          <cell r="B20104" t="str">
            <v>411323198506031424</v>
          </cell>
          <cell r="C20104" t="str">
            <v>女</v>
          </cell>
          <cell r="D20104" t="str">
            <v>农业</v>
          </cell>
          <cell r="E20104" t="str">
            <v>西簧乡</v>
          </cell>
          <cell r="F20104" t="str">
            <v>河南省淅川县西簧乡穆家沟村刘家湾组175号</v>
          </cell>
          <cell r="G20104" t="str">
            <v>河南省淅川县西簧乡穆家沟村刘家湾组175号</v>
          </cell>
          <cell r="H20104" t="str">
            <v>41132319850603142452</v>
          </cell>
          <cell r="I20104" t="str">
            <v>智力</v>
          </cell>
          <cell r="J20104" t="str">
            <v>二级</v>
          </cell>
        </row>
        <row r="20105">
          <cell r="B20105" t="str">
            <v>412927196001121416</v>
          </cell>
          <cell r="C20105" t="str">
            <v>男</v>
          </cell>
          <cell r="D20105" t="str">
            <v>农业</v>
          </cell>
          <cell r="E20105" t="str">
            <v>西簧乡</v>
          </cell>
          <cell r="F20105" t="str">
            <v>河南省淅川县西簧乡穆家沟村刘家湾组167号</v>
          </cell>
          <cell r="G20105" t="str">
            <v>河南省淅川县西簧乡穆家沟村刘家湾组167号</v>
          </cell>
          <cell r="H20105" t="str">
            <v>41292719600112141642</v>
          </cell>
          <cell r="I20105" t="str">
            <v>肢体</v>
          </cell>
          <cell r="J20105" t="str">
            <v>二级</v>
          </cell>
        </row>
        <row r="20106">
          <cell r="B20106" t="str">
            <v>411323198908121609</v>
          </cell>
          <cell r="C20106" t="str">
            <v>女</v>
          </cell>
          <cell r="D20106" t="str">
            <v>农业</v>
          </cell>
          <cell r="E20106" t="str">
            <v>西簧乡</v>
          </cell>
          <cell r="F20106" t="str">
            <v>河南省淅川县寺湾镇大花山村</v>
          </cell>
          <cell r="G20106" t="str">
            <v>河南省淅川县西簧乡穆家沟村刘家湾组167号</v>
          </cell>
          <cell r="H20106" t="str">
            <v>41132319890812160942</v>
          </cell>
          <cell r="I20106" t="str">
            <v>肢体</v>
          </cell>
          <cell r="J20106" t="str">
            <v>二级</v>
          </cell>
        </row>
        <row r="20107">
          <cell r="B20107" t="str">
            <v>412927195701031417</v>
          </cell>
          <cell r="C20107" t="str">
            <v>男</v>
          </cell>
          <cell r="D20107" t="str">
            <v>农业</v>
          </cell>
          <cell r="E20107" t="str">
            <v>西簧乡</v>
          </cell>
          <cell r="F20107" t="str">
            <v>河南省淅川县西簧乡穆家沟村穆家沟组107号</v>
          </cell>
          <cell r="G20107" t="str">
            <v>河南省淅川县西簧乡穆家沟村穆家沟组107号</v>
          </cell>
          <cell r="H20107" t="str">
            <v>41292719570103141742</v>
          </cell>
          <cell r="I20107" t="str">
            <v>肢体</v>
          </cell>
          <cell r="J20107" t="str">
            <v>二级</v>
          </cell>
        </row>
        <row r="20108">
          <cell r="B20108" t="str">
            <v>412927195604271427</v>
          </cell>
          <cell r="C20108" t="str">
            <v>女</v>
          </cell>
          <cell r="D20108" t="str">
            <v>农业</v>
          </cell>
          <cell r="E20108" t="str">
            <v>西簧乡</v>
          </cell>
          <cell r="F20108" t="str">
            <v>河南省淅川县西簧乡穆家沟村垭子组22号</v>
          </cell>
          <cell r="G20108" t="str">
            <v>河南省淅川县西簧乡穆家沟村垭子组22号</v>
          </cell>
          <cell r="H20108" t="str">
            <v>41292719560427142712</v>
          </cell>
          <cell r="I20108" t="str">
            <v>视力</v>
          </cell>
          <cell r="J20108" t="str">
            <v>二级</v>
          </cell>
        </row>
        <row r="20109">
          <cell r="B20109" t="str">
            <v>412927195907241444</v>
          </cell>
          <cell r="C20109" t="str">
            <v>女</v>
          </cell>
          <cell r="D20109" t="str">
            <v>农业</v>
          </cell>
          <cell r="E20109" t="str">
            <v>西簧乡</v>
          </cell>
          <cell r="F20109" t="str">
            <v>河南省淅川县西簧乡穆家沟村翁家湾组80号</v>
          </cell>
          <cell r="G20109" t="str">
            <v>河南省淅川县西簧乡穆家沟村翁家湾组80号</v>
          </cell>
          <cell r="H20109" t="str">
            <v>41292719590724144443</v>
          </cell>
          <cell r="I20109" t="str">
            <v>肢体</v>
          </cell>
          <cell r="J20109" t="str">
            <v>三级</v>
          </cell>
        </row>
        <row r="20110">
          <cell r="B20110" t="str">
            <v>412927197107051414</v>
          </cell>
          <cell r="C20110" t="str">
            <v>男</v>
          </cell>
          <cell r="D20110" t="str">
            <v>农业</v>
          </cell>
          <cell r="E20110" t="str">
            <v>西簧乡</v>
          </cell>
          <cell r="F20110" t="str">
            <v>河南省淅川县西簧乡穆家沟村翁家湾组66号</v>
          </cell>
          <cell r="G20110" t="str">
            <v>河南省淅川县西簧乡穆家沟村翁家湾组66号</v>
          </cell>
          <cell r="H20110" t="str">
            <v>41292719710705141444</v>
          </cell>
          <cell r="I20110" t="str">
            <v>肢体</v>
          </cell>
          <cell r="J20110" t="str">
            <v>四级</v>
          </cell>
        </row>
        <row r="20111">
          <cell r="B20111" t="str">
            <v>412927196012051417</v>
          </cell>
          <cell r="C20111" t="str">
            <v>男</v>
          </cell>
          <cell r="D20111" t="str">
            <v>农业</v>
          </cell>
          <cell r="E20111" t="str">
            <v>西簧乡</v>
          </cell>
          <cell r="F20111" t="str">
            <v>河南省淅川县西簧乡穆家沟村申子沟组177号</v>
          </cell>
          <cell r="G20111" t="str">
            <v>河南省淅川县西簧乡穆家沟村申子沟组177号</v>
          </cell>
          <cell r="H20111" t="str">
            <v>41292719601205141742</v>
          </cell>
          <cell r="I20111" t="str">
            <v>肢体</v>
          </cell>
          <cell r="J20111" t="str">
            <v>二级</v>
          </cell>
        </row>
        <row r="20112">
          <cell r="B20112" t="str">
            <v>412927197110151416</v>
          </cell>
          <cell r="C20112" t="str">
            <v>男</v>
          </cell>
          <cell r="D20112" t="str">
            <v>农业</v>
          </cell>
          <cell r="E20112" t="str">
            <v>西簧乡</v>
          </cell>
          <cell r="F20112" t="str">
            <v>河南省淅川县西簧乡穆家沟村罗坡组127号</v>
          </cell>
          <cell r="G20112" t="str">
            <v>河南省淅川县西簧乡穆家沟村罗坡组127号</v>
          </cell>
          <cell r="H20112" t="str">
            <v>41292719711015141643</v>
          </cell>
          <cell r="I20112" t="str">
            <v>肢体</v>
          </cell>
          <cell r="J20112" t="str">
            <v>三级</v>
          </cell>
        </row>
        <row r="20113">
          <cell r="B20113" t="str">
            <v>412927197103201446</v>
          </cell>
          <cell r="C20113" t="str">
            <v>女</v>
          </cell>
          <cell r="D20113" t="str">
            <v>农业</v>
          </cell>
          <cell r="E20113" t="str">
            <v>西簧乡</v>
          </cell>
          <cell r="F20113" t="str">
            <v>河南省淅川县西簧乡穆家沟村垭子组２８号</v>
          </cell>
          <cell r="G20113" t="str">
            <v>西簧乡穆家沟村垭子组２８号</v>
          </cell>
          <cell r="H20113" t="str">
            <v>41292719710320144644</v>
          </cell>
          <cell r="I20113" t="str">
            <v>肢体</v>
          </cell>
          <cell r="J20113" t="str">
            <v>四级</v>
          </cell>
        </row>
        <row r="20114">
          <cell r="B20114" t="str">
            <v>412927196804281448</v>
          </cell>
          <cell r="C20114" t="str">
            <v>女</v>
          </cell>
          <cell r="D20114" t="str">
            <v>农业</v>
          </cell>
          <cell r="E20114" t="str">
            <v>西簧乡</v>
          </cell>
          <cell r="F20114" t="str">
            <v>河南省淅川县西簧乡穆家沟村罗坡组130号</v>
          </cell>
          <cell r="G20114" t="str">
            <v>河南省淅川县西簧乡穆家沟村罗坡组130号</v>
          </cell>
          <cell r="H20114" t="str">
            <v>41292719680428144812</v>
          </cell>
          <cell r="I20114" t="str">
            <v>视力</v>
          </cell>
          <cell r="J20114" t="str">
            <v>二级</v>
          </cell>
        </row>
        <row r="20115">
          <cell r="B20115" t="str">
            <v>411326195903120020</v>
          </cell>
          <cell r="C20115" t="str">
            <v>女</v>
          </cell>
          <cell r="D20115" t="str">
            <v>农业</v>
          </cell>
          <cell r="E20115" t="str">
            <v>西簧乡</v>
          </cell>
          <cell r="F20115" t="str">
            <v>河南省淅川县西簧乡新建沟村曹家组256号</v>
          </cell>
          <cell r="G20115" t="str">
            <v>河南省淅川县西簧乡新建沟村曹家组256号</v>
          </cell>
          <cell r="H20115" t="str">
            <v>41132619590312002041</v>
          </cell>
          <cell r="I20115" t="str">
            <v>肢体</v>
          </cell>
          <cell r="J20115" t="str">
            <v>一级</v>
          </cell>
        </row>
        <row r="20116">
          <cell r="B20116" t="str">
            <v>412927195408161415</v>
          </cell>
          <cell r="C20116" t="str">
            <v>男</v>
          </cell>
          <cell r="D20116" t="str">
            <v>农业</v>
          </cell>
          <cell r="E20116" t="str">
            <v>西簧乡</v>
          </cell>
          <cell r="F20116" t="str">
            <v>河南省淅川县西簧乡穆家沟村罗坡组114号</v>
          </cell>
          <cell r="G20116" t="str">
            <v>河南省淅川县西簧乡穆家沟村罗坡组114号</v>
          </cell>
          <cell r="H20116" t="str">
            <v>41292719540816141542</v>
          </cell>
          <cell r="I20116" t="str">
            <v>肢体</v>
          </cell>
          <cell r="J20116" t="str">
            <v>二级</v>
          </cell>
        </row>
        <row r="20117">
          <cell r="B20117" t="str">
            <v>412927196307071423</v>
          </cell>
          <cell r="C20117" t="str">
            <v>女</v>
          </cell>
          <cell r="D20117" t="str">
            <v>农业</v>
          </cell>
          <cell r="E20117" t="str">
            <v>西簧乡</v>
          </cell>
          <cell r="F20117" t="str">
            <v>河南省淅川县西簧乡穆家沟村垭子组２９号</v>
          </cell>
          <cell r="G20117" t="str">
            <v>西簧乡穆家沟村垭子组２９号</v>
          </cell>
          <cell r="H20117" t="str">
            <v>41292719630707142342</v>
          </cell>
          <cell r="I20117" t="str">
            <v>肢体</v>
          </cell>
          <cell r="J20117" t="str">
            <v>二级</v>
          </cell>
        </row>
        <row r="20118">
          <cell r="B20118" t="str">
            <v>41292719770912174X</v>
          </cell>
          <cell r="C20118" t="str">
            <v>女</v>
          </cell>
          <cell r="D20118" t="str">
            <v>农业</v>
          </cell>
          <cell r="E20118" t="str">
            <v>西簧乡</v>
          </cell>
          <cell r="F20118" t="str">
            <v>河南省淅川县西簧乡穆家沟村垭子组１０号</v>
          </cell>
          <cell r="G20118" t="str">
            <v>西簧乡穆家沟村垭子组１０号</v>
          </cell>
          <cell r="H20118" t="str">
            <v>41292719770912174X42</v>
          </cell>
          <cell r="I20118" t="str">
            <v>肢体</v>
          </cell>
          <cell r="J20118" t="str">
            <v>二级</v>
          </cell>
        </row>
        <row r="20119">
          <cell r="B20119" t="str">
            <v>412927195503091443</v>
          </cell>
          <cell r="C20119" t="str">
            <v>女</v>
          </cell>
          <cell r="D20119" t="str">
            <v>农业</v>
          </cell>
          <cell r="E20119" t="str">
            <v>西簧乡</v>
          </cell>
          <cell r="F20119" t="str">
            <v>河南省淅川县西簧乡穆家沟村罗坡组１４５号</v>
          </cell>
          <cell r="G20119" t="str">
            <v>西簧乡穆家沟村罗坡组１４５号</v>
          </cell>
          <cell r="H20119" t="str">
            <v>41292719550309144331</v>
          </cell>
          <cell r="I20119" t="str">
            <v>言语</v>
          </cell>
          <cell r="J20119" t="str">
            <v>一级</v>
          </cell>
        </row>
        <row r="20120">
          <cell r="B20120" t="str">
            <v>412927196708151483</v>
          </cell>
          <cell r="C20120" t="str">
            <v>女</v>
          </cell>
          <cell r="D20120" t="str">
            <v>农业</v>
          </cell>
          <cell r="E20120" t="str">
            <v>西簧乡</v>
          </cell>
          <cell r="F20120" t="str">
            <v>河南省淅川县西簧乡穆家沟村潘家沟组６３号</v>
          </cell>
          <cell r="G20120" t="str">
            <v>西簧乡穆家沟村潘家沟组６３号</v>
          </cell>
          <cell r="H20120" t="str">
            <v>41292719670815148362</v>
          </cell>
          <cell r="I20120" t="str">
            <v>精神</v>
          </cell>
          <cell r="J20120" t="str">
            <v>二级</v>
          </cell>
        </row>
        <row r="20121">
          <cell r="B20121" t="str">
            <v>412927195112081440</v>
          </cell>
          <cell r="C20121" t="str">
            <v>女</v>
          </cell>
          <cell r="D20121" t="str">
            <v>农业</v>
          </cell>
          <cell r="E20121" t="str">
            <v>西簧乡</v>
          </cell>
          <cell r="F20121" t="str">
            <v>河南省淅川县西簧乡穆家沟村刘家湾组１４９号</v>
          </cell>
          <cell r="G20121" t="str">
            <v>西簧乡穆家沟村刘家湾组１４９号</v>
          </cell>
          <cell r="H20121" t="str">
            <v>41292719511208144042</v>
          </cell>
          <cell r="I20121" t="str">
            <v>肢体</v>
          </cell>
          <cell r="J20121" t="str">
            <v>二级</v>
          </cell>
        </row>
        <row r="20122">
          <cell r="B20122" t="str">
            <v>412927194404141412</v>
          </cell>
          <cell r="C20122" t="str">
            <v>男</v>
          </cell>
          <cell r="D20122" t="str">
            <v>农业</v>
          </cell>
          <cell r="E20122" t="str">
            <v>西簧乡</v>
          </cell>
          <cell r="F20122" t="str">
            <v>河南省淅川县西簧乡穆家沟村垭子组１３号</v>
          </cell>
          <cell r="G20122" t="str">
            <v>西簧乡穆家沟村垭子组１３号</v>
          </cell>
          <cell r="H20122" t="str">
            <v>41292719440414141243</v>
          </cell>
          <cell r="I20122" t="str">
            <v>肢体</v>
          </cell>
          <cell r="J20122" t="str">
            <v>三级</v>
          </cell>
        </row>
        <row r="20123">
          <cell r="B20123" t="str">
            <v>412927196904301469</v>
          </cell>
          <cell r="C20123" t="str">
            <v>女</v>
          </cell>
          <cell r="D20123" t="str">
            <v>农业</v>
          </cell>
          <cell r="E20123" t="str">
            <v>西簧乡</v>
          </cell>
          <cell r="F20123" t="str">
            <v>河南省淅川县西簧乡穆家沟村穆家沟组101号</v>
          </cell>
          <cell r="G20123" t="str">
            <v>河南省淅川县西簧乡穆家沟村穆家沟组101号</v>
          </cell>
          <cell r="H20123" t="str">
            <v>41292719690430146942B1</v>
          </cell>
          <cell r="I20123" t="str">
            <v>肢体</v>
          </cell>
          <cell r="J20123" t="str">
            <v>二级</v>
          </cell>
        </row>
        <row r="20124">
          <cell r="B20124" t="str">
            <v>41292719721106141X</v>
          </cell>
          <cell r="C20124" t="str">
            <v>男</v>
          </cell>
          <cell r="D20124" t="str">
            <v>农业</v>
          </cell>
          <cell r="E20124" t="str">
            <v>西簧乡</v>
          </cell>
          <cell r="F20124" t="str">
            <v>河南省淅川县西簧乡穆家沟村穆家沟组１０５号</v>
          </cell>
          <cell r="G20124" t="str">
            <v>西簧乡穆家沟村穆家沟组１０５号</v>
          </cell>
          <cell r="H20124" t="str">
            <v>41292719721106141X42</v>
          </cell>
          <cell r="I20124" t="str">
            <v>肢体</v>
          </cell>
          <cell r="J20124" t="str">
            <v>二级</v>
          </cell>
        </row>
        <row r="20125">
          <cell r="B20125" t="str">
            <v>420321197504085721</v>
          </cell>
          <cell r="C20125" t="str">
            <v>女</v>
          </cell>
          <cell r="D20125" t="str">
            <v>农业</v>
          </cell>
          <cell r="E20125" t="str">
            <v>西簧乡</v>
          </cell>
          <cell r="F20125" t="str">
            <v>淅川县西簧乡穆家沟村潘家沟组189号</v>
          </cell>
          <cell r="G20125" t="str">
            <v>淅川县西簧乡穆家沟村潘家沟组189号</v>
          </cell>
          <cell r="H20125" t="str">
            <v>42032119750408572163</v>
          </cell>
          <cell r="I20125" t="str">
            <v>精神</v>
          </cell>
          <cell r="J20125" t="str">
            <v>三级</v>
          </cell>
        </row>
        <row r="20126">
          <cell r="B20126" t="str">
            <v>412927194910111419</v>
          </cell>
          <cell r="C20126" t="str">
            <v>男</v>
          </cell>
          <cell r="D20126" t="str">
            <v>农业</v>
          </cell>
          <cell r="E20126" t="str">
            <v>西簧乡</v>
          </cell>
          <cell r="F20126" t="str">
            <v>淅川县西簧乡穆家沟村</v>
          </cell>
          <cell r="G20126" t="str">
            <v>淅川县西簧乡穆家沟村</v>
          </cell>
          <cell r="H20126" t="str">
            <v>41292719491011141943</v>
          </cell>
          <cell r="I20126" t="str">
            <v>肢体</v>
          </cell>
          <cell r="J20126" t="str">
            <v>三级</v>
          </cell>
        </row>
        <row r="20127">
          <cell r="B20127" t="str">
            <v>412927196712261415</v>
          </cell>
          <cell r="C20127" t="str">
            <v>男</v>
          </cell>
          <cell r="D20127" t="str">
            <v>农业</v>
          </cell>
          <cell r="E20127" t="str">
            <v>西簧乡</v>
          </cell>
          <cell r="F20127" t="str">
            <v>河南省南阳市淅川县西簧乡穆家沟村民委员会</v>
          </cell>
          <cell r="G20127" t="str">
            <v>西簧乡穆家沟村罗坡组１３５</v>
          </cell>
          <cell r="H20127" t="str">
            <v>41292719671226141563</v>
          </cell>
          <cell r="I20127" t="str">
            <v>精神</v>
          </cell>
          <cell r="J20127" t="str">
            <v>三级</v>
          </cell>
        </row>
        <row r="20128">
          <cell r="B20128" t="str">
            <v>412927196902261459</v>
          </cell>
          <cell r="C20128" t="str">
            <v>男</v>
          </cell>
          <cell r="D20128" t="str">
            <v>农业</v>
          </cell>
          <cell r="E20128" t="str">
            <v>西簧乡</v>
          </cell>
          <cell r="F20128" t="str">
            <v>河南省南阳市淅川县西簧乡穆家沟村民委员会</v>
          </cell>
          <cell r="G20128" t="str">
            <v>西簧乡穆家沟村穆家沟组８４号</v>
          </cell>
          <cell r="H20128" t="str">
            <v>41292719690226145963</v>
          </cell>
          <cell r="I20128" t="str">
            <v>精神</v>
          </cell>
          <cell r="J20128" t="str">
            <v>三级</v>
          </cell>
        </row>
        <row r="20129">
          <cell r="B20129" t="str">
            <v>41292719640402141X</v>
          </cell>
          <cell r="C20129" t="str">
            <v>男</v>
          </cell>
          <cell r="D20129" t="str">
            <v>农业</v>
          </cell>
          <cell r="E20129" t="str">
            <v>西簧乡</v>
          </cell>
          <cell r="F20129" t="str">
            <v>河南省南阳市淅川县西簧乡穆家沟村民委员会</v>
          </cell>
          <cell r="G20129" t="str">
            <v>淅川县西簧乡穆家沟村垭子组６号</v>
          </cell>
          <cell r="H20129" t="str">
            <v>41292719640402141X43</v>
          </cell>
          <cell r="I20129" t="str">
            <v>肢体</v>
          </cell>
          <cell r="J20129" t="str">
            <v>三级</v>
          </cell>
        </row>
        <row r="20130">
          <cell r="B20130" t="str">
            <v>411323198904121417</v>
          </cell>
          <cell r="C20130" t="str">
            <v>男</v>
          </cell>
          <cell r="D20130" t="str">
            <v>农业</v>
          </cell>
          <cell r="E20130" t="str">
            <v>西簧乡</v>
          </cell>
          <cell r="F20130" t="str">
            <v>河南省南阳市淅川县西簧乡穆家沟村民委员会</v>
          </cell>
          <cell r="G20130" t="str">
            <v>西簧乡穆家沟村穆家沟组８８号</v>
          </cell>
          <cell r="H20130" t="str">
            <v>41132319890412141763</v>
          </cell>
          <cell r="I20130" t="str">
            <v>精神</v>
          </cell>
          <cell r="J20130" t="str">
            <v>三级</v>
          </cell>
        </row>
        <row r="20131">
          <cell r="B20131" t="str">
            <v>412927196807151526</v>
          </cell>
          <cell r="C20131" t="str">
            <v>女</v>
          </cell>
          <cell r="D20131" t="str">
            <v>农业</v>
          </cell>
          <cell r="E20131" t="str">
            <v>西簧乡</v>
          </cell>
          <cell r="F20131" t="str">
            <v>河南省南阳市淅川县西簧乡穆家沟村民委员会</v>
          </cell>
          <cell r="G20131" t="str">
            <v>西簧乡穆家沟村罗坡组１２０号</v>
          </cell>
          <cell r="H20131" t="str">
            <v>41292719680715152643</v>
          </cell>
          <cell r="I20131" t="str">
            <v>肢体</v>
          </cell>
          <cell r="J20131" t="str">
            <v>三级</v>
          </cell>
        </row>
        <row r="20132">
          <cell r="B20132" t="str">
            <v>412927196108161426</v>
          </cell>
          <cell r="C20132" t="str">
            <v>女</v>
          </cell>
          <cell r="D20132" t="str">
            <v>农业</v>
          </cell>
          <cell r="E20132" t="str">
            <v>西簧乡</v>
          </cell>
          <cell r="F20132" t="str">
            <v>河南省南阳市淅川县西簧乡穆家沟村民委员会</v>
          </cell>
          <cell r="G20132" t="str">
            <v>西簧乡穆家沟村潘家沟组５７号</v>
          </cell>
          <cell r="H20132" t="str">
            <v>41292719610816142653</v>
          </cell>
          <cell r="I20132" t="str">
            <v>智力</v>
          </cell>
          <cell r="J20132" t="str">
            <v>三级</v>
          </cell>
        </row>
        <row r="20133">
          <cell r="B20133" t="str">
            <v>41292719390910142X</v>
          </cell>
          <cell r="C20133" t="str">
            <v>女</v>
          </cell>
          <cell r="D20133" t="str">
            <v>农业</v>
          </cell>
          <cell r="E20133" t="str">
            <v>西簧乡</v>
          </cell>
          <cell r="F20133" t="str">
            <v>河南省南阳市淅川县西簧乡穆家沟村民委员会</v>
          </cell>
          <cell r="G20133" t="str">
            <v>西簧乡穆家沟村翁家湾组７２号</v>
          </cell>
          <cell r="H20133" t="str">
            <v>41292719390910142X42</v>
          </cell>
          <cell r="I20133" t="str">
            <v>肢体</v>
          </cell>
          <cell r="J20133" t="str">
            <v>二级</v>
          </cell>
        </row>
        <row r="20134">
          <cell r="B20134" t="str">
            <v>412927194202221422</v>
          </cell>
          <cell r="C20134" t="str">
            <v>女</v>
          </cell>
          <cell r="D20134" t="str">
            <v>农业</v>
          </cell>
          <cell r="E20134" t="str">
            <v>西簧乡</v>
          </cell>
          <cell r="F20134" t="str">
            <v>河南省南阳市淅川县西簧乡穆家沟村民委员会</v>
          </cell>
          <cell r="G20134" t="str">
            <v>西簧乡穆家沟村翁家湾组６５号</v>
          </cell>
          <cell r="H20134" t="str">
            <v>41292719420222142243</v>
          </cell>
          <cell r="I20134" t="str">
            <v>肢体</v>
          </cell>
          <cell r="J20134" t="str">
            <v>三级</v>
          </cell>
        </row>
        <row r="20135">
          <cell r="B20135" t="str">
            <v>412927196402141442</v>
          </cell>
          <cell r="C20135" t="str">
            <v>女</v>
          </cell>
          <cell r="D20135" t="str">
            <v>农业</v>
          </cell>
          <cell r="E20135" t="str">
            <v>西簧乡</v>
          </cell>
          <cell r="F20135" t="str">
            <v>河南省南阳市淅川县西簧乡穆家沟村民委员会</v>
          </cell>
          <cell r="G20135" t="str">
            <v>西簧乡穆家沟村潘家沟组４６号</v>
          </cell>
          <cell r="H20135" t="str">
            <v>41292719640214144243</v>
          </cell>
          <cell r="I20135" t="str">
            <v>肢体</v>
          </cell>
          <cell r="J20135" t="str">
            <v>三级</v>
          </cell>
        </row>
        <row r="20136">
          <cell r="B20136" t="str">
            <v>412927195104171411</v>
          </cell>
          <cell r="C20136" t="str">
            <v>男</v>
          </cell>
          <cell r="D20136" t="str">
            <v>农业</v>
          </cell>
          <cell r="E20136" t="str">
            <v>西簧乡</v>
          </cell>
          <cell r="F20136" t="str">
            <v>河南省南阳市淅川县西簧乡穆家沟村民委员会</v>
          </cell>
          <cell r="G20136" t="str">
            <v>西簧乡穆家沟村潘家沟组１８９号</v>
          </cell>
          <cell r="H20136" t="str">
            <v>41292719510417141124</v>
          </cell>
          <cell r="I20136" t="str">
            <v>听力</v>
          </cell>
          <cell r="J20136" t="str">
            <v>四级</v>
          </cell>
        </row>
        <row r="20137">
          <cell r="B20137" t="str">
            <v>412927195710141423</v>
          </cell>
          <cell r="C20137" t="str">
            <v>女</v>
          </cell>
          <cell r="D20137" t="str">
            <v>农业</v>
          </cell>
          <cell r="E20137" t="str">
            <v>西簧乡</v>
          </cell>
          <cell r="F20137" t="str">
            <v>河南省南阳市淅川县西簧乡穆家沟村民委员会</v>
          </cell>
          <cell r="G20137" t="str">
            <v>西簧乡穆家沟村刘家湾组１７２号</v>
          </cell>
          <cell r="H20137" t="str">
            <v>41292719571014142343</v>
          </cell>
          <cell r="I20137" t="str">
            <v>肢体</v>
          </cell>
          <cell r="J20137" t="str">
            <v>三级</v>
          </cell>
        </row>
        <row r="20138">
          <cell r="B20138" t="str">
            <v>412927196512251423</v>
          </cell>
          <cell r="C20138" t="str">
            <v>女</v>
          </cell>
          <cell r="D20138" t="str">
            <v>农业</v>
          </cell>
          <cell r="E20138" t="str">
            <v>西簧乡</v>
          </cell>
          <cell r="F20138" t="str">
            <v>河南省南阳市淅川县西簧乡穆家沟村民委员会</v>
          </cell>
          <cell r="G20138" t="str">
            <v>西簧乡穆家沟村潘家沟组５２号</v>
          </cell>
          <cell r="H20138" t="str">
            <v>41292719651225142344</v>
          </cell>
          <cell r="I20138" t="str">
            <v>肢体</v>
          </cell>
          <cell r="J20138" t="str">
            <v>四级</v>
          </cell>
        </row>
        <row r="20139">
          <cell r="B20139" t="str">
            <v>411323198305011419</v>
          </cell>
          <cell r="C20139" t="str">
            <v>男</v>
          </cell>
          <cell r="D20139" t="str">
            <v>农业</v>
          </cell>
          <cell r="E20139" t="str">
            <v>西簧乡</v>
          </cell>
          <cell r="F20139" t="str">
            <v>河南省淅川县西簧乡代河村代河组53号</v>
          </cell>
          <cell r="G20139" t="str">
            <v>河南省淅川县西簧乡代河村代河组53号</v>
          </cell>
          <cell r="H20139" t="str">
            <v>41132319830501141943</v>
          </cell>
          <cell r="I20139" t="str">
            <v>肢体</v>
          </cell>
          <cell r="J20139" t="str">
            <v>三级</v>
          </cell>
        </row>
        <row r="20140">
          <cell r="B20140" t="str">
            <v>412927197212291479</v>
          </cell>
          <cell r="C20140" t="str">
            <v>男</v>
          </cell>
          <cell r="D20140" t="str">
            <v>农业</v>
          </cell>
          <cell r="E20140" t="str">
            <v>西簧乡</v>
          </cell>
          <cell r="F20140" t="str">
            <v>河南省淅川县西簧乡代河村台上组148号</v>
          </cell>
          <cell r="G20140" t="str">
            <v>河南省淅川县西簧乡代河村台上组148号</v>
          </cell>
          <cell r="H20140" t="str">
            <v>41292719721229147942</v>
          </cell>
          <cell r="I20140" t="str">
            <v>肢体</v>
          </cell>
          <cell r="J20140" t="str">
            <v>二级</v>
          </cell>
        </row>
        <row r="20141">
          <cell r="B20141" t="str">
            <v>412927195207081435</v>
          </cell>
          <cell r="C20141" t="str">
            <v>男</v>
          </cell>
          <cell r="D20141" t="str">
            <v>农业</v>
          </cell>
          <cell r="E20141" t="str">
            <v>西簧乡</v>
          </cell>
          <cell r="F20141" t="str">
            <v>河南省淅川县西簧乡代河村小柿组1号</v>
          </cell>
          <cell r="G20141" t="str">
            <v>河南省淅川县西簧乡代河村小柿组1号</v>
          </cell>
          <cell r="H20141" t="str">
            <v>41292719520708143542</v>
          </cell>
          <cell r="I20141" t="str">
            <v>肢体</v>
          </cell>
          <cell r="J20141" t="str">
            <v>二级</v>
          </cell>
        </row>
        <row r="20142">
          <cell r="B20142" t="str">
            <v>412927193110121438</v>
          </cell>
          <cell r="C20142" t="str">
            <v>男</v>
          </cell>
          <cell r="D20142" t="str">
            <v>农业</v>
          </cell>
          <cell r="E20142" t="str">
            <v>西簧乡</v>
          </cell>
          <cell r="F20142" t="str">
            <v>河南省淅川县西簧乡代河村台上组128号</v>
          </cell>
          <cell r="G20142" t="str">
            <v>河南省淅川县西簧乡代河村台上组128号</v>
          </cell>
          <cell r="H20142" t="str">
            <v>41292719311012143842</v>
          </cell>
          <cell r="I20142" t="str">
            <v>肢体</v>
          </cell>
          <cell r="J20142" t="str">
            <v>二级</v>
          </cell>
        </row>
        <row r="20143">
          <cell r="B20143" t="str">
            <v>412927196801261441</v>
          </cell>
          <cell r="C20143" t="str">
            <v>女</v>
          </cell>
          <cell r="D20143" t="str">
            <v>农业</v>
          </cell>
          <cell r="E20143" t="str">
            <v>西簧乡</v>
          </cell>
          <cell r="F20143" t="str">
            <v>河南省淅川县西簧乡代河村台上组151号</v>
          </cell>
          <cell r="G20143" t="str">
            <v>河南省淅川县西簧乡代河村台上组151号</v>
          </cell>
          <cell r="H20143" t="str">
            <v>41292719680126144142</v>
          </cell>
          <cell r="I20143" t="str">
            <v>肢体</v>
          </cell>
          <cell r="J20143" t="str">
            <v>二级</v>
          </cell>
        </row>
        <row r="20144">
          <cell r="B20144" t="str">
            <v>41292719510907141X</v>
          </cell>
          <cell r="C20144" t="str">
            <v>男</v>
          </cell>
          <cell r="D20144" t="str">
            <v>农业</v>
          </cell>
          <cell r="E20144" t="str">
            <v>西簧乡</v>
          </cell>
          <cell r="F20144" t="str">
            <v>河南省淅川县西簧乡代河村台上组164号</v>
          </cell>
          <cell r="G20144" t="str">
            <v>河南省淅川县西簧乡代河村台上组164号</v>
          </cell>
          <cell r="H20144" t="str">
            <v>41292719510907141X31</v>
          </cell>
          <cell r="I20144" t="str">
            <v>言语</v>
          </cell>
          <cell r="J20144" t="str">
            <v>一级</v>
          </cell>
        </row>
        <row r="20145">
          <cell r="B20145" t="str">
            <v>412927196106221413</v>
          </cell>
          <cell r="C20145" t="str">
            <v>男</v>
          </cell>
          <cell r="D20145" t="str">
            <v>农业</v>
          </cell>
          <cell r="E20145" t="str">
            <v>西簧乡</v>
          </cell>
          <cell r="F20145" t="str">
            <v>河南省淅川县西簧乡代河村台上组134号</v>
          </cell>
          <cell r="G20145" t="str">
            <v>河南省淅川县西簧乡代河村台上组134号</v>
          </cell>
          <cell r="H20145" t="str">
            <v>41292719610622141342</v>
          </cell>
          <cell r="I20145" t="str">
            <v>肢体</v>
          </cell>
          <cell r="J20145" t="str">
            <v>二级</v>
          </cell>
        </row>
        <row r="20146">
          <cell r="B20146" t="str">
            <v>412927197004281444</v>
          </cell>
          <cell r="C20146" t="str">
            <v>女</v>
          </cell>
          <cell r="D20146" t="str">
            <v>农业</v>
          </cell>
          <cell r="E20146" t="str">
            <v>西簧乡</v>
          </cell>
          <cell r="F20146" t="str">
            <v>河南省淅川县西簧乡代河村台上组161号</v>
          </cell>
          <cell r="G20146" t="str">
            <v>河南省淅川县西簧乡代河村台上组161号</v>
          </cell>
          <cell r="H20146" t="str">
            <v>41292719700428144412</v>
          </cell>
          <cell r="I20146" t="str">
            <v>视力</v>
          </cell>
          <cell r="J20146" t="str">
            <v>二级</v>
          </cell>
        </row>
        <row r="20147">
          <cell r="B20147" t="str">
            <v>41292719540628143X</v>
          </cell>
          <cell r="C20147" t="str">
            <v>男</v>
          </cell>
          <cell r="D20147" t="str">
            <v>农业</v>
          </cell>
          <cell r="E20147" t="str">
            <v>西簧乡</v>
          </cell>
          <cell r="F20147" t="str">
            <v>河南省淅川县西簧乡代河村台上组143号</v>
          </cell>
          <cell r="G20147" t="str">
            <v>河南省淅川县西簧乡代河村台上组143号</v>
          </cell>
          <cell r="H20147" t="str">
            <v>41292719540628143X43</v>
          </cell>
          <cell r="I20147" t="str">
            <v>肢体</v>
          </cell>
          <cell r="J20147" t="str">
            <v>三级</v>
          </cell>
        </row>
        <row r="20148">
          <cell r="B20148" t="str">
            <v>412927196903021414</v>
          </cell>
          <cell r="C20148" t="str">
            <v>男</v>
          </cell>
          <cell r="D20148" t="str">
            <v>农业</v>
          </cell>
          <cell r="E20148" t="str">
            <v>西簧乡</v>
          </cell>
          <cell r="F20148" t="str">
            <v>河南省淅川县西簧乡代河村小柿组－26</v>
          </cell>
          <cell r="G20148" t="str">
            <v>河南省淅川县西簧乡代河村小柿组－26</v>
          </cell>
          <cell r="H20148" t="str">
            <v>41292719690302141442</v>
          </cell>
          <cell r="I20148" t="str">
            <v>肢体</v>
          </cell>
          <cell r="J20148" t="str">
            <v>二级</v>
          </cell>
        </row>
        <row r="20149">
          <cell r="B20149" t="str">
            <v>412927195305111458</v>
          </cell>
          <cell r="C20149" t="str">
            <v>男</v>
          </cell>
          <cell r="D20149" t="str">
            <v>农业</v>
          </cell>
          <cell r="E20149" t="str">
            <v>西簧乡</v>
          </cell>
          <cell r="F20149" t="str">
            <v>河南省淅川县西簧乡代河村代河组66号</v>
          </cell>
          <cell r="G20149" t="str">
            <v>河南省淅川县西簧乡代河村代河组66号</v>
          </cell>
          <cell r="H20149" t="str">
            <v>41292719530511145843</v>
          </cell>
          <cell r="I20149" t="str">
            <v>肢体</v>
          </cell>
          <cell r="J20149" t="str">
            <v>三级</v>
          </cell>
        </row>
        <row r="20150">
          <cell r="B20150" t="str">
            <v>412927195009171413</v>
          </cell>
          <cell r="C20150" t="str">
            <v>男</v>
          </cell>
          <cell r="D20150" t="str">
            <v>农业</v>
          </cell>
          <cell r="E20150" t="str">
            <v>西簧乡</v>
          </cell>
          <cell r="F20150" t="str">
            <v>河南省淅川县西簧乡代河村台上组156</v>
          </cell>
          <cell r="G20150" t="str">
            <v>河南省淅川县西簧乡代河村台上组156</v>
          </cell>
          <cell r="H20150" t="str">
            <v>41292719500917141343</v>
          </cell>
          <cell r="I20150" t="str">
            <v>肢体</v>
          </cell>
          <cell r="J20150" t="str">
            <v>三级</v>
          </cell>
        </row>
        <row r="20151">
          <cell r="B20151" t="str">
            <v>412927194712011425</v>
          </cell>
          <cell r="C20151" t="str">
            <v>女</v>
          </cell>
          <cell r="D20151" t="str">
            <v>农业</v>
          </cell>
          <cell r="E20151" t="str">
            <v>西簧乡</v>
          </cell>
          <cell r="F20151" t="str">
            <v>河南省淅川县西簧乡代河村代河组71</v>
          </cell>
          <cell r="G20151" t="str">
            <v>河南省淅川县西簧乡代河村代河组71</v>
          </cell>
          <cell r="H20151" t="str">
            <v>41292719471201142562</v>
          </cell>
          <cell r="I20151" t="str">
            <v>精神</v>
          </cell>
          <cell r="J20151" t="str">
            <v>二级</v>
          </cell>
        </row>
        <row r="20152">
          <cell r="B20152" t="str">
            <v>412927194608141422</v>
          </cell>
          <cell r="C20152" t="str">
            <v>女</v>
          </cell>
          <cell r="D20152" t="str">
            <v>农业</v>
          </cell>
          <cell r="E20152" t="str">
            <v>西簧乡</v>
          </cell>
          <cell r="F20152" t="str">
            <v>河南省淅川县西簧乡代河村代河组４９号</v>
          </cell>
          <cell r="G20152" t="str">
            <v>西簧乡代河村代河组４９号</v>
          </cell>
          <cell r="H20152" t="str">
            <v>41292719460814142243</v>
          </cell>
          <cell r="I20152" t="str">
            <v>肢体</v>
          </cell>
          <cell r="J20152" t="str">
            <v>三级</v>
          </cell>
        </row>
        <row r="20153">
          <cell r="B20153" t="str">
            <v>412927195006181421</v>
          </cell>
          <cell r="C20153" t="str">
            <v>女</v>
          </cell>
          <cell r="D20153" t="str">
            <v>农业</v>
          </cell>
          <cell r="E20153" t="str">
            <v>西簧乡</v>
          </cell>
          <cell r="F20153" t="str">
            <v>河南省淅川县西簧乡代河村代河组６６号</v>
          </cell>
          <cell r="G20153" t="str">
            <v>西簧乡代河村代河组６６号</v>
          </cell>
          <cell r="H20153" t="str">
            <v>41292719500618142143</v>
          </cell>
          <cell r="I20153" t="str">
            <v>肢体</v>
          </cell>
          <cell r="J20153" t="str">
            <v>三级</v>
          </cell>
        </row>
        <row r="20154">
          <cell r="B20154" t="str">
            <v>412927196704181458</v>
          </cell>
          <cell r="C20154" t="str">
            <v>男</v>
          </cell>
          <cell r="D20154" t="str">
            <v>非农业</v>
          </cell>
          <cell r="E20154" t="str">
            <v>西簧乡</v>
          </cell>
          <cell r="F20154" t="str">
            <v>河南省淅川县西簧乡文化路100号</v>
          </cell>
          <cell r="G20154" t="str">
            <v>河南省淅川县西簧乡文化路100号</v>
          </cell>
          <cell r="H20154" t="str">
            <v>41292719670418145842</v>
          </cell>
          <cell r="I20154" t="str">
            <v>肢体</v>
          </cell>
          <cell r="J20154" t="str">
            <v>二级</v>
          </cell>
        </row>
        <row r="20155">
          <cell r="B20155" t="str">
            <v>412927194412041411</v>
          </cell>
          <cell r="C20155" t="str">
            <v>男</v>
          </cell>
          <cell r="D20155" t="str">
            <v>农业</v>
          </cell>
          <cell r="E20155" t="str">
            <v>西簧乡</v>
          </cell>
          <cell r="F20155" t="str">
            <v>河南省淅川县西簧乡代河村代河组４９号</v>
          </cell>
          <cell r="G20155" t="str">
            <v>西簧乡代河村代河组４９号</v>
          </cell>
          <cell r="H20155" t="str">
            <v>41292719441204141144</v>
          </cell>
          <cell r="I20155" t="str">
            <v>肢体</v>
          </cell>
          <cell r="J20155" t="str">
            <v>四级</v>
          </cell>
        </row>
        <row r="20156">
          <cell r="B20156" t="str">
            <v>411323198912101440</v>
          </cell>
          <cell r="C20156" t="str">
            <v>女</v>
          </cell>
          <cell r="D20156" t="str">
            <v>农业</v>
          </cell>
          <cell r="E20156" t="str">
            <v>西簧乡</v>
          </cell>
          <cell r="F20156" t="str">
            <v>河南省淅川县西簧乡代河村代河组９６号</v>
          </cell>
          <cell r="G20156" t="str">
            <v>西簧乡代河村代河组９６号</v>
          </cell>
          <cell r="H20156" t="str">
            <v>41132319891210144031</v>
          </cell>
          <cell r="I20156" t="str">
            <v>言语</v>
          </cell>
          <cell r="J20156" t="str">
            <v>一级</v>
          </cell>
        </row>
        <row r="20157">
          <cell r="B20157" t="str">
            <v>412927196304061430</v>
          </cell>
          <cell r="C20157" t="str">
            <v>男</v>
          </cell>
          <cell r="D20157" t="str">
            <v>农业</v>
          </cell>
          <cell r="E20157" t="str">
            <v>西簧乡</v>
          </cell>
          <cell r="F20157" t="str">
            <v>河南省淅川县西簧乡代河村台上组１６０号</v>
          </cell>
          <cell r="G20157" t="str">
            <v>西簧乡代河村台上组１６０号</v>
          </cell>
          <cell r="H20157" t="str">
            <v>41292719630406143042</v>
          </cell>
          <cell r="I20157" t="str">
            <v>肢体</v>
          </cell>
          <cell r="J20157" t="str">
            <v>二级</v>
          </cell>
        </row>
        <row r="20158">
          <cell r="B20158" t="str">
            <v>411326201111051416</v>
          </cell>
          <cell r="C20158" t="str">
            <v>男</v>
          </cell>
          <cell r="D20158" t="str">
            <v>农业</v>
          </cell>
          <cell r="E20158" t="str">
            <v>西簧乡</v>
          </cell>
          <cell r="F20158" t="str">
            <v>河南省淅川县西簧乡代河村台上组１５２号</v>
          </cell>
          <cell r="G20158" t="str">
            <v>河南省淅川县西簧乡代河村台上组１５２号</v>
          </cell>
          <cell r="H20158" t="str">
            <v>41132620111105141631</v>
          </cell>
          <cell r="I20158" t="str">
            <v>言语</v>
          </cell>
          <cell r="J20158" t="str">
            <v>一级</v>
          </cell>
        </row>
        <row r="20159">
          <cell r="B20159" t="str">
            <v>412927194112251425</v>
          </cell>
          <cell r="C20159" t="str">
            <v>女</v>
          </cell>
          <cell r="D20159" t="str">
            <v>农业</v>
          </cell>
          <cell r="E20159" t="str">
            <v>西簧乡</v>
          </cell>
          <cell r="F20159" t="str">
            <v>河南省淅川县西簧乡代河村代河组８４号</v>
          </cell>
          <cell r="G20159" t="str">
            <v>河南省淅川县西簧乡代河村代河组８４号</v>
          </cell>
          <cell r="H20159" t="str">
            <v>41292719411225142531B1</v>
          </cell>
          <cell r="I20159" t="str">
            <v>言语</v>
          </cell>
          <cell r="J20159" t="str">
            <v>一级</v>
          </cell>
        </row>
        <row r="20160">
          <cell r="B20160" t="str">
            <v>412927196608151419</v>
          </cell>
          <cell r="C20160" t="str">
            <v>男</v>
          </cell>
          <cell r="D20160" t="str">
            <v>农业</v>
          </cell>
          <cell r="E20160" t="str">
            <v>西簧乡</v>
          </cell>
          <cell r="F20160" t="str">
            <v>河南省淅川县西簧乡代河村台上组154号</v>
          </cell>
          <cell r="G20160" t="str">
            <v>河南省淅川县西簧乡代河村台上组154号</v>
          </cell>
          <cell r="H20160" t="str">
            <v>41292719660815141942</v>
          </cell>
          <cell r="I20160" t="str">
            <v>肢体</v>
          </cell>
          <cell r="J20160" t="str">
            <v>二级</v>
          </cell>
        </row>
        <row r="20161">
          <cell r="B20161" t="str">
            <v>411323200304091410</v>
          </cell>
          <cell r="C20161" t="str">
            <v>男</v>
          </cell>
          <cell r="D20161" t="str">
            <v>农业</v>
          </cell>
          <cell r="E20161" t="str">
            <v>西簧乡</v>
          </cell>
          <cell r="F20161" t="str">
            <v>河南省淅川县西簧乡代河村小柿组１４号</v>
          </cell>
          <cell r="G20161" t="str">
            <v>西簧乡代河村小柿组１４号</v>
          </cell>
          <cell r="H20161" t="str">
            <v>41132320030409141041</v>
          </cell>
          <cell r="I20161" t="str">
            <v>肢体</v>
          </cell>
          <cell r="J20161" t="str">
            <v>一级</v>
          </cell>
        </row>
        <row r="20162">
          <cell r="B20162" t="str">
            <v>41292719600216141X</v>
          </cell>
          <cell r="C20162" t="str">
            <v>男</v>
          </cell>
          <cell r="D20162" t="str">
            <v>农业</v>
          </cell>
          <cell r="E20162" t="str">
            <v>西簧乡</v>
          </cell>
          <cell r="F20162" t="str">
            <v>河南省淅川县西簧乡代河村台上组１５７号</v>
          </cell>
          <cell r="G20162" t="str">
            <v>西簧乡代河村台上组１５７号</v>
          </cell>
          <cell r="H20162" t="str">
            <v>41292719600216141X13</v>
          </cell>
          <cell r="I20162" t="str">
            <v>视力</v>
          </cell>
          <cell r="J20162" t="str">
            <v>三级</v>
          </cell>
        </row>
        <row r="20163">
          <cell r="B20163" t="str">
            <v>412927196705151541</v>
          </cell>
          <cell r="C20163" t="str">
            <v>女</v>
          </cell>
          <cell r="D20163" t="str">
            <v>农业</v>
          </cell>
          <cell r="E20163" t="str">
            <v>西簧乡</v>
          </cell>
          <cell r="F20163" t="str">
            <v>河南省淅川县西簧乡代河村台上组１３８号</v>
          </cell>
          <cell r="G20163" t="str">
            <v>西簧乡代河村台上组１３８号</v>
          </cell>
          <cell r="H20163" t="str">
            <v>41292719670515154131</v>
          </cell>
          <cell r="I20163" t="str">
            <v>言语</v>
          </cell>
          <cell r="J20163" t="str">
            <v>一级</v>
          </cell>
        </row>
        <row r="20164">
          <cell r="B20164" t="str">
            <v>412927195602021432</v>
          </cell>
          <cell r="C20164" t="str">
            <v>男</v>
          </cell>
          <cell r="D20164" t="str">
            <v>农业</v>
          </cell>
          <cell r="E20164" t="str">
            <v>西簧乡</v>
          </cell>
          <cell r="F20164" t="str">
            <v>河南省淅川县西簧乡代河村台上组１５５号</v>
          </cell>
          <cell r="G20164" t="str">
            <v>西簧乡代河村台上组１５５号</v>
          </cell>
          <cell r="H20164" t="str">
            <v>41292719560202143242</v>
          </cell>
          <cell r="I20164" t="str">
            <v>肢体</v>
          </cell>
          <cell r="J20164" t="str">
            <v>二级</v>
          </cell>
        </row>
        <row r="20165">
          <cell r="B20165" t="str">
            <v>411326201106181419</v>
          </cell>
          <cell r="C20165" t="str">
            <v>男</v>
          </cell>
          <cell r="D20165" t="str">
            <v>农业</v>
          </cell>
          <cell r="E20165" t="str">
            <v>西簧乡</v>
          </cell>
          <cell r="F20165" t="str">
            <v>淅川县西簧乡代河村小柿组10号</v>
          </cell>
          <cell r="G20165" t="str">
            <v>淅川县西簧乡代河村小柿组10号</v>
          </cell>
          <cell r="H20165" t="str">
            <v>41132620110618141931</v>
          </cell>
          <cell r="I20165" t="str">
            <v>言语</v>
          </cell>
          <cell r="J20165" t="str">
            <v>一级</v>
          </cell>
        </row>
        <row r="20166">
          <cell r="B20166" t="str">
            <v>412927196910031426</v>
          </cell>
          <cell r="C20166" t="str">
            <v>女</v>
          </cell>
          <cell r="D20166" t="str">
            <v>农业</v>
          </cell>
          <cell r="E20166" t="str">
            <v>西簧乡</v>
          </cell>
          <cell r="F20166" t="str">
            <v>淅川县西簧乡代河村代组</v>
          </cell>
          <cell r="G20166" t="str">
            <v>淅川县西簧乡代河村代组</v>
          </cell>
          <cell r="H20166" t="str">
            <v>41292719691003142663</v>
          </cell>
          <cell r="I20166" t="str">
            <v>精神</v>
          </cell>
          <cell r="J20166" t="str">
            <v>三级</v>
          </cell>
        </row>
        <row r="20167">
          <cell r="B20167" t="str">
            <v>412927196811271459</v>
          </cell>
          <cell r="C20167" t="str">
            <v>男</v>
          </cell>
          <cell r="D20167" t="str">
            <v>农业</v>
          </cell>
          <cell r="E20167" t="str">
            <v>西簧乡</v>
          </cell>
          <cell r="F20167" t="str">
            <v>淅川县西簧乡代河村台上组</v>
          </cell>
          <cell r="G20167" t="str">
            <v>淅川县西簧乡代河村台上组</v>
          </cell>
          <cell r="H20167" t="str">
            <v>41292719681127145942</v>
          </cell>
          <cell r="I20167" t="str">
            <v>肢体</v>
          </cell>
          <cell r="J20167" t="str">
            <v>二级</v>
          </cell>
        </row>
        <row r="20168">
          <cell r="B20168" t="str">
            <v>412927197605221412</v>
          </cell>
          <cell r="C20168" t="str">
            <v>男</v>
          </cell>
          <cell r="D20168" t="str">
            <v>农业</v>
          </cell>
          <cell r="E20168" t="str">
            <v>西簧乡</v>
          </cell>
          <cell r="F20168" t="str">
            <v>河南省淅川县西簧乡代河村代河组77号</v>
          </cell>
          <cell r="G20168" t="str">
            <v>淅川县西簧乡代河村代河组77号</v>
          </cell>
          <cell r="H20168" t="str">
            <v>41292719760522141262</v>
          </cell>
          <cell r="I20168" t="str">
            <v>精神</v>
          </cell>
          <cell r="J20168" t="str">
            <v>二级</v>
          </cell>
        </row>
        <row r="20169">
          <cell r="B20169" t="str">
            <v>412927196405281424</v>
          </cell>
          <cell r="C20169" t="str">
            <v>女</v>
          </cell>
          <cell r="D20169" t="str">
            <v>农业</v>
          </cell>
          <cell r="E20169" t="str">
            <v>西簧乡</v>
          </cell>
          <cell r="F20169" t="str">
            <v>淅川县西簧乡代河村台上组</v>
          </cell>
          <cell r="G20169" t="str">
            <v>淅川县西簧乡代河村台上组</v>
          </cell>
          <cell r="H20169" t="str">
            <v>41292719640528142442</v>
          </cell>
          <cell r="I20169" t="str">
            <v>肢体</v>
          </cell>
          <cell r="J20169" t="str">
            <v>二级</v>
          </cell>
        </row>
        <row r="20170">
          <cell r="B20170" t="str">
            <v>412927194506251428</v>
          </cell>
          <cell r="C20170" t="str">
            <v>女</v>
          </cell>
          <cell r="D20170" t="str">
            <v>农业</v>
          </cell>
          <cell r="E20170" t="str">
            <v>西簧乡</v>
          </cell>
          <cell r="F20170" t="str">
            <v>河南省南阳市淅川县西簧乡带河村民委员会</v>
          </cell>
          <cell r="G20170" t="str">
            <v>西簧乡代河村小柿组２２号</v>
          </cell>
          <cell r="H20170" t="str">
            <v>41292719450625142843</v>
          </cell>
          <cell r="I20170" t="str">
            <v>肢体</v>
          </cell>
          <cell r="J20170" t="str">
            <v>三级</v>
          </cell>
        </row>
        <row r="20171">
          <cell r="B20171" t="str">
            <v>41132320060729141X</v>
          </cell>
          <cell r="C20171" t="str">
            <v>男</v>
          </cell>
          <cell r="D20171" t="str">
            <v>农业</v>
          </cell>
          <cell r="E20171" t="str">
            <v>西簧乡</v>
          </cell>
          <cell r="F20171" t="str">
            <v>河南省南阳市淅川县西簧乡带河村民委员会</v>
          </cell>
          <cell r="G20171" t="str">
            <v>河南省南阳市淅川县西簧乡带河村民委员会</v>
          </cell>
          <cell r="H20171" t="str">
            <v>41132320060729141X54</v>
          </cell>
          <cell r="I20171" t="str">
            <v>智力</v>
          </cell>
          <cell r="J20171" t="str">
            <v>四级</v>
          </cell>
        </row>
        <row r="20172">
          <cell r="B20172" t="str">
            <v>412927196507021420</v>
          </cell>
          <cell r="C20172" t="str">
            <v>女</v>
          </cell>
          <cell r="D20172" t="str">
            <v>农业</v>
          </cell>
          <cell r="E20172" t="str">
            <v>西簧乡</v>
          </cell>
          <cell r="F20172" t="str">
            <v>河南省南阳市淅川县西簧乡带河村民委员会</v>
          </cell>
          <cell r="G20172" t="str">
            <v>西簧乡代河村代河组６９号</v>
          </cell>
          <cell r="H20172" t="str">
            <v>41292719650702142064</v>
          </cell>
          <cell r="I20172" t="str">
            <v>精神</v>
          </cell>
          <cell r="J20172" t="str">
            <v>四级</v>
          </cell>
        </row>
        <row r="20173">
          <cell r="B20173" t="str">
            <v>412927195907101425</v>
          </cell>
          <cell r="C20173" t="str">
            <v>女</v>
          </cell>
          <cell r="D20173" t="str">
            <v>农业</v>
          </cell>
          <cell r="E20173" t="str">
            <v>西簧乡</v>
          </cell>
          <cell r="F20173" t="str">
            <v>河南省南阳市淅川县西簧乡代河村民委员会</v>
          </cell>
          <cell r="G20173" t="str">
            <v>淅川县西簧乡代河村代河组１１２号</v>
          </cell>
          <cell r="H20173" t="str">
            <v>41292719590710142522</v>
          </cell>
          <cell r="I20173" t="str">
            <v>听力</v>
          </cell>
          <cell r="J20173" t="str">
            <v>二级</v>
          </cell>
        </row>
        <row r="20174">
          <cell r="B20174" t="str">
            <v>41292719330918142X</v>
          </cell>
          <cell r="C20174" t="str">
            <v>女</v>
          </cell>
          <cell r="D20174" t="str">
            <v>农业</v>
          </cell>
          <cell r="E20174" t="str">
            <v>西簧乡</v>
          </cell>
          <cell r="F20174" t="str">
            <v>河南省南阳市淅川县西簧乡带河村民委员会</v>
          </cell>
          <cell r="G20174" t="str">
            <v>西簧乡代河村台上组１６２号</v>
          </cell>
          <cell r="H20174" t="str">
            <v>41292719330918142X43</v>
          </cell>
          <cell r="I20174" t="str">
            <v>肢体</v>
          </cell>
          <cell r="J20174" t="str">
            <v>三级</v>
          </cell>
        </row>
        <row r="20175">
          <cell r="B20175" t="str">
            <v>412927196905131430</v>
          </cell>
          <cell r="C20175" t="str">
            <v>男</v>
          </cell>
          <cell r="D20175" t="str">
            <v>农业</v>
          </cell>
          <cell r="E20175" t="str">
            <v>西簧乡</v>
          </cell>
          <cell r="F20175" t="str">
            <v>河南省南阳市淅川县西簧乡带河村民委员会</v>
          </cell>
          <cell r="G20175" t="str">
            <v>西簧乡代河村代河组１１４号</v>
          </cell>
          <cell r="H20175" t="str">
            <v>41292719690513143064</v>
          </cell>
          <cell r="I20175" t="str">
            <v>精神</v>
          </cell>
          <cell r="J20175" t="str">
            <v>四级</v>
          </cell>
        </row>
        <row r="20176">
          <cell r="B20176" t="str">
            <v>412927194903181419</v>
          </cell>
          <cell r="C20176" t="str">
            <v>男</v>
          </cell>
          <cell r="D20176" t="str">
            <v>农业</v>
          </cell>
          <cell r="E20176" t="str">
            <v>西簧乡</v>
          </cell>
          <cell r="F20176" t="str">
            <v>河南省南阳市淅川县西簧乡带河村民委员会</v>
          </cell>
          <cell r="G20176" t="str">
            <v>西簧乡代河村代河组５８号</v>
          </cell>
          <cell r="H20176" t="str">
            <v>41292719490318141913</v>
          </cell>
          <cell r="I20176" t="str">
            <v>视力</v>
          </cell>
          <cell r="J20176" t="str">
            <v>三级</v>
          </cell>
        </row>
        <row r="20177">
          <cell r="B20177" t="str">
            <v>412927194805171428</v>
          </cell>
          <cell r="C20177" t="str">
            <v>女</v>
          </cell>
          <cell r="D20177" t="str">
            <v>农业</v>
          </cell>
          <cell r="E20177" t="str">
            <v>西簧乡</v>
          </cell>
          <cell r="F20177" t="str">
            <v>河南省南阳市淅川县西簧乡带河村民委员会</v>
          </cell>
          <cell r="G20177" t="str">
            <v>西簧乡代河村代河组５８号</v>
          </cell>
          <cell r="H20177" t="str">
            <v>41292719480517142843</v>
          </cell>
          <cell r="I20177" t="str">
            <v>肢体</v>
          </cell>
          <cell r="J20177" t="str">
            <v>三级</v>
          </cell>
        </row>
        <row r="20178">
          <cell r="B20178" t="str">
            <v>412927195004021416</v>
          </cell>
          <cell r="C20178" t="str">
            <v>男</v>
          </cell>
          <cell r="D20178" t="str">
            <v>农业</v>
          </cell>
          <cell r="E20178" t="str">
            <v>西簧乡</v>
          </cell>
          <cell r="F20178" t="str">
            <v>河南省南阳市淅川县西簧乡带河村民委员会</v>
          </cell>
          <cell r="G20178" t="str">
            <v>西簧乡代河村代河组１０１号</v>
          </cell>
          <cell r="H20178" t="str">
            <v>41292719500402141663</v>
          </cell>
          <cell r="I20178" t="str">
            <v>精神</v>
          </cell>
          <cell r="J20178" t="str">
            <v>三级</v>
          </cell>
        </row>
        <row r="20179">
          <cell r="B20179" t="str">
            <v>412927197404261418</v>
          </cell>
          <cell r="C20179" t="str">
            <v>男</v>
          </cell>
          <cell r="D20179" t="str">
            <v>农业</v>
          </cell>
          <cell r="E20179" t="str">
            <v>西簧乡</v>
          </cell>
          <cell r="F20179" t="str">
            <v>河南省南阳市淅川县西簧乡带河村民委员会</v>
          </cell>
          <cell r="G20179" t="str">
            <v>西簧乡代河村台上组１３８号</v>
          </cell>
          <cell r="H20179" t="str">
            <v>41292719740426141853</v>
          </cell>
          <cell r="I20179" t="str">
            <v>智力</v>
          </cell>
          <cell r="J20179" t="str">
            <v>三级</v>
          </cell>
        </row>
        <row r="20180">
          <cell r="B20180" t="str">
            <v>412927196811031420</v>
          </cell>
          <cell r="C20180" t="str">
            <v>女</v>
          </cell>
          <cell r="D20180" t="str">
            <v>农业</v>
          </cell>
          <cell r="E20180" t="str">
            <v>西簧乡</v>
          </cell>
          <cell r="F20180" t="str">
            <v>河南省南阳市淅川县西簧乡代河村民委员会</v>
          </cell>
          <cell r="G20180" t="str">
            <v>淅川县西簧乡代河村台上组１３６号</v>
          </cell>
          <cell r="H20180" t="str">
            <v>41292719681103142042</v>
          </cell>
          <cell r="I20180" t="str">
            <v>肢体</v>
          </cell>
          <cell r="J20180" t="str">
            <v>二级</v>
          </cell>
        </row>
        <row r="20181">
          <cell r="B20181" t="str">
            <v>412927197312171415</v>
          </cell>
          <cell r="C20181" t="str">
            <v>男</v>
          </cell>
          <cell r="D20181" t="str">
            <v>农业</v>
          </cell>
          <cell r="E20181" t="str">
            <v>西簧乡</v>
          </cell>
          <cell r="F20181" t="str">
            <v>河南省南阳市淅川县西簧乡带河村民委员会</v>
          </cell>
          <cell r="G20181" t="str">
            <v>西簧乡代河村代河组９１号</v>
          </cell>
          <cell r="H20181" t="str">
            <v>41292719731217141544</v>
          </cell>
          <cell r="I20181" t="str">
            <v>肢体</v>
          </cell>
          <cell r="J20181" t="str">
            <v>四级</v>
          </cell>
        </row>
        <row r="20182">
          <cell r="B20182" t="str">
            <v>41292719610215142X</v>
          </cell>
          <cell r="C20182" t="str">
            <v>女</v>
          </cell>
          <cell r="D20182" t="str">
            <v>农业</v>
          </cell>
          <cell r="E20182" t="str">
            <v>西簧乡</v>
          </cell>
          <cell r="F20182" t="str">
            <v>河南省南阳市淅川县西簧乡带河村民委员会</v>
          </cell>
          <cell r="G20182" t="str">
            <v>西簧乡代河村代河组５３号</v>
          </cell>
          <cell r="H20182" t="str">
            <v>41292719610215142X44</v>
          </cell>
          <cell r="I20182" t="str">
            <v>肢体</v>
          </cell>
          <cell r="J20182" t="str">
            <v>四级</v>
          </cell>
        </row>
        <row r="20183">
          <cell r="B20183" t="str">
            <v>411323199209151424</v>
          </cell>
          <cell r="C20183" t="str">
            <v>女</v>
          </cell>
          <cell r="D20183" t="str">
            <v>农业</v>
          </cell>
          <cell r="E20183" t="str">
            <v>西簧乡</v>
          </cell>
          <cell r="F20183" t="str">
            <v>河南省南阳市淅川县西簧乡带河村民委员会</v>
          </cell>
          <cell r="G20183" t="str">
            <v>西簧乡代河村台上组１４１号</v>
          </cell>
          <cell r="H20183" t="str">
            <v>41132319920915142443</v>
          </cell>
          <cell r="I20183" t="str">
            <v>肢体</v>
          </cell>
          <cell r="J20183" t="str">
            <v>三级</v>
          </cell>
        </row>
        <row r="20184">
          <cell r="B20184" t="str">
            <v>41292719540903141X</v>
          </cell>
          <cell r="C20184" t="str">
            <v>男</v>
          </cell>
          <cell r="D20184" t="str">
            <v>农业</v>
          </cell>
          <cell r="E20184" t="str">
            <v>西簧乡</v>
          </cell>
          <cell r="F20184" t="str">
            <v>河南省南阳市淅川县西簧乡李湾村上营组</v>
          </cell>
          <cell r="G20184" t="str">
            <v>河南省淅川县西簧乡李湾村上营组74号</v>
          </cell>
          <cell r="H20184" t="str">
            <v>41292719540903141X44</v>
          </cell>
          <cell r="I20184" t="str">
            <v>肢体</v>
          </cell>
          <cell r="J20184" t="str">
            <v>四级</v>
          </cell>
        </row>
        <row r="20185">
          <cell r="B20185" t="str">
            <v>412927195105121416</v>
          </cell>
          <cell r="C20185" t="str">
            <v>男</v>
          </cell>
          <cell r="D20185" t="str">
            <v>农业</v>
          </cell>
          <cell r="E20185" t="str">
            <v>西簧乡</v>
          </cell>
          <cell r="F20185" t="str">
            <v>河南省南阳市淅川县西簧乡李湾村桃园组</v>
          </cell>
          <cell r="G20185" t="str">
            <v>河南省淅川县西簧乡李湾村桃园组279号</v>
          </cell>
          <cell r="H20185" t="str">
            <v>41292719510512141612</v>
          </cell>
          <cell r="I20185" t="str">
            <v>视力</v>
          </cell>
          <cell r="J20185" t="str">
            <v>二级</v>
          </cell>
        </row>
        <row r="20186">
          <cell r="B20186" t="str">
            <v>412927196607281414</v>
          </cell>
          <cell r="C20186" t="str">
            <v>男</v>
          </cell>
          <cell r="D20186" t="str">
            <v>农业</v>
          </cell>
          <cell r="E20186" t="str">
            <v>西簧乡</v>
          </cell>
          <cell r="F20186" t="str">
            <v>河南省南阳市淅川县西簧乡李湾村桃园组</v>
          </cell>
          <cell r="G20186" t="str">
            <v>河南省淅川县西簧乡李湾村桃园组282号</v>
          </cell>
          <cell r="H20186" t="str">
            <v>41292719660728141444</v>
          </cell>
          <cell r="I20186" t="str">
            <v>肢体</v>
          </cell>
          <cell r="J20186" t="str">
            <v>四级</v>
          </cell>
        </row>
        <row r="20187">
          <cell r="B20187" t="str">
            <v>412927196707131456</v>
          </cell>
          <cell r="C20187" t="str">
            <v>男</v>
          </cell>
          <cell r="D20187" t="str">
            <v>农业</v>
          </cell>
          <cell r="E20187" t="str">
            <v>西簧乡</v>
          </cell>
          <cell r="F20187" t="str">
            <v>河南省淅川县西簧乡李湾村马坑组57号</v>
          </cell>
          <cell r="G20187" t="str">
            <v>河南省淅川县西簧乡李湾村马坑组57号</v>
          </cell>
          <cell r="H20187" t="str">
            <v>41292719670713145662</v>
          </cell>
          <cell r="I20187" t="str">
            <v>精神</v>
          </cell>
          <cell r="J20187" t="str">
            <v>二级</v>
          </cell>
        </row>
        <row r="20188">
          <cell r="B20188" t="str">
            <v>411323200512141419</v>
          </cell>
          <cell r="C20188" t="str">
            <v>男</v>
          </cell>
          <cell r="D20188" t="str">
            <v>农业</v>
          </cell>
          <cell r="E20188" t="str">
            <v>西簧乡</v>
          </cell>
          <cell r="F20188" t="str">
            <v>河南省淅川县西簧乡李湾村西院组251号</v>
          </cell>
          <cell r="G20188" t="str">
            <v>河南省淅川县西簧乡李湾村西院组251号</v>
          </cell>
          <cell r="H20188" t="str">
            <v>41132320051214141952</v>
          </cell>
          <cell r="I20188" t="str">
            <v>智力</v>
          </cell>
          <cell r="J20188" t="str">
            <v>二级</v>
          </cell>
        </row>
        <row r="20189">
          <cell r="B20189" t="str">
            <v>412927197012101431</v>
          </cell>
          <cell r="C20189" t="str">
            <v>男</v>
          </cell>
          <cell r="D20189" t="str">
            <v>农业</v>
          </cell>
          <cell r="E20189" t="str">
            <v>西簧乡</v>
          </cell>
          <cell r="F20189" t="str">
            <v>河南省淅川县西簧乡李湾村柿子沟组10号</v>
          </cell>
          <cell r="G20189" t="str">
            <v>河南省淅川县西簧乡李湾村柿子沟组10号</v>
          </cell>
          <cell r="H20189" t="str">
            <v>41292719701210143111</v>
          </cell>
          <cell r="I20189" t="str">
            <v>视力</v>
          </cell>
          <cell r="J20189" t="str">
            <v>一级</v>
          </cell>
        </row>
        <row r="20190">
          <cell r="B20190" t="str">
            <v>41292719540516141X</v>
          </cell>
          <cell r="C20190" t="str">
            <v>男</v>
          </cell>
          <cell r="D20190" t="str">
            <v>农业</v>
          </cell>
          <cell r="E20190" t="str">
            <v>西簧乡</v>
          </cell>
          <cell r="F20190" t="str">
            <v>河南省淅川县西簧乡李湾村柿子沟组26号</v>
          </cell>
          <cell r="G20190" t="str">
            <v>河南省淅川县西簧乡李湾村柿子沟组26号</v>
          </cell>
          <cell r="H20190" t="str">
            <v>41292719540516141X12</v>
          </cell>
          <cell r="I20190" t="str">
            <v>视力</v>
          </cell>
          <cell r="J20190" t="str">
            <v>二级</v>
          </cell>
        </row>
        <row r="20191">
          <cell r="B20191" t="str">
            <v>412927195406161411</v>
          </cell>
          <cell r="C20191" t="str">
            <v>男</v>
          </cell>
          <cell r="D20191" t="str">
            <v>农业</v>
          </cell>
          <cell r="E20191" t="str">
            <v>西簧乡</v>
          </cell>
          <cell r="F20191" t="str">
            <v>河南省淅川县西簧乡李湾村西院组249号</v>
          </cell>
          <cell r="G20191" t="str">
            <v>河南省淅川县西簧乡李湾村西院组249号</v>
          </cell>
          <cell r="H20191" t="str">
            <v>41292719540616141142</v>
          </cell>
          <cell r="I20191" t="str">
            <v>肢体</v>
          </cell>
          <cell r="J20191" t="str">
            <v>二级</v>
          </cell>
        </row>
        <row r="20192">
          <cell r="B20192" t="str">
            <v>412927197903131423</v>
          </cell>
          <cell r="C20192" t="str">
            <v>女</v>
          </cell>
          <cell r="D20192" t="str">
            <v>农业</v>
          </cell>
          <cell r="E20192" t="str">
            <v>西簧乡</v>
          </cell>
          <cell r="F20192" t="str">
            <v>河南省淅川县西簧乡李湾村东院组202号</v>
          </cell>
          <cell r="G20192" t="str">
            <v>河南省淅川县西簧乡李湾村东院组202号</v>
          </cell>
          <cell r="H20192" t="str">
            <v>41292719790313142342</v>
          </cell>
          <cell r="I20192" t="str">
            <v>肢体</v>
          </cell>
          <cell r="J20192" t="str">
            <v>二级</v>
          </cell>
        </row>
        <row r="20193">
          <cell r="B20193" t="str">
            <v>412927195205011417</v>
          </cell>
          <cell r="C20193" t="str">
            <v>男</v>
          </cell>
          <cell r="D20193" t="str">
            <v>农业</v>
          </cell>
          <cell r="E20193" t="str">
            <v>西簧乡</v>
          </cell>
          <cell r="F20193" t="str">
            <v>河南省淅川县西簧乡李湾村上营组80号</v>
          </cell>
          <cell r="G20193" t="str">
            <v>河南省淅川县西簧乡李湾村上营组80号</v>
          </cell>
          <cell r="H20193" t="str">
            <v>41292719520501141711</v>
          </cell>
          <cell r="I20193" t="str">
            <v>视力</v>
          </cell>
          <cell r="J20193" t="str">
            <v>一级</v>
          </cell>
        </row>
        <row r="20194">
          <cell r="B20194" t="str">
            <v>41132320061115141X</v>
          </cell>
          <cell r="C20194" t="str">
            <v>男</v>
          </cell>
          <cell r="D20194" t="str">
            <v>农业</v>
          </cell>
          <cell r="E20194" t="str">
            <v>西簧乡</v>
          </cell>
          <cell r="F20194" t="str">
            <v>河南省淅川县西簧乡李湾村柿子沟组14号</v>
          </cell>
          <cell r="G20194" t="str">
            <v>河南省淅川县西簧乡李湾村柿子沟组14号</v>
          </cell>
          <cell r="H20194" t="str">
            <v>41132320061115141X43</v>
          </cell>
          <cell r="I20194" t="str">
            <v>肢体</v>
          </cell>
          <cell r="J20194" t="str">
            <v>三级</v>
          </cell>
        </row>
        <row r="20195">
          <cell r="B20195" t="str">
            <v>412927196912171414</v>
          </cell>
          <cell r="C20195" t="str">
            <v>男</v>
          </cell>
          <cell r="D20195" t="str">
            <v>农业</v>
          </cell>
          <cell r="E20195" t="str">
            <v>西簧乡</v>
          </cell>
          <cell r="F20195" t="str">
            <v>河南省淅川县西簧乡李湾村上营组72号</v>
          </cell>
          <cell r="G20195" t="str">
            <v>河南省淅川县西簧乡李湾村上营组72号</v>
          </cell>
          <cell r="H20195" t="str">
            <v>41292719691217141443</v>
          </cell>
          <cell r="I20195" t="str">
            <v>肢体</v>
          </cell>
          <cell r="J20195" t="str">
            <v>三级</v>
          </cell>
        </row>
        <row r="20196">
          <cell r="B20196" t="str">
            <v>41292719470715144X</v>
          </cell>
          <cell r="C20196" t="str">
            <v>女</v>
          </cell>
          <cell r="D20196" t="str">
            <v>农业</v>
          </cell>
          <cell r="E20196" t="str">
            <v>西簧乡</v>
          </cell>
          <cell r="F20196" t="str">
            <v>河南省淅川县西簧乡李湾村下营组145号</v>
          </cell>
          <cell r="G20196" t="str">
            <v>河南省淅川县西簧乡李湾村下营组145号</v>
          </cell>
          <cell r="H20196" t="str">
            <v>41292719470715144X42</v>
          </cell>
          <cell r="I20196" t="str">
            <v>肢体</v>
          </cell>
          <cell r="J20196" t="str">
            <v>二级</v>
          </cell>
        </row>
        <row r="20197">
          <cell r="B20197" t="str">
            <v>412927196306121417</v>
          </cell>
          <cell r="C20197" t="str">
            <v>男</v>
          </cell>
          <cell r="D20197" t="str">
            <v>农业</v>
          </cell>
          <cell r="E20197" t="str">
            <v>西簧乡</v>
          </cell>
          <cell r="F20197" t="str">
            <v>河南省淅川县西簧乡李湾村东院组208</v>
          </cell>
          <cell r="G20197" t="str">
            <v>河南省淅川县西簧乡李湾村东院组208号</v>
          </cell>
          <cell r="H20197" t="str">
            <v>41292719630612141742</v>
          </cell>
          <cell r="I20197" t="str">
            <v>肢体</v>
          </cell>
          <cell r="J20197" t="str">
            <v>二级</v>
          </cell>
        </row>
        <row r="20198">
          <cell r="B20198" t="str">
            <v>411323200208131419</v>
          </cell>
          <cell r="C20198" t="str">
            <v>男</v>
          </cell>
          <cell r="D20198" t="str">
            <v>农业</v>
          </cell>
          <cell r="E20198" t="str">
            <v>西簧乡</v>
          </cell>
          <cell r="F20198" t="str">
            <v>河南省淅川县西簧乡李湾村东院组220号</v>
          </cell>
          <cell r="G20198" t="str">
            <v>河南省淅川县西簧乡李湾村东院组220号</v>
          </cell>
          <cell r="H20198" t="str">
            <v>41132320020813141913</v>
          </cell>
          <cell r="I20198" t="str">
            <v>视力</v>
          </cell>
          <cell r="J20198" t="str">
            <v>三级</v>
          </cell>
        </row>
        <row r="20199">
          <cell r="B20199" t="str">
            <v>412927194702181412</v>
          </cell>
          <cell r="C20199" t="str">
            <v>男</v>
          </cell>
          <cell r="D20199" t="str">
            <v>农业</v>
          </cell>
          <cell r="E20199" t="str">
            <v>西簧乡</v>
          </cell>
          <cell r="F20199" t="str">
            <v>河南省淅川县西簧乡李湾村杨湾组173号</v>
          </cell>
          <cell r="G20199" t="str">
            <v>河南省淅川县西簧乡李湾村杨湾组173号</v>
          </cell>
          <cell r="H20199" t="str">
            <v>41292719470218141242</v>
          </cell>
          <cell r="I20199" t="str">
            <v>肢体</v>
          </cell>
          <cell r="J20199" t="str">
            <v>二级</v>
          </cell>
        </row>
        <row r="20200">
          <cell r="B20200" t="str">
            <v>412927197902091415</v>
          </cell>
          <cell r="C20200" t="str">
            <v>男</v>
          </cell>
          <cell r="D20200" t="str">
            <v>农业</v>
          </cell>
          <cell r="E20200" t="str">
            <v>西簧乡</v>
          </cell>
          <cell r="F20200" t="str">
            <v>河南省淅川县西簧乡李湾村东院组229号</v>
          </cell>
          <cell r="G20200" t="str">
            <v>河南省淅川县西簧乡李湾村东院组229号</v>
          </cell>
          <cell r="H20200" t="str">
            <v>41292719790209141543</v>
          </cell>
          <cell r="I20200" t="str">
            <v>肢体</v>
          </cell>
          <cell r="J20200" t="str">
            <v>三级</v>
          </cell>
        </row>
        <row r="20201">
          <cell r="B20201" t="str">
            <v>412927195901041433</v>
          </cell>
          <cell r="C20201" t="str">
            <v>男</v>
          </cell>
          <cell r="D20201" t="str">
            <v>农业</v>
          </cell>
          <cell r="E20201" t="str">
            <v>西簧乡</v>
          </cell>
          <cell r="F20201" t="str">
            <v>河南省淅川县西簧乡李湾村下营组135号</v>
          </cell>
          <cell r="G20201" t="str">
            <v>河南省淅川县西簧乡李湾村下营组135号</v>
          </cell>
          <cell r="H20201" t="str">
            <v>41292719590104143312</v>
          </cell>
          <cell r="I20201" t="str">
            <v>视力</v>
          </cell>
          <cell r="J20201" t="str">
            <v>二级</v>
          </cell>
        </row>
        <row r="20202">
          <cell r="B20202" t="str">
            <v>411323197005251424</v>
          </cell>
          <cell r="C20202" t="str">
            <v>女</v>
          </cell>
          <cell r="D20202" t="str">
            <v>农业</v>
          </cell>
          <cell r="E20202" t="str">
            <v>西簧乡</v>
          </cell>
          <cell r="F20202" t="str">
            <v>河南省淅川县西簧乡李湾村山根组348号</v>
          </cell>
          <cell r="G20202" t="str">
            <v>河南省淅川县西簧乡李湾村山根组348号</v>
          </cell>
          <cell r="H20202" t="str">
            <v>41132319700525142444</v>
          </cell>
          <cell r="I20202" t="str">
            <v>肢体</v>
          </cell>
          <cell r="J20202" t="str">
            <v>四级</v>
          </cell>
        </row>
        <row r="20203">
          <cell r="B20203" t="str">
            <v>411323199903161462</v>
          </cell>
          <cell r="C20203" t="str">
            <v>女</v>
          </cell>
          <cell r="D20203" t="str">
            <v>农业</v>
          </cell>
          <cell r="E20203" t="str">
            <v>西簧乡</v>
          </cell>
          <cell r="F20203" t="str">
            <v>河南省淅川县西簧乡李湾村桃园组283号</v>
          </cell>
          <cell r="G20203" t="str">
            <v>河南省淅川县西簧乡李湾村桃园组283号</v>
          </cell>
          <cell r="H20203" t="str">
            <v>41132319990316146244</v>
          </cell>
          <cell r="I20203" t="str">
            <v>肢体</v>
          </cell>
          <cell r="J20203" t="str">
            <v>四级</v>
          </cell>
        </row>
        <row r="20204">
          <cell r="B20204" t="str">
            <v>412927195307151445</v>
          </cell>
          <cell r="C20204" t="str">
            <v>女</v>
          </cell>
          <cell r="D20204" t="str">
            <v>农业</v>
          </cell>
          <cell r="E20204" t="str">
            <v>西簧乡</v>
          </cell>
          <cell r="F20204" t="str">
            <v>河南省淅川县西簧乡李湾村下营组126号</v>
          </cell>
          <cell r="G20204" t="str">
            <v>河南省淅川县西簧乡李湾村下营组126号</v>
          </cell>
          <cell r="H20204" t="str">
            <v>41292719530715144531</v>
          </cell>
          <cell r="I20204" t="str">
            <v>言语</v>
          </cell>
          <cell r="J20204" t="str">
            <v>一级</v>
          </cell>
        </row>
        <row r="20205">
          <cell r="B20205" t="str">
            <v>411323197905261417</v>
          </cell>
          <cell r="C20205" t="str">
            <v>男</v>
          </cell>
          <cell r="D20205" t="str">
            <v>非农业</v>
          </cell>
          <cell r="E20205" t="str">
            <v>西簧乡</v>
          </cell>
          <cell r="F20205" t="str">
            <v>河南省淅川县西簧乡李湾村</v>
          </cell>
          <cell r="G20205" t="str">
            <v>河南省淅川县西簧乡人民路53</v>
          </cell>
          <cell r="H20205" t="str">
            <v>41132319790526141744</v>
          </cell>
          <cell r="I20205" t="str">
            <v>肢体</v>
          </cell>
          <cell r="J20205" t="str">
            <v>四级</v>
          </cell>
        </row>
        <row r="20206">
          <cell r="B20206" t="str">
            <v>412927195712181437</v>
          </cell>
          <cell r="C20206" t="str">
            <v>男</v>
          </cell>
          <cell r="D20206" t="str">
            <v>农业</v>
          </cell>
          <cell r="E20206" t="str">
            <v>西簧乡</v>
          </cell>
          <cell r="F20206" t="str">
            <v>河南省淅川县西簧乡李湾村上营组103号</v>
          </cell>
          <cell r="G20206" t="str">
            <v>河南省淅川县西簧乡李湾村上营组103号</v>
          </cell>
          <cell r="H20206" t="str">
            <v>41292719571218143742</v>
          </cell>
          <cell r="I20206" t="str">
            <v>肢体</v>
          </cell>
          <cell r="J20206" t="str">
            <v>二级</v>
          </cell>
        </row>
        <row r="20207">
          <cell r="B20207" t="str">
            <v>412927195209011430</v>
          </cell>
          <cell r="C20207" t="str">
            <v>男</v>
          </cell>
          <cell r="D20207" t="str">
            <v>农业</v>
          </cell>
          <cell r="E20207" t="str">
            <v>西簧乡</v>
          </cell>
          <cell r="F20207" t="str">
            <v>河南省淅川县西簧乡李湾村柿子沟组１２号</v>
          </cell>
          <cell r="G20207" t="str">
            <v>西簧乡李湾村柿子沟组１２号</v>
          </cell>
          <cell r="H20207" t="str">
            <v>41292719520901143032</v>
          </cell>
          <cell r="I20207" t="str">
            <v>言语</v>
          </cell>
          <cell r="J20207" t="str">
            <v>二级</v>
          </cell>
        </row>
        <row r="20208">
          <cell r="B20208" t="str">
            <v>41132620050725141X</v>
          </cell>
          <cell r="C20208" t="str">
            <v>男</v>
          </cell>
          <cell r="D20208" t="str">
            <v>农业</v>
          </cell>
          <cell r="E20208" t="str">
            <v>西簧乡</v>
          </cell>
          <cell r="F20208" t="str">
            <v>河南省淅川县西簧乡李湾村山根组313号</v>
          </cell>
          <cell r="G20208" t="str">
            <v>河南省淅川县西簧乡李湾村山根组313号</v>
          </cell>
          <cell r="H20208" t="str">
            <v>41132620050725141X31</v>
          </cell>
          <cell r="I20208" t="str">
            <v>言语</v>
          </cell>
          <cell r="J20208" t="str">
            <v>一级</v>
          </cell>
        </row>
        <row r="20209">
          <cell r="B20209" t="str">
            <v>412927194906201411</v>
          </cell>
          <cell r="C20209" t="str">
            <v>男</v>
          </cell>
          <cell r="D20209" t="str">
            <v>农业</v>
          </cell>
          <cell r="E20209" t="str">
            <v>西簧乡</v>
          </cell>
          <cell r="F20209" t="str">
            <v>河南省淅川县西簧乡李湾村山根组３２０号</v>
          </cell>
          <cell r="G20209" t="str">
            <v>西簧乡李湾村山根组３２０号</v>
          </cell>
          <cell r="H20209" t="str">
            <v>41292719490620141131</v>
          </cell>
          <cell r="I20209" t="str">
            <v>言语</v>
          </cell>
          <cell r="J20209" t="str">
            <v>一级</v>
          </cell>
        </row>
        <row r="20210">
          <cell r="B20210" t="str">
            <v>412927197504301421</v>
          </cell>
          <cell r="C20210" t="str">
            <v>女</v>
          </cell>
          <cell r="D20210" t="str">
            <v>农业</v>
          </cell>
          <cell r="E20210" t="str">
            <v>西簧乡</v>
          </cell>
          <cell r="F20210" t="str">
            <v>河南省淅川县西簧乡李湾村水子沟组３５号</v>
          </cell>
          <cell r="G20210" t="str">
            <v>西簧乡李湾村水子沟组３５号</v>
          </cell>
          <cell r="H20210" t="str">
            <v>41292719750430142131</v>
          </cell>
          <cell r="I20210" t="str">
            <v>言语</v>
          </cell>
          <cell r="J20210" t="str">
            <v>一级</v>
          </cell>
        </row>
        <row r="20211">
          <cell r="B20211" t="str">
            <v>41132320000328143X</v>
          </cell>
          <cell r="C20211" t="str">
            <v>男</v>
          </cell>
          <cell r="D20211" t="str">
            <v>农业</v>
          </cell>
          <cell r="E20211" t="str">
            <v>西簧乡</v>
          </cell>
          <cell r="F20211" t="str">
            <v>河南省淅川县西簧乡李湾村上营组１１０号</v>
          </cell>
          <cell r="G20211" t="str">
            <v>西簧乡李湾村上营组１１０号</v>
          </cell>
          <cell r="H20211" t="str">
            <v>41132320000328143X12</v>
          </cell>
          <cell r="I20211" t="str">
            <v>视力</v>
          </cell>
          <cell r="J20211" t="str">
            <v>二级</v>
          </cell>
        </row>
        <row r="20212">
          <cell r="B20212" t="str">
            <v>412927195404151439</v>
          </cell>
          <cell r="C20212" t="str">
            <v>男</v>
          </cell>
          <cell r="D20212" t="str">
            <v>农业</v>
          </cell>
          <cell r="E20212" t="str">
            <v>西簧乡</v>
          </cell>
          <cell r="F20212" t="str">
            <v>河南省淅川县西簧乡李湾村西院组２３７号</v>
          </cell>
          <cell r="G20212" t="str">
            <v>西簧乡李湾村西院组２３７号</v>
          </cell>
          <cell r="H20212" t="str">
            <v>41292719540415143942</v>
          </cell>
          <cell r="I20212" t="str">
            <v>肢体</v>
          </cell>
          <cell r="J20212" t="str">
            <v>二级</v>
          </cell>
        </row>
        <row r="20213">
          <cell r="B20213" t="str">
            <v>411323200101111418</v>
          </cell>
          <cell r="C20213" t="str">
            <v>男</v>
          </cell>
          <cell r="D20213" t="str">
            <v>农业</v>
          </cell>
          <cell r="E20213" t="str">
            <v>西簧乡</v>
          </cell>
          <cell r="F20213" t="str">
            <v>河南省淅川县西簧乡李湾村西院组２７０号</v>
          </cell>
          <cell r="G20213" t="str">
            <v>西簧乡李湾村西院组２７０号</v>
          </cell>
          <cell r="H20213" t="str">
            <v>41132320010111141844</v>
          </cell>
          <cell r="I20213" t="str">
            <v>肢体</v>
          </cell>
          <cell r="J20213" t="str">
            <v>四级</v>
          </cell>
        </row>
        <row r="20214">
          <cell r="B20214" t="str">
            <v>412927195309191440</v>
          </cell>
          <cell r="C20214" t="str">
            <v>女</v>
          </cell>
          <cell r="D20214" t="str">
            <v>农业</v>
          </cell>
          <cell r="E20214" t="str">
            <v>西簧乡</v>
          </cell>
          <cell r="F20214" t="str">
            <v>河南省淅川县西簧乡李湾村柿子沟组１４号</v>
          </cell>
          <cell r="G20214" t="str">
            <v>西簧乡李湾村柿子沟组１４号</v>
          </cell>
          <cell r="H20214" t="str">
            <v>41292719530919144044</v>
          </cell>
          <cell r="I20214" t="str">
            <v>肢体</v>
          </cell>
          <cell r="J20214" t="str">
            <v>四级</v>
          </cell>
        </row>
        <row r="20215">
          <cell r="B20215" t="str">
            <v>412927195706271428</v>
          </cell>
          <cell r="C20215" t="str">
            <v>女</v>
          </cell>
          <cell r="D20215" t="str">
            <v>非农业</v>
          </cell>
          <cell r="E20215" t="str">
            <v>西簧乡</v>
          </cell>
          <cell r="F20215" t="str">
            <v>河南省淅川县西簧乡李湾村柿子沟组８号</v>
          </cell>
          <cell r="G20215" t="str">
            <v>西簧乡李湾村柿子沟组８号</v>
          </cell>
          <cell r="H20215" t="str">
            <v>41292719570627142832</v>
          </cell>
          <cell r="I20215" t="str">
            <v>言语</v>
          </cell>
          <cell r="J20215" t="str">
            <v>二级</v>
          </cell>
        </row>
        <row r="20216">
          <cell r="B20216" t="str">
            <v>412927194112201428</v>
          </cell>
          <cell r="C20216" t="str">
            <v>女</v>
          </cell>
          <cell r="D20216" t="str">
            <v>农业</v>
          </cell>
          <cell r="E20216" t="str">
            <v>西簧乡</v>
          </cell>
          <cell r="F20216" t="str">
            <v>河南省淅川县西簧乡李湾村马坑组６５号</v>
          </cell>
          <cell r="G20216" t="str">
            <v>西簧乡李湾村马坑组６５号</v>
          </cell>
          <cell r="H20216" t="str">
            <v>41292719411220142831</v>
          </cell>
          <cell r="I20216" t="str">
            <v>言语</v>
          </cell>
          <cell r="J20216" t="str">
            <v>一级</v>
          </cell>
        </row>
        <row r="20217">
          <cell r="B20217" t="str">
            <v>412927196305161441</v>
          </cell>
          <cell r="C20217" t="str">
            <v>女</v>
          </cell>
          <cell r="D20217" t="str">
            <v>农业</v>
          </cell>
          <cell r="E20217" t="str">
            <v>西簧乡</v>
          </cell>
          <cell r="F20217" t="str">
            <v>河南省淅川县西簧乡李湾村上营组８３号</v>
          </cell>
          <cell r="G20217" t="str">
            <v>西簧乡李湾村上营组８３号</v>
          </cell>
          <cell r="H20217" t="str">
            <v>41292719630516144113</v>
          </cell>
          <cell r="I20217" t="str">
            <v>视力</v>
          </cell>
          <cell r="J20217" t="str">
            <v>三级</v>
          </cell>
        </row>
        <row r="20218">
          <cell r="B20218" t="str">
            <v>412927195911161439</v>
          </cell>
          <cell r="C20218" t="str">
            <v>男</v>
          </cell>
          <cell r="D20218" t="str">
            <v>农业</v>
          </cell>
          <cell r="E20218" t="str">
            <v>西簧乡</v>
          </cell>
          <cell r="F20218" t="str">
            <v>河南省淅川县西簧乡李湾村东院组２２４号</v>
          </cell>
          <cell r="G20218" t="str">
            <v>西簧乡李湾村东院组２２４号</v>
          </cell>
          <cell r="H20218" t="str">
            <v>41292719591116143943</v>
          </cell>
          <cell r="I20218" t="str">
            <v>肢体</v>
          </cell>
          <cell r="J20218" t="str">
            <v>三级</v>
          </cell>
        </row>
        <row r="20219">
          <cell r="B20219" t="str">
            <v>412927197001151417</v>
          </cell>
          <cell r="C20219" t="str">
            <v>男</v>
          </cell>
          <cell r="D20219" t="str">
            <v>农业</v>
          </cell>
          <cell r="E20219" t="str">
            <v>西簧乡</v>
          </cell>
          <cell r="F20219" t="str">
            <v>河南省淅川县西簧乡李湾村柿子沟组３０号</v>
          </cell>
          <cell r="G20219" t="str">
            <v>西簧乡李湾村柿子沟组３０号</v>
          </cell>
          <cell r="H20219" t="str">
            <v>41292719700115141742</v>
          </cell>
          <cell r="I20219" t="str">
            <v>肢体</v>
          </cell>
          <cell r="J20219" t="str">
            <v>二级</v>
          </cell>
        </row>
        <row r="20220">
          <cell r="B20220" t="str">
            <v>412927195003091412</v>
          </cell>
          <cell r="C20220" t="str">
            <v>男</v>
          </cell>
          <cell r="D20220" t="str">
            <v>农业</v>
          </cell>
          <cell r="E20220" t="str">
            <v>西簧乡</v>
          </cell>
          <cell r="F20220" t="str">
            <v>河南省淅川县西簧乡李湾村上营组８０号</v>
          </cell>
          <cell r="G20220" t="str">
            <v>西簧乡李湾村上营组８０号</v>
          </cell>
          <cell r="H20220" t="str">
            <v>41292719500309141231</v>
          </cell>
          <cell r="I20220" t="str">
            <v>言语</v>
          </cell>
          <cell r="J20220" t="str">
            <v>一级</v>
          </cell>
        </row>
        <row r="20221">
          <cell r="B20221" t="str">
            <v>411323199111031416</v>
          </cell>
          <cell r="C20221" t="str">
            <v>男</v>
          </cell>
          <cell r="D20221" t="str">
            <v>农业</v>
          </cell>
          <cell r="E20221" t="str">
            <v>西簧乡</v>
          </cell>
          <cell r="F20221" t="str">
            <v>河南省淅川县西簧乡李湾村南湾组１９７号</v>
          </cell>
          <cell r="G20221" t="str">
            <v>西簧乡李湾村南湾组１９７号</v>
          </cell>
          <cell r="H20221" t="str">
            <v>41132319911103141644</v>
          </cell>
          <cell r="I20221" t="str">
            <v>肢体</v>
          </cell>
          <cell r="J20221" t="str">
            <v>四级</v>
          </cell>
        </row>
        <row r="20222">
          <cell r="B20222" t="str">
            <v>411323199704281429</v>
          </cell>
          <cell r="C20222" t="str">
            <v>女</v>
          </cell>
          <cell r="D20222" t="str">
            <v>农业</v>
          </cell>
          <cell r="E20222" t="str">
            <v>西簧乡</v>
          </cell>
          <cell r="F20222" t="str">
            <v>河南省淅川县西簧乡李湾村桃园组２８７号</v>
          </cell>
          <cell r="G20222" t="str">
            <v>西簧乡李湾村桃园组２８７号</v>
          </cell>
          <cell r="H20222" t="str">
            <v>41132319970428142941</v>
          </cell>
          <cell r="I20222" t="str">
            <v>肢体</v>
          </cell>
          <cell r="J20222" t="str">
            <v>一级</v>
          </cell>
        </row>
        <row r="20223">
          <cell r="B20223" t="str">
            <v>412927194201111424</v>
          </cell>
          <cell r="C20223" t="str">
            <v>女</v>
          </cell>
          <cell r="D20223" t="str">
            <v>农业</v>
          </cell>
          <cell r="E20223" t="str">
            <v>西簧乡</v>
          </cell>
          <cell r="F20223" t="str">
            <v>河南省淅川县西簧乡李湾村马坑组５３号</v>
          </cell>
          <cell r="G20223" t="str">
            <v>西簧乡李湾村马坑组５３号</v>
          </cell>
          <cell r="H20223" t="str">
            <v>41292719420111142431</v>
          </cell>
          <cell r="I20223" t="str">
            <v>言语</v>
          </cell>
          <cell r="J20223" t="str">
            <v>一级</v>
          </cell>
        </row>
        <row r="20224">
          <cell r="B20224" t="str">
            <v>41292719621017141X</v>
          </cell>
          <cell r="C20224" t="str">
            <v>男</v>
          </cell>
          <cell r="D20224" t="str">
            <v>农业</v>
          </cell>
          <cell r="E20224" t="str">
            <v>西簧乡</v>
          </cell>
          <cell r="F20224" t="str">
            <v>河南省淅川县西簧乡李湾村山根组３４８号</v>
          </cell>
          <cell r="G20224" t="str">
            <v>西簧乡李湾村山根组３４８号</v>
          </cell>
          <cell r="H20224" t="str">
            <v>41292719621017141X42</v>
          </cell>
          <cell r="I20224" t="str">
            <v>肢体</v>
          </cell>
          <cell r="J20224" t="str">
            <v>二级</v>
          </cell>
        </row>
        <row r="20225">
          <cell r="B20225" t="str">
            <v>412927196405051426</v>
          </cell>
          <cell r="C20225" t="str">
            <v>女</v>
          </cell>
          <cell r="D20225" t="str">
            <v>农业</v>
          </cell>
          <cell r="E20225" t="str">
            <v>西簧乡</v>
          </cell>
          <cell r="F20225" t="str">
            <v>河南省淅川县西簧乡李湾村水子沟组４１号</v>
          </cell>
          <cell r="G20225" t="str">
            <v>西簧乡李湾村水子沟组４１号</v>
          </cell>
          <cell r="H20225" t="str">
            <v>41292719640505142631</v>
          </cell>
          <cell r="I20225" t="str">
            <v>言语</v>
          </cell>
          <cell r="J20225" t="str">
            <v>一级</v>
          </cell>
        </row>
        <row r="20226">
          <cell r="B20226" t="str">
            <v>412927194206261413</v>
          </cell>
          <cell r="C20226" t="str">
            <v>男</v>
          </cell>
          <cell r="D20226" t="str">
            <v>农业</v>
          </cell>
          <cell r="E20226" t="str">
            <v>西簧乡</v>
          </cell>
          <cell r="F20226" t="str">
            <v>河南省淅川县西簧乡李湾村山根组３０２号</v>
          </cell>
          <cell r="G20226" t="str">
            <v>西簧乡李湾村山根组３０２号</v>
          </cell>
          <cell r="H20226" t="str">
            <v>41292719420626141342</v>
          </cell>
          <cell r="I20226" t="str">
            <v>肢体</v>
          </cell>
          <cell r="J20226" t="str">
            <v>二级</v>
          </cell>
        </row>
        <row r="20227">
          <cell r="B20227" t="str">
            <v>412927194412111416</v>
          </cell>
          <cell r="C20227" t="str">
            <v>男</v>
          </cell>
          <cell r="D20227" t="str">
            <v>农业</v>
          </cell>
          <cell r="E20227" t="str">
            <v>西簧乡</v>
          </cell>
          <cell r="F20227" t="str">
            <v>河南省淅川县西簧乡李湾村杨湾组１８２号</v>
          </cell>
          <cell r="G20227" t="str">
            <v>西簧乡李湾村杨湾组１８２号</v>
          </cell>
          <cell r="H20227" t="str">
            <v>41292719441211141622</v>
          </cell>
          <cell r="I20227" t="str">
            <v>听力</v>
          </cell>
          <cell r="J20227" t="str">
            <v>二级</v>
          </cell>
        </row>
        <row r="20228">
          <cell r="B20228" t="str">
            <v>412927195704151414</v>
          </cell>
          <cell r="C20228" t="str">
            <v>男</v>
          </cell>
          <cell r="D20228" t="str">
            <v>农业</v>
          </cell>
          <cell r="E20228" t="str">
            <v>西簧乡</v>
          </cell>
          <cell r="F20228" t="str">
            <v>河南省淅川县西簧乡李湾村桃园组２８４号</v>
          </cell>
          <cell r="G20228" t="str">
            <v>西簧乡李湾村桃园组２８４号</v>
          </cell>
          <cell r="H20228" t="str">
            <v>41292719570415141442</v>
          </cell>
          <cell r="I20228" t="str">
            <v>肢体</v>
          </cell>
          <cell r="J20228" t="str">
            <v>二级</v>
          </cell>
        </row>
        <row r="20229">
          <cell r="B20229" t="str">
            <v>412927197805021458</v>
          </cell>
          <cell r="C20229" t="str">
            <v>男</v>
          </cell>
          <cell r="D20229" t="str">
            <v>农业</v>
          </cell>
          <cell r="E20229" t="str">
            <v>西簧乡</v>
          </cell>
          <cell r="F20229" t="str">
            <v>河南省淅川县西簧乡李湾村山根组３０３号</v>
          </cell>
          <cell r="G20229" t="str">
            <v>西簧乡李湾村山根组３０３号</v>
          </cell>
          <cell r="H20229" t="str">
            <v>41292719780502145843</v>
          </cell>
          <cell r="I20229" t="str">
            <v>肢体</v>
          </cell>
          <cell r="J20229" t="str">
            <v>三级</v>
          </cell>
        </row>
        <row r="20230">
          <cell r="B20230" t="str">
            <v>412927193906151413</v>
          </cell>
          <cell r="C20230" t="str">
            <v>男</v>
          </cell>
          <cell r="D20230" t="str">
            <v>农业</v>
          </cell>
          <cell r="E20230" t="str">
            <v>西簧乡</v>
          </cell>
          <cell r="F20230" t="str">
            <v>河南省淅川县西簧乡李湾村杨湾组１６３号</v>
          </cell>
          <cell r="G20230" t="str">
            <v>西簧乡李湾村杨湾组１６３号</v>
          </cell>
          <cell r="H20230" t="str">
            <v>41292719390615141331</v>
          </cell>
          <cell r="I20230" t="str">
            <v>言语</v>
          </cell>
          <cell r="J20230" t="str">
            <v>一级</v>
          </cell>
        </row>
        <row r="20231">
          <cell r="B20231" t="str">
            <v>411326201312210372</v>
          </cell>
          <cell r="C20231" t="str">
            <v>男</v>
          </cell>
          <cell r="D20231" t="str">
            <v>农业</v>
          </cell>
          <cell r="E20231" t="str">
            <v>西簧乡</v>
          </cell>
          <cell r="F20231" t="str">
            <v>淅川县西簧乡李湾村西院组</v>
          </cell>
          <cell r="G20231" t="str">
            <v>淅川县西簧乡李湾村西院组</v>
          </cell>
          <cell r="H20231" t="str">
            <v>41132620131221037243</v>
          </cell>
          <cell r="I20231" t="str">
            <v>肢体</v>
          </cell>
          <cell r="J20231" t="str">
            <v>三级</v>
          </cell>
        </row>
        <row r="20232">
          <cell r="B20232" t="str">
            <v>412927194702071424</v>
          </cell>
          <cell r="C20232" t="str">
            <v>女</v>
          </cell>
          <cell r="D20232" t="str">
            <v>农业</v>
          </cell>
          <cell r="E20232" t="str">
            <v>西簧乡</v>
          </cell>
          <cell r="F20232" t="str">
            <v>淅川县西簧乡李湾村柿子沟组32号</v>
          </cell>
          <cell r="G20232" t="str">
            <v>淅川县西簧乡李湾村柿子沟组32号</v>
          </cell>
          <cell r="H20232" t="str">
            <v>41292719470207142442</v>
          </cell>
          <cell r="I20232" t="str">
            <v>肢体</v>
          </cell>
          <cell r="J20232" t="str">
            <v>二级</v>
          </cell>
        </row>
        <row r="20233">
          <cell r="B20233" t="str">
            <v>412927196207101410</v>
          </cell>
          <cell r="C20233" t="str">
            <v>男</v>
          </cell>
          <cell r="D20233" t="str">
            <v>农业</v>
          </cell>
          <cell r="E20233" t="str">
            <v>西簧乡</v>
          </cell>
          <cell r="F20233" t="str">
            <v>河南省南阳市淅川县西簧乡李湾村柿子沟组28号</v>
          </cell>
          <cell r="G20233" t="str">
            <v>河南省南阳市淅川县西簧乡李湾村柿子沟组28号</v>
          </cell>
          <cell r="H20233" t="str">
            <v>41292719620710141044</v>
          </cell>
          <cell r="I20233" t="str">
            <v>肢体</v>
          </cell>
          <cell r="J20233" t="str">
            <v>四级</v>
          </cell>
        </row>
        <row r="20234">
          <cell r="B20234" t="str">
            <v>411323198609151437</v>
          </cell>
          <cell r="C20234" t="str">
            <v>男</v>
          </cell>
          <cell r="D20234" t="str">
            <v>农业</v>
          </cell>
          <cell r="E20234" t="str">
            <v>西簧乡</v>
          </cell>
          <cell r="F20234" t="str">
            <v>淅川县西簧乡李湾村上营组</v>
          </cell>
          <cell r="G20234" t="str">
            <v>淅川县西簧乡李湾村上营组</v>
          </cell>
          <cell r="H20234" t="str">
            <v>41132319860915143753</v>
          </cell>
          <cell r="I20234" t="str">
            <v>智力</v>
          </cell>
          <cell r="J20234" t="str">
            <v>三级</v>
          </cell>
        </row>
        <row r="20235">
          <cell r="B20235" t="str">
            <v>41292719380720142X</v>
          </cell>
          <cell r="C20235" t="str">
            <v>女</v>
          </cell>
          <cell r="D20235" t="str">
            <v>农业</v>
          </cell>
          <cell r="E20235" t="str">
            <v>西簧乡</v>
          </cell>
          <cell r="F20235" t="str">
            <v>河南省淅川县西簧乡李湾村东院组217号</v>
          </cell>
          <cell r="G20235" t="str">
            <v>河南省淅川县西簧乡李湾村东院组217号</v>
          </cell>
          <cell r="H20235" t="str">
            <v>41292719380720142X13</v>
          </cell>
          <cell r="I20235" t="str">
            <v>视力</v>
          </cell>
          <cell r="J20235" t="str">
            <v>三级</v>
          </cell>
        </row>
        <row r="20236">
          <cell r="B20236" t="str">
            <v>412927194203151411</v>
          </cell>
          <cell r="C20236" t="str">
            <v>男</v>
          </cell>
          <cell r="D20236" t="str">
            <v>农业</v>
          </cell>
          <cell r="E20236" t="str">
            <v>西簧乡</v>
          </cell>
          <cell r="F20236" t="str">
            <v>河南省南阳市淅川县西簧乡李湾村民委员会</v>
          </cell>
          <cell r="G20236" t="str">
            <v>西簧乡李湾村柿子沟组１号</v>
          </cell>
          <cell r="H20236" t="str">
            <v>41292719420315141142B1</v>
          </cell>
          <cell r="I20236" t="str">
            <v>肢体</v>
          </cell>
          <cell r="J20236" t="str">
            <v>二级</v>
          </cell>
        </row>
        <row r="20237">
          <cell r="B20237" t="str">
            <v>412927196210171428</v>
          </cell>
          <cell r="C20237" t="str">
            <v>女</v>
          </cell>
          <cell r="D20237" t="str">
            <v>农业</v>
          </cell>
          <cell r="E20237" t="str">
            <v>西簧乡</v>
          </cell>
          <cell r="F20237" t="str">
            <v>淅川县西簧乡李湾村马坑组58号</v>
          </cell>
          <cell r="G20237" t="str">
            <v>淅川县西簧乡李湾村马坑组58号</v>
          </cell>
          <cell r="H20237" t="str">
            <v>41292719621017142842</v>
          </cell>
          <cell r="I20237" t="str">
            <v>肢体</v>
          </cell>
          <cell r="J20237" t="str">
            <v>二级</v>
          </cell>
        </row>
        <row r="20238">
          <cell r="B20238" t="str">
            <v>412927194512281412</v>
          </cell>
          <cell r="C20238" t="str">
            <v>男</v>
          </cell>
          <cell r="D20238" t="str">
            <v>农业</v>
          </cell>
          <cell r="E20238" t="str">
            <v>西簧乡</v>
          </cell>
          <cell r="F20238" t="str">
            <v>河南省南阳市淅川县西簧乡李湾村民委员会</v>
          </cell>
          <cell r="G20238" t="str">
            <v>西簧乡李湾村柿子沟组２５号</v>
          </cell>
          <cell r="H20238" t="str">
            <v>41292719451228141242</v>
          </cell>
          <cell r="I20238" t="str">
            <v>肢体</v>
          </cell>
          <cell r="J20238" t="str">
            <v>二级</v>
          </cell>
        </row>
        <row r="20239">
          <cell r="B20239" t="str">
            <v>412927197408231419</v>
          </cell>
          <cell r="C20239" t="str">
            <v>男</v>
          </cell>
          <cell r="D20239" t="str">
            <v>农业</v>
          </cell>
          <cell r="E20239" t="str">
            <v>西簧乡</v>
          </cell>
          <cell r="F20239" t="str">
            <v>河南省南阳市淅川县西簧乡李湾村民委员会</v>
          </cell>
          <cell r="G20239" t="str">
            <v>西簧乡李湾村山根组３１７号</v>
          </cell>
          <cell r="H20239" t="str">
            <v>41292719740823141954</v>
          </cell>
          <cell r="I20239" t="str">
            <v>智力</v>
          </cell>
          <cell r="J20239" t="str">
            <v>四级</v>
          </cell>
        </row>
        <row r="20240">
          <cell r="B20240" t="str">
            <v>412927192912231423</v>
          </cell>
          <cell r="C20240" t="str">
            <v>女</v>
          </cell>
          <cell r="D20240" t="str">
            <v>农业</v>
          </cell>
          <cell r="E20240" t="str">
            <v>西簧乡</v>
          </cell>
          <cell r="F20240" t="str">
            <v>河南省南阳市淅川县西簧乡李湾村民委员会</v>
          </cell>
          <cell r="G20240" t="str">
            <v>西簧乡李湾村南湾组１９５号</v>
          </cell>
          <cell r="H20240" t="str">
            <v>41292719291223142344</v>
          </cell>
          <cell r="I20240" t="str">
            <v>肢体</v>
          </cell>
          <cell r="J20240" t="str">
            <v>四级</v>
          </cell>
        </row>
        <row r="20241">
          <cell r="B20241" t="str">
            <v>412927195211051423</v>
          </cell>
          <cell r="C20241" t="str">
            <v>女</v>
          </cell>
          <cell r="D20241" t="str">
            <v>农业</v>
          </cell>
          <cell r="E20241" t="str">
            <v>西簧乡</v>
          </cell>
          <cell r="F20241" t="str">
            <v>河南省南阳市淅川县西簧乡李湾村民委员会</v>
          </cell>
          <cell r="G20241" t="str">
            <v>西簧乡李湾村胡庄组３３７号</v>
          </cell>
          <cell r="H20241" t="str">
            <v>41292719521105142312</v>
          </cell>
          <cell r="I20241" t="str">
            <v>视力</v>
          </cell>
          <cell r="J20241" t="str">
            <v>二级</v>
          </cell>
        </row>
        <row r="20242">
          <cell r="B20242" t="str">
            <v>412927195411271412</v>
          </cell>
          <cell r="C20242" t="str">
            <v>男</v>
          </cell>
          <cell r="D20242" t="str">
            <v>农业</v>
          </cell>
          <cell r="E20242" t="str">
            <v>西簧乡</v>
          </cell>
          <cell r="F20242" t="str">
            <v>河南省南阳市淅川县西簧乡李湾村民委员会</v>
          </cell>
          <cell r="G20242" t="str">
            <v>西簧乡李湾村桃园组２８６号</v>
          </cell>
          <cell r="H20242" t="str">
            <v>41292719541127141223</v>
          </cell>
          <cell r="I20242" t="str">
            <v>听力</v>
          </cell>
          <cell r="J20242" t="str">
            <v>三级</v>
          </cell>
        </row>
        <row r="20243">
          <cell r="B20243" t="str">
            <v>412927195605191410</v>
          </cell>
          <cell r="C20243" t="str">
            <v>男</v>
          </cell>
          <cell r="D20243" t="str">
            <v>农业</v>
          </cell>
          <cell r="E20243" t="str">
            <v>西簧乡</v>
          </cell>
          <cell r="F20243" t="str">
            <v>河南省南阳市淅川县西簧乡李湾村民委员会</v>
          </cell>
          <cell r="G20243" t="str">
            <v>西簧乡李湾村南湾组１９３号</v>
          </cell>
          <cell r="H20243" t="str">
            <v>41292719560519141043</v>
          </cell>
          <cell r="I20243" t="str">
            <v>肢体</v>
          </cell>
          <cell r="J20243" t="str">
            <v>三级</v>
          </cell>
        </row>
        <row r="20244">
          <cell r="B20244" t="str">
            <v>412927195503201438</v>
          </cell>
          <cell r="C20244" t="str">
            <v>男</v>
          </cell>
          <cell r="D20244" t="str">
            <v>农业</v>
          </cell>
          <cell r="E20244" t="str">
            <v>西簧乡</v>
          </cell>
          <cell r="F20244" t="str">
            <v>河南省南阳市淅川县西簧乡李湾村民委员会</v>
          </cell>
          <cell r="G20244" t="str">
            <v>西簧乡李湾村下营组１２０号</v>
          </cell>
          <cell r="H20244" t="str">
            <v>41292719550320143823</v>
          </cell>
          <cell r="I20244" t="str">
            <v>听力</v>
          </cell>
          <cell r="J20244" t="str">
            <v>三级</v>
          </cell>
        </row>
        <row r="20245">
          <cell r="B20245" t="str">
            <v>412927196911191413</v>
          </cell>
          <cell r="C20245" t="str">
            <v>男</v>
          </cell>
          <cell r="D20245" t="str">
            <v>农业</v>
          </cell>
          <cell r="E20245" t="str">
            <v>西簧乡</v>
          </cell>
          <cell r="F20245" t="str">
            <v>河南省淅川县西簧乡李湾村桃园组</v>
          </cell>
          <cell r="G20245" t="str">
            <v>河南省淅川县西簧乡李湾村桃园组</v>
          </cell>
          <cell r="H20245" t="str">
            <v>41292719691119141313</v>
          </cell>
          <cell r="I20245" t="str">
            <v>视力</v>
          </cell>
          <cell r="J20245" t="str">
            <v>三级</v>
          </cell>
        </row>
        <row r="20246">
          <cell r="B20246" t="str">
            <v>412927194310151441</v>
          </cell>
          <cell r="C20246" t="str">
            <v>女</v>
          </cell>
          <cell r="D20246" t="str">
            <v>农业</v>
          </cell>
          <cell r="E20246" t="str">
            <v>西簧乡</v>
          </cell>
          <cell r="F20246" t="str">
            <v>河南省南阳市淅川县西簧乡李湾村民委员会</v>
          </cell>
          <cell r="G20246" t="str">
            <v>西簧乡李湾村西院组２６１号</v>
          </cell>
          <cell r="H20246" t="str">
            <v>41292719431015144131</v>
          </cell>
          <cell r="I20246" t="str">
            <v>言语</v>
          </cell>
          <cell r="J20246" t="str">
            <v>一级</v>
          </cell>
        </row>
        <row r="20247">
          <cell r="B20247" t="str">
            <v>412927193110021429</v>
          </cell>
          <cell r="C20247" t="str">
            <v>女</v>
          </cell>
          <cell r="D20247" t="str">
            <v>农业</v>
          </cell>
          <cell r="E20247" t="str">
            <v>西簧乡</v>
          </cell>
          <cell r="F20247" t="str">
            <v>河南省南阳市淅川县西簧乡李湾村民委员会</v>
          </cell>
          <cell r="G20247" t="str">
            <v>西簧乡李湾村上营组９４号</v>
          </cell>
          <cell r="H20247" t="str">
            <v>41292719311002142911</v>
          </cell>
          <cell r="I20247" t="str">
            <v>视力</v>
          </cell>
          <cell r="J20247" t="str">
            <v>一级</v>
          </cell>
        </row>
        <row r="20248">
          <cell r="B20248" t="str">
            <v>412927194208081440</v>
          </cell>
          <cell r="C20248" t="str">
            <v>女</v>
          </cell>
          <cell r="D20248" t="str">
            <v>农业</v>
          </cell>
          <cell r="E20248" t="str">
            <v>西簧乡</v>
          </cell>
          <cell r="F20248" t="str">
            <v>河南省南阳市淅川县西簧乡李湾村民委员会</v>
          </cell>
          <cell r="G20248" t="str">
            <v>西簧乡李湾村柿子沟组２２号</v>
          </cell>
          <cell r="H20248" t="str">
            <v>41292719420808144012</v>
          </cell>
          <cell r="I20248" t="str">
            <v>视力</v>
          </cell>
          <cell r="J20248" t="str">
            <v>二级</v>
          </cell>
        </row>
        <row r="20249">
          <cell r="B20249" t="str">
            <v>412927192801071412</v>
          </cell>
          <cell r="C20249" t="str">
            <v>男</v>
          </cell>
          <cell r="D20249" t="str">
            <v>农业</v>
          </cell>
          <cell r="E20249" t="str">
            <v>西簧乡</v>
          </cell>
          <cell r="F20249" t="str">
            <v>河南省南阳市淅川县西簧乡李湾村民委员会</v>
          </cell>
          <cell r="G20249" t="str">
            <v>西簧乡李湾村山根组８２号</v>
          </cell>
          <cell r="H20249" t="str">
            <v>41292719280107141214</v>
          </cell>
          <cell r="I20249" t="str">
            <v>视力</v>
          </cell>
          <cell r="J20249" t="str">
            <v>四级</v>
          </cell>
        </row>
        <row r="20250">
          <cell r="B20250" t="str">
            <v>412927196811031412</v>
          </cell>
          <cell r="C20250" t="str">
            <v>男</v>
          </cell>
          <cell r="D20250" t="str">
            <v>农业</v>
          </cell>
          <cell r="E20250" t="str">
            <v>西簧乡</v>
          </cell>
          <cell r="F20250" t="str">
            <v>河南省南阳市淅川县西簧乡李湾村民委员会</v>
          </cell>
          <cell r="G20250" t="str">
            <v>西簧乡李湾村下营组１１３号</v>
          </cell>
          <cell r="H20250" t="str">
            <v>41292719681103141244</v>
          </cell>
          <cell r="I20250" t="str">
            <v>肢体</v>
          </cell>
          <cell r="J20250" t="str">
            <v>四级</v>
          </cell>
        </row>
        <row r="20251">
          <cell r="B20251" t="str">
            <v>411323198111171449</v>
          </cell>
          <cell r="C20251" t="str">
            <v>女</v>
          </cell>
          <cell r="D20251" t="str">
            <v>农业</v>
          </cell>
          <cell r="E20251" t="str">
            <v>西簧乡</v>
          </cell>
          <cell r="F20251" t="str">
            <v>河南省南阳市淅川县西簧乡李湾村民委员会</v>
          </cell>
          <cell r="G20251" t="str">
            <v>西簧乡李湾村山根组３１３号</v>
          </cell>
          <cell r="H20251" t="str">
            <v>41132319811117144963</v>
          </cell>
          <cell r="I20251" t="str">
            <v>精神</v>
          </cell>
          <cell r="J20251" t="str">
            <v>三级</v>
          </cell>
        </row>
        <row r="20252">
          <cell r="B20252" t="str">
            <v>411323198501081422</v>
          </cell>
          <cell r="C20252" t="str">
            <v>女</v>
          </cell>
          <cell r="D20252" t="str">
            <v>农业</v>
          </cell>
          <cell r="E20252" t="str">
            <v>西簧乡</v>
          </cell>
          <cell r="F20252" t="str">
            <v>河南省南阳市淅川县西簧乡李湾村民委员会</v>
          </cell>
          <cell r="G20252" t="str">
            <v>西簧乡李湾村西院组２６３号</v>
          </cell>
          <cell r="H20252" t="str">
            <v>41132319850108142254</v>
          </cell>
          <cell r="I20252" t="str">
            <v>智力</v>
          </cell>
          <cell r="J20252" t="str">
            <v>四级</v>
          </cell>
        </row>
        <row r="20253">
          <cell r="B20253" t="str">
            <v>412927197107111413</v>
          </cell>
          <cell r="C20253" t="str">
            <v>男</v>
          </cell>
          <cell r="D20253" t="str">
            <v>农业</v>
          </cell>
          <cell r="E20253" t="str">
            <v>西簧乡</v>
          </cell>
          <cell r="F20253" t="str">
            <v>河南省南阳市淅川县西簧乡李湾村民委员会</v>
          </cell>
          <cell r="G20253" t="str">
            <v>西簧乡李湾村山根组３１７号</v>
          </cell>
          <cell r="H20253" t="str">
            <v>41292719710711141354</v>
          </cell>
          <cell r="I20253" t="str">
            <v>智力</v>
          </cell>
          <cell r="J20253" t="str">
            <v>四级</v>
          </cell>
        </row>
        <row r="20254">
          <cell r="B20254" t="str">
            <v>412927195602071413</v>
          </cell>
          <cell r="C20254" t="str">
            <v>男</v>
          </cell>
          <cell r="D20254" t="str">
            <v>农业</v>
          </cell>
          <cell r="E20254" t="str">
            <v>西簧乡</v>
          </cell>
          <cell r="F20254" t="str">
            <v>河南省南阳市淅川县西簧乡李湾村民委员会</v>
          </cell>
          <cell r="G20254" t="str">
            <v>西簧乡李湾村马坑组３５２号</v>
          </cell>
          <cell r="H20254" t="str">
            <v>41292719560207141344</v>
          </cell>
          <cell r="I20254" t="str">
            <v>肢体</v>
          </cell>
          <cell r="J20254" t="str">
            <v>四级</v>
          </cell>
        </row>
        <row r="20255">
          <cell r="B20255" t="str">
            <v>412927194708261421</v>
          </cell>
          <cell r="C20255" t="str">
            <v>女</v>
          </cell>
          <cell r="D20255" t="str">
            <v>农业</v>
          </cell>
          <cell r="E20255" t="str">
            <v>西簧乡</v>
          </cell>
          <cell r="F20255" t="str">
            <v>河南省南阳市淅川县西簧乡李湾村民委员会</v>
          </cell>
          <cell r="G20255" t="str">
            <v>西簧乡李湾村杨湾组１７３号</v>
          </cell>
          <cell r="H20255" t="str">
            <v>41292719470826142112</v>
          </cell>
          <cell r="I20255" t="str">
            <v>视力</v>
          </cell>
          <cell r="J20255" t="str">
            <v>二级</v>
          </cell>
        </row>
        <row r="20256">
          <cell r="B20256" t="str">
            <v>412927195005101442</v>
          </cell>
          <cell r="C20256" t="str">
            <v>女</v>
          </cell>
          <cell r="D20256" t="str">
            <v>农业</v>
          </cell>
          <cell r="E20256" t="str">
            <v>西簧乡</v>
          </cell>
          <cell r="F20256" t="str">
            <v>河南省南阳市淅川县西簧乡李湾村民委员会</v>
          </cell>
          <cell r="G20256" t="str">
            <v>西簧乡李湾村上营组８６号</v>
          </cell>
          <cell r="H20256" t="str">
            <v>41292719500510144252</v>
          </cell>
          <cell r="I20256" t="str">
            <v>智力</v>
          </cell>
          <cell r="J20256" t="str">
            <v>二级</v>
          </cell>
        </row>
        <row r="20257">
          <cell r="B20257" t="str">
            <v>41292719410703141X</v>
          </cell>
          <cell r="C20257" t="str">
            <v>男</v>
          </cell>
          <cell r="D20257" t="str">
            <v>农业</v>
          </cell>
          <cell r="E20257" t="str">
            <v>西簧乡</v>
          </cell>
          <cell r="F20257" t="str">
            <v>河南省南阳市淅川县西簧乡李湾村民委员会</v>
          </cell>
          <cell r="G20257" t="str">
            <v>西簧乡李湾村东院组２００号</v>
          </cell>
          <cell r="H20257" t="str">
            <v>41292719410703141X44</v>
          </cell>
          <cell r="I20257" t="str">
            <v>肢体</v>
          </cell>
          <cell r="J20257" t="str">
            <v>四级</v>
          </cell>
        </row>
        <row r="20258">
          <cell r="B20258" t="str">
            <v>412927194108171422</v>
          </cell>
          <cell r="C20258" t="str">
            <v>女</v>
          </cell>
          <cell r="D20258" t="str">
            <v>农业</v>
          </cell>
          <cell r="E20258" t="str">
            <v>西簧乡</v>
          </cell>
          <cell r="F20258" t="str">
            <v>河南省南阳市淅川县西簧乡李湾村民委员会</v>
          </cell>
          <cell r="G20258" t="str">
            <v>西簧乡李湾村杨湾组１７９号</v>
          </cell>
          <cell r="H20258" t="str">
            <v>41292719410817142212</v>
          </cell>
          <cell r="I20258" t="str">
            <v>视力</v>
          </cell>
          <cell r="J20258" t="str">
            <v>二级</v>
          </cell>
        </row>
        <row r="20259">
          <cell r="B20259" t="str">
            <v>41292719510529144X</v>
          </cell>
          <cell r="C20259" t="str">
            <v>女</v>
          </cell>
          <cell r="D20259" t="str">
            <v>农业</v>
          </cell>
          <cell r="E20259" t="str">
            <v>西簧乡</v>
          </cell>
          <cell r="F20259" t="str">
            <v>河南省南阳市淅川县西簧乡李湾村民委员会</v>
          </cell>
          <cell r="G20259" t="str">
            <v>西簧乡李湾村杨湾组１７１号</v>
          </cell>
          <cell r="H20259" t="str">
            <v>41292719510529144X43</v>
          </cell>
          <cell r="I20259" t="str">
            <v>肢体</v>
          </cell>
          <cell r="J20259" t="str">
            <v>三级</v>
          </cell>
        </row>
        <row r="20260">
          <cell r="B20260" t="str">
            <v>41292719320525142X</v>
          </cell>
          <cell r="C20260" t="str">
            <v>女</v>
          </cell>
          <cell r="D20260" t="str">
            <v>农业</v>
          </cell>
          <cell r="E20260" t="str">
            <v>西簧乡</v>
          </cell>
          <cell r="F20260" t="str">
            <v>河南省南阳市淅川县西簧乡李湾村民委员会</v>
          </cell>
          <cell r="G20260" t="str">
            <v>西簧乡李湾村柿子沟组１２号</v>
          </cell>
          <cell r="H20260" t="str">
            <v>41292719320525142X44</v>
          </cell>
          <cell r="I20260" t="str">
            <v>肢体</v>
          </cell>
          <cell r="J20260" t="str">
            <v>四级</v>
          </cell>
        </row>
        <row r="20261">
          <cell r="B20261" t="str">
            <v>412927194709121412</v>
          </cell>
          <cell r="C20261" t="str">
            <v>男</v>
          </cell>
          <cell r="D20261" t="str">
            <v>农业</v>
          </cell>
          <cell r="E20261" t="str">
            <v>西簧乡</v>
          </cell>
          <cell r="F20261" t="str">
            <v>河南省南阳市淅川县西簧乡李湾村民委员会</v>
          </cell>
          <cell r="G20261" t="str">
            <v>西簧乡李湾村东院组２２５号</v>
          </cell>
          <cell r="H20261" t="str">
            <v>41292719470912141272</v>
          </cell>
          <cell r="I20261" t="str">
            <v>多重</v>
          </cell>
          <cell r="J20261" t="str">
            <v>二级</v>
          </cell>
        </row>
        <row r="20262">
          <cell r="B20262" t="str">
            <v>412927195305061411</v>
          </cell>
          <cell r="C20262" t="str">
            <v>男</v>
          </cell>
          <cell r="D20262" t="str">
            <v>农业</v>
          </cell>
          <cell r="E20262" t="str">
            <v>西簧乡</v>
          </cell>
          <cell r="F20262" t="str">
            <v>河南省南阳市淅川县西簧乡李湾村民委员会</v>
          </cell>
          <cell r="G20262" t="str">
            <v>西簧乡李湾村杨湾组１８７号</v>
          </cell>
          <cell r="H20262" t="str">
            <v>41292719530506141123</v>
          </cell>
          <cell r="I20262" t="str">
            <v>听力</v>
          </cell>
          <cell r="J20262" t="str">
            <v>三级</v>
          </cell>
        </row>
        <row r="20263">
          <cell r="B20263" t="str">
            <v>411323200112221428</v>
          </cell>
          <cell r="C20263" t="str">
            <v>女</v>
          </cell>
          <cell r="D20263" t="str">
            <v>农业</v>
          </cell>
          <cell r="E20263" t="str">
            <v>西簧乡</v>
          </cell>
          <cell r="F20263" t="str">
            <v>河南省南阳市淅川县西簧乡李湾村民委员会</v>
          </cell>
          <cell r="G20263" t="str">
            <v>西簧乡李湾村山根组３１３号</v>
          </cell>
          <cell r="H20263" t="str">
            <v>41132320011222142853</v>
          </cell>
          <cell r="I20263" t="str">
            <v>智力</v>
          </cell>
          <cell r="J20263" t="str">
            <v>三级</v>
          </cell>
        </row>
        <row r="20264">
          <cell r="B20264" t="str">
            <v>412927196803051456</v>
          </cell>
          <cell r="C20264" t="str">
            <v>男</v>
          </cell>
          <cell r="D20264" t="str">
            <v>农业</v>
          </cell>
          <cell r="E20264" t="str">
            <v>西簧乡</v>
          </cell>
          <cell r="F20264" t="str">
            <v>河南省南阳市淅川县西簧乡李湾村民委员会</v>
          </cell>
          <cell r="G20264" t="str">
            <v>西簧乡李湾村上营组８２号</v>
          </cell>
          <cell r="H20264" t="str">
            <v>41292719680305145644</v>
          </cell>
          <cell r="I20264" t="str">
            <v>肢体</v>
          </cell>
          <cell r="J20264" t="str">
            <v>四级</v>
          </cell>
        </row>
        <row r="20265">
          <cell r="B20265" t="str">
            <v>411326200311236357</v>
          </cell>
          <cell r="C20265" t="str">
            <v>男</v>
          </cell>
          <cell r="D20265" t="str">
            <v>农业</v>
          </cell>
          <cell r="E20265" t="str">
            <v>西簧乡</v>
          </cell>
          <cell r="F20265" t="str">
            <v>河南省南阳市淅川县西簧乡李湾村民委员会</v>
          </cell>
          <cell r="G20265" t="str">
            <v>河南省南阳市淅川县西簧乡李湾村民委员会</v>
          </cell>
          <cell r="H20265" t="str">
            <v>41132620031123635741</v>
          </cell>
          <cell r="I20265" t="str">
            <v>肢体</v>
          </cell>
          <cell r="J20265" t="str">
            <v>一级</v>
          </cell>
        </row>
        <row r="20266">
          <cell r="B20266" t="str">
            <v>412927193904041413</v>
          </cell>
          <cell r="C20266" t="str">
            <v>男</v>
          </cell>
          <cell r="D20266" t="str">
            <v>农业</v>
          </cell>
          <cell r="E20266" t="str">
            <v>西簧乡</v>
          </cell>
          <cell r="F20266" t="str">
            <v>河南省南阳市淅川县西簧乡李湾村民委员会</v>
          </cell>
          <cell r="G20266" t="str">
            <v>西簧乡李湾村水子沟组３８号</v>
          </cell>
          <cell r="H20266" t="str">
            <v>41292719390404141344</v>
          </cell>
          <cell r="I20266" t="str">
            <v>肢体</v>
          </cell>
          <cell r="J20266" t="str">
            <v>四级</v>
          </cell>
        </row>
        <row r="20267">
          <cell r="B20267" t="str">
            <v>412927196006151411</v>
          </cell>
          <cell r="C20267" t="str">
            <v>男</v>
          </cell>
          <cell r="D20267" t="str">
            <v>农业</v>
          </cell>
          <cell r="E20267" t="str">
            <v>西簧乡</v>
          </cell>
          <cell r="F20267" t="str">
            <v>河南省南阳市淅川县西簧乡李湾村民委员会</v>
          </cell>
          <cell r="G20267" t="str">
            <v>西簧乡李湾村上营组８０号</v>
          </cell>
          <cell r="H20267" t="str">
            <v>41292719600615141144</v>
          </cell>
          <cell r="I20267" t="str">
            <v>肢体</v>
          </cell>
          <cell r="J20267" t="str">
            <v>四级</v>
          </cell>
        </row>
        <row r="20268">
          <cell r="B20268" t="str">
            <v>412927195309031412</v>
          </cell>
          <cell r="C20268" t="str">
            <v>男</v>
          </cell>
          <cell r="D20268" t="str">
            <v>农业</v>
          </cell>
          <cell r="E20268" t="str">
            <v>西簧乡</v>
          </cell>
          <cell r="F20268" t="str">
            <v>河南省南阳市淅川县西簧乡李湾村民委员会</v>
          </cell>
          <cell r="G20268" t="str">
            <v>西簧乡李湾村西院组２７１号</v>
          </cell>
          <cell r="H20268" t="str">
            <v>41292719530903141244</v>
          </cell>
          <cell r="I20268" t="str">
            <v>肢体</v>
          </cell>
          <cell r="J20268" t="str">
            <v>四级</v>
          </cell>
        </row>
        <row r="20269">
          <cell r="B20269" t="str">
            <v>412927196806161415</v>
          </cell>
          <cell r="C20269" t="str">
            <v>男</v>
          </cell>
          <cell r="D20269" t="str">
            <v>农业</v>
          </cell>
          <cell r="E20269" t="str">
            <v>西簧乡</v>
          </cell>
          <cell r="F20269" t="str">
            <v>河南省南阳市淅川县西簧乡李湾村民委员会</v>
          </cell>
          <cell r="G20269" t="str">
            <v>西簧乡李湾村马坑组６７号</v>
          </cell>
          <cell r="H20269" t="str">
            <v>41292719680616141544</v>
          </cell>
          <cell r="I20269" t="str">
            <v>肢体</v>
          </cell>
          <cell r="J20269" t="str">
            <v>四级</v>
          </cell>
        </row>
        <row r="20270">
          <cell r="B20270" t="str">
            <v>412927194301161429</v>
          </cell>
          <cell r="C20270" t="str">
            <v>女</v>
          </cell>
          <cell r="D20270" t="str">
            <v>农业</v>
          </cell>
          <cell r="E20270" t="str">
            <v>西簧乡</v>
          </cell>
          <cell r="F20270" t="str">
            <v>河南省南阳市淅川县西簧乡李湾村民委员会</v>
          </cell>
          <cell r="G20270" t="str">
            <v>西簧乡李湾村西院组２５０号</v>
          </cell>
          <cell r="H20270" t="str">
            <v>41292719430116142932</v>
          </cell>
          <cell r="I20270" t="str">
            <v>言语</v>
          </cell>
          <cell r="J20270" t="str">
            <v>二级</v>
          </cell>
        </row>
        <row r="20271">
          <cell r="B20271" t="str">
            <v>41292719631127141X</v>
          </cell>
          <cell r="C20271" t="str">
            <v>男</v>
          </cell>
          <cell r="D20271" t="str">
            <v>农业</v>
          </cell>
          <cell r="E20271" t="str">
            <v>西簧乡</v>
          </cell>
          <cell r="F20271" t="str">
            <v>河南省南阳市淅川县西簧乡李湾村民委员会</v>
          </cell>
          <cell r="G20271" t="str">
            <v>西簧乡李湾村上营组７９号</v>
          </cell>
          <cell r="H20271" t="str">
            <v>41292719631127141X44</v>
          </cell>
          <cell r="I20271" t="str">
            <v>肢体</v>
          </cell>
          <cell r="J20271" t="str">
            <v>四级</v>
          </cell>
        </row>
        <row r="20272">
          <cell r="B20272" t="str">
            <v>412927196802151447</v>
          </cell>
          <cell r="C20272" t="str">
            <v>女</v>
          </cell>
          <cell r="D20272" t="str">
            <v>农业</v>
          </cell>
          <cell r="E20272" t="str">
            <v>西簧乡</v>
          </cell>
          <cell r="F20272" t="str">
            <v>河南省南阳市淅川县西簧乡李湾村民委员会</v>
          </cell>
          <cell r="G20272" t="str">
            <v>西簧乡李湾村下营组１６０号</v>
          </cell>
          <cell r="H20272" t="str">
            <v>41292719680215144772</v>
          </cell>
          <cell r="I20272" t="str">
            <v>多重</v>
          </cell>
          <cell r="J20272" t="str">
            <v>二级</v>
          </cell>
        </row>
        <row r="20273">
          <cell r="B20273" t="str">
            <v>412927195711151420</v>
          </cell>
          <cell r="C20273" t="str">
            <v>女</v>
          </cell>
          <cell r="D20273" t="str">
            <v>农业</v>
          </cell>
          <cell r="E20273" t="str">
            <v>西簧乡</v>
          </cell>
          <cell r="F20273" t="str">
            <v>河南省南阳市淅川县西簧乡李湾村民委员会</v>
          </cell>
          <cell r="G20273" t="str">
            <v>西簧乡李湾村上营组７４号</v>
          </cell>
          <cell r="H20273" t="str">
            <v>41292719571115142044</v>
          </cell>
          <cell r="I20273" t="str">
            <v>肢体</v>
          </cell>
          <cell r="J20273" t="str">
            <v>四级</v>
          </cell>
        </row>
        <row r="20274">
          <cell r="B20274" t="str">
            <v>412927194301071415</v>
          </cell>
          <cell r="C20274" t="str">
            <v>男</v>
          </cell>
          <cell r="D20274" t="str">
            <v>农业</v>
          </cell>
          <cell r="E20274" t="str">
            <v>西簧乡</v>
          </cell>
          <cell r="F20274" t="str">
            <v>河南省南阳市淅川县西簧乡李湾村民委员会</v>
          </cell>
          <cell r="G20274" t="str">
            <v>西簧乡李湾村西院组２５０号</v>
          </cell>
          <cell r="H20274" t="str">
            <v>41292719430107141542</v>
          </cell>
          <cell r="I20274" t="str">
            <v>肢体</v>
          </cell>
          <cell r="J20274" t="str">
            <v>二级</v>
          </cell>
        </row>
        <row r="20275">
          <cell r="B20275" t="str">
            <v>412927194610111417</v>
          </cell>
          <cell r="C20275" t="str">
            <v>男</v>
          </cell>
          <cell r="D20275" t="str">
            <v>农业</v>
          </cell>
          <cell r="E20275" t="str">
            <v>西簧乡</v>
          </cell>
          <cell r="F20275" t="str">
            <v>河南省南阳市淅川县西簧乡李湾村民委员会</v>
          </cell>
          <cell r="G20275" t="str">
            <v>西簧乡李湾村下营组１２２号</v>
          </cell>
          <cell r="H20275" t="str">
            <v>41292719461011141732</v>
          </cell>
          <cell r="I20275" t="str">
            <v>言语</v>
          </cell>
          <cell r="J20275" t="str">
            <v>二级</v>
          </cell>
        </row>
        <row r="20276">
          <cell r="B20276" t="str">
            <v>412927195312081429</v>
          </cell>
          <cell r="C20276" t="str">
            <v>女</v>
          </cell>
          <cell r="D20276" t="str">
            <v>农业</v>
          </cell>
          <cell r="E20276" t="str">
            <v>西簧乡</v>
          </cell>
          <cell r="F20276" t="str">
            <v>河南省南阳市淅川县西簧乡李湾村民委员会</v>
          </cell>
          <cell r="G20276" t="str">
            <v>西簧乡李湾村上营组１００号</v>
          </cell>
          <cell r="H20276" t="str">
            <v>41292719531208142964</v>
          </cell>
          <cell r="I20276" t="str">
            <v>精神</v>
          </cell>
          <cell r="J20276" t="str">
            <v>四级</v>
          </cell>
        </row>
        <row r="20277">
          <cell r="B20277" t="str">
            <v>412927194809111422</v>
          </cell>
          <cell r="C20277" t="str">
            <v>女</v>
          </cell>
          <cell r="D20277" t="str">
            <v>农业</v>
          </cell>
          <cell r="E20277" t="str">
            <v>西簧乡</v>
          </cell>
          <cell r="F20277" t="str">
            <v>河南省南阳市淅川县西簧乡李湾村民委员会</v>
          </cell>
          <cell r="G20277" t="str">
            <v>西簧乡李湾村山根组３１５号</v>
          </cell>
          <cell r="H20277" t="str">
            <v>41292719480911142272</v>
          </cell>
          <cell r="I20277" t="str">
            <v>多重</v>
          </cell>
          <cell r="J20277" t="str">
            <v>二级</v>
          </cell>
        </row>
        <row r="20278">
          <cell r="B20278" t="str">
            <v>412927196603111434</v>
          </cell>
          <cell r="C20278" t="str">
            <v>男</v>
          </cell>
          <cell r="D20278" t="str">
            <v>农业</v>
          </cell>
          <cell r="E20278" t="str">
            <v>西簧乡</v>
          </cell>
          <cell r="F20278" t="str">
            <v>河南省南阳市淅川县西簧乡李湾村民委员会</v>
          </cell>
          <cell r="G20278" t="str">
            <v>西簧乡李湾村杨湾组１８３号</v>
          </cell>
          <cell r="H20278" t="str">
            <v>41292719660311143443</v>
          </cell>
          <cell r="I20278" t="str">
            <v>肢体</v>
          </cell>
          <cell r="J20278" t="str">
            <v>三级</v>
          </cell>
        </row>
        <row r="20279">
          <cell r="B20279" t="str">
            <v>412927194302171426</v>
          </cell>
          <cell r="C20279" t="str">
            <v>女</v>
          </cell>
          <cell r="D20279" t="str">
            <v>农业</v>
          </cell>
          <cell r="E20279" t="str">
            <v>西簧乡</v>
          </cell>
          <cell r="F20279" t="str">
            <v>河南省南阳市淅川县西簧乡李湾村民委员会</v>
          </cell>
          <cell r="G20279" t="str">
            <v>西簧乡李湾村上营组７３号</v>
          </cell>
          <cell r="H20279" t="str">
            <v>41292719430217142642</v>
          </cell>
          <cell r="I20279" t="str">
            <v>肢体</v>
          </cell>
          <cell r="J20279" t="str">
            <v>二级</v>
          </cell>
        </row>
        <row r="20280">
          <cell r="B20280" t="str">
            <v>411323198206241438</v>
          </cell>
          <cell r="C20280" t="str">
            <v>男</v>
          </cell>
          <cell r="D20280" t="str">
            <v>农业</v>
          </cell>
          <cell r="E20280" t="str">
            <v>西簧乡</v>
          </cell>
          <cell r="F20280" t="str">
            <v>河南省南阳市淅川县西簧乡张南沟村下沟组</v>
          </cell>
          <cell r="G20280" t="str">
            <v>河南省淅川县西簧乡张南沟村下沟组10号</v>
          </cell>
          <cell r="H20280" t="str">
            <v>41132319820624143812</v>
          </cell>
          <cell r="I20280" t="str">
            <v>视力</v>
          </cell>
          <cell r="J20280" t="str">
            <v>二级</v>
          </cell>
        </row>
        <row r="20281">
          <cell r="B20281" t="str">
            <v>420321198601115982</v>
          </cell>
          <cell r="C20281" t="str">
            <v>女</v>
          </cell>
          <cell r="D20281" t="str">
            <v>农业</v>
          </cell>
          <cell r="E20281" t="str">
            <v>西簧乡</v>
          </cell>
          <cell r="F20281" t="str">
            <v>河南省淅川县西簧乡张南沟村下沟组10号</v>
          </cell>
          <cell r="G20281" t="str">
            <v>河南省淅川县西簧乡张南沟村下沟组10号</v>
          </cell>
          <cell r="H20281" t="str">
            <v>42032119860111598243</v>
          </cell>
          <cell r="I20281" t="str">
            <v>肢体</v>
          </cell>
          <cell r="J20281" t="str">
            <v>三级</v>
          </cell>
        </row>
        <row r="20282">
          <cell r="B20282" t="str">
            <v>412927194908251420</v>
          </cell>
          <cell r="C20282" t="str">
            <v>女</v>
          </cell>
          <cell r="D20282" t="str">
            <v>农业</v>
          </cell>
          <cell r="E20282" t="str">
            <v>西簧乡</v>
          </cell>
          <cell r="F20282" t="str">
            <v>淅川县西簧乡张南沟村上洼组</v>
          </cell>
          <cell r="G20282" t="str">
            <v>淅川县西簧乡张南沟村上洼组</v>
          </cell>
          <cell r="H20282" t="str">
            <v>41292719490825142023</v>
          </cell>
          <cell r="I20282" t="str">
            <v>听力</v>
          </cell>
          <cell r="J20282" t="str">
            <v>三级</v>
          </cell>
        </row>
        <row r="20283">
          <cell r="B20283" t="str">
            <v>412927197804271412</v>
          </cell>
          <cell r="C20283" t="str">
            <v>男</v>
          </cell>
          <cell r="D20283" t="str">
            <v>农业</v>
          </cell>
          <cell r="E20283" t="str">
            <v>西簧乡</v>
          </cell>
          <cell r="F20283" t="str">
            <v>河南省淅川县西簧乡张南沟村胡湾组78号</v>
          </cell>
          <cell r="G20283" t="str">
            <v>河南省淅川县西簧乡张南沟村胡湾组78号</v>
          </cell>
          <cell r="H20283" t="str">
            <v>41292719780427141254</v>
          </cell>
          <cell r="I20283" t="str">
            <v>智力</v>
          </cell>
          <cell r="J20283" t="str">
            <v>四级</v>
          </cell>
        </row>
        <row r="20284">
          <cell r="B20284" t="str">
            <v>412927195507151503</v>
          </cell>
          <cell r="C20284" t="str">
            <v>女</v>
          </cell>
          <cell r="D20284" t="str">
            <v>农业</v>
          </cell>
          <cell r="E20284" t="str">
            <v>西簧乡</v>
          </cell>
          <cell r="F20284" t="str">
            <v>河南省淅川县西簧乡张南沟村下沟组10号</v>
          </cell>
          <cell r="G20284" t="str">
            <v>河南省淅川县西簧乡张南沟村下沟组10号</v>
          </cell>
          <cell r="H20284" t="str">
            <v>41292719550715150342</v>
          </cell>
          <cell r="I20284" t="str">
            <v>肢体</v>
          </cell>
          <cell r="J20284" t="str">
            <v>二级</v>
          </cell>
        </row>
        <row r="20285">
          <cell r="B20285" t="str">
            <v>412927197208171415</v>
          </cell>
          <cell r="C20285" t="str">
            <v>男</v>
          </cell>
          <cell r="D20285" t="str">
            <v>农业</v>
          </cell>
          <cell r="E20285" t="str">
            <v>西簧乡</v>
          </cell>
          <cell r="F20285" t="str">
            <v>河南省淅川县西簧乡张南沟村胡湾组77号</v>
          </cell>
          <cell r="G20285" t="str">
            <v>河南省淅川县西簧乡张南沟村胡湾组77号</v>
          </cell>
          <cell r="H20285" t="str">
            <v>41292719720817141543</v>
          </cell>
          <cell r="I20285" t="str">
            <v>肢体</v>
          </cell>
          <cell r="J20285" t="str">
            <v>三级</v>
          </cell>
        </row>
        <row r="20286">
          <cell r="B20286" t="str">
            <v>411323198012221412</v>
          </cell>
          <cell r="C20286" t="str">
            <v>男</v>
          </cell>
          <cell r="D20286" t="str">
            <v>农业</v>
          </cell>
          <cell r="E20286" t="str">
            <v>西簧乡</v>
          </cell>
          <cell r="F20286" t="str">
            <v>河南省淅川县西簧乡张南沟村下沟组1号</v>
          </cell>
          <cell r="G20286" t="str">
            <v>河南省淅川县西簧乡张南沟村下沟组1号</v>
          </cell>
          <cell r="H20286" t="str">
            <v>41132319801222141243</v>
          </cell>
          <cell r="I20286" t="str">
            <v>肢体</v>
          </cell>
          <cell r="J20286" t="str">
            <v>三级</v>
          </cell>
        </row>
        <row r="20287">
          <cell r="B20287" t="str">
            <v>41292719530107141X</v>
          </cell>
          <cell r="C20287" t="str">
            <v>男</v>
          </cell>
          <cell r="D20287" t="str">
            <v>农业</v>
          </cell>
          <cell r="E20287" t="str">
            <v>西簧乡</v>
          </cell>
          <cell r="F20287" t="str">
            <v>河南省淅川县西簧乡张南沟村西沟组116号</v>
          </cell>
          <cell r="G20287" t="str">
            <v>河南省淅川县西簧乡张南沟村西沟组116号</v>
          </cell>
          <cell r="H20287" t="str">
            <v>41292719530107141X52</v>
          </cell>
          <cell r="I20287" t="str">
            <v>智力</v>
          </cell>
          <cell r="J20287" t="str">
            <v>二级</v>
          </cell>
        </row>
        <row r="20288">
          <cell r="B20288" t="str">
            <v>412927196605101440</v>
          </cell>
          <cell r="C20288" t="str">
            <v>女</v>
          </cell>
          <cell r="D20288" t="str">
            <v>农业</v>
          </cell>
          <cell r="E20288" t="str">
            <v>西簧乡</v>
          </cell>
          <cell r="F20288" t="str">
            <v>河南省淅川县西簧乡张南沟村西沟组116号</v>
          </cell>
          <cell r="G20288" t="str">
            <v>河南省淅川县西簧乡张南沟村西沟组116号</v>
          </cell>
          <cell r="H20288" t="str">
            <v>41292719660510144052</v>
          </cell>
          <cell r="I20288" t="str">
            <v>智力</v>
          </cell>
          <cell r="J20288" t="str">
            <v>二级</v>
          </cell>
        </row>
        <row r="20289">
          <cell r="B20289" t="str">
            <v>412927196705161416</v>
          </cell>
          <cell r="C20289" t="str">
            <v>男</v>
          </cell>
          <cell r="D20289" t="str">
            <v>农业</v>
          </cell>
          <cell r="E20289" t="str">
            <v>西簧乡</v>
          </cell>
          <cell r="F20289" t="str">
            <v>河南省淅川县西簧乡张南沟村上洼组61号</v>
          </cell>
          <cell r="G20289" t="str">
            <v>河南省淅川县西簧乡张南沟村上洼组61号</v>
          </cell>
          <cell r="H20289" t="str">
            <v>41292719670516141642</v>
          </cell>
          <cell r="I20289" t="str">
            <v>肢体</v>
          </cell>
          <cell r="J20289" t="str">
            <v>二级</v>
          </cell>
        </row>
        <row r="20290">
          <cell r="B20290" t="str">
            <v>412927194701221427</v>
          </cell>
          <cell r="C20290" t="str">
            <v>女</v>
          </cell>
          <cell r="D20290" t="str">
            <v>农业</v>
          </cell>
          <cell r="E20290" t="str">
            <v>西簧乡</v>
          </cell>
          <cell r="F20290" t="str">
            <v>河南省淅川县西簧乡张南沟村上洼组61号</v>
          </cell>
          <cell r="G20290" t="str">
            <v>河南省淅川县西簧乡张南沟村上洼组61号</v>
          </cell>
          <cell r="H20290" t="str">
            <v>41292719470122142742</v>
          </cell>
          <cell r="I20290" t="str">
            <v>肢体</v>
          </cell>
          <cell r="J20290" t="str">
            <v>二级</v>
          </cell>
        </row>
        <row r="20291">
          <cell r="B20291" t="str">
            <v>412927195203151459</v>
          </cell>
          <cell r="C20291" t="str">
            <v>男</v>
          </cell>
          <cell r="D20291" t="str">
            <v>农业</v>
          </cell>
          <cell r="E20291" t="str">
            <v>西簧乡</v>
          </cell>
          <cell r="F20291" t="str">
            <v>河南省淅川县西簧乡张南沟村三岔组28号</v>
          </cell>
          <cell r="G20291" t="str">
            <v>河南省淅川县西簧乡张南沟村三岔组28号</v>
          </cell>
          <cell r="H20291" t="str">
            <v>41292719520315145943</v>
          </cell>
          <cell r="I20291" t="str">
            <v>肢体</v>
          </cell>
          <cell r="J20291" t="str">
            <v>三级</v>
          </cell>
        </row>
        <row r="20292">
          <cell r="B20292" t="str">
            <v>41292719640602143X</v>
          </cell>
          <cell r="C20292" t="str">
            <v>男</v>
          </cell>
          <cell r="D20292" t="str">
            <v>农业</v>
          </cell>
          <cell r="E20292" t="str">
            <v>西簧乡</v>
          </cell>
          <cell r="F20292" t="str">
            <v>河南省淅川县西簧乡张南沟村王湾组９８号</v>
          </cell>
          <cell r="G20292" t="str">
            <v>西簧乡张南沟村王湾组９８号</v>
          </cell>
          <cell r="H20292" t="str">
            <v>41292719640602143X43</v>
          </cell>
          <cell r="I20292" t="str">
            <v>肢体</v>
          </cell>
          <cell r="J20292" t="str">
            <v>三级</v>
          </cell>
        </row>
        <row r="20293">
          <cell r="B20293" t="str">
            <v>412927195506061426</v>
          </cell>
          <cell r="C20293" t="str">
            <v>女</v>
          </cell>
          <cell r="D20293" t="str">
            <v>农业</v>
          </cell>
          <cell r="E20293" t="str">
            <v>西簧乡</v>
          </cell>
          <cell r="F20293" t="str">
            <v>河南省淅川县西簧乡张南沟村下沟组１０号</v>
          </cell>
          <cell r="G20293" t="str">
            <v>西簧乡张南沟村下沟组１０号</v>
          </cell>
          <cell r="H20293" t="str">
            <v>41292719550606142642</v>
          </cell>
          <cell r="I20293" t="str">
            <v>肢体</v>
          </cell>
          <cell r="J20293" t="str">
            <v>二级</v>
          </cell>
        </row>
        <row r="20294">
          <cell r="B20294" t="str">
            <v>412927195711281428</v>
          </cell>
          <cell r="C20294" t="str">
            <v>女</v>
          </cell>
          <cell r="D20294" t="str">
            <v>农业</v>
          </cell>
          <cell r="E20294" t="str">
            <v>西簧乡</v>
          </cell>
          <cell r="F20294" t="str">
            <v>河南省淅川县西簧乡张南沟村胡湾组７４号</v>
          </cell>
          <cell r="G20294" t="str">
            <v>西簧乡张南沟村胡湾组７４号</v>
          </cell>
          <cell r="H20294" t="str">
            <v>41292719571128142842</v>
          </cell>
          <cell r="I20294" t="str">
            <v>肢体</v>
          </cell>
          <cell r="J20294" t="str">
            <v>二级</v>
          </cell>
        </row>
        <row r="20295">
          <cell r="B20295" t="str">
            <v>412927194810151413</v>
          </cell>
          <cell r="C20295" t="str">
            <v>男</v>
          </cell>
          <cell r="D20295" t="str">
            <v>农业</v>
          </cell>
          <cell r="E20295" t="str">
            <v>西簧乡</v>
          </cell>
          <cell r="F20295" t="str">
            <v>河南省淅川县西簧乡张南沟村冬沟组８２号</v>
          </cell>
          <cell r="G20295" t="str">
            <v>西簧乡张南沟村冬沟组８２号</v>
          </cell>
          <cell r="H20295" t="str">
            <v>41292719481015141344</v>
          </cell>
          <cell r="I20295" t="str">
            <v>肢体</v>
          </cell>
          <cell r="J20295" t="str">
            <v>四级</v>
          </cell>
        </row>
        <row r="20296">
          <cell r="B20296" t="str">
            <v>412927195111251428</v>
          </cell>
          <cell r="C20296" t="str">
            <v>女</v>
          </cell>
          <cell r="D20296" t="str">
            <v>农业</v>
          </cell>
          <cell r="E20296" t="str">
            <v>西簧乡</v>
          </cell>
          <cell r="F20296" t="str">
            <v>河南省淅川县西簧乡张南沟村三岔组４７号</v>
          </cell>
          <cell r="G20296" t="str">
            <v>西簧乡张南沟村三岔组４７号</v>
          </cell>
          <cell r="H20296" t="str">
            <v>41292719511125142843</v>
          </cell>
          <cell r="I20296" t="str">
            <v>肢体</v>
          </cell>
          <cell r="J20296" t="str">
            <v>三级</v>
          </cell>
        </row>
        <row r="20297">
          <cell r="B20297" t="str">
            <v>412927193710021430</v>
          </cell>
          <cell r="C20297" t="str">
            <v>男</v>
          </cell>
          <cell r="D20297" t="str">
            <v>农业</v>
          </cell>
          <cell r="E20297" t="str">
            <v>西簧乡</v>
          </cell>
          <cell r="F20297" t="str">
            <v>河南省淅川县西簧乡张南沟村冬沟组９１号</v>
          </cell>
          <cell r="G20297" t="str">
            <v>西簧乡张南沟村冬沟组９１号</v>
          </cell>
          <cell r="H20297" t="str">
            <v>41292719371002143011</v>
          </cell>
          <cell r="I20297" t="str">
            <v>视力</v>
          </cell>
          <cell r="J20297" t="str">
            <v>一级</v>
          </cell>
        </row>
        <row r="20298">
          <cell r="B20298" t="str">
            <v>412927194704251429</v>
          </cell>
          <cell r="C20298" t="str">
            <v>女</v>
          </cell>
          <cell r="D20298" t="str">
            <v>农业</v>
          </cell>
          <cell r="E20298" t="str">
            <v>西簧乡</v>
          </cell>
          <cell r="F20298" t="str">
            <v>淅川县西簧乡张南沟村三岔组43号</v>
          </cell>
          <cell r="G20298" t="str">
            <v>淅川县西簧乡张南沟村三岔组43号</v>
          </cell>
          <cell r="H20298" t="str">
            <v>41292719470425142912</v>
          </cell>
          <cell r="I20298" t="str">
            <v>视力</v>
          </cell>
          <cell r="J20298" t="str">
            <v>二级</v>
          </cell>
        </row>
        <row r="20299">
          <cell r="B20299" t="str">
            <v>411326201412240333</v>
          </cell>
          <cell r="C20299" t="str">
            <v>男</v>
          </cell>
          <cell r="D20299" t="str">
            <v>农业</v>
          </cell>
          <cell r="E20299" t="str">
            <v>西簧乡</v>
          </cell>
          <cell r="F20299" t="str">
            <v>淅川县西簧乡张南沟村冬沟组</v>
          </cell>
          <cell r="G20299" t="str">
            <v>淅川县西簧乡张南沟村冬沟组</v>
          </cell>
          <cell r="H20299" t="str">
            <v>41132620141224033352</v>
          </cell>
          <cell r="I20299" t="str">
            <v>智力</v>
          </cell>
          <cell r="J20299" t="str">
            <v>二级</v>
          </cell>
        </row>
        <row r="20300">
          <cell r="B20300" t="str">
            <v>412927196211291413</v>
          </cell>
          <cell r="C20300" t="str">
            <v>男</v>
          </cell>
          <cell r="D20300" t="str">
            <v>农业</v>
          </cell>
          <cell r="E20300" t="str">
            <v>西簧乡</v>
          </cell>
          <cell r="F20300" t="str">
            <v>淅川县西簧乡张南沟村王湾组105号</v>
          </cell>
          <cell r="G20300" t="str">
            <v>淅川县西簧乡张南沟村王湾组105号</v>
          </cell>
          <cell r="H20300" t="str">
            <v>41292719621129141362</v>
          </cell>
          <cell r="I20300" t="str">
            <v>精神</v>
          </cell>
          <cell r="J20300" t="str">
            <v>二级</v>
          </cell>
        </row>
        <row r="20301">
          <cell r="B20301" t="str">
            <v>412927196311201438</v>
          </cell>
          <cell r="C20301" t="str">
            <v>男</v>
          </cell>
          <cell r="D20301" t="str">
            <v>农业</v>
          </cell>
          <cell r="E20301" t="str">
            <v>西簧乡</v>
          </cell>
          <cell r="F20301" t="str">
            <v>河南省淅川县西簧乡张南沟村上洼组</v>
          </cell>
          <cell r="G20301" t="str">
            <v>河南省淅川县西簧乡张南沟村上洼组</v>
          </cell>
          <cell r="H20301" t="str">
            <v>41292719631120143854</v>
          </cell>
          <cell r="I20301" t="str">
            <v>智力</v>
          </cell>
          <cell r="J20301" t="str">
            <v>四级</v>
          </cell>
        </row>
        <row r="20302">
          <cell r="B20302" t="str">
            <v>412927195505131453</v>
          </cell>
          <cell r="C20302" t="str">
            <v>男</v>
          </cell>
          <cell r="D20302" t="str">
            <v>农业</v>
          </cell>
          <cell r="E20302" t="str">
            <v>西簧乡</v>
          </cell>
          <cell r="F20302" t="str">
            <v>淅川县西簧乡张南沟村三岔组48号</v>
          </cell>
          <cell r="G20302" t="str">
            <v>淅川县西簧乡张南沟村三岔组48号</v>
          </cell>
          <cell r="H20302" t="str">
            <v>41292719550513145343</v>
          </cell>
          <cell r="I20302" t="str">
            <v>肢体</v>
          </cell>
          <cell r="J20302" t="str">
            <v>三级</v>
          </cell>
        </row>
        <row r="20303">
          <cell r="B20303" t="str">
            <v>412927195108221412</v>
          </cell>
          <cell r="C20303" t="str">
            <v>男</v>
          </cell>
          <cell r="D20303" t="str">
            <v>农业</v>
          </cell>
          <cell r="E20303" t="str">
            <v>西簧乡</v>
          </cell>
          <cell r="F20303" t="str">
            <v>河南省淅川县西簧乡张南沟村</v>
          </cell>
          <cell r="G20303" t="str">
            <v>河南省淅川县西簧乡张南沟村</v>
          </cell>
          <cell r="H20303" t="str">
            <v>41292719510822141212</v>
          </cell>
          <cell r="I20303" t="str">
            <v>视力</v>
          </cell>
          <cell r="J20303" t="str">
            <v>二级</v>
          </cell>
        </row>
        <row r="20304">
          <cell r="B20304" t="str">
            <v>411323199104041421</v>
          </cell>
          <cell r="C20304" t="str">
            <v>女</v>
          </cell>
          <cell r="D20304" t="str">
            <v>农业</v>
          </cell>
          <cell r="E20304" t="str">
            <v>西簧乡</v>
          </cell>
          <cell r="F20304" t="str">
            <v>河南省南阳市淅川县西簧乡张南沟村民委员会</v>
          </cell>
          <cell r="G20304" t="str">
            <v>西簧乡崖屋村一组４５号</v>
          </cell>
          <cell r="H20304" t="str">
            <v>41132319910404142154</v>
          </cell>
          <cell r="I20304" t="str">
            <v>智力</v>
          </cell>
          <cell r="J20304" t="str">
            <v>四级</v>
          </cell>
        </row>
        <row r="20305">
          <cell r="B20305" t="str">
            <v>412927195707151460</v>
          </cell>
          <cell r="C20305" t="str">
            <v>女</v>
          </cell>
          <cell r="D20305" t="str">
            <v>农业</v>
          </cell>
          <cell r="E20305" t="str">
            <v>西簧乡</v>
          </cell>
          <cell r="F20305" t="str">
            <v>河南省南阳市淅川县西簧乡张南沟村民委员会</v>
          </cell>
          <cell r="G20305" t="str">
            <v>西簧乡张南沟村王湾组９４号</v>
          </cell>
          <cell r="H20305" t="str">
            <v>41292719570715146044</v>
          </cell>
          <cell r="I20305" t="str">
            <v>肢体</v>
          </cell>
          <cell r="J20305" t="str">
            <v>四级</v>
          </cell>
        </row>
        <row r="20306">
          <cell r="B20306" t="str">
            <v>411326201108091417</v>
          </cell>
          <cell r="C20306" t="str">
            <v>男</v>
          </cell>
          <cell r="D20306" t="str">
            <v>农业</v>
          </cell>
          <cell r="E20306" t="str">
            <v>西簧乡</v>
          </cell>
          <cell r="F20306" t="str">
            <v>河南省南阳市淅川县西簧乡张南沟村民委员会</v>
          </cell>
          <cell r="G20306" t="str">
            <v>西簧乡崖屋村一组４５号</v>
          </cell>
          <cell r="H20306" t="str">
            <v>41132620110809141754</v>
          </cell>
          <cell r="I20306" t="str">
            <v>智力</v>
          </cell>
          <cell r="J20306" t="str">
            <v>四级</v>
          </cell>
        </row>
        <row r="20307">
          <cell r="B20307" t="str">
            <v>412927194103071430</v>
          </cell>
          <cell r="C20307" t="str">
            <v>男</v>
          </cell>
          <cell r="D20307" t="str">
            <v>农业</v>
          </cell>
          <cell r="E20307" t="str">
            <v>西簧乡</v>
          </cell>
          <cell r="F20307" t="str">
            <v>河南省南阳市淅川县西簧乡张南沟村民委员会</v>
          </cell>
          <cell r="G20307" t="str">
            <v>西簧乡张南沟村三岔组３６号</v>
          </cell>
          <cell r="H20307" t="str">
            <v>41292719410307143042</v>
          </cell>
          <cell r="I20307" t="str">
            <v>肢体</v>
          </cell>
          <cell r="J20307" t="str">
            <v>二级</v>
          </cell>
        </row>
        <row r="20308">
          <cell r="B20308" t="str">
            <v>412927194707151546</v>
          </cell>
          <cell r="C20308" t="str">
            <v>女</v>
          </cell>
          <cell r="D20308" t="str">
            <v>农业</v>
          </cell>
          <cell r="E20308" t="str">
            <v>西簧乡</v>
          </cell>
          <cell r="F20308" t="str">
            <v>河南省南阳市淅川县西簧乡张南沟村民委员会</v>
          </cell>
          <cell r="G20308" t="str">
            <v>西簧乡张南沟村胡湾组７１号</v>
          </cell>
          <cell r="H20308" t="str">
            <v>41292719470715154643</v>
          </cell>
          <cell r="I20308" t="str">
            <v>肢体</v>
          </cell>
          <cell r="J20308" t="str">
            <v>三级</v>
          </cell>
        </row>
        <row r="20309">
          <cell r="B20309" t="str">
            <v>412927194907151444</v>
          </cell>
          <cell r="C20309" t="str">
            <v>女</v>
          </cell>
          <cell r="D20309" t="str">
            <v>农业</v>
          </cell>
          <cell r="E20309" t="str">
            <v>西簧乡</v>
          </cell>
          <cell r="F20309" t="str">
            <v>河南省南阳市淅川县西簧乡张南沟村民委员会</v>
          </cell>
          <cell r="G20309" t="str">
            <v>西簧乡张南沟村三岔组３２号</v>
          </cell>
          <cell r="H20309" t="str">
            <v>41292719490715144423</v>
          </cell>
          <cell r="I20309" t="str">
            <v>听力</v>
          </cell>
          <cell r="J20309" t="str">
            <v>三级</v>
          </cell>
        </row>
        <row r="20310">
          <cell r="B20310" t="str">
            <v>412927195702141431</v>
          </cell>
          <cell r="C20310" t="str">
            <v>男</v>
          </cell>
          <cell r="D20310" t="str">
            <v>农业</v>
          </cell>
          <cell r="E20310" t="str">
            <v>西簧乡</v>
          </cell>
          <cell r="F20310" t="str">
            <v>河南省南阳市淅川县西簧乡张南沟村民委员会</v>
          </cell>
          <cell r="G20310" t="str">
            <v>西簧乡张南沟村上洼组５４号</v>
          </cell>
          <cell r="H20310" t="str">
            <v>41292719570214143144</v>
          </cell>
          <cell r="I20310" t="str">
            <v>肢体</v>
          </cell>
          <cell r="J20310" t="str">
            <v>四级</v>
          </cell>
        </row>
        <row r="20311">
          <cell r="B20311" t="str">
            <v>412927195408131419</v>
          </cell>
          <cell r="C20311" t="str">
            <v>男</v>
          </cell>
          <cell r="D20311" t="str">
            <v>农业</v>
          </cell>
          <cell r="E20311" t="str">
            <v>西簧乡</v>
          </cell>
          <cell r="F20311" t="str">
            <v>河南省南阳市淅川县西簧乡张南沟村民委员会</v>
          </cell>
          <cell r="G20311" t="str">
            <v>西簧乡张南沟村三岔组３１号</v>
          </cell>
          <cell r="H20311" t="str">
            <v>41292719540813141923</v>
          </cell>
          <cell r="I20311" t="str">
            <v>听力</v>
          </cell>
          <cell r="J20311" t="str">
            <v>三级</v>
          </cell>
        </row>
        <row r="20312">
          <cell r="B20312" t="str">
            <v>412927194407051420</v>
          </cell>
          <cell r="C20312" t="str">
            <v>女</v>
          </cell>
          <cell r="D20312" t="str">
            <v>农业</v>
          </cell>
          <cell r="E20312" t="str">
            <v>西簧乡</v>
          </cell>
          <cell r="F20312" t="str">
            <v>河南省南阳市淅川县西簧乡张南沟村民委员会</v>
          </cell>
          <cell r="G20312" t="str">
            <v>西簧乡张南沟村王湾组９３号</v>
          </cell>
          <cell r="H20312" t="str">
            <v>41292719440705142044</v>
          </cell>
          <cell r="I20312" t="str">
            <v>肢体</v>
          </cell>
          <cell r="J20312" t="str">
            <v>四级</v>
          </cell>
        </row>
        <row r="20313">
          <cell r="B20313" t="str">
            <v>412927195504021455</v>
          </cell>
          <cell r="C20313" t="str">
            <v>男</v>
          </cell>
          <cell r="D20313" t="str">
            <v>农业</v>
          </cell>
          <cell r="E20313" t="str">
            <v>西簧乡</v>
          </cell>
          <cell r="F20313" t="str">
            <v>河南省南阳市淅川县西簧乡张南沟村民委员会</v>
          </cell>
          <cell r="G20313" t="str">
            <v>西簧乡张南沟村王湾组９２号</v>
          </cell>
          <cell r="H20313" t="str">
            <v>41292719550402145524</v>
          </cell>
          <cell r="I20313" t="str">
            <v>听力</v>
          </cell>
          <cell r="J20313" t="str">
            <v>四级</v>
          </cell>
        </row>
        <row r="20314">
          <cell r="B20314" t="str">
            <v>412927195111191453</v>
          </cell>
          <cell r="C20314" t="str">
            <v>男</v>
          </cell>
          <cell r="D20314" t="str">
            <v>农业</v>
          </cell>
          <cell r="E20314" t="str">
            <v>西簧乡</v>
          </cell>
          <cell r="F20314" t="str">
            <v>河南省南阳市淅川县西簧乡张南沟村民委员会</v>
          </cell>
          <cell r="G20314" t="str">
            <v>西簧乡张南沟村三岔组２７号</v>
          </cell>
          <cell r="H20314" t="str">
            <v>41292719511119145324</v>
          </cell>
          <cell r="I20314" t="str">
            <v>听力</v>
          </cell>
          <cell r="J20314" t="str">
            <v>四级</v>
          </cell>
        </row>
        <row r="20315">
          <cell r="B20315" t="str">
            <v>412927196703261413</v>
          </cell>
          <cell r="C20315" t="str">
            <v>男</v>
          </cell>
          <cell r="D20315" t="str">
            <v>农业</v>
          </cell>
          <cell r="E20315" t="str">
            <v>西簧乡</v>
          </cell>
          <cell r="F20315" t="str">
            <v>河南省南阳市淅川县西簧乡张南沟村民委员会</v>
          </cell>
          <cell r="G20315" t="str">
            <v>西簧乡张南沟村西沟组１１５</v>
          </cell>
          <cell r="H20315" t="str">
            <v>41292719670326141363</v>
          </cell>
          <cell r="I20315" t="str">
            <v>精神</v>
          </cell>
          <cell r="J20315" t="str">
            <v>三级</v>
          </cell>
        </row>
        <row r="20316">
          <cell r="B20316" t="str">
            <v>412927194610211418</v>
          </cell>
          <cell r="C20316" t="str">
            <v>男</v>
          </cell>
          <cell r="D20316" t="str">
            <v>农业</v>
          </cell>
          <cell r="E20316" t="str">
            <v>西簧乡</v>
          </cell>
          <cell r="F20316" t="str">
            <v>河南省南阳市淅川县西簧乡张南沟村民委员会</v>
          </cell>
          <cell r="G20316" t="str">
            <v>西簧乡张南沟村胡湾组７２号</v>
          </cell>
          <cell r="H20316" t="str">
            <v>41292719461021141824</v>
          </cell>
          <cell r="I20316" t="str">
            <v>听力</v>
          </cell>
          <cell r="J20316" t="str">
            <v>四级</v>
          </cell>
        </row>
        <row r="20317">
          <cell r="B20317" t="str">
            <v>412927194004271410</v>
          </cell>
          <cell r="C20317" t="str">
            <v>男</v>
          </cell>
          <cell r="D20317" t="str">
            <v>农业</v>
          </cell>
          <cell r="E20317" t="str">
            <v>西簧乡</v>
          </cell>
          <cell r="F20317" t="str">
            <v>河南省南阳市淅川县西簧乡张南沟村民委员会</v>
          </cell>
          <cell r="G20317" t="str">
            <v>西簧乡张南沟村胡湾组６３号</v>
          </cell>
          <cell r="H20317" t="str">
            <v>41292719400427141013</v>
          </cell>
          <cell r="I20317" t="str">
            <v>视力</v>
          </cell>
          <cell r="J20317" t="str">
            <v>三级</v>
          </cell>
        </row>
        <row r="20318">
          <cell r="B20318" t="str">
            <v>412927194801081425</v>
          </cell>
          <cell r="C20318" t="str">
            <v>女</v>
          </cell>
          <cell r="D20318" t="str">
            <v>农业</v>
          </cell>
          <cell r="E20318" t="str">
            <v>西簧乡</v>
          </cell>
          <cell r="F20318" t="str">
            <v>河南省南阳市淅川县西簧乡张南沟村民委员会</v>
          </cell>
          <cell r="G20318" t="str">
            <v>西簧乡张南沟村冬沟组８４号</v>
          </cell>
          <cell r="H20318" t="str">
            <v>41292719480108142512</v>
          </cell>
          <cell r="I20318" t="str">
            <v>视力</v>
          </cell>
          <cell r="J20318" t="str">
            <v>二级</v>
          </cell>
        </row>
        <row r="20319">
          <cell r="B20319" t="str">
            <v>411326201205156964</v>
          </cell>
          <cell r="C20319" t="str">
            <v>女</v>
          </cell>
          <cell r="D20319" t="str">
            <v>农业</v>
          </cell>
          <cell r="E20319" t="str">
            <v>西簧乡</v>
          </cell>
          <cell r="F20319" t="str">
            <v>河南省南阳市淅川县西簧乡张南沟村民委员会</v>
          </cell>
          <cell r="G20319" t="str">
            <v>西簧乡张南沟村三岔组３８号</v>
          </cell>
          <cell r="H20319" t="str">
            <v>41132620120515696444</v>
          </cell>
          <cell r="I20319" t="str">
            <v>肢体</v>
          </cell>
          <cell r="J20319" t="str">
            <v>四级</v>
          </cell>
        </row>
        <row r="20320">
          <cell r="B20320" t="str">
            <v>412927195610201468</v>
          </cell>
          <cell r="C20320" t="str">
            <v>女</v>
          </cell>
          <cell r="D20320" t="str">
            <v>农业</v>
          </cell>
          <cell r="E20320" t="str">
            <v>西簧乡</v>
          </cell>
          <cell r="F20320" t="str">
            <v>河南省南阳市淅川县西簧乡张南沟村民委员会</v>
          </cell>
          <cell r="G20320" t="str">
            <v>西簧乡张南沟村上洼组５４号</v>
          </cell>
          <cell r="H20320" t="str">
            <v>41292719561020146844</v>
          </cell>
          <cell r="I20320" t="str">
            <v>肢体</v>
          </cell>
          <cell r="J20320" t="str">
            <v>四级</v>
          </cell>
        </row>
        <row r="20321">
          <cell r="B20321" t="str">
            <v>412927195312251432</v>
          </cell>
          <cell r="C20321" t="str">
            <v>男</v>
          </cell>
          <cell r="D20321" t="str">
            <v>农业</v>
          </cell>
          <cell r="E20321" t="str">
            <v>西簧乡</v>
          </cell>
          <cell r="F20321" t="str">
            <v>河南省南阳市淅川县西簧乡张南沟村民委员会</v>
          </cell>
          <cell r="G20321" t="str">
            <v>西簧乡张南沟村上洼组５５号</v>
          </cell>
          <cell r="H20321" t="str">
            <v>41292719531225143231</v>
          </cell>
          <cell r="I20321" t="str">
            <v>言语</v>
          </cell>
          <cell r="J20321" t="str">
            <v>一级</v>
          </cell>
        </row>
        <row r="20322">
          <cell r="B20322" t="str">
            <v>412927194604271422</v>
          </cell>
          <cell r="C20322" t="str">
            <v>女</v>
          </cell>
          <cell r="D20322" t="str">
            <v>农业</v>
          </cell>
          <cell r="E20322" t="str">
            <v>西簧乡</v>
          </cell>
          <cell r="F20322" t="str">
            <v>河南省南阳市淅川县西簧乡张南沟村民委员会（上集镇光明社区）</v>
          </cell>
          <cell r="G20322" t="str">
            <v>西簧乡张南沟村胡湾组７２号</v>
          </cell>
          <cell r="H20322" t="str">
            <v>41292719460427142242</v>
          </cell>
          <cell r="I20322" t="str">
            <v>肢体</v>
          </cell>
          <cell r="J20322" t="str">
            <v>二级</v>
          </cell>
        </row>
        <row r="20323">
          <cell r="B20323" t="str">
            <v>412927196403201419</v>
          </cell>
          <cell r="C20323" t="str">
            <v>男</v>
          </cell>
          <cell r="D20323" t="str">
            <v>农业</v>
          </cell>
          <cell r="E20323" t="str">
            <v>西簧乡</v>
          </cell>
          <cell r="F20323" t="str">
            <v>河南省南阳市淅川县西簧乡张南沟村民委员会</v>
          </cell>
          <cell r="G20323" t="str">
            <v>西簧乡张南沟村下沟组４号</v>
          </cell>
          <cell r="H20323" t="str">
            <v>41292719640320141943</v>
          </cell>
          <cell r="I20323" t="str">
            <v>肢体</v>
          </cell>
          <cell r="J20323" t="str">
            <v>三级</v>
          </cell>
        </row>
        <row r="20324">
          <cell r="B20324" t="str">
            <v>412927194109221428</v>
          </cell>
          <cell r="C20324" t="str">
            <v>女</v>
          </cell>
          <cell r="D20324" t="str">
            <v>农业</v>
          </cell>
          <cell r="E20324" t="str">
            <v>西簧乡</v>
          </cell>
          <cell r="F20324" t="str">
            <v>河南省南阳市淅川县西簧乡张南沟村民委员会</v>
          </cell>
          <cell r="G20324" t="str">
            <v>西簧乡张南沟村三岔组３３</v>
          </cell>
          <cell r="H20324" t="str">
            <v>41292719410922142844</v>
          </cell>
          <cell r="I20324" t="str">
            <v>肢体</v>
          </cell>
          <cell r="J20324" t="str">
            <v>四级</v>
          </cell>
        </row>
        <row r="20325">
          <cell r="B20325" t="str">
            <v>412927194605021417</v>
          </cell>
          <cell r="C20325" t="str">
            <v>男</v>
          </cell>
          <cell r="D20325" t="str">
            <v>农业</v>
          </cell>
          <cell r="E20325" t="str">
            <v>西簧乡</v>
          </cell>
          <cell r="F20325" t="str">
            <v>河南省南阳市淅川县西簧乡张南沟村民委员会</v>
          </cell>
          <cell r="G20325" t="str">
            <v>西簧乡张南沟村上洼组５１号</v>
          </cell>
          <cell r="H20325" t="str">
            <v>41292719460502141743</v>
          </cell>
          <cell r="I20325" t="str">
            <v>肢体</v>
          </cell>
          <cell r="J20325" t="str">
            <v>三级</v>
          </cell>
        </row>
        <row r="20326">
          <cell r="B20326" t="str">
            <v>412927195112201414</v>
          </cell>
          <cell r="C20326" t="str">
            <v>男</v>
          </cell>
          <cell r="D20326" t="str">
            <v>农业</v>
          </cell>
          <cell r="E20326" t="str">
            <v>西簧乡</v>
          </cell>
          <cell r="F20326" t="str">
            <v>河南省南阳市淅川县西簧乡张南沟村民委员会</v>
          </cell>
          <cell r="G20326" t="str">
            <v>西簧乡张南沟村上洼组９２号</v>
          </cell>
          <cell r="H20326" t="str">
            <v>41292719511220141471</v>
          </cell>
          <cell r="I20326" t="str">
            <v>多重</v>
          </cell>
          <cell r="J20326" t="str">
            <v>一级</v>
          </cell>
        </row>
        <row r="20327">
          <cell r="B20327" t="str">
            <v>412927194911121424</v>
          </cell>
          <cell r="C20327" t="str">
            <v>女</v>
          </cell>
          <cell r="D20327" t="str">
            <v>农业</v>
          </cell>
          <cell r="E20327" t="str">
            <v>西簧乡</v>
          </cell>
          <cell r="F20327" t="str">
            <v>河南省南阳市淅川县西簧乡张南沟村民委员会</v>
          </cell>
          <cell r="G20327" t="str">
            <v>西簧乡张南沟村冬沟组８９号</v>
          </cell>
          <cell r="H20327" t="str">
            <v>41292719491112142444</v>
          </cell>
          <cell r="I20327" t="str">
            <v>肢体</v>
          </cell>
          <cell r="J20327" t="str">
            <v>四级</v>
          </cell>
        </row>
        <row r="20328">
          <cell r="B20328" t="str">
            <v>412927194312301423</v>
          </cell>
          <cell r="C20328" t="str">
            <v>女</v>
          </cell>
          <cell r="D20328" t="str">
            <v>农业</v>
          </cell>
          <cell r="E20328" t="str">
            <v>西簧乡</v>
          </cell>
          <cell r="F20328" t="str">
            <v>河南省南阳市淅川县西簧乡张南沟村民委员会</v>
          </cell>
          <cell r="G20328" t="str">
            <v>西簧乡张南沟村下沟组３号</v>
          </cell>
          <cell r="H20328" t="str">
            <v>41292719431230142344</v>
          </cell>
          <cell r="I20328" t="str">
            <v>肢体</v>
          </cell>
          <cell r="J20328" t="str">
            <v>四级</v>
          </cell>
        </row>
        <row r="20329">
          <cell r="B20329" t="str">
            <v>412927196206221429</v>
          </cell>
          <cell r="C20329" t="str">
            <v>女</v>
          </cell>
          <cell r="D20329" t="str">
            <v>农业</v>
          </cell>
          <cell r="E20329" t="str">
            <v>西簧乡</v>
          </cell>
          <cell r="F20329" t="str">
            <v>河南省淅川县西簧乡河北村东组46号</v>
          </cell>
          <cell r="G20329" t="str">
            <v>河南省淅川县西簧乡河北村东组46号</v>
          </cell>
          <cell r="H20329" t="str">
            <v>41292719620622142942</v>
          </cell>
          <cell r="I20329" t="str">
            <v>肢体</v>
          </cell>
          <cell r="J20329" t="str">
            <v>二级</v>
          </cell>
        </row>
        <row r="20330">
          <cell r="B20330" t="str">
            <v>411323200106031425</v>
          </cell>
          <cell r="C20330" t="str">
            <v>女</v>
          </cell>
          <cell r="D20330" t="str">
            <v>农业</v>
          </cell>
          <cell r="E20330" t="str">
            <v>西簧乡</v>
          </cell>
          <cell r="F20330" t="str">
            <v>河南省淅川县西簧乡河北村后岗组271</v>
          </cell>
          <cell r="G20330" t="str">
            <v>河南省淅川县西簧乡河北村后岗组271号</v>
          </cell>
          <cell r="H20330" t="str">
            <v>41132320010603142543</v>
          </cell>
          <cell r="I20330" t="str">
            <v>肢体</v>
          </cell>
          <cell r="J20330" t="str">
            <v>三级</v>
          </cell>
        </row>
        <row r="20331">
          <cell r="B20331" t="str">
            <v>412927194506121420</v>
          </cell>
          <cell r="C20331" t="str">
            <v>女</v>
          </cell>
          <cell r="D20331" t="str">
            <v>农业</v>
          </cell>
          <cell r="E20331" t="str">
            <v>西簧乡</v>
          </cell>
          <cell r="F20331" t="str">
            <v>河南省南阳市淅川县西簧乡河北村后岗组</v>
          </cell>
          <cell r="G20331" t="str">
            <v>河南省淅川县西簧乡河北村后岗组226号</v>
          </cell>
          <cell r="H20331" t="str">
            <v>41292719450612142072</v>
          </cell>
          <cell r="I20331" t="str">
            <v>多重</v>
          </cell>
          <cell r="J20331" t="str">
            <v>二级</v>
          </cell>
        </row>
        <row r="20332">
          <cell r="B20332" t="str">
            <v>412927195405201418</v>
          </cell>
          <cell r="C20332" t="str">
            <v>男</v>
          </cell>
          <cell r="D20332" t="str">
            <v>农业</v>
          </cell>
          <cell r="E20332" t="str">
            <v>西簧乡</v>
          </cell>
          <cell r="F20332" t="str">
            <v>河南省南阳市淅川县西簧乡河北村口上组</v>
          </cell>
          <cell r="G20332" t="str">
            <v>河南省淅川县西簧乡河北村口上组39号</v>
          </cell>
          <cell r="H20332" t="str">
            <v>41292719540520141844</v>
          </cell>
          <cell r="I20332" t="str">
            <v>肢体</v>
          </cell>
          <cell r="J20332" t="str">
            <v>四级</v>
          </cell>
        </row>
        <row r="20333">
          <cell r="B20333" t="str">
            <v>412927196602281415</v>
          </cell>
          <cell r="C20333" t="str">
            <v>男</v>
          </cell>
          <cell r="D20333" t="str">
            <v>农业</v>
          </cell>
          <cell r="E20333" t="str">
            <v>西簧乡</v>
          </cell>
          <cell r="F20333" t="str">
            <v>河南省淅川县西簧乡河北村口上组95号</v>
          </cell>
          <cell r="G20333" t="str">
            <v>河南省淅川县西簧乡河北村口上组95号</v>
          </cell>
          <cell r="H20333" t="str">
            <v>41292719660228141544</v>
          </cell>
          <cell r="I20333" t="str">
            <v>肢体</v>
          </cell>
          <cell r="J20333" t="str">
            <v>四级</v>
          </cell>
        </row>
        <row r="20334">
          <cell r="B20334" t="str">
            <v>412927195401201429</v>
          </cell>
          <cell r="C20334" t="str">
            <v>女</v>
          </cell>
          <cell r="D20334" t="str">
            <v>农业</v>
          </cell>
          <cell r="E20334" t="str">
            <v>西簧乡</v>
          </cell>
          <cell r="F20334" t="str">
            <v>河南省南阳市淅川县西簧乡河北村口上组</v>
          </cell>
          <cell r="G20334" t="str">
            <v>河南省淅川县西簧乡河北村口上组39号</v>
          </cell>
          <cell r="H20334" t="str">
            <v>41292719540120142944</v>
          </cell>
          <cell r="I20334" t="str">
            <v>肢体</v>
          </cell>
          <cell r="J20334" t="str">
            <v>四级</v>
          </cell>
        </row>
        <row r="20335">
          <cell r="B20335" t="str">
            <v>412927196303011415</v>
          </cell>
          <cell r="C20335" t="str">
            <v>男</v>
          </cell>
          <cell r="D20335" t="str">
            <v>农业</v>
          </cell>
          <cell r="E20335" t="str">
            <v>西簧乡</v>
          </cell>
          <cell r="F20335" t="str">
            <v>河南省南阳市淅川县西簧乡河北村寨根组</v>
          </cell>
          <cell r="G20335" t="str">
            <v>河南省淅川县西簧乡河北村寨根组36号</v>
          </cell>
          <cell r="H20335" t="str">
            <v>41292719630301141544</v>
          </cell>
          <cell r="I20335" t="str">
            <v>肢体</v>
          </cell>
          <cell r="J20335" t="str">
            <v>四级</v>
          </cell>
        </row>
        <row r="20336">
          <cell r="B20336" t="str">
            <v>412927196303071426</v>
          </cell>
          <cell r="C20336" t="str">
            <v>女</v>
          </cell>
          <cell r="D20336" t="str">
            <v>农业</v>
          </cell>
          <cell r="E20336" t="str">
            <v>西簧乡</v>
          </cell>
          <cell r="F20336" t="str">
            <v>河南省淅川县西簧乡河北村东组20号</v>
          </cell>
          <cell r="G20336" t="str">
            <v>河南省淅川县西簧乡河北村东组20号</v>
          </cell>
          <cell r="H20336" t="str">
            <v>41292719630307142622</v>
          </cell>
          <cell r="I20336" t="str">
            <v>听力</v>
          </cell>
          <cell r="J20336" t="str">
            <v>二级</v>
          </cell>
        </row>
        <row r="20337">
          <cell r="B20337" t="str">
            <v>411323200208051427</v>
          </cell>
          <cell r="C20337" t="str">
            <v>女</v>
          </cell>
          <cell r="D20337" t="str">
            <v>农业</v>
          </cell>
          <cell r="E20337" t="str">
            <v>西簧乡</v>
          </cell>
          <cell r="F20337" t="str">
            <v>河南省淅川县西簧乡河北村西组81号</v>
          </cell>
          <cell r="G20337" t="str">
            <v>河南省淅川县西簧乡河北村西组81号</v>
          </cell>
          <cell r="H20337" t="str">
            <v>41132320020805142752</v>
          </cell>
          <cell r="I20337" t="str">
            <v>智力</v>
          </cell>
          <cell r="J20337" t="str">
            <v>二级</v>
          </cell>
        </row>
        <row r="20338">
          <cell r="B20338" t="str">
            <v>412927197105101414</v>
          </cell>
          <cell r="C20338" t="str">
            <v>男</v>
          </cell>
          <cell r="D20338" t="str">
            <v>农业</v>
          </cell>
          <cell r="E20338" t="str">
            <v>西簧乡</v>
          </cell>
          <cell r="F20338" t="str">
            <v>河南省淅川县西簧乡河北村东组25号</v>
          </cell>
          <cell r="G20338" t="str">
            <v>河南省淅川县西簧乡河北村东组25号</v>
          </cell>
          <cell r="H20338" t="str">
            <v>41292719710510141443</v>
          </cell>
          <cell r="I20338" t="str">
            <v>肢体</v>
          </cell>
          <cell r="J20338" t="str">
            <v>三级</v>
          </cell>
        </row>
        <row r="20339">
          <cell r="B20339" t="str">
            <v>411323196702111414</v>
          </cell>
          <cell r="C20339" t="str">
            <v>男</v>
          </cell>
          <cell r="D20339" t="str">
            <v>农业</v>
          </cell>
          <cell r="E20339" t="str">
            <v>西簧乡</v>
          </cell>
          <cell r="F20339" t="str">
            <v>河南省淅川县西簧乡河北村西组81号</v>
          </cell>
          <cell r="G20339" t="str">
            <v>河南省淅川县西簧乡河北村西组81号</v>
          </cell>
          <cell r="H20339" t="str">
            <v>41132319670211141422</v>
          </cell>
          <cell r="I20339" t="str">
            <v>听力</v>
          </cell>
          <cell r="J20339" t="str">
            <v>二级</v>
          </cell>
        </row>
        <row r="20340">
          <cell r="B20340" t="str">
            <v>412927196804071424</v>
          </cell>
          <cell r="C20340" t="str">
            <v>女</v>
          </cell>
          <cell r="D20340" t="str">
            <v>农业</v>
          </cell>
          <cell r="E20340" t="str">
            <v>西簧乡</v>
          </cell>
          <cell r="F20340" t="str">
            <v>河南省淅川县西簧乡河北村岭西组291</v>
          </cell>
          <cell r="G20340" t="str">
            <v>河南省淅川县西簧乡河北村岭西组291</v>
          </cell>
          <cell r="H20340" t="str">
            <v>41292719680407142442</v>
          </cell>
          <cell r="I20340" t="str">
            <v>肢体</v>
          </cell>
          <cell r="J20340" t="str">
            <v>二级</v>
          </cell>
        </row>
        <row r="20341">
          <cell r="B20341" t="str">
            <v>412927197005091415</v>
          </cell>
          <cell r="C20341" t="str">
            <v>男</v>
          </cell>
          <cell r="D20341" t="str">
            <v>农业</v>
          </cell>
          <cell r="E20341" t="str">
            <v>西簧乡</v>
          </cell>
          <cell r="F20341" t="str">
            <v>河南省淅川县西簧乡河北村后岗组232号</v>
          </cell>
          <cell r="G20341" t="str">
            <v>河南省淅川县西簧乡河北村后岗组232号</v>
          </cell>
          <cell r="H20341" t="str">
            <v>41292719700509141542</v>
          </cell>
          <cell r="I20341" t="str">
            <v>肢体</v>
          </cell>
          <cell r="J20341" t="str">
            <v>二级</v>
          </cell>
        </row>
        <row r="20342">
          <cell r="B20342" t="str">
            <v>412927197812241440</v>
          </cell>
          <cell r="C20342" t="str">
            <v>女</v>
          </cell>
          <cell r="D20342" t="str">
            <v>农业</v>
          </cell>
          <cell r="E20342" t="str">
            <v>西簧乡</v>
          </cell>
          <cell r="F20342" t="str">
            <v>河南省淅川县西簧乡河北村后岗组263号</v>
          </cell>
          <cell r="G20342" t="str">
            <v>河南省淅川县西簧乡河北村后岗组263号</v>
          </cell>
          <cell r="H20342" t="str">
            <v>41292719781224144042</v>
          </cell>
          <cell r="I20342" t="str">
            <v>肢体</v>
          </cell>
          <cell r="J20342" t="str">
            <v>二级</v>
          </cell>
        </row>
        <row r="20343">
          <cell r="B20343" t="str">
            <v>41292719580921141X</v>
          </cell>
          <cell r="C20343" t="str">
            <v>男</v>
          </cell>
          <cell r="D20343" t="str">
            <v>农业</v>
          </cell>
          <cell r="E20343" t="str">
            <v>西簧乡</v>
          </cell>
          <cell r="F20343" t="str">
            <v>河南省淅川县西簧乡河北村后岗组238号</v>
          </cell>
          <cell r="G20343" t="str">
            <v>河南省淅川县西簧乡河北村后岗组238号</v>
          </cell>
          <cell r="H20343" t="str">
            <v>41292719580921141X42</v>
          </cell>
          <cell r="I20343" t="str">
            <v>肢体</v>
          </cell>
          <cell r="J20343" t="str">
            <v>二级</v>
          </cell>
        </row>
        <row r="20344">
          <cell r="B20344" t="str">
            <v>412927196405171428</v>
          </cell>
          <cell r="C20344" t="str">
            <v>女</v>
          </cell>
          <cell r="D20344" t="str">
            <v>农业</v>
          </cell>
          <cell r="E20344" t="str">
            <v>西簧乡</v>
          </cell>
          <cell r="F20344" t="str">
            <v>河南省淅川县西簧乡河北村岭西组304号</v>
          </cell>
          <cell r="G20344" t="str">
            <v>河南省淅川县西簧乡河北村岭西组304号</v>
          </cell>
          <cell r="H20344" t="str">
            <v>41292719640517142842</v>
          </cell>
          <cell r="I20344" t="str">
            <v>肢体</v>
          </cell>
          <cell r="J20344" t="str">
            <v>二级</v>
          </cell>
        </row>
        <row r="20345">
          <cell r="B20345" t="str">
            <v>412927197906061416</v>
          </cell>
          <cell r="C20345" t="str">
            <v>男</v>
          </cell>
          <cell r="D20345" t="str">
            <v>农业</v>
          </cell>
          <cell r="E20345" t="str">
            <v>西簧乡</v>
          </cell>
          <cell r="F20345" t="str">
            <v>河南省淅川县西簧乡河北村东组38号</v>
          </cell>
          <cell r="G20345" t="str">
            <v>河南省淅川县西簧乡河北村东组38号</v>
          </cell>
          <cell r="H20345" t="str">
            <v>41292719790606141644</v>
          </cell>
          <cell r="I20345" t="str">
            <v>肢体</v>
          </cell>
          <cell r="J20345" t="str">
            <v>四级</v>
          </cell>
        </row>
        <row r="20346">
          <cell r="B20346" t="str">
            <v>41292719571109143X</v>
          </cell>
          <cell r="C20346" t="str">
            <v>男</v>
          </cell>
          <cell r="D20346" t="str">
            <v>农业</v>
          </cell>
          <cell r="E20346" t="str">
            <v>西簧乡</v>
          </cell>
          <cell r="F20346" t="str">
            <v>河南省淅川县西簧乡河北村西组203号</v>
          </cell>
          <cell r="G20346" t="str">
            <v>河南省淅川县西簧乡河北村西组203号</v>
          </cell>
          <cell r="H20346" t="str">
            <v>41292719571109143X42</v>
          </cell>
          <cell r="I20346" t="str">
            <v>肢体</v>
          </cell>
          <cell r="J20346" t="str">
            <v>二级</v>
          </cell>
        </row>
        <row r="20347">
          <cell r="B20347" t="str">
            <v>411323198803131413</v>
          </cell>
          <cell r="C20347" t="str">
            <v>男</v>
          </cell>
          <cell r="D20347" t="str">
            <v>农业</v>
          </cell>
          <cell r="E20347" t="str">
            <v>西簧乡</v>
          </cell>
          <cell r="F20347" t="str">
            <v>河南省淅川县西簧乡河北村西组201号</v>
          </cell>
          <cell r="G20347" t="str">
            <v>河南省淅川县西簧乡河北村西组201号</v>
          </cell>
          <cell r="H20347" t="str">
            <v>41132319880313141342</v>
          </cell>
          <cell r="I20347" t="str">
            <v>肢体</v>
          </cell>
          <cell r="J20347" t="str">
            <v>二级</v>
          </cell>
        </row>
        <row r="20348">
          <cell r="B20348" t="str">
            <v>411323198103201441</v>
          </cell>
          <cell r="C20348" t="str">
            <v>女</v>
          </cell>
          <cell r="D20348" t="str">
            <v>农业</v>
          </cell>
          <cell r="E20348" t="str">
            <v>西簧乡</v>
          </cell>
          <cell r="F20348" t="str">
            <v>河南省淅川县西簧乡河北村西组213号</v>
          </cell>
          <cell r="G20348" t="str">
            <v>河南省淅川县西簧乡河北村西组213号</v>
          </cell>
          <cell r="H20348" t="str">
            <v>41132319810320144143</v>
          </cell>
          <cell r="I20348" t="str">
            <v>肢体</v>
          </cell>
          <cell r="J20348" t="str">
            <v>三级</v>
          </cell>
        </row>
        <row r="20349">
          <cell r="B20349" t="str">
            <v>412927195410241414</v>
          </cell>
          <cell r="C20349" t="str">
            <v>男</v>
          </cell>
          <cell r="D20349" t="str">
            <v>农业</v>
          </cell>
          <cell r="E20349" t="str">
            <v>西簧乡</v>
          </cell>
          <cell r="F20349" t="str">
            <v>河南省淅川县西簧乡河北村岭西组281号</v>
          </cell>
          <cell r="G20349" t="str">
            <v>河南省淅川县西簧乡河北村岭西组281号</v>
          </cell>
          <cell r="H20349" t="str">
            <v>41292719541024141431</v>
          </cell>
          <cell r="I20349" t="str">
            <v>言语</v>
          </cell>
          <cell r="J20349" t="str">
            <v>一级</v>
          </cell>
        </row>
        <row r="20350">
          <cell r="B20350" t="str">
            <v>412927195112301415</v>
          </cell>
          <cell r="C20350" t="str">
            <v>男</v>
          </cell>
          <cell r="D20350" t="str">
            <v>农业</v>
          </cell>
          <cell r="E20350" t="str">
            <v>西簧乡</v>
          </cell>
          <cell r="F20350" t="str">
            <v>河南省淅川县西簧乡河北村寨根组1</v>
          </cell>
          <cell r="G20350" t="str">
            <v>河南省淅川县西簧乡河北村寨根组1</v>
          </cell>
          <cell r="H20350" t="str">
            <v>41292719511230141542</v>
          </cell>
          <cell r="I20350" t="str">
            <v>肢体</v>
          </cell>
          <cell r="J20350" t="str">
            <v>二级</v>
          </cell>
        </row>
        <row r="20351">
          <cell r="B20351" t="str">
            <v>41292719500813141X</v>
          </cell>
          <cell r="C20351" t="str">
            <v>男</v>
          </cell>
          <cell r="D20351" t="str">
            <v>农业</v>
          </cell>
          <cell r="E20351" t="str">
            <v>西簧乡</v>
          </cell>
          <cell r="F20351" t="str">
            <v>河南省淅川县西簧乡河北村口上组101号</v>
          </cell>
          <cell r="G20351" t="str">
            <v>河南省淅川县西簧乡河北村口上组101号</v>
          </cell>
          <cell r="H20351" t="str">
            <v>41292719500813141X42</v>
          </cell>
          <cell r="I20351" t="str">
            <v>肢体</v>
          </cell>
          <cell r="J20351" t="str">
            <v>二级</v>
          </cell>
        </row>
        <row r="20352">
          <cell r="B20352" t="str">
            <v>412927196806061465</v>
          </cell>
          <cell r="C20352" t="str">
            <v>女</v>
          </cell>
          <cell r="D20352" t="str">
            <v>农业</v>
          </cell>
          <cell r="E20352" t="str">
            <v>西簧乡</v>
          </cell>
          <cell r="F20352" t="str">
            <v>河南省淅川县西簧乡河北村后岗组241号</v>
          </cell>
          <cell r="G20352" t="str">
            <v>河南省淅川县西簧乡河北村后岗组241号</v>
          </cell>
          <cell r="H20352" t="str">
            <v>41292719680606146542</v>
          </cell>
          <cell r="I20352" t="str">
            <v>肢体</v>
          </cell>
          <cell r="J20352" t="str">
            <v>二级</v>
          </cell>
        </row>
        <row r="20353">
          <cell r="B20353" t="str">
            <v>412927197008171410</v>
          </cell>
          <cell r="C20353" t="str">
            <v>男</v>
          </cell>
          <cell r="D20353" t="str">
            <v>农业</v>
          </cell>
          <cell r="E20353" t="str">
            <v>西簧乡</v>
          </cell>
          <cell r="F20353" t="str">
            <v>河南省淅川县西簧乡河北村西组73号</v>
          </cell>
          <cell r="G20353" t="str">
            <v>河南省淅川县西簧乡河北村西组73号</v>
          </cell>
          <cell r="H20353" t="str">
            <v>41292719700817141063</v>
          </cell>
          <cell r="I20353" t="str">
            <v>精神</v>
          </cell>
          <cell r="J20353" t="str">
            <v>三级</v>
          </cell>
        </row>
        <row r="20354">
          <cell r="B20354" t="str">
            <v>41292719761125144X</v>
          </cell>
          <cell r="C20354" t="str">
            <v>女</v>
          </cell>
          <cell r="D20354" t="str">
            <v>农业</v>
          </cell>
          <cell r="E20354" t="str">
            <v>西簧乡</v>
          </cell>
          <cell r="F20354" t="str">
            <v>河南省淅川县西簧乡河北村西组99号</v>
          </cell>
          <cell r="G20354" t="str">
            <v>河南省淅川县西簧乡河北村西组99号</v>
          </cell>
          <cell r="H20354" t="str">
            <v>41292719761125144X31</v>
          </cell>
          <cell r="I20354" t="str">
            <v>言语</v>
          </cell>
          <cell r="J20354" t="str">
            <v>一级</v>
          </cell>
        </row>
        <row r="20355">
          <cell r="B20355" t="str">
            <v>412927195308191422</v>
          </cell>
          <cell r="C20355" t="str">
            <v>女</v>
          </cell>
          <cell r="D20355" t="str">
            <v>农业</v>
          </cell>
          <cell r="E20355" t="str">
            <v>西簧乡</v>
          </cell>
          <cell r="F20355" t="str">
            <v>河南省淅川县西簧乡河北村后岗组248号</v>
          </cell>
          <cell r="G20355" t="str">
            <v>河南省淅川县西簧乡河北村后岗组248号</v>
          </cell>
          <cell r="H20355" t="str">
            <v>41292719530819142243</v>
          </cell>
          <cell r="I20355" t="str">
            <v>肢体</v>
          </cell>
          <cell r="J20355" t="str">
            <v>三级</v>
          </cell>
        </row>
        <row r="20356">
          <cell r="B20356" t="str">
            <v>412927197803041439</v>
          </cell>
          <cell r="C20356" t="str">
            <v>男</v>
          </cell>
          <cell r="D20356" t="str">
            <v>农业</v>
          </cell>
          <cell r="E20356" t="str">
            <v>西簧乡</v>
          </cell>
          <cell r="F20356" t="str">
            <v>河南省淅川县西簧乡河北村岭西组320号</v>
          </cell>
          <cell r="G20356" t="str">
            <v>河南省淅川县西簧乡河北村岭西组320号</v>
          </cell>
          <cell r="H20356" t="str">
            <v>41292719780304143913</v>
          </cell>
          <cell r="I20356" t="str">
            <v>视力</v>
          </cell>
          <cell r="J20356" t="str">
            <v>三级</v>
          </cell>
        </row>
        <row r="20357">
          <cell r="B20357" t="str">
            <v>41292719570911142X</v>
          </cell>
          <cell r="C20357" t="str">
            <v>女</v>
          </cell>
          <cell r="D20357" t="str">
            <v>农业</v>
          </cell>
          <cell r="E20357" t="str">
            <v>西簧乡</v>
          </cell>
          <cell r="F20357" t="str">
            <v>河南省淅川县西簧乡河北村岭西组282号</v>
          </cell>
          <cell r="G20357" t="str">
            <v>河南省淅川县西簧乡河北村岭西组282号</v>
          </cell>
          <cell r="H20357" t="str">
            <v>41292719570911142X43</v>
          </cell>
          <cell r="I20357" t="str">
            <v>肢体</v>
          </cell>
          <cell r="J20357" t="str">
            <v>三级</v>
          </cell>
        </row>
        <row r="20358">
          <cell r="B20358" t="str">
            <v>411323199808171419</v>
          </cell>
          <cell r="C20358" t="str">
            <v>男</v>
          </cell>
          <cell r="D20358" t="str">
            <v>农业</v>
          </cell>
          <cell r="E20358" t="str">
            <v>西簧乡</v>
          </cell>
          <cell r="F20358" t="str">
            <v>河南省淅川县西簧乡河北村寨根组10号</v>
          </cell>
          <cell r="G20358" t="str">
            <v>河南省淅川县西簧乡河北村寨根组10号</v>
          </cell>
          <cell r="H20358" t="str">
            <v>41132319980817141953</v>
          </cell>
          <cell r="I20358" t="str">
            <v>智力</v>
          </cell>
          <cell r="J20358" t="str">
            <v>三级</v>
          </cell>
        </row>
        <row r="20359">
          <cell r="B20359" t="str">
            <v>412927194610031417</v>
          </cell>
          <cell r="C20359" t="str">
            <v>男</v>
          </cell>
          <cell r="D20359" t="str">
            <v>农业</v>
          </cell>
          <cell r="E20359" t="str">
            <v>西簧乡</v>
          </cell>
          <cell r="F20359" t="str">
            <v>河南省淅川县西簧乡河北村岭西组289号</v>
          </cell>
          <cell r="G20359" t="str">
            <v>河南省淅川县西簧乡河北村岭西组289号</v>
          </cell>
          <cell r="H20359" t="str">
            <v>41292719461003141743</v>
          </cell>
          <cell r="I20359" t="str">
            <v>肢体</v>
          </cell>
          <cell r="J20359" t="str">
            <v>三级</v>
          </cell>
        </row>
        <row r="20360">
          <cell r="B20360" t="str">
            <v>412927194510061416</v>
          </cell>
          <cell r="C20360" t="str">
            <v>男</v>
          </cell>
          <cell r="D20360" t="str">
            <v>农业</v>
          </cell>
          <cell r="E20360" t="str">
            <v>西簧乡</v>
          </cell>
          <cell r="F20360" t="str">
            <v>河南省淅川县西簧乡河北村口上组57</v>
          </cell>
          <cell r="G20360" t="str">
            <v>河南省淅川县西簧乡河北村口上组57</v>
          </cell>
          <cell r="H20360" t="str">
            <v>41292719451006141642B1</v>
          </cell>
          <cell r="I20360" t="str">
            <v>肢体</v>
          </cell>
          <cell r="J20360" t="str">
            <v>二级</v>
          </cell>
        </row>
        <row r="20361">
          <cell r="B20361" t="str">
            <v>411323198208051419</v>
          </cell>
          <cell r="C20361" t="str">
            <v>男</v>
          </cell>
          <cell r="D20361" t="str">
            <v>农业</v>
          </cell>
          <cell r="E20361" t="str">
            <v>西簧乡</v>
          </cell>
          <cell r="F20361" t="str">
            <v>河南省淅川县西簧乡河北村西组98号</v>
          </cell>
          <cell r="G20361" t="str">
            <v>河南省淅川县西簧乡河北村西组98号</v>
          </cell>
          <cell r="H20361" t="str">
            <v>41132319820805141944</v>
          </cell>
          <cell r="I20361" t="str">
            <v>肢体</v>
          </cell>
          <cell r="J20361" t="str">
            <v>四级</v>
          </cell>
        </row>
        <row r="20362">
          <cell r="B20362" t="str">
            <v>412927196208031426</v>
          </cell>
          <cell r="C20362" t="str">
            <v>女</v>
          </cell>
          <cell r="D20362" t="str">
            <v>农业</v>
          </cell>
          <cell r="E20362" t="str">
            <v>西簧乡</v>
          </cell>
          <cell r="F20362" t="str">
            <v>河南省淅川县西簧乡河北村岭西组305号</v>
          </cell>
          <cell r="G20362" t="str">
            <v>河南省淅川县西簧乡河北村岭西组305号</v>
          </cell>
          <cell r="H20362" t="str">
            <v>41292719620803142642</v>
          </cell>
          <cell r="I20362" t="str">
            <v>肢体</v>
          </cell>
          <cell r="J20362" t="str">
            <v>二级</v>
          </cell>
        </row>
        <row r="20363">
          <cell r="B20363" t="str">
            <v>41292719400919141X</v>
          </cell>
          <cell r="C20363" t="str">
            <v>男</v>
          </cell>
          <cell r="D20363" t="str">
            <v>农业</v>
          </cell>
          <cell r="E20363" t="str">
            <v>西簧乡</v>
          </cell>
          <cell r="F20363" t="str">
            <v>河南省淅川县西簧乡河北村口上组92号</v>
          </cell>
          <cell r="G20363" t="str">
            <v>河南省淅川县西簧乡河北村口上组92号</v>
          </cell>
          <cell r="H20363" t="str">
            <v>41292719400919141X43</v>
          </cell>
          <cell r="I20363" t="str">
            <v>肢体</v>
          </cell>
          <cell r="J20363" t="str">
            <v>三级</v>
          </cell>
        </row>
        <row r="20364">
          <cell r="B20364" t="str">
            <v>412927196307091424</v>
          </cell>
          <cell r="C20364" t="str">
            <v>女</v>
          </cell>
          <cell r="D20364" t="str">
            <v>农业</v>
          </cell>
          <cell r="E20364" t="str">
            <v>西簧乡</v>
          </cell>
          <cell r="F20364" t="str">
            <v>河南省淅川县西簧乡河北村东组39号</v>
          </cell>
          <cell r="G20364" t="str">
            <v>河南省淅川县西簧乡河北村东组39号</v>
          </cell>
          <cell r="H20364" t="str">
            <v>41292719630709142442</v>
          </cell>
          <cell r="I20364" t="str">
            <v>肢体</v>
          </cell>
          <cell r="J20364" t="str">
            <v>二级</v>
          </cell>
        </row>
        <row r="20365">
          <cell r="B20365" t="str">
            <v>412927197109141413</v>
          </cell>
          <cell r="C20365" t="str">
            <v>男</v>
          </cell>
          <cell r="D20365" t="str">
            <v>农业</v>
          </cell>
          <cell r="E20365" t="str">
            <v>西簧乡</v>
          </cell>
          <cell r="F20365" t="str">
            <v>河南省淅川县西簧乡河北村口上组９０号</v>
          </cell>
          <cell r="G20365" t="str">
            <v>河南省淅川县西簧乡河北村口上组９０号</v>
          </cell>
          <cell r="H20365" t="str">
            <v>41292719710914141343</v>
          </cell>
          <cell r="I20365" t="str">
            <v>肢体</v>
          </cell>
          <cell r="J20365" t="str">
            <v>三级</v>
          </cell>
        </row>
        <row r="20366">
          <cell r="B20366" t="str">
            <v>412927197001221411</v>
          </cell>
          <cell r="C20366" t="str">
            <v>男</v>
          </cell>
          <cell r="D20366" t="str">
            <v>农业</v>
          </cell>
          <cell r="E20366" t="str">
            <v>西簧乡</v>
          </cell>
          <cell r="F20366" t="str">
            <v>河南省淅川县西簧乡河北村岭西组２８８号</v>
          </cell>
          <cell r="G20366" t="str">
            <v>西簧乡河北村岭西组２８８号</v>
          </cell>
          <cell r="H20366" t="str">
            <v>41292719700122141143</v>
          </cell>
          <cell r="I20366" t="str">
            <v>肢体</v>
          </cell>
          <cell r="J20366" t="str">
            <v>三级</v>
          </cell>
        </row>
        <row r="20367">
          <cell r="B20367" t="str">
            <v>411323198209171439</v>
          </cell>
          <cell r="C20367" t="str">
            <v>男</v>
          </cell>
          <cell r="D20367" t="str">
            <v>农业</v>
          </cell>
          <cell r="E20367" t="str">
            <v>西簧乡</v>
          </cell>
          <cell r="F20367" t="str">
            <v>河南省淅川县西簧乡河北村西组２０４号</v>
          </cell>
          <cell r="G20367" t="str">
            <v>西簧乡河北村西组２０４号</v>
          </cell>
          <cell r="H20367" t="str">
            <v>41132319820917143942</v>
          </cell>
          <cell r="I20367" t="str">
            <v>肢体</v>
          </cell>
          <cell r="J20367" t="str">
            <v>二级</v>
          </cell>
        </row>
        <row r="20368">
          <cell r="B20368" t="str">
            <v>412927197406111421</v>
          </cell>
          <cell r="C20368" t="str">
            <v>女</v>
          </cell>
          <cell r="D20368" t="str">
            <v>农业</v>
          </cell>
          <cell r="E20368" t="str">
            <v>西簧乡</v>
          </cell>
          <cell r="F20368" t="str">
            <v>河南省淅川县西簧乡河北村岭西组５０５</v>
          </cell>
          <cell r="G20368" t="str">
            <v>西簧乡河北村岭西组５０５</v>
          </cell>
          <cell r="H20368" t="str">
            <v>41292719740611142153</v>
          </cell>
          <cell r="I20368" t="str">
            <v>智力</v>
          </cell>
          <cell r="J20368" t="str">
            <v>三级</v>
          </cell>
        </row>
        <row r="20369">
          <cell r="B20369" t="str">
            <v>412927196612051410</v>
          </cell>
          <cell r="C20369" t="str">
            <v>男</v>
          </cell>
          <cell r="D20369" t="str">
            <v>农业</v>
          </cell>
          <cell r="E20369" t="str">
            <v>西簧乡</v>
          </cell>
          <cell r="F20369" t="str">
            <v>河南省淅川县西簧乡河北村岭西组５０５</v>
          </cell>
          <cell r="G20369" t="str">
            <v>西簧乡河北村岭西组５０５</v>
          </cell>
          <cell r="H20369" t="str">
            <v>41292719661205141032</v>
          </cell>
          <cell r="I20369" t="str">
            <v>言语</v>
          </cell>
          <cell r="J20369" t="str">
            <v>二级</v>
          </cell>
        </row>
        <row r="20370">
          <cell r="B20370" t="str">
            <v>411323200603071444</v>
          </cell>
          <cell r="C20370" t="str">
            <v>女</v>
          </cell>
          <cell r="D20370" t="str">
            <v>农业</v>
          </cell>
          <cell r="E20370" t="str">
            <v>西簧乡</v>
          </cell>
          <cell r="F20370" t="str">
            <v>河南省淅川县西簧乡河北村口上组６２号</v>
          </cell>
          <cell r="G20370" t="str">
            <v>西簧乡河北村口上组６２号</v>
          </cell>
          <cell r="H20370" t="str">
            <v>41132320060307144464</v>
          </cell>
          <cell r="I20370" t="str">
            <v>精神</v>
          </cell>
          <cell r="J20370" t="str">
            <v>四级</v>
          </cell>
        </row>
        <row r="20371">
          <cell r="B20371" t="str">
            <v>412927195308171413</v>
          </cell>
          <cell r="C20371" t="str">
            <v>男</v>
          </cell>
          <cell r="D20371" t="str">
            <v>农业</v>
          </cell>
          <cell r="E20371" t="str">
            <v>西簧乡</v>
          </cell>
          <cell r="F20371" t="str">
            <v>河南省淅川县西簧乡河北村东组６号</v>
          </cell>
          <cell r="G20371" t="str">
            <v>西簧乡河北村东组６号</v>
          </cell>
          <cell r="H20371" t="str">
            <v>41292719530817141344</v>
          </cell>
          <cell r="I20371" t="str">
            <v>肢体</v>
          </cell>
          <cell r="J20371" t="str">
            <v>四级</v>
          </cell>
        </row>
        <row r="20372">
          <cell r="B20372" t="str">
            <v>412927197308111444</v>
          </cell>
          <cell r="C20372" t="str">
            <v>女</v>
          </cell>
          <cell r="D20372" t="str">
            <v>农业</v>
          </cell>
          <cell r="E20372" t="str">
            <v>西簧乡</v>
          </cell>
          <cell r="F20372" t="str">
            <v>河南省淅川县西簧乡河北村岭西组２９２号</v>
          </cell>
          <cell r="G20372" t="str">
            <v>西簧乡河北村岭西组２９２号</v>
          </cell>
          <cell r="H20372" t="str">
            <v>41292719730811144442</v>
          </cell>
          <cell r="I20372" t="str">
            <v>肢体</v>
          </cell>
          <cell r="J20372" t="str">
            <v>二级</v>
          </cell>
        </row>
        <row r="20373">
          <cell r="B20373" t="str">
            <v>412927196309021411</v>
          </cell>
          <cell r="C20373" t="str">
            <v>男</v>
          </cell>
          <cell r="D20373" t="str">
            <v>农业</v>
          </cell>
          <cell r="E20373" t="str">
            <v>西簧乡</v>
          </cell>
          <cell r="F20373" t="str">
            <v>河南省淅川县西簧乡河北村西组２０２号</v>
          </cell>
          <cell r="G20373" t="str">
            <v>西簧乡河北村西组２０２号</v>
          </cell>
          <cell r="H20373" t="str">
            <v>41292719630902141142</v>
          </cell>
          <cell r="I20373" t="str">
            <v>肢体</v>
          </cell>
          <cell r="J20373" t="str">
            <v>二级</v>
          </cell>
        </row>
        <row r="20374">
          <cell r="B20374" t="str">
            <v>412927195712131413</v>
          </cell>
          <cell r="C20374" t="str">
            <v>男</v>
          </cell>
          <cell r="D20374" t="str">
            <v>农业</v>
          </cell>
          <cell r="E20374" t="str">
            <v>西簧乡</v>
          </cell>
          <cell r="F20374" t="str">
            <v>河南省淅川县西簧乡河北村东组３２号</v>
          </cell>
          <cell r="G20374" t="str">
            <v>西簧乡河北村东组３２号</v>
          </cell>
          <cell r="H20374" t="str">
            <v>41292719571213141342</v>
          </cell>
          <cell r="I20374" t="str">
            <v>肢体</v>
          </cell>
          <cell r="J20374" t="str">
            <v>二级</v>
          </cell>
        </row>
        <row r="20375">
          <cell r="B20375" t="str">
            <v>412927196604021414</v>
          </cell>
          <cell r="C20375" t="str">
            <v>男</v>
          </cell>
          <cell r="D20375" t="str">
            <v>农业</v>
          </cell>
          <cell r="E20375" t="str">
            <v>西簧乡</v>
          </cell>
          <cell r="F20375" t="str">
            <v>河南省淅川县西簧乡河北村岭西组１８号</v>
          </cell>
          <cell r="G20375" t="str">
            <v>西簧乡河北村岭西组１８号</v>
          </cell>
          <cell r="H20375" t="str">
            <v>41292719660402141443</v>
          </cell>
          <cell r="I20375" t="str">
            <v>肢体</v>
          </cell>
          <cell r="J20375" t="str">
            <v>三级</v>
          </cell>
        </row>
        <row r="20376">
          <cell r="B20376" t="str">
            <v>41292719681116141X</v>
          </cell>
          <cell r="C20376" t="str">
            <v>男</v>
          </cell>
          <cell r="D20376" t="str">
            <v>农业</v>
          </cell>
          <cell r="E20376" t="str">
            <v>西簧乡</v>
          </cell>
          <cell r="F20376" t="str">
            <v>河南省淅川县西簧乡河北村寨根组１０号</v>
          </cell>
          <cell r="G20376" t="str">
            <v>西簧乡河北村寨根组１０号</v>
          </cell>
          <cell r="H20376" t="str">
            <v>41292719681116141X44</v>
          </cell>
          <cell r="I20376" t="str">
            <v>肢体</v>
          </cell>
          <cell r="J20376" t="str">
            <v>四级</v>
          </cell>
        </row>
        <row r="20377">
          <cell r="B20377" t="str">
            <v>411323198210231419</v>
          </cell>
          <cell r="C20377" t="str">
            <v>男</v>
          </cell>
          <cell r="D20377" t="str">
            <v>农业</v>
          </cell>
          <cell r="E20377" t="str">
            <v>西簧乡</v>
          </cell>
          <cell r="F20377" t="str">
            <v>河南省淅川县西簧乡河北村西组２０８号</v>
          </cell>
          <cell r="G20377" t="str">
            <v>西簧乡河北村西组２０８号</v>
          </cell>
          <cell r="H20377" t="str">
            <v>41132319821023141944</v>
          </cell>
          <cell r="I20377" t="str">
            <v>肢体</v>
          </cell>
          <cell r="J20377" t="str">
            <v>四级</v>
          </cell>
        </row>
        <row r="20378">
          <cell r="B20378" t="str">
            <v>41132319870401174X</v>
          </cell>
          <cell r="C20378" t="str">
            <v>女</v>
          </cell>
          <cell r="D20378" t="str">
            <v>非农业</v>
          </cell>
          <cell r="E20378" t="str">
            <v>西簧乡</v>
          </cell>
          <cell r="F20378" t="str">
            <v>河南省淅川县西簧乡滨河路1号</v>
          </cell>
          <cell r="G20378" t="str">
            <v>河南省淅川县西簧乡滨河路1号</v>
          </cell>
          <cell r="H20378" t="str">
            <v>41132319870401174X62B1</v>
          </cell>
          <cell r="I20378" t="str">
            <v>精神</v>
          </cell>
          <cell r="J20378" t="str">
            <v>二级</v>
          </cell>
        </row>
        <row r="20379">
          <cell r="B20379" t="str">
            <v>411323198710071423</v>
          </cell>
          <cell r="C20379" t="str">
            <v>女</v>
          </cell>
          <cell r="D20379" t="str">
            <v>农业</v>
          </cell>
          <cell r="E20379" t="str">
            <v>西簧乡</v>
          </cell>
          <cell r="F20379" t="str">
            <v>河南省淅川县西簧乡河北村后岗组260号</v>
          </cell>
          <cell r="G20379" t="str">
            <v>河南省淅川县西簧乡河北村后岗组260号</v>
          </cell>
          <cell r="H20379" t="str">
            <v>41132319871007142322</v>
          </cell>
          <cell r="I20379" t="str">
            <v>听力</v>
          </cell>
          <cell r="J20379" t="str">
            <v>二级</v>
          </cell>
        </row>
        <row r="20380">
          <cell r="B20380" t="str">
            <v>412927197605251419</v>
          </cell>
          <cell r="C20380" t="str">
            <v>男</v>
          </cell>
          <cell r="D20380" t="str">
            <v>农业</v>
          </cell>
          <cell r="E20380" t="str">
            <v>西簧乡</v>
          </cell>
          <cell r="F20380" t="str">
            <v>河南省淅川县西簧乡河北村岭西组３３１号</v>
          </cell>
          <cell r="G20380" t="str">
            <v>西簧乡河北村岭西组３３１号</v>
          </cell>
          <cell r="H20380" t="str">
            <v>41292719760525141931</v>
          </cell>
          <cell r="I20380" t="str">
            <v>言语</v>
          </cell>
          <cell r="J20380" t="str">
            <v>一级</v>
          </cell>
        </row>
        <row r="20381">
          <cell r="B20381" t="str">
            <v>41292719720529142X</v>
          </cell>
          <cell r="C20381" t="str">
            <v>女</v>
          </cell>
          <cell r="D20381" t="str">
            <v>农业</v>
          </cell>
          <cell r="E20381" t="str">
            <v>西簧乡</v>
          </cell>
          <cell r="F20381" t="str">
            <v>河南省淅川县西簧乡河北村寨根组１２号</v>
          </cell>
          <cell r="G20381" t="str">
            <v>西簧乡河北村寨根组１２号</v>
          </cell>
          <cell r="H20381" t="str">
            <v>41292719720529142X43</v>
          </cell>
          <cell r="I20381" t="str">
            <v>肢体</v>
          </cell>
          <cell r="J20381" t="str">
            <v>三级</v>
          </cell>
        </row>
        <row r="20382">
          <cell r="B20382" t="str">
            <v>41292719670605142X</v>
          </cell>
          <cell r="C20382" t="str">
            <v>女</v>
          </cell>
          <cell r="D20382" t="str">
            <v>农业</v>
          </cell>
          <cell r="E20382" t="str">
            <v>西簧乡</v>
          </cell>
          <cell r="F20382" t="str">
            <v>河南省淅川县西簧乡河北村岭西组３３０号</v>
          </cell>
          <cell r="G20382" t="str">
            <v>西簧乡河北村岭西组３３０号</v>
          </cell>
          <cell r="H20382" t="str">
            <v>41292719670605142X44</v>
          </cell>
          <cell r="I20382" t="str">
            <v>肢体</v>
          </cell>
          <cell r="J20382" t="str">
            <v>四级</v>
          </cell>
        </row>
        <row r="20383">
          <cell r="B20383" t="str">
            <v>412927196309191410</v>
          </cell>
          <cell r="C20383" t="str">
            <v>男</v>
          </cell>
          <cell r="D20383" t="str">
            <v>农业</v>
          </cell>
          <cell r="E20383" t="str">
            <v>西簧乡</v>
          </cell>
          <cell r="F20383" t="str">
            <v>河南省南阳市淅川县西簧乡河北村后岗组231号</v>
          </cell>
          <cell r="G20383" t="str">
            <v>河南省南阳市淅川县西簧乡河北村后岗组231号</v>
          </cell>
          <cell r="H20383" t="str">
            <v>41292719630919141031</v>
          </cell>
          <cell r="I20383" t="str">
            <v>言语</v>
          </cell>
          <cell r="J20383" t="str">
            <v>一级</v>
          </cell>
        </row>
        <row r="20384">
          <cell r="B20384" t="str">
            <v>411323200207061412</v>
          </cell>
          <cell r="C20384" t="str">
            <v>男</v>
          </cell>
          <cell r="D20384" t="str">
            <v>农业</v>
          </cell>
          <cell r="E20384" t="str">
            <v>西簧乡</v>
          </cell>
          <cell r="F20384" t="str">
            <v>河南省淅川县西簧乡河北村口上组93号</v>
          </cell>
          <cell r="G20384" t="str">
            <v>河南省淅川县西簧乡河北村口上组93号</v>
          </cell>
          <cell r="H20384" t="str">
            <v>41132320020706141272</v>
          </cell>
          <cell r="I20384" t="str">
            <v>多重</v>
          </cell>
          <cell r="J20384" t="str">
            <v>二级</v>
          </cell>
        </row>
        <row r="20385">
          <cell r="B20385" t="str">
            <v>412927195407191428</v>
          </cell>
          <cell r="C20385" t="str">
            <v>女</v>
          </cell>
          <cell r="D20385" t="str">
            <v>农业</v>
          </cell>
          <cell r="E20385" t="str">
            <v>西簧乡</v>
          </cell>
          <cell r="F20385" t="str">
            <v>河南省南阳市淅川县西簧乡河北村口上组</v>
          </cell>
          <cell r="G20385" t="str">
            <v>河南省南阳市淅川县西簧乡河北村口上组</v>
          </cell>
          <cell r="H20385" t="str">
            <v>41292719540719142842</v>
          </cell>
          <cell r="I20385" t="str">
            <v>肢体</v>
          </cell>
          <cell r="J20385" t="str">
            <v>二级</v>
          </cell>
        </row>
        <row r="20386">
          <cell r="B20386" t="str">
            <v>412927194804021428</v>
          </cell>
          <cell r="C20386" t="str">
            <v>女</v>
          </cell>
          <cell r="D20386" t="str">
            <v>农业</v>
          </cell>
          <cell r="E20386" t="str">
            <v>西簧乡</v>
          </cell>
          <cell r="F20386" t="str">
            <v>河南省南阳市淅川县西簧乡河北营村民委员会</v>
          </cell>
          <cell r="G20386" t="str">
            <v>西簧乡河北村岭西组３０２号</v>
          </cell>
          <cell r="H20386" t="str">
            <v>41292719480402142842</v>
          </cell>
          <cell r="I20386" t="str">
            <v>肢体</v>
          </cell>
          <cell r="J20386" t="str">
            <v>二级</v>
          </cell>
        </row>
        <row r="20387">
          <cell r="B20387" t="str">
            <v>412927197505221423</v>
          </cell>
          <cell r="C20387" t="str">
            <v>女</v>
          </cell>
          <cell r="D20387" t="str">
            <v>农业</v>
          </cell>
          <cell r="E20387" t="str">
            <v>西簧乡</v>
          </cell>
          <cell r="F20387" t="str">
            <v>河南省南阳市淅川县西簧乡河北营村民委员会</v>
          </cell>
          <cell r="G20387" t="str">
            <v>西簧乡河北村口上组６３号</v>
          </cell>
          <cell r="H20387" t="str">
            <v>41292719750522142362</v>
          </cell>
          <cell r="I20387" t="str">
            <v>精神</v>
          </cell>
          <cell r="J20387" t="str">
            <v>二级</v>
          </cell>
        </row>
        <row r="20388">
          <cell r="B20388" t="str">
            <v>412927193505241418</v>
          </cell>
          <cell r="C20388" t="str">
            <v>男</v>
          </cell>
          <cell r="D20388" t="str">
            <v>农业</v>
          </cell>
          <cell r="E20388" t="str">
            <v>西簧乡</v>
          </cell>
          <cell r="F20388" t="str">
            <v>河南省南阳市淅川县西簧乡河北营村民委员会</v>
          </cell>
          <cell r="G20388" t="str">
            <v>西簧乡河北村口上组４４号</v>
          </cell>
          <cell r="H20388" t="str">
            <v>41292719350524141844</v>
          </cell>
          <cell r="I20388" t="str">
            <v>肢体</v>
          </cell>
          <cell r="J20388" t="str">
            <v>四级</v>
          </cell>
        </row>
        <row r="20389">
          <cell r="B20389" t="str">
            <v>412927195803151428</v>
          </cell>
          <cell r="C20389" t="str">
            <v>女</v>
          </cell>
          <cell r="D20389" t="str">
            <v>农业</v>
          </cell>
          <cell r="E20389" t="str">
            <v>西簧乡</v>
          </cell>
          <cell r="F20389" t="str">
            <v>河南省南阳市淅川县西簧乡河北营村民委员会</v>
          </cell>
          <cell r="G20389" t="str">
            <v>西簧乡河北村东组４５号</v>
          </cell>
          <cell r="H20389" t="str">
            <v>41292719580315142853</v>
          </cell>
          <cell r="I20389" t="str">
            <v>智力</v>
          </cell>
          <cell r="J20389" t="str">
            <v>三级</v>
          </cell>
        </row>
        <row r="20390">
          <cell r="B20390" t="str">
            <v>411323198910011441</v>
          </cell>
          <cell r="C20390" t="str">
            <v>女</v>
          </cell>
          <cell r="D20390" t="str">
            <v>农业</v>
          </cell>
          <cell r="E20390" t="str">
            <v>西簧乡</v>
          </cell>
          <cell r="F20390" t="str">
            <v>河南省南阳市淅川县西簧乡河北营村民委员会</v>
          </cell>
          <cell r="G20390" t="str">
            <v>西簧乡代兴村大柿组４８号</v>
          </cell>
          <cell r="H20390" t="str">
            <v>41132319891001144154</v>
          </cell>
          <cell r="I20390" t="str">
            <v>智力</v>
          </cell>
          <cell r="J20390" t="str">
            <v>四级</v>
          </cell>
        </row>
        <row r="20391">
          <cell r="B20391" t="str">
            <v>411323198410251414</v>
          </cell>
          <cell r="C20391" t="str">
            <v>男</v>
          </cell>
          <cell r="D20391" t="str">
            <v>农业</v>
          </cell>
          <cell r="E20391" t="str">
            <v>西簧乡</v>
          </cell>
          <cell r="F20391" t="str">
            <v>淅川县西簧乡河北村后岗村</v>
          </cell>
          <cell r="G20391" t="str">
            <v>淅川县西簧乡河北村后岗村</v>
          </cell>
          <cell r="H20391" t="str">
            <v>41132319841025141444</v>
          </cell>
          <cell r="I20391" t="str">
            <v>肢体</v>
          </cell>
          <cell r="J20391" t="str">
            <v>四级</v>
          </cell>
        </row>
        <row r="20392">
          <cell r="B20392" t="str">
            <v>412927196304111426</v>
          </cell>
          <cell r="C20392" t="str">
            <v>女</v>
          </cell>
          <cell r="D20392" t="str">
            <v>农业</v>
          </cell>
          <cell r="E20392" t="str">
            <v>西簧乡</v>
          </cell>
          <cell r="F20392" t="str">
            <v>河南省南阳市淅川县西簧乡河北营村民委员会</v>
          </cell>
          <cell r="G20392" t="str">
            <v>西簧乡河北村口上组７１号</v>
          </cell>
          <cell r="H20392" t="str">
            <v>41292719630411142653</v>
          </cell>
          <cell r="I20392" t="str">
            <v>智力</v>
          </cell>
          <cell r="J20392" t="str">
            <v>三级</v>
          </cell>
        </row>
        <row r="20393">
          <cell r="B20393" t="str">
            <v>412927197407021436</v>
          </cell>
          <cell r="C20393" t="str">
            <v>男</v>
          </cell>
          <cell r="D20393" t="str">
            <v>农业</v>
          </cell>
          <cell r="E20393" t="str">
            <v>西簧乡</v>
          </cell>
          <cell r="F20393" t="str">
            <v>河南省南阳市淅川县西簧乡河北营村民委员会</v>
          </cell>
          <cell r="G20393" t="str">
            <v>河南省南阳市淅川县西簧乡河北营村民委员会</v>
          </cell>
          <cell r="H20393" t="str">
            <v>41292719740702143662</v>
          </cell>
          <cell r="I20393" t="str">
            <v>精神</v>
          </cell>
          <cell r="J20393" t="str">
            <v>二级</v>
          </cell>
        </row>
        <row r="20394">
          <cell r="B20394" t="str">
            <v>412927194805201439</v>
          </cell>
          <cell r="C20394" t="str">
            <v>男</v>
          </cell>
          <cell r="D20394" t="str">
            <v>农业</v>
          </cell>
          <cell r="E20394" t="str">
            <v>西簧乡</v>
          </cell>
          <cell r="F20394" t="str">
            <v>河南省南阳市淅川县西簧乡河北营村民委员会</v>
          </cell>
          <cell r="G20394" t="str">
            <v>西簧乡河北村东组１３号</v>
          </cell>
          <cell r="H20394" t="str">
            <v>41292719480520143931</v>
          </cell>
          <cell r="I20394" t="str">
            <v>言语</v>
          </cell>
          <cell r="J20394" t="str">
            <v>一级</v>
          </cell>
        </row>
        <row r="20395">
          <cell r="B20395" t="str">
            <v>412927192908191422</v>
          </cell>
          <cell r="C20395" t="str">
            <v>女</v>
          </cell>
          <cell r="D20395" t="str">
            <v>农业</v>
          </cell>
          <cell r="E20395" t="str">
            <v>西簧乡</v>
          </cell>
          <cell r="F20395" t="str">
            <v>河南省南阳市淅川县西簧乡河北营村民委员会</v>
          </cell>
          <cell r="G20395" t="str">
            <v>西簧乡河北村西组８０号</v>
          </cell>
          <cell r="H20395" t="str">
            <v>41292719290819142242</v>
          </cell>
          <cell r="I20395" t="str">
            <v>肢体</v>
          </cell>
          <cell r="J20395" t="str">
            <v>二级</v>
          </cell>
        </row>
        <row r="20396">
          <cell r="B20396" t="str">
            <v>412927195102011422</v>
          </cell>
          <cell r="C20396" t="str">
            <v>女</v>
          </cell>
          <cell r="D20396" t="str">
            <v>农业</v>
          </cell>
          <cell r="E20396" t="str">
            <v>西簧乡</v>
          </cell>
          <cell r="F20396" t="str">
            <v>河南省南阳市淅川县西簧乡河北营村民委员会</v>
          </cell>
          <cell r="G20396" t="str">
            <v>西簧乡河北村岭西组２９７号</v>
          </cell>
          <cell r="H20396" t="str">
            <v>41292719510201142253</v>
          </cell>
          <cell r="I20396" t="str">
            <v>智力</v>
          </cell>
          <cell r="J20396" t="str">
            <v>三级</v>
          </cell>
        </row>
        <row r="20397">
          <cell r="B20397" t="str">
            <v>412927194907081415</v>
          </cell>
          <cell r="C20397" t="str">
            <v>男</v>
          </cell>
          <cell r="D20397" t="str">
            <v>农业</v>
          </cell>
          <cell r="E20397" t="str">
            <v>西簧乡</v>
          </cell>
          <cell r="F20397" t="str">
            <v>河南省南阳市淅川县西簧乡河北营村民委员会</v>
          </cell>
          <cell r="G20397" t="str">
            <v>西簧乡河北村西组７４号</v>
          </cell>
          <cell r="H20397" t="str">
            <v>41292719490708141514</v>
          </cell>
          <cell r="I20397" t="str">
            <v>视力</v>
          </cell>
          <cell r="J20397" t="str">
            <v>四级</v>
          </cell>
        </row>
        <row r="20398">
          <cell r="B20398" t="str">
            <v>412927196811161436</v>
          </cell>
          <cell r="C20398" t="str">
            <v>男</v>
          </cell>
          <cell r="D20398" t="str">
            <v>农业</v>
          </cell>
          <cell r="E20398" t="str">
            <v>西簧乡</v>
          </cell>
          <cell r="F20398" t="str">
            <v>河南省南阳市淅川县西簧乡河北营村民委员会</v>
          </cell>
          <cell r="G20398" t="str">
            <v>西簧乡河北村东组２８号</v>
          </cell>
          <cell r="H20398" t="str">
            <v>41292719681116143644</v>
          </cell>
          <cell r="I20398" t="str">
            <v>肢体</v>
          </cell>
          <cell r="J20398" t="str">
            <v>四级</v>
          </cell>
        </row>
        <row r="20399">
          <cell r="B20399" t="str">
            <v>412927197406151423</v>
          </cell>
          <cell r="C20399" t="str">
            <v>女</v>
          </cell>
          <cell r="D20399" t="str">
            <v>农业</v>
          </cell>
          <cell r="E20399" t="str">
            <v>西簧乡</v>
          </cell>
          <cell r="F20399" t="str">
            <v>河南省南阳市淅川县西簧乡河北营村民委员会</v>
          </cell>
          <cell r="G20399" t="str">
            <v>西簧乡河北村西组２０８号</v>
          </cell>
          <cell r="H20399" t="str">
            <v>41292719740615142363</v>
          </cell>
          <cell r="I20399" t="str">
            <v>精神</v>
          </cell>
          <cell r="J20399" t="str">
            <v>三级</v>
          </cell>
        </row>
        <row r="20400">
          <cell r="B20400" t="str">
            <v>412927197203051414</v>
          </cell>
          <cell r="C20400" t="str">
            <v>男</v>
          </cell>
          <cell r="D20400" t="str">
            <v>农业</v>
          </cell>
          <cell r="E20400" t="str">
            <v>西簧乡</v>
          </cell>
          <cell r="F20400" t="str">
            <v>河南省南阳市淅川县西簧乡河北营村民委员会</v>
          </cell>
          <cell r="G20400" t="str">
            <v>西簧乡河北村后岗组２３５号</v>
          </cell>
          <cell r="H20400" t="str">
            <v>41292719720305141444</v>
          </cell>
          <cell r="I20400" t="str">
            <v>肢体</v>
          </cell>
          <cell r="J20400" t="str">
            <v>四级</v>
          </cell>
        </row>
        <row r="20401">
          <cell r="B20401" t="str">
            <v>412927194910011418</v>
          </cell>
          <cell r="C20401" t="str">
            <v>男</v>
          </cell>
          <cell r="D20401" t="str">
            <v>农业</v>
          </cell>
          <cell r="E20401" t="str">
            <v>西簧乡</v>
          </cell>
          <cell r="F20401" t="str">
            <v>河南省南阳市淅川县西簧乡河北营村民委员会</v>
          </cell>
          <cell r="G20401" t="str">
            <v>西簧乡河北村后岗组２６３号</v>
          </cell>
          <cell r="H20401" t="str">
            <v>41292719491001141844</v>
          </cell>
          <cell r="I20401" t="str">
            <v>肢体</v>
          </cell>
          <cell r="J20401" t="str">
            <v>四级</v>
          </cell>
        </row>
        <row r="20402">
          <cell r="B20402" t="str">
            <v>412927194304231429</v>
          </cell>
          <cell r="C20402" t="str">
            <v>女</v>
          </cell>
          <cell r="D20402" t="str">
            <v>农业</v>
          </cell>
          <cell r="E20402" t="str">
            <v>西簧乡</v>
          </cell>
          <cell r="F20402" t="str">
            <v>河南省南阳市淅川县西簧乡河北营村民委员会</v>
          </cell>
          <cell r="G20402" t="str">
            <v>西簧乡河北村后岗组２４５号</v>
          </cell>
          <cell r="H20402" t="str">
            <v>41292719430423142943</v>
          </cell>
          <cell r="I20402" t="str">
            <v>肢体</v>
          </cell>
          <cell r="J20402" t="str">
            <v>三级</v>
          </cell>
        </row>
        <row r="20403">
          <cell r="B20403" t="str">
            <v>412927195309101417</v>
          </cell>
          <cell r="C20403" t="str">
            <v>男</v>
          </cell>
          <cell r="D20403" t="str">
            <v>农业</v>
          </cell>
          <cell r="E20403" t="str">
            <v>西簧乡</v>
          </cell>
          <cell r="F20403" t="str">
            <v>河南省南阳市淅川县西簧乡河北营村民委员会</v>
          </cell>
          <cell r="G20403" t="str">
            <v>西簧乡河北村岭西组３２８号</v>
          </cell>
          <cell r="H20403" t="str">
            <v>41292719530910141731</v>
          </cell>
          <cell r="I20403" t="str">
            <v>言语</v>
          </cell>
          <cell r="J20403" t="str">
            <v>一级</v>
          </cell>
        </row>
        <row r="20404">
          <cell r="B20404" t="str">
            <v>411326196211131428</v>
          </cell>
          <cell r="C20404" t="str">
            <v>女</v>
          </cell>
          <cell r="D20404" t="str">
            <v>农业</v>
          </cell>
          <cell r="E20404" t="str">
            <v>西簧乡</v>
          </cell>
          <cell r="F20404" t="str">
            <v>河南省南阳市淅川县西簧乡河北营村民委员会</v>
          </cell>
          <cell r="G20404" t="str">
            <v>西簧乡河北村口上组６２号</v>
          </cell>
          <cell r="H20404" t="str">
            <v>41132619621113142853</v>
          </cell>
          <cell r="I20404" t="str">
            <v>智力</v>
          </cell>
          <cell r="J20404" t="str">
            <v>三级</v>
          </cell>
        </row>
        <row r="20405">
          <cell r="B20405" t="str">
            <v>41292719650228159X</v>
          </cell>
          <cell r="C20405" t="str">
            <v>男</v>
          </cell>
          <cell r="D20405" t="str">
            <v>农业</v>
          </cell>
          <cell r="E20405" t="str">
            <v>西簧乡</v>
          </cell>
          <cell r="F20405" t="str">
            <v>河南省南阳市淅川县西簧乡河北营村民委员会</v>
          </cell>
          <cell r="G20405" t="str">
            <v>西簧乡河北村后岗组２３９号</v>
          </cell>
          <cell r="H20405" t="str">
            <v>41292719650228159X42</v>
          </cell>
          <cell r="I20405" t="str">
            <v>肢体</v>
          </cell>
          <cell r="J20405" t="str">
            <v>二级</v>
          </cell>
        </row>
        <row r="20406">
          <cell r="B20406" t="str">
            <v>412927195512071428</v>
          </cell>
          <cell r="C20406" t="str">
            <v>女</v>
          </cell>
          <cell r="D20406" t="str">
            <v>农业</v>
          </cell>
          <cell r="E20406" t="str">
            <v>西簧乡</v>
          </cell>
          <cell r="F20406" t="str">
            <v>河南省南阳市淅川县西簧乡河北营村民委员会</v>
          </cell>
          <cell r="G20406" t="str">
            <v>西簧乡河北村东组３８号</v>
          </cell>
          <cell r="H20406" t="str">
            <v>41292719551207142842</v>
          </cell>
          <cell r="I20406" t="str">
            <v>肢体</v>
          </cell>
          <cell r="J20406" t="str">
            <v>二级</v>
          </cell>
        </row>
        <row r="20407">
          <cell r="B20407" t="str">
            <v>412927196811231414</v>
          </cell>
          <cell r="C20407" t="str">
            <v>男</v>
          </cell>
          <cell r="D20407" t="str">
            <v>农业</v>
          </cell>
          <cell r="E20407" t="str">
            <v>西簧乡</v>
          </cell>
          <cell r="F20407" t="str">
            <v>河南省南阳市淅川县西簧乡河北营村民委员会</v>
          </cell>
          <cell r="G20407" t="str">
            <v>西簧乡河北村后岗组２４０号</v>
          </cell>
          <cell r="H20407" t="str">
            <v>41292719681123141444</v>
          </cell>
          <cell r="I20407" t="str">
            <v>肢体</v>
          </cell>
          <cell r="J20407" t="str">
            <v>四级</v>
          </cell>
        </row>
        <row r="20408">
          <cell r="B20408" t="str">
            <v>412927194812091418</v>
          </cell>
          <cell r="C20408" t="str">
            <v>男</v>
          </cell>
          <cell r="D20408" t="str">
            <v>农业</v>
          </cell>
          <cell r="E20408" t="str">
            <v>西簧乡</v>
          </cell>
          <cell r="F20408" t="str">
            <v>河南省南阳市淅川县西簧乡河北营村民委员会</v>
          </cell>
          <cell r="G20408" t="str">
            <v>西簧乡河北村岭西组３２０号</v>
          </cell>
          <cell r="H20408" t="str">
            <v>41292719481209141812</v>
          </cell>
          <cell r="I20408" t="str">
            <v>视力</v>
          </cell>
          <cell r="J20408" t="str">
            <v>二级</v>
          </cell>
        </row>
        <row r="20409">
          <cell r="B20409" t="str">
            <v>412927196408211413</v>
          </cell>
          <cell r="C20409" t="str">
            <v>男</v>
          </cell>
          <cell r="D20409" t="str">
            <v>农业</v>
          </cell>
          <cell r="E20409" t="str">
            <v>西簧乡</v>
          </cell>
          <cell r="F20409" t="str">
            <v>河南省南阳市淅川县西簧乡河北营村民委员会</v>
          </cell>
          <cell r="G20409" t="str">
            <v>西簧乡河北村寨根组２２号</v>
          </cell>
          <cell r="H20409" t="str">
            <v>41292719640821141343</v>
          </cell>
          <cell r="I20409" t="str">
            <v>肢体</v>
          </cell>
          <cell r="J20409" t="str">
            <v>三级</v>
          </cell>
        </row>
        <row r="20410">
          <cell r="B20410" t="str">
            <v>412927195711121424</v>
          </cell>
          <cell r="C20410" t="str">
            <v>女</v>
          </cell>
          <cell r="D20410" t="str">
            <v>农业</v>
          </cell>
          <cell r="E20410" t="str">
            <v>西簧乡</v>
          </cell>
          <cell r="F20410" t="str">
            <v>河南省南阳市淅川县西簧乡河北营村民委员会</v>
          </cell>
          <cell r="G20410" t="str">
            <v>西簧乡河北村西组６００号</v>
          </cell>
          <cell r="H20410" t="str">
            <v>41292719571112142413</v>
          </cell>
          <cell r="I20410" t="str">
            <v>视力</v>
          </cell>
          <cell r="J20410" t="str">
            <v>三级</v>
          </cell>
        </row>
        <row r="20411">
          <cell r="B20411" t="str">
            <v>411323200503261435</v>
          </cell>
          <cell r="C20411" t="str">
            <v>男</v>
          </cell>
          <cell r="D20411" t="str">
            <v>农业</v>
          </cell>
          <cell r="E20411" t="str">
            <v>西簧乡</v>
          </cell>
          <cell r="F20411" t="str">
            <v>河南省淅川县西簧乡大石河村马湾组47号</v>
          </cell>
          <cell r="G20411" t="str">
            <v>河南省淅川县西簧乡大石河村马湾组47号</v>
          </cell>
          <cell r="H20411" t="str">
            <v>41132320050326143552</v>
          </cell>
          <cell r="I20411" t="str">
            <v>智力</v>
          </cell>
          <cell r="J20411" t="str">
            <v>二级</v>
          </cell>
        </row>
        <row r="20412">
          <cell r="B20412" t="str">
            <v>41292719770805141X</v>
          </cell>
          <cell r="C20412" t="str">
            <v>男</v>
          </cell>
          <cell r="D20412" t="str">
            <v>农业</v>
          </cell>
          <cell r="E20412" t="str">
            <v>西簧乡</v>
          </cell>
          <cell r="F20412" t="str">
            <v>河南省淅川县西簧乡大石河村上河组119号</v>
          </cell>
          <cell r="G20412" t="str">
            <v>河南省淅川县西簧乡大石河村上河组119号</v>
          </cell>
          <cell r="H20412" t="str">
            <v>41292719770805141X62</v>
          </cell>
          <cell r="I20412" t="str">
            <v>精神</v>
          </cell>
          <cell r="J20412" t="str">
            <v>二级</v>
          </cell>
        </row>
        <row r="20413">
          <cell r="B20413" t="str">
            <v>412927197402071418</v>
          </cell>
          <cell r="C20413" t="str">
            <v>男</v>
          </cell>
          <cell r="D20413" t="str">
            <v>农业</v>
          </cell>
          <cell r="E20413" t="str">
            <v>西簧乡</v>
          </cell>
          <cell r="F20413" t="str">
            <v>河南省淅川县西簧乡大石河村小沟组83号</v>
          </cell>
          <cell r="G20413" t="str">
            <v>河南省淅川县西簧乡大石河村小沟组83号</v>
          </cell>
          <cell r="H20413" t="str">
            <v>41292719740207141842</v>
          </cell>
          <cell r="I20413" t="str">
            <v>肢体</v>
          </cell>
          <cell r="J20413" t="str">
            <v>二级</v>
          </cell>
        </row>
        <row r="20414">
          <cell r="B20414" t="str">
            <v>412927195709061434</v>
          </cell>
          <cell r="C20414" t="str">
            <v>男</v>
          </cell>
          <cell r="D20414" t="str">
            <v>农业</v>
          </cell>
          <cell r="E20414" t="str">
            <v>西簧乡</v>
          </cell>
          <cell r="F20414" t="str">
            <v>河南省淅川县西簧乡大石河村下河组72号</v>
          </cell>
          <cell r="G20414" t="str">
            <v>河南省淅川县西簧乡大石河村下河组72号</v>
          </cell>
          <cell r="H20414" t="str">
            <v>41292719570906143442</v>
          </cell>
          <cell r="I20414" t="str">
            <v>肢体</v>
          </cell>
          <cell r="J20414" t="str">
            <v>二级</v>
          </cell>
        </row>
        <row r="20415">
          <cell r="B20415" t="str">
            <v>41132319820428141X</v>
          </cell>
          <cell r="C20415" t="str">
            <v>男</v>
          </cell>
          <cell r="D20415" t="str">
            <v>农业</v>
          </cell>
          <cell r="E20415" t="str">
            <v>西簧乡</v>
          </cell>
          <cell r="F20415" t="str">
            <v>河南省淅川县西簧乡大石河村下河组66号</v>
          </cell>
          <cell r="G20415" t="str">
            <v>河南省淅川县西簧乡大石河村下河组66号</v>
          </cell>
          <cell r="H20415" t="str">
            <v>41132319820428141X12</v>
          </cell>
          <cell r="I20415" t="str">
            <v>视力</v>
          </cell>
          <cell r="J20415" t="str">
            <v>二级</v>
          </cell>
        </row>
        <row r="20416">
          <cell r="B20416" t="str">
            <v>412927196206271418</v>
          </cell>
          <cell r="C20416" t="str">
            <v>男</v>
          </cell>
          <cell r="D20416" t="str">
            <v>农业</v>
          </cell>
          <cell r="E20416" t="str">
            <v>西簧乡</v>
          </cell>
          <cell r="F20416" t="str">
            <v>河南省淅川县西簧乡大石河村</v>
          </cell>
          <cell r="G20416" t="str">
            <v>河南省淅川县西簧乡人民路43号</v>
          </cell>
          <cell r="H20416" t="str">
            <v>41292719620627141844</v>
          </cell>
          <cell r="I20416" t="str">
            <v>肢体</v>
          </cell>
          <cell r="J20416" t="str">
            <v>四级</v>
          </cell>
        </row>
        <row r="20417">
          <cell r="B20417" t="str">
            <v>412927196711041410</v>
          </cell>
          <cell r="C20417" t="str">
            <v>男</v>
          </cell>
          <cell r="D20417" t="str">
            <v>农业</v>
          </cell>
          <cell r="E20417" t="str">
            <v>西簧乡</v>
          </cell>
          <cell r="F20417" t="str">
            <v>河南省淅川县西簧乡大石河村小沟组195号</v>
          </cell>
          <cell r="G20417" t="str">
            <v>河南省淅川县西簧乡大石河村小沟组195号</v>
          </cell>
          <cell r="H20417" t="str">
            <v>41292719671104141012</v>
          </cell>
          <cell r="I20417" t="str">
            <v>视力</v>
          </cell>
          <cell r="J20417" t="str">
            <v>二级</v>
          </cell>
        </row>
        <row r="20418">
          <cell r="B20418" t="str">
            <v>411323200212051438</v>
          </cell>
          <cell r="C20418" t="str">
            <v>男</v>
          </cell>
          <cell r="D20418" t="str">
            <v>农业</v>
          </cell>
          <cell r="E20418" t="str">
            <v>西簧乡</v>
          </cell>
          <cell r="F20418" t="str">
            <v>河南省淅川县西簧乡大石河村下河组79</v>
          </cell>
          <cell r="G20418" t="str">
            <v>河南省淅川县西簧乡大石河村下河组79</v>
          </cell>
          <cell r="H20418" t="str">
            <v>41132320021205143853</v>
          </cell>
          <cell r="I20418" t="str">
            <v>智力</v>
          </cell>
          <cell r="J20418" t="str">
            <v>三级</v>
          </cell>
        </row>
        <row r="20419">
          <cell r="B20419" t="str">
            <v>412927194102031410</v>
          </cell>
          <cell r="C20419" t="str">
            <v>男</v>
          </cell>
          <cell r="D20419" t="str">
            <v>农业</v>
          </cell>
          <cell r="E20419" t="str">
            <v>西簧乡</v>
          </cell>
          <cell r="F20419" t="str">
            <v>河南省淅川县西簧乡大石河村下河组74号</v>
          </cell>
          <cell r="G20419" t="str">
            <v>河南省淅川县西簧乡大石河村下河组74号</v>
          </cell>
          <cell r="H20419" t="str">
            <v>41292719410203141071</v>
          </cell>
          <cell r="I20419" t="str">
            <v>多重</v>
          </cell>
          <cell r="J20419" t="str">
            <v>一级</v>
          </cell>
        </row>
        <row r="20420">
          <cell r="B20420" t="str">
            <v>412927196512071414</v>
          </cell>
          <cell r="C20420" t="str">
            <v>男</v>
          </cell>
          <cell r="D20420" t="str">
            <v>农业</v>
          </cell>
          <cell r="E20420" t="str">
            <v>西簧乡</v>
          </cell>
          <cell r="F20420" t="str">
            <v>河南省淅川县西簧乡大石河村下河组94号</v>
          </cell>
          <cell r="G20420" t="str">
            <v>河南省淅川县西簧乡大石河村下河组94号</v>
          </cell>
          <cell r="H20420" t="str">
            <v>41292719651207141423</v>
          </cell>
          <cell r="I20420" t="str">
            <v>听力</v>
          </cell>
          <cell r="J20420" t="str">
            <v>三级</v>
          </cell>
        </row>
        <row r="20421">
          <cell r="B20421" t="str">
            <v>412927195310171439</v>
          </cell>
          <cell r="C20421" t="str">
            <v>男</v>
          </cell>
          <cell r="D20421" t="str">
            <v>农业</v>
          </cell>
          <cell r="E20421" t="str">
            <v>西簧乡</v>
          </cell>
          <cell r="F20421" t="str">
            <v>河南省淅川县西簧乡大石河村小沟组137</v>
          </cell>
          <cell r="G20421" t="str">
            <v>河南省淅川县西簧乡大石河村小沟组137</v>
          </cell>
          <cell r="H20421" t="str">
            <v>41292719531017143943</v>
          </cell>
          <cell r="I20421" t="str">
            <v>肢体</v>
          </cell>
          <cell r="J20421" t="str">
            <v>三级</v>
          </cell>
        </row>
        <row r="20422">
          <cell r="B20422" t="str">
            <v>412927194608181424</v>
          </cell>
          <cell r="C20422" t="str">
            <v>女</v>
          </cell>
          <cell r="D20422" t="str">
            <v>农业</v>
          </cell>
          <cell r="E20422" t="str">
            <v>西簧乡</v>
          </cell>
          <cell r="F20422" t="str">
            <v>河南省淅川县西簧乡大石河村下河组77</v>
          </cell>
          <cell r="G20422" t="str">
            <v>河南省淅川县西簧乡大石河村下河组77</v>
          </cell>
          <cell r="H20422" t="str">
            <v>41292719460818142422</v>
          </cell>
          <cell r="I20422" t="str">
            <v>听力</v>
          </cell>
          <cell r="J20422" t="str">
            <v>二级</v>
          </cell>
        </row>
        <row r="20423">
          <cell r="B20423" t="str">
            <v>412927195002191411</v>
          </cell>
          <cell r="C20423" t="str">
            <v>男</v>
          </cell>
          <cell r="D20423" t="str">
            <v>农业</v>
          </cell>
          <cell r="E20423" t="str">
            <v>西簧乡</v>
          </cell>
          <cell r="F20423" t="str">
            <v>河南省淅川县西簧乡大石河村下河组70号</v>
          </cell>
          <cell r="G20423" t="str">
            <v>河南省淅川县西簧乡大石河村下河组70号</v>
          </cell>
          <cell r="H20423" t="str">
            <v>41292719500219141143B1</v>
          </cell>
          <cell r="I20423" t="str">
            <v>肢体</v>
          </cell>
          <cell r="J20423" t="str">
            <v>三级</v>
          </cell>
        </row>
        <row r="20424">
          <cell r="B20424" t="str">
            <v>412927196903141416</v>
          </cell>
          <cell r="C20424" t="str">
            <v>男</v>
          </cell>
          <cell r="D20424" t="str">
            <v>农业</v>
          </cell>
          <cell r="E20424" t="str">
            <v>西簧乡</v>
          </cell>
          <cell r="F20424" t="str">
            <v>河南省淅川县西簧乡大石河村马湾组43号</v>
          </cell>
          <cell r="G20424" t="str">
            <v>河南省淅川县西簧乡大石河村马湾组43号</v>
          </cell>
          <cell r="H20424" t="str">
            <v>41292719690314141674</v>
          </cell>
          <cell r="I20424" t="str">
            <v>多重</v>
          </cell>
          <cell r="J20424" t="str">
            <v>四级</v>
          </cell>
        </row>
        <row r="20425">
          <cell r="B20425" t="str">
            <v>412927196808051463</v>
          </cell>
          <cell r="C20425" t="str">
            <v>女</v>
          </cell>
          <cell r="D20425" t="str">
            <v>农业</v>
          </cell>
          <cell r="E20425" t="str">
            <v>西簧乡</v>
          </cell>
          <cell r="F20425" t="str">
            <v>河南省淅川县西簧乡大石河村下河组89号</v>
          </cell>
          <cell r="G20425" t="str">
            <v>河南省淅川县西簧乡大石河村下河组89号</v>
          </cell>
          <cell r="H20425" t="str">
            <v>41292719680805146352</v>
          </cell>
          <cell r="I20425" t="str">
            <v>智力</v>
          </cell>
          <cell r="J20425" t="str">
            <v>二级</v>
          </cell>
        </row>
        <row r="20426">
          <cell r="B20426" t="str">
            <v>412927194812271419</v>
          </cell>
          <cell r="C20426" t="str">
            <v>男</v>
          </cell>
          <cell r="D20426" t="str">
            <v>农业</v>
          </cell>
          <cell r="E20426" t="str">
            <v>西簧乡</v>
          </cell>
          <cell r="F20426" t="str">
            <v>河南省淅川县西簧乡大石河村马湾组21号</v>
          </cell>
          <cell r="G20426" t="str">
            <v>河南省淅川县西簧乡大石河村马湾组21号</v>
          </cell>
          <cell r="H20426" t="str">
            <v>41292719481227141942</v>
          </cell>
          <cell r="I20426" t="str">
            <v>肢体</v>
          </cell>
          <cell r="J20426" t="str">
            <v>二级</v>
          </cell>
        </row>
        <row r="20427">
          <cell r="B20427" t="str">
            <v>41292719781125141X</v>
          </cell>
          <cell r="C20427" t="str">
            <v>男</v>
          </cell>
          <cell r="D20427" t="str">
            <v>农业</v>
          </cell>
          <cell r="E20427" t="str">
            <v>西簧乡</v>
          </cell>
          <cell r="F20427" t="str">
            <v>河南省淅川县西簧乡大石河村龙皇沟组１８２号</v>
          </cell>
          <cell r="G20427" t="str">
            <v>西簧乡大石河村龙皇沟组１８２号</v>
          </cell>
          <cell r="H20427" t="str">
            <v>41292719781125141X44</v>
          </cell>
          <cell r="I20427" t="str">
            <v>肢体</v>
          </cell>
          <cell r="J20427" t="str">
            <v>四级</v>
          </cell>
        </row>
        <row r="20428">
          <cell r="B20428" t="str">
            <v>412927196705031427</v>
          </cell>
          <cell r="C20428" t="str">
            <v>女</v>
          </cell>
          <cell r="D20428" t="str">
            <v>农业</v>
          </cell>
          <cell r="E20428" t="str">
            <v>西簧乡</v>
          </cell>
          <cell r="F20428" t="str">
            <v>河南省淅川县西簧乡大石河村小沟组１４２号</v>
          </cell>
          <cell r="G20428" t="str">
            <v>西簧乡大石河村小沟组１４２号</v>
          </cell>
          <cell r="H20428" t="str">
            <v>41292719670503142714</v>
          </cell>
          <cell r="I20428" t="str">
            <v>视力</v>
          </cell>
          <cell r="J20428" t="str">
            <v>四级</v>
          </cell>
        </row>
        <row r="20429">
          <cell r="B20429" t="str">
            <v>411323198402041441</v>
          </cell>
          <cell r="C20429" t="str">
            <v>女</v>
          </cell>
          <cell r="D20429" t="str">
            <v>农业</v>
          </cell>
          <cell r="E20429" t="str">
            <v>西簧乡</v>
          </cell>
          <cell r="F20429" t="str">
            <v>河南省淅川县西簧乡大石河村小沟组１３４号</v>
          </cell>
          <cell r="G20429" t="str">
            <v>西簧乡大石河村小沟组１３４号</v>
          </cell>
          <cell r="H20429" t="str">
            <v>41132319840204144131</v>
          </cell>
          <cell r="I20429" t="str">
            <v>言语</v>
          </cell>
          <cell r="J20429" t="str">
            <v>一级</v>
          </cell>
        </row>
        <row r="20430">
          <cell r="B20430" t="str">
            <v>412927196508181426</v>
          </cell>
          <cell r="C20430" t="str">
            <v>女</v>
          </cell>
          <cell r="D20430" t="str">
            <v>农业</v>
          </cell>
          <cell r="E20430" t="str">
            <v>西簧乡</v>
          </cell>
          <cell r="F20430" t="str">
            <v>河南省淅川县西簧乡大石河村小沟组１４６号</v>
          </cell>
          <cell r="G20430" t="str">
            <v>西簧乡大石河村小沟组１４６号</v>
          </cell>
          <cell r="H20430" t="str">
            <v>41292719650818142632</v>
          </cell>
          <cell r="I20430" t="str">
            <v>言语</v>
          </cell>
          <cell r="J20430" t="str">
            <v>二级</v>
          </cell>
        </row>
        <row r="20431">
          <cell r="B20431" t="str">
            <v>412927193603261420</v>
          </cell>
          <cell r="C20431" t="str">
            <v>女</v>
          </cell>
          <cell r="D20431" t="str">
            <v>农业</v>
          </cell>
          <cell r="E20431" t="str">
            <v>西簧乡</v>
          </cell>
          <cell r="F20431" t="str">
            <v>河南省淅川县西簧乡大石河村上河组１１５号</v>
          </cell>
          <cell r="G20431" t="str">
            <v>西簧乡大石河村上河组１１５号</v>
          </cell>
          <cell r="H20431" t="str">
            <v>41292719360326142011</v>
          </cell>
          <cell r="I20431" t="str">
            <v>视力</v>
          </cell>
          <cell r="J20431" t="str">
            <v>一级</v>
          </cell>
        </row>
        <row r="20432">
          <cell r="B20432" t="str">
            <v>412927197607121423</v>
          </cell>
          <cell r="C20432" t="str">
            <v>女</v>
          </cell>
          <cell r="D20432" t="str">
            <v>农业</v>
          </cell>
          <cell r="E20432" t="str">
            <v>西簧乡</v>
          </cell>
          <cell r="F20432" t="str">
            <v>河南省淅川县西簧乡大石河村小沟组１４４号</v>
          </cell>
          <cell r="G20432" t="str">
            <v>西簧乡大石河村小沟组１４４号</v>
          </cell>
          <cell r="H20432" t="str">
            <v>41292719760712142331</v>
          </cell>
          <cell r="I20432" t="str">
            <v>言语</v>
          </cell>
          <cell r="J20432" t="str">
            <v>一级</v>
          </cell>
        </row>
        <row r="20433">
          <cell r="B20433" t="str">
            <v>412927194903021423</v>
          </cell>
          <cell r="C20433" t="str">
            <v>女</v>
          </cell>
          <cell r="D20433" t="str">
            <v>农业</v>
          </cell>
          <cell r="E20433" t="str">
            <v>西簧乡</v>
          </cell>
          <cell r="F20433" t="str">
            <v>河南省淅川县西簧乡大石河村小沟组１５５号</v>
          </cell>
          <cell r="G20433" t="str">
            <v>西簧乡大石河村小沟组１５５号</v>
          </cell>
          <cell r="H20433" t="str">
            <v>41292719490302142342</v>
          </cell>
          <cell r="I20433" t="str">
            <v>肢体</v>
          </cell>
          <cell r="J20433" t="str">
            <v>二级</v>
          </cell>
        </row>
        <row r="20434">
          <cell r="B20434" t="str">
            <v>411323198611211435</v>
          </cell>
          <cell r="C20434" t="str">
            <v>男</v>
          </cell>
          <cell r="D20434" t="str">
            <v>农业</v>
          </cell>
          <cell r="E20434" t="str">
            <v>西簧乡</v>
          </cell>
          <cell r="F20434" t="str">
            <v>河南省淅川县西簧乡大石河村上河组１１０号</v>
          </cell>
          <cell r="G20434" t="str">
            <v>西簧乡大石河村上河组１１０号</v>
          </cell>
          <cell r="H20434" t="str">
            <v>41132319861121143513</v>
          </cell>
          <cell r="I20434" t="str">
            <v>视力</v>
          </cell>
          <cell r="J20434" t="str">
            <v>三级</v>
          </cell>
        </row>
        <row r="20435">
          <cell r="B20435" t="str">
            <v>411224199101153226</v>
          </cell>
          <cell r="C20435" t="str">
            <v>女</v>
          </cell>
          <cell r="D20435" t="str">
            <v>农业</v>
          </cell>
          <cell r="E20435" t="str">
            <v>西簧乡</v>
          </cell>
          <cell r="F20435" t="str">
            <v>河南省淅川县西簧乡大石河村龙皇沟组１８６号</v>
          </cell>
          <cell r="G20435" t="str">
            <v>河南省淅川县西簧乡大石河村龙皇沟组１８６号</v>
          </cell>
          <cell r="H20435" t="str">
            <v>41122419910115322662</v>
          </cell>
          <cell r="I20435" t="str">
            <v>精神</v>
          </cell>
          <cell r="J20435" t="str">
            <v>二级</v>
          </cell>
        </row>
        <row r="20436">
          <cell r="B20436" t="str">
            <v>412927194609051410</v>
          </cell>
          <cell r="C20436" t="str">
            <v>男</v>
          </cell>
          <cell r="D20436" t="str">
            <v>农业</v>
          </cell>
          <cell r="E20436" t="str">
            <v>西簧乡</v>
          </cell>
          <cell r="F20436" t="str">
            <v>河南省淅川县西簧乡大石河村下河组８８号</v>
          </cell>
          <cell r="G20436" t="str">
            <v>河南省淅川县西簧乡大石河村下河组８８号</v>
          </cell>
          <cell r="H20436" t="str">
            <v>41292719460905141031</v>
          </cell>
          <cell r="I20436" t="str">
            <v>言语</v>
          </cell>
          <cell r="J20436" t="str">
            <v>一级</v>
          </cell>
        </row>
        <row r="20437">
          <cell r="B20437" t="str">
            <v>412927196812281413</v>
          </cell>
          <cell r="C20437" t="str">
            <v>男</v>
          </cell>
          <cell r="D20437" t="str">
            <v>农业</v>
          </cell>
          <cell r="E20437" t="str">
            <v>西簧乡</v>
          </cell>
          <cell r="F20437" t="str">
            <v>河南省淅川县西簧乡大石河村龙皇沟组１８５号</v>
          </cell>
          <cell r="G20437" t="str">
            <v>西簧乡大石河村龙皇沟组１８５号</v>
          </cell>
          <cell r="H20437" t="str">
            <v>41292719681228141344</v>
          </cell>
          <cell r="I20437" t="str">
            <v>肢体</v>
          </cell>
          <cell r="J20437" t="str">
            <v>四级</v>
          </cell>
        </row>
        <row r="20438">
          <cell r="B20438" t="str">
            <v>412927196505261412</v>
          </cell>
          <cell r="C20438" t="str">
            <v>男</v>
          </cell>
          <cell r="D20438" t="str">
            <v>农业</v>
          </cell>
          <cell r="E20438" t="str">
            <v>西簧乡</v>
          </cell>
          <cell r="F20438" t="str">
            <v>河南省淅川县西簧乡大石河村马湾组３２号</v>
          </cell>
          <cell r="G20438" t="str">
            <v>西簧乡大石河村马湾组３２号</v>
          </cell>
          <cell r="H20438" t="str">
            <v>41292719650526141271</v>
          </cell>
          <cell r="I20438" t="str">
            <v>多重</v>
          </cell>
          <cell r="J20438" t="str">
            <v>一级</v>
          </cell>
        </row>
        <row r="20439">
          <cell r="B20439" t="str">
            <v>411323200401241417</v>
          </cell>
          <cell r="C20439" t="str">
            <v>男</v>
          </cell>
          <cell r="D20439" t="str">
            <v>农业</v>
          </cell>
          <cell r="E20439" t="str">
            <v>西簧乡</v>
          </cell>
          <cell r="F20439" t="str">
            <v>河南省淅川县西簧乡大石河村碾子沟组１５７号</v>
          </cell>
          <cell r="G20439" t="str">
            <v>西簧乡大石河村碾子沟组１５７号</v>
          </cell>
          <cell r="H20439" t="str">
            <v>41132320040124141724</v>
          </cell>
          <cell r="I20439" t="str">
            <v>听力</v>
          </cell>
          <cell r="J20439" t="str">
            <v>四级</v>
          </cell>
        </row>
        <row r="20440">
          <cell r="B20440" t="str">
            <v>412927197506261419</v>
          </cell>
          <cell r="C20440" t="str">
            <v>男</v>
          </cell>
          <cell r="D20440" t="str">
            <v>农业</v>
          </cell>
          <cell r="E20440" t="str">
            <v>西簧乡</v>
          </cell>
          <cell r="F20440" t="str">
            <v>河南省淅川县西簧乡大石河村马湾组２０号</v>
          </cell>
          <cell r="G20440" t="str">
            <v>西簧乡大石河村马湾组２０号</v>
          </cell>
          <cell r="H20440" t="str">
            <v>41292719750626141943</v>
          </cell>
          <cell r="I20440" t="str">
            <v>肢体</v>
          </cell>
          <cell r="J20440" t="str">
            <v>三级</v>
          </cell>
        </row>
        <row r="20441">
          <cell r="B20441" t="str">
            <v>412927195311301426</v>
          </cell>
          <cell r="C20441" t="str">
            <v>女</v>
          </cell>
          <cell r="D20441" t="str">
            <v>农业</v>
          </cell>
          <cell r="E20441" t="str">
            <v>西簧乡</v>
          </cell>
          <cell r="F20441" t="str">
            <v>河南省淅川县西簧乡大石河村上河组１１６号</v>
          </cell>
          <cell r="G20441" t="str">
            <v>西簧乡大石河村上河组１１６号</v>
          </cell>
          <cell r="H20441" t="str">
            <v>41292719531130142622</v>
          </cell>
          <cell r="I20441" t="str">
            <v>听力</v>
          </cell>
          <cell r="J20441" t="str">
            <v>二级</v>
          </cell>
        </row>
        <row r="20442">
          <cell r="B20442" t="str">
            <v>412927195011121423</v>
          </cell>
          <cell r="C20442" t="str">
            <v>女</v>
          </cell>
          <cell r="D20442" t="str">
            <v>农业</v>
          </cell>
          <cell r="E20442" t="str">
            <v>西簧乡</v>
          </cell>
          <cell r="F20442" t="str">
            <v>河南省淅川县西簧乡大石河村下河组７６号</v>
          </cell>
          <cell r="G20442" t="str">
            <v>西簧乡大石河村下河组７６号</v>
          </cell>
          <cell r="H20442" t="str">
            <v>41292719501112142344</v>
          </cell>
          <cell r="I20442" t="str">
            <v>肢体</v>
          </cell>
          <cell r="J20442" t="str">
            <v>四级</v>
          </cell>
        </row>
        <row r="20443">
          <cell r="B20443" t="str">
            <v>412927195902121419</v>
          </cell>
          <cell r="C20443" t="str">
            <v>男</v>
          </cell>
          <cell r="D20443" t="str">
            <v>农业</v>
          </cell>
          <cell r="E20443" t="str">
            <v>西簧乡</v>
          </cell>
          <cell r="F20443" t="str">
            <v>河南省淅川县西簧乡大石河村上河组１２０号</v>
          </cell>
          <cell r="G20443" t="str">
            <v>西簧乡大石河村上河组１２０号</v>
          </cell>
          <cell r="H20443" t="str">
            <v>41292719590212141943</v>
          </cell>
          <cell r="I20443" t="str">
            <v>肢体</v>
          </cell>
          <cell r="J20443" t="str">
            <v>三级</v>
          </cell>
        </row>
        <row r="20444">
          <cell r="B20444" t="str">
            <v>41292719620209141X</v>
          </cell>
          <cell r="C20444" t="str">
            <v>男</v>
          </cell>
          <cell r="D20444" t="str">
            <v>农业</v>
          </cell>
          <cell r="E20444" t="str">
            <v>西簧乡</v>
          </cell>
          <cell r="F20444" t="str">
            <v>淅川县西簧乡大石河村小沟组153号</v>
          </cell>
          <cell r="G20444" t="str">
            <v>淅川县西簧乡大石河村小沟组153号</v>
          </cell>
          <cell r="H20444" t="str">
            <v>41292719620209141X44</v>
          </cell>
          <cell r="I20444" t="str">
            <v>肢体</v>
          </cell>
          <cell r="J20444" t="str">
            <v>四级</v>
          </cell>
        </row>
        <row r="20445">
          <cell r="B20445" t="str">
            <v>412927195612101428</v>
          </cell>
          <cell r="C20445" t="str">
            <v>女</v>
          </cell>
          <cell r="D20445" t="str">
            <v>农业</v>
          </cell>
          <cell r="E20445" t="str">
            <v>西簧乡</v>
          </cell>
          <cell r="F20445" t="str">
            <v>淅川县西簧乡大石河村上河组</v>
          </cell>
          <cell r="G20445" t="str">
            <v>淅川县西簧乡大石河村上河组</v>
          </cell>
          <cell r="H20445" t="str">
            <v>41292719561210142813</v>
          </cell>
          <cell r="I20445" t="str">
            <v>视力</v>
          </cell>
          <cell r="J20445" t="str">
            <v>三级</v>
          </cell>
        </row>
        <row r="20446">
          <cell r="B20446" t="str">
            <v>412927194006151412</v>
          </cell>
          <cell r="C20446" t="str">
            <v>男</v>
          </cell>
          <cell r="D20446" t="str">
            <v>农业</v>
          </cell>
          <cell r="E20446" t="str">
            <v>西簧乡</v>
          </cell>
          <cell r="F20446" t="str">
            <v>河南省淅川县西簧乡大石河村马湾组54号</v>
          </cell>
          <cell r="G20446" t="str">
            <v>河南省淅川县西簧乡大石河村马湾组54号</v>
          </cell>
          <cell r="H20446" t="str">
            <v>41292719400615141223B1</v>
          </cell>
          <cell r="I20446" t="str">
            <v>听力</v>
          </cell>
          <cell r="J20446" t="str">
            <v>三级</v>
          </cell>
        </row>
        <row r="20447">
          <cell r="B20447" t="str">
            <v>412927194906261422</v>
          </cell>
          <cell r="C20447" t="str">
            <v>女</v>
          </cell>
          <cell r="D20447" t="str">
            <v>农业</v>
          </cell>
          <cell r="E20447" t="str">
            <v>西簧乡</v>
          </cell>
          <cell r="F20447" t="str">
            <v>淅川县西簧乡大石河村马湾组7号</v>
          </cell>
          <cell r="G20447" t="str">
            <v>淅川县西簧乡大石河村马湾组7号</v>
          </cell>
          <cell r="H20447" t="str">
            <v>41292719490626142212</v>
          </cell>
          <cell r="I20447" t="str">
            <v>视力</v>
          </cell>
          <cell r="J20447" t="str">
            <v>二级</v>
          </cell>
        </row>
        <row r="20448">
          <cell r="B20448" t="str">
            <v>422622196401232127</v>
          </cell>
          <cell r="C20448" t="str">
            <v>女</v>
          </cell>
          <cell r="D20448" t="str">
            <v>农业</v>
          </cell>
          <cell r="E20448" t="str">
            <v>西簧乡</v>
          </cell>
          <cell r="F20448" t="str">
            <v>淅川县西簧乡大石河村马湾组</v>
          </cell>
          <cell r="G20448" t="str">
            <v>淅川县西簧乡大石河村马湾组</v>
          </cell>
          <cell r="H20448" t="str">
            <v>42262219640123212744</v>
          </cell>
          <cell r="I20448" t="str">
            <v>肢体</v>
          </cell>
          <cell r="J20448" t="str">
            <v>四级</v>
          </cell>
        </row>
        <row r="20449">
          <cell r="B20449" t="str">
            <v>412927195710111419</v>
          </cell>
          <cell r="C20449" t="str">
            <v>男</v>
          </cell>
          <cell r="D20449" t="str">
            <v>农业</v>
          </cell>
          <cell r="E20449" t="str">
            <v>西簧乡</v>
          </cell>
          <cell r="F20449" t="str">
            <v>河南省南阳市淅川县西簧乡大石河村民委员会</v>
          </cell>
          <cell r="G20449" t="str">
            <v>西簧乡大石河村龙皇沟组１７４号</v>
          </cell>
          <cell r="H20449" t="str">
            <v>41292719571011141943</v>
          </cell>
          <cell r="I20449" t="str">
            <v>肢体</v>
          </cell>
          <cell r="J20449" t="str">
            <v>三级</v>
          </cell>
        </row>
        <row r="20450">
          <cell r="B20450" t="str">
            <v>412927196508261418</v>
          </cell>
          <cell r="C20450" t="str">
            <v>男</v>
          </cell>
          <cell r="D20450" t="str">
            <v>农业</v>
          </cell>
          <cell r="E20450" t="str">
            <v>西簧乡</v>
          </cell>
          <cell r="F20450" t="str">
            <v>河南省南阳市淅川县西簧乡大石河村民委员会</v>
          </cell>
          <cell r="G20450" t="str">
            <v>西簧乡大石河村马湾组７７号</v>
          </cell>
          <cell r="H20450" t="str">
            <v>41292719650826141844</v>
          </cell>
          <cell r="I20450" t="str">
            <v>肢体</v>
          </cell>
          <cell r="J20450" t="str">
            <v>四级</v>
          </cell>
        </row>
        <row r="20451">
          <cell r="B20451" t="str">
            <v>412927195108021429</v>
          </cell>
          <cell r="C20451" t="str">
            <v>女</v>
          </cell>
          <cell r="D20451" t="str">
            <v>农业</v>
          </cell>
          <cell r="E20451" t="str">
            <v>西簧乡</v>
          </cell>
          <cell r="F20451" t="str">
            <v>河南省南阳市淅川县西簧乡大石河村民委员会</v>
          </cell>
          <cell r="G20451" t="str">
            <v>西簧乡大石河村上河组１０２号</v>
          </cell>
          <cell r="H20451" t="str">
            <v>41292719510802142943</v>
          </cell>
          <cell r="I20451" t="str">
            <v>肢体</v>
          </cell>
          <cell r="J20451" t="str">
            <v>三级</v>
          </cell>
        </row>
        <row r="20452">
          <cell r="B20452" t="str">
            <v>411323198707201418</v>
          </cell>
          <cell r="C20452" t="str">
            <v>男</v>
          </cell>
          <cell r="D20452" t="str">
            <v>农业</v>
          </cell>
          <cell r="E20452" t="str">
            <v>西簧乡</v>
          </cell>
          <cell r="F20452" t="str">
            <v>河南省南阳市淅川县西簧乡大石河村民委员会</v>
          </cell>
          <cell r="G20452" t="str">
            <v>西簧乡大石河村马湾组３０号</v>
          </cell>
          <cell r="H20452" t="str">
            <v>41132319870720141863</v>
          </cell>
          <cell r="I20452" t="str">
            <v>精神</v>
          </cell>
          <cell r="J20452" t="str">
            <v>三级</v>
          </cell>
        </row>
        <row r="20453">
          <cell r="B20453" t="str">
            <v>412927195001131417</v>
          </cell>
          <cell r="C20453" t="str">
            <v>男</v>
          </cell>
          <cell r="D20453" t="str">
            <v>农业</v>
          </cell>
          <cell r="E20453" t="str">
            <v>西簧乡</v>
          </cell>
          <cell r="F20453" t="str">
            <v>河南省南阳市淅川县西簧乡大石河村民委员会</v>
          </cell>
          <cell r="G20453" t="str">
            <v>西簧乡大石河村马湾组５号</v>
          </cell>
          <cell r="H20453" t="str">
            <v>41292719500113141713</v>
          </cell>
          <cell r="I20453" t="str">
            <v>视力</v>
          </cell>
          <cell r="J20453" t="str">
            <v>三级</v>
          </cell>
        </row>
        <row r="20454">
          <cell r="B20454" t="str">
            <v>412927196703151433</v>
          </cell>
          <cell r="C20454" t="str">
            <v>男</v>
          </cell>
          <cell r="D20454" t="str">
            <v>农业</v>
          </cell>
          <cell r="E20454" t="str">
            <v>西簧乡</v>
          </cell>
          <cell r="F20454" t="str">
            <v>河南省南阳市淅川县西簧乡大石河村民委员会</v>
          </cell>
          <cell r="G20454" t="str">
            <v>西簧乡大石河村龙皇沟组１９１号</v>
          </cell>
          <cell r="H20454" t="str">
            <v>41292719670315143344</v>
          </cell>
          <cell r="I20454" t="str">
            <v>肢体</v>
          </cell>
          <cell r="J20454" t="str">
            <v>四级</v>
          </cell>
        </row>
        <row r="20455">
          <cell r="B20455" t="str">
            <v>412927197801241437</v>
          </cell>
          <cell r="C20455" t="str">
            <v>男</v>
          </cell>
          <cell r="D20455" t="str">
            <v>农业</v>
          </cell>
          <cell r="E20455" t="str">
            <v>西簧乡</v>
          </cell>
          <cell r="F20455" t="str">
            <v>河南省南阳市淅川县西簧乡大石河村民委员会</v>
          </cell>
          <cell r="G20455" t="str">
            <v>西簧乡大石河村上河组１０２号</v>
          </cell>
          <cell r="H20455" t="str">
            <v>41292719780124143754</v>
          </cell>
          <cell r="I20455" t="str">
            <v>智力</v>
          </cell>
          <cell r="J20455" t="str">
            <v>四级</v>
          </cell>
        </row>
        <row r="20456">
          <cell r="B20456" t="str">
            <v>411326200501245385</v>
          </cell>
          <cell r="C20456" t="str">
            <v>女</v>
          </cell>
          <cell r="D20456" t="str">
            <v>农业</v>
          </cell>
          <cell r="E20456" t="str">
            <v>西簧乡</v>
          </cell>
          <cell r="F20456" t="str">
            <v>河南省南阳市淅川县西簧乡大石河村马湾组２０号</v>
          </cell>
          <cell r="G20456" t="str">
            <v>西簧乡大石河村马湾组２０号</v>
          </cell>
          <cell r="H20456" t="str">
            <v>41132620050124538573</v>
          </cell>
          <cell r="I20456" t="str">
            <v>多重</v>
          </cell>
          <cell r="J20456" t="str">
            <v>三级</v>
          </cell>
        </row>
        <row r="20457">
          <cell r="B20457" t="str">
            <v>412927195301231428</v>
          </cell>
          <cell r="C20457" t="str">
            <v>女</v>
          </cell>
          <cell r="D20457" t="str">
            <v>农业</v>
          </cell>
          <cell r="E20457" t="str">
            <v>西簧乡</v>
          </cell>
          <cell r="F20457" t="str">
            <v>河南省南阳市淅川县西簧乡大石河村民委员会</v>
          </cell>
          <cell r="G20457" t="str">
            <v>西簧乡大石河村碾子沟组１６２号</v>
          </cell>
          <cell r="H20457" t="str">
            <v>41292719530123142843</v>
          </cell>
          <cell r="I20457" t="str">
            <v>肢体</v>
          </cell>
          <cell r="J20457" t="str">
            <v>三级</v>
          </cell>
        </row>
        <row r="20458">
          <cell r="B20458" t="str">
            <v>412927195002241431</v>
          </cell>
          <cell r="C20458" t="str">
            <v>男</v>
          </cell>
          <cell r="D20458" t="str">
            <v>农业</v>
          </cell>
          <cell r="E20458" t="str">
            <v>西簧乡</v>
          </cell>
          <cell r="F20458" t="str">
            <v>河南省南阳市淅川县西簧乡大石河村民委员会</v>
          </cell>
          <cell r="G20458" t="str">
            <v>西簧乡大石河村龙皇沟组１８０号</v>
          </cell>
          <cell r="H20458" t="str">
            <v>41292719500224143142</v>
          </cell>
          <cell r="I20458" t="str">
            <v>肢体</v>
          </cell>
          <cell r="J20458" t="str">
            <v>二级</v>
          </cell>
        </row>
        <row r="20459">
          <cell r="B20459" t="str">
            <v>412927196712051442</v>
          </cell>
          <cell r="C20459" t="str">
            <v>女</v>
          </cell>
          <cell r="D20459" t="str">
            <v>农业</v>
          </cell>
          <cell r="E20459" t="str">
            <v>西簧乡</v>
          </cell>
          <cell r="F20459" t="str">
            <v>河南省南阳市淅川县西簧乡大石河村民委员会</v>
          </cell>
          <cell r="G20459" t="str">
            <v>西簧乡大石河村碾子沟组６１号</v>
          </cell>
          <cell r="H20459" t="str">
            <v>41292719671205144244</v>
          </cell>
          <cell r="I20459" t="str">
            <v>肢体</v>
          </cell>
          <cell r="J20459" t="str">
            <v>四级</v>
          </cell>
        </row>
        <row r="20460">
          <cell r="B20460" t="str">
            <v>412927195711171413</v>
          </cell>
          <cell r="C20460" t="str">
            <v>男</v>
          </cell>
          <cell r="D20460" t="str">
            <v>农业</v>
          </cell>
          <cell r="E20460" t="str">
            <v>西簧乡</v>
          </cell>
          <cell r="F20460" t="str">
            <v>河南省南阳市淅川县西簧乡大石河村民委员会</v>
          </cell>
          <cell r="G20460" t="str">
            <v>西簧乡大石河村龙皇沟组１７７号</v>
          </cell>
          <cell r="H20460" t="str">
            <v>41292719571117141314</v>
          </cell>
          <cell r="I20460" t="str">
            <v>视力</v>
          </cell>
          <cell r="J20460" t="str">
            <v>四级</v>
          </cell>
        </row>
        <row r="20461">
          <cell r="B20461" t="str">
            <v>41292719540421142X</v>
          </cell>
          <cell r="C20461" t="str">
            <v>女</v>
          </cell>
          <cell r="D20461" t="str">
            <v>农业</v>
          </cell>
          <cell r="E20461" t="str">
            <v>西簧乡</v>
          </cell>
          <cell r="F20461" t="str">
            <v>河南省南阳市淅川县西簧乡大石河村民委员会</v>
          </cell>
          <cell r="G20461" t="str">
            <v>西簧乡大石河村马湾组２０号</v>
          </cell>
          <cell r="H20461" t="str">
            <v>41292719540421142X13</v>
          </cell>
          <cell r="I20461" t="str">
            <v>视力</v>
          </cell>
          <cell r="J20461" t="str">
            <v>三级</v>
          </cell>
        </row>
        <row r="20462">
          <cell r="B20462" t="str">
            <v>412927193702031428</v>
          </cell>
          <cell r="C20462" t="str">
            <v>女</v>
          </cell>
          <cell r="D20462" t="str">
            <v>农业</v>
          </cell>
          <cell r="E20462" t="str">
            <v>西簧乡</v>
          </cell>
          <cell r="F20462" t="str">
            <v>河南省南阳市淅川县西簧乡大石河村民委员会</v>
          </cell>
          <cell r="G20462" t="str">
            <v>西簧乡大石河村上河组１１２号</v>
          </cell>
          <cell r="H20462" t="str">
            <v>41292719370203142842</v>
          </cell>
          <cell r="I20462" t="str">
            <v>肢体</v>
          </cell>
          <cell r="J20462" t="str">
            <v>二级</v>
          </cell>
        </row>
        <row r="20463">
          <cell r="B20463" t="str">
            <v>412927196707141435</v>
          </cell>
          <cell r="C20463" t="str">
            <v>男</v>
          </cell>
          <cell r="D20463" t="str">
            <v>农业</v>
          </cell>
          <cell r="E20463" t="str">
            <v>西簧乡</v>
          </cell>
          <cell r="F20463" t="str">
            <v>河南省南阳市淅川县西簧乡大石河村民委员会</v>
          </cell>
          <cell r="G20463" t="str">
            <v>西簧乡大石河村碾子沟组１６７号</v>
          </cell>
          <cell r="H20463" t="str">
            <v>41292719670714143553</v>
          </cell>
          <cell r="I20463" t="str">
            <v>智力</v>
          </cell>
          <cell r="J20463" t="str">
            <v>三级</v>
          </cell>
        </row>
        <row r="20464">
          <cell r="B20464" t="str">
            <v>411323198207101410</v>
          </cell>
          <cell r="C20464" t="str">
            <v>男</v>
          </cell>
          <cell r="D20464" t="str">
            <v>农业</v>
          </cell>
          <cell r="E20464" t="str">
            <v>西簧乡</v>
          </cell>
          <cell r="F20464" t="str">
            <v>河南省南阳市淅川县西簧乡前湾村金子挡组</v>
          </cell>
          <cell r="G20464" t="str">
            <v>河南省淅川县西簧乡前湾村金子挡组151号</v>
          </cell>
          <cell r="H20464" t="str">
            <v>41132319820710141043</v>
          </cell>
          <cell r="I20464" t="str">
            <v>肢体</v>
          </cell>
          <cell r="J20464" t="str">
            <v>三级</v>
          </cell>
        </row>
        <row r="20465">
          <cell r="B20465" t="str">
            <v>411323198402081419</v>
          </cell>
          <cell r="C20465" t="str">
            <v>男</v>
          </cell>
          <cell r="D20465" t="str">
            <v>农业</v>
          </cell>
          <cell r="E20465" t="str">
            <v>西簧乡</v>
          </cell>
          <cell r="F20465" t="str">
            <v>河南省淅川县西簧乡前湾村贾牛岗组170号</v>
          </cell>
          <cell r="G20465" t="str">
            <v>河南省淅川县西簧乡前湾村贾牛岗组170号</v>
          </cell>
          <cell r="H20465" t="str">
            <v>41132319840208141943</v>
          </cell>
          <cell r="I20465" t="str">
            <v>肢体</v>
          </cell>
          <cell r="J20465" t="str">
            <v>三级</v>
          </cell>
        </row>
        <row r="20466">
          <cell r="B20466" t="str">
            <v>411323198807101414</v>
          </cell>
          <cell r="C20466" t="str">
            <v>男</v>
          </cell>
          <cell r="D20466" t="str">
            <v>农业</v>
          </cell>
          <cell r="E20466" t="str">
            <v>西簧乡</v>
          </cell>
          <cell r="F20466" t="str">
            <v>河南省淅川县西簧乡前湾村前湾组1号</v>
          </cell>
          <cell r="G20466" t="str">
            <v>河南省淅川县西簧乡前湾村前湾组1号</v>
          </cell>
          <cell r="H20466" t="str">
            <v>41132319880710141452</v>
          </cell>
          <cell r="I20466" t="str">
            <v>智力</v>
          </cell>
          <cell r="J20466" t="str">
            <v>二级</v>
          </cell>
        </row>
        <row r="20467">
          <cell r="B20467" t="str">
            <v>412927197410241413</v>
          </cell>
          <cell r="C20467" t="str">
            <v>男</v>
          </cell>
          <cell r="D20467" t="str">
            <v>农业</v>
          </cell>
          <cell r="E20467" t="str">
            <v>西簧乡</v>
          </cell>
          <cell r="F20467" t="str">
            <v>河南省淅川县西簧乡前湾村前湾组350号</v>
          </cell>
          <cell r="G20467" t="str">
            <v>河南省淅川县西簧乡前湾村前湾组350号</v>
          </cell>
          <cell r="H20467" t="str">
            <v>41292719741024141342</v>
          </cell>
          <cell r="I20467" t="str">
            <v>肢体</v>
          </cell>
          <cell r="J20467" t="str">
            <v>二级</v>
          </cell>
        </row>
        <row r="20468">
          <cell r="B20468" t="str">
            <v>412927196707151457</v>
          </cell>
          <cell r="C20468" t="str">
            <v>男</v>
          </cell>
          <cell r="D20468" t="str">
            <v>农业</v>
          </cell>
          <cell r="E20468" t="str">
            <v>西簧乡</v>
          </cell>
          <cell r="F20468" t="str">
            <v>河南省淅川县西簧乡前湾村后湾组63号</v>
          </cell>
          <cell r="G20468" t="str">
            <v>河南省淅川县西簧乡前湾村后湾组63号</v>
          </cell>
          <cell r="H20468" t="str">
            <v>41292719670715145754</v>
          </cell>
          <cell r="I20468" t="str">
            <v>智力</v>
          </cell>
          <cell r="J20468" t="str">
            <v>四级</v>
          </cell>
        </row>
        <row r="20469">
          <cell r="B20469" t="str">
            <v>412927195404021415</v>
          </cell>
          <cell r="C20469" t="str">
            <v>男</v>
          </cell>
          <cell r="D20469" t="str">
            <v>农业</v>
          </cell>
          <cell r="E20469" t="str">
            <v>西簧乡</v>
          </cell>
          <cell r="F20469" t="str">
            <v>河南省淅川县城关镇灌河路76－237号</v>
          </cell>
          <cell r="G20469" t="str">
            <v>河南省淅川县城关镇灌河路76－237号</v>
          </cell>
          <cell r="H20469" t="str">
            <v>41292719540402141511</v>
          </cell>
          <cell r="I20469" t="str">
            <v>视力</v>
          </cell>
          <cell r="J20469" t="str">
            <v>一级</v>
          </cell>
        </row>
        <row r="20470">
          <cell r="B20470" t="str">
            <v>411323200211141431</v>
          </cell>
          <cell r="C20470" t="str">
            <v>男</v>
          </cell>
          <cell r="D20470" t="str">
            <v>农业</v>
          </cell>
          <cell r="E20470" t="str">
            <v>西簧乡</v>
          </cell>
          <cell r="F20470" t="str">
            <v>河南省淅川县西簧乡前湾村前湾组34号</v>
          </cell>
          <cell r="G20470" t="str">
            <v>河南省淅川县西簧乡前湾村前湾组34号</v>
          </cell>
          <cell r="H20470" t="str">
            <v>41132320021114143143</v>
          </cell>
          <cell r="I20470" t="str">
            <v>肢体</v>
          </cell>
          <cell r="J20470" t="str">
            <v>三级</v>
          </cell>
        </row>
        <row r="20471">
          <cell r="B20471" t="str">
            <v>412927194204021424</v>
          </cell>
          <cell r="C20471" t="str">
            <v>女</v>
          </cell>
          <cell r="D20471" t="str">
            <v>农业</v>
          </cell>
          <cell r="E20471" t="str">
            <v>西簧乡</v>
          </cell>
          <cell r="F20471" t="str">
            <v>河南省淅川县西簧乡前湾村前湾组26号</v>
          </cell>
          <cell r="G20471" t="str">
            <v>河南省淅川县西簧乡前湾村前湾组26号</v>
          </cell>
          <cell r="H20471" t="str">
            <v>41292719420402142443</v>
          </cell>
          <cell r="I20471" t="str">
            <v>肢体</v>
          </cell>
          <cell r="J20471" t="str">
            <v>三级</v>
          </cell>
        </row>
        <row r="20472">
          <cell r="B20472" t="str">
            <v>41292719531027143X</v>
          </cell>
          <cell r="C20472" t="str">
            <v>男</v>
          </cell>
          <cell r="D20472" t="str">
            <v>农业</v>
          </cell>
          <cell r="E20472" t="str">
            <v>西簧乡</v>
          </cell>
          <cell r="F20472" t="str">
            <v>河南省淅川县西簧乡前湾村前湾组51号</v>
          </cell>
          <cell r="G20472" t="str">
            <v>河南省淅川县西簧乡前湾村前湾组51号</v>
          </cell>
          <cell r="H20472" t="str">
            <v>41292719531027143X43</v>
          </cell>
          <cell r="I20472" t="str">
            <v>肢体</v>
          </cell>
          <cell r="J20472" t="str">
            <v>三级</v>
          </cell>
        </row>
        <row r="20473">
          <cell r="B20473" t="str">
            <v>412927194502151411</v>
          </cell>
          <cell r="C20473" t="str">
            <v>男</v>
          </cell>
          <cell r="D20473" t="str">
            <v>农业</v>
          </cell>
          <cell r="E20473" t="str">
            <v>西簧乡</v>
          </cell>
          <cell r="F20473" t="str">
            <v>河南省淅川县西簧乡前湾村前湾组37号</v>
          </cell>
          <cell r="G20473" t="str">
            <v>河南省淅川县西簧乡前湾村前湾组37号</v>
          </cell>
          <cell r="H20473" t="str">
            <v>41292719450215141143</v>
          </cell>
          <cell r="I20473" t="str">
            <v>肢体</v>
          </cell>
          <cell r="J20473" t="str">
            <v>三级</v>
          </cell>
        </row>
        <row r="20474">
          <cell r="B20474" t="str">
            <v>412927195704081444</v>
          </cell>
          <cell r="C20474" t="str">
            <v>女</v>
          </cell>
          <cell r="D20474" t="str">
            <v>农业</v>
          </cell>
          <cell r="E20474" t="str">
            <v>西簧乡</v>
          </cell>
          <cell r="F20474" t="str">
            <v>河南省淅川县西簧乡前湾村前湾组14号</v>
          </cell>
          <cell r="G20474" t="str">
            <v>河南省淅川县西簧乡前湾村前湾组14号</v>
          </cell>
          <cell r="H20474" t="str">
            <v>41292719570408144463</v>
          </cell>
          <cell r="I20474" t="str">
            <v>精神</v>
          </cell>
          <cell r="J20474" t="str">
            <v>三级</v>
          </cell>
        </row>
        <row r="20475">
          <cell r="B20475" t="str">
            <v>412927195511211417</v>
          </cell>
          <cell r="C20475" t="str">
            <v>男</v>
          </cell>
          <cell r="D20475" t="str">
            <v>农业</v>
          </cell>
          <cell r="E20475" t="str">
            <v>西簧乡</v>
          </cell>
          <cell r="F20475" t="str">
            <v>河南省淅川县西簧乡前湾村后湾组106号</v>
          </cell>
          <cell r="G20475" t="str">
            <v>河南省淅川县西簧乡前湾村后湾组106号</v>
          </cell>
          <cell r="H20475" t="str">
            <v>41292719551121141731</v>
          </cell>
          <cell r="I20475" t="str">
            <v>言语</v>
          </cell>
          <cell r="J20475" t="str">
            <v>一级</v>
          </cell>
        </row>
        <row r="20476">
          <cell r="B20476" t="str">
            <v>412927195507141428</v>
          </cell>
          <cell r="C20476" t="str">
            <v>女</v>
          </cell>
          <cell r="D20476" t="str">
            <v>农业</v>
          </cell>
          <cell r="E20476" t="str">
            <v>西簧乡</v>
          </cell>
          <cell r="F20476" t="str">
            <v>河南省淅川县西簧乡前湾村后湾组８９号</v>
          </cell>
          <cell r="G20476" t="str">
            <v>河南省淅川县西簧乡前湾村后湾组８９号</v>
          </cell>
          <cell r="H20476" t="str">
            <v>41292719550714142831</v>
          </cell>
          <cell r="I20476" t="str">
            <v>言语</v>
          </cell>
          <cell r="J20476" t="str">
            <v>一级</v>
          </cell>
        </row>
        <row r="20477">
          <cell r="B20477" t="str">
            <v>412927196810261419</v>
          </cell>
          <cell r="C20477" t="str">
            <v>男</v>
          </cell>
          <cell r="D20477" t="str">
            <v>农业</v>
          </cell>
          <cell r="E20477" t="str">
            <v>西簧乡</v>
          </cell>
          <cell r="F20477" t="str">
            <v>河南省淅川县西簧乡前湾村后湾组７９号</v>
          </cell>
          <cell r="G20477" t="str">
            <v>西簧乡前湾村后湾组７９号</v>
          </cell>
          <cell r="H20477" t="str">
            <v>41292719681026141913</v>
          </cell>
          <cell r="I20477" t="str">
            <v>视力</v>
          </cell>
          <cell r="J20477" t="str">
            <v>三级</v>
          </cell>
        </row>
        <row r="20478">
          <cell r="B20478" t="str">
            <v>411323198812031422</v>
          </cell>
          <cell r="C20478" t="str">
            <v>女</v>
          </cell>
          <cell r="D20478" t="str">
            <v>农业</v>
          </cell>
          <cell r="E20478" t="str">
            <v>西簧乡</v>
          </cell>
          <cell r="F20478" t="str">
            <v>河南省淅川县西簧乡前湾村金子挡组152号</v>
          </cell>
          <cell r="G20478" t="str">
            <v>河南省淅川县西簧乡前湾村金子挡组152号</v>
          </cell>
          <cell r="H20478" t="str">
            <v>41132319881203142244</v>
          </cell>
          <cell r="I20478" t="str">
            <v>肢体</v>
          </cell>
          <cell r="J20478" t="str">
            <v>四级</v>
          </cell>
        </row>
        <row r="20479">
          <cell r="B20479" t="str">
            <v>412927196904061418</v>
          </cell>
          <cell r="C20479" t="str">
            <v>男</v>
          </cell>
          <cell r="D20479" t="str">
            <v>农业</v>
          </cell>
          <cell r="E20479" t="str">
            <v>西簧乡</v>
          </cell>
          <cell r="F20479" t="str">
            <v>河南省淅川县西簧乡前湾村前湾组34号</v>
          </cell>
          <cell r="G20479" t="str">
            <v>河南省淅川县西簧乡前湾村前湾组34号</v>
          </cell>
          <cell r="H20479" t="str">
            <v>41292719690406141842</v>
          </cell>
          <cell r="I20479" t="str">
            <v>肢体</v>
          </cell>
          <cell r="J20479" t="str">
            <v>二级</v>
          </cell>
        </row>
        <row r="20480">
          <cell r="B20480" t="str">
            <v>412927194507271420</v>
          </cell>
          <cell r="C20480" t="str">
            <v>女</v>
          </cell>
          <cell r="D20480" t="str">
            <v>农业</v>
          </cell>
          <cell r="E20480" t="str">
            <v>西簧乡</v>
          </cell>
          <cell r="F20480" t="str">
            <v>河南省淅川县西簧乡前湾村后湾组８１号</v>
          </cell>
          <cell r="G20480" t="str">
            <v>西簧乡前湾村后湾组８１号</v>
          </cell>
          <cell r="H20480" t="str">
            <v>41292719450727142012</v>
          </cell>
          <cell r="I20480" t="str">
            <v>视力</v>
          </cell>
          <cell r="J20480" t="str">
            <v>二级</v>
          </cell>
        </row>
        <row r="20481">
          <cell r="B20481" t="str">
            <v>412927194912011411</v>
          </cell>
          <cell r="C20481" t="str">
            <v>男</v>
          </cell>
          <cell r="D20481" t="str">
            <v>农业</v>
          </cell>
          <cell r="E20481" t="str">
            <v>西簧乡</v>
          </cell>
          <cell r="F20481" t="str">
            <v>河南省淅川县西簧乡前湾村后湾组８９号</v>
          </cell>
          <cell r="G20481" t="str">
            <v>西簧乡前湾村后湾组８９号</v>
          </cell>
          <cell r="H20481" t="str">
            <v>41292719491201141112</v>
          </cell>
          <cell r="I20481" t="str">
            <v>视力</v>
          </cell>
          <cell r="J20481" t="str">
            <v>二级</v>
          </cell>
        </row>
        <row r="20482">
          <cell r="B20482" t="str">
            <v>412927197407061411</v>
          </cell>
          <cell r="C20482" t="str">
            <v>男</v>
          </cell>
          <cell r="D20482" t="str">
            <v>农业</v>
          </cell>
          <cell r="E20482" t="str">
            <v>西簧乡</v>
          </cell>
          <cell r="F20482" t="str">
            <v>河南省淅川县西簧乡前湾村金子挡组１４４号</v>
          </cell>
          <cell r="G20482" t="str">
            <v>西簧乡前湾村金子挡组１４４号</v>
          </cell>
          <cell r="H20482" t="str">
            <v>41292719740706141143</v>
          </cell>
          <cell r="I20482" t="str">
            <v>肢体</v>
          </cell>
          <cell r="J20482" t="str">
            <v>三级</v>
          </cell>
        </row>
        <row r="20483">
          <cell r="B20483" t="str">
            <v>412927193701211427</v>
          </cell>
          <cell r="C20483" t="str">
            <v>女</v>
          </cell>
          <cell r="D20483" t="str">
            <v>农业</v>
          </cell>
          <cell r="E20483" t="str">
            <v>西簧乡</v>
          </cell>
          <cell r="F20483" t="str">
            <v>河南省淅川县西簧乡前湾村后湾组６９号</v>
          </cell>
          <cell r="G20483" t="str">
            <v>西簧乡前湾村后湾组６９号</v>
          </cell>
          <cell r="H20483" t="str">
            <v>41292719370121142711</v>
          </cell>
          <cell r="I20483" t="str">
            <v>视力</v>
          </cell>
          <cell r="J20483" t="str">
            <v>一级</v>
          </cell>
        </row>
        <row r="20484">
          <cell r="B20484" t="str">
            <v>411323198602281458</v>
          </cell>
          <cell r="C20484" t="str">
            <v>男</v>
          </cell>
          <cell r="D20484" t="str">
            <v>农业</v>
          </cell>
          <cell r="E20484" t="str">
            <v>西簧乡</v>
          </cell>
          <cell r="F20484" t="str">
            <v>河南省淅川县西簧乡前湾村贾牛岗组１６５</v>
          </cell>
          <cell r="G20484" t="str">
            <v>河南省淅川县西簧乡前湾村贾牛岗组１６５</v>
          </cell>
          <cell r="H20484" t="str">
            <v>41132319860228145814</v>
          </cell>
          <cell r="I20484" t="str">
            <v>视力</v>
          </cell>
          <cell r="J20484" t="str">
            <v>四级</v>
          </cell>
        </row>
        <row r="20485">
          <cell r="B20485" t="str">
            <v>412927197402171435</v>
          </cell>
          <cell r="C20485" t="str">
            <v>男</v>
          </cell>
          <cell r="D20485" t="str">
            <v>农业</v>
          </cell>
          <cell r="E20485" t="str">
            <v>西簧乡</v>
          </cell>
          <cell r="F20485" t="str">
            <v>河南省淅川县西簧乡前湾村金子挡组１３４号</v>
          </cell>
          <cell r="G20485" t="str">
            <v>西簧乡前湾村金子挡组１３４号</v>
          </cell>
          <cell r="H20485" t="str">
            <v>41292719740217143544</v>
          </cell>
          <cell r="I20485" t="str">
            <v>肢体</v>
          </cell>
          <cell r="J20485" t="str">
            <v>四级</v>
          </cell>
        </row>
        <row r="20486">
          <cell r="B20486" t="str">
            <v>412927196211111443</v>
          </cell>
          <cell r="C20486" t="str">
            <v>女</v>
          </cell>
          <cell r="D20486" t="str">
            <v>农业</v>
          </cell>
          <cell r="E20486" t="str">
            <v>西簧乡</v>
          </cell>
          <cell r="F20486" t="str">
            <v>河南省淅川县西簧乡前湾村贾牛岗组１７３号</v>
          </cell>
          <cell r="G20486" t="str">
            <v>西簧乡前湾村贾牛岗组１７３号</v>
          </cell>
          <cell r="H20486" t="str">
            <v>41292719621111144343</v>
          </cell>
          <cell r="I20486" t="str">
            <v>肢体</v>
          </cell>
          <cell r="J20486" t="str">
            <v>三级</v>
          </cell>
        </row>
        <row r="20487">
          <cell r="B20487" t="str">
            <v>412927195608181437</v>
          </cell>
          <cell r="C20487" t="str">
            <v>男</v>
          </cell>
          <cell r="D20487" t="str">
            <v>农业</v>
          </cell>
          <cell r="E20487" t="str">
            <v>西簧乡</v>
          </cell>
          <cell r="F20487" t="str">
            <v>河南省淅川县西簧乡前湾村前湾组４９号</v>
          </cell>
          <cell r="G20487" t="str">
            <v>西簧乡前湾村前湾组４９号</v>
          </cell>
          <cell r="H20487" t="str">
            <v>41292719560818143743</v>
          </cell>
          <cell r="I20487" t="str">
            <v>肢体</v>
          </cell>
          <cell r="J20487" t="str">
            <v>三级</v>
          </cell>
        </row>
        <row r="20488">
          <cell r="B20488" t="str">
            <v>411323198707201450</v>
          </cell>
          <cell r="C20488" t="str">
            <v>男</v>
          </cell>
          <cell r="D20488" t="str">
            <v>农业</v>
          </cell>
          <cell r="E20488" t="str">
            <v>西簧乡</v>
          </cell>
          <cell r="F20488" t="str">
            <v>河南省淅川县西簧乡前湾村金子挡组１４６号</v>
          </cell>
          <cell r="G20488" t="str">
            <v>河南省淅川县西簧乡前湾村金子挡组１４６号</v>
          </cell>
          <cell r="H20488" t="str">
            <v>41132319870720145031</v>
          </cell>
          <cell r="I20488" t="str">
            <v>言语</v>
          </cell>
          <cell r="J20488" t="str">
            <v>一级</v>
          </cell>
        </row>
        <row r="20489">
          <cell r="B20489" t="str">
            <v>41292719660515143X</v>
          </cell>
          <cell r="C20489" t="str">
            <v>男</v>
          </cell>
          <cell r="D20489" t="str">
            <v>农业</v>
          </cell>
          <cell r="E20489" t="str">
            <v>西簧乡</v>
          </cell>
          <cell r="F20489" t="str">
            <v>河南省淅川县西簧乡前湾村金子挡组１５５号</v>
          </cell>
          <cell r="G20489" t="str">
            <v>河南省淅川县西簧乡前湾村金子挡组１５５号</v>
          </cell>
          <cell r="H20489" t="str">
            <v>41292719660515143X31</v>
          </cell>
          <cell r="I20489" t="str">
            <v>言语</v>
          </cell>
          <cell r="J20489" t="str">
            <v>一级</v>
          </cell>
        </row>
        <row r="20490">
          <cell r="B20490" t="str">
            <v>411323200509111438</v>
          </cell>
          <cell r="C20490" t="str">
            <v>男</v>
          </cell>
          <cell r="D20490" t="str">
            <v>农业</v>
          </cell>
          <cell r="E20490" t="str">
            <v>西簧乡</v>
          </cell>
          <cell r="F20490" t="str">
            <v>河南省淅川县西簧乡前湾村后湾组６６号</v>
          </cell>
          <cell r="G20490" t="str">
            <v>西簧乡前湾村后湾组６６号</v>
          </cell>
          <cell r="H20490" t="str">
            <v>41132320050911143832</v>
          </cell>
          <cell r="I20490" t="str">
            <v>言语</v>
          </cell>
          <cell r="J20490" t="str">
            <v>二级</v>
          </cell>
        </row>
        <row r="20491">
          <cell r="B20491" t="str">
            <v>412927194510241425</v>
          </cell>
          <cell r="C20491" t="str">
            <v>女</v>
          </cell>
          <cell r="D20491" t="str">
            <v>农业</v>
          </cell>
          <cell r="E20491" t="str">
            <v>西簧乡</v>
          </cell>
          <cell r="F20491" t="str">
            <v>河南省淅川县西簧乡前湾村后湾组７６号</v>
          </cell>
          <cell r="G20491" t="str">
            <v>西簧乡前湾村后湾组７６号</v>
          </cell>
          <cell r="H20491" t="str">
            <v>41292719451024142562</v>
          </cell>
          <cell r="I20491" t="str">
            <v>精神</v>
          </cell>
          <cell r="J20491" t="str">
            <v>二级</v>
          </cell>
        </row>
        <row r="20492">
          <cell r="B20492" t="str">
            <v>412927196511071412</v>
          </cell>
          <cell r="C20492" t="str">
            <v>男</v>
          </cell>
          <cell r="D20492" t="str">
            <v>农业</v>
          </cell>
          <cell r="E20492" t="str">
            <v>西簧乡</v>
          </cell>
          <cell r="F20492" t="str">
            <v>河南省淅川县西簧乡前湾村前湾组１５号</v>
          </cell>
          <cell r="G20492" t="str">
            <v>西簧乡前湾村前湾组１５号</v>
          </cell>
          <cell r="H20492" t="str">
            <v>41292719651107141262</v>
          </cell>
          <cell r="I20492" t="str">
            <v>精神</v>
          </cell>
          <cell r="J20492" t="str">
            <v>二级</v>
          </cell>
        </row>
        <row r="20493">
          <cell r="B20493" t="str">
            <v>412927195605291438</v>
          </cell>
          <cell r="C20493" t="str">
            <v>男</v>
          </cell>
          <cell r="D20493" t="str">
            <v>农业</v>
          </cell>
          <cell r="E20493" t="str">
            <v>西簧乡</v>
          </cell>
          <cell r="F20493" t="str">
            <v>河南省淅川县西簧乡前湾村金子挡组１４６号</v>
          </cell>
          <cell r="G20493" t="str">
            <v>西簧乡前湾村金子挡组１４６号</v>
          </cell>
          <cell r="H20493" t="str">
            <v>41292719560529143844</v>
          </cell>
          <cell r="I20493" t="str">
            <v>肢体</v>
          </cell>
          <cell r="J20493" t="str">
            <v>四级</v>
          </cell>
        </row>
        <row r="20494">
          <cell r="B20494" t="str">
            <v>41132319860810142X</v>
          </cell>
          <cell r="C20494" t="str">
            <v>女</v>
          </cell>
          <cell r="D20494" t="str">
            <v>农业</v>
          </cell>
          <cell r="E20494" t="str">
            <v>西簧乡</v>
          </cell>
          <cell r="F20494" t="str">
            <v>河南省淅川县西簧乡前湾村金子挡组１３９号</v>
          </cell>
          <cell r="G20494" t="str">
            <v>河南省淅川县西簧乡前湾村金子挡组１３９号</v>
          </cell>
          <cell r="H20494" t="str">
            <v>41132319860810142X44</v>
          </cell>
          <cell r="I20494" t="str">
            <v>肢体</v>
          </cell>
          <cell r="J20494" t="str">
            <v>四级</v>
          </cell>
        </row>
        <row r="20495">
          <cell r="B20495" t="str">
            <v>412927197105081441</v>
          </cell>
          <cell r="C20495" t="str">
            <v>女</v>
          </cell>
          <cell r="D20495" t="str">
            <v>农业</v>
          </cell>
          <cell r="E20495" t="str">
            <v>西簧乡</v>
          </cell>
          <cell r="F20495" t="str">
            <v>河南省淅川县西簧乡前湾村前湾组１１号</v>
          </cell>
          <cell r="G20495" t="str">
            <v>西簧乡前湾村前湾组１１号</v>
          </cell>
          <cell r="H20495" t="str">
            <v>41292719710508144144</v>
          </cell>
          <cell r="I20495" t="str">
            <v>肢体</v>
          </cell>
          <cell r="J20495" t="str">
            <v>四级</v>
          </cell>
        </row>
        <row r="20496">
          <cell r="B20496" t="str">
            <v>411326201109141455</v>
          </cell>
          <cell r="C20496" t="str">
            <v>男</v>
          </cell>
          <cell r="D20496" t="str">
            <v>农业</v>
          </cell>
          <cell r="E20496" t="str">
            <v>西簧乡</v>
          </cell>
          <cell r="F20496" t="str">
            <v>河南省淅川县西簧乡前湾村贾牛岗组１７２号</v>
          </cell>
          <cell r="G20496" t="str">
            <v>西簧乡前湾村贾牛岗组１７２号</v>
          </cell>
          <cell r="H20496" t="str">
            <v>41132620110914145514</v>
          </cell>
          <cell r="I20496" t="str">
            <v>视力</v>
          </cell>
          <cell r="J20496" t="str">
            <v>四级</v>
          </cell>
        </row>
        <row r="20497">
          <cell r="B20497" t="str">
            <v>412927196209031444</v>
          </cell>
          <cell r="C20497" t="str">
            <v>女</v>
          </cell>
          <cell r="D20497" t="str">
            <v>农业</v>
          </cell>
          <cell r="E20497" t="str">
            <v>西簧乡</v>
          </cell>
          <cell r="F20497" t="str">
            <v>河南省淅川县西簧乡前湾村前湾组１０号</v>
          </cell>
          <cell r="G20497" t="str">
            <v>西簧乡前湾村前湾组１０号</v>
          </cell>
          <cell r="H20497" t="str">
            <v>41292719620903144442</v>
          </cell>
          <cell r="I20497" t="str">
            <v>肢体</v>
          </cell>
          <cell r="J20497" t="str">
            <v>二级</v>
          </cell>
        </row>
        <row r="20498">
          <cell r="B20498" t="str">
            <v>412927196408141419</v>
          </cell>
          <cell r="C20498" t="str">
            <v>男</v>
          </cell>
          <cell r="D20498" t="str">
            <v>农业</v>
          </cell>
          <cell r="E20498" t="str">
            <v>西簧乡</v>
          </cell>
          <cell r="F20498" t="str">
            <v>河南省淅川县西簧乡前湾村金子挡组１５７号</v>
          </cell>
          <cell r="G20498" t="str">
            <v>西簧乡前湾村金子挡组１５７号</v>
          </cell>
          <cell r="H20498" t="str">
            <v>41292719640814141943</v>
          </cell>
          <cell r="I20498" t="str">
            <v>肢体</v>
          </cell>
          <cell r="J20498" t="str">
            <v>三级</v>
          </cell>
        </row>
        <row r="20499">
          <cell r="B20499" t="str">
            <v>412927196301031471</v>
          </cell>
          <cell r="C20499" t="str">
            <v>男</v>
          </cell>
          <cell r="D20499" t="str">
            <v>农业</v>
          </cell>
          <cell r="E20499" t="str">
            <v>西簧乡</v>
          </cell>
          <cell r="F20499" t="str">
            <v>河南省淅川县西簧乡前湾村金子挡组１５５号</v>
          </cell>
          <cell r="G20499" t="str">
            <v>西簧乡前湾村金子挡组１５５号</v>
          </cell>
          <cell r="H20499" t="str">
            <v>41292719630103147143</v>
          </cell>
          <cell r="I20499" t="str">
            <v>肢体</v>
          </cell>
          <cell r="J20499" t="str">
            <v>三级</v>
          </cell>
        </row>
        <row r="20500">
          <cell r="B20500" t="str">
            <v>41292719340323142X</v>
          </cell>
          <cell r="C20500" t="str">
            <v>女</v>
          </cell>
          <cell r="D20500" t="str">
            <v>农业</v>
          </cell>
          <cell r="E20500" t="str">
            <v>西簧乡</v>
          </cell>
          <cell r="F20500" t="str">
            <v>河南省淅川县西簧乡前湾村后湾组４０８号</v>
          </cell>
          <cell r="G20500" t="str">
            <v>西簧乡前湾村后湾组４０８号</v>
          </cell>
          <cell r="H20500" t="str">
            <v>41292719340323142X43</v>
          </cell>
          <cell r="I20500" t="str">
            <v>肢体</v>
          </cell>
          <cell r="J20500" t="str">
            <v>三级</v>
          </cell>
        </row>
        <row r="20501">
          <cell r="B20501" t="str">
            <v>41292719661020142X</v>
          </cell>
          <cell r="C20501" t="str">
            <v>女</v>
          </cell>
          <cell r="D20501" t="str">
            <v>农业</v>
          </cell>
          <cell r="E20501" t="str">
            <v>西簧乡</v>
          </cell>
          <cell r="F20501" t="str">
            <v>河南省淅川县西簧乡前湾村后湾组８２号</v>
          </cell>
          <cell r="G20501" t="str">
            <v>河南省淅川县西簧乡前湾村后湾组８２号</v>
          </cell>
          <cell r="H20501" t="str">
            <v>41292719661020142X41</v>
          </cell>
          <cell r="I20501" t="str">
            <v>肢体</v>
          </cell>
          <cell r="J20501" t="str">
            <v>一级</v>
          </cell>
        </row>
        <row r="20502">
          <cell r="B20502" t="str">
            <v>411323200012091435</v>
          </cell>
          <cell r="C20502" t="str">
            <v>男</v>
          </cell>
          <cell r="D20502" t="str">
            <v>农业</v>
          </cell>
          <cell r="E20502" t="str">
            <v>西簧乡</v>
          </cell>
          <cell r="F20502" t="str">
            <v>淅川县西簧乡前湾村</v>
          </cell>
          <cell r="G20502" t="str">
            <v>淅川县西簧乡前湾村</v>
          </cell>
          <cell r="H20502" t="str">
            <v>41132320001209143553</v>
          </cell>
          <cell r="I20502" t="str">
            <v>智力</v>
          </cell>
          <cell r="J20502" t="str">
            <v>三级</v>
          </cell>
        </row>
        <row r="20503">
          <cell r="B20503" t="str">
            <v>412927194903161426</v>
          </cell>
          <cell r="C20503" t="str">
            <v>女</v>
          </cell>
          <cell r="D20503" t="str">
            <v>农业</v>
          </cell>
          <cell r="E20503" t="str">
            <v>西簧乡</v>
          </cell>
          <cell r="F20503" t="str">
            <v>河南省淅川县西簧乡前湾村站马垭组130号</v>
          </cell>
          <cell r="G20503" t="str">
            <v>河南省淅川县西簧乡前湾村站马垭组130号</v>
          </cell>
          <cell r="H20503" t="str">
            <v>41292719490316142631</v>
          </cell>
          <cell r="I20503" t="str">
            <v>言语</v>
          </cell>
          <cell r="J20503" t="str">
            <v>一级</v>
          </cell>
        </row>
        <row r="20504">
          <cell r="B20504" t="str">
            <v>412927194909061418</v>
          </cell>
          <cell r="C20504" t="str">
            <v>男</v>
          </cell>
          <cell r="D20504" t="str">
            <v>农业</v>
          </cell>
          <cell r="E20504" t="str">
            <v>西簧乡</v>
          </cell>
          <cell r="F20504" t="str">
            <v>淅川县西簧乡前湾村</v>
          </cell>
          <cell r="G20504" t="str">
            <v>淅川县西簧乡前湾村</v>
          </cell>
          <cell r="H20504" t="str">
            <v>41292719490906141844</v>
          </cell>
          <cell r="I20504" t="str">
            <v>肢体</v>
          </cell>
          <cell r="J20504" t="str">
            <v>四级</v>
          </cell>
        </row>
        <row r="20505">
          <cell r="B20505" t="str">
            <v>412927195308011460</v>
          </cell>
          <cell r="C20505" t="str">
            <v>女</v>
          </cell>
          <cell r="D20505" t="str">
            <v>农业</v>
          </cell>
          <cell r="E20505" t="str">
            <v>西簧乡</v>
          </cell>
          <cell r="F20505" t="str">
            <v>淅川县西簧乡前湾村</v>
          </cell>
          <cell r="G20505" t="str">
            <v>淅川县西簧乡前湾村</v>
          </cell>
          <cell r="H20505" t="str">
            <v>41292719530801146013</v>
          </cell>
          <cell r="I20505" t="str">
            <v>视力</v>
          </cell>
          <cell r="J20505" t="str">
            <v>三级</v>
          </cell>
        </row>
        <row r="20506">
          <cell r="B20506" t="str">
            <v>412927195102131424</v>
          </cell>
          <cell r="C20506" t="str">
            <v>女</v>
          </cell>
          <cell r="D20506" t="str">
            <v>农业</v>
          </cell>
          <cell r="E20506" t="str">
            <v>西簧乡</v>
          </cell>
          <cell r="F20506" t="str">
            <v>河南省南阳市淅川县西簧乡前湾村民委员会</v>
          </cell>
          <cell r="G20506" t="str">
            <v>西簧乡前湾村前湾组３５号</v>
          </cell>
          <cell r="H20506" t="str">
            <v>41292719510213142414</v>
          </cell>
          <cell r="I20506" t="str">
            <v>视力</v>
          </cell>
          <cell r="J20506" t="str">
            <v>四级</v>
          </cell>
        </row>
        <row r="20507">
          <cell r="B20507" t="str">
            <v>412927197011241440</v>
          </cell>
          <cell r="C20507" t="str">
            <v>女</v>
          </cell>
          <cell r="D20507" t="str">
            <v>农业</v>
          </cell>
          <cell r="E20507" t="str">
            <v>西簧乡</v>
          </cell>
          <cell r="F20507" t="str">
            <v>河南省南阳市淅川县西簧乡前湾村民委员会</v>
          </cell>
          <cell r="G20507" t="str">
            <v>西簧乡前湾村后湾组７４号</v>
          </cell>
          <cell r="H20507" t="str">
            <v>41292719701124144042</v>
          </cell>
          <cell r="I20507" t="str">
            <v>肢体</v>
          </cell>
          <cell r="J20507" t="str">
            <v>二级</v>
          </cell>
        </row>
        <row r="20508">
          <cell r="B20508" t="str">
            <v>412927197006101427</v>
          </cell>
          <cell r="C20508" t="str">
            <v>女</v>
          </cell>
          <cell r="D20508" t="str">
            <v>农业</v>
          </cell>
          <cell r="E20508" t="str">
            <v>西簧乡</v>
          </cell>
          <cell r="F20508" t="str">
            <v>河南省南阳市淅川县西簧乡前湾村民委员会</v>
          </cell>
          <cell r="G20508" t="str">
            <v>西簧乡前湾村后湾组７８号</v>
          </cell>
          <cell r="H20508" t="str">
            <v>41292719700610142763</v>
          </cell>
          <cell r="I20508" t="str">
            <v>精神</v>
          </cell>
          <cell r="J20508" t="str">
            <v>三级</v>
          </cell>
        </row>
        <row r="20509">
          <cell r="B20509" t="str">
            <v>412927196305281427</v>
          </cell>
          <cell r="C20509" t="str">
            <v>女</v>
          </cell>
          <cell r="D20509" t="str">
            <v>农业</v>
          </cell>
          <cell r="E20509" t="str">
            <v>西簧乡</v>
          </cell>
          <cell r="F20509" t="str">
            <v>河南省南阳市淅川县西簧乡前湾村民委员会</v>
          </cell>
          <cell r="G20509" t="str">
            <v>西簧乡前湾村前湾组２号</v>
          </cell>
          <cell r="H20509" t="str">
            <v>41292719630528142754</v>
          </cell>
          <cell r="I20509" t="str">
            <v>智力</v>
          </cell>
          <cell r="J20509" t="str">
            <v>四级</v>
          </cell>
        </row>
        <row r="20510">
          <cell r="B20510" t="str">
            <v>412927194108031446</v>
          </cell>
          <cell r="C20510" t="str">
            <v>女</v>
          </cell>
          <cell r="D20510" t="str">
            <v>农业</v>
          </cell>
          <cell r="E20510" t="str">
            <v>西簧乡</v>
          </cell>
          <cell r="F20510" t="str">
            <v>河南省南阳市淅川县西簧乡前湾村民委员会</v>
          </cell>
          <cell r="G20510" t="str">
            <v>西簧乡前湾村后湾组９４号</v>
          </cell>
          <cell r="H20510" t="str">
            <v>41292719410803144612</v>
          </cell>
          <cell r="I20510" t="str">
            <v>视力</v>
          </cell>
          <cell r="J20510" t="str">
            <v>二级</v>
          </cell>
        </row>
        <row r="20511">
          <cell r="B20511" t="str">
            <v>412927194109121435</v>
          </cell>
          <cell r="C20511" t="str">
            <v>男</v>
          </cell>
          <cell r="D20511" t="str">
            <v>农业</v>
          </cell>
          <cell r="E20511" t="str">
            <v>西簧乡</v>
          </cell>
          <cell r="F20511" t="str">
            <v>河南省南阳市淅川县西簧乡前湾村民委员会</v>
          </cell>
          <cell r="G20511" t="str">
            <v>西簧乡前湾村后湾组８１号</v>
          </cell>
          <cell r="H20511" t="str">
            <v>41292719410912143542</v>
          </cell>
          <cell r="I20511" t="str">
            <v>肢体</v>
          </cell>
          <cell r="J20511" t="str">
            <v>二级</v>
          </cell>
        </row>
        <row r="20512">
          <cell r="B20512" t="str">
            <v>411323198303291453</v>
          </cell>
          <cell r="C20512" t="str">
            <v>男</v>
          </cell>
          <cell r="D20512" t="str">
            <v>农业</v>
          </cell>
          <cell r="E20512" t="str">
            <v>西簧乡</v>
          </cell>
          <cell r="F20512" t="str">
            <v>河南省南阳市淅川县西簧乡前湾村民委员会</v>
          </cell>
          <cell r="G20512" t="str">
            <v>西簧乡前湾村前湾组２号</v>
          </cell>
          <cell r="H20512" t="str">
            <v>41132319830329145324</v>
          </cell>
          <cell r="I20512" t="str">
            <v>听力</v>
          </cell>
          <cell r="J20512" t="str">
            <v>四级</v>
          </cell>
        </row>
        <row r="20513">
          <cell r="B20513" t="str">
            <v>412927194107151497</v>
          </cell>
          <cell r="C20513" t="str">
            <v>男</v>
          </cell>
          <cell r="D20513" t="str">
            <v>农业</v>
          </cell>
          <cell r="E20513" t="str">
            <v>西簧乡</v>
          </cell>
          <cell r="F20513" t="str">
            <v>河南省南阳市淅川县西簧乡前湾村民委员会</v>
          </cell>
          <cell r="G20513" t="str">
            <v>西簧乡前湾村后湾组７２号</v>
          </cell>
          <cell r="H20513" t="str">
            <v>41292719410715149722</v>
          </cell>
          <cell r="I20513" t="str">
            <v>听力</v>
          </cell>
          <cell r="J20513" t="str">
            <v>二级</v>
          </cell>
        </row>
        <row r="20514">
          <cell r="B20514" t="str">
            <v>411323199008231428</v>
          </cell>
          <cell r="C20514" t="str">
            <v>女</v>
          </cell>
          <cell r="D20514" t="str">
            <v>农业</v>
          </cell>
          <cell r="E20514" t="str">
            <v>西簧乡</v>
          </cell>
          <cell r="F20514" t="str">
            <v>河南省南阳市淅川县西簧乡前湾村民委员会</v>
          </cell>
          <cell r="G20514" t="str">
            <v>西簧乡代河村台上组１５４号</v>
          </cell>
          <cell r="H20514" t="str">
            <v>41132319900823142863</v>
          </cell>
          <cell r="I20514" t="str">
            <v>精神</v>
          </cell>
          <cell r="J20514" t="str">
            <v>三级</v>
          </cell>
        </row>
        <row r="20515">
          <cell r="B20515" t="str">
            <v>411323198011151432</v>
          </cell>
          <cell r="C20515" t="str">
            <v>男</v>
          </cell>
          <cell r="D20515" t="str">
            <v>农业</v>
          </cell>
          <cell r="E20515" t="str">
            <v>西簧乡</v>
          </cell>
          <cell r="F20515" t="str">
            <v>河南省南阳市淅川县西簧乡前湾村民委员会</v>
          </cell>
          <cell r="G20515" t="str">
            <v>西簧乡前湾村前湾组５１号</v>
          </cell>
          <cell r="H20515" t="str">
            <v>41132319801115143264</v>
          </cell>
          <cell r="I20515" t="str">
            <v>精神</v>
          </cell>
          <cell r="J20515" t="str">
            <v>四级</v>
          </cell>
        </row>
        <row r="20516">
          <cell r="B20516" t="str">
            <v>411323198812142149</v>
          </cell>
          <cell r="C20516" t="str">
            <v>女</v>
          </cell>
          <cell r="D20516" t="str">
            <v>农业</v>
          </cell>
          <cell r="E20516" t="str">
            <v>西簧乡</v>
          </cell>
          <cell r="F20516" t="str">
            <v>河南省南阳市淅川县西簧乡前湾村民委员会</v>
          </cell>
          <cell r="G20516" t="str">
            <v>西簧乡前湾村金子挡组１４４号</v>
          </cell>
          <cell r="H20516" t="str">
            <v>41132319881214214964</v>
          </cell>
          <cell r="I20516" t="str">
            <v>精神</v>
          </cell>
          <cell r="J20516" t="str">
            <v>四级</v>
          </cell>
        </row>
        <row r="20517">
          <cell r="B20517" t="str">
            <v>411326201305090595</v>
          </cell>
          <cell r="C20517" t="str">
            <v>男</v>
          </cell>
          <cell r="D20517" t="str">
            <v>农业</v>
          </cell>
          <cell r="E20517" t="str">
            <v>西簧乡</v>
          </cell>
          <cell r="F20517" t="str">
            <v>河南省南阳市淅川县西簧乡前湾村民委员会</v>
          </cell>
          <cell r="G20517" t="str">
            <v>西簧乡前湾村后湾组６６号</v>
          </cell>
          <cell r="H20517" t="str">
            <v>41132620130509059553</v>
          </cell>
          <cell r="I20517" t="str">
            <v>智力</v>
          </cell>
          <cell r="J20517" t="str">
            <v>三级</v>
          </cell>
        </row>
        <row r="20518">
          <cell r="B20518" t="str">
            <v>412927195201231439</v>
          </cell>
          <cell r="C20518" t="str">
            <v>男</v>
          </cell>
          <cell r="D20518" t="str">
            <v>农业</v>
          </cell>
          <cell r="E20518" t="str">
            <v>西簧乡</v>
          </cell>
          <cell r="F20518" t="str">
            <v>河南省南阳市淅川县西簧乡前湾村民委员会</v>
          </cell>
          <cell r="G20518" t="str">
            <v>西簧乡前湾村后湾组７８号</v>
          </cell>
          <cell r="H20518" t="str">
            <v>41292719520123143924</v>
          </cell>
          <cell r="I20518" t="str">
            <v>听力</v>
          </cell>
          <cell r="J20518" t="str">
            <v>四级</v>
          </cell>
        </row>
        <row r="20519">
          <cell r="B20519" t="str">
            <v>412927196707181445</v>
          </cell>
          <cell r="C20519" t="str">
            <v>女</v>
          </cell>
          <cell r="D20519" t="str">
            <v>农业</v>
          </cell>
          <cell r="E20519" t="str">
            <v>西簧乡</v>
          </cell>
          <cell r="F20519" t="str">
            <v>河南省南阳市淅川县西簧乡前湾村民委员会</v>
          </cell>
          <cell r="G20519" t="str">
            <v>西簧乡前湾村前湾组５２号</v>
          </cell>
          <cell r="H20519" t="str">
            <v>41292719670718144553</v>
          </cell>
          <cell r="I20519" t="str">
            <v>智力</v>
          </cell>
          <cell r="J20519" t="str">
            <v>三级</v>
          </cell>
        </row>
        <row r="20520">
          <cell r="B20520" t="str">
            <v>411323198510191412</v>
          </cell>
          <cell r="C20520" t="str">
            <v>男</v>
          </cell>
          <cell r="D20520" t="str">
            <v>农业</v>
          </cell>
          <cell r="E20520" t="str">
            <v>西簧乡</v>
          </cell>
          <cell r="F20520" t="str">
            <v>河南省南阳市淅川县西簧乡谢湾村竹园组</v>
          </cell>
          <cell r="G20520" t="str">
            <v>河南省淅川县西簧乡谢湾村竹园组30号</v>
          </cell>
          <cell r="H20520" t="str">
            <v>41132319851019141253</v>
          </cell>
          <cell r="I20520" t="str">
            <v>智力</v>
          </cell>
          <cell r="J20520" t="str">
            <v>三级</v>
          </cell>
        </row>
        <row r="20521">
          <cell r="B20521" t="str">
            <v>412927197212261413</v>
          </cell>
          <cell r="C20521" t="str">
            <v>男</v>
          </cell>
          <cell r="D20521" t="str">
            <v>农业</v>
          </cell>
          <cell r="E20521" t="str">
            <v>西簧乡</v>
          </cell>
          <cell r="F20521" t="str">
            <v>河南省南阳市淅川县西簧乡谢湾村电坪组</v>
          </cell>
          <cell r="G20521" t="str">
            <v>河南省淅川县西簧乡谢湾村电坪组154号</v>
          </cell>
          <cell r="H20521" t="str">
            <v>41292719721226141311</v>
          </cell>
          <cell r="I20521" t="str">
            <v>视力</v>
          </cell>
          <cell r="J20521" t="str">
            <v>一级</v>
          </cell>
        </row>
        <row r="20522">
          <cell r="B20522" t="str">
            <v>412927196305101414</v>
          </cell>
          <cell r="C20522" t="str">
            <v>男</v>
          </cell>
          <cell r="D20522" t="str">
            <v>农业</v>
          </cell>
          <cell r="E20522" t="str">
            <v>西簧乡</v>
          </cell>
          <cell r="F20522" t="str">
            <v>河南省淅川县西簧乡谢湾村电坪组184号</v>
          </cell>
          <cell r="G20522" t="str">
            <v>河南省淅川县西簧乡谢湾村电坪组184号</v>
          </cell>
          <cell r="H20522" t="str">
            <v>41292719630510141413</v>
          </cell>
          <cell r="I20522" t="str">
            <v>视力</v>
          </cell>
          <cell r="J20522" t="str">
            <v>三级</v>
          </cell>
        </row>
        <row r="20523">
          <cell r="B20523" t="str">
            <v>411323200112011439</v>
          </cell>
          <cell r="C20523" t="str">
            <v>男</v>
          </cell>
          <cell r="D20523" t="str">
            <v>农业</v>
          </cell>
          <cell r="E20523" t="str">
            <v>西簧乡</v>
          </cell>
          <cell r="F20523" t="str">
            <v>河南省南阳市淅川县西簧乡谢湾村半地组</v>
          </cell>
          <cell r="G20523" t="str">
            <v>河南省淅川县西簧乡谢湾村半地组52号</v>
          </cell>
          <cell r="H20523" t="str">
            <v>41132320011201143971</v>
          </cell>
          <cell r="I20523" t="str">
            <v>多重</v>
          </cell>
          <cell r="J20523" t="str">
            <v>一级</v>
          </cell>
        </row>
        <row r="20524">
          <cell r="B20524" t="str">
            <v>41292719531011141X</v>
          </cell>
          <cell r="C20524" t="str">
            <v>男</v>
          </cell>
          <cell r="D20524" t="str">
            <v>农业</v>
          </cell>
          <cell r="E20524" t="str">
            <v>西簧乡</v>
          </cell>
          <cell r="F20524" t="str">
            <v>河南省淅川县西簧乡谢湾村杨湾组132号</v>
          </cell>
          <cell r="G20524" t="str">
            <v>河南省淅川县西簧乡谢湾村杨湾组132号</v>
          </cell>
          <cell r="H20524" t="str">
            <v>41292719531011141X12</v>
          </cell>
          <cell r="I20524" t="str">
            <v>视力</v>
          </cell>
          <cell r="J20524" t="str">
            <v>二级</v>
          </cell>
        </row>
        <row r="20525">
          <cell r="B20525" t="str">
            <v>412927195611241437</v>
          </cell>
          <cell r="C20525" t="str">
            <v>男</v>
          </cell>
          <cell r="D20525" t="str">
            <v>农业</v>
          </cell>
          <cell r="E20525" t="str">
            <v>西簧乡</v>
          </cell>
          <cell r="F20525" t="str">
            <v>河南省淅川县西簧乡谢湾村磙子沟组250号</v>
          </cell>
          <cell r="G20525" t="str">
            <v>河南省淅川县西簧乡谢湾村磙子沟组250号</v>
          </cell>
          <cell r="H20525" t="str">
            <v>41292719561124143744</v>
          </cell>
          <cell r="I20525" t="str">
            <v>肢体</v>
          </cell>
          <cell r="J20525" t="str">
            <v>四级</v>
          </cell>
        </row>
        <row r="20526">
          <cell r="B20526" t="str">
            <v>412927196312121464</v>
          </cell>
          <cell r="C20526" t="str">
            <v>女</v>
          </cell>
          <cell r="D20526" t="str">
            <v>农业</v>
          </cell>
          <cell r="E20526" t="str">
            <v>西簧乡</v>
          </cell>
          <cell r="F20526" t="str">
            <v>河南省淅川县西簧乡谢湾村西组137号</v>
          </cell>
          <cell r="G20526" t="str">
            <v>河南省淅川县西簧乡谢湾村西组137号</v>
          </cell>
          <cell r="H20526" t="str">
            <v>41292719631212146412</v>
          </cell>
          <cell r="I20526" t="str">
            <v>视力</v>
          </cell>
          <cell r="J20526" t="str">
            <v>二级</v>
          </cell>
        </row>
        <row r="20527">
          <cell r="B20527" t="str">
            <v>412927197212201437</v>
          </cell>
          <cell r="C20527" t="str">
            <v>男</v>
          </cell>
          <cell r="D20527" t="str">
            <v>农业</v>
          </cell>
          <cell r="E20527" t="str">
            <v>西簧乡</v>
          </cell>
          <cell r="F20527" t="str">
            <v>河南省淅川县西簧乡谢湾村西组181号</v>
          </cell>
          <cell r="G20527" t="str">
            <v>河南省淅川县西簧乡谢湾村西组181号</v>
          </cell>
          <cell r="H20527" t="str">
            <v>41292719721220143742</v>
          </cell>
          <cell r="I20527" t="str">
            <v>肢体</v>
          </cell>
          <cell r="J20527" t="str">
            <v>二级</v>
          </cell>
        </row>
        <row r="20528">
          <cell r="B20528" t="str">
            <v>412927194805241422</v>
          </cell>
          <cell r="C20528" t="str">
            <v>女</v>
          </cell>
          <cell r="D20528" t="str">
            <v>农业</v>
          </cell>
          <cell r="E20528" t="str">
            <v>西簧乡</v>
          </cell>
          <cell r="F20528" t="str">
            <v>河南省淅川县西簧乡谢湾村杨湾组129号</v>
          </cell>
          <cell r="G20528" t="str">
            <v>河南省淅川县西簧乡谢湾村杨湾组129号</v>
          </cell>
          <cell r="H20528" t="str">
            <v>41292719480524142222</v>
          </cell>
          <cell r="I20528" t="str">
            <v>听力</v>
          </cell>
          <cell r="J20528" t="str">
            <v>二级</v>
          </cell>
        </row>
        <row r="20529">
          <cell r="B20529" t="str">
            <v>412927195004081419</v>
          </cell>
          <cell r="C20529" t="str">
            <v>男</v>
          </cell>
          <cell r="D20529" t="str">
            <v>农业</v>
          </cell>
          <cell r="E20529" t="str">
            <v>西簧乡</v>
          </cell>
          <cell r="F20529" t="str">
            <v>河南省淅川县西簧乡谢湾村东组116</v>
          </cell>
          <cell r="G20529" t="str">
            <v>河南省淅川县西簧乡谢湾村东组116</v>
          </cell>
          <cell r="H20529" t="str">
            <v>41292719500408141942</v>
          </cell>
          <cell r="I20529" t="str">
            <v>肢体</v>
          </cell>
          <cell r="J20529" t="str">
            <v>二级</v>
          </cell>
        </row>
        <row r="20530">
          <cell r="B20530" t="str">
            <v>412927194312071410</v>
          </cell>
          <cell r="C20530" t="str">
            <v>男</v>
          </cell>
          <cell r="D20530" t="str">
            <v>农业</v>
          </cell>
          <cell r="E20530" t="str">
            <v>西簧乡</v>
          </cell>
          <cell r="F20530" t="str">
            <v>河南省淅川县西簧乡谢湾村东组116</v>
          </cell>
          <cell r="G20530" t="str">
            <v>河南省淅川县西簧乡谢湾村东组116</v>
          </cell>
          <cell r="H20530" t="str">
            <v>41292719431207141022</v>
          </cell>
          <cell r="I20530" t="str">
            <v>听力</v>
          </cell>
          <cell r="J20530" t="str">
            <v>二级</v>
          </cell>
        </row>
        <row r="20531">
          <cell r="B20531" t="str">
            <v>412927197010121439</v>
          </cell>
          <cell r="C20531" t="str">
            <v>男</v>
          </cell>
          <cell r="D20531" t="str">
            <v>农业</v>
          </cell>
          <cell r="E20531" t="str">
            <v>西簧乡</v>
          </cell>
          <cell r="F20531" t="str">
            <v>河南省淅川县西簧乡谢湾村东组121号</v>
          </cell>
          <cell r="G20531" t="str">
            <v>河南省淅川县西簧乡谢湾村东组121号</v>
          </cell>
          <cell r="H20531" t="str">
            <v>41292719701012143942</v>
          </cell>
          <cell r="I20531" t="str">
            <v>肢体</v>
          </cell>
          <cell r="J20531" t="str">
            <v>二级</v>
          </cell>
        </row>
        <row r="20532">
          <cell r="B20532" t="str">
            <v>411323198805051417</v>
          </cell>
          <cell r="C20532" t="str">
            <v>男</v>
          </cell>
          <cell r="D20532" t="str">
            <v>农业</v>
          </cell>
          <cell r="E20532" t="str">
            <v>西簧乡</v>
          </cell>
          <cell r="F20532" t="str">
            <v>河南省淅川县西簧乡谢湾村东组75号</v>
          </cell>
          <cell r="G20532" t="str">
            <v>河南省淅川县西簧乡谢湾村东组75号</v>
          </cell>
          <cell r="H20532" t="str">
            <v>41132319880505141752</v>
          </cell>
          <cell r="I20532" t="str">
            <v>智力</v>
          </cell>
          <cell r="J20532" t="str">
            <v>二级</v>
          </cell>
        </row>
        <row r="20533">
          <cell r="B20533" t="str">
            <v>412927197002121455</v>
          </cell>
          <cell r="C20533" t="str">
            <v>男</v>
          </cell>
          <cell r="D20533" t="str">
            <v>农业</v>
          </cell>
          <cell r="E20533" t="str">
            <v>西簧乡</v>
          </cell>
          <cell r="F20533" t="str">
            <v>河南省淅川县西簧乡谢湾村杨湾组122号</v>
          </cell>
          <cell r="G20533" t="str">
            <v>河南省淅川县西簧乡谢湾村杨湾组122号</v>
          </cell>
          <cell r="H20533" t="str">
            <v>41292719700212145542</v>
          </cell>
          <cell r="I20533" t="str">
            <v>肢体</v>
          </cell>
          <cell r="J20533" t="str">
            <v>二级</v>
          </cell>
        </row>
        <row r="20534">
          <cell r="B20534" t="str">
            <v>412927197608231456</v>
          </cell>
          <cell r="C20534" t="str">
            <v>男</v>
          </cell>
          <cell r="D20534" t="str">
            <v>农业</v>
          </cell>
          <cell r="E20534" t="str">
            <v>西簧乡</v>
          </cell>
          <cell r="F20534" t="str">
            <v>河南省淅川县西簧乡谢湾村杨湾组104号</v>
          </cell>
          <cell r="G20534" t="str">
            <v>河南省淅川县西簧乡谢湾村杨湾组104号</v>
          </cell>
          <cell r="H20534" t="str">
            <v>41292719760823145642</v>
          </cell>
          <cell r="I20534" t="str">
            <v>肢体</v>
          </cell>
          <cell r="J20534" t="str">
            <v>二级</v>
          </cell>
        </row>
        <row r="20535">
          <cell r="B20535" t="str">
            <v>411323198009081412</v>
          </cell>
          <cell r="C20535" t="str">
            <v>男</v>
          </cell>
          <cell r="D20535" t="str">
            <v>农业</v>
          </cell>
          <cell r="E20535" t="str">
            <v>西簧乡</v>
          </cell>
          <cell r="F20535" t="str">
            <v>河南省淅川县西簧乡谢湾村东组109号</v>
          </cell>
          <cell r="G20535" t="str">
            <v>河南省淅川县西簧乡谢湾村东组109号</v>
          </cell>
          <cell r="H20535" t="str">
            <v>41132319800908141242</v>
          </cell>
          <cell r="I20535" t="str">
            <v>肢体</v>
          </cell>
          <cell r="J20535" t="str">
            <v>二级</v>
          </cell>
        </row>
        <row r="20536">
          <cell r="B20536" t="str">
            <v>41292719750422143X</v>
          </cell>
          <cell r="C20536" t="str">
            <v>男</v>
          </cell>
          <cell r="D20536" t="str">
            <v>农业</v>
          </cell>
          <cell r="E20536" t="str">
            <v>西簧乡</v>
          </cell>
          <cell r="F20536" t="str">
            <v>河南省淅川县西簧乡谢湾村杨湾组124号</v>
          </cell>
          <cell r="G20536" t="str">
            <v>河南省淅川县西簧乡谢湾村杨湾组124号</v>
          </cell>
          <cell r="H20536" t="str">
            <v>41292719750422143X62</v>
          </cell>
          <cell r="I20536" t="str">
            <v>精神</v>
          </cell>
          <cell r="J20536" t="str">
            <v>二级</v>
          </cell>
        </row>
        <row r="20537">
          <cell r="B20537" t="str">
            <v>412927197410071450</v>
          </cell>
          <cell r="C20537" t="str">
            <v>男</v>
          </cell>
          <cell r="D20537" t="str">
            <v>农业</v>
          </cell>
          <cell r="E20537" t="str">
            <v>西簧乡</v>
          </cell>
          <cell r="F20537" t="str">
            <v>河南省淅川县西簧乡谢湾村东组63号</v>
          </cell>
          <cell r="G20537" t="str">
            <v>河南省淅川县西簧乡谢湾村东组63号</v>
          </cell>
          <cell r="H20537" t="str">
            <v>41292719741007145031</v>
          </cell>
          <cell r="I20537" t="str">
            <v>言语</v>
          </cell>
          <cell r="J20537" t="str">
            <v>一级</v>
          </cell>
        </row>
        <row r="20538">
          <cell r="B20538" t="str">
            <v>41292719541002142X</v>
          </cell>
          <cell r="C20538" t="str">
            <v>女</v>
          </cell>
          <cell r="D20538" t="str">
            <v>农业</v>
          </cell>
          <cell r="E20538" t="str">
            <v>西簧乡</v>
          </cell>
          <cell r="F20538" t="str">
            <v>河南省淅川县西簧乡谢湾村杨湾组126</v>
          </cell>
          <cell r="G20538" t="str">
            <v>河南省淅川县西簧乡谢湾村杨湾组126</v>
          </cell>
          <cell r="H20538" t="str">
            <v>41292719541002142X43</v>
          </cell>
          <cell r="I20538" t="str">
            <v>肢体</v>
          </cell>
          <cell r="J20538" t="str">
            <v>三级</v>
          </cell>
        </row>
        <row r="20539">
          <cell r="B20539" t="str">
            <v>41292719591102141X</v>
          </cell>
          <cell r="C20539" t="str">
            <v>男</v>
          </cell>
          <cell r="D20539" t="str">
            <v>农业</v>
          </cell>
          <cell r="E20539" t="str">
            <v>西簧乡</v>
          </cell>
          <cell r="F20539" t="str">
            <v>河南省淅川县西簧乡谢湾村半地组45号</v>
          </cell>
          <cell r="G20539" t="str">
            <v>河南省淅川县西簧乡谢湾村半地组45号</v>
          </cell>
          <cell r="H20539" t="str">
            <v>41292719591102141X22</v>
          </cell>
          <cell r="I20539" t="str">
            <v>听力</v>
          </cell>
          <cell r="J20539" t="str">
            <v>二级</v>
          </cell>
        </row>
        <row r="20540">
          <cell r="B20540" t="str">
            <v>412927196402121417</v>
          </cell>
          <cell r="C20540" t="str">
            <v>男</v>
          </cell>
          <cell r="D20540" t="str">
            <v>农业</v>
          </cell>
          <cell r="E20540" t="str">
            <v>西簧乡</v>
          </cell>
          <cell r="F20540" t="str">
            <v>河南省淅川县西簧乡谢湾村杨湾组148号</v>
          </cell>
          <cell r="G20540" t="str">
            <v>河南省淅川县西簧乡谢湾村杨湾组148号</v>
          </cell>
          <cell r="H20540" t="str">
            <v>41292719640212141742</v>
          </cell>
          <cell r="I20540" t="str">
            <v>肢体</v>
          </cell>
          <cell r="J20540" t="str">
            <v>二级</v>
          </cell>
        </row>
        <row r="20541">
          <cell r="B20541" t="str">
            <v>412927195011211410</v>
          </cell>
          <cell r="C20541" t="str">
            <v>男</v>
          </cell>
          <cell r="D20541" t="str">
            <v>农业</v>
          </cell>
          <cell r="E20541" t="str">
            <v>西簧乡</v>
          </cell>
          <cell r="F20541" t="str">
            <v>河南省淅川县西簧乡谢湾村西组173</v>
          </cell>
          <cell r="G20541" t="str">
            <v>河南省淅川县西簧乡谢湾村西组173</v>
          </cell>
          <cell r="H20541" t="str">
            <v>41292719501121141043</v>
          </cell>
          <cell r="I20541" t="str">
            <v>肢体</v>
          </cell>
          <cell r="J20541" t="str">
            <v>三级</v>
          </cell>
        </row>
        <row r="20542">
          <cell r="B20542" t="str">
            <v>412927193602231422</v>
          </cell>
          <cell r="C20542" t="str">
            <v>女</v>
          </cell>
          <cell r="D20542" t="str">
            <v>农业</v>
          </cell>
          <cell r="E20542" t="str">
            <v>西簧乡</v>
          </cell>
          <cell r="F20542" t="str">
            <v>河南省淅川县西簧乡谢湾村东组95号</v>
          </cell>
          <cell r="G20542" t="str">
            <v>河南省淅川县西簧乡谢湾村东组95号</v>
          </cell>
          <cell r="H20542" t="str">
            <v>41292719360223142243</v>
          </cell>
          <cell r="I20542" t="str">
            <v>肢体</v>
          </cell>
          <cell r="J20542" t="str">
            <v>三级</v>
          </cell>
        </row>
        <row r="20543">
          <cell r="B20543" t="str">
            <v>412927195812081425</v>
          </cell>
          <cell r="C20543" t="str">
            <v>女</v>
          </cell>
          <cell r="D20543" t="str">
            <v>农业</v>
          </cell>
          <cell r="E20543" t="str">
            <v>西簧乡</v>
          </cell>
          <cell r="F20543" t="str">
            <v>河南省淅川县西簧乡谢湾村东组61号</v>
          </cell>
          <cell r="G20543" t="str">
            <v>河南省淅川县西簧乡谢湾村东组61号</v>
          </cell>
          <cell r="H20543" t="str">
            <v>41292719581208142552</v>
          </cell>
          <cell r="I20543" t="str">
            <v>智力</v>
          </cell>
          <cell r="J20543" t="str">
            <v>二级</v>
          </cell>
        </row>
        <row r="20544">
          <cell r="B20544" t="str">
            <v>412927197203291418</v>
          </cell>
          <cell r="C20544" t="str">
            <v>男</v>
          </cell>
          <cell r="D20544" t="str">
            <v>农业</v>
          </cell>
          <cell r="E20544" t="str">
            <v>西簧乡</v>
          </cell>
          <cell r="F20544" t="str">
            <v>河南省淅川县西簧乡谢湾村电坪组420号</v>
          </cell>
          <cell r="G20544" t="str">
            <v>河南省淅川县西簧乡谢湾村电坪组420号</v>
          </cell>
          <cell r="H20544" t="str">
            <v>41292719720329141862</v>
          </cell>
          <cell r="I20544" t="str">
            <v>精神</v>
          </cell>
          <cell r="J20544" t="str">
            <v>二级</v>
          </cell>
        </row>
        <row r="20545">
          <cell r="B20545" t="str">
            <v>41292719630224142X</v>
          </cell>
          <cell r="C20545" t="str">
            <v>女</v>
          </cell>
          <cell r="D20545" t="str">
            <v>农业</v>
          </cell>
          <cell r="E20545" t="str">
            <v>西簧乡</v>
          </cell>
          <cell r="F20545" t="str">
            <v>河南省淅川县西簧乡谢湾村竹园组30号</v>
          </cell>
          <cell r="G20545" t="str">
            <v>河南省淅川县西簧乡谢湾村竹园组30号</v>
          </cell>
          <cell r="H20545" t="str">
            <v>41292719630224142X44</v>
          </cell>
          <cell r="I20545" t="str">
            <v>肢体</v>
          </cell>
          <cell r="J20545" t="str">
            <v>四级</v>
          </cell>
        </row>
        <row r="20546">
          <cell r="B20546" t="str">
            <v>411323198111221418</v>
          </cell>
          <cell r="C20546" t="str">
            <v>男</v>
          </cell>
          <cell r="D20546" t="str">
            <v>农业</v>
          </cell>
          <cell r="E20546" t="str">
            <v>西簧乡</v>
          </cell>
          <cell r="F20546" t="str">
            <v>河南省淅川县西簧乡谢湾村东组72号</v>
          </cell>
          <cell r="G20546" t="str">
            <v>河南省淅川县西簧乡谢湾村东组72号</v>
          </cell>
          <cell r="H20546" t="str">
            <v>41132319811122141843</v>
          </cell>
          <cell r="I20546" t="str">
            <v>肢体</v>
          </cell>
          <cell r="J20546" t="str">
            <v>三级</v>
          </cell>
        </row>
        <row r="20547">
          <cell r="B20547" t="str">
            <v>412927195603131414</v>
          </cell>
          <cell r="C20547" t="str">
            <v>男</v>
          </cell>
          <cell r="D20547" t="str">
            <v>农业</v>
          </cell>
          <cell r="E20547" t="str">
            <v>西簧乡</v>
          </cell>
          <cell r="F20547" t="str">
            <v>河南省淅川县西簧乡谢湾村东组82号</v>
          </cell>
          <cell r="G20547" t="str">
            <v>河南省淅川县西簧乡谢湾村东组82号</v>
          </cell>
          <cell r="H20547" t="str">
            <v>41292719560313141443</v>
          </cell>
          <cell r="I20547" t="str">
            <v>肢体</v>
          </cell>
          <cell r="J20547" t="str">
            <v>三级</v>
          </cell>
        </row>
        <row r="20548">
          <cell r="B20548" t="str">
            <v>412927197008171437</v>
          </cell>
          <cell r="C20548" t="str">
            <v>男</v>
          </cell>
          <cell r="D20548" t="str">
            <v>农业</v>
          </cell>
          <cell r="E20548" t="str">
            <v>西簧乡</v>
          </cell>
          <cell r="F20548" t="str">
            <v>河南省淅川县西簧乡谢湾村电坪组157号</v>
          </cell>
          <cell r="G20548" t="str">
            <v>河南省淅川县西簧乡谢湾村电坪组157号</v>
          </cell>
          <cell r="H20548" t="str">
            <v>41292719700817143712</v>
          </cell>
          <cell r="I20548" t="str">
            <v>视力</v>
          </cell>
          <cell r="J20548" t="str">
            <v>二级</v>
          </cell>
        </row>
        <row r="20549">
          <cell r="B20549" t="str">
            <v>412927195006201410</v>
          </cell>
          <cell r="C20549" t="str">
            <v>男</v>
          </cell>
          <cell r="D20549" t="str">
            <v>农业</v>
          </cell>
          <cell r="E20549" t="str">
            <v>西簧乡</v>
          </cell>
          <cell r="F20549" t="str">
            <v>河南省淅川县西簧乡谢湾村电坪组158</v>
          </cell>
          <cell r="G20549" t="str">
            <v>河南省淅川县西簧乡谢湾村电坪组158</v>
          </cell>
          <cell r="H20549" t="str">
            <v>41292719500620141031</v>
          </cell>
          <cell r="I20549" t="str">
            <v>言语</v>
          </cell>
          <cell r="J20549" t="str">
            <v>一级</v>
          </cell>
        </row>
        <row r="20550">
          <cell r="B20550" t="str">
            <v>412927197908251416</v>
          </cell>
          <cell r="C20550" t="str">
            <v>男</v>
          </cell>
          <cell r="D20550" t="str">
            <v>农业</v>
          </cell>
          <cell r="E20550" t="str">
            <v>西簧乡</v>
          </cell>
          <cell r="F20550" t="str">
            <v>河南省淅川县西簧乡谢湾村克子沟组262号</v>
          </cell>
          <cell r="G20550" t="str">
            <v>河南省淅川县西簧乡谢湾村克子沟组262号</v>
          </cell>
          <cell r="H20550" t="str">
            <v>41292719790825141643</v>
          </cell>
          <cell r="I20550" t="str">
            <v>肢体</v>
          </cell>
          <cell r="J20550" t="str">
            <v>三级</v>
          </cell>
        </row>
        <row r="20551">
          <cell r="B20551" t="str">
            <v>411323199012241418</v>
          </cell>
          <cell r="C20551" t="str">
            <v>男</v>
          </cell>
          <cell r="D20551" t="str">
            <v>农业</v>
          </cell>
          <cell r="E20551" t="str">
            <v>西簧乡</v>
          </cell>
          <cell r="F20551" t="str">
            <v>河南省淅川县西簧乡谢湾村拇指沟组205号</v>
          </cell>
          <cell r="G20551" t="str">
            <v>河南省淅川县西簧乡谢湾村拇指沟组205号</v>
          </cell>
          <cell r="H20551" t="str">
            <v>41132319901224141822</v>
          </cell>
          <cell r="I20551" t="str">
            <v>听力</v>
          </cell>
          <cell r="J20551" t="str">
            <v>二级</v>
          </cell>
        </row>
        <row r="20552">
          <cell r="B20552" t="str">
            <v>41292719750609143X</v>
          </cell>
          <cell r="C20552" t="str">
            <v>男</v>
          </cell>
          <cell r="D20552" t="str">
            <v>农业</v>
          </cell>
          <cell r="E20552" t="str">
            <v>西簧乡</v>
          </cell>
          <cell r="F20552" t="str">
            <v>河南省淅川县西簧乡谢湾村西组162号</v>
          </cell>
          <cell r="G20552" t="str">
            <v>河南省淅川县西簧乡谢湾村西组162号</v>
          </cell>
          <cell r="H20552" t="str">
            <v>41292719750609143X53</v>
          </cell>
          <cell r="I20552" t="str">
            <v>智力</v>
          </cell>
          <cell r="J20552" t="str">
            <v>三级</v>
          </cell>
        </row>
        <row r="20553">
          <cell r="B20553" t="str">
            <v>412927194905181447</v>
          </cell>
          <cell r="C20553" t="str">
            <v>女</v>
          </cell>
          <cell r="D20553" t="str">
            <v>农业</v>
          </cell>
          <cell r="E20553" t="str">
            <v>西簧乡</v>
          </cell>
          <cell r="F20553" t="str">
            <v>河南省淅川县西簧乡谢湾村东组63号</v>
          </cell>
          <cell r="G20553" t="str">
            <v>河南省淅川县西簧乡谢湾村东组63号</v>
          </cell>
          <cell r="H20553" t="str">
            <v>41292719490518144722</v>
          </cell>
          <cell r="I20553" t="str">
            <v>听力</v>
          </cell>
          <cell r="J20553" t="str">
            <v>二级</v>
          </cell>
        </row>
        <row r="20554">
          <cell r="B20554" t="str">
            <v>411323198207061420</v>
          </cell>
          <cell r="C20554" t="str">
            <v>女</v>
          </cell>
          <cell r="D20554" t="str">
            <v>农业</v>
          </cell>
          <cell r="E20554" t="str">
            <v>西簧乡</v>
          </cell>
          <cell r="F20554" t="str">
            <v>河南省淅川县西簧乡谢湾村</v>
          </cell>
          <cell r="G20554" t="str">
            <v>河南省淅川县西簧乡谢湾村</v>
          </cell>
          <cell r="H20554" t="str">
            <v>41132319820706142041</v>
          </cell>
          <cell r="I20554" t="str">
            <v>肢体</v>
          </cell>
          <cell r="J20554" t="str">
            <v>一级</v>
          </cell>
        </row>
        <row r="20555">
          <cell r="B20555" t="str">
            <v>411323200602281474</v>
          </cell>
          <cell r="C20555" t="str">
            <v>男</v>
          </cell>
          <cell r="D20555" t="str">
            <v>农业</v>
          </cell>
          <cell r="E20555" t="str">
            <v>西簧乡</v>
          </cell>
          <cell r="F20555" t="str">
            <v>河南省淅川县西簧乡谢湾村电坪组167号</v>
          </cell>
          <cell r="G20555" t="str">
            <v>河南省淅川县西簧乡谢湾村电坪组167号</v>
          </cell>
          <cell r="H20555" t="str">
            <v>41132320060228147444</v>
          </cell>
          <cell r="I20555" t="str">
            <v>肢体</v>
          </cell>
          <cell r="J20555" t="str">
            <v>四级</v>
          </cell>
        </row>
        <row r="20556">
          <cell r="B20556" t="str">
            <v>412927197108031415</v>
          </cell>
          <cell r="C20556" t="str">
            <v>男</v>
          </cell>
          <cell r="D20556" t="str">
            <v>农业</v>
          </cell>
          <cell r="E20556" t="str">
            <v>西簧乡</v>
          </cell>
          <cell r="F20556" t="str">
            <v>河南省淅川县西簧乡谢湾村拇指沟组226号</v>
          </cell>
          <cell r="G20556" t="str">
            <v>河南省淅川县西簧乡谢湾村拇指沟组226号</v>
          </cell>
          <cell r="H20556" t="str">
            <v>41292719710803141542</v>
          </cell>
          <cell r="I20556" t="str">
            <v>肢体</v>
          </cell>
          <cell r="J20556" t="str">
            <v>二级</v>
          </cell>
        </row>
        <row r="20557">
          <cell r="B20557" t="str">
            <v>411323199810100572</v>
          </cell>
          <cell r="C20557" t="str">
            <v>男</v>
          </cell>
          <cell r="D20557" t="str">
            <v>农业</v>
          </cell>
          <cell r="E20557" t="str">
            <v>西簧乡</v>
          </cell>
          <cell r="F20557" t="str">
            <v>河南省淅川县西簧乡谢湾村拇指沟组194</v>
          </cell>
          <cell r="G20557" t="str">
            <v>河南省淅川县西簧乡谢湾村拇指沟组194</v>
          </cell>
          <cell r="H20557" t="str">
            <v>41132319981010057242B1</v>
          </cell>
          <cell r="I20557" t="str">
            <v>肢体</v>
          </cell>
          <cell r="J20557" t="str">
            <v>二级</v>
          </cell>
        </row>
        <row r="20558">
          <cell r="B20558" t="str">
            <v>412927195003161417</v>
          </cell>
          <cell r="C20558" t="str">
            <v>男</v>
          </cell>
          <cell r="D20558" t="str">
            <v>农业</v>
          </cell>
          <cell r="E20558" t="str">
            <v>西簧乡</v>
          </cell>
          <cell r="F20558" t="str">
            <v>河南省淅川县西簧乡谢湾村电坪组183号</v>
          </cell>
          <cell r="G20558" t="str">
            <v>河南省淅川县西簧乡谢湾村电坪组183号</v>
          </cell>
          <cell r="H20558" t="str">
            <v>41292719500316141722</v>
          </cell>
          <cell r="I20558" t="str">
            <v>听力</v>
          </cell>
          <cell r="J20558" t="str">
            <v>二级</v>
          </cell>
        </row>
        <row r="20559">
          <cell r="B20559" t="str">
            <v>412927194101231410</v>
          </cell>
          <cell r="C20559" t="str">
            <v>男</v>
          </cell>
          <cell r="D20559" t="str">
            <v>农业</v>
          </cell>
          <cell r="E20559" t="str">
            <v>西簧乡</v>
          </cell>
          <cell r="F20559" t="str">
            <v>河南省淅川县西簧乡谢湾村磙子沟组243</v>
          </cell>
          <cell r="G20559" t="str">
            <v>河南省淅川县西簧乡谢湾村磙子沟组243</v>
          </cell>
          <cell r="H20559" t="str">
            <v>41292719410123141043</v>
          </cell>
          <cell r="I20559" t="str">
            <v>肢体</v>
          </cell>
          <cell r="J20559" t="str">
            <v>三级</v>
          </cell>
        </row>
        <row r="20560">
          <cell r="B20560" t="str">
            <v>412927195412251413</v>
          </cell>
          <cell r="C20560" t="str">
            <v>男</v>
          </cell>
          <cell r="D20560" t="str">
            <v>农业</v>
          </cell>
          <cell r="E20560" t="str">
            <v>西簧乡</v>
          </cell>
          <cell r="F20560" t="str">
            <v>河南省淅川县西簧乡谢湾村西组170号</v>
          </cell>
          <cell r="G20560" t="str">
            <v>河南省淅川县西簧乡谢湾村西组170号</v>
          </cell>
          <cell r="H20560" t="str">
            <v>41292719541225141331</v>
          </cell>
          <cell r="I20560" t="str">
            <v>言语</v>
          </cell>
          <cell r="J20560" t="str">
            <v>一级</v>
          </cell>
        </row>
        <row r="20561">
          <cell r="B20561" t="str">
            <v>412927195105121432</v>
          </cell>
          <cell r="C20561" t="str">
            <v>男</v>
          </cell>
          <cell r="D20561" t="str">
            <v>农业</v>
          </cell>
          <cell r="E20561" t="str">
            <v>西簧乡</v>
          </cell>
          <cell r="F20561" t="str">
            <v>河南省淅川县西簧乡谢湾村拇指沟组193号</v>
          </cell>
          <cell r="G20561" t="str">
            <v>河南省淅川县西簧乡谢湾村拇指沟组193号</v>
          </cell>
          <cell r="H20561" t="str">
            <v>41292719510512143241</v>
          </cell>
          <cell r="I20561" t="str">
            <v>肢体</v>
          </cell>
          <cell r="J20561" t="str">
            <v>一级</v>
          </cell>
        </row>
        <row r="20562">
          <cell r="B20562" t="str">
            <v>412927196404151433</v>
          </cell>
          <cell r="C20562" t="str">
            <v>男</v>
          </cell>
          <cell r="D20562" t="str">
            <v>农业</v>
          </cell>
          <cell r="E20562" t="str">
            <v>西簧乡</v>
          </cell>
          <cell r="F20562" t="str">
            <v>河南省淅川县西簧乡谢湾村杨湾组149号</v>
          </cell>
          <cell r="G20562" t="str">
            <v>河南省淅川县西簧乡谢湾村杨湾组149号</v>
          </cell>
          <cell r="H20562" t="str">
            <v>41292719640415143313</v>
          </cell>
          <cell r="I20562" t="str">
            <v>视力</v>
          </cell>
          <cell r="J20562" t="str">
            <v>三级</v>
          </cell>
        </row>
        <row r="20563">
          <cell r="B20563" t="str">
            <v>412927196604171447</v>
          </cell>
          <cell r="C20563" t="str">
            <v>女</v>
          </cell>
          <cell r="D20563" t="str">
            <v>农业</v>
          </cell>
          <cell r="E20563" t="str">
            <v>西簧乡</v>
          </cell>
          <cell r="F20563" t="str">
            <v>河南省淅川县西簧乡谢湾村杨湾组148号</v>
          </cell>
          <cell r="G20563" t="str">
            <v>河南省淅川县西簧乡谢湾村杨湾组148号</v>
          </cell>
          <cell r="H20563" t="str">
            <v>41292719660417144742</v>
          </cell>
          <cell r="I20563" t="str">
            <v>肢体</v>
          </cell>
          <cell r="J20563" t="str">
            <v>二级</v>
          </cell>
        </row>
        <row r="20564">
          <cell r="B20564" t="str">
            <v>412927194911251413</v>
          </cell>
          <cell r="C20564" t="str">
            <v>男</v>
          </cell>
          <cell r="D20564" t="str">
            <v>农业</v>
          </cell>
          <cell r="E20564" t="str">
            <v>西簧乡</v>
          </cell>
          <cell r="F20564" t="str">
            <v>河南省淅川县西簧乡谢湾村西组131号</v>
          </cell>
          <cell r="G20564" t="str">
            <v>河南省淅川县西簧乡谢湾村西组131号</v>
          </cell>
          <cell r="H20564" t="str">
            <v>41292719491125141342B1</v>
          </cell>
          <cell r="I20564" t="str">
            <v>肢体</v>
          </cell>
          <cell r="J20564" t="str">
            <v>二级</v>
          </cell>
        </row>
        <row r="20565">
          <cell r="B20565" t="str">
            <v>412927196211261417</v>
          </cell>
          <cell r="C20565" t="str">
            <v>男</v>
          </cell>
          <cell r="D20565" t="str">
            <v>农业</v>
          </cell>
          <cell r="E20565" t="str">
            <v>西簧乡</v>
          </cell>
          <cell r="F20565" t="str">
            <v>河南省淅川县西簧乡谢湾村东组125号</v>
          </cell>
          <cell r="G20565" t="str">
            <v>河南省淅川县西簧乡谢湾村东组125号</v>
          </cell>
          <cell r="H20565" t="str">
            <v>41292719621126141744</v>
          </cell>
          <cell r="I20565" t="str">
            <v>肢体</v>
          </cell>
          <cell r="J20565" t="str">
            <v>四级</v>
          </cell>
        </row>
        <row r="20566">
          <cell r="B20566" t="str">
            <v>412927195205081415</v>
          </cell>
          <cell r="C20566" t="str">
            <v>男</v>
          </cell>
          <cell r="D20566" t="str">
            <v>农业</v>
          </cell>
          <cell r="E20566" t="str">
            <v>西簧乡</v>
          </cell>
          <cell r="F20566" t="str">
            <v>河南省淅川县西簧乡谢湾村西组165号</v>
          </cell>
          <cell r="G20566" t="str">
            <v>河南省淅川县西簧乡谢湾村西组165号</v>
          </cell>
          <cell r="H20566" t="str">
            <v>41292719520508141522</v>
          </cell>
          <cell r="I20566" t="str">
            <v>听力</v>
          </cell>
          <cell r="J20566" t="str">
            <v>二级</v>
          </cell>
        </row>
        <row r="20567">
          <cell r="B20567" t="str">
            <v>412927194807101423</v>
          </cell>
          <cell r="C20567" t="str">
            <v>女</v>
          </cell>
          <cell r="D20567" t="str">
            <v>农业</v>
          </cell>
          <cell r="E20567" t="str">
            <v>西簧乡</v>
          </cell>
          <cell r="F20567" t="str">
            <v>河南省淅川县西簧乡谢湾村杨湾组119号</v>
          </cell>
          <cell r="G20567" t="str">
            <v>河南省淅川县西簧乡谢湾村杨湾组119号</v>
          </cell>
          <cell r="H20567" t="str">
            <v>41292719480710142331</v>
          </cell>
          <cell r="I20567" t="str">
            <v>言语</v>
          </cell>
          <cell r="J20567" t="str">
            <v>一级</v>
          </cell>
        </row>
        <row r="20568">
          <cell r="B20568" t="str">
            <v>411323200608100515</v>
          </cell>
          <cell r="C20568" t="str">
            <v>男</v>
          </cell>
          <cell r="D20568" t="str">
            <v>农业</v>
          </cell>
          <cell r="E20568" t="str">
            <v>西簧乡</v>
          </cell>
          <cell r="F20568" t="str">
            <v>河南省淅川县西簧乡谢湾村拇指沟组１９４号</v>
          </cell>
          <cell r="G20568" t="str">
            <v>西簧乡谢湾村拇指沟组１９４号</v>
          </cell>
          <cell r="H20568" t="str">
            <v>41132320060810051543</v>
          </cell>
          <cell r="I20568" t="str">
            <v>肢体</v>
          </cell>
          <cell r="J20568" t="str">
            <v>三级</v>
          </cell>
        </row>
        <row r="20569">
          <cell r="B20569" t="str">
            <v>412927196911261418</v>
          </cell>
          <cell r="C20569" t="str">
            <v>男</v>
          </cell>
          <cell r="D20569" t="str">
            <v>农业</v>
          </cell>
          <cell r="E20569" t="str">
            <v>西簧乡</v>
          </cell>
          <cell r="F20569" t="str">
            <v>河南省淅川县西簧乡谢湾村东组96号</v>
          </cell>
          <cell r="G20569" t="str">
            <v>河南省淅川县西簧乡谢湾村东组96号</v>
          </cell>
          <cell r="H20569" t="str">
            <v>41292719691126141843</v>
          </cell>
          <cell r="I20569" t="str">
            <v>肢体</v>
          </cell>
          <cell r="J20569" t="str">
            <v>三级</v>
          </cell>
        </row>
        <row r="20570">
          <cell r="B20570" t="str">
            <v>411323198207011423</v>
          </cell>
          <cell r="C20570" t="str">
            <v>女</v>
          </cell>
          <cell r="D20570" t="str">
            <v>农业</v>
          </cell>
          <cell r="E20570" t="str">
            <v>西簧乡</v>
          </cell>
          <cell r="F20570" t="str">
            <v>河南省淅川县西簧乡谢湾村克子沟组２６６号</v>
          </cell>
          <cell r="G20570" t="str">
            <v>西簧乡谢湾村克子沟组２６６号</v>
          </cell>
          <cell r="H20570" t="str">
            <v>41132319820701142312</v>
          </cell>
          <cell r="I20570" t="str">
            <v>视力</v>
          </cell>
          <cell r="J20570" t="str">
            <v>二级</v>
          </cell>
        </row>
        <row r="20571">
          <cell r="B20571" t="str">
            <v>412927197206171411</v>
          </cell>
          <cell r="C20571" t="str">
            <v>男</v>
          </cell>
          <cell r="D20571" t="str">
            <v>农业</v>
          </cell>
          <cell r="E20571" t="str">
            <v>西簧乡</v>
          </cell>
          <cell r="F20571" t="str">
            <v>河南省淅川县西簧乡谢湾村克子沟组２７６号</v>
          </cell>
          <cell r="G20571" t="str">
            <v>西簧乡谢湾村克子沟组２７６号</v>
          </cell>
          <cell r="H20571" t="str">
            <v>41292719720617141144</v>
          </cell>
          <cell r="I20571" t="str">
            <v>肢体</v>
          </cell>
          <cell r="J20571" t="str">
            <v>四级</v>
          </cell>
        </row>
        <row r="20572">
          <cell r="B20572" t="str">
            <v>412927194809231424</v>
          </cell>
          <cell r="C20572" t="str">
            <v>女</v>
          </cell>
          <cell r="D20572" t="str">
            <v>农业</v>
          </cell>
          <cell r="E20572" t="str">
            <v>西簧乡</v>
          </cell>
          <cell r="F20572" t="str">
            <v>河南省淅川县西簧乡谢湾村拇指沟组２２９号</v>
          </cell>
          <cell r="G20572" t="str">
            <v>西簧乡谢湾村拇指沟组２２９号</v>
          </cell>
          <cell r="H20572" t="str">
            <v>41292719480923142442</v>
          </cell>
          <cell r="I20572" t="str">
            <v>肢体</v>
          </cell>
          <cell r="J20572" t="str">
            <v>二级</v>
          </cell>
        </row>
        <row r="20573">
          <cell r="B20573" t="str">
            <v>412927197801161429</v>
          </cell>
          <cell r="C20573" t="str">
            <v>女</v>
          </cell>
          <cell r="D20573" t="str">
            <v>农业</v>
          </cell>
          <cell r="E20573" t="str">
            <v>西簧乡</v>
          </cell>
          <cell r="F20573" t="str">
            <v>河南省淅川县西簧乡谢湾村竹园组１４号</v>
          </cell>
          <cell r="G20573" t="str">
            <v>西簧乡谢湾村竹园组１４号</v>
          </cell>
          <cell r="H20573" t="str">
            <v>41292719780116142941</v>
          </cell>
          <cell r="I20573" t="str">
            <v>肢体</v>
          </cell>
          <cell r="J20573" t="str">
            <v>一级</v>
          </cell>
        </row>
        <row r="20574">
          <cell r="B20574" t="str">
            <v>411323200108181427</v>
          </cell>
          <cell r="C20574" t="str">
            <v>女</v>
          </cell>
          <cell r="D20574" t="str">
            <v>农业</v>
          </cell>
          <cell r="E20574" t="str">
            <v>西簧乡</v>
          </cell>
          <cell r="F20574" t="str">
            <v>河南省淅川县西簧乡谢湾村东组１０２号</v>
          </cell>
          <cell r="G20574" t="str">
            <v>西簧乡谢湾村东组１０２号</v>
          </cell>
          <cell r="H20574" t="str">
            <v>41132320010818142753</v>
          </cell>
          <cell r="I20574" t="str">
            <v>智力</v>
          </cell>
          <cell r="J20574" t="str">
            <v>三级</v>
          </cell>
        </row>
        <row r="20575">
          <cell r="B20575" t="str">
            <v>412927196004151426</v>
          </cell>
          <cell r="C20575" t="str">
            <v>女</v>
          </cell>
          <cell r="D20575" t="str">
            <v>农业</v>
          </cell>
          <cell r="E20575" t="str">
            <v>西簧乡</v>
          </cell>
          <cell r="F20575" t="str">
            <v>河南省淅川县西簧乡谢湾村东组83号</v>
          </cell>
          <cell r="G20575" t="str">
            <v>河南省淅川县西簧乡谢湾村东组83号</v>
          </cell>
          <cell r="H20575" t="str">
            <v>41292719600415142631</v>
          </cell>
          <cell r="I20575" t="str">
            <v>言语</v>
          </cell>
          <cell r="J20575" t="str">
            <v>一级</v>
          </cell>
        </row>
        <row r="20576">
          <cell r="B20576" t="str">
            <v>412927196506181430</v>
          </cell>
          <cell r="C20576" t="str">
            <v>男</v>
          </cell>
          <cell r="D20576" t="str">
            <v>农业</v>
          </cell>
          <cell r="E20576" t="str">
            <v>西簧乡</v>
          </cell>
          <cell r="F20576" t="str">
            <v>河南省淅川县西簧乡谢湾村电坪组１８７号</v>
          </cell>
          <cell r="G20576" t="str">
            <v>西簧乡谢湾村电坪组１８７号</v>
          </cell>
          <cell r="H20576" t="str">
            <v>41292719650618143044</v>
          </cell>
          <cell r="I20576" t="str">
            <v>肢体</v>
          </cell>
          <cell r="J20576" t="str">
            <v>四级</v>
          </cell>
        </row>
        <row r="20577">
          <cell r="B20577" t="str">
            <v>412927196508161425</v>
          </cell>
          <cell r="C20577" t="str">
            <v>女</v>
          </cell>
          <cell r="D20577" t="str">
            <v>农业</v>
          </cell>
          <cell r="E20577" t="str">
            <v>西簧乡</v>
          </cell>
          <cell r="F20577" t="str">
            <v>河南省淅川县西簧乡谢湾村西组１６３号</v>
          </cell>
          <cell r="G20577" t="str">
            <v>河南省淅川县西簧乡谢湾村西组１６３号</v>
          </cell>
          <cell r="H20577" t="str">
            <v>41292719650816142542</v>
          </cell>
          <cell r="I20577" t="str">
            <v>肢体</v>
          </cell>
          <cell r="J20577" t="str">
            <v>二级</v>
          </cell>
        </row>
        <row r="20578">
          <cell r="B20578" t="str">
            <v>41292719680520142X</v>
          </cell>
          <cell r="C20578" t="str">
            <v>女</v>
          </cell>
          <cell r="D20578" t="str">
            <v>农业</v>
          </cell>
          <cell r="E20578" t="str">
            <v>西簧乡</v>
          </cell>
          <cell r="F20578" t="str">
            <v>河南省淅川县西簧乡谢湾村电坪组１６４号</v>
          </cell>
          <cell r="G20578" t="str">
            <v>西簧乡谢湾村电坪组１６４号</v>
          </cell>
          <cell r="H20578" t="str">
            <v>41292719680520142X62</v>
          </cell>
          <cell r="I20578" t="str">
            <v>精神</v>
          </cell>
          <cell r="J20578" t="str">
            <v>二级</v>
          </cell>
        </row>
        <row r="20579">
          <cell r="B20579" t="str">
            <v>412927195205091410</v>
          </cell>
          <cell r="C20579" t="str">
            <v>男</v>
          </cell>
          <cell r="D20579" t="str">
            <v>农业</v>
          </cell>
          <cell r="E20579" t="str">
            <v>西簧乡</v>
          </cell>
          <cell r="F20579" t="str">
            <v>河南省淅川县西簧乡谢湾村半地组４３号</v>
          </cell>
          <cell r="G20579" t="str">
            <v>西簧乡谢湾村半地组４３号</v>
          </cell>
          <cell r="H20579" t="str">
            <v>41292719520509141042</v>
          </cell>
          <cell r="I20579" t="str">
            <v>肢体</v>
          </cell>
          <cell r="J20579" t="str">
            <v>二级</v>
          </cell>
        </row>
        <row r="20580">
          <cell r="B20580" t="str">
            <v>412927197312151457</v>
          </cell>
          <cell r="C20580" t="str">
            <v>男</v>
          </cell>
          <cell r="D20580" t="str">
            <v>农业</v>
          </cell>
          <cell r="E20580" t="str">
            <v>西簧乡</v>
          </cell>
          <cell r="F20580" t="str">
            <v>河南省淅川县西簧乡谢湾村西组１６８号</v>
          </cell>
          <cell r="G20580" t="str">
            <v>西簧乡谢湾村西组１６８号</v>
          </cell>
          <cell r="H20580" t="str">
            <v>41292719731215145742</v>
          </cell>
          <cell r="I20580" t="str">
            <v>肢体</v>
          </cell>
          <cell r="J20580" t="str">
            <v>二级</v>
          </cell>
        </row>
        <row r="20581">
          <cell r="B20581" t="str">
            <v>412927193811301415</v>
          </cell>
          <cell r="C20581" t="str">
            <v>男</v>
          </cell>
          <cell r="D20581" t="str">
            <v>农业</v>
          </cell>
          <cell r="E20581" t="str">
            <v>西簧乡</v>
          </cell>
          <cell r="F20581" t="str">
            <v>河南省淅川县西簧乡谢湾村半地组５３号</v>
          </cell>
          <cell r="G20581" t="str">
            <v>河南省淅川县西簧乡谢湾村半地组５３号</v>
          </cell>
          <cell r="H20581" t="str">
            <v>41292719381130141543</v>
          </cell>
          <cell r="I20581" t="str">
            <v>肢体</v>
          </cell>
          <cell r="J20581" t="str">
            <v>三级</v>
          </cell>
        </row>
        <row r="20582">
          <cell r="B20582" t="str">
            <v>412927195712081436</v>
          </cell>
          <cell r="C20582" t="str">
            <v>男</v>
          </cell>
          <cell r="D20582" t="str">
            <v>农业</v>
          </cell>
          <cell r="E20582" t="str">
            <v>西簧乡</v>
          </cell>
          <cell r="F20582" t="str">
            <v>河南省淅川县西簧乡谢湾村西组１６５号</v>
          </cell>
          <cell r="G20582" t="str">
            <v>西簧乡谢湾村西组１６５号</v>
          </cell>
          <cell r="H20582" t="str">
            <v>41292719571208143612</v>
          </cell>
          <cell r="I20582" t="str">
            <v>视力</v>
          </cell>
          <cell r="J20582" t="str">
            <v>二级</v>
          </cell>
        </row>
        <row r="20583">
          <cell r="B20583" t="str">
            <v>41292719510505142X</v>
          </cell>
          <cell r="C20583" t="str">
            <v>女</v>
          </cell>
          <cell r="D20583" t="str">
            <v>农业</v>
          </cell>
          <cell r="E20583" t="str">
            <v>西簧乡</v>
          </cell>
          <cell r="F20583" t="str">
            <v>河南省淅川县西簧乡谢湾村磙子沟组２３２号</v>
          </cell>
          <cell r="G20583" t="str">
            <v>西簧乡谢湾村磙子沟组２３２号</v>
          </cell>
          <cell r="H20583" t="str">
            <v>41292719510505142X12</v>
          </cell>
          <cell r="I20583" t="str">
            <v>视力</v>
          </cell>
          <cell r="J20583" t="str">
            <v>二级</v>
          </cell>
        </row>
        <row r="20584">
          <cell r="B20584" t="str">
            <v>412927195702161416</v>
          </cell>
          <cell r="C20584" t="str">
            <v>男</v>
          </cell>
          <cell r="D20584" t="str">
            <v>农业</v>
          </cell>
          <cell r="E20584" t="str">
            <v>西簧乡</v>
          </cell>
          <cell r="F20584" t="str">
            <v>河南省淅川县西簧乡谢湾村电坪组１６６号</v>
          </cell>
          <cell r="G20584" t="str">
            <v>西簧乡谢湾村电坪组１６６号</v>
          </cell>
          <cell r="H20584" t="str">
            <v>41292719570216141643</v>
          </cell>
          <cell r="I20584" t="str">
            <v>肢体</v>
          </cell>
          <cell r="J20584" t="str">
            <v>三级</v>
          </cell>
        </row>
        <row r="20585">
          <cell r="B20585" t="str">
            <v>412927195701211434</v>
          </cell>
          <cell r="C20585" t="str">
            <v>男</v>
          </cell>
          <cell r="D20585" t="str">
            <v>农业</v>
          </cell>
          <cell r="E20585" t="str">
            <v>西簧乡</v>
          </cell>
          <cell r="F20585" t="str">
            <v>河南省南阳市淅川县西簧乡谢湾村拇指沟组</v>
          </cell>
          <cell r="G20585" t="str">
            <v>河南省南阳市淅川县西簧乡谢湾村拇指沟组</v>
          </cell>
          <cell r="H20585" t="str">
            <v>41292719570121143443</v>
          </cell>
          <cell r="I20585" t="str">
            <v>肢体</v>
          </cell>
          <cell r="J20585" t="str">
            <v>三级</v>
          </cell>
        </row>
        <row r="20586">
          <cell r="B20586" t="str">
            <v>412927196311081413</v>
          </cell>
          <cell r="C20586" t="str">
            <v>男</v>
          </cell>
          <cell r="D20586" t="str">
            <v>农业</v>
          </cell>
          <cell r="E20586" t="str">
            <v>西簧乡</v>
          </cell>
          <cell r="F20586" t="str">
            <v>河南省淅川县西簧乡谢湾村半地组48号</v>
          </cell>
          <cell r="G20586" t="str">
            <v>河南省淅川县西簧乡谢湾村半地组48号</v>
          </cell>
          <cell r="H20586" t="str">
            <v>41292719631108141343</v>
          </cell>
          <cell r="I20586" t="str">
            <v>肢体</v>
          </cell>
          <cell r="J20586" t="str">
            <v>三级</v>
          </cell>
        </row>
        <row r="20587">
          <cell r="B20587" t="str">
            <v>41292719360922142X</v>
          </cell>
          <cell r="C20587" t="str">
            <v>女</v>
          </cell>
          <cell r="D20587" t="str">
            <v>农业</v>
          </cell>
          <cell r="E20587" t="str">
            <v>西簧乡</v>
          </cell>
          <cell r="F20587" t="str">
            <v>河南省淅川县西簧乡谢湾村克子沟组83号</v>
          </cell>
          <cell r="G20587" t="str">
            <v>河南省淅川县西簧乡谢湾村克子沟组83号</v>
          </cell>
          <cell r="H20587" t="str">
            <v>41292719360922142X11</v>
          </cell>
          <cell r="I20587" t="str">
            <v>视力</v>
          </cell>
          <cell r="J20587" t="str">
            <v>一级</v>
          </cell>
        </row>
        <row r="20588">
          <cell r="B20588" t="str">
            <v>412927195605211426</v>
          </cell>
          <cell r="C20588" t="str">
            <v>女</v>
          </cell>
          <cell r="D20588" t="str">
            <v>农业</v>
          </cell>
          <cell r="E20588" t="str">
            <v>西簧乡</v>
          </cell>
          <cell r="F20588" t="str">
            <v>河南省淅川县西簧乡谢湾村电坪组169号</v>
          </cell>
          <cell r="G20588" t="str">
            <v>河南省淅川县西簧乡谢湾村电坪组169号</v>
          </cell>
          <cell r="H20588" t="str">
            <v>41292719560521142642</v>
          </cell>
          <cell r="I20588" t="str">
            <v>肢体</v>
          </cell>
          <cell r="J20588" t="str">
            <v>二级</v>
          </cell>
        </row>
        <row r="20589">
          <cell r="B20589" t="str">
            <v>412927195409091412</v>
          </cell>
          <cell r="C20589" t="str">
            <v>男</v>
          </cell>
          <cell r="D20589" t="str">
            <v>农业</v>
          </cell>
          <cell r="E20589" t="str">
            <v>西簧乡</v>
          </cell>
          <cell r="F20589" t="str">
            <v>淅川县西簧乡谢湾村半地组39号</v>
          </cell>
          <cell r="G20589" t="str">
            <v>淅川县西簧乡谢湾村半地组39号</v>
          </cell>
          <cell r="H20589" t="str">
            <v>41292719540909141243</v>
          </cell>
          <cell r="I20589" t="str">
            <v>肢体</v>
          </cell>
          <cell r="J20589" t="str">
            <v>三级</v>
          </cell>
        </row>
        <row r="20590">
          <cell r="B20590" t="str">
            <v>41292719780505142X</v>
          </cell>
          <cell r="C20590" t="str">
            <v>女</v>
          </cell>
          <cell r="D20590" t="str">
            <v>农业</v>
          </cell>
          <cell r="E20590" t="str">
            <v>西簧乡</v>
          </cell>
          <cell r="F20590" t="str">
            <v>淅川县西簧乡谢湾村电坪组154号</v>
          </cell>
          <cell r="G20590" t="str">
            <v>淅川县西簧乡谢湾村电坪组154号</v>
          </cell>
          <cell r="H20590" t="str">
            <v>41292719780505142X23</v>
          </cell>
          <cell r="I20590" t="str">
            <v>听力</v>
          </cell>
          <cell r="J20590" t="str">
            <v>三级</v>
          </cell>
        </row>
        <row r="20591">
          <cell r="B20591" t="str">
            <v>412927197012130013</v>
          </cell>
          <cell r="C20591" t="str">
            <v>男</v>
          </cell>
          <cell r="D20591" t="str">
            <v>农业</v>
          </cell>
          <cell r="E20591" t="str">
            <v>西簧乡</v>
          </cell>
          <cell r="F20591" t="str">
            <v>淅川县西簧乡谢湾村东组100号</v>
          </cell>
          <cell r="G20591" t="str">
            <v>淅川县西簧乡谢湾村东组100号</v>
          </cell>
          <cell r="H20591" t="str">
            <v>41292719701213001343</v>
          </cell>
          <cell r="I20591" t="str">
            <v>肢体</v>
          </cell>
          <cell r="J20591" t="str">
            <v>三级</v>
          </cell>
        </row>
        <row r="20592">
          <cell r="B20592" t="str">
            <v>412927196408171423</v>
          </cell>
          <cell r="C20592" t="str">
            <v>女</v>
          </cell>
          <cell r="D20592" t="str">
            <v>农业</v>
          </cell>
          <cell r="E20592" t="str">
            <v>西簧乡</v>
          </cell>
          <cell r="F20592" t="str">
            <v>淅川县西簧乡谢湾村克子沟组2695号</v>
          </cell>
          <cell r="G20592" t="str">
            <v>淅川县西簧乡谢湾村克子沟组2695号</v>
          </cell>
          <cell r="H20592" t="str">
            <v>41292719640817142342</v>
          </cell>
          <cell r="I20592" t="str">
            <v>肢体</v>
          </cell>
          <cell r="J20592" t="str">
            <v>二级</v>
          </cell>
        </row>
        <row r="20593">
          <cell r="B20593" t="str">
            <v>412927194704121413</v>
          </cell>
          <cell r="C20593" t="str">
            <v>男</v>
          </cell>
          <cell r="D20593" t="str">
            <v>农业</v>
          </cell>
          <cell r="E20593" t="str">
            <v>西簧乡</v>
          </cell>
          <cell r="F20593" t="str">
            <v>淅川县西簧乡谢湾村竹园组7号</v>
          </cell>
          <cell r="G20593" t="str">
            <v>淅川县西簧乡谢湾村竹园组7号</v>
          </cell>
          <cell r="H20593" t="str">
            <v>41292719470412141322</v>
          </cell>
          <cell r="I20593" t="str">
            <v>听力</v>
          </cell>
          <cell r="J20593" t="str">
            <v>二级</v>
          </cell>
        </row>
        <row r="20594">
          <cell r="B20594" t="str">
            <v>412927193708221417</v>
          </cell>
          <cell r="C20594" t="str">
            <v>男</v>
          </cell>
          <cell r="D20594" t="str">
            <v>农业</v>
          </cell>
          <cell r="E20594" t="str">
            <v>西簧乡</v>
          </cell>
          <cell r="F20594" t="str">
            <v>河南省南阳市淅川县西簧乡谢湾村民委员会</v>
          </cell>
          <cell r="G20594" t="str">
            <v>西簧乡谢湾村东组９８号</v>
          </cell>
          <cell r="H20594" t="str">
            <v>41292719370822141714</v>
          </cell>
          <cell r="I20594" t="str">
            <v>视力</v>
          </cell>
          <cell r="J20594" t="str">
            <v>四级</v>
          </cell>
        </row>
        <row r="20595">
          <cell r="B20595" t="str">
            <v>412927197702151460</v>
          </cell>
          <cell r="C20595" t="str">
            <v>女</v>
          </cell>
          <cell r="D20595" t="str">
            <v>农业</v>
          </cell>
          <cell r="E20595" t="str">
            <v>西簧乡</v>
          </cell>
          <cell r="F20595" t="str">
            <v>河南省南阳市淅川县西簧乡谢湾村民委员会</v>
          </cell>
          <cell r="G20595" t="str">
            <v>西簧乡谢湾村杨湾组１４４号</v>
          </cell>
          <cell r="H20595" t="str">
            <v>41292719770215146052</v>
          </cell>
          <cell r="I20595" t="str">
            <v>智力</v>
          </cell>
          <cell r="J20595" t="str">
            <v>二级</v>
          </cell>
        </row>
        <row r="20596">
          <cell r="B20596" t="str">
            <v>412927194712101420</v>
          </cell>
          <cell r="C20596" t="str">
            <v>女</v>
          </cell>
          <cell r="D20596" t="str">
            <v>农业</v>
          </cell>
          <cell r="E20596" t="str">
            <v>西簧乡</v>
          </cell>
          <cell r="F20596" t="str">
            <v>河南省南阳市淅川县西簧乡谢湾村民委员会</v>
          </cell>
          <cell r="G20596" t="str">
            <v>西簧乡谢湾村拇指沟组２０６号</v>
          </cell>
          <cell r="H20596" t="str">
            <v>41292719471210142013</v>
          </cell>
          <cell r="I20596" t="str">
            <v>视力</v>
          </cell>
          <cell r="J20596" t="str">
            <v>三级</v>
          </cell>
        </row>
        <row r="20597">
          <cell r="B20597" t="str">
            <v>412927197906051568</v>
          </cell>
          <cell r="C20597" t="str">
            <v>女</v>
          </cell>
          <cell r="D20597" t="str">
            <v>农业</v>
          </cell>
          <cell r="E20597" t="str">
            <v>西簧乡</v>
          </cell>
          <cell r="F20597" t="str">
            <v>河南省南阳市淅川县西簧乡谢湾村民委员会</v>
          </cell>
          <cell r="G20597" t="str">
            <v>西簧乡谢湾村电坪组１５７号</v>
          </cell>
          <cell r="H20597" t="str">
            <v>41292719790605156843</v>
          </cell>
          <cell r="I20597" t="str">
            <v>肢体</v>
          </cell>
          <cell r="J20597" t="str">
            <v>三级</v>
          </cell>
        </row>
        <row r="20598">
          <cell r="B20598" t="str">
            <v>412927196408121426</v>
          </cell>
          <cell r="C20598" t="str">
            <v>女</v>
          </cell>
          <cell r="D20598" t="str">
            <v>农业</v>
          </cell>
          <cell r="E20598" t="str">
            <v>西簧乡</v>
          </cell>
          <cell r="F20598" t="str">
            <v>河南省南阳市淅川县西簧乡谢湾村民委员会</v>
          </cell>
          <cell r="G20598" t="str">
            <v>西簧乡谢湾村东组９４号</v>
          </cell>
          <cell r="H20598" t="str">
            <v>41292719640812142642</v>
          </cell>
          <cell r="I20598" t="str">
            <v>肢体</v>
          </cell>
          <cell r="J20598" t="str">
            <v>二级</v>
          </cell>
        </row>
        <row r="20599">
          <cell r="B20599" t="str">
            <v>412927193609291428</v>
          </cell>
          <cell r="C20599" t="str">
            <v>女</v>
          </cell>
          <cell r="D20599" t="str">
            <v>农业</v>
          </cell>
          <cell r="E20599" t="str">
            <v>西簧乡</v>
          </cell>
          <cell r="F20599" t="str">
            <v>河南省南阳市淅川县西簧乡谢湾村民委员会</v>
          </cell>
          <cell r="G20599" t="str">
            <v>西簧乡谢湾村拇指沟组１９２号</v>
          </cell>
          <cell r="H20599" t="str">
            <v>41292719360929142811</v>
          </cell>
          <cell r="I20599" t="str">
            <v>视力</v>
          </cell>
          <cell r="J20599" t="str">
            <v>一级</v>
          </cell>
        </row>
        <row r="20600">
          <cell r="B20600" t="str">
            <v>412927195304131414</v>
          </cell>
          <cell r="C20600" t="str">
            <v>男</v>
          </cell>
          <cell r="D20600" t="str">
            <v>农业</v>
          </cell>
          <cell r="E20600" t="str">
            <v>西簧乡</v>
          </cell>
          <cell r="F20600" t="str">
            <v>河南省南阳市淅川县西簧乡谢湾村民委员会</v>
          </cell>
          <cell r="G20600" t="str">
            <v>西簧乡谢湾村东组８１号</v>
          </cell>
          <cell r="H20600" t="str">
            <v>41292719530413141431</v>
          </cell>
          <cell r="I20600" t="str">
            <v>言语</v>
          </cell>
          <cell r="J20600" t="str">
            <v>一级</v>
          </cell>
        </row>
        <row r="20601">
          <cell r="B20601" t="str">
            <v>412927196505201428</v>
          </cell>
          <cell r="C20601" t="str">
            <v>女</v>
          </cell>
          <cell r="D20601" t="str">
            <v>农业</v>
          </cell>
          <cell r="E20601" t="str">
            <v>西簧乡</v>
          </cell>
          <cell r="F20601" t="str">
            <v>河南省南阳市淅川县西簧乡谢湾村民委员会</v>
          </cell>
          <cell r="G20601" t="str">
            <v>西簧乡谢湾村竹园组１２号</v>
          </cell>
          <cell r="H20601" t="str">
            <v>41292719650520142824</v>
          </cell>
          <cell r="I20601" t="str">
            <v>听力</v>
          </cell>
          <cell r="J20601" t="str">
            <v>四级</v>
          </cell>
        </row>
        <row r="20602">
          <cell r="B20602" t="str">
            <v>412927194305211411</v>
          </cell>
          <cell r="C20602" t="str">
            <v>男</v>
          </cell>
          <cell r="D20602" t="str">
            <v>农业</v>
          </cell>
          <cell r="E20602" t="str">
            <v>西簧乡</v>
          </cell>
          <cell r="F20602" t="str">
            <v>河南省南阳市淅川县西簧乡谢湾村民委员会</v>
          </cell>
          <cell r="G20602" t="str">
            <v>西簧乡谢湾村电坪组１９３号</v>
          </cell>
          <cell r="H20602" t="str">
            <v>41292719430521141112</v>
          </cell>
          <cell r="I20602" t="str">
            <v>视力</v>
          </cell>
          <cell r="J20602" t="str">
            <v>二级</v>
          </cell>
        </row>
        <row r="20603">
          <cell r="B20603" t="str">
            <v>411323200310171417</v>
          </cell>
          <cell r="C20603" t="str">
            <v>男</v>
          </cell>
          <cell r="D20603" t="str">
            <v>农业</v>
          </cell>
          <cell r="E20603" t="str">
            <v>西簧乡</v>
          </cell>
          <cell r="F20603" t="str">
            <v>河南省南阳市淅川县西簧乡谢湾村民委员会</v>
          </cell>
          <cell r="G20603" t="str">
            <v>西簧乡谢湾村杨湾组１４４号</v>
          </cell>
          <cell r="H20603" t="str">
            <v>41132320031017141764</v>
          </cell>
          <cell r="I20603" t="str">
            <v>精神</v>
          </cell>
          <cell r="J20603" t="str">
            <v>四级</v>
          </cell>
        </row>
        <row r="20604">
          <cell r="B20604" t="str">
            <v>412927195306081414</v>
          </cell>
          <cell r="C20604" t="str">
            <v>男</v>
          </cell>
          <cell r="D20604" t="str">
            <v>农业</v>
          </cell>
          <cell r="E20604" t="str">
            <v>西簧乡</v>
          </cell>
          <cell r="F20604" t="str">
            <v>河南省南阳市淅川县西簧乡谢湾村民委员会</v>
          </cell>
          <cell r="G20604" t="str">
            <v>西簧乡谢湾村东组６５号</v>
          </cell>
          <cell r="H20604" t="str">
            <v>41292719530608141451</v>
          </cell>
          <cell r="I20604" t="str">
            <v>智力</v>
          </cell>
          <cell r="J20604" t="str">
            <v>一级</v>
          </cell>
        </row>
        <row r="20605">
          <cell r="B20605" t="str">
            <v>412927195001141412</v>
          </cell>
          <cell r="C20605" t="str">
            <v>男</v>
          </cell>
          <cell r="D20605" t="str">
            <v>农业</v>
          </cell>
          <cell r="E20605" t="str">
            <v>西簧乡</v>
          </cell>
          <cell r="F20605" t="str">
            <v>河南省南阳市淅川县西簧乡谢湾村民委员会</v>
          </cell>
          <cell r="G20605" t="str">
            <v>西簧乡谢湾村杨湾组９７号</v>
          </cell>
          <cell r="H20605" t="str">
            <v>41292719500114141243</v>
          </cell>
          <cell r="I20605" t="str">
            <v>肢体</v>
          </cell>
          <cell r="J20605" t="str">
            <v>三级</v>
          </cell>
        </row>
        <row r="20606">
          <cell r="B20606" t="str">
            <v>412927194302151425</v>
          </cell>
          <cell r="C20606" t="str">
            <v>女</v>
          </cell>
          <cell r="D20606" t="str">
            <v>农业</v>
          </cell>
          <cell r="E20606" t="str">
            <v>西簧乡</v>
          </cell>
          <cell r="F20606" t="str">
            <v>河南省南阳市淅川县西簧乡谢湾村民委员会</v>
          </cell>
          <cell r="G20606" t="str">
            <v>西簧乡谢湾村电坪组１５８号</v>
          </cell>
          <cell r="H20606" t="str">
            <v>41292719430215142552</v>
          </cell>
          <cell r="I20606" t="str">
            <v>智力</v>
          </cell>
          <cell r="J20606" t="str">
            <v>二级</v>
          </cell>
        </row>
        <row r="20607">
          <cell r="B20607" t="str">
            <v>420321199309212149</v>
          </cell>
          <cell r="C20607" t="str">
            <v>女</v>
          </cell>
          <cell r="D20607" t="str">
            <v>农业</v>
          </cell>
          <cell r="E20607" t="str">
            <v>西簧乡</v>
          </cell>
          <cell r="F20607" t="str">
            <v>河南省南阳市淅川县西簧乡谢湾村民委员会</v>
          </cell>
          <cell r="G20607" t="str">
            <v>西簧乡谢湾村竹园组３０号</v>
          </cell>
          <cell r="H20607" t="str">
            <v>42032119930921214952</v>
          </cell>
          <cell r="I20607" t="str">
            <v>智力</v>
          </cell>
          <cell r="J20607" t="str">
            <v>二级</v>
          </cell>
        </row>
        <row r="20608">
          <cell r="B20608" t="str">
            <v>412927197101141427</v>
          </cell>
          <cell r="C20608" t="str">
            <v>女</v>
          </cell>
          <cell r="D20608" t="str">
            <v>农业</v>
          </cell>
          <cell r="E20608" t="str">
            <v>西簧乡</v>
          </cell>
          <cell r="F20608" t="str">
            <v>河南省南阳市淅川县西簧乡谢湾村民委员会</v>
          </cell>
          <cell r="G20608" t="str">
            <v>西簧乡谢湾村杨湾组１０２号</v>
          </cell>
          <cell r="H20608" t="str">
            <v>41292719710114142743</v>
          </cell>
          <cell r="I20608" t="str">
            <v>肢体</v>
          </cell>
          <cell r="J20608" t="str">
            <v>三级</v>
          </cell>
        </row>
        <row r="20609">
          <cell r="B20609" t="str">
            <v>411326201107251415</v>
          </cell>
          <cell r="C20609" t="str">
            <v>男</v>
          </cell>
          <cell r="D20609" t="str">
            <v>农业</v>
          </cell>
          <cell r="E20609" t="str">
            <v>西簧乡</v>
          </cell>
          <cell r="F20609" t="str">
            <v>河南省南阳市淅川县西簧乡谢湾村民委员会</v>
          </cell>
          <cell r="G20609" t="str">
            <v>西簧乡谢湾村杨湾组１００号</v>
          </cell>
          <cell r="H20609" t="str">
            <v>41132620110725141542</v>
          </cell>
          <cell r="I20609" t="str">
            <v>肢体</v>
          </cell>
          <cell r="J20609" t="str">
            <v>二级</v>
          </cell>
        </row>
        <row r="20610">
          <cell r="B20610" t="str">
            <v>412927196701121433</v>
          </cell>
          <cell r="C20610" t="str">
            <v>男</v>
          </cell>
          <cell r="D20610" t="str">
            <v>农业</v>
          </cell>
          <cell r="E20610" t="str">
            <v>西簧乡</v>
          </cell>
          <cell r="F20610" t="str">
            <v>河南省南阳市淅川县西簧乡谢湾村民委员会</v>
          </cell>
          <cell r="G20610" t="str">
            <v>西簧乡谢湾村杨湾组１０９号</v>
          </cell>
          <cell r="H20610" t="str">
            <v>41292719670112143344</v>
          </cell>
          <cell r="I20610" t="str">
            <v>肢体</v>
          </cell>
          <cell r="J20610" t="str">
            <v>四级</v>
          </cell>
        </row>
        <row r="20611">
          <cell r="B20611" t="str">
            <v>412927193001061421</v>
          </cell>
          <cell r="C20611" t="str">
            <v>女</v>
          </cell>
          <cell r="D20611" t="str">
            <v>农业</v>
          </cell>
          <cell r="E20611" t="str">
            <v>西簧乡</v>
          </cell>
          <cell r="F20611" t="str">
            <v>河南省南阳市淅川县西簧乡谢湾村民委员会</v>
          </cell>
          <cell r="G20611" t="str">
            <v>西簧乡谢湾村克子沟组２６７号</v>
          </cell>
          <cell r="H20611" t="str">
            <v>41292719300106142143</v>
          </cell>
          <cell r="I20611" t="str">
            <v>肢体</v>
          </cell>
          <cell r="J20611" t="str">
            <v>三级</v>
          </cell>
        </row>
        <row r="20612">
          <cell r="B20612" t="str">
            <v>412927194902201449</v>
          </cell>
          <cell r="C20612" t="str">
            <v>女</v>
          </cell>
          <cell r="D20612" t="str">
            <v>农业</v>
          </cell>
          <cell r="E20612" t="str">
            <v>西簧乡</v>
          </cell>
          <cell r="F20612" t="str">
            <v>河南省淅川县西簧乡代兴村陈庄组71</v>
          </cell>
          <cell r="G20612" t="str">
            <v>河南省淅川县西簧乡代兴村陈庄组71</v>
          </cell>
          <cell r="H20612" t="str">
            <v>41292719490220144972</v>
          </cell>
          <cell r="I20612" t="str">
            <v>多重</v>
          </cell>
          <cell r="J20612" t="str">
            <v>二级</v>
          </cell>
        </row>
        <row r="20613">
          <cell r="B20613" t="str">
            <v>412927197710022167</v>
          </cell>
          <cell r="C20613" t="str">
            <v>女</v>
          </cell>
          <cell r="D20613" t="str">
            <v>农业</v>
          </cell>
          <cell r="E20613" t="str">
            <v>西簧乡</v>
          </cell>
          <cell r="F20613" t="str">
            <v>河南省淅川县西簧乡代兴村桂花沟组10号</v>
          </cell>
          <cell r="G20613" t="str">
            <v>河南省淅川县西簧乡代兴村桂花沟组10号</v>
          </cell>
          <cell r="H20613" t="str">
            <v>41292719771002216743</v>
          </cell>
          <cell r="I20613" t="str">
            <v>肢体</v>
          </cell>
          <cell r="J20613" t="str">
            <v>三级</v>
          </cell>
        </row>
        <row r="20614">
          <cell r="B20614" t="str">
            <v>411323199510121419</v>
          </cell>
          <cell r="C20614" t="str">
            <v>男</v>
          </cell>
          <cell r="D20614" t="str">
            <v>农业</v>
          </cell>
          <cell r="E20614" t="str">
            <v>西簧乡</v>
          </cell>
          <cell r="F20614" t="str">
            <v>河南省淅川县西簧乡代兴村陈庄组77号</v>
          </cell>
          <cell r="G20614" t="str">
            <v>河南省淅川县西簧乡代兴村陈庄组77号</v>
          </cell>
          <cell r="H20614" t="str">
            <v>41132319951012141942</v>
          </cell>
          <cell r="I20614" t="str">
            <v>肢体</v>
          </cell>
          <cell r="J20614" t="str">
            <v>二级</v>
          </cell>
        </row>
        <row r="20615">
          <cell r="B20615" t="str">
            <v>412927196903051453</v>
          </cell>
          <cell r="C20615" t="str">
            <v>男</v>
          </cell>
          <cell r="D20615" t="str">
            <v>农业</v>
          </cell>
          <cell r="E20615" t="str">
            <v>西簧乡</v>
          </cell>
          <cell r="F20615" t="str">
            <v>河南省淅川县西簧乡代兴村郑庄组33号</v>
          </cell>
          <cell r="G20615" t="str">
            <v>河南省淅川县西簧乡代兴村郑庄组33号</v>
          </cell>
          <cell r="H20615" t="str">
            <v>41292719690305145342</v>
          </cell>
          <cell r="I20615" t="str">
            <v>肢体</v>
          </cell>
          <cell r="J20615" t="str">
            <v>二级</v>
          </cell>
        </row>
        <row r="20616">
          <cell r="B20616" t="str">
            <v>412927196511301417</v>
          </cell>
          <cell r="C20616" t="str">
            <v>男</v>
          </cell>
          <cell r="D20616" t="str">
            <v>农业</v>
          </cell>
          <cell r="E20616" t="str">
            <v>西簧乡</v>
          </cell>
          <cell r="F20616" t="str">
            <v>河南省淅川县西簧乡代兴村大柿组61号</v>
          </cell>
          <cell r="G20616" t="str">
            <v>河南省淅川县西簧乡代兴村大柿组61号</v>
          </cell>
          <cell r="H20616" t="str">
            <v>41292719651130141742</v>
          </cell>
          <cell r="I20616" t="str">
            <v>肢体</v>
          </cell>
          <cell r="J20616" t="str">
            <v>二级</v>
          </cell>
        </row>
        <row r="20617">
          <cell r="B20617" t="str">
            <v>411323197206121423</v>
          </cell>
          <cell r="C20617" t="str">
            <v>女</v>
          </cell>
          <cell r="D20617" t="str">
            <v>农业</v>
          </cell>
          <cell r="E20617" t="str">
            <v>西簧乡</v>
          </cell>
          <cell r="F20617" t="str">
            <v>河南省淅川县西簧乡代兴村大柿组61号</v>
          </cell>
          <cell r="G20617" t="str">
            <v>河南省淅川县西簧乡代兴村大柿组61号</v>
          </cell>
          <cell r="H20617" t="str">
            <v>41132319720612142311</v>
          </cell>
          <cell r="I20617" t="str">
            <v>视力</v>
          </cell>
          <cell r="J20617" t="str">
            <v>一级</v>
          </cell>
        </row>
        <row r="20618">
          <cell r="B20618" t="str">
            <v>412927196512251458</v>
          </cell>
          <cell r="C20618" t="str">
            <v>男</v>
          </cell>
          <cell r="D20618" t="str">
            <v>农业</v>
          </cell>
          <cell r="E20618" t="str">
            <v>西簧乡</v>
          </cell>
          <cell r="F20618" t="str">
            <v>河南省淅川县西簧乡代兴村桂花沟组7号</v>
          </cell>
          <cell r="G20618" t="str">
            <v>河南省淅川县西簧乡代兴村桂花沟组7号</v>
          </cell>
          <cell r="H20618" t="str">
            <v>41292719651225145811</v>
          </cell>
          <cell r="I20618" t="str">
            <v>视力</v>
          </cell>
          <cell r="J20618" t="str">
            <v>一级</v>
          </cell>
        </row>
        <row r="20619">
          <cell r="B20619" t="str">
            <v>412927197905051419</v>
          </cell>
          <cell r="C20619" t="str">
            <v>男</v>
          </cell>
          <cell r="D20619" t="str">
            <v>农业</v>
          </cell>
          <cell r="E20619" t="str">
            <v>西簧乡</v>
          </cell>
          <cell r="F20619" t="str">
            <v>河南省淅川县西簧乡代兴村陈庄组75号</v>
          </cell>
          <cell r="G20619" t="str">
            <v>河南省淅川县西簧乡代兴村陈庄组75号</v>
          </cell>
          <cell r="H20619" t="str">
            <v>41292719790505141943</v>
          </cell>
          <cell r="I20619" t="str">
            <v>肢体</v>
          </cell>
          <cell r="J20619" t="str">
            <v>三级</v>
          </cell>
        </row>
        <row r="20620">
          <cell r="B20620" t="str">
            <v>412927195210101417</v>
          </cell>
          <cell r="C20620" t="str">
            <v>男</v>
          </cell>
          <cell r="D20620" t="str">
            <v>农业</v>
          </cell>
          <cell r="E20620" t="str">
            <v>西簧乡</v>
          </cell>
          <cell r="F20620" t="str">
            <v>河南省淅川县西簧乡代兴村桂花沟组３号</v>
          </cell>
          <cell r="G20620" t="str">
            <v>河南省淅川县西簧乡代兴村桂花沟组３号</v>
          </cell>
          <cell r="H20620" t="str">
            <v>41292719521010141743</v>
          </cell>
          <cell r="I20620" t="str">
            <v>肢体</v>
          </cell>
          <cell r="J20620" t="str">
            <v>三级</v>
          </cell>
        </row>
        <row r="20621">
          <cell r="B20621" t="str">
            <v>41292719510317141X</v>
          </cell>
          <cell r="C20621" t="str">
            <v>男</v>
          </cell>
          <cell r="D20621" t="str">
            <v>农业</v>
          </cell>
          <cell r="E20621" t="str">
            <v>西簧乡</v>
          </cell>
          <cell r="F20621" t="str">
            <v>河南省淅川县西簧乡代兴村郑庄组３３号</v>
          </cell>
          <cell r="G20621" t="str">
            <v>西簧乡代兴村郑庄组３３号</v>
          </cell>
          <cell r="H20621" t="str">
            <v>41292719510317141X12</v>
          </cell>
          <cell r="I20621" t="str">
            <v>视力</v>
          </cell>
          <cell r="J20621" t="str">
            <v>二级</v>
          </cell>
        </row>
        <row r="20622">
          <cell r="B20622" t="str">
            <v>412927195604111466</v>
          </cell>
          <cell r="C20622" t="str">
            <v>女</v>
          </cell>
          <cell r="D20622" t="str">
            <v>农业</v>
          </cell>
          <cell r="E20622" t="str">
            <v>西簧乡</v>
          </cell>
          <cell r="F20622" t="str">
            <v>河南省淅川县西簧乡代兴村陈庄组７５号</v>
          </cell>
          <cell r="G20622" t="str">
            <v>西簧乡代兴村陈庄组７５号</v>
          </cell>
          <cell r="H20622" t="str">
            <v>41292719560411146643</v>
          </cell>
          <cell r="I20622" t="str">
            <v>肢体</v>
          </cell>
          <cell r="J20622" t="str">
            <v>三级</v>
          </cell>
        </row>
        <row r="20623">
          <cell r="B20623" t="str">
            <v>411323198905051422</v>
          </cell>
          <cell r="C20623" t="str">
            <v>女</v>
          </cell>
          <cell r="D20623" t="str">
            <v>农业</v>
          </cell>
          <cell r="E20623" t="str">
            <v>西簧乡</v>
          </cell>
          <cell r="F20623" t="str">
            <v>河南省淅川县西簧乡代兴村大柿组５０号</v>
          </cell>
          <cell r="G20623" t="str">
            <v>西簧乡代兴村大柿组５０号</v>
          </cell>
          <cell r="H20623" t="str">
            <v>41132319890505142264</v>
          </cell>
          <cell r="I20623" t="str">
            <v>精神</v>
          </cell>
          <cell r="J20623" t="str">
            <v>四级</v>
          </cell>
        </row>
        <row r="20624">
          <cell r="B20624" t="str">
            <v>412927195707251429</v>
          </cell>
          <cell r="C20624" t="str">
            <v>女</v>
          </cell>
          <cell r="D20624" t="str">
            <v>农业</v>
          </cell>
          <cell r="E20624" t="str">
            <v>西簧乡</v>
          </cell>
          <cell r="F20624" t="str">
            <v>河南省淅川县西簧乡代兴村桂花沟组１５号</v>
          </cell>
          <cell r="G20624" t="str">
            <v>西簧乡代兴村桂花沟组１５号</v>
          </cell>
          <cell r="H20624" t="str">
            <v>41292719570725142931</v>
          </cell>
          <cell r="I20624" t="str">
            <v>言语</v>
          </cell>
          <cell r="J20624" t="str">
            <v>一级</v>
          </cell>
        </row>
        <row r="20625">
          <cell r="B20625" t="str">
            <v>41132319841006001X</v>
          </cell>
          <cell r="C20625" t="str">
            <v>男</v>
          </cell>
          <cell r="D20625" t="str">
            <v>农业</v>
          </cell>
          <cell r="E20625" t="str">
            <v>西簧乡</v>
          </cell>
          <cell r="F20625" t="str">
            <v>淅川县西簧乡文化路22号</v>
          </cell>
          <cell r="G20625" t="str">
            <v>淅川县西簧乡文化路22号</v>
          </cell>
          <cell r="H20625" t="str">
            <v>41132319841006001X63</v>
          </cell>
          <cell r="I20625" t="str">
            <v>精神</v>
          </cell>
          <cell r="J20625" t="str">
            <v>三级</v>
          </cell>
        </row>
        <row r="20626">
          <cell r="B20626" t="str">
            <v>412927195304101426</v>
          </cell>
          <cell r="C20626" t="str">
            <v>女</v>
          </cell>
          <cell r="D20626" t="str">
            <v>农业</v>
          </cell>
          <cell r="E20626" t="str">
            <v>西簧乡</v>
          </cell>
          <cell r="F20626" t="str">
            <v>河南省南阳市淅川县西簧乡代兴村黄庙沟组</v>
          </cell>
          <cell r="G20626" t="str">
            <v>河南省南阳市淅川县西簧乡代兴村黄庙沟组</v>
          </cell>
          <cell r="H20626" t="str">
            <v>41292719530410142653</v>
          </cell>
          <cell r="I20626" t="str">
            <v>智力</v>
          </cell>
          <cell r="J20626" t="str">
            <v>三级</v>
          </cell>
        </row>
        <row r="20627">
          <cell r="B20627" t="str">
            <v>412927196101241423</v>
          </cell>
          <cell r="C20627" t="str">
            <v>女</v>
          </cell>
          <cell r="D20627" t="str">
            <v>农业</v>
          </cell>
          <cell r="E20627" t="str">
            <v>西簧乡</v>
          </cell>
          <cell r="F20627" t="str">
            <v>河南省淅川县西簧乡代兴村黄庙沟组</v>
          </cell>
          <cell r="G20627" t="str">
            <v>河南省淅川县西簧乡代兴村黄庙沟组</v>
          </cell>
          <cell r="H20627" t="str">
            <v>41292719610124142344</v>
          </cell>
          <cell r="I20627" t="str">
            <v>肢体</v>
          </cell>
          <cell r="J20627" t="str">
            <v>四级</v>
          </cell>
        </row>
        <row r="20628">
          <cell r="B20628" t="str">
            <v>412927196201271478</v>
          </cell>
          <cell r="C20628" t="str">
            <v>男</v>
          </cell>
          <cell r="D20628" t="str">
            <v>农业</v>
          </cell>
          <cell r="E20628" t="str">
            <v>西簧乡</v>
          </cell>
          <cell r="F20628" t="str">
            <v>淅川县西簧乡代兴村陈庄组</v>
          </cell>
          <cell r="G20628" t="str">
            <v>淅川县西簧乡代兴村陈庄组</v>
          </cell>
          <cell r="H20628" t="str">
            <v>41292719620127147844</v>
          </cell>
          <cell r="I20628" t="str">
            <v>肢体</v>
          </cell>
          <cell r="J20628" t="str">
            <v>四级</v>
          </cell>
        </row>
        <row r="20629">
          <cell r="B20629" t="str">
            <v>412927195801191418</v>
          </cell>
          <cell r="C20629" t="str">
            <v>男</v>
          </cell>
          <cell r="D20629" t="str">
            <v>农业</v>
          </cell>
          <cell r="E20629" t="str">
            <v>西簧乡</v>
          </cell>
          <cell r="F20629" t="str">
            <v>河南省南阳市淅川县西簧乡代兴沟村民委员会</v>
          </cell>
          <cell r="G20629" t="str">
            <v>西簧乡代兴村大柿组５３号</v>
          </cell>
          <cell r="H20629" t="str">
            <v>41292719580119141853</v>
          </cell>
          <cell r="I20629" t="str">
            <v>智力</v>
          </cell>
          <cell r="J20629" t="str">
            <v>三级</v>
          </cell>
        </row>
        <row r="20630">
          <cell r="B20630" t="str">
            <v>411323198901171427</v>
          </cell>
          <cell r="C20630" t="str">
            <v>女</v>
          </cell>
          <cell r="D20630" t="str">
            <v>农业</v>
          </cell>
          <cell r="E20630" t="str">
            <v>西簧乡</v>
          </cell>
          <cell r="F20630" t="str">
            <v>河南省南阳市淅川县西簧乡代兴沟村民委员会</v>
          </cell>
          <cell r="G20630" t="str">
            <v>西簧乡白庄村白家沟组８９号</v>
          </cell>
          <cell r="H20630" t="str">
            <v>41132319890117142732</v>
          </cell>
          <cell r="I20630" t="str">
            <v>言语</v>
          </cell>
          <cell r="J20630" t="str">
            <v>二级</v>
          </cell>
        </row>
        <row r="20631">
          <cell r="B20631" t="str">
            <v>412927195706101429</v>
          </cell>
          <cell r="C20631" t="str">
            <v>女</v>
          </cell>
          <cell r="D20631" t="str">
            <v>农业</v>
          </cell>
          <cell r="E20631" t="str">
            <v>西簧乡</v>
          </cell>
          <cell r="F20631" t="str">
            <v>河南省南阳市淅川县西簧乡代兴沟村民委员会</v>
          </cell>
          <cell r="G20631" t="str">
            <v>河南省南阳市淅川县西簧乡代兴沟村黄庙沟组37号</v>
          </cell>
          <cell r="H20631" t="str">
            <v>41292719570610142923</v>
          </cell>
          <cell r="I20631" t="str">
            <v>听力</v>
          </cell>
          <cell r="J20631" t="str">
            <v>三级</v>
          </cell>
        </row>
        <row r="20632">
          <cell r="B20632" t="str">
            <v>411326201008061421</v>
          </cell>
          <cell r="C20632" t="str">
            <v>女</v>
          </cell>
          <cell r="D20632" t="str">
            <v>农业</v>
          </cell>
          <cell r="E20632" t="str">
            <v>西簧乡</v>
          </cell>
          <cell r="F20632" t="str">
            <v>河南省南阳市淅川县西簧乡代兴沟村民委员会</v>
          </cell>
          <cell r="G20632" t="str">
            <v>西簧乡代兴村大柿组４８号</v>
          </cell>
          <cell r="H20632" t="str">
            <v>41132620100806142153</v>
          </cell>
          <cell r="I20632" t="str">
            <v>智力</v>
          </cell>
          <cell r="J20632" t="str">
            <v>三级</v>
          </cell>
        </row>
        <row r="20633">
          <cell r="B20633" t="str">
            <v>412927195011251420</v>
          </cell>
          <cell r="C20633" t="str">
            <v>女</v>
          </cell>
          <cell r="D20633" t="str">
            <v>农业</v>
          </cell>
          <cell r="E20633" t="str">
            <v>西簧乡</v>
          </cell>
          <cell r="F20633" t="str">
            <v>河南省南阳市淅川县西簧乡代兴沟村民委员会</v>
          </cell>
          <cell r="G20633" t="str">
            <v>西簧乡代兴村桂花沟组１０号</v>
          </cell>
          <cell r="H20633" t="str">
            <v>41292719501125142044</v>
          </cell>
          <cell r="I20633" t="str">
            <v>肢体</v>
          </cell>
          <cell r="J20633" t="str">
            <v>四级</v>
          </cell>
        </row>
        <row r="20634">
          <cell r="B20634" t="str">
            <v>412927194810221418</v>
          </cell>
          <cell r="C20634" t="str">
            <v>男</v>
          </cell>
          <cell r="D20634" t="str">
            <v>农业</v>
          </cell>
          <cell r="E20634" t="str">
            <v>西簧乡</v>
          </cell>
          <cell r="F20634" t="str">
            <v>河南省南阳市淅川县西簧乡代兴沟村民委员会</v>
          </cell>
          <cell r="G20634" t="str">
            <v>西簧乡代兴村桂花沟组１号</v>
          </cell>
          <cell r="H20634" t="str">
            <v>41292719481022141844</v>
          </cell>
          <cell r="I20634" t="str">
            <v>肢体</v>
          </cell>
          <cell r="J20634" t="str">
            <v>四级</v>
          </cell>
        </row>
        <row r="20635">
          <cell r="B20635" t="str">
            <v>412927195002081423</v>
          </cell>
          <cell r="C20635" t="str">
            <v>女</v>
          </cell>
          <cell r="D20635" t="str">
            <v>农业</v>
          </cell>
          <cell r="E20635" t="str">
            <v>西簧乡</v>
          </cell>
          <cell r="F20635" t="str">
            <v>河南省南阳市淅川县西簧乡代兴沟村民委员会</v>
          </cell>
          <cell r="G20635" t="str">
            <v>西簧乡代兴村桂花沟组１２号</v>
          </cell>
          <cell r="H20635" t="str">
            <v>41292719500208142344</v>
          </cell>
          <cell r="I20635" t="str">
            <v>肢体</v>
          </cell>
          <cell r="J20635" t="str">
            <v>四级</v>
          </cell>
        </row>
        <row r="20636">
          <cell r="B20636" t="str">
            <v>412927196503241450</v>
          </cell>
          <cell r="C20636" t="str">
            <v>男</v>
          </cell>
          <cell r="D20636" t="str">
            <v>农业</v>
          </cell>
          <cell r="E20636" t="str">
            <v>西簧乡</v>
          </cell>
          <cell r="F20636" t="str">
            <v>河南省南阳市淅川县西簧乡代兴沟村民委员会</v>
          </cell>
          <cell r="G20636" t="str">
            <v>西簧乡代兴村黄庙沟组４７号</v>
          </cell>
          <cell r="H20636" t="str">
            <v>41292719650324145023</v>
          </cell>
          <cell r="I20636" t="str">
            <v>听力</v>
          </cell>
          <cell r="J20636" t="str">
            <v>三级</v>
          </cell>
        </row>
        <row r="20637">
          <cell r="B20637" t="str">
            <v>412927196706271422</v>
          </cell>
          <cell r="C20637" t="str">
            <v>女</v>
          </cell>
          <cell r="D20637" t="str">
            <v>农业</v>
          </cell>
          <cell r="E20637" t="str">
            <v>西簧乡</v>
          </cell>
          <cell r="F20637" t="str">
            <v>河南省南阳市淅川县西簧乡代兴沟村民委员会</v>
          </cell>
          <cell r="G20637" t="str">
            <v>西簧乡代兴村郑庄组２８号</v>
          </cell>
          <cell r="H20637" t="str">
            <v>41292719670627142244</v>
          </cell>
          <cell r="I20637" t="str">
            <v>肢体</v>
          </cell>
          <cell r="J20637" t="str">
            <v>四级</v>
          </cell>
        </row>
        <row r="20638">
          <cell r="B20638" t="str">
            <v>412927197101191416</v>
          </cell>
          <cell r="C20638" t="str">
            <v>男</v>
          </cell>
          <cell r="D20638" t="str">
            <v>农业</v>
          </cell>
          <cell r="E20638" t="str">
            <v>西簧乡</v>
          </cell>
          <cell r="F20638" t="str">
            <v>河南省南阳市淅川县西簧乡流西河村磙子沟组</v>
          </cell>
          <cell r="G20638" t="str">
            <v>河南省淅川县西簧乡流西河村磙子沟组185号</v>
          </cell>
          <cell r="H20638" t="str">
            <v>41292719710119141644</v>
          </cell>
          <cell r="I20638" t="str">
            <v>肢体</v>
          </cell>
          <cell r="J20638" t="str">
            <v>四级</v>
          </cell>
        </row>
        <row r="20639">
          <cell r="B20639" t="str">
            <v>412927196708031414</v>
          </cell>
          <cell r="C20639" t="str">
            <v>男</v>
          </cell>
          <cell r="D20639" t="str">
            <v>农业</v>
          </cell>
          <cell r="E20639" t="str">
            <v>西簧乡</v>
          </cell>
          <cell r="F20639" t="str">
            <v>河南省南阳市淅川县西簧乡流西河村磙子沟组</v>
          </cell>
          <cell r="G20639" t="str">
            <v>河南省淅川县西簧乡流西河村磙子沟组151号</v>
          </cell>
          <cell r="H20639" t="str">
            <v>41292719670803141444</v>
          </cell>
          <cell r="I20639" t="str">
            <v>肢体</v>
          </cell>
          <cell r="J20639" t="str">
            <v>四级</v>
          </cell>
        </row>
        <row r="20640">
          <cell r="B20640" t="str">
            <v>41132319810906146X</v>
          </cell>
          <cell r="C20640" t="str">
            <v>女</v>
          </cell>
          <cell r="D20640" t="str">
            <v>农业</v>
          </cell>
          <cell r="E20640" t="str">
            <v>西簧乡</v>
          </cell>
          <cell r="F20640" t="str">
            <v>河南省淅川县西簧乡流西河村七树组123号</v>
          </cell>
          <cell r="G20640" t="str">
            <v>河南省淅川县西簧乡流西河村七树组123号</v>
          </cell>
          <cell r="H20640" t="str">
            <v>41132319810906146X42</v>
          </cell>
          <cell r="I20640" t="str">
            <v>肢体</v>
          </cell>
          <cell r="J20640" t="str">
            <v>二级</v>
          </cell>
        </row>
        <row r="20641">
          <cell r="B20641" t="str">
            <v>412927196112211422</v>
          </cell>
          <cell r="C20641" t="str">
            <v>女</v>
          </cell>
          <cell r="D20641" t="str">
            <v>农业</v>
          </cell>
          <cell r="E20641" t="str">
            <v>西簧乡</v>
          </cell>
          <cell r="F20641" t="str">
            <v>河南省淅川县西簧乡流西河村磙子沟组152号</v>
          </cell>
          <cell r="G20641" t="str">
            <v>河南省淅川县西簧乡流西河村磙子沟组152号</v>
          </cell>
          <cell r="H20641" t="str">
            <v>41292719611221142241</v>
          </cell>
          <cell r="I20641" t="str">
            <v>肢体</v>
          </cell>
          <cell r="J20641" t="str">
            <v>一级</v>
          </cell>
        </row>
        <row r="20642">
          <cell r="B20642" t="str">
            <v>41292719470101142X</v>
          </cell>
          <cell r="C20642" t="str">
            <v>女</v>
          </cell>
          <cell r="D20642" t="str">
            <v>农业</v>
          </cell>
          <cell r="E20642" t="str">
            <v>西簧乡</v>
          </cell>
          <cell r="F20642" t="str">
            <v>河南省淅川县西簧乡流西河村磙子沟组165号</v>
          </cell>
          <cell r="G20642" t="str">
            <v>河南省淅川县西簧乡流西河村磙子沟组165号</v>
          </cell>
          <cell r="H20642" t="str">
            <v>41292719470101142X42</v>
          </cell>
          <cell r="I20642" t="str">
            <v>肢体</v>
          </cell>
          <cell r="J20642" t="str">
            <v>二级</v>
          </cell>
        </row>
        <row r="20643">
          <cell r="B20643" t="str">
            <v>412927197212091418</v>
          </cell>
          <cell r="C20643" t="str">
            <v>男</v>
          </cell>
          <cell r="D20643" t="str">
            <v>农业</v>
          </cell>
          <cell r="E20643" t="str">
            <v>西簧乡</v>
          </cell>
          <cell r="F20643" t="str">
            <v>河南省淅川县西簧乡流西河村仓房组102号</v>
          </cell>
          <cell r="G20643" t="str">
            <v>河南省淅川县西簧乡流西河村仓房组102号</v>
          </cell>
          <cell r="H20643" t="str">
            <v>41292719721209141842</v>
          </cell>
          <cell r="I20643" t="str">
            <v>肢体</v>
          </cell>
          <cell r="J20643" t="str">
            <v>二级</v>
          </cell>
        </row>
        <row r="20644">
          <cell r="B20644" t="str">
            <v>412927196311231426</v>
          </cell>
          <cell r="C20644" t="str">
            <v>女</v>
          </cell>
          <cell r="D20644" t="str">
            <v>非农业</v>
          </cell>
          <cell r="E20644" t="str">
            <v>西簧乡</v>
          </cell>
          <cell r="F20644" t="str">
            <v>河南省淅川县西簧乡流西河村街上组10号</v>
          </cell>
          <cell r="G20644" t="str">
            <v>河南省淅川县西簧乡流西河村街上组10号</v>
          </cell>
          <cell r="H20644" t="str">
            <v>41292719631123142643</v>
          </cell>
          <cell r="I20644" t="str">
            <v>肢体</v>
          </cell>
          <cell r="J20644" t="str">
            <v>三级</v>
          </cell>
        </row>
        <row r="20645">
          <cell r="B20645" t="str">
            <v>412927195704021425</v>
          </cell>
          <cell r="C20645" t="str">
            <v>女</v>
          </cell>
          <cell r="D20645" t="str">
            <v>农业</v>
          </cell>
          <cell r="E20645" t="str">
            <v>西簧乡</v>
          </cell>
          <cell r="F20645" t="str">
            <v>河南省淅川县西簧乡流西河村磙子沟组159号</v>
          </cell>
          <cell r="G20645" t="str">
            <v>河南省淅川县西簧乡流西河村磙子沟组159号</v>
          </cell>
          <cell r="H20645" t="str">
            <v>41292719570402142544</v>
          </cell>
          <cell r="I20645" t="str">
            <v>肢体</v>
          </cell>
          <cell r="J20645" t="str">
            <v>四级</v>
          </cell>
        </row>
        <row r="20646">
          <cell r="B20646" t="str">
            <v>412927195211111414</v>
          </cell>
          <cell r="C20646" t="str">
            <v>男</v>
          </cell>
          <cell r="D20646" t="str">
            <v>农业</v>
          </cell>
          <cell r="E20646" t="str">
            <v>西簧乡</v>
          </cell>
          <cell r="F20646" t="str">
            <v>河南省淅川县西簧乡流西河村磙子沟组172号</v>
          </cell>
          <cell r="G20646" t="str">
            <v>河南省淅川县西簧乡流西河村磙子沟组172号</v>
          </cell>
          <cell r="H20646" t="str">
            <v>41292719521111141443</v>
          </cell>
          <cell r="I20646" t="str">
            <v>肢体</v>
          </cell>
          <cell r="J20646" t="str">
            <v>三级</v>
          </cell>
        </row>
        <row r="20647">
          <cell r="B20647" t="str">
            <v>412927195202181429</v>
          </cell>
          <cell r="C20647" t="str">
            <v>女</v>
          </cell>
          <cell r="D20647" t="str">
            <v>农业</v>
          </cell>
          <cell r="E20647" t="str">
            <v>西簧乡</v>
          </cell>
          <cell r="F20647" t="str">
            <v>河南省淅川县西簧乡流西河村七树组120号</v>
          </cell>
          <cell r="G20647" t="str">
            <v>河南省淅川县西簧乡流西河村七树组120号</v>
          </cell>
          <cell r="H20647" t="str">
            <v>41292719520218142911</v>
          </cell>
          <cell r="I20647" t="str">
            <v>视力</v>
          </cell>
          <cell r="J20647" t="str">
            <v>一级</v>
          </cell>
        </row>
        <row r="20648">
          <cell r="B20648" t="str">
            <v>411323200402211412</v>
          </cell>
          <cell r="C20648" t="str">
            <v>男</v>
          </cell>
          <cell r="D20648" t="str">
            <v>农业</v>
          </cell>
          <cell r="E20648" t="str">
            <v>西簧乡</v>
          </cell>
          <cell r="F20648" t="str">
            <v>河南省淅川县西簧乡流西河村七树组120号</v>
          </cell>
          <cell r="G20648" t="str">
            <v>河南省淅川县西簧乡流西河村七树组120号</v>
          </cell>
          <cell r="H20648" t="str">
            <v>41132320040221141232</v>
          </cell>
          <cell r="I20648" t="str">
            <v>言语</v>
          </cell>
          <cell r="J20648" t="str">
            <v>二级</v>
          </cell>
        </row>
        <row r="20649">
          <cell r="B20649" t="str">
            <v>412927197802161412</v>
          </cell>
          <cell r="C20649" t="str">
            <v>男</v>
          </cell>
          <cell r="D20649" t="str">
            <v>农业</v>
          </cell>
          <cell r="E20649" t="str">
            <v>西簧乡</v>
          </cell>
          <cell r="F20649" t="str">
            <v>河南省淅川县西簧乡流西河村范家庄组78号</v>
          </cell>
          <cell r="G20649" t="str">
            <v>河南省淅川县西簧乡流西河村范家庄组78号</v>
          </cell>
          <cell r="H20649" t="str">
            <v>41292719780216141243</v>
          </cell>
          <cell r="I20649" t="str">
            <v>肢体</v>
          </cell>
          <cell r="J20649" t="str">
            <v>三级</v>
          </cell>
        </row>
        <row r="20650">
          <cell r="B20650" t="str">
            <v>411323199704021424</v>
          </cell>
          <cell r="C20650" t="str">
            <v>女</v>
          </cell>
          <cell r="D20650" t="str">
            <v>农业</v>
          </cell>
          <cell r="E20650" t="str">
            <v>西簧乡</v>
          </cell>
          <cell r="F20650" t="str">
            <v>河南省淅川县西簧乡流西河村范家庄组８４号</v>
          </cell>
          <cell r="G20650" t="str">
            <v>西簧乡流西河村范家庄组８４号</v>
          </cell>
          <cell r="H20650" t="str">
            <v>41132319970402142443</v>
          </cell>
          <cell r="I20650" t="str">
            <v>肢体</v>
          </cell>
          <cell r="J20650" t="str">
            <v>三级</v>
          </cell>
        </row>
        <row r="20651">
          <cell r="B20651" t="str">
            <v>412927197605021410</v>
          </cell>
          <cell r="C20651" t="str">
            <v>男</v>
          </cell>
          <cell r="D20651" t="str">
            <v>农业</v>
          </cell>
          <cell r="E20651" t="str">
            <v>西簧乡</v>
          </cell>
          <cell r="F20651" t="str">
            <v>河南省淅川县西簧乡流西河村磙子沟组１９２号</v>
          </cell>
          <cell r="G20651" t="str">
            <v>西簧乡流西河村磙子沟组１９２号</v>
          </cell>
          <cell r="H20651" t="str">
            <v>41292719760502141043</v>
          </cell>
          <cell r="I20651" t="str">
            <v>肢体</v>
          </cell>
          <cell r="J20651" t="str">
            <v>三级</v>
          </cell>
        </row>
        <row r="20652">
          <cell r="B20652" t="str">
            <v>412927195511171419</v>
          </cell>
          <cell r="C20652" t="str">
            <v>男</v>
          </cell>
          <cell r="D20652" t="str">
            <v>农业</v>
          </cell>
          <cell r="E20652" t="str">
            <v>西簧乡</v>
          </cell>
          <cell r="F20652" t="str">
            <v>河南省淅川县西簧乡流西河村范家庄组６６号</v>
          </cell>
          <cell r="G20652" t="str">
            <v>西簧乡流西河村范家庄组６６号</v>
          </cell>
          <cell r="H20652" t="str">
            <v>41292719551117141912</v>
          </cell>
          <cell r="I20652" t="str">
            <v>视力</v>
          </cell>
          <cell r="J20652" t="str">
            <v>二级</v>
          </cell>
        </row>
        <row r="20653">
          <cell r="B20653" t="str">
            <v>412927195301211419</v>
          </cell>
          <cell r="C20653" t="str">
            <v>男</v>
          </cell>
          <cell r="D20653" t="str">
            <v>农业</v>
          </cell>
          <cell r="E20653" t="str">
            <v>西簧乡</v>
          </cell>
          <cell r="F20653" t="str">
            <v>河南省淅川县西簧乡流西河村街上组１０号</v>
          </cell>
          <cell r="G20653" t="str">
            <v>西簧乡流西河村街上组１０号</v>
          </cell>
          <cell r="H20653" t="str">
            <v>41292719530121141922</v>
          </cell>
          <cell r="I20653" t="str">
            <v>听力</v>
          </cell>
          <cell r="J20653" t="str">
            <v>二级</v>
          </cell>
        </row>
        <row r="20654">
          <cell r="B20654" t="str">
            <v>412927196007241486</v>
          </cell>
          <cell r="C20654" t="str">
            <v>女</v>
          </cell>
          <cell r="D20654" t="str">
            <v>农业</v>
          </cell>
          <cell r="E20654" t="str">
            <v>西簧乡</v>
          </cell>
          <cell r="F20654" t="str">
            <v>河南省淅川县西簧乡流西河村范家庄组４７号</v>
          </cell>
          <cell r="G20654" t="str">
            <v>西簧乡流西河村范家庄组４７号</v>
          </cell>
          <cell r="H20654" t="str">
            <v>41292719600724148644</v>
          </cell>
          <cell r="I20654" t="str">
            <v>肢体</v>
          </cell>
          <cell r="J20654" t="str">
            <v>四级</v>
          </cell>
        </row>
        <row r="20655">
          <cell r="B20655" t="str">
            <v>412927195212141412</v>
          </cell>
          <cell r="C20655" t="str">
            <v>男</v>
          </cell>
          <cell r="D20655" t="str">
            <v>农业</v>
          </cell>
          <cell r="E20655" t="str">
            <v>西簧乡</v>
          </cell>
          <cell r="F20655" t="str">
            <v>河南省淅川县西簧乡流西河村街上组３８号</v>
          </cell>
          <cell r="G20655" t="str">
            <v>西簧乡流西河村街上组３８号</v>
          </cell>
          <cell r="H20655" t="str">
            <v>41292719521214141242</v>
          </cell>
          <cell r="I20655" t="str">
            <v>肢体</v>
          </cell>
          <cell r="J20655" t="str">
            <v>二级</v>
          </cell>
        </row>
        <row r="20656">
          <cell r="B20656" t="str">
            <v>412927194210181416</v>
          </cell>
          <cell r="C20656" t="str">
            <v>男</v>
          </cell>
          <cell r="D20656" t="str">
            <v>农业</v>
          </cell>
          <cell r="E20656" t="str">
            <v>西簧乡</v>
          </cell>
          <cell r="F20656" t="str">
            <v>河南省淅川县西簧乡流西河村七树组１２０号</v>
          </cell>
          <cell r="G20656" t="str">
            <v>西簧乡流西河村七树组１２０号</v>
          </cell>
          <cell r="H20656" t="str">
            <v>41292719421018141612</v>
          </cell>
          <cell r="I20656" t="str">
            <v>视力</v>
          </cell>
          <cell r="J20656" t="str">
            <v>二级</v>
          </cell>
        </row>
        <row r="20657">
          <cell r="B20657" t="str">
            <v>41292719510405141X</v>
          </cell>
          <cell r="C20657" t="str">
            <v>男</v>
          </cell>
          <cell r="D20657" t="str">
            <v>农业</v>
          </cell>
          <cell r="E20657" t="str">
            <v>西簧乡</v>
          </cell>
          <cell r="F20657" t="str">
            <v>河南省淅川县西簧乡流西河村七树组１２１号</v>
          </cell>
          <cell r="G20657" t="str">
            <v>西簧乡流西河村七树组１２１号</v>
          </cell>
          <cell r="H20657" t="str">
            <v>41292719510405141X52</v>
          </cell>
          <cell r="I20657" t="str">
            <v>智力</v>
          </cell>
          <cell r="J20657" t="str">
            <v>二级</v>
          </cell>
        </row>
        <row r="20658">
          <cell r="B20658" t="str">
            <v>411326200704151426</v>
          </cell>
          <cell r="C20658" t="str">
            <v>女</v>
          </cell>
          <cell r="D20658" t="str">
            <v>农业</v>
          </cell>
          <cell r="E20658" t="str">
            <v>西簧乡</v>
          </cell>
          <cell r="F20658" t="str">
            <v>河南省淅川县西簧乡流西河村范家庄组４０号</v>
          </cell>
          <cell r="G20658" t="str">
            <v>河南省淅川县西簧乡流西河村范家庄组４０号</v>
          </cell>
          <cell r="H20658" t="str">
            <v>41132620070415142644</v>
          </cell>
          <cell r="I20658" t="str">
            <v>肢体</v>
          </cell>
          <cell r="J20658" t="str">
            <v>四级</v>
          </cell>
        </row>
        <row r="20659">
          <cell r="B20659" t="str">
            <v>411326201111056364</v>
          </cell>
          <cell r="C20659" t="str">
            <v>女</v>
          </cell>
          <cell r="D20659" t="str">
            <v>农业</v>
          </cell>
          <cell r="E20659" t="str">
            <v>西簧乡</v>
          </cell>
          <cell r="F20659" t="str">
            <v>河南省淅川县西簧乡流西河村街上组１８号</v>
          </cell>
          <cell r="G20659" t="str">
            <v>西簧乡流西河村街上组１８号</v>
          </cell>
          <cell r="H20659" t="str">
            <v>41132620111105636444</v>
          </cell>
          <cell r="I20659" t="str">
            <v>肢体</v>
          </cell>
          <cell r="J20659" t="str">
            <v>四级</v>
          </cell>
        </row>
        <row r="20660">
          <cell r="B20660" t="str">
            <v>412927196107151461</v>
          </cell>
          <cell r="C20660" t="str">
            <v>女</v>
          </cell>
          <cell r="D20660" t="str">
            <v>农业</v>
          </cell>
          <cell r="E20660" t="str">
            <v>西簧乡</v>
          </cell>
          <cell r="F20660" t="str">
            <v>河南省淅川县西簧乡流西河村范家庄组６３号</v>
          </cell>
          <cell r="G20660" t="str">
            <v>西簧乡流西河村范家庄组６３号</v>
          </cell>
          <cell r="H20660" t="str">
            <v>41292719610715146142</v>
          </cell>
          <cell r="I20660" t="str">
            <v>肢体</v>
          </cell>
          <cell r="J20660" t="str">
            <v>二级</v>
          </cell>
        </row>
        <row r="20661">
          <cell r="B20661" t="str">
            <v>412927196701161419</v>
          </cell>
          <cell r="C20661" t="str">
            <v>男</v>
          </cell>
          <cell r="D20661" t="str">
            <v>农业</v>
          </cell>
          <cell r="E20661" t="str">
            <v>西簧乡</v>
          </cell>
          <cell r="F20661" t="str">
            <v>河南省淅川县西簧乡流西河村街上组１５号</v>
          </cell>
          <cell r="G20661" t="str">
            <v>西簧乡流西河村街上组１５号</v>
          </cell>
          <cell r="H20661" t="str">
            <v>41292719670116141944</v>
          </cell>
          <cell r="I20661" t="str">
            <v>肢体</v>
          </cell>
          <cell r="J20661" t="str">
            <v>四级</v>
          </cell>
        </row>
        <row r="20662">
          <cell r="B20662" t="str">
            <v>412927195201041432</v>
          </cell>
          <cell r="C20662" t="str">
            <v>男</v>
          </cell>
          <cell r="D20662" t="str">
            <v>农业</v>
          </cell>
          <cell r="E20662" t="str">
            <v>西簧乡</v>
          </cell>
          <cell r="F20662" t="str">
            <v>河南省淅川县西簧乡流西河村仓房组９６号</v>
          </cell>
          <cell r="G20662" t="str">
            <v>西簧乡流西河村仓房组９６号</v>
          </cell>
          <cell r="H20662" t="str">
            <v>41292719520104143214</v>
          </cell>
          <cell r="I20662" t="str">
            <v>视力</v>
          </cell>
          <cell r="J20662" t="str">
            <v>四级</v>
          </cell>
        </row>
        <row r="20663">
          <cell r="B20663" t="str">
            <v>412927194905011413</v>
          </cell>
          <cell r="C20663" t="str">
            <v>男</v>
          </cell>
          <cell r="D20663" t="str">
            <v>农业</v>
          </cell>
          <cell r="E20663" t="str">
            <v>西簧乡</v>
          </cell>
          <cell r="F20663" t="str">
            <v>河南省淅川县西簧乡流西河村仓房组１０３号</v>
          </cell>
          <cell r="G20663" t="str">
            <v>西簧乡流西河村仓房组１０３号</v>
          </cell>
          <cell r="H20663" t="str">
            <v>41292719490501141343</v>
          </cell>
          <cell r="I20663" t="str">
            <v>肢体</v>
          </cell>
          <cell r="J20663" t="str">
            <v>三级</v>
          </cell>
        </row>
        <row r="20664">
          <cell r="B20664" t="str">
            <v>412927195508181421</v>
          </cell>
          <cell r="C20664" t="str">
            <v>女</v>
          </cell>
          <cell r="D20664" t="str">
            <v>农业</v>
          </cell>
          <cell r="E20664" t="str">
            <v>西簧乡</v>
          </cell>
          <cell r="F20664" t="str">
            <v>河南省淅川县西簧乡流西河村仓房组９６号</v>
          </cell>
          <cell r="G20664" t="str">
            <v>西簧乡流西河村仓房组９６号</v>
          </cell>
          <cell r="H20664" t="str">
            <v>41292719550818142143</v>
          </cell>
          <cell r="I20664" t="str">
            <v>肢体</v>
          </cell>
          <cell r="J20664" t="str">
            <v>三级</v>
          </cell>
        </row>
        <row r="20665">
          <cell r="B20665" t="str">
            <v>41292719450715155X</v>
          </cell>
          <cell r="C20665" t="str">
            <v>男</v>
          </cell>
          <cell r="D20665" t="str">
            <v>农业</v>
          </cell>
          <cell r="E20665" t="str">
            <v>西簧乡</v>
          </cell>
          <cell r="F20665" t="str">
            <v>河南省淅川县西簧乡流西河村七树组123号</v>
          </cell>
          <cell r="G20665" t="str">
            <v>河南省淅川县西簧乡流西河村七树组123号</v>
          </cell>
          <cell r="H20665" t="str">
            <v>41292719450715155X43</v>
          </cell>
          <cell r="I20665" t="str">
            <v>肢体</v>
          </cell>
          <cell r="J20665" t="str">
            <v>三级</v>
          </cell>
        </row>
        <row r="20666">
          <cell r="B20666" t="str">
            <v>412927194809121428</v>
          </cell>
          <cell r="C20666" t="str">
            <v>女</v>
          </cell>
          <cell r="D20666" t="str">
            <v>农业</v>
          </cell>
          <cell r="E20666" t="str">
            <v>西簧乡</v>
          </cell>
          <cell r="F20666" t="str">
            <v>河南省南阳市淅川县西簧乡流西河村民委员会</v>
          </cell>
          <cell r="G20666" t="str">
            <v>西簧乡流西河村申家沟组１３０号</v>
          </cell>
          <cell r="H20666" t="str">
            <v>41292719480912142811</v>
          </cell>
          <cell r="I20666" t="str">
            <v>视力</v>
          </cell>
          <cell r="J20666" t="str">
            <v>一级</v>
          </cell>
        </row>
        <row r="20667">
          <cell r="B20667" t="str">
            <v>412927196208101439</v>
          </cell>
          <cell r="C20667" t="str">
            <v>男</v>
          </cell>
          <cell r="D20667" t="str">
            <v>农业</v>
          </cell>
          <cell r="E20667" t="str">
            <v>西簧乡</v>
          </cell>
          <cell r="F20667" t="str">
            <v>河南省南阳市淅川县西簧乡流西河村民委员会</v>
          </cell>
          <cell r="G20667" t="str">
            <v>西簧乡流西河村范家庄组３３号</v>
          </cell>
          <cell r="H20667" t="str">
            <v>41292719620810143953</v>
          </cell>
          <cell r="I20667" t="str">
            <v>智力</v>
          </cell>
          <cell r="J20667" t="str">
            <v>三级</v>
          </cell>
        </row>
        <row r="20668">
          <cell r="B20668" t="str">
            <v>412927196511151463</v>
          </cell>
          <cell r="C20668" t="str">
            <v>女</v>
          </cell>
          <cell r="D20668" t="str">
            <v>农业</v>
          </cell>
          <cell r="E20668" t="str">
            <v>西簧乡</v>
          </cell>
          <cell r="F20668" t="str">
            <v>河南省南阳市淅川县西簧乡流西河村民委员会</v>
          </cell>
          <cell r="G20668" t="str">
            <v>西簧乡流西河村申家沟组１４１号</v>
          </cell>
          <cell r="H20668" t="str">
            <v>41292719651115146331</v>
          </cell>
          <cell r="I20668" t="str">
            <v>言语</v>
          </cell>
          <cell r="J20668" t="str">
            <v>一级</v>
          </cell>
        </row>
        <row r="20669">
          <cell r="B20669" t="str">
            <v>412927194911291423</v>
          </cell>
          <cell r="C20669" t="str">
            <v>女</v>
          </cell>
          <cell r="D20669" t="str">
            <v>农业</v>
          </cell>
          <cell r="E20669" t="str">
            <v>西簧乡</v>
          </cell>
          <cell r="F20669" t="str">
            <v>河南省南阳市淅川县西簧乡流西河村民委员会</v>
          </cell>
          <cell r="G20669" t="str">
            <v>西簧乡流西河村七树组５００号</v>
          </cell>
          <cell r="H20669" t="str">
            <v>41292719491129142344</v>
          </cell>
          <cell r="I20669" t="str">
            <v>肢体</v>
          </cell>
          <cell r="J20669" t="str">
            <v>四级</v>
          </cell>
        </row>
        <row r="20670">
          <cell r="B20670" t="str">
            <v>412927195703111429</v>
          </cell>
          <cell r="C20670" t="str">
            <v>女</v>
          </cell>
          <cell r="D20670" t="str">
            <v>农业</v>
          </cell>
          <cell r="E20670" t="str">
            <v>西簧乡</v>
          </cell>
          <cell r="F20670" t="str">
            <v>河南省南阳市淅川县西簧乡流西河村民委员会</v>
          </cell>
          <cell r="G20670" t="str">
            <v>西簧乡流西河村街上组３号</v>
          </cell>
          <cell r="H20670" t="str">
            <v>41292719570311142953</v>
          </cell>
          <cell r="I20670" t="str">
            <v>智力</v>
          </cell>
          <cell r="J20670" t="str">
            <v>三级</v>
          </cell>
        </row>
        <row r="20671">
          <cell r="B20671" t="str">
            <v>41292719680623141X</v>
          </cell>
          <cell r="C20671" t="str">
            <v>男</v>
          </cell>
          <cell r="D20671" t="str">
            <v>农业</v>
          </cell>
          <cell r="E20671" t="str">
            <v>西簧乡</v>
          </cell>
          <cell r="F20671" t="str">
            <v>河南省南阳市淅川县西簧乡流西河村民委员会</v>
          </cell>
          <cell r="G20671" t="str">
            <v>西簧乡流西河村街上组１０号</v>
          </cell>
          <cell r="H20671" t="str">
            <v>41292719680623141X63</v>
          </cell>
          <cell r="I20671" t="str">
            <v>精神</v>
          </cell>
          <cell r="J20671" t="str">
            <v>三级</v>
          </cell>
        </row>
        <row r="20672">
          <cell r="B20672" t="str">
            <v>412927195412231412</v>
          </cell>
          <cell r="C20672" t="str">
            <v>男</v>
          </cell>
          <cell r="D20672" t="str">
            <v>农业</v>
          </cell>
          <cell r="E20672" t="str">
            <v>西簧乡</v>
          </cell>
          <cell r="F20672" t="str">
            <v>河南省南阳市淅川县西簧乡流西河村民委员会</v>
          </cell>
          <cell r="G20672" t="str">
            <v>西簧乡流西河村磙子沟组１６３号</v>
          </cell>
          <cell r="H20672" t="str">
            <v>41292719541223141214</v>
          </cell>
          <cell r="I20672" t="str">
            <v>视力</v>
          </cell>
          <cell r="J20672" t="str">
            <v>四级</v>
          </cell>
        </row>
        <row r="20673">
          <cell r="B20673" t="str">
            <v>412927194107151438</v>
          </cell>
          <cell r="C20673" t="str">
            <v>男</v>
          </cell>
          <cell r="D20673" t="str">
            <v>农业</v>
          </cell>
          <cell r="E20673" t="str">
            <v>西簧乡</v>
          </cell>
          <cell r="F20673" t="str">
            <v>河南省南阳市淅川县西簧乡流西河村民委员会</v>
          </cell>
          <cell r="G20673" t="str">
            <v>西簧乡流西河村范家庄组７６号</v>
          </cell>
          <cell r="H20673" t="str">
            <v>41292719410715143823</v>
          </cell>
          <cell r="I20673" t="str">
            <v>听力</v>
          </cell>
          <cell r="J20673" t="str">
            <v>三级</v>
          </cell>
        </row>
        <row r="20674">
          <cell r="B20674" t="str">
            <v>412927195302281419</v>
          </cell>
          <cell r="C20674" t="str">
            <v>男</v>
          </cell>
          <cell r="D20674" t="str">
            <v>农业</v>
          </cell>
          <cell r="E20674" t="str">
            <v>西簧乡</v>
          </cell>
          <cell r="F20674" t="str">
            <v>河南省南阳市淅川县西簧乡流西河村民委员会</v>
          </cell>
          <cell r="G20674" t="str">
            <v>西簧乡流西河村申家沟组１３７号</v>
          </cell>
          <cell r="H20674" t="str">
            <v>41292719530228141944</v>
          </cell>
          <cell r="I20674" t="str">
            <v>肢体</v>
          </cell>
          <cell r="J20674" t="str">
            <v>四级</v>
          </cell>
        </row>
        <row r="20675">
          <cell r="B20675" t="str">
            <v>412927194502201431</v>
          </cell>
          <cell r="C20675" t="str">
            <v>男</v>
          </cell>
          <cell r="D20675" t="str">
            <v>农业</v>
          </cell>
          <cell r="E20675" t="str">
            <v>西簧乡</v>
          </cell>
          <cell r="F20675" t="str">
            <v>河南省南阳市淅川县西簧乡流西河村民委员会</v>
          </cell>
          <cell r="G20675" t="str">
            <v>西簧乡流西河村申家沟组１３２号</v>
          </cell>
          <cell r="H20675" t="str">
            <v>41292719450220143131</v>
          </cell>
          <cell r="I20675" t="str">
            <v>言语</v>
          </cell>
          <cell r="J20675" t="str">
            <v>一级</v>
          </cell>
        </row>
        <row r="20676">
          <cell r="B20676" t="str">
            <v>412927197711291422</v>
          </cell>
          <cell r="C20676" t="str">
            <v>女</v>
          </cell>
          <cell r="D20676" t="str">
            <v>农业</v>
          </cell>
          <cell r="E20676" t="str">
            <v>西簧乡</v>
          </cell>
          <cell r="F20676" t="str">
            <v>河南省南阳市淅川县西簧乡流西河村民委员会</v>
          </cell>
          <cell r="G20676" t="str">
            <v>西簧乡流西河村磙子沟组１５６号</v>
          </cell>
          <cell r="H20676" t="str">
            <v>41292719771129142253</v>
          </cell>
          <cell r="I20676" t="str">
            <v>智力</v>
          </cell>
          <cell r="J20676" t="str">
            <v>三级</v>
          </cell>
        </row>
        <row r="20677">
          <cell r="B20677" t="str">
            <v>412927195909201411</v>
          </cell>
          <cell r="C20677" t="str">
            <v>男</v>
          </cell>
          <cell r="D20677" t="str">
            <v>农业</v>
          </cell>
          <cell r="E20677" t="str">
            <v>西簧乡</v>
          </cell>
          <cell r="F20677" t="str">
            <v>河南省南阳市淅川县西簧乡流西河村民委员会</v>
          </cell>
          <cell r="G20677" t="str">
            <v>西簧乡流西河村范家庄组４６号</v>
          </cell>
          <cell r="H20677" t="str">
            <v>41292719590920141144</v>
          </cell>
          <cell r="I20677" t="str">
            <v>肢体</v>
          </cell>
          <cell r="J20677" t="str">
            <v>四级</v>
          </cell>
        </row>
        <row r="20678">
          <cell r="B20678" t="str">
            <v>412927196310061445</v>
          </cell>
          <cell r="C20678" t="str">
            <v>女</v>
          </cell>
          <cell r="D20678" t="str">
            <v>农业</v>
          </cell>
          <cell r="E20678" t="str">
            <v>西簧乡</v>
          </cell>
          <cell r="F20678" t="str">
            <v>河南省南阳市淅川县西簧乡流西河村民委员会</v>
          </cell>
          <cell r="G20678" t="str">
            <v>西簧乡流西河村磙子沟组１６３号</v>
          </cell>
          <cell r="H20678" t="str">
            <v>41292719631006144524</v>
          </cell>
          <cell r="I20678" t="str">
            <v>听力</v>
          </cell>
          <cell r="J20678" t="str">
            <v>四级</v>
          </cell>
        </row>
        <row r="20679">
          <cell r="B20679" t="str">
            <v>412927195107151483</v>
          </cell>
          <cell r="C20679" t="str">
            <v>女</v>
          </cell>
          <cell r="D20679" t="str">
            <v>农业</v>
          </cell>
          <cell r="E20679" t="str">
            <v>西簧乡</v>
          </cell>
          <cell r="F20679" t="str">
            <v>河南省南阳市淅川县西簧乡流西河村民委员会</v>
          </cell>
          <cell r="G20679" t="str">
            <v>西簧乡流西河村仓房组１０３号</v>
          </cell>
          <cell r="H20679" t="str">
            <v>41292719510715148314</v>
          </cell>
          <cell r="I20679" t="str">
            <v>视力</v>
          </cell>
          <cell r="J20679" t="str">
            <v>四级</v>
          </cell>
        </row>
        <row r="20680">
          <cell r="B20680" t="str">
            <v>412927196503071412</v>
          </cell>
          <cell r="C20680" t="str">
            <v>男</v>
          </cell>
          <cell r="D20680" t="str">
            <v>农业</v>
          </cell>
          <cell r="E20680" t="str">
            <v>西簧乡</v>
          </cell>
          <cell r="F20680" t="str">
            <v>河南省南阳市淅川县西簧乡流西河村民委员会</v>
          </cell>
          <cell r="G20680" t="str">
            <v>西簧乡流西河村街上组１８号</v>
          </cell>
          <cell r="H20680" t="str">
            <v>41292719650307141224</v>
          </cell>
          <cell r="I20680" t="str">
            <v>听力</v>
          </cell>
          <cell r="J20680" t="str">
            <v>四级</v>
          </cell>
        </row>
        <row r="20681">
          <cell r="B20681" t="str">
            <v>412927196203241440</v>
          </cell>
          <cell r="C20681" t="str">
            <v>女</v>
          </cell>
          <cell r="D20681" t="str">
            <v>农业</v>
          </cell>
          <cell r="E20681" t="str">
            <v>西簧乡</v>
          </cell>
          <cell r="F20681" t="str">
            <v>河南省南阳市淅川县西簧乡流西河村民委员会</v>
          </cell>
          <cell r="G20681" t="str">
            <v>西簧乡流西河村街上组１８号</v>
          </cell>
          <cell r="H20681" t="str">
            <v>41292719620324144042</v>
          </cell>
          <cell r="I20681" t="str">
            <v>肢体</v>
          </cell>
          <cell r="J20681" t="str">
            <v>二级</v>
          </cell>
        </row>
        <row r="20682">
          <cell r="B20682" t="str">
            <v>412927195812011419</v>
          </cell>
          <cell r="C20682" t="str">
            <v>男</v>
          </cell>
          <cell r="D20682" t="str">
            <v>农业</v>
          </cell>
          <cell r="E20682" t="str">
            <v>西簧乡</v>
          </cell>
          <cell r="F20682" t="str">
            <v>河南省南阳市淅川县西簧乡流西河村民委员会</v>
          </cell>
          <cell r="G20682" t="str">
            <v>西簧乡流西河村范家庄组５８号</v>
          </cell>
          <cell r="H20682" t="str">
            <v>41292719581201141953</v>
          </cell>
          <cell r="I20682" t="str">
            <v>智力</v>
          </cell>
          <cell r="J20682" t="str">
            <v>三级</v>
          </cell>
        </row>
        <row r="20683">
          <cell r="B20683" t="str">
            <v>412927193402021439</v>
          </cell>
          <cell r="C20683" t="str">
            <v>男</v>
          </cell>
          <cell r="D20683" t="str">
            <v>农业</v>
          </cell>
          <cell r="E20683" t="str">
            <v>西簧乡</v>
          </cell>
          <cell r="F20683" t="str">
            <v>河南省南阳市淅川县西簧乡流西河村民委员会</v>
          </cell>
          <cell r="G20683" t="str">
            <v>西簧乡流西河村街上组３５号</v>
          </cell>
          <cell r="H20683" t="str">
            <v>41292719340202143943</v>
          </cell>
          <cell r="I20683" t="str">
            <v>肢体</v>
          </cell>
          <cell r="J20683" t="str">
            <v>三级</v>
          </cell>
        </row>
        <row r="20684">
          <cell r="B20684" t="str">
            <v>412927196804301461</v>
          </cell>
          <cell r="C20684" t="str">
            <v>女</v>
          </cell>
          <cell r="D20684" t="str">
            <v>农业</v>
          </cell>
          <cell r="E20684" t="str">
            <v>西簧乡</v>
          </cell>
          <cell r="F20684" t="str">
            <v>河南省淅川县西簧乡七棵树村毛家沟组99号</v>
          </cell>
          <cell r="G20684" t="str">
            <v>河南省淅川县西簧乡七棵树村毛家沟组99号</v>
          </cell>
          <cell r="H20684" t="str">
            <v>41292719680430146142</v>
          </cell>
          <cell r="I20684" t="str">
            <v>肢体</v>
          </cell>
          <cell r="J20684" t="str">
            <v>二级</v>
          </cell>
        </row>
        <row r="20685">
          <cell r="B20685" t="str">
            <v>412927195802151418</v>
          </cell>
          <cell r="C20685" t="str">
            <v>男</v>
          </cell>
          <cell r="D20685" t="str">
            <v>农业</v>
          </cell>
          <cell r="E20685" t="str">
            <v>西簧乡</v>
          </cell>
          <cell r="F20685" t="str">
            <v>河南省南阳市淅川县西簧乡七棵树村响石崖组</v>
          </cell>
          <cell r="G20685" t="str">
            <v>河南省淅川县西簧乡七棵树村响石崖组30</v>
          </cell>
          <cell r="H20685" t="str">
            <v>41292719580215141813</v>
          </cell>
          <cell r="I20685" t="str">
            <v>视力</v>
          </cell>
          <cell r="J20685" t="str">
            <v>三级</v>
          </cell>
        </row>
        <row r="20686">
          <cell r="B20686" t="str">
            <v>412927197010211434</v>
          </cell>
          <cell r="C20686" t="str">
            <v>男</v>
          </cell>
          <cell r="D20686" t="str">
            <v>农业</v>
          </cell>
          <cell r="E20686" t="str">
            <v>西簧乡</v>
          </cell>
          <cell r="F20686" t="str">
            <v>河南省淅川县西簧乡七棵树村熊家庄组148号</v>
          </cell>
          <cell r="G20686" t="str">
            <v>河南省淅川县西簧乡七棵树村熊家庄组148号</v>
          </cell>
          <cell r="H20686" t="str">
            <v>41292719701021143443</v>
          </cell>
          <cell r="I20686" t="str">
            <v>肢体</v>
          </cell>
          <cell r="J20686" t="str">
            <v>三级</v>
          </cell>
        </row>
        <row r="20687">
          <cell r="B20687" t="str">
            <v>412927197603101433</v>
          </cell>
          <cell r="C20687" t="str">
            <v>男</v>
          </cell>
          <cell r="D20687" t="str">
            <v>农业</v>
          </cell>
          <cell r="E20687" t="str">
            <v>西簧乡</v>
          </cell>
          <cell r="F20687" t="str">
            <v>河南省南阳市淅川县西簧乡七棵树村上苇园组</v>
          </cell>
          <cell r="G20687" t="str">
            <v>河南省淅川县西簧乡七棵树村上苇园组56号</v>
          </cell>
          <cell r="H20687" t="str">
            <v>41292719760310143372</v>
          </cell>
          <cell r="I20687" t="str">
            <v>多重</v>
          </cell>
          <cell r="J20687" t="str">
            <v>二级</v>
          </cell>
        </row>
        <row r="20688">
          <cell r="B20688" t="str">
            <v>411323198709151418</v>
          </cell>
          <cell r="C20688" t="str">
            <v>男</v>
          </cell>
          <cell r="D20688" t="str">
            <v>农业</v>
          </cell>
          <cell r="E20688" t="str">
            <v>西簧乡</v>
          </cell>
          <cell r="F20688" t="str">
            <v>河南省淅川县西簧乡七棵树村毛家沟组87</v>
          </cell>
          <cell r="G20688" t="str">
            <v>河南省淅川县西簧乡七棵树村毛家沟组87号</v>
          </cell>
          <cell r="H20688" t="str">
            <v>41132319870915141843</v>
          </cell>
          <cell r="I20688" t="str">
            <v>肢体</v>
          </cell>
          <cell r="J20688" t="str">
            <v>三级</v>
          </cell>
        </row>
        <row r="20689">
          <cell r="B20689" t="str">
            <v>412927197709091480</v>
          </cell>
          <cell r="C20689" t="str">
            <v>女</v>
          </cell>
          <cell r="D20689" t="str">
            <v>农业</v>
          </cell>
          <cell r="E20689" t="str">
            <v>西簧乡</v>
          </cell>
          <cell r="F20689" t="str">
            <v>河南省淅川县西簧乡七棵树村熊家庄组12号</v>
          </cell>
          <cell r="G20689" t="str">
            <v>河南省淅川县西簧乡七棵树村熊家庄组12号</v>
          </cell>
          <cell r="H20689" t="str">
            <v>41292719770909148042</v>
          </cell>
          <cell r="I20689" t="str">
            <v>肢体</v>
          </cell>
          <cell r="J20689" t="str">
            <v>二级</v>
          </cell>
        </row>
        <row r="20690">
          <cell r="B20690" t="str">
            <v>412927197012011428</v>
          </cell>
          <cell r="C20690" t="str">
            <v>女</v>
          </cell>
          <cell r="D20690" t="str">
            <v>农业</v>
          </cell>
          <cell r="E20690" t="str">
            <v>西簧乡</v>
          </cell>
          <cell r="F20690" t="str">
            <v>河南省淅川县西簧乡七棵树村毛家沟组107号</v>
          </cell>
          <cell r="G20690" t="str">
            <v>河南省淅川县西簧乡七棵树村毛家沟组107号</v>
          </cell>
          <cell r="H20690" t="str">
            <v>41292719701201142843</v>
          </cell>
          <cell r="I20690" t="str">
            <v>肢体</v>
          </cell>
          <cell r="J20690" t="str">
            <v>三级</v>
          </cell>
        </row>
        <row r="20691">
          <cell r="B20691" t="str">
            <v>412927197005281446</v>
          </cell>
          <cell r="C20691" t="str">
            <v>女</v>
          </cell>
          <cell r="D20691" t="str">
            <v>农业</v>
          </cell>
          <cell r="E20691" t="str">
            <v>西簧乡</v>
          </cell>
          <cell r="F20691" t="str">
            <v>河南省淅川县西簧乡七棵树村熊家庄组120号</v>
          </cell>
          <cell r="G20691" t="str">
            <v>河南省淅川县西簧乡七棵树村熊家庄组120号</v>
          </cell>
          <cell r="H20691" t="str">
            <v>41292719700528144642</v>
          </cell>
          <cell r="I20691" t="str">
            <v>肢体</v>
          </cell>
          <cell r="J20691" t="str">
            <v>二级</v>
          </cell>
        </row>
        <row r="20692">
          <cell r="B20692" t="str">
            <v>411323200005061430</v>
          </cell>
          <cell r="C20692" t="str">
            <v>男</v>
          </cell>
          <cell r="D20692" t="str">
            <v>农业</v>
          </cell>
          <cell r="E20692" t="str">
            <v>西簧乡</v>
          </cell>
          <cell r="F20692" t="str">
            <v>河南省淅川县西簧乡七棵树村上苇园组45号</v>
          </cell>
          <cell r="G20692" t="str">
            <v>河南省淅川县西簧乡七棵树村上苇园组45号</v>
          </cell>
          <cell r="H20692" t="str">
            <v>41132320000506143042</v>
          </cell>
          <cell r="I20692" t="str">
            <v>肢体</v>
          </cell>
          <cell r="J20692" t="str">
            <v>二级</v>
          </cell>
        </row>
        <row r="20693">
          <cell r="B20693" t="str">
            <v>412927197709151439</v>
          </cell>
          <cell r="C20693" t="str">
            <v>男</v>
          </cell>
          <cell r="D20693" t="str">
            <v>农业</v>
          </cell>
          <cell r="E20693" t="str">
            <v>西簧乡</v>
          </cell>
          <cell r="F20693" t="str">
            <v>河南省淅川县西簧乡七棵树村上苇园组52号</v>
          </cell>
          <cell r="G20693" t="str">
            <v>河南省淅川县西簧乡七棵树村上苇园组52号</v>
          </cell>
          <cell r="H20693" t="str">
            <v>41292719770915143912</v>
          </cell>
          <cell r="I20693" t="str">
            <v>视力</v>
          </cell>
          <cell r="J20693" t="str">
            <v>二级</v>
          </cell>
        </row>
        <row r="20694">
          <cell r="B20694" t="str">
            <v>41292719780510144X</v>
          </cell>
          <cell r="C20694" t="str">
            <v>女</v>
          </cell>
          <cell r="D20694" t="str">
            <v>农业</v>
          </cell>
          <cell r="E20694" t="str">
            <v>西簧乡</v>
          </cell>
          <cell r="F20694" t="str">
            <v>河南省淅川县西簧乡七棵树村毛家沟组94号</v>
          </cell>
          <cell r="G20694" t="str">
            <v>河南省淅川县西簧乡七棵树村毛家沟组94号</v>
          </cell>
          <cell r="H20694" t="str">
            <v>41292719780510144X13</v>
          </cell>
          <cell r="I20694" t="str">
            <v>视力</v>
          </cell>
          <cell r="J20694" t="str">
            <v>三级</v>
          </cell>
        </row>
        <row r="20695">
          <cell r="B20695" t="str">
            <v>41292719551224144X</v>
          </cell>
          <cell r="C20695" t="str">
            <v>女</v>
          </cell>
          <cell r="D20695" t="str">
            <v>农业</v>
          </cell>
          <cell r="E20695" t="str">
            <v>西簧乡</v>
          </cell>
          <cell r="F20695" t="str">
            <v>河南省淅川县西簧乡七棵树村上苇园组55号</v>
          </cell>
          <cell r="G20695" t="str">
            <v>河南省淅川县西簧乡七棵树村上苇园组55号</v>
          </cell>
          <cell r="H20695" t="str">
            <v>41292719551224144X43</v>
          </cell>
          <cell r="I20695" t="str">
            <v>肢体</v>
          </cell>
          <cell r="J20695" t="str">
            <v>三级</v>
          </cell>
        </row>
        <row r="20696">
          <cell r="B20696" t="str">
            <v>412927195203171417</v>
          </cell>
          <cell r="C20696" t="str">
            <v>男</v>
          </cell>
          <cell r="D20696" t="str">
            <v>农业</v>
          </cell>
          <cell r="E20696" t="str">
            <v>西簧乡</v>
          </cell>
          <cell r="F20696" t="str">
            <v>河南省淅川县西簧乡七棵树村毛家沟组８４号</v>
          </cell>
          <cell r="G20696" t="str">
            <v>西簧乡七棵树村毛家沟组８４号</v>
          </cell>
          <cell r="H20696" t="str">
            <v>41292719520317141743</v>
          </cell>
          <cell r="I20696" t="str">
            <v>肢体</v>
          </cell>
          <cell r="J20696" t="str">
            <v>三级</v>
          </cell>
        </row>
        <row r="20697">
          <cell r="B20697" t="str">
            <v>412927196603191454</v>
          </cell>
          <cell r="C20697" t="str">
            <v>男</v>
          </cell>
          <cell r="D20697" t="str">
            <v>农业</v>
          </cell>
          <cell r="E20697" t="str">
            <v>西簧乡</v>
          </cell>
          <cell r="F20697" t="str">
            <v>河南省淅川县西簧乡七棵树村上苇园组５４号</v>
          </cell>
          <cell r="G20697" t="str">
            <v>西簧乡七棵树村上苇园组５４号</v>
          </cell>
          <cell r="H20697" t="str">
            <v>41292719660319145443</v>
          </cell>
          <cell r="I20697" t="str">
            <v>肢体</v>
          </cell>
          <cell r="J20697" t="str">
            <v>三级</v>
          </cell>
        </row>
        <row r="20698">
          <cell r="B20698" t="str">
            <v>412927193703101416</v>
          </cell>
          <cell r="C20698" t="str">
            <v>男</v>
          </cell>
          <cell r="D20698" t="str">
            <v>农业</v>
          </cell>
          <cell r="E20698" t="str">
            <v>西簧乡</v>
          </cell>
          <cell r="F20698" t="str">
            <v>河南省淅川县西簧乡七棵树村上苇园组４３号</v>
          </cell>
          <cell r="G20698" t="str">
            <v>西簧乡七棵树村上苇园组４３号</v>
          </cell>
          <cell r="H20698" t="str">
            <v>41292719370310141643</v>
          </cell>
          <cell r="I20698" t="str">
            <v>肢体</v>
          </cell>
          <cell r="J20698" t="str">
            <v>三级</v>
          </cell>
        </row>
        <row r="20699">
          <cell r="B20699" t="str">
            <v>412927196505081438</v>
          </cell>
          <cell r="C20699" t="str">
            <v>男</v>
          </cell>
          <cell r="D20699" t="str">
            <v>农业</v>
          </cell>
          <cell r="E20699" t="str">
            <v>西簧乡</v>
          </cell>
          <cell r="F20699" t="str">
            <v>河南省淅川县西簧乡七棵树村下苇园组１４号</v>
          </cell>
          <cell r="G20699" t="str">
            <v>西簧乡七棵树村下苇园组１４号</v>
          </cell>
          <cell r="H20699" t="str">
            <v>41292719650508143844B1</v>
          </cell>
          <cell r="I20699" t="str">
            <v>肢体</v>
          </cell>
          <cell r="J20699" t="str">
            <v>四级</v>
          </cell>
        </row>
        <row r="20700">
          <cell r="B20700" t="str">
            <v>411323198110211437</v>
          </cell>
          <cell r="C20700" t="str">
            <v>男</v>
          </cell>
          <cell r="D20700" t="str">
            <v>农业</v>
          </cell>
          <cell r="E20700" t="str">
            <v>西簧乡</v>
          </cell>
          <cell r="F20700" t="str">
            <v>河南省淅川县西簧乡七棵树村上苇园组３６９号</v>
          </cell>
          <cell r="G20700" t="str">
            <v>西簧乡七棵树村上苇园组３６９号</v>
          </cell>
          <cell r="H20700" t="str">
            <v>41132319811021143742</v>
          </cell>
          <cell r="I20700" t="str">
            <v>肢体</v>
          </cell>
          <cell r="J20700" t="str">
            <v>二级</v>
          </cell>
        </row>
        <row r="20701">
          <cell r="B20701" t="str">
            <v>412927196504081436</v>
          </cell>
          <cell r="C20701" t="str">
            <v>男</v>
          </cell>
          <cell r="D20701" t="str">
            <v>农业</v>
          </cell>
          <cell r="E20701" t="str">
            <v>西簧乡</v>
          </cell>
          <cell r="F20701" t="str">
            <v>河南省淅川县西簧乡七棵树村毛家沟组９６号</v>
          </cell>
          <cell r="G20701" t="str">
            <v>西簧乡七棵树村毛家沟组９６号</v>
          </cell>
          <cell r="H20701" t="str">
            <v>41292719650408143644</v>
          </cell>
          <cell r="I20701" t="str">
            <v>肢体</v>
          </cell>
          <cell r="J20701" t="str">
            <v>四级</v>
          </cell>
        </row>
        <row r="20702">
          <cell r="B20702" t="str">
            <v>412927197012151439</v>
          </cell>
          <cell r="C20702" t="str">
            <v>男</v>
          </cell>
          <cell r="D20702" t="str">
            <v>农业</v>
          </cell>
          <cell r="E20702" t="str">
            <v>西簧乡</v>
          </cell>
          <cell r="F20702" t="str">
            <v>河南省淅川县西簧乡七棵树村熊家庄组１４３号</v>
          </cell>
          <cell r="G20702" t="str">
            <v>西簧乡七棵树村熊家庄组１４３号</v>
          </cell>
          <cell r="H20702" t="str">
            <v>41292719701215143942</v>
          </cell>
          <cell r="I20702" t="str">
            <v>肢体</v>
          </cell>
          <cell r="J20702" t="str">
            <v>二级</v>
          </cell>
        </row>
        <row r="20703">
          <cell r="B20703" t="str">
            <v>411323195904141414</v>
          </cell>
          <cell r="C20703" t="str">
            <v>男</v>
          </cell>
          <cell r="D20703" t="str">
            <v>农业</v>
          </cell>
          <cell r="E20703" t="str">
            <v>西簧乡</v>
          </cell>
          <cell r="F20703" t="str">
            <v>河南省淅川县西簧乡七棵树村上苇园组５７号</v>
          </cell>
          <cell r="G20703" t="str">
            <v>西簧乡七棵树村上苇园组５７号</v>
          </cell>
          <cell r="H20703" t="str">
            <v>41132319590414141444</v>
          </cell>
          <cell r="I20703" t="str">
            <v>肢体</v>
          </cell>
          <cell r="J20703" t="str">
            <v>四级</v>
          </cell>
        </row>
        <row r="20704">
          <cell r="B20704" t="str">
            <v>412927196508151454</v>
          </cell>
          <cell r="C20704" t="str">
            <v>男</v>
          </cell>
          <cell r="D20704" t="str">
            <v>农业</v>
          </cell>
          <cell r="E20704" t="str">
            <v>西簧乡</v>
          </cell>
          <cell r="F20704" t="str">
            <v>河南省淅川县西簧乡七棵树村毛家沟组１１８号</v>
          </cell>
          <cell r="G20704" t="str">
            <v>西簧乡七棵树村毛家沟组１１８号</v>
          </cell>
          <cell r="H20704" t="str">
            <v>41292719650815145443</v>
          </cell>
          <cell r="I20704" t="str">
            <v>肢体</v>
          </cell>
          <cell r="J20704" t="str">
            <v>三级</v>
          </cell>
        </row>
        <row r="20705">
          <cell r="B20705" t="str">
            <v>41292719510525143X</v>
          </cell>
          <cell r="C20705" t="str">
            <v>男</v>
          </cell>
          <cell r="D20705" t="str">
            <v>农业</v>
          </cell>
          <cell r="E20705" t="str">
            <v>西簧乡</v>
          </cell>
          <cell r="F20705" t="str">
            <v>河南省淅川县西簧乡七棵树村毛家沟组１０６号</v>
          </cell>
          <cell r="G20705" t="str">
            <v>西簧乡七棵树村毛家沟组１０６号</v>
          </cell>
          <cell r="H20705" t="str">
            <v>41292719510525143X13</v>
          </cell>
          <cell r="I20705" t="str">
            <v>视力</v>
          </cell>
          <cell r="J20705" t="str">
            <v>三级</v>
          </cell>
        </row>
        <row r="20706">
          <cell r="B20706" t="str">
            <v>412927194502181418</v>
          </cell>
          <cell r="C20706" t="str">
            <v>男</v>
          </cell>
          <cell r="D20706" t="str">
            <v>农业</v>
          </cell>
          <cell r="E20706" t="str">
            <v>西簧乡</v>
          </cell>
          <cell r="F20706" t="str">
            <v>河南省淅川县西簧乡七棵树村响石崖组３２号</v>
          </cell>
          <cell r="G20706" t="str">
            <v>西簧乡七棵树村响石崖组３２号</v>
          </cell>
          <cell r="H20706" t="str">
            <v>41292719450218141813</v>
          </cell>
          <cell r="I20706" t="str">
            <v>视力</v>
          </cell>
          <cell r="J20706" t="str">
            <v>三级</v>
          </cell>
        </row>
        <row r="20707">
          <cell r="B20707" t="str">
            <v>412927196211021448</v>
          </cell>
          <cell r="C20707" t="str">
            <v>女</v>
          </cell>
          <cell r="D20707" t="str">
            <v>农业</v>
          </cell>
          <cell r="E20707" t="str">
            <v>西簧乡</v>
          </cell>
          <cell r="F20707" t="str">
            <v>河南省淅川县西簧乡七棵树村响石崖组１２号</v>
          </cell>
          <cell r="G20707" t="str">
            <v>西簧乡七棵树村响石崖组１２号</v>
          </cell>
          <cell r="H20707" t="str">
            <v>41292719621102144842</v>
          </cell>
          <cell r="I20707" t="str">
            <v>肢体</v>
          </cell>
          <cell r="J20707" t="str">
            <v>二级</v>
          </cell>
        </row>
        <row r="20708">
          <cell r="B20708" t="str">
            <v>412927195702031435</v>
          </cell>
          <cell r="C20708" t="str">
            <v>男</v>
          </cell>
          <cell r="D20708" t="str">
            <v>农业</v>
          </cell>
          <cell r="E20708" t="str">
            <v>西簧乡</v>
          </cell>
          <cell r="F20708" t="str">
            <v>河南省淅川县西簧乡七棵树村毛家沟组１１３号</v>
          </cell>
          <cell r="G20708" t="str">
            <v>西簧乡七棵树村毛家沟组１１３号</v>
          </cell>
          <cell r="H20708" t="str">
            <v>41292719570203143542</v>
          </cell>
          <cell r="I20708" t="str">
            <v>肢体</v>
          </cell>
          <cell r="J20708" t="str">
            <v>二级</v>
          </cell>
        </row>
        <row r="20709">
          <cell r="B20709" t="str">
            <v>411323198609111419</v>
          </cell>
          <cell r="C20709" t="str">
            <v>男</v>
          </cell>
          <cell r="D20709" t="str">
            <v>农业</v>
          </cell>
          <cell r="E20709" t="str">
            <v>西簧乡</v>
          </cell>
          <cell r="F20709" t="str">
            <v>河南省淅川县西簧乡七棵树村下苇园组１４号</v>
          </cell>
          <cell r="G20709" t="str">
            <v>西簧乡七棵树村下苇园组１４号</v>
          </cell>
          <cell r="H20709" t="str">
            <v>41132319860911141944</v>
          </cell>
          <cell r="I20709" t="str">
            <v>肢体</v>
          </cell>
          <cell r="J20709" t="str">
            <v>四级</v>
          </cell>
        </row>
        <row r="20710">
          <cell r="B20710" t="str">
            <v>412927194609091447</v>
          </cell>
          <cell r="C20710" t="str">
            <v>女</v>
          </cell>
          <cell r="D20710" t="str">
            <v>农业</v>
          </cell>
          <cell r="E20710" t="str">
            <v>西簧乡</v>
          </cell>
          <cell r="F20710" t="str">
            <v>河南省淅川县西簧乡七棵树村熊家庄组１４６号</v>
          </cell>
          <cell r="G20710" t="str">
            <v>西簧乡七棵树村熊家庄组１４６号</v>
          </cell>
          <cell r="H20710" t="str">
            <v>41292719460909144742</v>
          </cell>
          <cell r="I20710" t="str">
            <v>肢体</v>
          </cell>
          <cell r="J20710" t="str">
            <v>二级</v>
          </cell>
        </row>
        <row r="20711">
          <cell r="B20711" t="str">
            <v>41292719550309146X</v>
          </cell>
          <cell r="C20711" t="str">
            <v>女</v>
          </cell>
          <cell r="D20711" t="str">
            <v>农业</v>
          </cell>
          <cell r="E20711" t="str">
            <v>西簧乡</v>
          </cell>
          <cell r="F20711" t="str">
            <v>河南省淅川县西簧乡七棵树村上苇园组３６号</v>
          </cell>
          <cell r="G20711" t="str">
            <v>西簧乡七棵树村上苇园组３６号</v>
          </cell>
          <cell r="H20711" t="str">
            <v>41292719550309146X42</v>
          </cell>
          <cell r="I20711" t="str">
            <v>肢体</v>
          </cell>
          <cell r="J20711" t="str">
            <v>二级</v>
          </cell>
        </row>
        <row r="20712">
          <cell r="B20712" t="str">
            <v>411326200909041423</v>
          </cell>
          <cell r="C20712" t="str">
            <v>女</v>
          </cell>
          <cell r="D20712" t="str">
            <v>农业</v>
          </cell>
          <cell r="E20712" t="str">
            <v>西簧乡</v>
          </cell>
          <cell r="F20712" t="str">
            <v>淅川县西簧乡七棵树村熊家庄组148号</v>
          </cell>
          <cell r="G20712" t="str">
            <v>淅川县西簧乡七棵树村熊家庄组148号</v>
          </cell>
          <cell r="H20712" t="str">
            <v>41132620090904142352</v>
          </cell>
          <cell r="I20712" t="str">
            <v>智力</v>
          </cell>
          <cell r="J20712" t="str">
            <v>二级</v>
          </cell>
        </row>
        <row r="20713">
          <cell r="B20713" t="str">
            <v>420324198711100545</v>
          </cell>
          <cell r="C20713" t="str">
            <v>女</v>
          </cell>
          <cell r="D20713" t="str">
            <v>农业</v>
          </cell>
          <cell r="E20713" t="str">
            <v>西簧乡</v>
          </cell>
          <cell r="F20713" t="str">
            <v>河南省淅川县西簧乡七棵树村上苇园组</v>
          </cell>
          <cell r="G20713" t="str">
            <v>湖北省竹溪县蒋家堰镇富强村６组３４８号</v>
          </cell>
          <cell r="H20713" t="str">
            <v>42032419871110054542</v>
          </cell>
          <cell r="I20713" t="str">
            <v>肢体</v>
          </cell>
          <cell r="J20713" t="str">
            <v>二级</v>
          </cell>
        </row>
        <row r="20714">
          <cell r="B20714" t="str">
            <v>41292719580105144X</v>
          </cell>
          <cell r="C20714" t="str">
            <v>女</v>
          </cell>
          <cell r="D20714" t="str">
            <v>农业</v>
          </cell>
          <cell r="E20714" t="str">
            <v>西簧乡</v>
          </cell>
          <cell r="F20714" t="str">
            <v>淅川县西簧乡七棵树村</v>
          </cell>
          <cell r="G20714" t="str">
            <v>淅川县西簧乡七棵树村</v>
          </cell>
          <cell r="H20714" t="str">
            <v>41292719580105144X43</v>
          </cell>
          <cell r="I20714" t="str">
            <v>肢体</v>
          </cell>
          <cell r="J20714" t="str">
            <v>三级</v>
          </cell>
        </row>
        <row r="20715">
          <cell r="B20715" t="str">
            <v>412927194403031414</v>
          </cell>
          <cell r="C20715" t="str">
            <v>男</v>
          </cell>
          <cell r="D20715" t="str">
            <v>农业</v>
          </cell>
          <cell r="E20715" t="str">
            <v>西簧乡</v>
          </cell>
          <cell r="F20715" t="str">
            <v>淅川县西簧乡七棵树村上苇园组37号</v>
          </cell>
          <cell r="G20715" t="str">
            <v>淅川县西簧乡七棵树村上苇园组37号</v>
          </cell>
          <cell r="H20715" t="str">
            <v>41292719440303141443</v>
          </cell>
          <cell r="I20715" t="str">
            <v>肢体</v>
          </cell>
          <cell r="J20715" t="str">
            <v>三级</v>
          </cell>
        </row>
        <row r="20716">
          <cell r="B20716" t="str">
            <v>411326201005111411</v>
          </cell>
          <cell r="C20716" t="str">
            <v>男</v>
          </cell>
          <cell r="D20716" t="str">
            <v>农业</v>
          </cell>
          <cell r="E20716" t="str">
            <v>西簧乡</v>
          </cell>
          <cell r="F20716" t="str">
            <v>淅川县西簧乡七棵树村熊家庄组151号</v>
          </cell>
          <cell r="G20716" t="str">
            <v>淅川县西簧乡七棵树村熊家庄组151号</v>
          </cell>
          <cell r="H20716" t="str">
            <v>41132620100511141143</v>
          </cell>
          <cell r="I20716" t="str">
            <v>肢体</v>
          </cell>
          <cell r="J20716" t="str">
            <v>三级</v>
          </cell>
        </row>
        <row r="20717">
          <cell r="B20717" t="str">
            <v>412927195909181422</v>
          </cell>
          <cell r="C20717" t="str">
            <v>女</v>
          </cell>
          <cell r="D20717" t="str">
            <v>农业</v>
          </cell>
          <cell r="E20717" t="str">
            <v>西簧乡</v>
          </cell>
          <cell r="F20717" t="str">
            <v>淅川县西簧乡七棵树村熊家庄组134号</v>
          </cell>
          <cell r="G20717" t="str">
            <v>淅川县西簧乡七棵树村熊家庄组134号</v>
          </cell>
          <cell r="H20717" t="str">
            <v>41292719590918142243</v>
          </cell>
          <cell r="I20717" t="str">
            <v>肢体</v>
          </cell>
          <cell r="J20717" t="str">
            <v>三级</v>
          </cell>
        </row>
        <row r="20718">
          <cell r="B20718" t="str">
            <v>411323198208063460</v>
          </cell>
          <cell r="C20718" t="str">
            <v>女</v>
          </cell>
          <cell r="D20718" t="str">
            <v>农业</v>
          </cell>
          <cell r="E20718" t="str">
            <v>西簧乡</v>
          </cell>
          <cell r="F20718" t="str">
            <v>河南省淅川县西簧乡七棵树村毛家沟组</v>
          </cell>
          <cell r="G20718" t="str">
            <v>河南省淅川县西簧乡七棵树村毛家沟组</v>
          </cell>
          <cell r="H20718" t="str">
            <v>41132319820806346063</v>
          </cell>
          <cell r="I20718" t="str">
            <v>精神</v>
          </cell>
          <cell r="J20718" t="str">
            <v>三级</v>
          </cell>
        </row>
        <row r="20719">
          <cell r="B20719" t="str">
            <v>412927194008121444</v>
          </cell>
          <cell r="C20719" t="str">
            <v>女</v>
          </cell>
          <cell r="D20719" t="str">
            <v>农业</v>
          </cell>
          <cell r="E20719" t="str">
            <v>西簧乡</v>
          </cell>
          <cell r="F20719" t="str">
            <v>河南省南阳市淅川县西簧乡七棵树村民委员会</v>
          </cell>
          <cell r="G20719" t="str">
            <v>西簧乡七棵树村熊家庄组１３３号</v>
          </cell>
          <cell r="H20719" t="str">
            <v>41292719400812144411</v>
          </cell>
          <cell r="I20719" t="str">
            <v>视力</v>
          </cell>
          <cell r="J20719" t="str">
            <v>一级</v>
          </cell>
        </row>
        <row r="20720">
          <cell r="B20720" t="str">
            <v>412927194609181426</v>
          </cell>
          <cell r="C20720" t="str">
            <v>女</v>
          </cell>
          <cell r="D20720" t="str">
            <v>农业</v>
          </cell>
          <cell r="E20720" t="str">
            <v>西簧乡</v>
          </cell>
          <cell r="F20720" t="str">
            <v>河南省南阳市淅川县西簧乡七棵树村民委员会</v>
          </cell>
          <cell r="G20720" t="str">
            <v>河南省南阳市淅川县西簧乡七棵树村响石崖组18号</v>
          </cell>
          <cell r="H20720" t="str">
            <v>41292719460918142653</v>
          </cell>
          <cell r="I20720" t="str">
            <v>智力</v>
          </cell>
          <cell r="J20720" t="str">
            <v>三级</v>
          </cell>
        </row>
        <row r="20721">
          <cell r="B20721" t="str">
            <v>412927195607271422</v>
          </cell>
          <cell r="C20721" t="str">
            <v>女</v>
          </cell>
          <cell r="D20721" t="str">
            <v>农业</v>
          </cell>
          <cell r="E20721" t="str">
            <v>西簧乡</v>
          </cell>
          <cell r="F20721" t="str">
            <v>河南省南阳市淅川县西簧乡七棵树村民委员会</v>
          </cell>
          <cell r="G20721" t="str">
            <v>西簧乡七棵树村上苇园组５３号</v>
          </cell>
          <cell r="H20721" t="str">
            <v>41292719560727142223</v>
          </cell>
          <cell r="I20721" t="str">
            <v>听力</v>
          </cell>
          <cell r="J20721" t="str">
            <v>三级</v>
          </cell>
        </row>
        <row r="20722">
          <cell r="B20722" t="str">
            <v>412927194803151458</v>
          </cell>
          <cell r="C20722" t="str">
            <v>男</v>
          </cell>
          <cell r="D20722" t="str">
            <v>农业</v>
          </cell>
          <cell r="E20722" t="str">
            <v>西簧乡</v>
          </cell>
          <cell r="F20722" t="str">
            <v>河南省南阳市淅川县西簧乡七棵树村民委员会</v>
          </cell>
          <cell r="G20722" t="str">
            <v>西簧乡七棵树村东沟组７１号</v>
          </cell>
          <cell r="H20722" t="str">
            <v>41292719480315145831</v>
          </cell>
          <cell r="I20722" t="str">
            <v>言语</v>
          </cell>
          <cell r="J20722" t="str">
            <v>一级</v>
          </cell>
        </row>
        <row r="20723">
          <cell r="B20723" t="str">
            <v>411326198902131725</v>
          </cell>
          <cell r="C20723" t="str">
            <v>女</v>
          </cell>
          <cell r="D20723" t="str">
            <v>农业</v>
          </cell>
          <cell r="E20723" t="str">
            <v>西簧乡</v>
          </cell>
          <cell r="F20723" t="str">
            <v>河南省南阳市淅川县西簧乡七棵树村民委员会</v>
          </cell>
          <cell r="G20723" t="str">
            <v>西簧乡七棵树村毛家沟组８７号</v>
          </cell>
          <cell r="H20723" t="str">
            <v>41132619890213172543</v>
          </cell>
          <cell r="I20723" t="str">
            <v>肢体</v>
          </cell>
          <cell r="J20723" t="str">
            <v>三级</v>
          </cell>
        </row>
        <row r="20724">
          <cell r="B20724" t="str">
            <v>412927194708061411</v>
          </cell>
          <cell r="C20724" t="str">
            <v>男</v>
          </cell>
          <cell r="D20724" t="str">
            <v>农业</v>
          </cell>
          <cell r="E20724" t="str">
            <v>西簧乡</v>
          </cell>
          <cell r="F20724" t="str">
            <v>河南省南阳市淅川县西簧乡七棵树村民委员会</v>
          </cell>
          <cell r="G20724" t="str">
            <v>西簧乡七棵树村下苇园组１号</v>
          </cell>
          <cell r="H20724" t="str">
            <v>41292719470806141124</v>
          </cell>
          <cell r="I20724" t="str">
            <v>听力</v>
          </cell>
          <cell r="J20724" t="str">
            <v>四级</v>
          </cell>
        </row>
        <row r="20725">
          <cell r="B20725" t="str">
            <v>412927195008061423</v>
          </cell>
          <cell r="C20725" t="str">
            <v>女</v>
          </cell>
          <cell r="D20725" t="str">
            <v>农业</v>
          </cell>
          <cell r="E20725" t="str">
            <v>西簧乡</v>
          </cell>
          <cell r="F20725" t="str">
            <v>河南省南阳市淅川县西簧乡七棵树村民委员会</v>
          </cell>
          <cell r="G20725" t="str">
            <v>西簧乡七棵树村毛家沟组１０３号</v>
          </cell>
          <cell r="H20725" t="str">
            <v>41292719500806142354</v>
          </cell>
          <cell r="I20725" t="str">
            <v>智力</v>
          </cell>
          <cell r="J20725" t="str">
            <v>四级</v>
          </cell>
        </row>
        <row r="20726">
          <cell r="B20726" t="str">
            <v>412927197103071426</v>
          </cell>
          <cell r="C20726" t="str">
            <v>女</v>
          </cell>
          <cell r="D20726" t="str">
            <v>农业</v>
          </cell>
          <cell r="E20726" t="str">
            <v>西簧乡</v>
          </cell>
          <cell r="F20726" t="str">
            <v>河南省南阳市淅川县西簧乡七棵树村民委员会</v>
          </cell>
          <cell r="G20726" t="str">
            <v>西簧乡七棵树村毛家沟组７６号</v>
          </cell>
          <cell r="H20726" t="str">
            <v>41292719710307142643</v>
          </cell>
          <cell r="I20726" t="str">
            <v>肢体</v>
          </cell>
          <cell r="J20726" t="str">
            <v>三级</v>
          </cell>
        </row>
        <row r="20727">
          <cell r="B20727" t="str">
            <v>412927196805271428</v>
          </cell>
          <cell r="C20727" t="str">
            <v>女</v>
          </cell>
          <cell r="D20727" t="str">
            <v>农业</v>
          </cell>
          <cell r="E20727" t="str">
            <v>西簧乡</v>
          </cell>
          <cell r="F20727" t="str">
            <v>河南省淅川县西簧乡黑马庄村黑马庄组102号</v>
          </cell>
          <cell r="G20727" t="str">
            <v>河南省淅川县西簧乡黑马庄村黑马庄组102号</v>
          </cell>
          <cell r="H20727" t="str">
            <v>41292719680527142843</v>
          </cell>
          <cell r="I20727" t="str">
            <v>肢体</v>
          </cell>
          <cell r="J20727" t="str">
            <v>三级</v>
          </cell>
        </row>
        <row r="20728">
          <cell r="B20728" t="str">
            <v>411323198810171413</v>
          </cell>
          <cell r="C20728" t="str">
            <v>男</v>
          </cell>
          <cell r="D20728" t="str">
            <v>农业</v>
          </cell>
          <cell r="E20728" t="str">
            <v>西簧乡</v>
          </cell>
          <cell r="F20728" t="str">
            <v>淅川县西簧乡黑马庄村上石组21号</v>
          </cell>
          <cell r="G20728" t="str">
            <v>淅川县西簧乡黑马庄村上石组21号</v>
          </cell>
          <cell r="H20728" t="str">
            <v>41132319881017141342</v>
          </cell>
          <cell r="I20728" t="str">
            <v>肢体</v>
          </cell>
          <cell r="J20728" t="str">
            <v>二级</v>
          </cell>
        </row>
        <row r="20729">
          <cell r="B20729" t="str">
            <v>412927195707041421</v>
          </cell>
          <cell r="C20729" t="str">
            <v>女</v>
          </cell>
          <cell r="D20729" t="str">
            <v>农业</v>
          </cell>
          <cell r="E20729" t="str">
            <v>西簧乡</v>
          </cell>
          <cell r="F20729" t="str">
            <v>河南省淅川县西簧乡黑马庄村下石组52</v>
          </cell>
          <cell r="G20729" t="str">
            <v>河南省淅川县西簧乡黑马庄村下石组52</v>
          </cell>
          <cell r="H20729" t="str">
            <v>41292719570704142144</v>
          </cell>
          <cell r="I20729" t="str">
            <v>肢体</v>
          </cell>
          <cell r="J20729" t="str">
            <v>四级</v>
          </cell>
        </row>
        <row r="20730">
          <cell r="B20730" t="str">
            <v>412927194202271446</v>
          </cell>
          <cell r="C20730" t="str">
            <v>女</v>
          </cell>
          <cell r="D20730" t="str">
            <v>农业</v>
          </cell>
          <cell r="E20730" t="str">
            <v>西簧乡</v>
          </cell>
          <cell r="F20730" t="str">
            <v>河南省淅川县西簧乡黑马庄村上龙组６４号</v>
          </cell>
          <cell r="G20730" t="str">
            <v>西簧乡黑马庄村上龙组６４号</v>
          </cell>
          <cell r="H20730" t="str">
            <v>41292719420227144652</v>
          </cell>
          <cell r="I20730" t="str">
            <v>智力</v>
          </cell>
          <cell r="J20730" t="str">
            <v>二级</v>
          </cell>
        </row>
        <row r="20731">
          <cell r="B20731" t="str">
            <v>412927196812041444</v>
          </cell>
          <cell r="C20731" t="str">
            <v>女</v>
          </cell>
          <cell r="D20731" t="str">
            <v>农业</v>
          </cell>
          <cell r="E20731" t="str">
            <v>西簧乡</v>
          </cell>
          <cell r="F20731" t="str">
            <v>河南省淅川县西簧乡黑马庄村黑马庄组１１９号</v>
          </cell>
          <cell r="G20731" t="str">
            <v>西簧乡黑马庄村黑马庄组１１９号</v>
          </cell>
          <cell r="H20731" t="str">
            <v>41292719681204144442</v>
          </cell>
          <cell r="I20731" t="str">
            <v>肢体</v>
          </cell>
          <cell r="J20731" t="str">
            <v>二级</v>
          </cell>
        </row>
        <row r="20732">
          <cell r="B20732" t="str">
            <v>412927194609161417</v>
          </cell>
          <cell r="C20732" t="str">
            <v>男</v>
          </cell>
          <cell r="D20732" t="str">
            <v>农业</v>
          </cell>
          <cell r="E20732" t="str">
            <v>西簧乡</v>
          </cell>
          <cell r="F20732" t="str">
            <v>河南省淅川县西簧乡黑马庄村黑马庄组９８号</v>
          </cell>
          <cell r="G20732" t="str">
            <v>西簧乡黑马庄村黑马庄组９８号</v>
          </cell>
          <cell r="H20732" t="str">
            <v>41292719460916141712</v>
          </cell>
          <cell r="I20732" t="str">
            <v>视力</v>
          </cell>
          <cell r="J20732" t="str">
            <v>二级</v>
          </cell>
        </row>
        <row r="20733">
          <cell r="B20733" t="str">
            <v>412927194002151482</v>
          </cell>
          <cell r="C20733" t="str">
            <v>女</v>
          </cell>
          <cell r="D20733" t="str">
            <v>农业</v>
          </cell>
          <cell r="E20733" t="str">
            <v>西簧乡</v>
          </cell>
          <cell r="F20733" t="str">
            <v>河南省淅川县西簧乡黑马庄村下龙组８７号</v>
          </cell>
          <cell r="G20733" t="str">
            <v>河南省淅川县西簧乡黑马庄村下龙组８７号</v>
          </cell>
          <cell r="H20733" t="str">
            <v>41292719400215148231</v>
          </cell>
          <cell r="I20733" t="str">
            <v>言语</v>
          </cell>
          <cell r="J20733" t="str">
            <v>一级</v>
          </cell>
        </row>
        <row r="20734">
          <cell r="B20734" t="str">
            <v>412927195607151439</v>
          </cell>
          <cell r="C20734" t="str">
            <v>男</v>
          </cell>
          <cell r="D20734" t="str">
            <v>农业</v>
          </cell>
          <cell r="E20734" t="str">
            <v>西簧乡</v>
          </cell>
          <cell r="F20734" t="str">
            <v>河南省淅川县西簧乡黑马庄村黑马庄组９９号</v>
          </cell>
          <cell r="G20734" t="str">
            <v>河南省淅川县西簧乡黑马庄村黑马庄组９９号</v>
          </cell>
          <cell r="H20734" t="str">
            <v>41292719560715143931</v>
          </cell>
          <cell r="I20734" t="str">
            <v>言语</v>
          </cell>
          <cell r="J20734" t="str">
            <v>一级</v>
          </cell>
        </row>
        <row r="20735">
          <cell r="B20735" t="str">
            <v>412927194406011443</v>
          </cell>
          <cell r="C20735" t="str">
            <v>女</v>
          </cell>
          <cell r="D20735" t="str">
            <v>农业</v>
          </cell>
          <cell r="E20735" t="str">
            <v>西簧乡</v>
          </cell>
          <cell r="F20735" t="str">
            <v>河南省淅川县西簧乡黑马庄村下石组３５号</v>
          </cell>
          <cell r="G20735" t="str">
            <v>西簧乡黑马庄村下石组３５号</v>
          </cell>
          <cell r="H20735" t="str">
            <v>41292719440601144312</v>
          </cell>
          <cell r="I20735" t="str">
            <v>视力</v>
          </cell>
          <cell r="J20735" t="str">
            <v>二级</v>
          </cell>
        </row>
        <row r="20736">
          <cell r="B20736" t="str">
            <v>412927195007151443</v>
          </cell>
          <cell r="C20736" t="str">
            <v>女</v>
          </cell>
          <cell r="D20736" t="str">
            <v>农业</v>
          </cell>
          <cell r="E20736" t="str">
            <v>西簧乡</v>
          </cell>
          <cell r="F20736" t="str">
            <v>河南省淅川县西簧乡黑马庄村下龙组９６号</v>
          </cell>
          <cell r="G20736" t="str">
            <v>西簧乡黑马庄村下龙组９６号</v>
          </cell>
          <cell r="H20736" t="str">
            <v>41292719500715144331</v>
          </cell>
          <cell r="I20736" t="str">
            <v>言语</v>
          </cell>
          <cell r="J20736" t="str">
            <v>一级</v>
          </cell>
        </row>
        <row r="20737">
          <cell r="B20737" t="str">
            <v>412927195410061421</v>
          </cell>
          <cell r="C20737" t="str">
            <v>女</v>
          </cell>
          <cell r="D20737" t="str">
            <v>农业</v>
          </cell>
          <cell r="E20737" t="str">
            <v>西簧乡</v>
          </cell>
          <cell r="F20737" t="str">
            <v>河南省淅川县西簧乡黑马庄村下龙组８８号</v>
          </cell>
          <cell r="G20737" t="str">
            <v>西簧乡黑马庄村下龙组８８号</v>
          </cell>
          <cell r="H20737" t="str">
            <v>41292719541006142153</v>
          </cell>
          <cell r="I20737" t="str">
            <v>智力</v>
          </cell>
          <cell r="J20737" t="str">
            <v>三级</v>
          </cell>
        </row>
        <row r="20738">
          <cell r="B20738" t="str">
            <v>412927195403181433</v>
          </cell>
          <cell r="C20738" t="str">
            <v>男</v>
          </cell>
          <cell r="D20738" t="str">
            <v>农业</v>
          </cell>
          <cell r="E20738" t="str">
            <v>西簧乡</v>
          </cell>
          <cell r="F20738" t="str">
            <v>河南省淅川县西簧乡黑马庄村下龙组８９号</v>
          </cell>
          <cell r="G20738" t="str">
            <v>西簧乡黑马庄村下龙组８９号</v>
          </cell>
          <cell r="H20738" t="str">
            <v>41292719540318143313</v>
          </cell>
          <cell r="I20738" t="str">
            <v>视力</v>
          </cell>
          <cell r="J20738" t="str">
            <v>三级</v>
          </cell>
        </row>
        <row r="20739">
          <cell r="B20739" t="str">
            <v>412927194811211414</v>
          </cell>
          <cell r="C20739" t="str">
            <v>男</v>
          </cell>
          <cell r="D20739" t="str">
            <v>农业</v>
          </cell>
          <cell r="E20739" t="str">
            <v>西簧乡</v>
          </cell>
          <cell r="F20739" t="str">
            <v>河南省淅川县西簧乡黑马庄村上龙组５８号</v>
          </cell>
          <cell r="G20739" t="str">
            <v>西簧乡黑马庄村上龙组５８号</v>
          </cell>
          <cell r="H20739" t="str">
            <v>41292719481121141413</v>
          </cell>
          <cell r="I20739" t="str">
            <v>视力</v>
          </cell>
          <cell r="J20739" t="str">
            <v>三级</v>
          </cell>
        </row>
        <row r="20740">
          <cell r="B20740" t="str">
            <v>412927193303031412</v>
          </cell>
          <cell r="C20740" t="str">
            <v>男</v>
          </cell>
          <cell r="D20740" t="str">
            <v>农业</v>
          </cell>
          <cell r="E20740" t="str">
            <v>西簧乡</v>
          </cell>
          <cell r="F20740" t="str">
            <v>河南省淅川县西簧乡黑马庄村下龙组７８号</v>
          </cell>
          <cell r="G20740" t="str">
            <v>西簧乡黑马庄村下龙组７８号</v>
          </cell>
          <cell r="H20740" t="str">
            <v>41292719330303141222</v>
          </cell>
          <cell r="I20740" t="str">
            <v>听力</v>
          </cell>
          <cell r="J20740" t="str">
            <v>二级</v>
          </cell>
        </row>
        <row r="20741">
          <cell r="B20741" t="str">
            <v>412927194909161419</v>
          </cell>
          <cell r="C20741" t="str">
            <v>男</v>
          </cell>
          <cell r="D20741" t="str">
            <v>农业</v>
          </cell>
          <cell r="E20741" t="str">
            <v>西簧乡</v>
          </cell>
          <cell r="F20741" t="str">
            <v>河南省淅川县西簧乡黑马庄村上龙组６４号</v>
          </cell>
          <cell r="G20741" t="str">
            <v>西簧乡黑马庄村上龙组６４号</v>
          </cell>
          <cell r="H20741" t="str">
            <v>41292719490916141931</v>
          </cell>
          <cell r="I20741" t="str">
            <v>言语</v>
          </cell>
          <cell r="J20741" t="str">
            <v>一级</v>
          </cell>
        </row>
        <row r="20742">
          <cell r="B20742" t="str">
            <v>412927195405191424</v>
          </cell>
          <cell r="C20742" t="str">
            <v>女</v>
          </cell>
          <cell r="D20742" t="str">
            <v>农业</v>
          </cell>
          <cell r="E20742" t="str">
            <v>西簧乡</v>
          </cell>
          <cell r="F20742" t="str">
            <v>河南省淅川县西簧乡黑马庄村下龙组８９号</v>
          </cell>
          <cell r="G20742" t="str">
            <v>西簧乡黑马庄村下龙组８９号</v>
          </cell>
          <cell r="H20742" t="str">
            <v>41292719540519142443</v>
          </cell>
          <cell r="I20742" t="str">
            <v>肢体</v>
          </cell>
          <cell r="J20742" t="str">
            <v>三级</v>
          </cell>
        </row>
        <row r="20743">
          <cell r="B20743" t="str">
            <v>412927196408231414</v>
          </cell>
          <cell r="C20743" t="str">
            <v>男</v>
          </cell>
          <cell r="D20743" t="str">
            <v>农业</v>
          </cell>
          <cell r="E20743" t="str">
            <v>西簧乡</v>
          </cell>
          <cell r="F20743" t="str">
            <v>河南省淅川县西簧乡黑马庄村黑马庄组１１５号</v>
          </cell>
          <cell r="G20743" t="str">
            <v>西簧乡黑马庄村黑马庄组１１５号</v>
          </cell>
          <cell r="H20743" t="str">
            <v>41292719640823141444</v>
          </cell>
          <cell r="I20743" t="str">
            <v>肢体</v>
          </cell>
          <cell r="J20743" t="str">
            <v>四级</v>
          </cell>
        </row>
        <row r="20744">
          <cell r="B20744" t="str">
            <v>412927195006241412</v>
          </cell>
          <cell r="C20744" t="str">
            <v>男</v>
          </cell>
          <cell r="D20744" t="str">
            <v>农业</v>
          </cell>
          <cell r="E20744" t="str">
            <v>西簧乡</v>
          </cell>
          <cell r="F20744" t="str">
            <v>河南省淅川县西簧乡黑马庄村下龙组８２号</v>
          </cell>
          <cell r="G20744" t="str">
            <v>西簧乡黑马庄村下龙组８２号</v>
          </cell>
          <cell r="H20744" t="str">
            <v>41292719500624141243</v>
          </cell>
          <cell r="I20744" t="str">
            <v>肢体</v>
          </cell>
          <cell r="J20744" t="str">
            <v>三级</v>
          </cell>
        </row>
        <row r="20745">
          <cell r="B20745" t="str">
            <v>412927196804281413</v>
          </cell>
          <cell r="C20745" t="str">
            <v>男</v>
          </cell>
          <cell r="D20745" t="str">
            <v>农业</v>
          </cell>
          <cell r="E20745" t="str">
            <v>西簧乡</v>
          </cell>
          <cell r="F20745" t="str">
            <v>河南省淅川县西簧乡黑马庄村下石组５１号</v>
          </cell>
          <cell r="G20745" t="str">
            <v>西簧乡黑马庄村下石组５１号</v>
          </cell>
          <cell r="H20745" t="str">
            <v>41292719680428141344</v>
          </cell>
          <cell r="I20745" t="str">
            <v>肢体</v>
          </cell>
          <cell r="J20745" t="str">
            <v>四级</v>
          </cell>
        </row>
        <row r="20746">
          <cell r="B20746" t="str">
            <v>412927194403151416</v>
          </cell>
          <cell r="C20746" t="str">
            <v>男</v>
          </cell>
          <cell r="D20746" t="str">
            <v>农业</v>
          </cell>
          <cell r="E20746" t="str">
            <v>西簧乡</v>
          </cell>
          <cell r="F20746" t="str">
            <v>河南省淅川县西簧乡黑马庄村下龙组９５号</v>
          </cell>
          <cell r="G20746" t="str">
            <v>西簧乡黑马庄村下龙组９５号</v>
          </cell>
          <cell r="H20746" t="str">
            <v>41292719440315141644</v>
          </cell>
          <cell r="I20746" t="str">
            <v>肢体</v>
          </cell>
          <cell r="J20746" t="str">
            <v>四级</v>
          </cell>
        </row>
        <row r="20747">
          <cell r="B20747" t="str">
            <v>412927196510211436</v>
          </cell>
          <cell r="C20747" t="str">
            <v>男</v>
          </cell>
          <cell r="D20747" t="str">
            <v>农业</v>
          </cell>
          <cell r="E20747" t="str">
            <v>西簧乡</v>
          </cell>
          <cell r="F20747" t="str">
            <v>河南省淅川县西簧乡黑马庄村黑马庄组１０７号</v>
          </cell>
          <cell r="G20747" t="str">
            <v>西簧乡黑马庄村黑马庄组１０７号</v>
          </cell>
          <cell r="H20747" t="str">
            <v>41292719651021143643</v>
          </cell>
          <cell r="I20747" t="str">
            <v>肢体</v>
          </cell>
          <cell r="J20747" t="str">
            <v>三级</v>
          </cell>
        </row>
        <row r="20748">
          <cell r="B20748" t="str">
            <v>41292719711016142X</v>
          </cell>
          <cell r="C20748" t="str">
            <v>女</v>
          </cell>
          <cell r="D20748" t="str">
            <v>农业</v>
          </cell>
          <cell r="E20748" t="str">
            <v>西簧乡</v>
          </cell>
          <cell r="F20748" t="str">
            <v>河南省淅川县西簧乡黑马庄村上石组２３号</v>
          </cell>
          <cell r="G20748" t="str">
            <v>河南省淅川县西簧乡黑马庄村上石组２３号</v>
          </cell>
          <cell r="H20748" t="str">
            <v>41292719711016142X12</v>
          </cell>
          <cell r="I20748" t="str">
            <v>视力</v>
          </cell>
          <cell r="J20748" t="str">
            <v>二级</v>
          </cell>
        </row>
        <row r="20749">
          <cell r="B20749" t="str">
            <v>412927195708251412</v>
          </cell>
          <cell r="C20749" t="str">
            <v>男</v>
          </cell>
          <cell r="D20749" t="str">
            <v>农业</v>
          </cell>
          <cell r="E20749" t="str">
            <v>西簧乡</v>
          </cell>
          <cell r="F20749" t="str">
            <v>河南省南阳市淅川县西簧乡黑马庄村下龙组</v>
          </cell>
          <cell r="G20749" t="str">
            <v>河南省南阳市淅川县西簧乡黑马庄村下龙组</v>
          </cell>
          <cell r="H20749" t="str">
            <v>41292719570825141242</v>
          </cell>
          <cell r="I20749" t="str">
            <v>肢体</v>
          </cell>
          <cell r="J20749" t="str">
            <v>二级</v>
          </cell>
        </row>
        <row r="20750">
          <cell r="B20750" t="str">
            <v>420321196804115772</v>
          </cell>
          <cell r="C20750" t="str">
            <v>男</v>
          </cell>
          <cell r="D20750" t="str">
            <v>农业</v>
          </cell>
          <cell r="E20750" t="str">
            <v>西簧乡</v>
          </cell>
          <cell r="F20750" t="str">
            <v>河南省淅川县西簧乡黑马庄村上龙组１４１号</v>
          </cell>
          <cell r="G20750" t="str">
            <v>西簧乡黑马庄村上龙组１４１号</v>
          </cell>
          <cell r="H20750" t="str">
            <v>42032119680411577213</v>
          </cell>
          <cell r="I20750" t="str">
            <v>视力</v>
          </cell>
          <cell r="J20750" t="str">
            <v>三级</v>
          </cell>
        </row>
        <row r="20751">
          <cell r="B20751" t="str">
            <v>412927194101111427</v>
          </cell>
          <cell r="C20751" t="str">
            <v>女</v>
          </cell>
          <cell r="D20751" t="str">
            <v>农业</v>
          </cell>
          <cell r="E20751" t="str">
            <v>西簧乡</v>
          </cell>
          <cell r="F20751" t="str">
            <v>河南省淅川县西簧乡黑马庄村下龙组７６号</v>
          </cell>
          <cell r="G20751" t="str">
            <v>西簧乡黑马庄村下龙组７６号</v>
          </cell>
          <cell r="H20751" t="str">
            <v>41292719410111142762</v>
          </cell>
          <cell r="I20751" t="str">
            <v>精神</v>
          </cell>
          <cell r="J20751" t="str">
            <v>二级</v>
          </cell>
        </row>
        <row r="20752">
          <cell r="B20752" t="str">
            <v>412927196410271415</v>
          </cell>
          <cell r="C20752" t="str">
            <v>男</v>
          </cell>
          <cell r="D20752" t="str">
            <v>农业</v>
          </cell>
          <cell r="E20752" t="str">
            <v>西簧乡</v>
          </cell>
          <cell r="F20752" t="str">
            <v>河南省南阳市淅川县西簧乡黑马庄村民委员会</v>
          </cell>
          <cell r="G20752" t="str">
            <v>西簧乡黑马庄村下石组３４号</v>
          </cell>
          <cell r="H20752" t="str">
            <v>41292719641027141543</v>
          </cell>
          <cell r="I20752" t="str">
            <v>肢体</v>
          </cell>
          <cell r="J20752" t="str">
            <v>三级</v>
          </cell>
        </row>
        <row r="20753">
          <cell r="B20753" t="str">
            <v>411323200501131418</v>
          </cell>
          <cell r="C20753" t="str">
            <v>男</v>
          </cell>
          <cell r="D20753" t="str">
            <v>农业</v>
          </cell>
          <cell r="E20753" t="str">
            <v>西簧乡</v>
          </cell>
          <cell r="F20753" t="str">
            <v>河南省南阳市淅川县西簧乡黑马庄村民委员会</v>
          </cell>
          <cell r="G20753" t="str">
            <v>西簧乡黑马庄村黑马庄组１２６号</v>
          </cell>
          <cell r="H20753" t="str">
            <v>41132320050113141844</v>
          </cell>
          <cell r="I20753" t="str">
            <v>肢体</v>
          </cell>
          <cell r="J20753" t="str">
            <v>四级</v>
          </cell>
        </row>
        <row r="20754">
          <cell r="B20754" t="str">
            <v>412927195705151440</v>
          </cell>
          <cell r="C20754" t="str">
            <v>女</v>
          </cell>
          <cell r="D20754" t="str">
            <v>农业</v>
          </cell>
          <cell r="E20754" t="str">
            <v>西簧乡</v>
          </cell>
          <cell r="F20754" t="str">
            <v>河南省南阳市淅川县西簧乡黑马庄村民委员会</v>
          </cell>
          <cell r="G20754" t="str">
            <v>西簧乡黑马庄村上龙组５４号</v>
          </cell>
          <cell r="H20754" t="str">
            <v>41292719570515144052</v>
          </cell>
          <cell r="I20754" t="str">
            <v>智力</v>
          </cell>
          <cell r="J20754" t="str">
            <v>二级</v>
          </cell>
        </row>
        <row r="20755">
          <cell r="B20755" t="str">
            <v>412927194911191414</v>
          </cell>
          <cell r="C20755" t="str">
            <v>男</v>
          </cell>
          <cell r="D20755" t="str">
            <v>农业</v>
          </cell>
          <cell r="E20755" t="str">
            <v>西簧乡</v>
          </cell>
          <cell r="F20755" t="str">
            <v>河南省南阳市淅川县西簧乡黑马庄村民委员会</v>
          </cell>
          <cell r="G20755" t="str">
            <v>西簧乡黑马庄村上龙组５４号</v>
          </cell>
          <cell r="H20755" t="str">
            <v>41292719491119141454B1</v>
          </cell>
          <cell r="I20755" t="str">
            <v>智力</v>
          </cell>
          <cell r="J20755" t="str">
            <v>四级</v>
          </cell>
        </row>
        <row r="20756">
          <cell r="B20756" t="str">
            <v>412927196404101508</v>
          </cell>
          <cell r="C20756" t="str">
            <v>女</v>
          </cell>
          <cell r="D20756" t="str">
            <v>农业</v>
          </cell>
          <cell r="E20756" t="str">
            <v>西簧乡</v>
          </cell>
          <cell r="F20756" t="str">
            <v>河南省南阳市淅川县西簧乡黑马庄村民委员会</v>
          </cell>
          <cell r="G20756" t="str">
            <v>西簧乡黑马庄村下龙组７１号</v>
          </cell>
          <cell r="H20756" t="str">
            <v>41292719640410150844</v>
          </cell>
          <cell r="I20756" t="str">
            <v>肢体</v>
          </cell>
          <cell r="J20756" t="str">
            <v>四级</v>
          </cell>
        </row>
        <row r="20757">
          <cell r="B20757" t="str">
            <v>412927193703091422</v>
          </cell>
          <cell r="C20757" t="str">
            <v>女</v>
          </cell>
          <cell r="D20757" t="str">
            <v>农业</v>
          </cell>
          <cell r="E20757" t="str">
            <v>西簧乡</v>
          </cell>
          <cell r="F20757" t="str">
            <v>河南省南阳市淅川县西簧乡黑马庄村民委员会</v>
          </cell>
          <cell r="G20757" t="str">
            <v>西簧乡黑马庄村下石组３９号</v>
          </cell>
          <cell r="H20757" t="str">
            <v>41292719370309142244</v>
          </cell>
          <cell r="I20757" t="str">
            <v>肢体</v>
          </cell>
          <cell r="J20757" t="str">
            <v>四级</v>
          </cell>
        </row>
        <row r="20758">
          <cell r="B20758" t="str">
            <v>41292719700210150X</v>
          </cell>
          <cell r="C20758" t="str">
            <v>女</v>
          </cell>
          <cell r="D20758" t="str">
            <v>农业</v>
          </cell>
          <cell r="E20758" t="str">
            <v>西簧乡</v>
          </cell>
          <cell r="F20758" t="str">
            <v>河南省南阳市淅川县西簧乡黑马庄村民委员会</v>
          </cell>
          <cell r="G20758" t="str">
            <v>西簧乡黑马庄村下石组４３号</v>
          </cell>
          <cell r="H20758" t="str">
            <v>41292719700210150X14</v>
          </cell>
          <cell r="I20758" t="str">
            <v>视力</v>
          </cell>
          <cell r="J20758" t="str">
            <v>四级</v>
          </cell>
        </row>
        <row r="20759">
          <cell r="B20759" t="str">
            <v>412927196807151681</v>
          </cell>
          <cell r="C20759" t="str">
            <v>女</v>
          </cell>
          <cell r="D20759" t="str">
            <v>农业</v>
          </cell>
          <cell r="E20759" t="str">
            <v>西簧乡</v>
          </cell>
          <cell r="F20759" t="str">
            <v>河南省南阳市淅川县西簧乡黑马庄村民委员会</v>
          </cell>
          <cell r="G20759" t="str">
            <v>西簧乡黑马庄村黑马庄组１１５号</v>
          </cell>
          <cell r="H20759" t="str">
            <v>41292719680715168163</v>
          </cell>
          <cell r="I20759" t="str">
            <v>精神</v>
          </cell>
          <cell r="J20759" t="str">
            <v>三级</v>
          </cell>
        </row>
        <row r="20760">
          <cell r="B20760" t="str">
            <v>412927194001161419</v>
          </cell>
          <cell r="C20760" t="str">
            <v>男</v>
          </cell>
          <cell r="D20760" t="str">
            <v>农业</v>
          </cell>
          <cell r="E20760" t="str">
            <v>西簧乡</v>
          </cell>
          <cell r="F20760" t="str">
            <v>河南省南阳市淅川县西簧乡黑马庄村民委员会</v>
          </cell>
          <cell r="G20760" t="str">
            <v>西簧乡黑马庄村下龙组７５号</v>
          </cell>
          <cell r="H20760" t="str">
            <v>41292719400116141944</v>
          </cell>
          <cell r="I20760" t="str">
            <v>肢体</v>
          </cell>
          <cell r="J20760" t="str">
            <v>四级</v>
          </cell>
        </row>
        <row r="20761">
          <cell r="B20761" t="str">
            <v>412927195006011449</v>
          </cell>
          <cell r="C20761" t="str">
            <v>女</v>
          </cell>
          <cell r="D20761" t="str">
            <v>农业</v>
          </cell>
          <cell r="E20761" t="str">
            <v>西簧乡</v>
          </cell>
          <cell r="F20761" t="str">
            <v>河南省南阳市淅川县西簧乡黑马庄村民委员会</v>
          </cell>
          <cell r="G20761" t="str">
            <v>西簧乡黑马庄村下石组４８号</v>
          </cell>
          <cell r="H20761" t="str">
            <v>41292719500601144954</v>
          </cell>
          <cell r="I20761" t="str">
            <v>智力</v>
          </cell>
          <cell r="J20761" t="str">
            <v>四级</v>
          </cell>
        </row>
        <row r="20762">
          <cell r="B20762" t="str">
            <v>412927196806251445</v>
          </cell>
          <cell r="C20762" t="str">
            <v>女</v>
          </cell>
          <cell r="D20762" t="str">
            <v>农业</v>
          </cell>
          <cell r="E20762" t="str">
            <v>西簧乡</v>
          </cell>
          <cell r="F20762" t="str">
            <v>河南省南阳市淅川县西簧乡黑马庄村民委员会</v>
          </cell>
          <cell r="G20762" t="str">
            <v>西簧乡黑马庄村下龙组８５号</v>
          </cell>
          <cell r="H20762" t="str">
            <v>41292719680625144542</v>
          </cell>
          <cell r="I20762" t="str">
            <v>肢体</v>
          </cell>
          <cell r="J20762" t="str">
            <v>二级</v>
          </cell>
        </row>
        <row r="20763">
          <cell r="B20763" t="str">
            <v>412927194802081419</v>
          </cell>
          <cell r="C20763" t="str">
            <v>男</v>
          </cell>
          <cell r="D20763" t="str">
            <v>农业</v>
          </cell>
          <cell r="E20763" t="str">
            <v>西簧乡</v>
          </cell>
          <cell r="F20763" t="str">
            <v>河南省南阳市淅川县西簧乡黑马庄村民委员会</v>
          </cell>
          <cell r="G20763" t="str">
            <v>西簧乡黑马庄村黑马庄组１０６号</v>
          </cell>
          <cell r="H20763" t="str">
            <v>41292719480208141953</v>
          </cell>
          <cell r="I20763" t="str">
            <v>智力</v>
          </cell>
          <cell r="J20763" t="str">
            <v>三级</v>
          </cell>
        </row>
        <row r="20764">
          <cell r="B20764" t="str">
            <v>411323198306121476</v>
          </cell>
          <cell r="C20764" t="str">
            <v>男</v>
          </cell>
          <cell r="D20764" t="str">
            <v>农业</v>
          </cell>
          <cell r="E20764" t="str">
            <v>西簧乡</v>
          </cell>
          <cell r="F20764" t="str">
            <v>河南省淅川县西簧乡璋花沟村下河组19号</v>
          </cell>
          <cell r="G20764" t="str">
            <v>河南省淅川县西簧乡璋花沟村下河组19号</v>
          </cell>
          <cell r="H20764" t="str">
            <v>41132319830612147644</v>
          </cell>
          <cell r="I20764" t="str">
            <v>肢体</v>
          </cell>
          <cell r="J20764" t="str">
            <v>四级</v>
          </cell>
        </row>
        <row r="20765">
          <cell r="B20765" t="str">
            <v>411323198112271417</v>
          </cell>
          <cell r="C20765" t="str">
            <v>男</v>
          </cell>
          <cell r="D20765" t="str">
            <v>农业</v>
          </cell>
          <cell r="E20765" t="str">
            <v>西簧乡</v>
          </cell>
          <cell r="F20765" t="str">
            <v>河南省南阳市淅川县西簧乡璋花沟村中沟组</v>
          </cell>
          <cell r="G20765" t="str">
            <v>河南省淅川县西簧乡璋花沟村中沟组71号</v>
          </cell>
          <cell r="H20765" t="str">
            <v>41132319811227141744</v>
          </cell>
          <cell r="I20765" t="str">
            <v>肢体</v>
          </cell>
          <cell r="J20765" t="str">
            <v>四级</v>
          </cell>
        </row>
        <row r="20766">
          <cell r="B20766" t="str">
            <v>412927196607211416</v>
          </cell>
          <cell r="C20766" t="str">
            <v>男</v>
          </cell>
          <cell r="D20766" t="str">
            <v>农业</v>
          </cell>
          <cell r="E20766" t="str">
            <v>西簧乡</v>
          </cell>
          <cell r="F20766" t="str">
            <v>河南省淅川县西簧乡璋花沟村中沟组83号</v>
          </cell>
          <cell r="G20766" t="str">
            <v>河南省淅川县西簧乡璋花沟村中沟组83号</v>
          </cell>
          <cell r="H20766" t="str">
            <v>41292719660721141642</v>
          </cell>
          <cell r="I20766" t="str">
            <v>肢体</v>
          </cell>
          <cell r="J20766" t="str">
            <v>二级</v>
          </cell>
        </row>
        <row r="20767">
          <cell r="B20767" t="str">
            <v>412927196609011434</v>
          </cell>
          <cell r="C20767" t="str">
            <v>男</v>
          </cell>
          <cell r="D20767" t="str">
            <v>农业</v>
          </cell>
          <cell r="E20767" t="str">
            <v>西簧乡</v>
          </cell>
          <cell r="F20767" t="str">
            <v>河南省南阳市淅川县西簧乡璋花沟村中沟组</v>
          </cell>
          <cell r="G20767" t="str">
            <v>河南省淅川县西簧乡璋花沟村中沟组90号</v>
          </cell>
          <cell r="H20767" t="str">
            <v>41292719660901143411</v>
          </cell>
          <cell r="I20767" t="str">
            <v>视力</v>
          </cell>
          <cell r="J20767" t="str">
            <v>一级</v>
          </cell>
        </row>
        <row r="20768">
          <cell r="B20768" t="str">
            <v>412927195607151543</v>
          </cell>
          <cell r="C20768" t="str">
            <v>女</v>
          </cell>
          <cell r="D20768" t="str">
            <v>农业</v>
          </cell>
          <cell r="E20768" t="str">
            <v>西簧乡</v>
          </cell>
          <cell r="F20768" t="str">
            <v>河南省淅川县西簧乡璋花沟村西沟组108号</v>
          </cell>
          <cell r="G20768" t="str">
            <v>河南省淅川县西簧乡璋花沟村西沟组108号</v>
          </cell>
          <cell r="H20768" t="str">
            <v>41292719560715154353</v>
          </cell>
          <cell r="I20768" t="str">
            <v>智力</v>
          </cell>
          <cell r="J20768" t="str">
            <v>三级</v>
          </cell>
        </row>
        <row r="20769">
          <cell r="B20769" t="str">
            <v>411323200203101421</v>
          </cell>
          <cell r="C20769" t="str">
            <v>女</v>
          </cell>
          <cell r="D20769" t="str">
            <v>农业</v>
          </cell>
          <cell r="E20769" t="str">
            <v>西簧乡</v>
          </cell>
          <cell r="F20769" t="str">
            <v>河南省淅川县西簧乡璋花沟村下河组１０号</v>
          </cell>
          <cell r="G20769" t="str">
            <v>西簧乡璋花沟村下河组１０号</v>
          </cell>
          <cell r="H20769" t="str">
            <v>41132320020310142153</v>
          </cell>
          <cell r="I20769" t="str">
            <v>智力</v>
          </cell>
          <cell r="J20769" t="str">
            <v>三级</v>
          </cell>
        </row>
        <row r="20770">
          <cell r="B20770" t="str">
            <v>412927196301261410</v>
          </cell>
          <cell r="C20770" t="str">
            <v>男</v>
          </cell>
          <cell r="D20770" t="str">
            <v>农业</v>
          </cell>
          <cell r="E20770" t="str">
            <v>西簧乡</v>
          </cell>
          <cell r="F20770" t="str">
            <v>河南省淅川县西簧乡璋花沟村中沟组８５号</v>
          </cell>
          <cell r="G20770" t="str">
            <v>西簧乡璋花沟村中沟组８５号</v>
          </cell>
          <cell r="H20770" t="str">
            <v>41292719630126141044</v>
          </cell>
          <cell r="I20770" t="str">
            <v>肢体</v>
          </cell>
          <cell r="J20770" t="str">
            <v>四级</v>
          </cell>
        </row>
        <row r="20771">
          <cell r="B20771" t="str">
            <v>412927197010091436</v>
          </cell>
          <cell r="C20771" t="str">
            <v>男</v>
          </cell>
          <cell r="D20771" t="str">
            <v>农业</v>
          </cell>
          <cell r="E20771" t="str">
            <v>西簧乡</v>
          </cell>
          <cell r="F20771" t="str">
            <v>河南省淅川县西簧乡璋花沟村上庄组４５号</v>
          </cell>
          <cell r="G20771" t="str">
            <v>西簧乡璋花沟村上庄组４５号</v>
          </cell>
          <cell r="H20771" t="str">
            <v>41292719701009143644</v>
          </cell>
          <cell r="I20771" t="str">
            <v>肢体</v>
          </cell>
          <cell r="J20771" t="str">
            <v>四级</v>
          </cell>
        </row>
        <row r="20772">
          <cell r="B20772" t="str">
            <v>412927196510051436</v>
          </cell>
          <cell r="C20772" t="str">
            <v>男</v>
          </cell>
          <cell r="D20772" t="str">
            <v>农业</v>
          </cell>
          <cell r="E20772" t="str">
            <v>西簧乡</v>
          </cell>
          <cell r="F20772" t="str">
            <v>河南省淅川县西簧乡璋花沟村下河组２２号</v>
          </cell>
          <cell r="G20772" t="str">
            <v>西簧乡璋花沟村下河组２２号</v>
          </cell>
          <cell r="H20772" t="str">
            <v>41292719651005143643</v>
          </cell>
          <cell r="I20772" t="str">
            <v>肢体</v>
          </cell>
          <cell r="J20772" t="str">
            <v>三级</v>
          </cell>
        </row>
        <row r="20773">
          <cell r="B20773" t="str">
            <v>412927194805041420</v>
          </cell>
          <cell r="C20773" t="str">
            <v>女</v>
          </cell>
          <cell r="D20773" t="str">
            <v>农业</v>
          </cell>
          <cell r="E20773" t="str">
            <v>西簧乡</v>
          </cell>
          <cell r="F20773" t="str">
            <v>淅川县西簧乡璋花沟村中沟组</v>
          </cell>
          <cell r="G20773" t="str">
            <v>淅川县西簧乡璋花沟村中沟组</v>
          </cell>
          <cell r="H20773" t="str">
            <v>41292719480504142052</v>
          </cell>
          <cell r="I20773" t="str">
            <v>智力</v>
          </cell>
          <cell r="J20773" t="str">
            <v>二级</v>
          </cell>
        </row>
        <row r="20774">
          <cell r="B20774" t="str">
            <v>412927194402181429</v>
          </cell>
          <cell r="C20774" t="str">
            <v>女</v>
          </cell>
          <cell r="D20774" t="str">
            <v>农业</v>
          </cell>
          <cell r="E20774" t="str">
            <v>西簧乡</v>
          </cell>
          <cell r="F20774" t="str">
            <v>河南省南阳市淅川县西簧乡樟花沟村民委员会</v>
          </cell>
          <cell r="G20774" t="str">
            <v>西簧乡璋花沟村上河组４号</v>
          </cell>
          <cell r="H20774" t="str">
            <v>41292719440218142912</v>
          </cell>
          <cell r="I20774" t="str">
            <v>视力</v>
          </cell>
          <cell r="J20774" t="str">
            <v>二级</v>
          </cell>
        </row>
        <row r="20775">
          <cell r="B20775" t="str">
            <v>412927194112111422</v>
          </cell>
          <cell r="C20775" t="str">
            <v>女</v>
          </cell>
          <cell r="D20775" t="str">
            <v>农业</v>
          </cell>
          <cell r="E20775" t="str">
            <v>西簧乡</v>
          </cell>
          <cell r="F20775" t="str">
            <v>河南省南阳市淅川县西簧乡樟花沟村民委员会</v>
          </cell>
          <cell r="G20775" t="str">
            <v>西簧乡璋花沟村上河组３号</v>
          </cell>
          <cell r="H20775" t="str">
            <v>41292719411211142253</v>
          </cell>
          <cell r="I20775" t="str">
            <v>智力</v>
          </cell>
          <cell r="J20775" t="str">
            <v>三级</v>
          </cell>
        </row>
        <row r="20776">
          <cell r="B20776" t="str">
            <v>412927195606141466</v>
          </cell>
          <cell r="C20776" t="str">
            <v>女</v>
          </cell>
          <cell r="D20776" t="str">
            <v>农业</v>
          </cell>
          <cell r="E20776" t="str">
            <v>西簧乡</v>
          </cell>
          <cell r="F20776" t="str">
            <v>河南省南阳市淅川县西簧乡樟花沟村民委员会</v>
          </cell>
          <cell r="G20776" t="str">
            <v>西簧乡璋花沟村西沟组９３号</v>
          </cell>
          <cell r="H20776" t="str">
            <v>41292719560614146642</v>
          </cell>
          <cell r="I20776" t="str">
            <v>肢体</v>
          </cell>
          <cell r="J20776" t="str">
            <v>二级</v>
          </cell>
        </row>
        <row r="20777">
          <cell r="B20777" t="str">
            <v>412927195502251484</v>
          </cell>
          <cell r="C20777" t="str">
            <v>女</v>
          </cell>
          <cell r="D20777" t="str">
            <v>农业</v>
          </cell>
          <cell r="E20777" t="str">
            <v>西簧乡</v>
          </cell>
          <cell r="F20777" t="str">
            <v>河南省南阳市淅川县西簧乡樟花沟村民委员会</v>
          </cell>
          <cell r="G20777" t="str">
            <v>西簧乡璋花沟村中沟组６７号</v>
          </cell>
          <cell r="H20777" t="str">
            <v>41292719550225148442</v>
          </cell>
          <cell r="I20777" t="str">
            <v>肢体</v>
          </cell>
          <cell r="J20777" t="str">
            <v>二级</v>
          </cell>
        </row>
        <row r="20778">
          <cell r="B20778" t="str">
            <v>412927195406021443</v>
          </cell>
          <cell r="C20778" t="str">
            <v>女</v>
          </cell>
          <cell r="D20778" t="str">
            <v>农业</v>
          </cell>
          <cell r="E20778" t="str">
            <v>西簧乡</v>
          </cell>
          <cell r="F20778" t="str">
            <v>河南省南阳市淅川县西簧乡樟花沟村民委员会</v>
          </cell>
          <cell r="G20778" t="str">
            <v>西簧乡璋花沟村上庄组３４号</v>
          </cell>
          <cell r="H20778" t="str">
            <v>41292719540602144343</v>
          </cell>
          <cell r="I20778" t="str">
            <v>肢体</v>
          </cell>
          <cell r="J20778" t="str">
            <v>三级</v>
          </cell>
        </row>
        <row r="20779">
          <cell r="B20779" t="str">
            <v>412927194203071411</v>
          </cell>
          <cell r="C20779" t="str">
            <v>男</v>
          </cell>
          <cell r="D20779" t="str">
            <v>农业</v>
          </cell>
          <cell r="E20779" t="str">
            <v>西簧乡</v>
          </cell>
          <cell r="F20779" t="str">
            <v>河南省南阳市淅川县西簧乡樟花沟村民委员会</v>
          </cell>
          <cell r="G20779" t="str">
            <v>西簧乡璋花沟村中沟组８８号</v>
          </cell>
          <cell r="H20779" t="str">
            <v>41292719420307141144</v>
          </cell>
          <cell r="I20779" t="str">
            <v>肢体</v>
          </cell>
          <cell r="J20779" t="str">
            <v>四级</v>
          </cell>
        </row>
        <row r="20780">
          <cell r="B20780" t="str">
            <v>412927196305101457</v>
          </cell>
          <cell r="C20780" t="str">
            <v>男</v>
          </cell>
          <cell r="D20780" t="str">
            <v>农业</v>
          </cell>
          <cell r="E20780" t="str">
            <v>西簧乡</v>
          </cell>
          <cell r="F20780" t="str">
            <v>河南省南阳市淅川县西簧乡樟花沟村民委员会</v>
          </cell>
          <cell r="G20780" t="str">
            <v>西簧乡璋花沟村下河组２１号</v>
          </cell>
          <cell r="H20780" t="str">
            <v>41292719630510145744</v>
          </cell>
          <cell r="I20780" t="str">
            <v>肢体</v>
          </cell>
          <cell r="J20780" t="str">
            <v>四级</v>
          </cell>
        </row>
        <row r="20781">
          <cell r="B20781" t="str">
            <v>412927194905131431</v>
          </cell>
          <cell r="C20781" t="str">
            <v>男</v>
          </cell>
          <cell r="D20781" t="str">
            <v>农业</v>
          </cell>
          <cell r="E20781" t="str">
            <v>西簧乡</v>
          </cell>
          <cell r="F20781" t="str">
            <v>河南省南阳市淅川县西簧乡樟花沟村民委员会</v>
          </cell>
          <cell r="G20781" t="str">
            <v>西簧乡璋花沟村上庄组３８号</v>
          </cell>
          <cell r="H20781" t="str">
            <v>41292719490513143131</v>
          </cell>
          <cell r="I20781" t="str">
            <v>言语</v>
          </cell>
          <cell r="J20781" t="str">
            <v>一级</v>
          </cell>
        </row>
        <row r="20782">
          <cell r="B20782" t="str">
            <v>412927195005171416</v>
          </cell>
          <cell r="C20782" t="str">
            <v>男</v>
          </cell>
          <cell r="D20782" t="str">
            <v>农业</v>
          </cell>
          <cell r="E20782" t="str">
            <v>西簧乡</v>
          </cell>
          <cell r="F20782" t="str">
            <v>河南省南阳市淅川县西簧乡樟花沟村民委员会</v>
          </cell>
          <cell r="G20782" t="str">
            <v>西簧乡璋花沟村中沟组７５号</v>
          </cell>
          <cell r="H20782" t="str">
            <v>41292719500517141652</v>
          </cell>
          <cell r="I20782" t="str">
            <v>智力</v>
          </cell>
          <cell r="J20782" t="str">
            <v>二级</v>
          </cell>
        </row>
        <row r="20783">
          <cell r="B20783" t="str">
            <v>411323199101281411</v>
          </cell>
          <cell r="C20783" t="str">
            <v>男</v>
          </cell>
          <cell r="D20783" t="str">
            <v>农业</v>
          </cell>
          <cell r="E20783" t="str">
            <v>西簧乡</v>
          </cell>
          <cell r="F20783" t="str">
            <v>河南省南阳市淅川县西簧乡樟花沟村民委员会</v>
          </cell>
          <cell r="G20783" t="str">
            <v>河南省南阳市淅川县西簧乡樟花沟村下河组21号</v>
          </cell>
          <cell r="H20783" t="str">
            <v>41132319910128141154</v>
          </cell>
          <cell r="I20783" t="str">
            <v>智力</v>
          </cell>
          <cell r="J20783" t="str">
            <v>四级</v>
          </cell>
        </row>
        <row r="20784">
          <cell r="B20784" t="str">
            <v>412927196309241414</v>
          </cell>
          <cell r="C20784" t="str">
            <v>男</v>
          </cell>
          <cell r="D20784" t="str">
            <v>农业</v>
          </cell>
          <cell r="E20784" t="str">
            <v>西簧乡</v>
          </cell>
          <cell r="F20784" t="str">
            <v>河南省南阳市淅川县西簧乡樟花沟村民委员会</v>
          </cell>
          <cell r="G20784" t="str">
            <v>西簧乡璋花沟村下河组１２号</v>
          </cell>
          <cell r="H20784" t="str">
            <v>41292719630924141423</v>
          </cell>
          <cell r="I20784" t="str">
            <v>听力</v>
          </cell>
          <cell r="J20784" t="str">
            <v>三级</v>
          </cell>
        </row>
        <row r="20785">
          <cell r="B20785" t="str">
            <v>412927195508011414</v>
          </cell>
          <cell r="C20785" t="str">
            <v>男</v>
          </cell>
          <cell r="D20785" t="str">
            <v>农业</v>
          </cell>
          <cell r="E20785" t="str">
            <v>西簧乡</v>
          </cell>
          <cell r="F20785" t="str">
            <v>河南省南阳市淅川县西簧乡樟花沟村民委员会</v>
          </cell>
          <cell r="G20785" t="str">
            <v>西簧乡璋花沟村上河组１号</v>
          </cell>
          <cell r="H20785" t="str">
            <v>41292719550801141412</v>
          </cell>
          <cell r="I20785" t="str">
            <v>视力</v>
          </cell>
          <cell r="J20785" t="str">
            <v>二级</v>
          </cell>
        </row>
        <row r="20786">
          <cell r="B20786" t="str">
            <v>412927195809161424</v>
          </cell>
          <cell r="C20786" t="str">
            <v>女</v>
          </cell>
          <cell r="D20786" t="str">
            <v>农业</v>
          </cell>
          <cell r="E20786" t="str">
            <v>西簧乡</v>
          </cell>
          <cell r="F20786" t="str">
            <v>河南省南阳市淅川县西簧乡樟花沟村民委员会</v>
          </cell>
          <cell r="G20786" t="str">
            <v>西簧乡璋花沟村上庄组５３号</v>
          </cell>
          <cell r="H20786" t="str">
            <v>41292719580916142424</v>
          </cell>
          <cell r="I20786" t="str">
            <v>听力</v>
          </cell>
          <cell r="J20786" t="str">
            <v>四级</v>
          </cell>
        </row>
        <row r="20787">
          <cell r="B20787" t="str">
            <v>411323195410101412</v>
          </cell>
          <cell r="C20787" t="str">
            <v>男</v>
          </cell>
          <cell r="D20787" t="str">
            <v>农业</v>
          </cell>
          <cell r="E20787" t="str">
            <v>西簧乡</v>
          </cell>
          <cell r="F20787" t="str">
            <v>河南省南阳市淅川县西簧乡樟花沟村民委员会</v>
          </cell>
          <cell r="G20787" t="str">
            <v>西簧乡璋花沟村上庄组４６号</v>
          </cell>
          <cell r="H20787" t="str">
            <v>41132319541010141254</v>
          </cell>
          <cell r="I20787" t="str">
            <v>智力</v>
          </cell>
          <cell r="J20787" t="str">
            <v>四级</v>
          </cell>
        </row>
        <row r="20788">
          <cell r="B20788" t="str">
            <v>412927197210201441</v>
          </cell>
          <cell r="C20788" t="str">
            <v>女</v>
          </cell>
          <cell r="D20788" t="str">
            <v>农业</v>
          </cell>
          <cell r="E20788" t="str">
            <v>西簧乡</v>
          </cell>
          <cell r="F20788" t="str">
            <v>河南省南阳市淅川县西簧乡樟花沟村民委员会</v>
          </cell>
          <cell r="G20788" t="str">
            <v>西簧乡璋花沟村下河组２４号</v>
          </cell>
          <cell r="H20788" t="str">
            <v>41292719721020144164</v>
          </cell>
          <cell r="I20788" t="str">
            <v>精神</v>
          </cell>
          <cell r="J20788" t="str">
            <v>四级</v>
          </cell>
        </row>
        <row r="20789">
          <cell r="B20789" t="str">
            <v>412927193410121413</v>
          </cell>
          <cell r="C20789" t="str">
            <v>男</v>
          </cell>
          <cell r="D20789" t="str">
            <v>农业</v>
          </cell>
          <cell r="E20789" t="str">
            <v>西簧乡</v>
          </cell>
          <cell r="F20789" t="str">
            <v>河南省南阳市淅川县西簧乡樟花沟村民委员会</v>
          </cell>
          <cell r="G20789" t="str">
            <v>西簧乡璋花沟村中沟组８１号</v>
          </cell>
          <cell r="H20789" t="str">
            <v>41292719341012141372</v>
          </cell>
          <cell r="I20789" t="str">
            <v>多重</v>
          </cell>
          <cell r="J20789" t="str">
            <v>二级</v>
          </cell>
        </row>
        <row r="20790">
          <cell r="B20790" t="str">
            <v>412927195304051414</v>
          </cell>
          <cell r="C20790" t="str">
            <v>男</v>
          </cell>
          <cell r="D20790" t="str">
            <v>农业</v>
          </cell>
          <cell r="E20790" t="str">
            <v>西簧乡</v>
          </cell>
          <cell r="F20790" t="str">
            <v>河南省南阳市淅川县西簧乡樟花沟村民委员会</v>
          </cell>
          <cell r="G20790" t="str">
            <v>西簧乡璋花沟村上庄组３４号</v>
          </cell>
          <cell r="H20790" t="str">
            <v>41292719530405141444</v>
          </cell>
          <cell r="I20790" t="str">
            <v>肢体</v>
          </cell>
          <cell r="J20790" t="str">
            <v>四级</v>
          </cell>
        </row>
        <row r="20791">
          <cell r="B20791" t="str">
            <v>412927194205191441</v>
          </cell>
          <cell r="C20791" t="str">
            <v>女</v>
          </cell>
          <cell r="D20791" t="str">
            <v>农业</v>
          </cell>
          <cell r="E20791" t="str">
            <v>西簧乡</v>
          </cell>
          <cell r="F20791" t="str">
            <v>河南省南阳市淅川县西簧乡樟花沟村民委员会</v>
          </cell>
          <cell r="G20791" t="str">
            <v>西簧乡璋花沟村中沟组８８号</v>
          </cell>
          <cell r="H20791" t="str">
            <v>41292719420519144114</v>
          </cell>
          <cell r="I20791" t="str">
            <v>视力</v>
          </cell>
          <cell r="J20791" t="str">
            <v>四级</v>
          </cell>
        </row>
        <row r="20792">
          <cell r="B20792" t="str">
            <v>412927196503041416</v>
          </cell>
          <cell r="C20792" t="str">
            <v>男</v>
          </cell>
          <cell r="D20792" t="str">
            <v>农业</v>
          </cell>
          <cell r="E20792" t="str">
            <v>西簧乡</v>
          </cell>
          <cell r="F20792" t="str">
            <v>河南省南阳市淅川县西簧乡樟花沟村民委员会</v>
          </cell>
          <cell r="G20792" t="str">
            <v>西簧乡璋花沟村下河组１０号</v>
          </cell>
          <cell r="H20792" t="str">
            <v>41292719650304141654</v>
          </cell>
          <cell r="I20792" t="str">
            <v>智力</v>
          </cell>
          <cell r="J20792" t="str">
            <v>四级</v>
          </cell>
        </row>
        <row r="20793">
          <cell r="B20793" t="str">
            <v>412927195101121427</v>
          </cell>
          <cell r="C20793" t="str">
            <v>女</v>
          </cell>
          <cell r="D20793" t="str">
            <v>农业</v>
          </cell>
          <cell r="E20793" t="str">
            <v>西簧乡</v>
          </cell>
          <cell r="F20793" t="str">
            <v>河南省南阳市淅川县西簧乡樟花沟村民委员会</v>
          </cell>
          <cell r="G20793" t="str">
            <v>河南省南阳市淅川县西簧乡樟花沟村民委员会</v>
          </cell>
          <cell r="H20793" t="str">
            <v>41292719510112142743</v>
          </cell>
          <cell r="I20793" t="str">
            <v>肢体</v>
          </cell>
          <cell r="J20793" t="str">
            <v>三级</v>
          </cell>
        </row>
        <row r="20794">
          <cell r="B20794" t="str">
            <v>412927195701221413</v>
          </cell>
          <cell r="C20794" t="str">
            <v>男</v>
          </cell>
          <cell r="D20794" t="str">
            <v>农业</v>
          </cell>
          <cell r="E20794" t="str">
            <v>西簧乡</v>
          </cell>
          <cell r="F20794" t="str">
            <v>河南省淅川县西簧乡界元村二道河组18号</v>
          </cell>
          <cell r="G20794" t="str">
            <v>河南省淅川县西簧乡界元村二道河组18号</v>
          </cell>
          <cell r="H20794" t="str">
            <v>41292719570122141343</v>
          </cell>
          <cell r="I20794" t="str">
            <v>肢体</v>
          </cell>
          <cell r="J20794" t="str">
            <v>三级</v>
          </cell>
        </row>
        <row r="20795">
          <cell r="B20795" t="str">
            <v>412927196704061413</v>
          </cell>
          <cell r="C20795" t="str">
            <v>男</v>
          </cell>
          <cell r="D20795" t="str">
            <v>农业</v>
          </cell>
          <cell r="E20795" t="str">
            <v>西簧乡</v>
          </cell>
          <cell r="F20795" t="str">
            <v>河南省淅川县西簧乡界元村定泉沟组115</v>
          </cell>
          <cell r="G20795" t="str">
            <v>河南省淅川县西簧乡界元村定泉沟组115号</v>
          </cell>
          <cell r="H20795" t="str">
            <v>41292719670406141344</v>
          </cell>
          <cell r="I20795" t="str">
            <v>肢体</v>
          </cell>
          <cell r="J20795" t="str">
            <v>四级</v>
          </cell>
        </row>
        <row r="20796">
          <cell r="B20796" t="str">
            <v>411323198609061415</v>
          </cell>
          <cell r="C20796" t="str">
            <v>男</v>
          </cell>
          <cell r="D20796" t="str">
            <v>农业</v>
          </cell>
          <cell r="E20796" t="str">
            <v>西簧乡</v>
          </cell>
          <cell r="F20796" t="str">
            <v>河南省南阳市淅川县西簧乡界元村二道河组</v>
          </cell>
          <cell r="G20796" t="str">
            <v>河南省淅川县西簧乡界元村二道河组8号</v>
          </cell>
          <cell r="H20796" t="str">
            <v>41132319860906141543</v>
          </cell>
          <cell r="I20796" t="str">
            <v>肢体</v>
          </cell>
          <cell r="J20796" t="str">
            <v>三级</v>
          </cell>
        </row>
        <row r="20797">
          <cell r="B20797" t="str">
            <v>412927197001121429</v>
          </cell>
          <cell r="C20797" t="str">
            <v>女</v>
          </cell>
          <cell r="D20797" t="str">
            <v>农业</v>
          </cell>
          <cell r="E20797" t="str">
            <v>西簧乡</v>
          </cell>
          <cell r="F20797" t="str">
            <v>河南省南阳市淅川县西簧乡界元村二道河组</v>
          </cell>
          <cell r="G20797" t="str">
            <v>河南省淅川县西簧乡界元村二道河组21号</v>
          </cell>
          <cell r="H20797" t="str">
            <v>41292719700112142944</v>
          </cell>
          <cell r="I20797" t="str">
            <v>肢体</v>
          </cell>
          <cell r="J20797" t="str">
            <v>四级</v>
          </cell>
        </row>
        <row r="20798">
          <cell r="B20798" t="str">
            <v>412927197505051428</v>
          </cell>
          <cell r="C20798" t="str">
            <v>女</v>
          </cell>
          <cell r="D20798" t="str">
            <v>农业</v>
          </cell>
          <cell r="E20798" t="str">
            <v>西簧乡</v>
          </cell>
          <cell r="F20798" t="str">
            <v>河南省淅川县西簧乡界元村定泉沟组115</v>
          </cell>
          <cell r="G20798" t="str">
            <v>河南省淅川县西簧乡界元村定泉沟组115号</v>
          </cell>
          <cell r="H20798" t="str">
            <v>41292719750505142844</v>
          </cell>
          <cell r="I20798" t="str">
            <v>肢体</v>
          </cell>
          <cell r="J20798" t="str">
            <v>四级</v>
          </cell>
        </row>
        <row r="20799">
          <cell r="B20799" t="str">
            <v>412927197501171414</v>
          </cell>
          <cell r="C20799" t="str">
            <v>男</v>
          </cell>
          <cell r="D20799" t="str">
            <v>农业</v>
          </cell>
          <cell r="E20799" t="str">
            <v>西簧乡</v>
          </cell>
          <cell r="F20799" t="str">
            <v>河南省淅川县西簧乡界元村定泉沟组106号</v>
          </cell>
          <cell r="G20799" t="str">
            <v>河南省淅川县西簧乡界元村定泉沟组106号</v>
          </cell>
          <cell r="H20799" t="str">
            <v>41292719750117141444</v>
          </cell>
          <cell r="I20799" t="str">
            <v>肢体</v>
          </cell>
          <cell r="J20799" t="str">
            <v>四级</v>
          </cell>
        </row>
        <row r="20800">
          <cell r="B20800" t="str">
            <v>412927197211201427</v>
          </cell>
          <cell r="C20800" t="str">
            <v>女</v>
          </cell>
          <cell r="D20800" t="str">
            <v>农业</v>
          </cell>
          <cell r="E20800" t="str">
            <v>西簧乡</v>
          </cell>
          <cell r="F20800" t="str">
            <v>河南省淅川县西簧乡界元村上黑沟组８０号</v>
          </cell>
          <cell r="G20800" t="str">
            <v>西簧乡界元村上黑沟组８０号</v>
          </cell>
          <cell r="H20800" t="str">
            <v>41292719721120142753</v>
          </cell>
          <cell r="I20800" t="str">
            <v>智力</v>
          </cell>
          <cell r="J20800" t="str">
            <v>三级</v>
          </cell>
        </row>
        <row r="20801">
          <cell r="B20801" t="str">
            <v>412927195302111428</v>
          </cell>
          <cell r="C20801" t="str">
            <v>女</v>
          </cell>
          <cell r="D20801" t="str">
            <v>农业</v>
          </cell>
          <cell r="E20801" t="str">
            <v>西簧乡</v>
          </cell>
          <cell r="F20801" t="str">
            <v>河南省淅川县西簧乡界元村上黑沟组６９号</v>
          </cell>
          <cell r="G20801" t="str">
            <v>西簧乡界元村上黑沟组６９号</v>
          </cell>
          <cell r="H20801" t="str">
            <v>41292719530211142831</v>
          </cell>
          <cell r="I20801" t="str">
            <v>言语</v>
          </cell>
          <cell r="J20801" t="str">
            <v>一级</v>
          </cell>
        </row>
        <row r="20802">
          <cell r="B20802" t="str">
            <v>412927196401021430</v>
          </cell>
          <cell r="C20802" t="str">
            <v>男</v>
          </cell>
          <cell r="D20802" t="str">
            <v>农业</v>
          </cell>
          <cell r="E20802" t="str">
            <v>西簧乡</v>
          </cell>
          <cell r="F20802" t="str">
            <v>河南省淅川县西簧乡界元村上黑沟组66号</v>
          </cell>
          <cell r="G20802" t="str">
            <v>河南省淅川县西簧乡界元村上黑沟组66号</v>
          </cell>
          <cell r="H20802" t="str">
            <v>41292719640102143013</v>
          </cell>
          <cell r="I20802" t="str">
            <v>视力</v>
          </cell>
          <cell r="J20802" t="str">
            <v>三级</v>
          </cell>
        </row>
        <row r="20803">
          <cell r="B20803" t="str">
            <v>412927194507151437</v>
          </cell>
          <cell r="C20803" t="str">
            <v>男</v>
          </cell>
          <cell r="D20803" t="str">
            <v>农业</v>
          </cell>
          <cell r="E20803" t="str">
            <v>西簧乡</v>
          </cell>
          <cell r="F20803" t="str">
            <v>河南省淅川县西簧乡界元村上黑沟组７７号</v>
          </cell>
          <cell r="G20803" t="str">
            <v>西簧乡界元村上黑沟组７７号</v>
          </cell>
          <cell r="H20803" t="str">
            <v>41292719450715143743</v>
          </cell>
          <cell r="I20803" t="str">
            <v>肢体</v>
          </cell>
          <cell r="J20803" t="str">
            <v>三级</v>
          </cell>
        </row>
        <row r="20804">
          <cell r="B20804" t="str">
            <v>412927196206071416</v>
          </cell>
          <cell r="C20804" t="str">
            <v>男</v>
          </cell>
          <cell r="D20804" t="str">
            <v>农业</v>
          </cell>
          <cell r="E20804" t="str">
            <v>西簧乡</v>
          </cell>
          <cell r="F20804" t="str">
            <v>河南省淅川县西簧乡界元村界元组５８号</v>
          </cell>
          <cell r="G20804" t="str">
            <v>西簧乡界元村界元组５８号</v>
          </cell>
          <cell r="H20804" t="str">
            <v>41292719620607141613</v>
          </cell>
          <cell r="I20804" t="str">
            <v>视力</v>
          </cell>
          <cell r="J20804" t="str">
            <v>三级</v>
          </cell>
        </row>
        <row r="20805">
          <cell r="B20805" t="str">
            <v>412927195401201437</v>
          </cell>
          <cell r="C20805" t="str">
            <v>男</v>
          </cell>
          <cell r="D20805" t="str">
            <v>农业</v>
          </cell>
          <cell r="E20805" t="str">
            <v>西簧乡</v>
          </cell>
          <cell r="F20805" t="str">
            <v>河南省淅川县西簧乡界元村界元组２８号</v>
          </cell>
          <cell r="G20805" t="str">
            <v>西簧乡界元村界元组２８号</v>
          </cell>
          <cell r="H20805" t="str">
            <v>41292719540120143714</v>
          </cell>
          <cell r="I20805" t="str">
            <v>视力</v>
          </cell>
          <cell r="J20805" t="str">
            <v>四级</v>
          </cell>
        </row>
        <row r="20806">
          <cell r="B20806" t="str">
            <v>412927196501071435</v>
          </cell>
          <cell r="C20806" t="str">
            <v>男</v>
          </cell>
          <cell r="D20806" t="str">
            <v>农业</v>
          </cell>
          <cell r="E20806" t="str">
            <v>西簧乡</v>
          </cell>
          <cell r="F20806" t="str">
            <v>河南省淅川县西簧乡界元村界元组５９号</v>
          </cell>
          <cell r="G20806" t="str">
            <v>西簧乡界元村界元组５９号</v>
          </cell>
          <cell r="H20806" t="str">
            <v>41292719650107143513</v>
          </cell>
          <cell r="I20806" t="str">
            <v>视力</v>
          </cell>
          <cell r="J20806" t="str">
            <v>三级</v>
          </cell>
        </row>
        <row r="20807">
          <cell r="B20807" t="str">
            <v>41292719571213143X</v>
          </cell>
          <cell r="C20807" t="str">
            <v>男</v>
          </cell>
          <cell r="D20807" t="str">
            <v>农业</v>
          </cell>
          <cell r="E20807" t="str">
            <v>西簧乡</v>
          </cell>
          <cell r="F20807" t="str">
            <v>河南省淅川县西簧乡界元村二道河组３号</v>
          </cell>
          <cell r="G20807" t="str">
            <v>河南省淅川县西簧乡界元村二道河组３号</v>
          </cell>
          <cell r="H20807" t="str">
            <v>41292719571213143X43B1</v>
          </cell>
          <cell r="I20807" t="str">
            <v>肢体</v>
          </cell>
          <cell r="J20807" t="str">
            <v>三级</v>
          </cell>
        </row>
        <row r="20808">
          <cell r="B20808" t="str">
            <v>412927196312171461</v>
          </cell>
          <cell r="C20808" t="str">
            <v>女</v>
          </cell>
          <cell r="D20808" t="str">
            <v>农业</v>
          </cell>
          <cell r="E20808" t="str">
            <v>西簧乡</v>
          </cell>
          <cell r="F20808" t="str">
            <v>河南省淅川县西簧乡界元村上黑沟组７６号</v>
          </cell>
          <cell r="G20808" t="str">
            <v>西簧乡界元村上黑沟组７６号</v>
          </cell>
          <cell r="H20808" t="str">
            <v>41292719631217146131</v>
          </cell>
          <cell r="I20808" t="str">
            <v>言语</v>
          </cell>
          <cell r="J20808" t="str">
            <v>一级</v>
          </cell>
        </row>
        <row r="20809">
          <cell r="B20809" t="str">
            <v>412927196610151418</v>
          </cell>
          <cell r="C20809" t="str">
            <v>男</v>
          </cell>
          <cell r="D20809" t="str">
            <v>农业</v>
          </cell>
          <cell r="E20809" t="str">
            <v>西簧乡</v>
          </cell>
          <cell r="F20809" t="str">
            <v>河南省淅川县西簧乡界元村二道河组１３号</v>
          </cell>
          <cell r="G20809" t="str">
            <v>西簧乡界元村二道河组１３号</v>
          </cell>
          <cell r="H20809" t="str">
            <v>41292719661015141871</v>
          </cell>
          <cell r="I20809" t="str">
            <v>多重</v>
          </cell>
          <cell r="J20809" t="str">
            <v>一级</v>
          </cell>
        </row>
        <row r="20810">
          <cell r="B20810" t="str">
            <v>412927195403121430</v>
          </cell>
          <cell r="C20810" t="str">
            <v>男</v>
          </cell>
          <cell r="D20810" t="str">
            <v>农业</v>
          </cell>
          <cell r="E20810" t="str">
            <v>西簧乡</v>
          </cell>
          <cell r="F20810" t="str">
            <v>河南省淅川县西簧乡界元村上黑沟组６５号</v>
          </cell>
          <cell r="G20810" t="str">
            <v>西簧乡界元村上黑沟组６５号</v>
          </cell>
          <cell r="H20810" t="str">
            <v>41292719540312143043</v>
          </cell>
          <cell r="I20810" t="str">
            <v>肢体</v>
          </cell>
          <cell r="J20810" t="str">
            <v>三级</v>
          </cell>
        </row>
        <row r="20811">
          <cell r="B20811" t="str">
            <v>412927196308181421</v>
          </cell>
          <cell r="C20811" t="str">
            <v>女</v>
          </cell>
          <cell r="D20811" t="str">
            <v>农业</v>
          </cell>
          <cell r="E20811" t="str">
            <v>西簧乡</v>
          </cell>
          <cell r="F20811" t="str">
            <v>河南省淅川县西簧乡界元村二道河组８号</v>
          </cell>
          <cell r="G20811" t="str">
            <v>河南省淅川县西簧乡界元村二道河组８号</v>
          </cell>
          <cell r="H20811" t="str">
            <v>41292719630818142151</v>
          </cell>
          <cell r="I20811" t="str">
            <v>智力</v>
          </cell>
          <cell r="J20811" t="str">
            <v>一级</v>
          </cell>
        </row>
        <row r="20812">
          <cell r="B20812" t="str">
            <v>411326200403191432</v>
          </cell>
          <cell r="C20812" t="str">
            <v>男</v>
          </cell>
          <cell r="D20812" t="str">
            <v>农业</v>
          </cell>
          <cell r="E20812" t="str">
            <v>西簧乡</v>
          </cell>
          <cell r="F20812" t="str">
            <v>河南省淅川县西簧乡界元村定泉沟组９９号</v>
          </cell>
          <cell r="G20812" t="str">
            <v>西簧乡界元村定泉沟组９９号</v>
          </cell>
          <cell r="H20812" t="str">
            <v>41132620040319143224</v>
          </cell>
          <cell r="I20812" t="str">
            <v>听力</v>
          </cell>
          <cell r="J20812" t="str">
            <v>四级</v>
          </cell>
        </row>
        <row r="20813">
          <cell r="B20813" t="str">
            <v>412927196402021416</v>
          </cell>
          <cell r="C20813" t="str">
            <v>男</v>
          </cell>
          <cell r="D20813" t="str">
            <v>农业</v>
          </cell>
          <cell r="E20813" t="str">
            <v>西簧乡</v>
          </cell>
          <cell r="F20813" t="str">
            <v>淅川县西簧乡界元村上黑沟组75号</v>
          </cell>
          <cell r="G20813" t="str">
            <v>淅川县西簧乡界元村上黑沟组75号</v>
          </cell>
          <cell r="H20813" t="str">
            <v>41292719640202141644B1</v>
          </cell>
          <cell r="I20813" t="str">
            <v>肢体</v>
          </cell>
          <cell r="J20813" t="str">
            <v>四级</v>
          </cell>
        </row>
        <row r="20814">
          <cell r="B20814" t="str">
            <v>412927195603141428</v>
          </cell>
          <cell r="C20814" t="str">
            <v>女</v>
          </cell>
          <cell r="D20814" t="str">
            <v>农业</v>
          </cell>
          <cell r="E20814" t="str">
            <v>西簧乡</v>
          </cell>
          <cell r="F20814" t="str">
            <v>河南省南阳市淅川县西簧乡界元村上黑沟组64号</v>
          </cell>
          <cell r="G20814" t="str">
            <v>河南省南阳市淅川县西簧乡界元村上黑沟组64号</v>
          </cell>
          <cell r="H20814" t="str">
            <v>41292719560314142831</v>
          </cell>
          <cell r="I20814" t="str">
            <v>言语</v>
          </cell>
          <cell r="J20814" t="str">
            <v>一级</v>
          </cell>
        </row>
        <row r="20815">
          <cell r="B20815" t="str">
            <v>412927195203011421</v>
          </cell>
          <cell r="C20815" t="str">
            <v>女</v>
          </cell>
          <cell r="D20815" t="str">
            <v>农业</v>
          </cell>
          <cell r="E20815" t="str">
            <v>西簧乡</v>
          </cell>
          <cell r="F20815" t="str">
            <v>淅川县西簧乡界元村</v>
          </cell>
          <cell r="G20815" t="str">
            <v>淅川县西簧乡界元村</v>
          </cell>
          <cell r="H20815" t="str">
            <v>41292719520301142142</v>
          </cell>
          <cell r="I20815" t="str">
            <v>肢体</v>
          </cell>
          <cell r="J20815" t="str">
            <v>二级</v>
          </cell>
        </row>
        <row r="20816">
          <cell r="B20816" t="str">
            <v>412927194710101427</v>
          </cell>
          <cell r="C20816" t="str">
            <v>女</v>
          </cell>
          <cell r="D20816" t="str">
            <v>农业</v>
          </cell>
          <cell r="E20816" t="str">
            <v>西簧乡</v>
          </cell>
          <cell r="F20816" t="str">
            <v>淅川县西簧乡界元村下黑沟组90号</v>
          </cell>
          <cell r="G20816" t="str">
            <v>淅川县西簧乡界元村下黑沟组90号</v>
          </cell>
          <cell r="H20816" t="str">
            <v>41292719471010142731</v>
          </cell>
          <cell r="I20816" t="str">
            <v>言语</v>
          </cell>
          <cell r="J20816" t="str">
            <v>一级</v>
          </cell>
        </row>
        <row r="20817">
          <cell r="B20817" t="str">
            <v>412927194811131414</v>
          </cell>
          <cell r="C20817" t="str">
            <v>男</v>
          </cell>
          <cell r="D20817" t="str">
            <v>农业</v>
          </cell>
          <cell r="E20817" t="str">
            <v>西簧乡</v>
          </cell>
          <cell r="F20817" t="str">
            <v>河南省南阳市淅川县西簧乡解元沟村民委员会</v>
          </cell>
          <cell r="G20817" t="str">
            <v>西簧乡界元村二道河组１０号</v>
          </cell>
          <cell r="H20817" t="str">
            <v>41292719481113141423</v>
          </cell>
          <cell r="I20817" t="str">
            <v>听力</v>
          </cell>
          <cell r="J20817" t="str">
            <v>三级</v>
          </cell>
        </row>
        <row r="20818">
          <cell r="B20818" t="str">
            <v>412927195412161434</v>
          </cell>
          <cell r="C20818" t="str">
            <v>男</v>
          </cell>
          <cell r="D20818" t="str">
            <v>农业</v>
          </cell>
          <cell r="E20818" t="str">
            <v>西簧乡</v>
          </cell>
          <cell r="F20818" t="str">
            <v>河南省南阳市淅川县西簧乡解元沟村民委员会</v>
          </cell>
          <cell r="G20818" t="str">
            <v>西簧乡界元村界元组３８号</v>
          </cell>
          <cell r="H20818" t="str">
            <v>41292719541216143444</v>
          </cell>
          <cell r="I20818" t="str">
            <v>肢体</v>
          </cell>
          <cell r="J20818" t="str">
            <v>四级</v>
          </cell>
        </row>
        <row r="20819">
          <cell r="B20819" t="str">
            <v>412927195402031425</v>
          </cell>
          <cell r="C20819" t="str">
            <v>女</v>
          </cell>
          <cell r="D20819" t="str">
            <v>农业</v>
          </cell>
          <cell r="E20819" t="str">
            <v>西簧乡</v>
          </cell>
          <cell r="F20819" t="str">
            <v>河南省南阳市淅川县西簧乡解元沟村民委员会</v>
          </cell>
          <cell r="G20819" t="str">
            <v>西簧乡界元村二道河组４号</v>
          </cell>
          <cell r="H20819" t="str">
            <v>41292719540203142531</v>
          </cell>
          <cell r="I20819" t="str">
            <v>言语</v>
          </cell>
          <cell r="J20819" t="str">
            <v>一级</v>
          </cell>
        </row>
        <row r="20820">
          <cell r="B20820" t="str">
            <v>412927195803261424</v>
          </cell>
          <cell r="C20820" t="str">
            <v>女</v>
          </cell>
          <cell r="D20820" t="str">
            <v>农业</v>
          </cell>
          <cell r="E20820" t="str">
            <v>西簧乡</v>
          </cell>
          <cell r="F20820" t="str">
            <v>河南省南阳市淅川县西簧乡解元沟村民委员会</v>
          </cell>
          <cell r="G20820" t="str">
            <v>西簧乡界元村上黑沟组６５号</v>
          </cell>
          <cell r="H20820" t="str">
            <v>41292719580326142443</v>
          </cell>
          <cell r="I20820" t="str">
            <v>肢体</v>
          </cell>
          <cell r="J20820" t="str">
            <v>三级</v>
          </cell>
        </row>
        <row r="20821">
          <cell r="B20821" t="str">
            <v>412927196712021411</v>
          </cell>
          <cell r="C20821" t="str">
            <v>男</v>
          </cell>
          <cell r="D20821" t="str">
            <v>农业</v>
          </cell>
          <cell r="E20821" t="str">
            <v>西簧乡</v>
          </cell>
          <cell r="F20821" t="str">
            <v>河南省南阳市淅川县西簧乡解元沟村民委员会</v>
          </cell>
          <cell r="G20821" t="str">
            <v>西簧乡界元村定泉沟组１０２号</v>
          </cell>
          <cell r="H20821" t="str">
            <v>41292719671202141144</v>
          </cell>
          <cell r="I20821" t="str">
            <v>肢体</v>
          </cell>
          <cell r="J20821" t="str">
            <v>四级</v>
          </cell>
        </row>
        <row r="20822">
          <cell r="B20822" t="str">
            <v>412927196409151416</v>
          </cell>
          <cell r="C20822" t="str">
            <v>男</v>
          </cell>
          <cell r="D20822" t="str">
            <v>农业</v>
          </cell>
          <cell r="E20822" t="str">
            <v>西簧乡</v>
          </cell>
          <cell r="F20822" t="str">
            <v>河南省南阳市淅川县西簧乡解元沟村民委员会</v>
          </cell>
          <cell r="G20822" t="str">
            <v>西簧乡界元村上黑沟组８４号</v>
          </cell>
          <cell r="H20822" t="str">
            <v>41292719640915141612</v>
          </cell>
          <cell r="I20822" t="str">
            <v>视力</v>
          </cell>
          <cell r="J20822" t="str">
            <v>二级</v>
          </cell>
        </row>
        <row r="20823">
          <cell r="B20823" t="str">
            <v>412927196209151411</v>
          </cell>
          <cell r="C20823" t="str">
            <v>男</v>
          </cell>
          <cell r="D20823" t="str">
            <v>农业</v>
          </cell>
          <cell r="E20823" t="str">
            <v>西簧乡</v>
          </cell>
          <cell r="F20823" t="str">
            <v>河南省南阳市淅川县西簧乡解元沟村民委员会</v>
          </cell>
          <cell r="G20823" t="str">
            <v>西簧乡界元村下黑沟组８８号</v>
          </cell>
          <cell r="H20823" t="str">
            <v>41292719620915141124</v>
          </cell>
          <cell r="I20823" t="str">
            <v>听力</v>
          </cell>
          <cell r="J20823" t="str">
            <v>四级</v>
          </cell>
        </row>
        <row r="20824">
          <cell r="B20824" t="str">
            <v>412927195001021410</v>
          </cell>
          <cell r="C20824" t="str">
            <v>男</v>
          </cell>
          <cell r="D20824" t="str">
            <v>农业</v>
          </cell>
          <cell r="E20824" t="str">
            <v>西簧乡</v>
          </cell>
          <cell r="F20824" t="str">
            <v>河南省南阳市淅川县西簧乡解元沟村民委员会</v>
          </cell>
          <cell r="G20824" t="str">
            <v>西簧乡界元村上黑沟组７６号</v>
          </cell>
          <cell r="H20824" t="str">
            <v>41292719500102141023</v>
          </cell>
          <cell r="I20824" t="str">
            <v>听力</v>
          </cell>
          <cell r="J20824" t="str">
            <v>三级</v>
          </cell>
        </row>
        <row r="20825">
          <cell r="B20825" t="str">
            <v>412927195107071416</v>
          </cell>
          <cell r="C20825" t="str">
            <v>男</v>
          </cell>
          <cell r="D20825" t="str">
            <v>农业</v>
          </cell>
          <cell r="E20825" t="str">
            <v>西簧乡</v>
          </cell>
          <cell r="F20825" t="str">
            <v>河南省南阳市淅川县西簧乡解元沟村民委员会</v>
          </cell>
          <cell r="G20825" t="str">
            <v>西簧乡界元村二道河组１７号</v>
          </cell>
          <cell r="H20825" t="str">
            <v>41292719510707141653</v>
          </cell>
          <cell r="I20825" t="str">
            <v>智力</v>
          </cell>
          <cell r="J20825" t="str">
            <v>三级</v>
          </cell>
        </row>
        <row r="20826">
          <cell r="B20826" t="str">
            <v>412927195610251422</v>
          </cell>
          <cell r="C20826" t="str">
            <v>女</v>
          </cell>
          <cell r="D20826" t="str">
            <v>农业</v>
          </cell>
          <cell r="E20826" t="str">
            <v>西簧乡</v>
          </cell>
          <cell r="F20826" t="str">
            <v>河南省南阳市淅川县西簧乡解元沟村民委员会</v>
          </cell>
          <cell r="G20826" t="str">
            <v>西簧乡界元村二道河组１２号</v>
          </cell>
          <cell r="H20826" t="str">
            <v>41292719561025142244</v>
          </cell>
          <cell r="I20826" t="str">
            <v>肢体</v>
          </cell>
          <cell r="J20826" t="str">
            <v>四级</v>
          </cell>
        </row>
        <row r="20827">
          <cell r="B20827" t="str">
            <v>412927195210161436</v>
          </cell>
          <cell r="C20827" t="str">
            <v>男</v>
          </cell>
          <cell r="D20827" t="str">
            <v>农业</v>
          </cell>
          <cell r="E20827" t="str">
            <v>西簧乡</v>
          </cell>
          <cell r="F20827" t="str">
            <v>河南省南阳市淅川县西簧乡解元沟村民委员会</v>
          </cell>
          <cell r="G20827" t="str">
            <v>西簧乡界元村界元组３５号</v>
          </cell>
          <cell r="H20827" t="str">
            <v>41292719521016143624</v>
          </cell>
          <cell r="I20827" t="str">
            <v>听力</v>
          </cell>
          <cell r="J20827" t="str">
            <v>四级</v>
          </cell>
        </row>
        <row r="20828">
          <cell r="B20828" t="str">
            <v>412927195212051425</v>
          </cell>
          <cell r="C20828" t="str">
            <v>女</v>
          </cell>
          <cell r="D20828" t="str">
            <v>农业</v>
          </cell>
          <cell r="E20828" t="str">
            <v>西簧乡</v>
          </cell>
          <cell r="F20828" t="str">
            <v>河南省南阳市淅川县西簧乡解元沟村民委员会</v>
          </cell>
          <cell r="G20828" t="str">
            <v>西簧乡界元村上黑沟组７７号</v>
          </cell>
          <cell r="H20828" t="str">
            <v>41292719521205142543</v>
          </cell>
          <cell r="I20828" t="str">
            <v>肢体</v>
          </cell>
          <cell r="J20828" t="str">
            <v>三级</v>
          </cell>
        </row>
        <row r="20829">
          <cell r="B20829" t="str">
            <v>41292719690405148X</v>
          </cell>
          <cell r="C20829" t="str">
            <v>女</v>
          </cell>
          <cell r="D20829" t="str">
            <v>农业</v>
          </cell>
          <cell r="E20829" t="str">
            <v>西簧乡</v>
          </cell>
          <cell r="F20829" t="str">
            <v>河南省南阳市淅川县西簧乡解元沟村民委员会</v>
          </cell>
          <cell r="G20829" t="str">
            <v>西簧乡界元村界元组４４号</v>
          </cell>
          <cell r="H20829" t="str">
            <v>41292719690405148X44</v>
          </cell>
          <cell r="I20829" t="str">
            <v>肢体</v>
          </cell>
          <cell r="J20829" t="str">
            <v>四级</v>
          </cell>
        </row>
        <row r="20830">
          <cell r="B20830" t="str">
            <v>41292719510329142X</v>
          </cell>
          <cell r="C20830" t="str">
            <v>女</v>
          </cell>
          <cell r="D20830" t="str">
            <v>农业</v>
          </cell>
          <cell r="E20830" t="str">
            <v>西簧乡</v>
          </cell>
          <cell r="F20830" t="str">
            <v>河南省南阳市淅川县西簧乡解元沟村民委员会</v>
          </cell>
          <cell r="G20830" t="str">
            <v>西簧乡界元村二道河组１０号</v>
          </cell>
          <cell r="H20830" t="str">
            <v>41292719510329142X72</v>
          </cell>
          <cell r="I20830" t="str">
            <v>多重</v>
          </cell>
          <cell r="J20830" t="str">
            <v>二级</v>
          </cell>
        </row>
        <row r="20831">
          <cell r="B20831" t="str">
            <v>412927195512221449</v>
          </cell>
          <cell r="C20831" t="str">
            <v>女</v>
          </cell>
          <cell r="D20831" t="str">
            <v>农业</v>
          </cell>
          <cell r="E20831" t="str">
            <v>西簧乡</v>
          </cell>
          <cell r="F20831" t="str">
            <v>河南省南阳市淅川县西簧乡解元沟村民委员会</v>
          </cell>
          <cell r="G20831" t="str">
            <v>西簧乡界元村定泉沟组１０６号</v>
          </cell>
          <cell r="H20831" t="str">
            <v>41292719551222144942</v>
          </cell>
          <cell r="I20831" t="str">
            <v>肢体</v>
          </cell>
          <cell r="J20831" t="str">
            <v>二级</v>
          </cell>
        </row>
        <row r="20832">
          <cell r="B20832" t="str">
            <v>412927194107151446</v>
          </cell>
          <cell r="C20832" t="str">
            <v>女</v>
          </cell>
          <cell r="D20832" t="str">
            <v>农业</v>
          </cell>
          <cell r="E20832" t="str">
            <v>西簧乡</v>
          </cell>
          <cell r="F20832" t="str">
            <v>河南省南阳市淅川县西簧乡解元沟村民委员会</v>
          </cell>
          <cell r="G20832" t="str">
            <v>西簧乡界元村界元组５３号</v>
          </cell>
          <cell r="H20832" t="str">
            <v>41292719410715144611</v>
          </cell>
          <cell r="I20832" t="str">
            <v>视力</v>
          </cell>
          <cell r="J20832" t="str">
            <v>一级</v>
          </cell>
        </row>
        <row r="20833">
          <cell r="B20833" t="str">
            <v>412927195512221430</v>
          </cell>
          <cell r="C20833" t="str">
            <v>男</v>
          </cell>
          <cell r="D20833" t="str">
            <v>农业</v>
          </cell>
          <cell r="E20833" t="str">
            <v>西簧乡</v>
          </cell>
          <cell r="F20833" t="str">
            <v>河南省淅川县西簧乡毛庄村汤岗组61号</v>
          </cell>
          <cell r="G20833" t="str">
            <v>河南省淅川县西簧乡毛庄村汤岗组61号</v>
          </cell>
          <cell r="H20833" t="str">
            <v>41292719551222143042</v>
          </cell>
          <cell r="I20833" t="str">
            <v>肢体</v>
          </cell>
          <cell r="J20833" t="str">
            <v>二级</v>
          </cell>
        </row>
        <row r="20834">
          <cell r="B20834" t="str">
            <v>412927196802081434</v>
          </cell>
          <cell r="C20834" t="str">
            <v>男</v>
          </cell>
          <cell r="D20834" t="str">
            <v>农业</v>
          </cell>
          <cell r="E20834" t="str">
            <v>西簧乡</v>
          </cell>
          <cell r="F20834" t="str">
            <v>河南省淅川县西簧乡毛庄村秧田沟组116</v>
          </cell>
          <cell r="G20834" t="str">
            <v>河南省淅川县西簧乡毛庄村秧田沟组116号</v>
          </cell>
          <cell r="H20834" t="str">
            <v>41292719680208143442</v>
          </cell>
          <cell r="I20834" t="str">
            <v>肢体</v>
          </cell>
          <cell r="J20834" t="str">
            <v>二级</v>
          </cell>
        </row>
        <row r="20835">
          <cell r="B20835" t="str">
            <v>41292719701113141X</v>
          </cell>
          <cell r="C20835" t="str">
            <v>男</v>
          </cell>
          <cell r="D20835" t="str">
            <v>农业</v>
          </cell>
          <cell r="E20835" t="str">
            <v>西簧乡</v>
          </cell>
          <cell r="F20835" t="str">
            <v>河南省淅川县西簧乡毛庄村申子沟组147号</v>
          </cell>
          <cell r="G20835" t="str">
            <v>河南省淅川县西簧乡毛庄村申子沟组147号</v>
          </cell>
          <cell r="H20835" t="str">
            <v>41292719701113141X44</v>
          </cell>
          <cell r="I20835" t="str">
            <v>肢体</v>
          </cell>
          <cell r="J20835" t="str">
            <v>四级</v>
          </cell>
        </row>
        <row r="20836">
          <cell r="B20836" t="str">
            <v>412927196112261411</v>
          </cell>
          <cell r="C20836" t="str">
            <v>男</v>
          </cell>
          <cell r="D20836" t="str">
            <v>农业</v>
          </cell>
          <cell r="E20836" t="str">
            <v>西簧乡</v>
          </cell>
          <cell r="F20836" t="str">
            <v>河南省淅川县西簧乡毛庄村陈家庄组15号</v>
          </cell>
          <cell r="G20836" t="str">
            <v>河南省淅川县西簧乡毛庄村陈家庄组15号</v>
          </cell>
          <cell r="H20836" t="str">
            <v>41292719611226141144</v>
          </cell>
          <cell r="I20836" t="str">
            <v>肢体</v>
          </cell>
          <cell r="J20836" t="str">
            <v>四级</v>
          </cell>
        </row>
        <row r="20837">
          <cell r="B20837" t="str">
            <v>41132620080705141X</v>
          </cell>
          <cell r="C20837" t="str">
            <v>男</v>
          </cell>
          <cell r="D20837" t="str">
            <v>农业</v>
          </cell>
          <cell r="E20837" t="str">
            <v>西簧乡</v>
          </cell>
          <cell r="F20837" t="str">
            <v>河南省淅川县西簧乡毛庄村秧田沟组103号</v>
          </cell>
          <cell r="G20837" t="str">
            <v>河南省淅川县西簧乡毛庄村秧田沟组103号</v>
          </cell>
          <cell r="H20837" t="str">
            <v>41132620080705141X51</v>
          </cell>
          <cell r="I20837" t="str">
            <v>智力</v>
          </cell>
          <cell r="J20837" t="str">
            <v>一级</v>
          </cell>
        </row>
        <row r="20838">
          <cell r="B20838" t="str">
            <v>411326200906261439</v>
          </cell>
          <cell r="C20838" t="str">
            <v>男</v>
          </cell>
          <cell r="D20838" t="str">
            <v>农业</v>
          </cell>
          <cell r="E20838" t="str">
            <v>西簧乡</v>
          </cell>
          <cell r="F20838" t="str">
            <v>河南省淅川县西簧乡毛庄村汤岗组71号</v>
          </cell>
          <cell r="G20838" t="str">
            <v>河南省淅川县西簧乡毛庄村汤岗组71号</v>
          </cell>
          <cell r="H20838" t="str">
            <v>41132620090626143944</v>
          </cell>
          <cell r="I20838" t="str">
            <v>肢体</v>
          </cell>
          <cell r="J20838" t="str">
            <v>四级</v>
          </cell>
        </row>
        <row r="20839">
          <cell r="B20839" t="str">
            <v>412927197506181419</v>
          </cell>
          <cell r="C20839" t="str">
            <v>男</v>
          </cell>
          <cell r="D20839" t="str">
            <v>农业</v>
          </cell>
          <cell r="E20839" t="str">
            <v>西簧乡</v>
          </cell>
          <cell r="F20839" t="str">
            <v>河南省淅川县西簧乡毛庄村毛庄组29号</v>
          </cell>
          <cell r="G20839" t="str">
            <v>河南省淅川县西簧乡毛庄村毛庄组29号</v>
          </cell>
          <cell r="H20839" t="str">
            <v>41292719750618141943</v>
          </cell>
          <cell r="I20839" t="str">
            <v>肢体</v>
          </cell>
          <cell r="J20839" t="str">
            <v>三级</v>
          </cell>
        </row>
        <row r="20840">
          <cell r="B20840" t="str">
            <v>412927195201071420</v>
          </cell>
          <cell r="C20840" t="str">
            <v>女</v>
          </cell>
          <cell r="D20840" t="str">
            <v>农业</v>
          </cell>
          <cell r="E20840" t="str">
            <v>西簧乡</v>
          </cell>
          <cell r="F20840" t="str">
            <v>河南省淅川县西簧乡毛庄村毛庄组49号</v>
          </cell>
          <cell r="G20840" t="str">
            <v>河南省淅川县西簧乡毛庄村毛庄组49号</v>
          </cell>
          <cell r="H20840" t="str">
            <v>41292719520107142042</v>
          </cell>
          <cell r="I20840" t="str">
            <v>肢体</v>
          </cell>
          <cell r="J20840" t="str">
            <v>二级</v>
          </cell>
        </row>
        <row r="20841">
          <cell r="B20841" t="str">
            <v>412927197112171445</v>
          </cell>
          <cell r="C20841" t="str">
            <v>女</v>
          </cell>
          <cell r="D20841" t="str">
            <v>农业</v>
          </cell>
          <cell r="E20841" t="str">
            <v>西簧乡</v>
          </cell>
          <cell r="F20841" t="str">
            <v>河南省淅川县西簧乡毛庄村陈家庄组10号</v>
          </cell>
          <cell r="G20841" t="str">
            <v>河南省淅川县西簧乡毛庄村陈家庄组10号</v>
          </cell>
          <cell r="H20841" t="str">
            <v>41292719711217144512</v>
          </cell>
          <cell r="I20841" t="str">
            <v>视力</v>
          </cell>
          <cell r="J20841" t="str">
            <v>二级</v>
          </cell>
        </row>
        <row r="20842">
          <cell r="B20842" t="str">
            <v>412927195906251421</v>
          </cell>
          <cell r="C20842" t="str">
            <v>女</v>
          </cell>
          <cell r="D20842" t="str">
            <v>农业</v>
          </cell>
          <cell r="E20842" t="str">
            <v>西簧乡</v>
          </cell>
          <cell r="F20842" t="str">
            <v>河南省淅川县西簧乡毛庄村申子沟组141号</v>
          </cell>
          <cell r="G20842" t="str">
            <v>河南省淅川县西簧乡毛庄村申子沟组141号</v>
          </cell>
          <cell r="H20842" t="str">
            <v>41292719590625142142</v>
          </cell>
          <cell r="I20842" t="str">
            <v>肢体</v>
          </cell>
          <cell r="J20842" t="str">
            <v>二级</v>
          </cell>
        </row>
        <row r="20843">
          <cell r="B20843" t="str">
            <v>412927195101271417</v>
          </cell>
          <cell r="C20843" t="str">
            <v>男</v>
          </cell>
          <cell r="D20843" t="str">
            <v>农业</v>
          </cell>
          <cell r="E20843" t="str">
            <v>西簧乡</v>
          </cell>
          <cell r="F20843" t="str">
            <v>河南省淅川县西簧乡毛庄村申子沟组136号</v>
          </cell>
          <cell r="G20843" t="str">
            <v>河南省淅川县西簧乡毛庄村申子沟组136号</v>
          </cell>
          <cell r="H20843" t="str">
            <v>41292719510127141743</v>
          </cell>
          <cell r="I20843" t="str">
            <v>肢体</v>
          </cell>
          <cell r="J20843" t="str">
            <v>三级</v>
          </cell>
        </row>
        <row r="20844">
          <cell r="B20844" t="str">
            <v>412927197210141434</v>
          </cell>
          <cell r="C20844" t="str">
            <v>男</v>
          </cell>
          <cell r="D20844" t="str">
            <v>农业</v>
          </cell>
          <cell r="E20844" t="str">
            <v>西簧乡</v>
          </cell>
          <cell r="F20844" t="str">
            <v>河南省淅川县西簧乡毛庄村秧田沟组120号</v>
          </cell>
          <cell r="G20844" t="str">
            <v>河南省淅川县西簧乡毛庄村秧田沟组120号</v>
          </cell>
          <cell r="H20844" t="str">
            <v>41292719721014143443</v>
          </cell>
          <cell r="I20844" t="str">
            <v>肢体</v>
          </cell>
          <cell r="J20844" t="str">
            <v>三级</v>
          </cell>
        </row>
        <row r="20845">
          <cell r="B20845" t="str">
            <v>412927197005201469</v>
          </cell>
          <cell r="C20845" t="str">
            <v>女</v>
          </cell>
          <cell r="D20845" t="str">
            <v>农业</v>
          </cell>
          <cell r="E20845" t="str">
            <v>西簧乡</v>
          </cell>
          <cell r="F20845" t="str">
            <v>河南省淅川县西簧乡毛庄村毛庄组42</v>
          </cell>
          <cell r="G20845" t="str">
            <v>河南省淅川县西簧乡毛庄村毛庄组42</v>
          </cell>
          <cell r="H20845" t="str">
            <v>41292719700520146973</v>
          </cell>
          <cell r="I20845" t="str">
            <v>多重</v>
          </cell>
          <cell r="J20845" t="str">
            <v>三级</v>
          </cell>
        </row>
        <row r="20846">
          <cell r="B20846" t="str">
            <v>412927195612221411</v>
          </cell>
          <cell r="C20846" t="str">
            <v>男</v>
          </cell>
          <cell r="D20846" t="str">
            <v>农业</v>
          </cell>
          <cell r="E20846" t="str">
            <v>西簧乡</v>
          </cell>
          <cell r="F20846" t="str">
            <v>河南省淅川县西簧乡毛庄村秧田沟组102号</v>
          </cell>
          <cell r="G20846" t="str">
            <v>河南省淅川县西簧乡毛庄村秧田沟组102号</v>
          </cell>
          <cell r="H20846" t="str">
            <v>41292719561222141143</v>
          </cell>
          <cell r="I20846" t="str">
            <v>肢体</v>
          </cell>
          <cell r="J20846" t="str">
            <v>三级</v>
          </cell>
        </row>
        <row r="20847">
          <cell r="B20847" t="str">
            <v>412927195501271416</v>
          </cell>
          <cell r="C20847" t="str">
            <v>男</v>
          </cell>
          <cell r="D20847" t="str">
            <v>农业</v>
          </cell>
          <cell r="E20847" t="str">
            <v>西簧乡</v>
          </cell>
          <cell r="F20847" t="str">
            <v>河南省淅川县西簧乡毛庄村秧田沟组１２５号</v>
          </cell>
          <cell r="G20847" t="str">
            <v>河南省淅川县西簧乡毛庄村秧田沟组１２５号</v>
          </cell>
          <cell r="H20847" t="str">
            <v>41292719550127141642</v>
          </cell>
          <cell r="I20847" t="str">
            <v>肢体</v>
          </cell>
          <cell r="J20847" t="str">
            <v>二级</v>
          </cell>
        </row>
        <row r="20848">
          <cell r="B20848" t="str">
            <v>412927196210101470</v>
          </cell>
          <cell r="C20848" t="str">
            <v>男</v>
          </cell>
          <cell r="D20848" t="str">
            <v>农业</v>
          </cell>
          <cell r="E20848" t="str">
            <v>西簧乡</v>
          </cell>
          <cell r="F20848" t="str">
            <v>河南省淅川县西簧乡毛庄村毛庄组４６号</v>
          </cell>
          <cell r="G20848" t="str">
            <v>河南省淅川县西簧乡毛庄村毛庄组４６号</v>
          </cell>
          <cell r="H20848" t="str">
            <v>41292719621010147043</v>
          </cell>
          <cell r="I20848" t="str">
            <v>肢体</v>
          </cell>
          <cell r="J20848" t="str">
            <v>三级</v>
          </cell>
        </row>
        <row r="20849">
          <cell r="B20849" t="str">
            <v>412927196604201458</v>
          </cell>
          <cell r="C20849" t="str">
            <v>男</v>
          </cell>
          <cell r="D20849" t="str">
            <v>农业</v>
          </cell>
          <cell r="E20849" t="str">
            <v>西簧乡</v>
          </cell>
          <cell r="F20849" t="str">
            <v>河南省淅川县西簧乡毛庄村毛庄组４５号</v>
          </cell>
          <cell r="G20849" t="str">
            <v>西簧乡毛庄村毛庄组４５号</v>
          </cell>
          <cell r="H20849" t="str">
            <v>41292719660420145832</v>
          </cell>
          <cell r="I20849" t="str">
            <v>言语</v>
          </cell>
          <cell r="J20849" t="str">
            <v>二级</v>
          </cell>
        </row>
        <row r="20850">
          <cell r="B20850" t="str">
            <v>412927197104081474</v>
          </cell>
          <cell r="C20850" t="str">
            <v>男</v>
          </cell>
          <cell r="D20850" t="str">
            <v>农业</v>
          </cell>
          <cell r="E20850" t="str">
            <v>西簧乡</v>
          </cell>
          <cell r="F20850" t="str">
            <v>河南省淅川县西簧乡毛庄村汤岗组５４号</v>
          </cell>
          <cell r="G20850" t="str">
            <v>西簧乡毛庄村汤岗组５４号</v>
          </cell>
          <cell r="H20850" t="str">
            <v>41292719710408147463</v>
          </cell>
          <cell r="I20850" t="str">
            <v>精神</v>
          </cell>
          <cell r="J20850" t="str">
            <v>三级</v>
          </cell>
        </row>
        <row r="20851">
          <cell r="B20851" t="str">
            <v>411323198104182182</v>
          </cell>
          <cell r="C20851" t="str">
            <v>女</v>
          </cell>
          <cell r="D20851" t="str">
            <v>农业</v>
          </cell>
          <cell r="E20851" t="str">
            <v>西簧乡</v>
          </cell>
          <cell r="F20851" t="str">
            <v>河南省淅川县西簧乡毛庄村毛庄组３２号</v>
          </cell>
          <cell r="G20851" t="str">
            <v>河南省淅川县西簧乡毛庄村毛庄组３２号</v>
          </cell>
          <cell r="H20851" t="str">
            <v>41132319810418218231</v>
          </cell>
          <cell r="I20851" t="str">
            <v>言语</v>
          </cell>
          <cell r="J20851" t="str">
            <v>一级</v>
          </cell>
        </row>
        <row r="20852">
          <cell r="B20852" t="str">
            <v>411323198803141435</v>
          </cell>
          <cell r="C20852" t="str">
            <v>男</v>
          </cell>
          <cell r="D20852" t="str">
            <v>农业</v>
          </cell>
          <cell r="E20852" t="str">
            <v>西簧乡</v>
          </cell>
          <cell r="F20852" t="str">
            <v>河南省西簧乡毛庄村毛庄组３５号</v>
          </cell>
          <cell r="G20852" t="str">
            <v>西簧乡毛庄村毛庄组３５号</v>
          </cell>
          <cell r="H20852" t="str">
            <v>41132319880314143563</v>
          </cell>
          <cell r="I20852" t="str">
            <v>精神</v>
          </cell>
          <cell r="J20852" t="str">
            <v>三级</v>
          </cell>
        </row>
        <row r="20853">
          <cell r="B20853" t="str">
            <v>411326201005301469</v>
          </cell>
          <cell r="C20853" t="str">
            <v>女</v>
          </cell>
          <cell r="D20853" t="str">
            <v>农业</v>
          </cell>
          <cell r="E20853" t="str">
            <v>西簧乡</v>
          </cell>
          <cell r="F20853" t="str">
            <v>河南省淅川县西簧乡毛庄村毛庄组４１号</v>
          </cell>
          <cell r="G20853" t="str">
            <v>河南省淅川县西簧乡毛庄村毛庄组４１号</v>
          </cell>
          <cell r="H20853" t="str">
            <v>41132620100530146941</v>
          </cell>
          <cell r="I20853" t="str">
            <v>肢体</v>
          </cell>
          <cell r="J20853" t="str">
            <v>一级</v>
          </cell>
        </row>
        <row r="20854">
          <cell r="B20854" t="str">
            <v>412927195107070421</v>
          </cell>
          <cell r="C20854" t="str">
            <v>女</v>
          </cell>
          <cell r="D20854" t="str">
            <v>农业</v>
          </cell>
          <cell r="E20854" t="str">
            <v>西簧乡</v>
          </cell>
          <cell r="F20854" t="str">
            <v>河南省淅川县西簧乡毛庄村陈家庄组７号</v>
          </cell>
          <cell r="G20854" t="str">
            <v>河南省淅川县西簧乡毛庄村陈家庄组７号</v>
          </cell>
          <cell r="H20854" t="str">
            <v>41292719510707042143</v>
          </cell>
          <cell r="I20854" t="str">
            <v>肢体</v>
          </cell>
          <cell r="J20854" t="str">
            <v>三级</v>
          </cell>
        </row>
        <row r="20855">
          <cell r="B20855" t="str">
            <v>412927195510151467</v>
          </cell>
          <cell r="C20855" t="str">
            <v>女</v>
          </cell>
          <cell r="D20855" t="str">
            <v>农业</v>
          </cell>
          <cell r="E20855" t="str">
            <v>西簧乡</v>
          </cell>
          <cell r="F20855" t="str">
            <v>河南省淅川县西簧乡毛庄村秧田沟组１０６号</v>
          </cell>
          <cell r="G20855" t="str">
            <v>西簧乡毛庄村秧田沟组１０６号</v>
          </cell>
          <cell r="H20855" t="str">
            <v>41292719551015146731</v>
          </cell>
          <cell r="I20855" t="str">
            <v>言语</v>
          </cell>
          <cell r="J20855" t="str">
            <v>一级</v>
          </cell>
        </row>
        <row r="20856">
          <cell r="B20856" t="str">
            <v>412927194603171411</v>
          </cell>
          <cell r="C20856" t="str">
            <v>男</v>
          </cell>
          <cell r="D20856" t="str">
            <v>农业</v>
          </cell>
          <cell r="E20856" t="str">
            <v>西簧乡</v>
          </cell>
          <cell r="F20856" t="str">
            <v>河南省淅川县西簧乡毛庄村陈家庄组６号</v>
          </cell>
          <cell r="G20856" t="str">
            <v>河南省淅川县西簧乡毛庄村陈家庄组６号</v>
          </cell>
          <cell r="H20856" t="str">
            <v>41292719460317141171</v>
          </cell>
          <cell r="I20856" t="str">
            <v>多重</v>
          </cell>
          <cell r="J20856" t="str">
            <v>一级</v>
          </cell>
        </row>
        <row r="20857">
          <cell r="B20857" t="str">
            <v>412927196808201433</v>
          </cell>
          <cell r="C20857" t="str">
            <v>男</v>
          </cell>
          <cell r="D20857" t="str">
            <v>农业</v>
          </cell>
          <cell r="E20857" t="str">
            <v>西簧乡</v>
          </cell>
          <cell r="F20857" t="str">
            <v>河南省淅川县西簧乡毛庄村陈家庄组１１号</v>
          </cell>
          <cell r="G20857" t="str">
            <v>西簧乡毛庄村陈家庄组１１号</v>
          </cell>
          <cell r="H20857" t="str">
            <v>41292719680820143343</v>
          </cell>
          <cell r="I20857" t="str">
            <v>肢体</v>
          </cell>
          <cell r="J20857" t="str">
            <v>三级</v>
          </cell>
        </row>
        <row r="20858">
          <cell r="B20858" t="str">
            <v>412927195508121429</v>
          </cell>
          <cell r="C20858" t="str">
            <v>女</v>
          </cell>
          <cell r="D20858" t="str">
            <v>农业</v>
          </cell>
          <cell r="E20858" t="str">
            <v>西簧乡</v>
          </cell>
          <cell r="F20858" t="str">
            <v>河南省淅川县西簧乡毛庄村申子沟组140号</v>
          </cell>
          <cell r="G20858" t="str">
            <v>河南省淅川县西簧乡毛庄村申子沟组140号</v>
          </cell>
          <cell r="H20858" t="str">
            <v>41292719550812142931</v>
          </cell>
          <cell r="I20858" t="str">
            <v>言语</v>
          </cell>
          <cell r="J20858" t="str">
            <v>一级</v>
          </cell>
        </row>
        <row r="20859">
          <cell r="B20859" t="str">
            <v>412927194801271413</v>
          </cell>
          <cell r="C20859" t="str">
            <v>男</v>
          </cell>
          <cell r="D20859" t="str">
            <v>农业</v>
          </cell>
          <cell r="E20859" t="str">
            <v>西簧乡</v>
          </cell>
          <cell r="F20859" t="str">
            <v>河南省淅川县西簧乡毛庄村申子沟组140号</v>
          </cell>
          <cell r="G20859" t="str">
            <v>河南省淅川县西簧乡毛庄村申子沟组140号</v>
          </cell>
          <cell r="H20859" t="str">
            <v>41292719480127141343</v>
          </cell>
          <cell r="I20859" t="str">
            <v>肢体</v>
          </cell>
          <cell r="J20859" t="str">
            <v>三级</v>
          </cell>
        </row>
        <row r="20860">
          <cell r="B20860" t="str">
            <v>412927196404151417</v>
          </cell>
          <cell r="C20860" t="str">
            <v>男</v>
          </cell>
          <cell r="D20860" t="str">
            <v>农业</v>
          </cell>
          <cell r="E20860" t="str">
            <v>西簧乡</v>
          </cell>
          <cell r="F20860" t="str">
            <v>河南省淅川县西簧乡毛庄村汤岗组８０号</v>
          </cell>
          <cell r="G20860" t="str">
            <v>西簧乡毛庄村汤岗组８０号</v>
          </cell>
          <cell r="H20860" t="str">
            <v>41292719640415141722</v>
          </cell>
          <cell r="I20860" t="str">
            <v>听力</v>
          </cell>
          <cell r="J20860" t="str">
            <v>二级</v>
          </cell>
        </row>
        <row r="20861">
          <cell r="B20861" t="str">
            <v>412927194907201421</v>
          </cell>
          <cell r="C20861" t="str">
            <v>女</v>
          </cell>
          <cell r="D20861" t="str">
            <v>农业</v>
          </cell>
          <cell r="E20861" t="str">
            <v>西簧乡</v>
          </cell>
          <cell r="F20861" t="str">
            <v>河南省淅川县西簧乡毛庄村汤岗组６２号</v>
          </cell>
          <cell r="G20861" t="str">
            <v>西簧乡毛庄村汤岗组６２号</v>
          </cell>
          <cell r="H20861" t="str">
            <v>41292719490720142121</v>
          </cell>
          <cell r="I20861" t="str">
            <v>听力</v>
          </cell>
          <cell r="J20861" t="str">
            <v>一级</v>
          </cell>
        </row>
        <row r="20862">
          <cell r="B20862" t="str">
            <v>412927195102061446</v>
          </cell>
          <cell r="C20862" t="str">
            <v>女</v>
          </cell>
          <cell r="D20862" t="str">
            <v>农业</v>
          </cell>
          <cell r="E20862" t="str">
            <v>西簧乡</v>
          </cell>
          <cell r="F20862" t="str">
            <v>淅川县西簧乡毛庄村毛庄组</v>
          </cell>
          <cell r="G20862" t="str">
            <v>淅川县西簧乡毛庄村毛庄组</v>
          </cell>
          <cell r="H20862" t="str">
            <v>41292719510206144652</v>
          </cell>
          <cell r="I20862" t="str">
            <v>智力</v>
          </cell>
          <cell r="J20862" t="str">
            <v>二级</v>
          </cell>
        </row>
        <row r="20863">
          <cell r="B20863" t="str">
            <v>411323198804251425</v>
          </cell>
          <cell r="C20863" t="str">
            <v>女</v>
          </cell>
          <cell r="D20863" t="str">
            <v>农业</v>
          </cell>
          <cell r="E20863" t="str">
            <v>西簧乡</v>
          </cell>
          <cell r="F20863" t="str">
            <v>河南省淅川县西簧乡毛庄村毛庄组</v>
          </cell>
          <cell r="G20863" t="str">
            <v>河南省淅川县西簧乡毛庄村毛庄组</v>
          </cell>
          <cell r="H20863" t="str">
            <v>41132319880425142562</v>
          </cell>
          <cell r="I20863" t="str">
            <v>精神</v>
          </cell>
          <cell r="J20863" t="str">
            <v>二级</v>
          </cell>
        </row>
        <row r="20864">
          <cell r="B20864" t="str">
            <v>412927195407221412</v>
          </cell>
          <cell r="C20864" t="str">
            <v>男</v>
          </cell>
          <cell r="D20864" t="str">
            <v>农业</v>
          </cell>
          <cell r="E20864" t="str">
            <v>西簧乡</v>
          </cell>
          <cell r="F20864" t="str">
            <v>淅川县西簧乡毛庄村秧田沟组</v>
          </cell>
          <cell r="G20864" t="str">
            <v>淅川县西簧乡毛庄村秧田沟组</v>
          </cell>
          <cell r="H20864" t="str">
            <v>41292719540722141262</v>
          </cell>
          <cell r="I20864" t="str">
            <v>精神</v>
          </cell>
          <cell r="J20864" t="str">
            <v>二级</v>
          </cell>
        </row>
        <row r="20865">
          <cell r="B20865" t="str">
            <v>412927195409161433</v>
          </cell>
          <cell r="C20865" t="str">
            <v>男</v>
          </cell>
          <cell r="D20865" t="str">
            <v>农业</v>
          </cell>
          <cell r="E20865" t="str">
            <v>西簧乡</v>
          </cell>
          <cell r="F20865" t="str">
            <v>河南省南阳市淅川县西簧乡毛家庄村民委员会</v>
          </cell>
          <cell r="G20865" t="str">
            <v>西簧乡毛庄村汪河组９９号</v>
          </cell>
          <cell r="H20865" t="str">
            <v>41292719540916143323</v>
          </cell>
          <cell r="I20865" t="str">
            <v>听力</v>
          </cell>
          <cell r="J20865" t="str">
            <v>三级</v>
          </cell>
        </row>
        <row r="20866">
          <cell r="B20866" t="str">
            <v>411323199201101414</v>
          </cell>
          <cell r="C20866" t="str">
            <v>男</v>
          </cell>
          <cell r="D20866" t="str">
            <v>农业</v>
          </cell>
          <cell r="E20866" t="str">
            <v>西簧乡</v>
          </cell>
          <cell r="F20866" t="str">
            <v>河南省淅川县西簧乡毛庄村秧田沟组</v>
          </cell>
          <cell r="G20866" t="str">
            <v>河南省淅川县西簧乡毛庄村秧田沟组</v>
          </cell>
          <cell r="H20866" t="str">
            <v>41132319920110141444</v>
          </cell>
          <cell r="I20866" t="str">
            <v>肢体</v>
          </cell>
          <cell r="J20866" t="str">
            <v>四级</v>
          </cell>
        </row>
        <row r="20867">
          <cell r="B20867" t="str">
            <v>412927196308161463</v>
          </cell>
          <cell r="C20867" t="str">
            <v>女</v>
          </cell>
          <cell r="D20867" t="str">
            <v>农业</v>
          </cell>
          <cell r="E20867" t="str">
            <v>西簧乡</v>
          </cell>
          <cell r="F20867" t="str">
            <v>河南省南阳市淅川县西簧乡毛家庄村民委员会</v>
          </cell>
          <cell r="G20867" t="str">
            <v>西簧乡毛庄村汤岗组６０号</v>
          </cell>
          <cell r="H20867" t="str">
            <v>41292719630816146344</v>
          </cell>
          <cell r="I20867" t="str">
            <v>肢体</v>
          </cell>
          <cell r="J20867" t="str">
            <v>四级</v>
          </cell>
        </row>
        <row r="20868">
          <cell r="B20868" t="str">
            <v>412927196605151456</v>
          </cell>
          <cell r="C20868" t="str">
            <v>男</v>
          </cell>
          <cell r="D20868" t="str">
            <v>农业</v>
          </cell>
          <cell r="E20868" t="str">
            <v>西簧乡</v>
          </cell>
          <cell r="F20868" t="str">
            <v>河南省南阳市淅川县西簧乡毛家庄村民委员会</v>
          </cell>
          <cell r="G20868" t="str">
            <v>西簧乡毛庄村汪河组８９号</v>
          </cell>
          <cell r="H20868" t="str">
            <v>41292719660515145644</v>
          </cell>
          <cell r="I20868" t="str">
            <v>肢体</v>
          </cell>
          <cell r="J20868" t="str">
            <v>四级</v>
          </cell>
        </row>
        <row r="20869">
          <cell r="B20869" t="str">
            <v>412927195404281444</v>
          </cell>
          <cell r="C20869" t="str">
            <v>女</v>
          </cell>
          <cell r="D20869" t="str">
            <v>农业</v>
          </cell>
          <cell r="E20869" t="str">
            <v>西簧乡</v>
          </cell>
          <cell r="F20869" t="str">
            <v>河南省南阳市淅川县西簧乡毛家庄村民委员会</v>
          </cell>
          <cell r="G20869" t="str">
            <v>西簧乡毛庄村汪河组９９号</v>
          </cell>
          <cell r="H20869" t="str">
            <v>41292719540428144424</v>
          </cell>
          <cell r="I20869" t="str">
            <v>听力</v>
          </cell>
          <cell r="J20869" t="str">
            <v>四级</v>
          </cell>
        </row>
        <row r="20870">
          <cell r="B20870" t="str">
            <v>412927194406021422</v>
          </cell>
          <cell r="C20870" t="str">
            <v>女</v>
          </cell>
          <cell r="D20870" t="str">
            <v>农业</v>
          </cell>
          <cell r="E20870" t="str">
            <v>西簧乡</v>
          </cell>
          <cell r="F20870" t="str">
            <v>河南省南阳市淅川县西簧乡毛家庄村民委员会</v>
          </cell>
          <cell r="G20870" t="str">
            <v>西簧乡毛庄村汪河组９５号</v>
          </cell>
          <cell r="H20870" t="str">
            <v>41292719440602142244</v>
          </cell>
          <cell r="I20870" t="str">
            <v>肢体</v>
          </cell>
          <cell r="J20870" t="str">
            <v>四级</v>
          </cell>
        </row>
        <row r="20871">
          <cell r="B20871" t="str">
            <v>412927193912221457</v>
          </cell>
          <cell r="C20871" t="str">
            <v>男</v>
          </cell>
          <cell r="D20871" t="str">
            <v>农业</v>
          </cell>
          <cell r="E20871" t="str">
            <v>西簧乡</v>
          </cell>
          <cell r="F20871" t="str">
            <v>河南省南阳市淅川县西簧乡毛家庄村民委员会</v>
          </cell>
          <cell r="G20871" t="str">
            <v>西簧乡毛庄村汪河组８５号</v>
          </cell>
          <cell r="H20871" t="str">
            <v>41292719391222145742</v>
          </cell>
          <cell r="I20871" t="str">
            <v>肢体</v>
          </cell>
          <cell r="J20871" t="str">
            <v>二级</v>
          </cell>
        </row>
        <row r="20872">
          <cell r="B20872" t="str">
            <v>412927197504221413</v>
          </cell>
          <cell r="C20872" t="str">
            <v>男</v>
          </cell>
          <cell r="D20872" t="str">
            <v>农业</v>
          </cell>
          <cell r="E20872" t="str">
            <v>西簧乡</v>
          </cell>
          <cell r="F20872" t="str">
            <v>河南省南阳市淅川县西簧乡毛家庄村民委员会</v>
          </cell>
          <cell r="G20872" t="str">
            <v>西簧乡毛庄村毛庄组３２号</v>
          </cell>
          <cell r="H20872" t="str">
            <v>41292719750422141344</v>
          </cell>
          <cell r="I20872" t="str">
            <v>肢体</v>
          </cell>
          <cell r="J20872" t="str">
            <v>四级</v>
          </cell>
        </row>
        <row r="20873">
          <cell r="B20873" t="str">
            <v>41292719710504144X</v>
          </cell>
          <cell r="C20873" t="str">
            <v>女</v>
          </cell>
          <cell r="D20873" t="str">
            <v>农业</v>
          </cell>
          <cell r="E20873" t="str">
            <v>西簧乡</v>
          </cell>
          <cell r="F20873" t="str">
            <v>河南省南阳市淅川县西簧乡毛家庄村民委员会</v>
          </cell>
          <cell r="G20873" t="str">
            <v>西簧乡毛庄村秧田沟组１２０号</v>
          </cell>
          <cell r="H20873" t="str">
            <v>41292719710504144X43</v>
          </cell>
          <cell r="I20873" t="str">
            <v>肢体</v>
          </cell>
          <cell r="J20873" t="str">
            <v>三级</v>
          </cell>
        </row>
        <row r="20874">
          <cell r="B20874" t="str">
            <v>412927195503071442</v>
          </cell>
          <cell r="C20874" t="str">
            <v>女</v>
          </cell>
          <cell r="D20874" t="str">
            <v>农业</v>
          </cell>
          <cell r="E20874" t="str">
            <v>西簧乡</v>
          </cell>
          <cell r="F20874" t="str">
            <v>河南省南阳市淅川县西簧乡毛家庄村民委员会</v>
          </cell>
          <cell r="G20874" t="str">
            <v>西簧乡毛庄村汪河组９３号</v>
          </cell>
          <cell r="H20874" t="str">
            <v>41292719550307144262</v>
          </cell>
          <cell r="I20874" t="str">
            <v>精神</v>
          </cell>
          <cell r="J20874" t="str">
            <v>二级</v>
          </cell>
        </row>
        <row r="20875">
          <cell r="B20875" t="str">
            <v>412927195211051415</v>
          </cell>
          <cell r="C20875" t="str">
            <v>男</v>
          </cell>
          <cell r="D20875" t="str">
            <v>农业</v>
          </cell>
          <cell r="E20875" t="str">
            <v>西簧乡</v>
          </cell>
          <cell r="F20875" t="str">
            <v>河南省南阳市淅川县西簧乡毛家庄村民委员会</v>
          </cell>
          <cell r="G20875" t="str">
            <v>西簧乡毛庄村陈家庄组１３号</v>
          </cell>
          <cell r="H20875" t="str">
            <v>41292719521105141524</v>
          </cell>
          <cell r="I20875" t="str">
            <v>听力</v>
          </cell>
          <cell r="J20875" t="str">
            <v>四级</v>
          </cell>
        </row>
        <row r="20876">
          <cell r="B20876" t="str">
            <v>412927195501141419</v>
          </cell>
          <cell r="C20876" t="str">
            <v>男</v>
          </cell>
          <cell r="D20876" t="str">
            <v>农业</v>
          </cell>
          <cell r="E20876" t="str">
            <v>西簧乡</v>
          </cell>
          <cell r="F20876" t="str">
            <v>河南省南阳市淅川县西簧乡毛家庄村民委员会</v>
          </cell>
          <cell r="G20876" t="str">
            <v>西簧乡毛庄村秧田沟组１３１号</v>
          </cell>
          <cell r="H20876" t="str">
            <v>41292719550114141931</v>
          </cell>
          <cell r="I20876" t="str">
            <v>言语</v>
          </cell>
          <cell r="J20876" t="str">
            <v>一级</v>
          </cell>
        </row>
        <row r="20877">
          <cell r="B20877" t="str">
            <v>412927197302281450</v>
          </cell>
          <cell r="C20877" t="str">
            <v>男</v>
          </cell>
          <cell r="D20877" t="str">
            <v>农业</v>
          </cell>
          <cell r="E20877" t="str">
            <v>西簧乡</v>
          </cell>
          <cell r="F20877" t="str">
            <v>河南省南阳市淅川县西簧乡毛家庄村民委员会</v>
          </cell>
          <cell r="G20877" t="str">
            <v>西簧乡毛庄村汪河组８５号</v>
          </cell>
          <cell r="H20877" t="str">
            <v>41292719730228145054</v>
          </cell>
          <cell r="I20877" t="str">
            <v>智力</v>
          </cell>
          <cell r="J20877" t="str">
            <v>四级</v>
          </cell>
        </row>
        <row r="20878">
          <cell r="B20878" t="str">
            <v>412927193005091425</v>
          </cell>
          <cell r="C20878" t="str">
            <v>女</v>
          </cell>
          <cell r="D20878" t="str">
            <v>农业</v>
          </cell>
          <cell r="E20878" t="str">
            <v>西簧乡</v>
          </cell>
          <cell r="F20878" t="str">
            <v>河南省南阳市淅川县西簧乡毛家庄村民委员会</v>
          </cell>
          <cell r="G20878" t="str">
            <v>西簧乡毛庄村汤岗组１２１号</v>
          </cell>
          <cell r="H20878" t="str">
            <v>41292719300509142542</v>
          </cell>
          <cell r="I20878" t="str">
            <v>肢体</v>
          </cell>
          <cell r="J20878" t="str">
            <v>二级</v>
          </cell>
        </row>
        <row r="20879">
          <cell r="B20879" t="str">
            <v>411326201001121428</v>
          </cell>
          <cell r="C20879" t="str">
            <v>女</v>
          </cell>
          <cell r="D20879" t="str">
            <v>农业</v>
          </cell>
          <cell r="E20879" t="str">
            <v>西簧乡</v>
          </cell>
          <cell r="F20879" t="str">
            <v>河南省南阳市淅川县西簧乡毛家庄村民委员会</v>
          </cell>
          <cell r="G20879" t="str">
            <v>西簧乡毛庄村毛庄组４８号</v>
          </cell>
          <cell r="H20879" t="str">
            <v>41132620100112142854</v>
          </cell>
          <cell r="I20879" t="str">
            <v>智力</v>
          </cell>
          <cell r="J20879" t="str">
            <v>四级</v>
          </cell>
        </row>
        <row r="20880">
          <cell r="B20880" t="str">
            <v>412927195802011423</v>
          </cell>
          <cell r="C20880" t="str">
            <v>女</v>
          </cell>
          <cell r="D20880" t="str">
            <v>农业</v>
          </cell>
          <cell r="E20880" t="str">
            <v>西簧乡</v>
          </cell>
          <cell r="F20880" t="str">
            <v>河南省淅川县西簧乡梅池村黑沟组11号</v>
          </cell>
          <cell r="G20880" t="str">
            <v>河南省淅川县西簧乡梅池村黑沟组11号</v>
          </cell>
          <cell r="H20880" t="str">
            <v>41292719580201142342</v>
          </cell>
          <cell r="I20880" t="str">
            <v>肢体</v>
          </cell>
          <cell r="J20880" t="str">
            <v>二级</v>
          </cell>
        </row>
        <row r="20881">
          <cell r="B20881" t="str">
            <v>412927195402281424</v>
          </cell>
          <cell r="C20881" t="str">
            <v>女</v>
          </cell>
          <cell r="D20881" t="str">
            <v>农业</v>
          </cell>
          <cell r="E20881" t="str">
            <v>西簧乡</v>
          </cell>
          <cell r="F20881" t="str">
            <v>河南省淅川县西簧乡梅池村亮子沟组243号</v>
          </cell>
          <cell r="G20881" t="str">
            <v>河南省淅川县西簧乡梅池村亮子沟组243号</v>
          </cell>
          <cell r="H20881" t="str">
            <v>41292719540228142442</v>
          </cell>
          <cell r="I20881" t="str">
            <v>肢体</v>
          </cell>
          <cell r="J20881" t="str">
            <v>二级</v>
          </cell>
        </row>
        <row r="20882">
          <cell r="B20882" t="str">
            <v>411323198210181511</v>
          </cell>
          <cell r="C20882" t="str">
            <v>男</v>
          </cell>
          <cell r="D20882" t="str">
            <v>农业</v>
          </cell>
          <cell r="E20882" t="str">
            <v>西簧乡</v>
          </cell>
          <cell r="F20882" t="str">
            <v>河南省淅川县西簧乡梅池村瓦房组64</v>
          </cell>
          <cell r="G20882" t="str">
            <v>河南省淅川县西簧乡梅池村瓦房组64</v>
          </cell>
          <cell r="H20882" t="str">
            <v>41132319821018151142</v>
          </cell>
          <cell r="I20882" t="str">
            <v>肢体</v>
          </cell>
          <cell r="J20882" t="str">
            <v>二级</v>
          </cell>
        </row>
        <row r="20883">
          <cell r="B20883" t="str">
            <v>412927196304101420</v>
          </cell>
          <cell r="C20883" t="str">
            <v>女</v>
          </cell>
          <cell r="D20883" t="str">
            <v>农业</v>
          </cell>
          <cell r="E20883" t="str">
            <v>西簧乡</v>
          </cell>
          <cell r="F20883" t="str">
            <v>河南省淅川县西簧乡梅池村瓦房组57号</v>
          </cell>
          <cell r="G20883" t="str">
            <v>河南省淅川县西簧乡梅池村瓦房组57号</v>
          </cell>
          <cell r="H20883" t="str">
            <v>41292719630410142011</v>
          </cell>
          <cell r="I20883" t="str">
            <v>视力</v>
          </cell>
          <cell r="J20883" t="str">
            <v>一级</v>
          </cell>
        </row>
        <row r="20884">
          <cell r="B20884" t="str">
            <v>41132319810202149X</v>
          </cell>
          <cell r="C20884" t="str">
            <v>男</v>
          </cell>
          <cell r="D20884" t="str">
            <v>农业</v>
          </cell>
          <cell r="E20884" t="str">
            <v>西簧乡</v>
          </cell>
          <cell r="F20884" t="str">
            <v>河南省淅川县西簧乡梅池村龙王庙组123号</v>
          </cell>
          <cell r="G20884" t="str">
            <v>河南省淅川县西簧乡梅池村龙王庙组123号</v>
          </cell>
          <cell r="H20884" t="str">
            <v>41132319810202149X72</v>
          </cell>
          <cell r="I20884" t="str">
            <v>多重</v>
          </cell>
          <cell r="J20884" t="str">
            <v>二级</v>
          </cell>
        </row>
        <row r="20885">
          <cell r="B20885" t="str">
            <v>412927197807161411</v>
          </cell>
          <cell r="C20885" t="str">
            <v>男</v>
          </cell>
          <cell r="D20885" t="str">
            <v>农业</v>
          </cell>
          <cell r="E20885" t="str">
            <v>西簧乡</v>
          </cell>
          <cell r="F20885" t="str">
            <v>河南省淅川县西簧乡梅池村瓦房组31号</v>
          </cell>
          <cell r="G20885" t="str">
            <v>河南省淅川县西簧乡梅池村瓦房组31号</v>
          </cell>
          <cell r="H20885" t="str">
            <v>41292719780716141143</v>
          </cell>
          <cell r="I20885" t="str">
            <v>肢体</v>
          </cell>
          <cell r="J20885" t="str">
            <v>三级</v>
          </cell>
        </row>
        <row r="20886">
          <cell r="B20886" t="str">
            <v>412927195009271414</v>
          </cell>
          <cell r="C20886" t="str">
            <v>男</v>
          </cell>
          <cell r="D20886" t="str">
            <v>农业</v>
          </cell>
          <cell r="E20886" t="str">
            <v>西簧乡</v>
          </cell>
          <cell r="F20886" t="str">
            <v>河南省淅川县西簧乡梅池村石桥组292</v>
          </cell>
          <cell r="G20886" t="str">
            <v>河南省淅川县西簧乡梅池村石桥组292</v>
          </cell>
          <cell r="H20886" t="str">
            <v>41292719500927141443</v>
          </cell>
          <cell r="I20886" t="str">
            <v>肢体</v>
          </cell>
          <cell r="J20886" t="str">
            <v>三级</v>
          </cell>
        </row>
        <row r="20887">
          <cell r="B20887" t="str">
            <v>412927197106181436</v>
          </cell>
          <cell r="C20887" t="str">
            <v>男</v>
          </cell>
          <cell r="D20887" t="str">
            <v>农业</v>
          </cell>
          <cell r="E20887" t="str">
            <v>西簧乡</v>
          </cell>
          <cell r="F20887" t="str">
            <v>河南省淅川县西簧乡梅池村王家庄组190号</v>
          </cell>
          <cell r="G20887" t="str">
            <v>河南省淅川县西簧乡梅池村王家庄组190号</v>
          </cell>
          <cell r="H20887" t="str">
            <v>41292719710618143642</v>
          </cell>
          <cell r="I20887" t="str">
            <v>肢体</v>
          </cell>
          <cell r="J20887" t="str">
            <v>二级</v>
          </cell>
        </row>
        <row r="20888">
          <cell r="B20888" t="str">
            <v>412927197006241489</v>
          </cell>
          <cell r="C20888" t="str">
            <v>女</v>
          </cell>
          <cell r="D20888" t="str">
            <v>农业</v>
          </cell>
          <cell r="E20888" t="str">
            <v>西簧乡</v>
          </cell>
          <cell r="F20888" t="str">
            <v>河南省淅川县西簧乡梅池村朝阳寨组350号</v>
          </cell>
          <cell r="G20888" t="str">
            <v>河南省淅川县西簧乡梅池村朝阳寨组350号</v>
          </cell>
          <cell r="H20888" t="str">
            <v>41292719700624148944</v>
          </cell>
          <cell r="I20888" t="str">
            <v>肢体</v>
          </cell>
          <cell r="J20888" t="str">
            <v>四级</v>
          </cell>
        </row>
        <row r="20889">
          <cell r="B20889" t="str">
            <v>412927197904031416</v>
          </cell>
          <cell r="C20889" t="str">
            <v>男</v>
          </cell>
          <cell r="D20889" t="str">
            <v>农业</v>
          </cell>
          <cell r="E20889" t="str">
            <v>西簧乡</v>
          </cell>
          <cell r="F20889" t="str">
            <v>河南省淅川县西簧乡梅池村朝阳寨组262号</v>
          </cell>
          <cell r="G20889" t="str">
            <v>河南省淅川县西簧乡梅池村朝阳寨组262号</v>
          </cell>
          <cell r="H20889" t="str">
            <v>41292719790403141642</v>
          </cell>
          <cell r="I20889" t="str">
            <v>肢体</v>
          </cell>
          <cell r="J20889" t="str">
            <v>二级</v>
          </cell>
        </row>
        <row r="20890">
          <cell r="B20890" t="str">
            <v>411326200901041410</v>
          </cell>
          <cell r="C20890" t="str">
            <v>男</v>
          </cell>
          <cell r="D20890" t="str">
            <v>农业</v>
          </cell>
          <cell r="E20890" t="str">
            <v>西簧乡</v>
          </cell>
          <cell r="F20890" t="str">
            <v>河南省淅川县西簧乡梅池村梅池口组24号</v>
          </cell>
          <cell r="G20890" t="str">
            <v>河南省淅川县西簧乡梅池村梅池口组24号</v>
          </cell>
          <cell r="H20890" t="str">
            <v>41132620090104141042</v>
          </cell>
          <cell r="I20890" t="str">
            <v>肢体</v>
          </cell>
          <cell r="J20890" t="str">
            <v>二级</v>
          </cell>
        </row>
        <row r="20891">
          <cell r="B20891" t="str">
            <v>412927197111152111</v>
          </cell>
          <cell r="C20891" t="str">
            <v>男</v>
          </cell>
          <cell r="D20891" t="str">
            <v>农业</v>
          </cell>
          <cell r="E20891" t="str">
            <v>西簧乡</v>
          </cell>
          <cell r="F20891" t="str">
            <v>河南省淅川县西簧乡梅池村龙王庙组122号</v>
          </cell>
          <cell r="G20891" t="str">
            <v>河南省淅川县西簧乡梅池村龙王庙组122号</v>
          </cell>
          <cell r="H20891" t="str">
            <v>41292719711115211142</v>
          </cell>
          <cell r="I20891" t="str">
            <v>肢体</v>
          </cell>
          <cell r="J20891" t="str">
            <v>二级</v>
          </cell>
        </row>
        <row r="20892">
          <cell r="B20892" t="str">
            <v>412927196209041415</v>
          </cell>
          <cell r="C20892" t="str">
            <v>男</v>
          </cell>
          <cell r="D20892" t="str">
            <v>农业</v>
          </cell>
          <cell r="E20892" t="str">
            <v>西簧乡</v>
          </cell>
          <cell r="F20892" t="str">
            <v>河南省淅川县西簧乡梅池村龙王庙组141号</v>
          </cell>
          <cell r="G20892" t="str">
            <v>河南省淅川县西簧乡梅池村龙王庙组141号</v>
          </cell>
          <cell r="H20892" t="str">
            <v>41292719620904141542</v>
          </cell>
          <cell r="I20892" t="str">
            <v>肢体</v>
          </cell>
          <cell r="J20892" t="str">
            <v>二级</v>
          </cell>
        </row>
        <row r="20893">
          <cell r="B20893" t="str">
            <v>411323198904281410</v>
          </cell>
          <cell r="C20893" t="str">
            <v>男</v>
          </cell>
          <cell r="D20893" t="str">
            <v>农业</v>
          </cell>
          <cell r="E20893" t="str">
            <v>西簧乡</v>
          </cell>
          <cell r="F20893" t="str">
            <v>河南省淅川县西簧乡梅池村瓦房组30号</v>
          </cell>
          <cell r="G20893" t="str">
            <v>河南省淅川县西簧乡梅池村瓦房组30号</v>
          </cell>
          <cell r="H20893" t="str">
            <v>41132319890428141043</v>
          </cell>
          <cell r="I20893" t="str">
            <v>肢体</v>
          </cell>
          <cell r="J20893" t="str">
            <v>三级</v>
          </cell>
        </row>
        <row r="20894">
          <cell r="B20894" t="str">
            <v>412927197409081459</v>
          </cell>
          <cell r="C20894" t="str">
            <v>男</v>
          </cell>
          <cell r="D20894" t="str">
            <v>农业</v>
          </cell>
          <cell r="E20894" t="str">
            <v>西簧乡</v>
          </cell>
          <cell r="F20894" t="str">
            <v>河南省淅川县西簧乡梅池村龙王庙组164号</v>
          </cell>
          <cell r="G20894" t="str">
            <v>河南省淅川县西簧乡梅池村龙王庙组164号</v>
          </cell>
          <cell r="H20894" t="str">
            <v>41292719740908145943</v>
          </cell>
          <cell r="I20894" t="str">
            <v>肢体</v>
          </cell>
          <cell r="J20894" t="str">
            <v>三级</v>
          </cell>
        </row>
        <row r="20895">
          <cell r="B20895" t="str">
            <v>412927197004161418</v>
          </cell>
          <cell r="C20895" t="str">
            <v>男</v>
          </cell>
          <cell r="D20895" t="str">
            <v>农业</v>
          </cell>
          <cell r="E20895" t="str">
            <v>西簧乡</v>
          </cell>
          <cell r="F20895" t="str">
            <v>河南省淅川县西簧乡梅池村梅池口组13号</v>
          </cell>
          <cell r="G20895" t="str">
            <v>河南省淅川县西簧乡梅池村梅池口组13号</v>
          </cell>
          <cell r="H20895" t="str">
            <v>41292719700416141843</v>
          </cell>
          <cell r="I20895" t="str">
            <v>肢体</v>
          </cell>
          <cell r="J20895" t="str">
            <v>三级</v>
          </cell>
        </row>
        <row r="20896">
          <cell r="B20896" t="str">
            <v>412927197608171449</v>
          </cell>
          <cell r="C20896" t="str">
            <v>女</v>
          </cell>
          <cell r="D20896" t="str">
            <v>农业</v>
          </cell>
          <cell r="E20896" t="str">
            <v>西簧乡</v>
          </cell>
          <cell r="F20896" t="str">
            <v>河南省淅川县西簧乡梅池村龙王庙组123号</v>
          </cell>
          <cell r="G20896" t="str">
            <v>河南省淅川县西簧乡梅池村龙王庙组123号</v>
          </cell>
          <cell r="H20896" t="str">
            <v>41292719760817144943</v>
          </cell>
          <cell r="I20896" t="str">
            <v>肢体</v>
          </cell>
          <cell r="J20896" t="str">
            <v>三级</v>
          </cell>
        </row>
        <row r="20897">
          <cell r="B20897" t="str">
            <v>412927195507191425</v>
          </cell>
          <cell r="C20897" t="str">
            <v>女</v>
          </cell>
          <cell r="D20897" t="str">
            <v>农业</v>
          </cell>
          <cell r="E20897" t="str">
            <v>西簧乡</v>
          </cell>
          <cell r="F20897" t="str">
            <v>河南省淅川县西簧乡梅池村瓦房组43号</v>
          </cell>
          <cell r="G20897" t="str">
            <v>河南省淅川县西簧乡梅池村瓦房组43号</v>
          </cell>
          <cell r="H20897" t="str">
            <v>41292719550719142542</v>
          </cell>
          <cell r="I20897" t="str">
            <v>肢体</v>
          </cell>
          <cell r="J20897" t="str">
            <v>二级</v>
          </cell>
        </row>
        <row r="20898">
          <cell r="B20898" t="str">
            <v>412927196210181415</v>
          </cell>
          <cell r="C20898" t="str">
            <v>男</v>
          </cell>
          <cell r="D20898" t="str">
            <v>农业</v>
          </cell>
          <cell r="E20898" t="str">
            <v>西簧乡</v>
          </cell>
          <cell r="F20898" t="str">
            <v>河南省淅川县西簧乡梅池村亮子沟组249号</v>
          </cell>
          <cell r="G20898" t="str">
            <v>河南省淅川县西簧乡梅池村亮子沟组249号</v>
          </cell>
          <cell r="H20898" t="str">
            <v>41292719621018141542</v>
          </cell>
          <cell r="I20898" t="str">
            <v>肢体</v>
          </cell>
          <cell r="J20898" t="str">
            <v>二级</v>
          </cell>
        </row>
        <row r="20899">
          <cell r="B20899" t="str">
            <v>412927194910301415</v>
          </cell>
          <cell r="C20899" t="str">
            <v>男</v>
          </cell>
          <cell r="D20899" t="str">
            <v>农业</v>
          </cell>
          <cell r="E20899" t="str">
            <v>西簧乡</v>
          </cell>
          <cell r="F20899" t="str">
            <v>河南省淅川县西簧乡梅池村青庙湾组81</v>
          </cell>
          <cell r="G20899" t="str">
            <v>河南省淅川县西簧乡梅池村青庙湾组81</v>
          </cell>
          <cell r="H20899" t="str">
            <v>41292719491030141522</v>
          </cell>
          <cell r="I20899" t="str">
            <v>听力</v>
          </cell>
          <cell r="J20899" t="str">
            <v>二级</v>
          </cell>
        </row>
        <row r="20900">
          <cell r="B20900" t="str">
            <v>412927194907081431</v>
          </cell>
          <cell r="C20900" t="str">
            <v>男</v>
          </cell>
          <cell r="D20900" t="str">
            <v>农业</v>
          </cell>
          <cell r="E20900" t="str">
            <v>西簧乡</v>
          </cell>
          <cell r="F20900" t="str">
            <v>河南省淅川县西簧乡梅池村亮子沟组241号</v>
          </cell>
          <cell r="G20900" t="str">
            <v>河南省淅川县西簧乡梅池村亮子沟组241号</v>
          </cell>
          <cell r="H20900" t="str">
            <v>41292719490708143112</v>
          </cell>
          <cell r="I20900" t="str">
            <v>视力</v>
          </cell>
          <cell r="J20900" t="str">
            <v>二级</v>
          </cell>
        </row>
        <row r="20901">
          <cell r="B20901" t="str">
            <v>412927195201041424</v>
          </cell>
          <cell r="C20901" t="str">
            <v>女</v>
          </cell>
          <cell r="D20901" t="str">
            <v>农业</v>
          </cell>
          <cell r="E20901" t="str">
            <v>西簧乡</v>
          </cell>
          <cell r="F20901" t="str">
            <v>河南省淅川县西簧乡梅池村瓦房组39</v>
          </cell>
          <cell r="G20901" t="str">
            <v>河南省淅川县西簧乡梅池村瓦房组39</v>
          </cell>
          <cell r="H20901" t="str">
            <v>41292719520104142412</v>
          </cell>
          <cell r="I20901" t="str">
            <v>视力</v>
          </cell>
          <cell r="J20901" t="str">
            <v>二级</v>
          </cell>
        </row>
        <row r="20902">
          <cell r="B20902" t="str">
            <v>412927197108141411</v>
          </cell>
          <cell r="C20902" t="str">
            <v>男</v>
          </cell>
          <cell r="D20902" t="str">
            <v>农业</v>
          </cell>
          <cell r="E20902" t="str">
            <v>西簧乡</v>
          </cell>
          <cell r="F20902" t="str">
            <v>河南省淅川县西簧乡梅池村龙王庙组176号</v>
          </cell>
          <cell r="G20902" t="str">
            <v>河南省淅川县西簧乡梅池村龙王庙组176号</v>
          </cell>
          <cell r="H20902" t="str">
            <v>41292719710814141142</v>
          </cell>
          <cell r="I20902" t="str">
            <v>肢体</v>
          </cell>
          <cell r="J20902" t="str">
            <v>二级</v>
          </cell>
        </row>
        <row r="20903">
          <cell r="B20903" t="str">
            <v>41132620010707141X</v>
          </cell>
          <cell r="C20903" t="str">
            <v>男</v>
          </cell>
          <cell r="D20903" t="str">
            <v>农业</v>
          </cell>
          <cell r="E20903" t="str">
            <v>西簧乡</v>
          </cell>
          <cell r="F20903" t="str">
            <v>河南省淅川县西簧乡梅池村青庙湾组114</v>
          </cell>
          <cell r="G20903" t="str">
            <v>河南省淅川县西簧乡梅池村青庙湾组114</v>
          </cell>
          <cell r="H20903" t="str">
            <v>41132620010707141X54</v>
          </cell>
          <cell r="I20903" t="str">
            <v>智力</v>
          </cell>
          <cell r="J20903" t="str">
            <v>四级</v>
          </cell>
        </row>
        <row r="20904">
          <cell r="B20904" t="str">
            <v>412927196807051429</v>
          </cell>
          <cell r="C20904" t="str">
            <v>女</v>
          </cell>
          <cell r="D20904" t="str">
            <v>农业</v>
          </cell>
          <cell r="E20904" t="str">
            <v>西簧乡</v>
          </cell>
          <cell r="F20904" t="str">
            <v>河南省淅川县西簧乡梅池村瓦房组33号</v>
          </cell>
          <cell r="G20904" t="str">
            <v>河南省淅川县西簧乡梅池村瓦房组33号</v>
          </cell>
          <cell r="H20904" t="str">
            <v>41292719680705142911</v>
          </cell>
          <cell r="I20904" t="str">
            <v>视力</v>
          </cell>
          <cell r="J20904" t="str">
            <v>一级</v>
          </cell>
        </row>
        <row r="20905">
          <cell r="B20905" t="str">
            <v>412927195708211429</v>
          </cell>
          <cell r="C20905" t="str">
            <v>女</v>
          </cell>
          <cell r="D20905" t="str">
            <v>农业</v>
          </cell>
          <cell r="E20905" t="str">
            <v>西簧乡</v>
          </cell>
          <cell r="F20905" t="str">
            <v>河南省淅川县西簧乡梅池村青庙湾组78号</v>
          </cell>
          <cell r="G20905" t="str">
            <v>河南省淅川县西簧乡梅池村青庙湾组78号</v>
          </cell>
          <cell r="H20905" t="str">
            <v>41292719570821142972</v>
          </cell>
          <cell r="I20905" t="str">
            <v>多重</v>
          </cell>
          <cell r="J20905" t="str">
            <v>二级</v>
          </cell>
        </row>
        <row r="20906">
          <cell r="B20906" t="str">
            <v>412927195301061414</v>
          </cell>
          <cell r="C20906" t="str">
            <v>男</v>
          </cell>
          <cell r="D20906" t="str">
            <v>农业</v>
          </cell>
          <cell r="E20906" t="str">
            <v>西簧乡</v>
          </cell>
          <cell r="F20906" t="str">
            <v>河南省淅川县西簧乡梅池村青庙湾组１０６号</v>
          </cell>
          <cell r="G20906" t="str">
            <v>西簧乡梅池村青庙湾组１０６号</v>
          </cell>
          <cell r="H20906" t="str">
            <v>41292719530106141422</v>
          </cell>
          <cell r="I20906" t="str">
            <v>听力</v>
          </cell>
          <cell r="J20906" t="str">
            <v>二级</v>
          </cell>
        </row>
        <row r="20907">
          <cell r="B20907" t="str">
            <v>412927196506061420</v>
          </cell>
          <cell r="C20907" t="str">
            <v>女</v>
          </cell>
          <cell r="D20907" t="str">
            <v>农业</v>
          </cell>
          <cell r="E20907" t="str">
            <v>西簧乡</v>
          </cell>
          <cell r="F20907" t="str">
            <v>河南省淅川县西簧乡梅池村青庙湾组７２号</v>
          </cell>
          <cell r="G20907" t="str">
            <v>西簧乡梅池村青庙湾组７２号</v>
          </cell>
          <cell r="H20907" t="str">
            <v>41292719650606142022</v>
          </cell>
          <cell r="I20907" t="str">
            <v>听力</v>
          </cell>
          <cell r="J20907" t="str">
            <v>二级</v>
          </cell>
        </row>
        <row r="20908">
          <cell r="B20908" t="str">
            <v>412927196610101410</v>
          </cell>
          <cell r="C20908" t="str">
            <v>男</v>
          </cell>
          <cell r="D20908" t="str">
            <v>农业</v>
          </cell>
          <cell r="E20908" t="str">
            <v>西簧乡</v>
          </cell>
          <cell r="F20908" t="str">
            <v>河南省淅川县西簧乡梅池村青庙湾组８７号</v>
          </cell>
          <cell r="G20908" t="str">
            <v>西簧乡梅池村青庙湾组８７号</v>
          </cell>
          <cell r="H20908" t="str">
            <v>41292719661010141042</v>
          </cell>
          <cell r="I20908" t="str">
            <v>肢体</v>
          </cell>
          <cell r="J20908" t="str">
            <v>二级</v>
          </cell>
        </row>
        <row r="20909">
          <cell r="B20909" t="str">
            <v>412927193112081441</v>
          </cell>
          <cell r="C20909" t="str">
            <v>女</v>
          </cell>
          <cell r="D20909" t="str">
            <v>农业</v>
          </cell>
          <cell r="E20909" t="str">
            <v>西簧乡</v>
          </cell>
          <cell r="F20909" t="str">
            <v>河南省淅川县西簧乡梅池村青庙湾组１０５号</v>
          </cell>
          <cell r="G20909" t="str">
            <v>西簧乡梅池村青庙湾组１０５号</v>
          </cell>
          <cell r="H20909" t="str">
            <v>41292719311208144142</v>
          </cell>
          <cell r="I20909" t="str">
            <v>肢体</v>
          </cell>
          <cell r="J20909" t="str">
            <v>二级</v>
          </cell>
        </row>
        <row r="20910">
          <cell r="B20910" t="str">
            <v>412927196003141410</v>
          </cell>
          <cell r="C20910" t="str">
            <v>男</v>
          </cell>
          <cell r="D20910" t="str">
            <v>农业</v>
          </cell>
          <cell r="E20910" t="str">
            <v>西簧乡</v>
          </cell>
          <cell r="F20910" t="str">
            <v>淅川县西簧乡梅池村青庙湾组１０８号</v>
          </cell>
          <cell r="G20910" t="str">
            <v>西簧乡梅池村青庙湾组１０８号</v>
          </cell>
          <cell r="H20910" t="str">
            <v>41292719600314141022</v>
          </cell>
          <cell r="I20910" t="str">
            <v>听力</v>
          </cell>
          <cell r="J20910" t="str">
            <v>二级</v>
          </cell>
        </row>
        <row r="20911">
          <cell r="B20911" t="str">
            <v>412927196306121433</v>
          </cell>
          <cell r="C20911" t="str">
            <v>男</v>
          </cell>
          <cell r="D20911" t="str">
            <v>农业</v>
          </cell>
          <cell r="E20911" t="str">
            <v>西簧乡</v>
          </cell>
          <cell r="F20911" t="str">
            <v>河南省淅川县西簧乡梅池村龙王庙组１６３号</v>
          </cell>
          <cell r="G20911" t="str">
            <v>河南省淅川县西簧乡梅池村龙王庙组１６３号</v>
          </cell>
          <cell r="H20911" t="str">
            <v>41292719630612143331</v>
          </cell>
          <cell r="I20911" t="str">
            <v>言语</v>
          </cell>
          <cell r="J20911" t="str">
            <v>一级</v>
          </cell>
        </row>
        <row r="20912">
          <cell r="B20912" t="str">
            <v>412927194803161429</v>
          </cell>
          <cell r="C20912" t="str">
            <v>女</v>
          </cell>
          <cell r="D20912" t="str">
            <v>农业</v>
          </cell>
          <cell r="E20912" t="str">
            <v>西簧乡</v>
          </cell>
          <cell r="F20912" t="str">
            <v>河南省淅川县西簧乡梅池村花楝树组２０８号</v>
          </cell>
          <cell r="G20912" t="str">
            <v>西簧乡梅池村花楝树组２０８号</v>
          </cell>
          <cell r="H20912" t="str">
            <v>41292719480316142911B1</v>
          </cell>
          <cell r="I20912" t="str">
            <v>视力</v>
          </cell>
          <cell r="J20912" t="str">
            <v>一级</v>
          </cell>
        </row>
        <row r="20913">
          <cell r="B20913" t="str">
            <v>412927195902041427</v>
          </cell>
          <cell r="C20913" t="str">
            <v>女</v>
          </cell>
          <cell r="D20913" t="str">
            <v>农业</v>
          </cell>
          <cell r="E20913" t="str">
            <v>西簧乡</v>
          </cell>
          <cell r="F20913" t="str">
            <v>河南省淅川县西簧乡梅池村青庙湾组７７号</v>
          </cell>
          <cell r="G20913" t="str">
            <v>西簧乡梅池村青庙湾组７７号</v>
          </cell>
          <cell r="H20913" t="str">
            <v>41292719590204142712</v>
          </cell>
          <cell r="I20913" t="str">
            <v>视力</v>
          </cell>
          <cell r="J20913" t="str">
            <v>二级</v>
          </cell>
        </row>
        <row r="20914">
          <cell r="B20914" t="str">
            <v>412927195406281413</v>
          </cell>
          <cell r="C20914" t="str">
            <v>男</v>
          </cell>
          <cell r="D20914" t="str">
            <v>农业</v>
          </cell>
          <cell r="E20914" t="str">
            <v>西簧乡</v>
          </cell>
          <cell r="F20914" t="str">
            <v>河南省淅川县西簧乡梅池村青庙湾组７８号</v>
          </cell>
          <cell r="G20914" t="str">
            <v>西簧乡梅池村青庙湾组７８号</v>
          </cell>
          <cell r="H20914" t="str">
            <v>41292719540628141344</v>
          </cell>
          <cell r="I20914" t="str">
            <v>肢体</v>
          </cell>
          <cell r="J20914" t="str">
            <v>四级</v>
          </cell>
        </row>
        <row r="20915">
          <cell r="B20915" t="str">
            <v>411323198407021415</v>
          </cell>
          <cell r="C20915" t="str">
            <v>男</v>
          </cell>
          <cell r="D20915" t="str">
            <v>农业</v>
          </cell>
          <cell r="E20915" t="str">
            <v>西簧乡</v>
          </cell>
          <cell r="F20915" t="str">
            <v>河南省淅川县西簧乡梅池村青庙湾组７２号</v>
          </cell>
          <cell r="G20915" t="str">
            <v>西簧乡梅池村青庙湾组７２号</v>
          </cell>
          <cell r="H20915" t="str">
            <v>41132319840702141523</v>
          </cell>
          <cell r="I20915" t="str">
            <v>听力</v>
          </cell>
          <cell r="J20915" t="str">
            <v>三级</v>
          </cell>
        </row>
        <row r="20916">
          <cell r="B20916" t="str">
            <v>412927195802051417</v>
          </cell>
          <cell r="C20916" t="str">
            <v>男</v>
          </cell>
          <cell r="D20916" t="str">
            <v>农业</v>
          </cell>
          <cell r="E20916" t="str">
            <v>西簧乡</v>
          </cell>
          <cell r="F20916" t="str">
            <v>河南省淅川县西簧乡梅池村龙王庙组１５４号</v>
          </cell>
          <cell r="G20916" t="str">
            <v>西簧乡梅池村龙王庙组１５４号</v>
          </cell>
          <cell r="H20916" t="str">
            <v>41292719580205141744</v>
          </cell>
          <cell r="I20916" t="str">
            <v>肢体</v>
          </cell>
          <cell r="J20916" t="str">
            <v>四级</v>
          </cell>
        </row>
        <row r="20917">
          <cell r="B20917" t="str">
            <v>412927194602121420</v>
          </cell>
          <cell r="C20917" t="str">
            <v>女</v>
          </cell>
          <cell r="D20917" t="str">
            <v>农业</v>
          </cell>
          <cell r="E20917" t="str">
            <v>西簧乡</v>
          </cell>
          <cell r="F20917" t="str">
            <v>河南省淅川县西簧乡梅池村瓦房组５１号</v>
          </cell>
          <cell r="G20917" t="str">
            <v>西簧乡梅池村瓦房组５１号</v>
          </cell>
          <cell r="H20917" t="str">
            <v>41292719460212142063</v>
          </cell>
          <cell r="I20917" t="str">
            <v>精神</v>
          </cell>
          <cell r="J20917" t="str">
            <v>三级</v>
          </cell>
        </row>
        <row r="20918">
          <cell r="B20918" t="str">
            <v>412927195208201427</v>
          </cell>
          <cell r="C20918" t="str">
            <v>女</v>
          </cell>
          <cell r="D20918" t="str">
            <v>农业</v>
          </cell>
          <cell r="E20918" t="str">
            <v>西簧乡</v>
          </cell>
          <cell r="F20918" t="str">
            <v>河南省淅川县荆紫关镇上梅池村</v>
          </cell>
          <cell r="G20918" t="str">
            <v>西簧乡梅池村王家庄组１８５号</v>
          </cell>
          <cell r="H20918" t="str">
            <v>41292719520820142722B2</v>
          </cell>
          <cell r="I20918" t="str">
            <v>听力</v>
          </cell>
          <cell r="J20918" t="str">
            <v>二级</v>
          </cell>
        </row>
        <row r="20919">
          <cell r="B20919" t="str">
            <v>412927194902201422</v>
          </cell>
          <cell r="C20919" t="str">
            <v>女</v>
          </cell>
          <cell r="D20919" t="str">
            <v>农业</v>
          </cell>
          <cell r="E20919" t="str">
            <v>西簧乡</v>
          </cell>
          <cell r="F20919" t="str">
            <v>河南省淅川县西簧乡梅池村瓦房组３０号</v>
          </cell>
          <cell r="G20919" t="str">
            <v>河南省淅川县西簧乡梅池村瓦房组３０号</v>
          </cell>
          <cell r="H20919" t="str">
            <v>41292719490220142231</v>
          </cell>
          <cell r="I20919" t="str">
            <v>言语</v>
          </cell>
          <cell r="J20919" t="str">
            <v>一级</v>
          </cell>
        </row>
        <row r="20920">
          <cell r="B20920" t="str">
            <v>412927197309051412</v>
          </cell>
          <cell r="C20920" t="str">
            <v>男</v>
          </cell>
          <cell r="D20920" t="str">
            <v>农业</v>
          </cell>
          <cell r="E20920" t="str">
            <v>西簧乡</v>
          </cell>
          <cell r="F20920" t="str">
            <v>河南省淅川县西簧乡文化路－215</v>
          </cell>
          <cell r="G20920" t="str">
            <v>河南省淅川县西簧乡文化路－215</v>
          </cell>
          <cell r="H20920" t="str">
            <v>41292719730905141214</v>
          </cell>
          <cell r="I20920" t="str">
            <v>视力</v>
          </cell>
          <cell r="J20920" t="str">
            <v>四级</v>
          </cell>
        </row>
        <row r="20921">
          <cell r="B20921" t="str">
            <v>41292719291222141X</v>
          </cell>
          <cell r="C20921" t="str">
            <v>男</v>
          </cell>
          <cell r="D20921" t="str">
            <v>农业</v>
          </cell>
          <cell r="E20921" t="str">
            <v>西簧乡</v>
          </cell>
          <cell r="F20921" t="str">
            <v>河南省淅川县西簧乡梅池村龙王庙组１３５号</v>
          </cell>
          <cell r="G20921" t="str">
            <v>西簧乡梅池村龙王庙组１３５号</v>
          </cell>
          <cell r="H20921" t="str">
            <v>41292719291222141X12</v>
          </cell>
          <cell r="I20921" t="str">
            <v>视力</v>
          </cell>
          <cell r="J20921" t="str">
            <v>二级</v>
          </cell>
        </row>
        <row r="20922">
          <cell r="B20922" t="str">
            <v>411323198410191423</v>
          </cell>
          <cell r="C20922" t="str">
            <v>女</v>
          </cell>
          <cell r="D20922" t="str">
            <v>农业</v>
          </cell>
          <cell r="E20922" t="str">
            <v>西簧乡</v>
          </cell>
          <cell r="F20922" t="str">
            <v>河南省淅川县西簧乡梅池村瓦房组６６号</v>
          </cell>
          <cell r="G20922" t="str">
            <v>西簧乡梅池村瓦房组６６号</v>
          </cell>
          <cell r="H20922" t="str">
            <v>41132319841019142363</v>
          </cell>
          <cell r="I20922" t="str">
            <v>精神</v>
          </cell>
          <cell r="J20922" t="str">
            <v>三级</v>
          </cell>
        </row>
        <row r="20923">
          <cell r="B20923" t="str">
            <v>411323198811031412</v>
          </cell>
          <cell r="C20923" t="str">
            <v>男</v>
          </cell>
          <cell r="D20923" t="str">
            <v>农业</v>
          </cell>
          <cell r="E20923" t="str">
            <v>西簧乡</v>
          </cell>
          <cell r="F20923" t="str">
            <v>河南省淅川县西簧乡梅池村龙王庙组１７２号</v>
          </cell>
          <cell r="G20923" t="str">
            <v>西簧乡梅池村龙王庙组１７２号</v>
          </cell>
          <cell r="H20923" t="str">
            <v>41132319881103141242</v>
          </cell>
          <cell r="I20923" t="str">
            <v>肢体</v>
          </cell>
          <cell r="J20923" t="str">
            <v>二级</v>
          </cell>
        </row>
        <row r="20924">
          <cell r="B20924" t="str">
            <v>411323198405201439</v>
          </cell>
          <cell r="C20924" t="str">
            <v>男</v>
          </cell>
          <cell r="D20924" t="str">
            <v>农业</v>
          </cell>
          <cell r="E20924" t="str">
            <v>西簧乡</v>
          </cell>
          <cell r="F20924" t="str">
            <v>河南省淅川县西簧乡梅池村青庙湾组１００号</v>
          </cell>
          <cell r="G20924" t="str">
            <v>西簧乡梅池村青庙湾组１００号</v>
          </cell>
          <cell r="H20924" t="str">
            <v>41132319840520143944</v>
          </cell>
          <cell r="I20924" t="str">
            <v>肢体</v>
          </cell>
          <cell r="J20924" t="str">
            <v>四级</v>
          </cell>
        </row>
        <row r="20925">
          <cell r="B20925" t="str">
            <v>412927195010291420</v>
          </cell>
          <cell r="C20925" t="str">
            <v>女</v>
          </cell>
          <cell r="D20925" t="str">
            <v>农业</v>
          </cell>
          <cell r="E20925" t="str">
            <v>西簧乡</v>
          </cell>
          <cell r="F20925" t="str">
            <v>河南省淅川县西簧乡梅池村龙王庙组１６４号</v>
          </cell>
          <cell r="G20925" t="str">
            <v>西簧乡梅池村龙王庙组１６４号</v>
          </cell>
          <cell r="H20925" t="str">
            <v>41292719501029142012</v>
          </cell>
          <cell r="I20925" t="str">
            <v>视力</v>
          </cell>
          <cell r="J20925" t="str">
            <v>二级</v>
          </cell>
        </row>
        <row r="20926">
          <cell r="B20926" t="str">
            <v>412927195301011417</v>
          </cell>
          <cell r="C20926" t="str">
            <v>男</v>
          </cell>
          <cell r="D20926" t="str">
            <v>农业</v>
          </cell>
          <cell r="E20926" t="str">
            <v>西簧乡</v>
          </cell>
          <cell r="F20926" t="str">
            <v>河南省淅川县西簧乡梅池村梅池口组５号</v>
          </cell>
          <cell r="G20926" t="str">
            <v>西簧乡梅池村梅池口组５号</v>
          </cell>
          <cell r="H20926" t="str">
            <v>41292719530101141743</v>
          </cell>
          <cell r="I20926" t="str">
            <v>肢体</v>
          </cell>
          <cell r="J20926" t="str">
            <v>三级</v>
          </cell>
        </row>
        <row r="20927">
          <cell r="B20927" t="str">
            <v>41292719510724142X</v>
          </cell>
          <cell r="C20927" t="str">
            <v>女</v>
          </cell>
          <cell r="D20927" t="str">
            <v>农业</v>
          </cell>
          <cell r="E20927" t="str">
            <v>西簧乡</v>
          </cell>
          <cell r="F20927" t="str">
            <v>河南省淅川县西簧乡梅池村石桥组２９２号</v>
          </cell>
          <cell r="G20927" t="str">
            <v>西簧乡梅池村石桥组２９２号</v>
          </cell>
          <cell r="H20927" t="str">
            <v>41292719510724142X42</v>
          </cell>
          <cell r="I20927" t="str">
            <v>肢体</v>
          </cell>
          <cell r="J20927" t="str">
            <v>二级</v>
          </cell>
        </row>
        <row r="20928">
          <cell r="B20928" t="str">
            <v>411326201302076392</v>
          </cell>
          <cell r="C20928" t="str">
            <v>男</v>
          </cell>
          <cell r="D20928" t="str">
            <v>农业</v>
          </cell>
          <cell r="E20928" t="str">
            <v>西簧乡</v>
          </cell>
          <cell r="F20928" t="str">
            <v>河南省淅川县西簧乡梅池村黑沟组１号</v>
          </cell>
          <cell r="G20928" t="str">
            <v>西簧乡梅池村黑沟组１号</v>
          </cell>
          <cell r="H20928" t="str">
            <v>41132620130207639232</v>
          </cell>
          <cell r="I20928" t="str">
            <v>言语</v>
          </cell>
          <cell r="J20928" t="str">
            <v>二级</v>
          </cell>
        </row>
        <row r="20929">
          <cell r="B20929" t="str">
            <v>412927196403021426</v>
          </cell>
          <cell r="C20929" t="str">
            <v>女</v>
          </cell>
          <cell r="D20929" t="str">
            <v>农业</v>
          </cell>
          <cell r="E20929" t="str">
            <v>西簧乡</v>
          </cell>
          <cell r="F20929" t="str">
            <v>河南省淅川县西簧乡梅池村梅池口组７号</v>
          </cell>
          <cell r="G20929" t="str">
            <v>河南省淅川县西簧乡梅池村梅池口组７号</v>
          </cell>
          <cell r="H20929" t="str">
            <v>41292719640302142672</v>
          </cell>
          <cell r="I20929" t="str">
            <v>多重</v>
          </cell>
          <cell r="J20929" t="str">
            <v>二级</v>
          </cell>
        </row>
        <row r="20930">
          <cell r="B20930" t="str">
            <v>412927194012231427</v>
          </cell>
          <cell r="C20930" t="str">
            <v>女</v>
          </cell>
          <cell r="D20930" t="str">
            <v>农业</v>
          </cell>
          <cell r="E20930" t="str">
            <v>西簧乡</v>
          </cell>
          <cell r="F20930" t="str">
            <v>河南省淅川县西簧乡梅池村青庙湾组１００号</v>
          </cell>
          <cell r="G20930" t="str">
            <v>西簧乡梅池村青庙湾组１００号</v>
          </cell>
          <cell r="H20930" t="str">
            <v>41292719401223142742</v>
          </cell>
          <cell r="I20930" t="str">
            <v>肢体</v>
          </cell>
          <cell r="J20930" t="str">
            <v>二级</v>
          </cell>
        </row>
        <row r="20931">
          <cell r="B20931" t="str">
            <v>412927194707171424</v>
          </cell>
          <cell r="C20931" t="str">
            <v>女</v>
          </cell>
          <cell r="D20931" t="str">
            <v>农业</v>
          </cell>
          <cell r="E20931" t="str">
            <v>西簧乡</v>
          </cell>
          <cell r="F20931" t="str">
            <v>河南省淅川县西簧乡梅池村花楝树组２０７号</v>
          </cell>
          <cell r="G20931" t="str">
            <v>西簧乡梅池村花楝树组２０７号</v>
          </cell>
          <cell r="H20931" t="str">
            <v>41292719470717142442</v>
          </cell>
          <cell r="I20931" t="str">
            <v>肢体</v>
          </cell>
          <cell r="J20931" t="str">
            <v>二级</v>
          </cell>
        </row>
        <row r="20932">
          <cell r="B20932" t="str">
            <v>411323198207231418</v>
          </cell>
          <cell r="C20932" t="str">
            <v>男</v>
          </cell>
          <cell r="D20932" t="str">
            <v>农业</v>
          </cell>
          <cell r="E20932" t="str">
            <v>西簧乡</v>
          </cell>
          <cell r="F20932" t="str">
            <v>河南省淅川县西簧乡梅池村龙王庙组１３７号</v>
          </cell>
          <cell r="G20932" t="str">
            <v>西簧乡梅池村龙王庙组１３７号</v>
          </cell>
          <cell r="H20932" t="str">
            <v>41132319820723141863</v>
          </cell>
          <cell r="I20932" t="str">
            <v>精神</v>
          </cell>
          <cell r="J20932" t="str">
            <v>三级</v>
          </cell>
        </row>
        <row r="20933">
          <cell r="B20933" t="str">
            <v>412927194907021439</v>
          </cell>
          <cell r="C20933" t="str">
            <v>男</v>
          </cell>
          <cell r="D20933" t="str">
            <v>农业</v>
          </cell>
          <cell r="E20933" t="str">
            <v>西簧乡</v>
          </cell>
          <cell r="F20933" t="str">
            <v>河南省淅川县西簧乡梅池村梅池口组１２号</v>
          </cell>
          <cell r="G20933" t="str">
            <v>西簧乡梅池村梅池口组１２号</v>
          </cell>
          <cell r="H20933" t="str">
            <v>41292719490702143922</v>
          </cell>
          <cell r="I20933" t="str">
            <v>听力</v>
          </cell>
          <cell r="J20933" t="str">
            <v>二级</v>
          </cell>
        </row>
        <row r="20934">
          <cell r="B20934" t="str">
            <v>41132620140902025X</v>
          </cell>
          <cell r="C20934" t="str">
            <v>男</v>
          </cell>
          <cell r="D20934" t="str">
            <v>农业</v>
          </cell>
          <cell r="E20934" t="str">
            <v>西簧乡</v>
          </cell>
          <cell r="F20934" t="str">
            <v>河南省淅川县西簧乡梅池村龙王庙组１４６号</v>
          </cell>
          <cell r="G20934" t="str">
            <v>西簧乡梅池村龙王庙组１４６号</v>
          </cell>
          <cell r="H20934" t="str">
            <v>41132620140902025X43</v>
          </cell>
          <cell r="I20934" t="str">
            <v>肢体</v>
          </cell>
          <cell r="J20934" t="str">
            <v>三级</v>
          </cell>
        </row>
        <row r="20935">
          <cell r="B20935" t="str">
            <v>411323198604141416</v>
          </cell>
          <cell r="C20935" t="str">
            <v>男</v>
          </cell>
          <cell r="D20935" t="str">
            <v>农业</v>
          </cell>
          <cell r="E20935" t="str">
            <v>西簧乡</v>
          </cell>
          <cell r="F20935" t="str">
            <v>河南省淅川县西簧乡梅池村龙王庙组１３７号</v>
          </cell>
          <cell r="G20935" t="str">
            <v>西簧乡梅池村龙王庙组１３７号</v>
          </cell>
          <cell r="H20935" t="str">
            <v>41132319860414141663</v>
          </cell>
          <cell r="I20935" t="str">
            <v>精神</v>
          </cell>
          <cell r="J20935" t="str">
            <v>三级</v>
          </cell>
        </row>
        <row r="20936">
          <cell r="B20936" t="str">
            <v>412927197110041428</v>
          </cell>
          <cell r="C20936" t="str">
            <v>女</v>
          </cell>
          <cell r="D20936" t="str">
            <v>农业</v>
          </cell>
          <cell r="E20936" t="str">
            <v>西簧乡</v>
          </cell>
          <cell r="F20936" t="str">
            <v>河南省淅川县西簧乡梅池村梅池口组６号</v>
          </cell>
          <cell r="G20936" t="str">
            <v>河南省淅川县西簧乡梅池村梅池口组６号</v>
          </cell>
          <cell r="H20936" t="str">
            <v>41292719711004142831</v>
          </cell>
          <cell r="I20936" t="str">
            <v>言语</v>
          </cell>
          <cell r="J20936" t="str">
            <v>一级</v>
          </cell>
        </row>
        <row r="20937">
          <cell r="B20937" t="str">
            <v>412927195106231422</v>
          </cell>
          <cell r="C20937" t="str">
            <v>女</v>
          </cell>
          <cell r="D20937" t="str">
            <v>农业</v>
          </cell>
          <cell r="E20937" t="str">
            <v>西簧乡</v>
          </cell>
          <cell r="F20937" t="str">
            <v>河南省淅川县西簧乡梅池村亮子沟组２４１号</v>
          </cell>
          <cell r="G20937" t="str">
            <v>西簧乡梅池村亮子沟组２４１号</v>
          </cell>
          <cell r="H20937" t="str">
            <v>41292719510623142212</v>
          </cell>
          <cell r="I20937" t="str">
            <v>视力</v>
          </cell>
          <cell r="J20937" t="str">
            <v>二级</v>
          </cell>
        </row>
        <row r="20938">
          <cell r="B20938" t="str">
            <v>411326201308100285</v>
          </cell>
          <cell r="C20938" t="str">
            <v>女</v>
          </cell>
          <cell r="D20938" t="str">
            <v>农业</v>
          </cell>
          <cell r="E20938" t="str">
            <v>西簧乡</v>
          </cell>
          <cell r="F20938" t="str">
            <v>淅川县西簧乡梅池村龙王庙组173号</v>
          </cell>
          <cell r="G20938" t="str">
            <v>淅川县西簧乡梅池村龙王庙组173号</v>
          </cell>
          <cell r="H20938" t="str">
            <v>41132620130810028552</v>
          </cell>
          <cell r="I20938" t="str">
            <v>智力</v>
          </cell>
          <cell r="J20938" t="str">
            <v>二级</v>
          </cell>
        </row>
        <row r="20939">
          <cell r="B20939" t="str">
            <v>412927197211021434</v>
          </cell>
          <cell r="C20939" t="str">
            <v>男</v>
          </cell>
          <cell r="D20939" t="str">
            <v>农业</v>
          </cell>
          <cell r="E20939" t="str">
            <v>西簧乡</v>
          </cell>
          <cell r="F20939" t="str">
            <v>河南省淅川县西簧乡梅池村龙王庙组１４２号</v>
          </cell>
          <cell r="G20939" t="str">
            <v>西簧乡梅池村龙王庙组１４２号</v>
          </cell>
          <cell r="H20939" t="str">
            <v>41292719721102143444</v>
          </cell>
          <cell r="I20939" t="str">
            <v>肢体</v>
          </cell>
          <cell r="J20939" t="str">
            <v>四级</v>
          </cell>
        </row>
        <row r="20940">
          <cell r="B20940" t="str">
            <v>412927196308091426</v>
          </cell>
          <cell r="C20940" t="str">
            <v>女</v>
          </cell>
          <cell r="D20940" t="str">
            <v>农业</v>
          </cell>
          <cell r="E20940" t="str">
            <v>西簧乡</v>
          </cell>
          <cell r="F20940" t="str">
            <v>河南省南阳市淅川县西簧乡梅池村朝阳寨组276号</v>
          </cell>
          <cell r="G20940" t="str">
            <v>河南省南阳市淅川县西簧乡梅池村朝阳寨组276号</v>
          </cell>
          <cell r="H20940" t="str">
            <v>41292719630809142663</v>
          </cell>
          <cell r="I20940" t="str">
            <v>精神</v>
          </cell>
          <cell r="J20940" t="str">
            <v>三级</v>
          </cell>
        </row>
        <row r="20941">
          <cell r="B20941" t="str">
            <v>41292719680723142X</v>
          </cell>
          <cell r="C20941" t="str">
            <v>女</v>
          </cell>
          <cell r="D20941" t="str">
            <v>农业</v>
          </cell>
          <cell r="E20941" t="str">
            <v>西簧乡</v>
          </cell>
          <cell r="F20941" t="str">
            <v>河南省淅川县西簧乡梅池村瓦房组</v>
          </cell>
          <cell r="G20941" t="str">
            <v>河南省淅川县西簧乡梅池村瓦房组</v>
          </cell>
          <cell r="H20941" t="str">
            <v>41292719680723142X31</v>
          </cell>
          <cell r="I20941" t="str">
            <v>言语</v>
          </cell>
          <cell r="J20941" t="str">
            <v>一级</v>
          </cell>
        </row>
        <row r="20942">
          <cell r="B20942" t="str">
            <v>412927196302231432</v>
          </cell>
          <cell r="C20942" t="str">
            <v>男</v>
          </cell>
          <cell r="D20942" t="str">
            <v>农业</v>
          </cell>
          <cell r="E20942" t="str">
            <v>西簧乡</v>
          </cell>
          <cell r="F20942" t="str">
            <v>淅川县西簧乡梅池村石桥组290号</v>
          </cell>
          <cell r="G20942" t="str">
            <v>淅川县西簧乡梅池村石桥组290号</v>
          </cell>
          <cell r="H20942" t="str">
            <v>41292719630223143231</v>
          </cell>
          <cell r="I20942" t="str">
            <v>言语</v>
          </cell>
          <cell r="J20942" t="str">
            <v>一级</v>
          </cell>
        </row>
        <row r="20943">
          <cell r="B20943" t="str">
            <v>412927194207171428</v>
          </cell>
          <cell r="C20943" t="str">
            <v>女</v>
          </cell>
          <cell r="D20943" t="str">
            <v>农业</v>
          </cell>
          <cell r="E20943" t="str">
            <v>西簧乡</v>
          </cell>
          <cell r="F20943" t="str">
            <v>淅川县西簧乡梅池村朝阳寨组</v>
          </cell>
          <cell r="G20943" t="str">
            <v>淅川县西簧乡梅池村朝阳寨组</v>
          </cell>
          <cell r="H20943" t="str">
            <v>41292719420717142812</v>
          </cell>
          <cell r="I20943" t="str">
            <v>视力</v>
          </cell>
          <cell r="J20943" t="str">
            <v>二级</v>
          </cell>
        </row>
        <row r="20944">
          <cell r="B20944" t="str">
            <v>412927196301221427</v>
          </cell>
          <cell r="C20944" t="str">
            <v>女</v>
          </cell>
          <cell r="D20944" t="str">
            <v>农业</v>
          </cell>
          <cell r="E20944" t="str">
            <v>西簧乡</v>
          </cell>
          <cell r="F20944" t="str">
            <v>河南省南阳市淅川县西簧乡梅池村朝阳寨组277号</v>
          </cell>
          <cell r="G20944" t="str">
            <v>河南省南阳市淅川县西簧乡梅池村朝阳寨组277号</v>
          </cell>
          <cell r="H20944" t="str">
            <v>41292719630122142732</v>
          </cell>
          <cell r="I20944" t="str">
            <v>言语</v>
          </cell>
          <cell r="J20944" t="str">
            <v>二级</v>
          </cell>
        </row>
        <row r="20945">
          <cell r="B20945" t="str">
            <v>412927193603071416</v>
          </cell>
          <cell r="C20945" t="str">
            <v>男</v>
          </cell>
          <cell r="D20945" t="str">
            <v>农业</v>
          </cell>
          <cell r="E20945" t="str">
            <v>西簧乡</v>
          </cell>
          <cell r="F20945" t="str">
            <v>淅川县西簧乡梅池村朝阳寨村258号</v>
          </cell>
          <cell r="G20945" t="str">
            <v>淅川县西簧乡梅池村朝阳寨村258号</v>
          </cell>
          <cell r="H20945" t="str">
            <v>41292719360307141643</v>
          </cell>
          <cell r="I20945" t="str">
            <v>肢体</v>
          </cell>
          <cell r="J20945" t="str">
            <v>三级</v>
          </cell>
        </row>
        <row r="20946">
          <cell r="B20946" t="str">
            <v>411323198304291412</v>
          </cell>
          <cell r="C20946" t="str">
            <v>男</v>
          </cell>
          <cell r="D20946" t="str">
            <v>农业</v>
          </cell>
          <cell r="E20946" t="str">
            <v>西簧乡</v>
          </cell>
          <cell r="F20946" t="str">
            <v>河南省淅川县西簧乡梅池村朝阳寨组278号</v>
          </cell>
          <cell r="G20946" t="str">
            <v>淅川县西簧乡梅池村朝阳寨组278号</v>
          </cell>
          <cell r="H20946" t="str">
            <v>41132319830429141212</v>
          </cell>
          <cell r="I20946" t="str">
            <v>视力</v>
          </cell>
          <cell r="J20946" t="str">
            <v>二级</v>
          </cell>
        </row>
        <row r="20947">
          <cell r="B20947" t="str">
            <v>412927196211021421</v>
          </cell>
          <cell r="C20947" t="str">
            <v>女</v>
          </cell>
          <cell r="D20947" t="str">
            <v>农业</v>
          </cell>
          <cell r="E20947" t="str">
            <v>西簧乡</v>
          </cell>
          <cell r="F20947" t="str">
            <v>河南省淅川县西簧乡梅池村</v>
          </cell>
          <cell r="G20947" t="str">
            <v>河南省淅川县西簧乡梅池村</v>
          </cell>
          <cell r="H20947" t="str">
            <v>41292719621102142143</v>
          </cell>
          <cell r="I20947" t="str">
            <v>肢体</v>
          </cell>
          <cell r="J20947" t="str">
            <v>三级</v>
          </cell>
        </row>
        <row r="20948">
          <cell r="B20948" t="str">
            <v>412927195702141415</v>
          </cell>
          <cell r="C20948" t="str">
            <v>男</v>
          </cell>
          <cell r="D20948" t="str">
            <v>农业</v>
          </cell>
          <cell r="E20948" t="str">
            <v>西簧乡</v>
          </cell>
          <cell r="F20948" t="str">
            <v>淅川县西簧乡梅池村瓦房组</v>
          </cell>
          <cell r="G20948" t="str">
            <v>淅川县西簧乡梅池村瓦房组</v>
          </cell>
          <cell r="H20948" t="str">
            <v>41292719570214141512</v>
          </cell>
          <cell r="I20948" t="str">
            <v>视力</v>
          </cell>
          <cell r="J20948" t="str">
            <v>二级</v>
          </cell>
        </row>
        <row r="20949">
          <cell r="B20949" t="str">
            <v>412927195502251441</v>
          </cell>
          <cell r="C20949" t="str">
            <v>女</v>
          </cell>
          <cell r="D20949" t="str">
            <v>农业</v>
          </cell>
          <cell r="E20949" t="str">
            <v>西簧乡</v>
          </cell>
          <cell r="F20949" t="str">
            <v>淅川县西簧乡梅池村青庙湾组</v>
          </cell>
          <cell r="G20949" t="str">
            <v>淅川县西簧乡梅池村青庙湾组</v>
          </cell>
          <cell r="H20949" t="str">
            <v>41292719550225144162</v>
          </cell>
          <cell r="I20949" t="str">
            <v>精神</v>
          </cell>
          <cell r="J20949" t="str">
            <v>二级</v>
          </cell>
        </row>
        <row r="20950">
          <cell r="B20950" t="str">
            <v>411323200405271437</v>
          </cell>
          <cell r="C20950" t="str">
            <v>男</v>
          </cell>
          <cell r="D20950" t="str">
            <v>农业</v>
          </cell>
          <cell r="E20950" t="str">
            <v>西簧乡</v>
          </cell>
          <cell r="F20950" t="str">
            <v>河南省南阳市淅川县西簧乡下梅池村民委员会</v>
          </cell>
          <cell r="G20950" t="str">
            <v>西簧乡梅池村亮子沟组２３７号</v>
          </cell>
          <cell r="H20950" t="str">
            <v>41132320040527143764</v>
          </cell>
          <cell r="I20950" t="str">
            <v>精神</v>
          </cell>
          <cell r="J20950" t="str">
            <v>四级</v>
          </cell>
        </row>
        <row r="20951">
          <cell r="B20951" t="str">
            <v>41132619530405536X</v>
          </cell>
          <cell r="C20951" t="str">
            <v>女</v>
          </cell>
          <cell r="D20951" t="str">
            <v>农业</v>
          </cell>
          <cell r="E20951" t="str">
            <v>西簧乡</v>
          </cell>
          <cell r="F20951" t="str">
            <v>河南省南阳市淅川县西簧乡下梅池村民委员会</v>
          </cell>
          <cell r="G20951" t="str">
            <v>西簧乡梅池村瓦房组６８号</v>
          </cell>
          <cell r="H20951" t="str">
            <v>41132619530405536X51</v>
          </cell>
          <cell r="I20951" t="str">
            <v>智力</v>
          </cell>
          <cell r="J20951" t="str">
            <v>一级</v>
          </cell>
        </row>
        <row r="20952">
          <cell r="B20952" t="str">
            <v>412927195005261438</v>
          </cell>
          <cell r="C20952" t="str">
            <v>男</v>
          </cell>
          <cell r="D20952" t="str">
            <v>农业</v>
          </cell>
          <cell r="E20952" t="str">
            <v>西簧乡</v>
          </cell>
          <cell r="F20952" t="str">
            <v>河南省南阳市淅川县西簧乡下梅池村民委员会</v>
          </cell>
          <cell r="G20952" t="str">
            <v>西簧乡梅池村梅池口组９号</v>
          </cell>
          <cell r="H20952" t="str">
            <v>41292719500526143823</v>
          </cell>
          <cell r="I20952" t="str">
            <v>听力</v>
          </cell>
          <cell r="J20952" t="str">
            <v>三级</v>
          </cell>
        </row>
        <row r="20953">
          <cell r="B20953" t="str">
            <v>411323198206171425</v>
          </cell>
          <cell r="C20953" t="str">
            <v>女</v>
          </cell>
          <cell r="D20953" t="str">
            <v>农业</v>
          </cell>
          <cell r="E20953" t="str">
            <v>西簧乡</v>
          </cell>
          <cell r="F20953" t="str">
            <v>河南省南阳市淅川县西簧乡下梅池村民委员会</v>
          </cell>
          <cell r="G20953" t="str">
            <v>西簧乡梅池村青庙湾组１１５号</v>
          </cell>
          <cell r="H20953" t="str">
            <v>41132319820617142554</v>
          </cell>
          <cell r="I20953" t="str">
            <v>智力</v>
          </cell>
          <cell r="J20953" t="str">
            <v>四级</v>
          </cell>
        </row>
        <row r="20954">
          <cell r="B20954" t="str">
            <v>412927195403181417</v>
          </cell>
          <cell r="C20954" t="str">
            <v>男</v>
          </cell>
          <cell r="D20954" t="str">
            <v>农业</v>
          </cell>
          <cell r="E20954" t="str">
            <v>西簧乡</v>
          </cell>
          <cell r="F20954" t="str">
            <v>河南省南阳市淅川县西簧乡下梅池村民委员会</v>
          </cell>
          <cell r="G20954" t="str">
            <v>西簧乡梅池村花楝树组２１８号</v>
          </cell>
          <cell r="H20954" t="str">
            <v>41292719540318141731</v>
          </cell>
          <cell r="I20954" t="str">
            <v>言语</v>
          </cell>
          <cell r="J20954" t="str">
            <v>一级</v>
          </cell>
        </row>
        <row r="20955">
          <cell r="B20955" t="str">
            <v>411326200912081426</v>
          </cell>
          <cell r="C20955" t="str">
            <v>女</v>
          </cell>
          <cell r="D20955" t="str">
            <v>农业</v>
          </cell>
          <cell r="E20955" t="str">
            <v>西簧乡</v>
          </cell>
          <cell r="F20955" t="str">
            <v>河南省南阳市淅川县西簧乡下梅池村民委员会</v>
          </cell>
          <cell r="G20955" t="str">
            <v>河南省淅川县西簧乡梅池村瓦房组５２号</v>
          </cell>
          <cell r="H20955" t="str">
            <v>41132620091208142654</v>
          </cell>
          <cell r="I20955" t="str">
            <v>智力</v>
          </cell>
          <cell r="J20955" t="str">
            <v>四级</v>
          </cell>
        </row>
        <row r="20956">
          <cell r="B20956" t="str">
            <v>411326200909161433</v>
          </cell>
          <cell r="C20956" t="str">
            <v>男</v>
          </cell>
          <cell r="D20956" t="str">
            <v>农业</v>
          </cell>
          <cell r="E20956" t="str">
            <v>西簧乡</v>
          </cell>
          <cell r="F20956" t="str">
            <v>河南省淅川县西簧乡梅池村青庙湾组９９号</v>
          </cell>
          <cell r="G20956" t="str">
            <v>河南省淅川县西簧乡梅池村青庙湾组９９号</v>
          </cell>
          <cell r="H20956" t="str">
            <v>41132620090916143354</v>
          </cell>
          <cell r="I20956" t="str">
            <v>智力</v>
          </cell>
          <cell r="J20956" t="str">
            <v>四级</v>
          </cell>
        </row>
        <row r="20957">
          <cell r="B20957" t="str">
            <v>412927196603271411</v>
          </cell>
          <cell r="C20957" t="str">
            <v>男</v>
          </cell>
          <cell r="D20957" t="str">
            <v>农业</v>
          </cell>
          <cell r="E20957" t="str">
            <v>西簧乡</v>
          </cell>
          <cell r="F20957" t="str">
            <v>河南省南阳市淅川县西簧乡下梅池村民委员会</v>
          </cell>
          <cell r="G20957" t="str">
            <v>西簧乡梅池村龙王庙组１３６号</v>
          </cell>
          <cell r="H20957" t="str">
            <v>41292719660327141153</v>
          </cell>
          <cell r="I20957" t="str">
            <v>智力</v>
          </cell>
          <cell r="J20957" t="str">
            <v>三级</v>
          </cell>
        </row>
        <row r="20958">
          <cell r="B20958" t="str">
            <v>412927195602241419</v>
          </cell>
          <cell r="C20958" t="str">
            <v>男</v>
          </cell>
          <cell r="D20958" t="str">
            <v>农业</v>
          </cell>
          <cell r="E20958" t="str">
            <v>西簧乡</v>
          </cell>
          <cell r="F20958" t="str">
            <v>河南省南阳市淅川县西簧乡下梅池村民委员会</v>
          </cell>
          <cell r="G20958" t="str">
            <v>西簧乡梅池村亮子沟组２３０号</v>
          </cell>
          <cell r="H20958" t="str">
            <v>41292719560224141932</v>
          </cell>
          <cell r="I20958" t="str">
            <v>言语</v>
          </cell>
          <cell r="J20958" t="str">
            <v>二级</v>
          </cell>
        </row>
        <row r="20959">
          <cell r="B20959" t="str">
            <v>412927194910121414</v>
          </cell>
          <cell r="C20959" t="str">
            <v>男</v>
          </cell>
          <cell r="D20959" t="str">
            <v>农业</v>
          </cell>
          <cell r="E20959" t="str">
            <v>西簧乡</v>
          </cell>
          <cell r="F20959" t="str">
            <v>河南省南阳市淅川县西簧乡下梅池村民委员会</v>
          </cell>
          <cell r="G20959" t="str">
            <v>西簧乡梅池村梅池口组１２号</v>
          </cell>
          <cell r="H20959" t="str">
            <v>41292719491012141442</v>
          </cell>
          <cell r="I20959" t="str">
            <v>肢体</v>
          </cell>
          <cell r="J20959" t="str">
            <v>二级</v>
          </cell>
        </row>
        <row r="20960">
          <cell r="B20960" t="str">
            <v>412927195511241413</v>
          </cell>
          <cell r="C20960" t="str">
            <v>男</v>
          </cell>
          <cell r="D20960" t="str">
            <v>农业</v>
          </cell>
          <cell r="E20960" t="str">
            <v>西簧乡</v>
          </cell>
          <cell r="F20960" t="str">
            <v>河南省南阳市淅川县西簧乡下梅池村民委员会</v>
          </cell>
          <cell r="G20960" t="str">
            <v>西簧乡梅池村瓦房组５９号</v>
          </cell>
          <cell r="H20960" t="str">
            <v>41292719551124141324</v>
          </cell>
          <cell r="I20960" t="str">
            <v>听力</v>
          </cell>
          <cell r="J20960" t="str">
            <v>四级</v>
          </cell>
        </row>
        <row r="20961">
          <cell r="B20961" t="str">
            <v>412927196708082182</v>
          </cell>
          <cell r="C20961" t="str">
            <v>女</v>
          </cell>
          <cell r="D20961" t="str">
            <v>农业</v>
          </cell>
          <cell r="E20961" t="str">
            <v>西簧乡</v>
          </cell>
          <cell r="F20961" t="str">
            <v>河南省南阳市淅川县西簧乡下梅池村民委员会</v>
          </cell>
          <cell r="G20961" t="str">
            <v>西簧乡梅池村黑沟组７号</v>
          </cell>
          <cell r="H20961" t="str">
            <v>41292719670808218264</v>
          </cell>
          <cell r="I20961" t="str">
            <v>精神</v>
          </cell>
          <cell r="J20961" t="str">
            <v>四级</v>
          </cell>
        </row>
        <row r="20962">
          <cell r="B20962" t="str">
            <v>412927195304261411</v>
          </cell>
          <cell r="C20962" t="str">
            <v>男</v>
          </cell>
          <cell r="D20962" t="str">
            <v>农业</v>
          </cell>
          <cell r="E20962" t="str">
            <v>西簧乡</v>
          </cell>
          <cell r="F20962" t="str">
            <v>河南省南阳市淅川县西簧乡下梅池村民委员会</v>
          </cell>
          <cell r="G20962" t="str">
            <v>西簧乡梅池村瓦房组４８号</v>
          </cell>
          <cell r="H20962" t="str">
            <v>41292719530426141124</v>
          </cell>
          <cell r="I20962" t="str">
            <v>听力</v>
          </cell>
          <cell r="J20962" t="str">
            <v>四级</v>
          </cell>
        </row>
        <row r="20963">
          <cell r="B20963" t="str">
            <v>411323198905061452</v>
          </cell>
          <cell r="C20963" t="str">
            <v>男</v>
          </cell>
          <cell r="D20963" t="str">
            <v>农业</v>
          </cell>
          <cell r="E20963" t="str">
            <v>西簧乡</v>
          </cell>
          <cell r="F20963" t="str">
            <v>河南省南阳市淅川县西簧乡下梅池村民委员会</v>
          </cell>
          <cell r="G20963" t="str">
            <v>西簧乡梅池村龙王庙组１４７号</v>
          </cell>
          <cell r="H20963" t="str">
            <v>41132319890506145252</v>
          </cell>
          <cell r="I20963" t="str">
            <v>智力</v>
          </cell>
          <cell r="J20963" t="str">
            <v>二级</v>
          </cell>
        </row>
        <row r="20964">
          <cell r="B20964" t="str">
            <v>412927194605171415</v>
          </cell>
          <cell r="C20964" t="str">
            <v>男</v>
          </cell>
          <cell r="D20964" t="str">
            <v>农业</v>
          </cell>
          <cell r="E20964" t="str">
            <v>西簧乡</v>
          </cell>
          <cell r="F20964" t="str">
            <v>河南省南阳市淅川县西簧乡下梅池村民委员会</v>
          </cell>
          <cell r="G20964" t="str">
            <v>西簧乡梅池村朝阳寨组２６１号</v>
          </cell>
          <cell r="H20964" t="str">
            <v>41292719460517141523</v>
          </cell>
          <cell r="I20964" t="str">
            <v>听力</v>
          </cell>
          <cell r="J20964" t="str">
            <v>三级</v>
          </cell>
        </row>
        <row r="20965">
          <cell r="B20965" t="str">
            <v>412927194912061443</v>
          </cell>
          <cell r="C20965" t="str">
            <v>女</v>
          </cell>
          <cell r="D20965" t="str">
            <v>农业</v>
          </cell>
          <cell r="E20965" t="str">
            <v>西簧乡</v>
          </cell>
          <cell r="F20965" t="str">
            <v>河南省南阳市淅川县西簧乡下梅池村民委员会</v>
          </cell>
          <cell r="G20965" t="str">
            <v>西簧乡梅池村花楝树组２０１号</v>
          </cell>
          <cell r="H20965" t="str">
            <v>41292719491206144322B1</v>
          </cell>
          <cell r="I20965" t="str">
            <v>听力</v>
          </cell>
          <cell r="J20965" t="str">
            <v>二级</v>
          </cell>
        </row>
        <row r="20966">
          <cell r="B20966" t="str">
            <v>412927195503141439</v>
          </cell>
          <cell r="C20966" t="str">
            <v>男</v>
          </cell>
          <cell r="D20966" t="str">
            <v>农业</v>
          </cell>
          <cell r="E20966" t="str">
            <v>西簧乡</v>
          </cell>
          <cell r="F20966" t="str">
            <v>河南省南阳市淅川县西簧乡下梅池村民委员会</v>
          </cell>
          <cell r="G20966" t="str">
            <v>西簧乡梅池村花楝树组２１０号</v>
          </cell>
          <cell r="H20966" t="str">
            <v>41292719550314143931</v>
          </cell>
          <cell r="I20966" t="str">
            <v>言语</v>
          </cell>
          <cell r="J20966" t="str">
            <v>一级</v>
          </cell>
        </row>
        <row r="20967">
          <cell r="B20967" t="str">
            <v>412927196210091428</v>
          </cell>
          <cell r="C20967" t="str">
            <v>女</v>
          </cell>
          <cell r="D20967" t="str">
            <v>农业</v>
          </cell>
          <cell r="E20967" t="str">
            <v>西簧乡</v>
          </cell>
          <cell r="F20967" t="str">
            <v>河南省南阳市淅川县西簧乡下梅池村民委员会</v>
          </cell>
          <cell r="G20967" t="str">
            <v>西簧乡梅池村亮子沟组２４４号</v>
          </cell>
          <cell r="H20967" t="str">
            <v>41292719621009142823</v>
          </cell>
          <cell r="I20967" t="str">
            <v>听力</v>
          </cell>
          <cell r="J20967" t="str">
            <v>三级</v>
          </cell>
        </row>
        <row r="20968">
          <cell r="B20968" t="str">
            <v>412927194902121422</v>
          </cell>
          <cell r="C20968" t="str">
            <v>女</v>
          </cell>
          <cell r="D20968" t="str">
            <v>农业</v>
          </cell>
          <cell r="E20968" t="str">
            <v>西簧乡</v>
          </cell>
          <cell r="F20968" t="str">
            <v>河南省南阳市淅川县西簧乡下梅池村民委员会</v>
          </cell>
          <cell r="G20968" t="str">
            <v>西簧乡梅池村龙王庙组１２２号</v>
          </cell>
          <cell r="H20968" t="str">
            <v>41292719490212142223</v>
          </cell>
          <cell r="I20968" t="str">
            <v>听力</v>
          </cell>
          <cell r="J20968" t="str">
            <v>三级</v>
          </cell>
        </row>
        <row r="20969">
          <cell r="B20969" t="str">
            <v>412927194807241418</v>
          </cell>
          <cell r="C20969" t="str">
            <v>男</v>
          </cell>
          <cell r="D20969" t="str">
            <v>农业</v>
          </cell>
          <cell r="E20969" t="str">
            <v>西簧乡</v>
          </cell>
          <cell r="F20969" t="str">
            <v>河南省南阳市淅川县西簧乡下梅池村民委员会</v>
          </cell>
          <cell r="G20969" t="str">
            <v>西簧乡梅池村瓦房组１６５号</v>
          </cell>
          <cell r="H20969" t="str">
            <v>41292719480724141823</v>
          </cell>
          <cell r="I20969" t="str">
            <v>听力</v>
          </cell>
          <cell r="J20969" t="str">
            <v>三级</v>
          </cell>
        </row>
        <row r="20970">
          <cell r="B20970" t="str">
            <v>412927197011181417</v>
          </cell>
          <cell r="C20970" t="str">
            <v>男</v>
          </cell>
          <cell r="D20970" t="str">
            <v>农业</v>
          </cell>
          <cell r="E20970" t="str">
            <v>西簧乡</v>
          </cell>
          <cell r="F20970" t="str">
            <v>河南省南阳市淅川县西簧乡梅池村民委员会</v>
          </cell>
          <cell r="G20970" t="str">
            <v>西簧乡梅池村黑沟组２号</v>
          </cell>
          <cell r="H20970" t="str">
            <v>41292719701118141744</v>
          </cell>
          <cell r="I20970" t="str">
            <v>肢体</v>
          </cell>
          <cell r="J20970" t="str">
            <v>四级</v>
          </cell>
        </row>
        <row r="20971">
          <cell r="B20971" t="str">
            <v>412927196707141419</v>
          </cell>
          <cell r="C20971" t="str">
            <v>男</v>
          </cell>
          <cell r="D20971" t="str">
            <v>农业</v>
          </cell>
          <cell r="E20971" t="str">
            <v>西簧乡</v>
          </cell>
          <cell r="F20971" t="str">
            <v>河南省南阳市淅川县西簧乡梅池村民委员会</v>
          </cell>
          <cell r="G20971" t="str">
            <v>西簧乡梅池村亮子沟组２３７号</v>
          </cell>
          <cell r="H20971" t="str">
            <v>41292719670714141944</v>
          </cell>
          <cell r="I20971" t="str">
            <v>肢体</v>
          </cell>
          <cell r="J20971" t="str">
            <v>四级</v>
          </cell>
        </row>
        <row r="20972">
          <cell r="B20972" t="str">
            <v>412927196504111420</v>
          </cell>
          <cell r="C20972" t="str">
            <v>女</v>
          </cell>
          <cell r="D20972" t="str">
            <v>农业</v>
          </cell>
          <cell r="E20972" t="str">
            <v>西簧乡</v>
          </cell>
          <cell r="F20972" t="str">
            <v>河南省南阳市淅川县西簧乡梅池村民委员会</v>
          </cell>
          <cell r="G20972" t="str">
            <v>西簧乡梅池村黑沟组１１号</v>
          </cell>
          <cell r="H20972" t="str">
            <v>41292719650411142023</v>
          </cell>
          <cell r="I20972" t="str">
            <v>听力</v>
          </cell>
          <cell r="J20972" t="str">
            <v>三级</v>
          </cell>
        </row>
        <row r="20973">
          <cell r="B20973" t="str">
            <v>412927197109261415</v>
          </cell>
          <cell r="C20973" t="str">
            <v>男</v>
          </cell>
          <cell r="D20973" t="str">
            <v>农业</v>
          </cell>
          <cell r="E20973" t="str">
            <v>西簧乡</v>
          </cell>
          <cell r="F20973" t="str">
            <v>河南省南阳市淅川县西簧乡梅池村民委员会</v>
          </cell>
          <cell r="G20973" t="str">
            <v>西簧乡梅池村朝阳寨组１５５号</v>
          </cell>
          <cell r="H20973" t="str">
            <v>41292719710926141544</v>
          </cell>
          <cell r="I20973" t="str">
            <v>肢体</v>
          </cell>
          <cell r="J20973" t="str">
            <v>四级</v>
          </cell>
        </row>
        <row r="20974">
          <cell r="B20974" t="str">
            <v>412927196002071422</v>
          </cell>
          <cell r="C20974" t="str">
            <v>女</v>
          </cell>
          <cell r="D20974" t="str">
            <v>农业</v>
          </cell>
          <cell r="E20974" t="str">
            <v>西簧乡</v>
          </cell>
          <cell r="F20974" t="str">
            <v>河南省南阳市淅川县西簧乡梅池村民委员会</v>
          </cell>
          <cell r="G20974" t="str">
            <v>西簧乡梅池村瓦房组４７号</v>
          </cell>
          <cell r="H20974" t="str">
            <v>41292719600207142242</v>
          </cell>
          <cell r="I20974" t="str">
            <v>肢体</v>
          </cell>
          <cell r="J20974" t="str">
            <v>二级</v>
          </cell>
        </row>
        <row r="20975">
          <cell r="B20975" t="str">
            <v>41132319811222141X</v>
          </cell>
          <cell r="C20975" t="str">
            <v>男</v>
          </cell>
          <cell r="D20975" t="str">
            <v>农业</v>
          </cell>
          <cell r="E20975" t="str">
            <v>西簧乡</v>
          </cell>
          <cell r="F20975" t="str">
            <v>河南省南阳市淅川县西簧乡梅池村民委员会</v>
          </cell>
          <cell r="G20975" t="str">
            <v>西簧乡梅池村龙王庙组１２２号</v>
          </cell>
          <cell r="H20975" t="str">
            <v>41132319811222141X24</v>
          </cell>
          <cell r="I20975" t="str">
            <v>听力</v>
          </cell>
          <cell r="J20975" t="str">
            <v>四级</v>
          </cell>
        </row>
        <row r="20976">
          <cell r="B20976" t="str">
            <v>412927196209171420</v>
          </cell>
          <cell r="C20976" t="str">
            <v>女</v>
          </cell>
          <cell r="D20976" t="str">
            <v>农业</v>
          </cell>
          <cell r="E20976" t="str">
            <v>西簧乡</v>
          </cell>
          <cell r="F20976" t="str">
            <v>河南省南阳市淅川县西簧乡梅池村民委员会</v>
          </cell>
          <cell r="G20976" t="str">
            <v>西簧乡梅池村王家庄组１８７号</v>
          </cell>
          <cell r="H20976" t="str">
            <v>41292719620917142014</v>
          </cell>
          <cell r="I20976" t="str">
            <v>视力</v>
          </cell>
          <cell r="J20976" t="str">
            <v>四级</v>
          </cell>
        </row>
        <row r="20977">
          <cell r="B20977" t="str">
            <v>412927196603081159</v>
          </cell>
          <cell r="C20977" t="str">
            <v>男</v>
          </cell>
          <cell r="D20977" t="str">
            <v>农业</v>
          </cell>
          <cell r="E20977" t="str">
            <v>毛堂乡</v>
          </cell>
          <cell r="F20977" t="str">
            <v>河南省淅川县毛堂乡毛堂村十一组12号</v>
          </cell>
          <cell r="G20977" t="str">
            <v>河南省淅川县毛堂乡毛堂村十一组12号</v>
          </cell>
          <cell r="H20977" t="str">
            <v>41292719660308115941</v>
          </cell>
          <cell r="I20977" t="str">
            <v>肢体</v>
          </cell>
          <cell r="J20977" t="str">
            <v>一级</v>
          </cell>
        </row>
        <row r="20978">
          <cell r="B20978" t="str">
            <v>412927193910081112</v>
          </cell>
          <cell r="C20978" t="str">
            <v>男</v>
          </cell>
          <cell r="D20978" t="str">
            <v>农业</v>
          </cell>
          <cell r="E20978" t="str">
            <v>毛堂乡</v>
          </cell>
          <cell r="F20978" t="str">
            <v>河南省南阳市淅川县毛堂乡毛堂村二组</v>
          </cell>
          <cell r="G20978" t="str">
            <v>河南省淅川县毛堂乡毛堂村二组32号</v>
          </cell>
          <cell r="H20978" t="str">
            <v>41292719391008111243</v>
          </cell>
          <cell r="I20978" t="str">
            <v>肢体</v>
          </cell>
          <cell r="J20978" t="str">
            <v>三级</v>
          </cell>
        </row>
        <row r="20979">
          <cell r="B20979" t="str">
            <v>411323198701201134</v>
          </cell>
          <cell r="C20979" t="str">
            <v>男</v>
          </cell>
          <cell r="D20979" t="str">
            <v>农业</v>
          </cell>
          <cell r="E20979" t="str">
            <v>毛堂乡</v>
          </cell>
          <cell r="F20979" t="str">
            <v>河南省淅川县毛堂乡毛堂村五组25</v>
          </cell>
          <cell r="G20979" t="str">
            <v>河南省淅川县毛堂乡毛堂村五组25</v>
          </cell>
          <cell r="H20979" t="str">
            <v>41132319870120113444</v>
          </cell>
          <cell r="I20979" t="str">
            <v>肢体</v>
          </cell>
          <cell r="J20979" t="str">
            <v>四级</v>
          </cell>
        </row>
        <row r="20980">
          <cell r="B20980" t="str">
            <v>412927196403181120</v>
          </cell>
          <cell r="C20980" t="str">
            <v>女</v>
          </cell>
          <cell r="D20980" t="str">
            <v>农业</v>
          </cell>
          <cell r="E20980" t="str">
            <v>毛堂乡</v>
          </cell>
          <cell r="F20980" t="str">
            <v>河南省淅川县毛堂乡毛堂村九组34</v>
          </cell>
          <cell r="G20980" t="str">
            <v>河南省淅川县毛堂乡毛堂村九组34</v>
          </cell>
          <cell r="H20980" t="str">
            <v>41292719640318112072</v>
          </cell>
          <cell r="I20980" t="str">
            <v>多重</v>
          </cell>
          <cell r="J20980" t="str">
            <v>二级</v>
          </cell>
        </row>
        <row r="20981">
          <cell r="B20981" t="str">
            <v>412927196001031111</v>
          </cell>
          <cell r="C20981" t="str">
            <v>男</v>
          </cell>
          <cell r="D20981" t="str">
            <v>农业</v>
          </cell>
          <cell r="E20981" t="str">
            <v>毛堂乡</v>
          </cell>
          <cell r="F20981" t="str">
            <v>河南省淅川县毛堂乡毛堂村一组50号</v>
          </cell>
          <cell r="G20981" t="str">
            <v>河南省淅川县毛堂乡毛堂村一组50号</v>
          </cell>
          <cell r="H20981" t="str">
            <v>41292719600103111143</v>
          </cell>
          <cell r="I20981" t="str">
            <v>肢体</v>
          </cell>
          <cell r="J20981" t="str">
            <v>三级</v>
          </cell>
        </row>
        <row r="20982">
          <cell r="B20982" t="str">
            <v>411323199302081133</v>
          </cell>
          <cell r="C20982" t="str">
            <v>男</v>
          </cell>
          <cell r="D20982" t="str">
            <v>农业</v>
          </cell>
          <cell r="E20982" t="str">
            <v>毛堂乡</v>
          </cell>
          <cell r="F20982" t="str">
            <v>河南省淅川县毛堂乡毛堂村四组17</v>
          </cell>
          <cell r="G20982" t="str">
            <v>河南省淅川县毛堂乡毛堂村四组17</v>
          </cell>
          <cell r="H20982" t="str">
            <v>41132319930208113352</v>
          </cell>
          <cell r="I20982" t="str">
            <v>智力</v>
          </cell>
          <cell r="J20982" t="str">
            <v>二级</v>
          </cell>
        </row>
        <row r="20983">
          <cell r="B20983" t="str">
            <v>411323198805181131</v>
          </cell>
          <cell r="C20983" t="str">
            <v>男</v>
          </cell>
          <cell r="D20983" t="str">
            <v>农业</v>
          </cell>
          <cell r="E20983" t="str">
            <v>毛堂乡</v>
          </cell>
          <cell r="F20983" t="str">
            <v>河南省淅川县毛堂乡毛堂街西路205号</v>
          </cell>
          <cell r="G20983" t="str">
            <v>河南省淅川县毛堂乡毛堂街西路205号</v>
          </cell>
          <cell r="H20983" t="str">
            <v>41132319880518113143</v>
          </cell>
          <cell r="I20983" t="str">
            <v>肢体</v>
          </cell>
          <cell r="J20983" t="str">
            <v>三级</v>
          </cell>
        </row>
        <row r="20984">
          <cell r="B20984" t="str">
            <v>412927195307111128</v>
          </cell>
          <cell r="C20984" t="str">
            <v>女</v>
          </cell>
          <cell r="D20984" t="str">
            <v>农业</v>
          </cell>
          <cell r="E20984" t="str">
            <v>毛堂乡</v>
          </cell>
          <cell r="F20984" t="str">
            <v>河南省淅川县毛堂乡毛堂村四组38</v>
          </cell>
          <cell r="G20984" t="str">
            <v>河南省淅川县毛堂乡毛堂村四组38</v>
          </cell>
          <cell r="H20984" t="str">
            <v>41292719530711112842</v>
          </cell>
          <cell r="I20984" t="str">
            <v>肢体</v>
          </cell>
          <cell r="J20984" t="str">
            <v>二级</v>
          </cell>
        </row>
        <row r="20985">
          <cell r="B20985" t="str">
            <v>41292719501010113X</v>
          </cell>
          <cell r="C20985" t="str">
            <v>男</v>
          </cell>
          <cell r="D20985" t="str">
            <v>农业</v>
          </cell>
          <cell r="E20985" t="str">
            <v>毛堂乡</v>
          </cell>
          <cell r="F20985" t="str">
            <v>河南省淅川县毛堂乡毛堂村三组25号</v>
          </cell>
          <cell r="G20985" t="str">
            <v>河南省淅川县毛堂乡毛堂村三组25号</v>
          </cell>
          <cell r="H20985" t="str">
            <v>41292719501010113X32</v>
          </cell>
          <cell r="I20985" t="str">
            <v>言语</v>
          </cell>
          <cell r="J20985" t="str">
            <v>二级</v>
          </cell>
        </row>
        <row r="20986">
          <cell r="B20986" t="str">
            <v>412927196209151120</v>
          </cell>
          <cell r="C20986" t="str">
            <v>女</v>
          </cell>
          <cell r="D20986" t="str">
            <v>农业</v>
          </cell>
          <cell r="E20986" t="str">
            <v>毛堂乡</v>
          </cell>
          <cell r="F20986" t="str">
            <v>河南省淅川县毛堂乡毛堂村十一组９号</v>
          </cell>
          <cell r="G20986" t="str">
            <v>毛堂乡毛堂村十一组９号</v>
          </cell>
          <cell r="H20986" t="str">
            <v>41292719620915112011</v>
          </cell>
          <cell r="I20986" t="str">
            <v>视力</v>
          </cell>
          <cell r="J20986" t="str">
            <v>一级</v>
          </cell>
        </row>
        <row r="20987">
          <cell r="B20987" t="str">
            <v>411323200703181114</v>
          </cell>
          <cell r="C20987" t="str">
            <v>男</v>
          </cell>
          <cell r="D20987" t="str">
            <v>农业</v>
          </cell>
          <cell r="E20987" t="str">
            <v>毛堂乡</v>
          </cell>
          <cell r="F20987" t="str">
            <v>河南省淅川县毛堂乡毛堂村七组19号</v>
          </cell>
          <cell r="G20987" t="str">
            <v>河南省淅川县毛堂乡毛堂村七组19号</v>
          </cell>
          <cell r="H20987" t="str">
            <v>41132320070318111431</v>
          </cell>
          <cell r="I20987" t="str">
            <v>言语</v>
          </cell>
          <cell r="J20987" t="str">
            <v>一级</v>
          </cell>
        </row>
        <row r="20988">
          <cell r="B20988" t="str">
            <v>412927197509021111</v>
          </cell>
          <cell r="C20988" t="str">
            <v>男</v>
          </cell>
          <cell r="D20988" t="str">
            <v>农业</v>
          </cell>
          <cell r="E20988" t="str">
            <v>毛堂乡</v>
          </cell>
          <cell r="F20988" t="str">
            <v>河南省淅川县毛堂乡毛堂村十一组14</v>
          </cell>
          <cell r="G20988" t="str">
            <v>河南省淅川县毛堂乡毛堂村十一组14</v>
          </cell>
          <cell r="H20988" t="str">
            <v>41292719750902111143</v>
          </cell>
          <cell r="I20988" t="str">
            <v>肢体</v>
          </cell>
          <cell r="J20988" t="str">
            <v>三级</v>
          </cell>
        </row>
        <row r="20989">
          <cell r="B20989" t="str">
            <v>412927197003051110</v>
          </cell>
          <cell r="C20989" t="str">
            <v>男</v>
          </cell>
          <cell r="D20989" t="str">
            <v>农业</v>
          </cell>
          <cell r="E20989" t="str">
            <v>毛堂乡</v>
          </cell>
          <cell r="F20989" t="str">
            <v>河南省淅川县毛堂乡毛堂村七组5号</v>
          </cell>
          <cell r="G20989" t="str">
            <v>河南省淅川县毛堂乡毛堂村七组5号</v>
          </cell>
          <cell r="H20989" t="str">
            <v>41292719700305111044</v>
          </cell>
          <cell r="I20989" t="str">
            <v>肢体</v>
          </cell>
          <cell r="J20989" t="str">
            <v>四级</v>
          </cell>
        </row>
        <row r="20990">
          <cell r="B20990" t="str">
            <v>412927195710291114</v>
          </cell>
          <cell r="C20990" t="str">
            <v>男</v>
          </cell>
          <cell r="D20990" t="str">
            <v>非农业</v>
          </cell>
          <cell r="E20990" t="str">
            <v>毛堂乡</v>
          </cell>
          <cell r="F20990" t="str">
            <v>河南省淅川县毛堂乡毛堂街西路-1</v>
          </cell>
          <cell r="G20990" t="str">
            <v>河南省淅川县毛堂乡毛堂街西路1</v>
          </cell>
          <cell r="H20990" t="str">
            <v>41292719571029111444</v>
          </cell>
          <cell r="I20990" t="str">
            <v>肢体</v>
          </cell>
          <cell r="J20990" t="str">
            <v>四级</v>
          </cell>
        </row>
        <row r="20991">
          <cell r="B20991" t="str">
            <v>411323198511251114</v>
          </cell>
          <cell r="C20991" t="str">
            <v>男</v>
          </cell>
          <cell r="D20991" t="str">
            <v>农业</v>
          </cell>
          <cell r="E20991" t="str">
            <v>毛堂乡</v>
          </cell>
          <cell r="F20991" t="str">
            <v>河南省淅川县毛堂乡毛堂街西路85号</v>
          </cell>
          <cell r="G20991" t="str">
            <v>河南省淅川县毛堂乡毛堂街西路85号</v>
          </cell>
          <cell r="H20991" t="str">
            <v>41132319851125111414</v>
          </cell>
          <cell r="I20991" t="str">
            <v>视力</v>
          </cell>
          <cell r="J20991" t="str">
            <v>四级</v>
          </cell>
        </row>
        <row r="20992">
          <cell r="B20992" t="str">
            <v>412927195405151131</v>
          </cell>
          <cell r="C20992" t="str">
            <v>男</v>
          </cell>
          <cell r="D20992" t="str">
            <v>农业</v>
          </cell>
          <cell r="E20992" t="str">
            <v>毛堂乡</v>
          </cell>
          <cell r="F20992" t="str">
            <v>河南省淅川县毛堂乡毛堂村九组31</v>
          </cell>
          <cell r="G20992" t="str">
            <v>河南省淅川县毛堂乡毛堂村九组31</v>
          </cell>
          <cell r="H20992" t="str">
            <v>41292719540515113144</v>
          </cell>
          <cell r="I20992" t="str">
            <v>肢体</v>
          </cell>
          <cell r="J20992" t="str">
            <v>四级</v>
          </cell>
        </row>
        <row r="20993">
          <cell r="B20993" t="str">
            <v>412927196108291132</v>
          </cell>
          <cell r="C20993" t="str">
            <v>男</v>
          </cell>
          <cell r="D20993" t="str">
            <v>农业</v>
          </cell>
          <cell r="E20993" t="str">
            <v>毛堂乡</v>
          </cell>
          <cell r="F20993" t="str">
            <v>河南省淅川县毛堂乡毛堂村七组3号</v>
          </cell>
          <cell r="G20993" t="str">
            <v>河南省淅川县毛堂乡毛堂村七组3号</v>
          </cell>
          <cell r="H20993" t="str">
            <v>41292719610829113244</v>
          </cell>
          <cell r="I20993" t="str">
            <v>肢体</v>
          </cell>
          <cell r="J20993" t="str">
            <v>四级</v>
          </cell>
        </row>
        <row r="20994">
          <cell r="B20994" t="str">
            <v>412927196502081133</v>
          </cell>
          <cell r="C20994" t="str">
            <v>男</v>
          </cell>
          <cell r="D20994" t="str">
            <v>农业</v>
          </cell>
          <cell r="E20994" t="str">
            <v>毛堂乡</v>
          </cell>
          <cell r="F20994" t="str">
            <v>河南省淅川县毛堂乡毛堂村五组7</v>
          </cell>
          <cell r="G20994" t="str">
            <v>河南省淅川县毛堂乡毛堂村五组7</v>
          </cell>
          <cell r="H20994" t="str">
            <v>41292719650208113331</v>
          </cell>
          <cell r="I20994" t="str">
            <v>言语</v>
          </cell>
          <cell r="J20994" t="str">
            <v>一级</v>
          </cell>
        </row>
        <row r="20995">
          <cell r="B20995" t="str">
            <v>412927196208091154</v>
          </cell>
          <cell r="C20995" t="str">
            <v>男</v>
          </cell>
          <cell r="D20995" t="str">
            <v>农业</v>
          </cell>
          <cell r="E20995" t="str">
            <v>毛堂乡</v>
          </cell>
          <cell r="F20995" t="str">
            <v>河南省淅川县毛堂乡毛堂村一组5号</v>
          </cell>
          <cell r="G20995" t="str">
            <v>河南省淅川县毛堂乡毛堂村一组5号</v>
          </cell>
          <cell r="H20995" t="str">
            <v>41292719620809115442</v>
          </cell>
          <cell r="I20995" t="str">
            <v>肢体</v>
          </cell>
          <cell r="J20995" t="str">
            <v>二级</v>
          </cell>
        </row>
        <row r="20996">
          <cell r="B20996" t="str">
            <v>412927196801251139</v>
          </cell>
          <cell r="C20996" t="str">
            <v>男</v>
          </cell>
          <cell r="D20996" t="str">
            <v>农业</v>
          </cell>
          <cell r="E20996" t="str">
            <v>毛堂乡</v>
          </cell>
          <cell r="F20996" t="str">
            <v>河南省淅川县毛堂乡毛堂村十一组4</v>
          </cell>
          <cell r="G20996" t="str">
            <v>河南省淅川县毛堂乡毛堂村十一组4</v>
          </cell>
          <cell r="H20996" t="str">
            <v>41292719680125113944</v>
          </cell>
          <cell r="I20996" t="str">
            <v>肢体</v>
          </cell>
          <cell r="J20996" t="str">
            <v>四级</v>
          </cell>
        </row>
        <row r="20997">
          <cell r="B20997" t="str">
            <v>412927195107151192</v>
          </cell>
          <cell r="C20997" t="str">
            <v>男</v>
          </cell>
          <cell r="D20997" t="str">
            <v>农业</v>
          </cell>
          <cell r="E20997" t="str">
            <v>毛堂乡</v>
          </cell>
          <cell r="F20997" t="str">
            <v>河南省淅川县毛堂乡毛堂村六组11号</v>
          </cell>
          <cell r="G20997" t="str">
            <v>河南省淅川县毛堂乡毛堂村六组11号</v>
          </cell>
          <cell r="H20997" t="str">
            <v>41292719510715119242</v>
          </cell>
          <cell r="I20997" t="str">
            <v>肢体</v>
          </cell>
          <cell r="J20997" t="str">
            <v>二级</v>
          </cell>
        </row>
        <row r="20998">
          <cell r="B20998" t="str">
            <v>412927196701031147</v>
          </cell>
          <cell r="C20998" t="str">
            <v>女</v>
          </cell>
          <cell r="D20998" t="str">
            <v>农业</v>
          </cell>
          <cell r="E20998" t="str">
            <v>毛堂乡</v>
          </cell>
          <cell r="F20998" t="str">
            <v>河南省淅川县毛堂乡毛堂村一组10号</v>
          </cell>
          <cell r="G20998" t="str">
            <v>河南省淅川县毛堂乡毛堂村一组10号</v>
          </cell>
          <cell r="H20998" t="str">
            <v>41292719670103114713</v>
          </cell>
          <cell r="I20998" t="str">
            <v>视力</v>
          </cell>
          <cell r="J20998" t="str">
            <v>三级</v>
          </cell>
        </row>
        <row r="20999">
          <cell r="B20999" t="str">
            <v>411323200303281116</v>
          </cell>
          <cell r="C20999" t="str">
            <v>男</v>
          </cell>
          <cell r="D20999" t="str">
            <v>农业</v>
          </cell>
          <cell r="E20999" t="str">
            <v>毛堂乡</v>
          </cell>
          <cell r="F20999" t="str">
            <v>河南省淅川县毛堂乡毛堂村十组5号</v>
          </cell>
          <cell r="G20999" t="str">
            <v>河南省淅川县毛堂乡毛堂村十组5号</v>
          </cell>
          <cell r="H20999" t="str">
            <v>41132320030328111643</v>
          </cell>
          <cell r="I20999" t="str">
            <v>肢体</v>
          </cell>
          <cell r="J20999" t="str">
            <v>三级</v>
          </cell>
        </row>
        <row r="21000">
          <cell r="B21000" t="str">
            <v>412927196209051154</v>
          </cell>
          <cell r="C21000" t="str">
            <v>男</v>
          </cell>
          <cell r="D21000" t="str">
            <v>农业</v>
          </cell>
          <cell r="E21000" t="str">
            <v>毛堂乡</v>
          </cell>
          <cell r="F21000" t="str">
            <v>河南省淅川县毛堂乡毛堂村一组４９号</v>
          </cell>
          <cell r="G21000" t="str">
            <v>毛堂乡毛堂村一组４９号</v>
          </cell>
          <cell r="H21000" t="str">
            <v>41292719620905115442</v>
          </cell>
          <cell r="I21000" t="str">
            <v>肢体</v>
          </cell>
          <cell r="J21000" t="str">
            <v>二级</v>
          </cell>
        </row>
        <row r="21001">
          <cell r="B21001" t="str">
            <v>412927194009171128</v>
          </cell>
          <cell r="C21001" t="str">
            <v>女</v>
          </cell>
          <cell r="D21001" t="str">
            <v>农业</v>
          </cell>
          <cell r="E21001" t="str">
            <v>毛堂乡</v>
          </cell>
          <cell r="F21001" t="str">
            <v>河南省淅川县毛堂乡毛堂村八组１９号</v>
          </cell>
          <cell r="G21001" t="str">
            <v>毛堂乡毛堂村八组１９号</v>
          </cell>
          <cell r="H21001" t="str">
            <v>41292719400917112842</v>
          </cell>
          <cell r="I21001" t="str">
            <v>肢体</v>
          </cell>
          <cell r="J21001" t="str">
            <v>二级</v>
          </cell>
        </row>
        <row r="21002">
          <cell r="B21002" t="str">
            <v>412927195503041139</v>
          </cell>
          <cell r="C21002" t="str">
            <v>男</v>
          </cell>
          <cell r="D21002" t="str">
            <v>农业</v>
          </cell>
          <cell r="E21002" t="str">
            <v>毛堂乡</v>
          </cell>
          <cell r="F21002" t="str">
            <v>河南省淅川县毛堂乡毛堂村七组１２</v>
          </cell>
          <cell r="G21002" t="str">
            <v>毛堂乡毛堂村七组１２</v>
          </cell>
          <cell r="H21002" t="str">
            <v>41292719550304113944</v>
          </cell>
          <cell r="I21002" t="str">
            <v>肢体</v>
          </cell>
          <cell r="J21002" t="str">
            <v>四级</v>
          </cell>
        </row>
        <row r="21003">
          <cell r="B21003" t="str">
            <v>412927195607151287</v>
          </cell>
          <cell r="C21003" t="str">
            <v>女</v>
          </cell>
          <cell r="D21003" t="str">
            <v>农业</v>
          </cell>
          <cell r="E21003" t="str">
            <v>毛堂乡</v>
          </cell>
          <cell r="F21003" t="str">
            <v>河南省淅川县毛堂乡毛堂村一组２６号</v>
          </cell>
          <cell r="G21003" t="str">
            <v>毛堂乡毛堂村一组２６号</v>
          </cell>
          <cell r="H21003" t="str">
            <v>41292719560715128731</v>
          </cell>
          <cell r="I21003" t="str">
            <v>言语</v>
          </cell>
          <cell r="J21003" t="str">
            <v>一级</v>
          </cell>
        </row>
        <row r="21004">
          <cell r="B21004" t="str">
            <v>412927194805041113</v>
          </cell>
          <cell r="C21004" t="str">
            <v>男</v>
          </cell>
          <cell r="D21004" t="str">
            <v>农业</v>
          </cell>
          <cell r="E21004" t="str">
            <v>毛堂乡</v>
          </cell>
          <cell r="F21004" t="str">
            <v>河南省淅川县毛堂乡毛堂村二组９</v>
          </cell>
          <cell r="G21004" t="str">
            <v>毛堂乡毛堂村二组９</v>
          </cell>
          <cell r="H21004" t="str">
            <v>41292719480504111332</v>
          </cell>
          <cell r="I21004" t="str">
            <v>言语</v>
          </cell>
          <cell r="J21004" t="str">
            <v>二级</v>
          </cell>
        </row>
        <row r="21005">
          <cell r="B21005" t="str">
            <v>412927197008031127</v>
          </cell>
          <cell r="C21005" t="str">
            <v>女</v>
          </cell>
          <cell r="D21005" t="str">
            <v>农业</v>
          </cell>
          <cell r="E21005" t="str">
            <v>毛堂乡</v>
          </cell>
          <cell r="F21005" t="str">
            <v>河南省淅川县毛堂乡毛堂村三组４４</v>
          </cell>
          <cell r="G21005" t="str">
            <v>毛堂乡毛堂村三组４４</v>
          </cell>
          <cell r="H21005" t="str">
            <v>41292719700803112743</v>
          </cell>
          <cell r="I21005" t="str">
            <v>肢体</v>
          </cell>
          <cell r="J21005" t="str">
            <v>三级</v>
          </cell>
        </row>
        <row r="21006">
          <cell r="B21006" t="str">
            <v>412927195704161145</v>
          </cell>
          <cell r="C21006" t="str">
            <v>女</v>
          </cell>
          <cell r="D21006" t="str">
            <v>农业</v>
          </cell>
          <cell r="E21006" t="str">
            <v>毛堂乡</v>
          </cell>
          <cell r="F21006" t="str">
            <v>河南省淅川县毛堂乡毛堂村五组１０号</v>
          </cell>
          <cell r="G21006" t="str">
            <v>毛堂乡毛堂村五组１０号</v>
          </cell>
          <cell r="H21006" t="str">
            <v>41292719570416114523</v>
          </cell>
          <cell r="I21006" t="str">
            <v>听力</v>
          </cell>
          <cell r="J21006" t="str">
            <v>三级</v>
          </cell>
        </row>
        <row r="21007">
          <cell r="B21007" t="str">
            <v>412927196710081154</v>
          </cell>
          <cell r="C21007" t="str">
            <v>男</v>
          </cell>
          <cell r="D21007" t="str">
            <v>农业</v>
          </cell>
          <cell r="E21007" t="str">
            <v>毛堂乡</v>
          </cell>
          <cell r="F21007" t="str">
            <v>河南省淅川县毛堂乡毛堂村十组１４</v>
          </cell>
          <cell r="G21007" t="str">
            <v>毛堂乡毛堂村十组１４</v>
          </cell>
          <cell r="H21007" t="str">
            <v>41292719671008115411</v>
          </cell>
          <cell r="I21007" t="str">
            <v>视力</v>
          </cell>
          <cell r="J21007" t="str">
            <v>一级</v>
          </cell>
        </row>
        <row r="21008">
          <cell r="B21008" t="str">
            <v>412927194509141152</v>
          </cell>
          <cell r="C21008" t="str">
            <v>男</v>
          </cell>
          <cell r="D21008" t="str">
            <v>农业</v>
          </cell>
          <cell r="E21008" t="str">
            <v>毛堂乡</v>
          </cell>
          <cell r="F21008" t="str">
            <v>河南省淅川县毛堂乡毛堂街东路２</v>
          </cell>
          <cell r="G21008" t="str">
            <v>毛堂乡毛堂街东路２</v>
          </cell>
          <cell r="H21008" t="str">
            <v>41292719450914115242</v>
          </cell>
          <cell r="I21008" t="str">
            <v>肢体</v>
          </cell>
          <cell r="J21008" t="str">
            <v>二级</v>
          </cell>
        </row>
        <row r="21009">
          <cell r="B21009" t="str">
            <v>412927195612231134</v>
          </cell>
          <cell r="C21009" t="str">
            <v>男</v>
          </cell>
          <cell r="D21009" t="str">
            <v>农业</v>
          </cell>
          <cell r="E21009" t="str">
            <v>毛堂乡</v>
          </cell>
          <cell r="F21009" t="str">
            <v>河南省淅川县毛堂乡毛堂村七组９号</v>
          </cell>
          <cell r="G21009" t="str">
            <v>毛堂乡毛堂村七组９号</v>
          </cell>
          <cell r="H21009" t="str">
            <v>41292719561223113423</v>
          </cell>
          <cell r="I21009" t="str">
            <v>听力</v>
          </cell>
          <cell r="J21009" t="str">
            <v>三级</v>
          </cell>
        </row>
        <row r="21010">
          <cell r="B21010" t="str">
            <v>412927197208011120</v>
          </cell>
          <cell r="C21010" t="str">
            <v>女</v>
          </cell>
          <cell r="D21010" t="str">
            <v>农业</v>
          </cell>
          <cell r="E21010" t="str">
            <v>毛堂乡</v>
          </cell>
          <cell r="F21010" t="str">
            <v>河南省淅川县毛堂乡毛堂村三组４</v>
          </cell>
          <cell r="G21010" t="str">
            <v>毛堂乡毛堂村三组４</v>
          </cell>
          <cell r="H21010" t="str">
            <v>41292719720801112043</v>
          </cell>
          <cell r="I21010" t="str">
            <v>肢体</v>
          </cell>
          <cell r="J21010" t="str">
            <v>三级</v>
          </cell>
        </row>
        <row r="21011">
          <cell r="B21011" t="str">
            <v>412927194101071111</v>
          </cell>
          <cell r="C21011" t="str">
            <v>男</v>
          </cell>
          <cell r="D21011" t="str">
            <v>农业</v>
          </cell>
          <cell r="E21011" t="str">
            <v>毛堂乡</v>
          </cell>
          <cell r="F21011" t="str">
            <v>河南省淅川县毛堂乡毛堂村五组１９号</v>
          </cell>
          <cell r="G21011" t="str">
            <v>毛堂乡毛堂村五组１９号</v>
          </cell>
          <cell r="H21011" t="str">
            <v>41292719410107111143</v>
          </cell>
          <cell r="I21011" t="str">
            <v>肢体</v>
          </cell>
          <cell r="J21011" t="str">
            <v>三级</v>
          </cell>
        </row>
        <row r="21012">
          <cell r="B21012" t="str">
            <v>412927197202091115</v>
          </cell>
          <cell r="C21012" t="str">
            <v>男</v>
          </cell>
          <cell r="D21012" t="str">
            <v>农业</v>
          </cell>
          <cell r="E21012" t="str">
            <v>毛堂乡</v>
          </cell>
          <cell r="F21012" t="str">
            <v>河南省淅川县毛堂乡毛堂村三组４</v>
          </cell>
          <cell r="G21012" t="str">
            <v>毛堂乡毛堂村三组４</v>
          </cell>
          <cell r="H21012" t="str">
            <v>41292719720209111542</v>
          </cell>
          <cell r="I21012" t="str">
            <v>肢体</v>
          </cell>
          <cell r="J21012" t="str">
            <v>二级</v>
          </cell>
        </row>
        <row r="21013">
          <cell r="B21013" t="str">
            <v>412927194912071123</v>
          </cell>
          <cell r="C21013" t="str">
            <v>女</v>
          </cell>
          <cell r="D21013" t="str">
            <v>农业</v>
          </cell>
          <cell r="E21013" t="str">
            <v>毛堂乡</v>
          </cell>
          <cell r="F21013" t="str">
            <v>河南省淅川县毛堂乡毛堂村六组２号</v>
          </cell>
          <cell r="G21013" t="str">
            <v>毛堂乡毛堂村六组２号</v>
          </cell>
          <cell r="H21013" t="str">
            <v>41292719491207112343</v>
          </cell>
          <cell r="I21013" t="str">
            <v>肢体</v>
          </cell>
          <cell r="J21013" t="str">
            <v>三级</v>
          </cell>
        </row>
        <row r="21014">
          <cell r="B21014" t="str">
            <v>412927195501261111</v>
          </cell>
          <cell r="C21014" t="str">
            <v>男</v>
          </cell>
          <cell r="D21014" t="str">
            <v>农业</v>
          </cell>
          <cell r="E21014" t="str">
            <v>毛堂乡</v>
          </cell>
          <cell r="F21014" t="str">
            <v>河南省淅川县毛堂乡毛堂村一组２５号</v>
          </cell>
          <cell r="G21014" t="str">
            <v>毛堂乡毛堂村一组２５号</v>
          </cell>
          <cell r="H21014" t="str">
            <v>41292719550126111144</v>
          </cell>
          <cell r="I21014" t="str">
            <v>肢体</v>
          </cell>
          <cell r="J21014" t="str">
            <v>四级</v>
          </cell>
        </row>
        <row r="21015">
          <cell r="B21015" t="str">
            <v>412927195203221111</v>
          </cell>
          <cell r="C21015" t="str">
            <v>男</v>
          </cell>
          <cell r="D21015" t="str">
            <v>农业</v>
          </cell>
          <cell r="E21015" t="str">
            <v>毛堂乡</v>
          </cell>
          <cell r="F21015" t="str">
            <v>河南省淅川县毛堂乡毛堂村二组９</v>
          </cell>
          <cell r="G21015" t="str">
            <v>毛堂乡毛堂村二组９</v>
          </cell>
          <cell r="H21015" t="str">
            <v>41292719520322111131</v>
          </cell>
          <cell r="I21015" t="str">
            <v>言语</v>
          </cell>
          <cell r="J21015" t="str">
            <v>一级</v>
          </cell>
        </row>
        <row r="21016">
          <cell r="B21016" t="str">
            <v>412927195711051112</v>
          </cell>
          <cell r="C21016" t="str">
            <v>男</v>
          </cell>
          <cell r="D21016" t="str">
            <v>农业</v>
          </cell>
          <cell r="E21016" t="str">
            <v>毛堂乡</v>
          </cell>
          <cell r="F21016" t="str">
            <v>河南省淅川县毛堂乡毛堂村六组４号</v>
          </cell>
          <cell r="G21016" t="str">
            <v>毛堂乡毛堂村六组４号</v>
          </cell>
          <cell r="H21016" t="str">
            <v>41292719571105111244</v>
          </cell>
          <cell r="I21016" t="str">
            <v>肢体</v>
          </cell>
          <cell r="J21016" t="str">
            <v>四级</v>
          </cell>
        </row>
        <row r="21017">
          <cell r="B21017" t="str">
            <v>412927195501181111</v>
          </cell>
          <cell r="C21017" t="str">
            <v>男</v>
          </cell>
          <cell r="D21017" t="str">
            <v>农业</v>
          </cell>
          <cell r="E21017" t="str">
            <v>毛堂乡</v>
          </cell>
          <cell r="F21017" t="str">
            <v>河南省淅川县毛堂乡毛堂村一组３２</v>
          </cell>
          <cell r="G21017" t="str">
            <v>毛堂乡毛堂村一组３２</v>
          </cell>
          <cell r="H21017" t="str">
            <v>41292719550118111123</v>
          </cell>
          <cell r="I21017" t="str">
            <v>听力</v>
          </cell>
          <cell r="J21017" t="str">
            <v>三级</v>
          </cell>
        </row>
        <row r="21018">
          <cell r="B21018" t="str">
            <v>412927195401301112</v>
          </cell>
          <cell r="C21018" t="str">
            <v>男</v>
          </cell>
          <cell r="D21018" t="str">
            <v>农业</v>
          </cell>
          <cell r="E21018" t="str">
            <v>毛堂乡</v>
          </cell>
          <cell r="F21018" t="str">
            <v>河南省淅川县毛堂乡毛堂村七组１５号</v>
          </cell>
          <cell r="G21018" t="str">
            <v>毛堂乡毛堂村七组１５号</v>
          </cell>
          <cell r="H21018" t="str">
            <v>41292719540130111231</v>
          </cell>
          <cell r="I21018" t="str">
            <v>言语</v>
          </cell>
          <cell r="J21018" t="str">
            <v>一级</v>
          </cell>
        </row>
        <row r="21019">
          <cell r="B21019" t="str">
            <v>412927196308101110</v>
          </cell>
          <cell r="C21019" t="str">
            <v>男</v>
          </cell>
          <cell r="D21019" t="str">
            <v>农业</v>
          </cell>
          <cell r="E21019" t="str">
            <v>毛堂乡</v>
          </cell>
          <cell r="F21019" t="str">
            <v>河南省淅川县毛堂乡毛堂村一组７</v>
          </cell>
          <cell r="G21019" t="str">
            <v>毛堂乡毛堂村一组７</v>
          </cell>
          <cell r="H21019" t="str">
            <v>41292719630810111032</v>
          </cell>
          <cell r="I21019" t="str">
            <v>言语</v>
          </cell>
          <cell r="J21019" t="str">
            <v>二级</v>
          </cell>
        </row>
        <row r="21020">
          <cell r="B21020" t="str">
            <v>412927194907151348</v>
          </cell>
          <cell r="C21020" t="str">
            <v>女</v>
          </cell>
          <cell r="D21020" t="str">
            <v>农业</v>
          </cell>
          <cell r="E21020" t="str">
            <v>毛堂乡</v>
          </cell>
          <cell r="F21020" t="str">
            <v>河南省淅川县毛堂乡毛堂村三组１５号</v>
          </cell>
          <cell r="G21020" t="str">
            <v>毛堂乡毛堂村三组１５号</v>
          </cell>
          <cell r="H21020" t="str">
            <v>41292719490715134844</v>
          </cell>
          <cell r="I21020" t="str">
            <v>肢体</v>
          </cell>
          <cell r="J21020" t="str">
            <v>四级</v>
          </cell>
        </row>
        <row r="21021">
          <cell r="B21021" t="str">
            <v>41292719620928111X</v>
          </cell>
          <cell r="C21021" t="str">
            <v>男</v>
          </cell>
          <cell r="D21021" t="str">
            <v>农业</v>
          </cell>
          <cell r="E21021" t="str">
            <v>毛堂乡</v>
          </cell>
          <cell r="F21021" t="str">
            <v>河南省淅川县毛堂乡毛堂村十组１０号</v>
          </cell>
          <cell r="G21021" t="str">
            <v>毛堂乡毛堂村十组１０号</v>
          </cell>
          <cell r="H21021" t="str">
            <v>41292719620928111X13</v>
          </cell>
          <cell r="I21021" t="str">
            <v>视力</v>
          </cell>
          <cell r="J21021" t="str">
            <v>三级</v>
          </cell>
        </row>
        <row r="21022">
          <cell r="B21022" t="str">
            <v>412927195205241124</v>
          </cell>
          <cell r="C21022" t="str">
            <v>女</v>
          </cell>
          <cell r="D21022" t="str">
            <v>非农业</v>
          </cell>
          <cell r="E21022" t="str">
            <v>毛堂乡</v>
          </cell>
          <cell r="F21022" t="str">
            <v>河南省淅川县毛堂乡毛堂村四组４１号</v>
          </cell>
          <cell r="G21022" t="str">
            <v>毛堂乡毛堂村四组４１号</v>
          </cell>
          <cell r="H21022" t="str">
            <v>41292719520524112413</v>
          </cell>
          <cell r="I21022" t="str">
            <v>视力</v>
          </cell>
          <cell r="J21022" t="str">
            <v>三级</v>
          </cell>
        </row>
        <row r="21023">
          <cell r="B21023" t="str">
            <v>412927197312131130</v>
          </cell>
          <cell r="C21023" t="str">
            <v>男</v>
          </cell>
          <cell r="D21023" t="str">
            <v>农业</v>
          </cell>
          <cell r="E21023" t="str">
            <v>毛堂乡</v>
          </cell>
          <cell r="F21023" t="str">
            <v>河南省淅川县毛堂乡毛堂村七组２１号</v>
          </cell>
          <cell r="G21023" t="str">
            <v>毛堂乡毛堂村七组２１号</v>
          </cell>
          <cell r="H21023" t="str">
            <v>41292719731213113044</v>
          </cell>
          <cell r="I21023" t="str">
            <v>肢体</v>
          </cell>
          <cell r="J21023" t="str">
            <v>四级</v>
          </cell>
        </row>
        <row r="21024">
          <cell r="B21024" t="str">
            <v>412927195305061112</v>
          </cell>
          <cell r="C21024" t="str">
            <v>男</v>
          </cell>
          <cell r="D21024" t="str">
            <v>农业</v>
          </cell>
          <cell r="E21024" t="str">
            <v>毛堂乡</v>
          </cell>
          <cell r="F21024" t="str">
            <v>河南省淅川县毛堂乡毛堂村七组１７</v>
          </cell>
          <cell r="G21024" t="str">
            <v>毛堂乡毛堂村七组１７</v>
          </cell>
          <cell r="H21024" t="str">
            <v>41292719530506111231</v>
          </cell>
          <cell r="I21024" t="str">
            <v>言语</v>
          </cell>
          <cell r="J21024" t="str">
            <v>一级</v>
          </cell>
        </row>
        <row r="21025">
          <cell r="B21025" t="str">
            <v>412927195005061137</v>
          </cell>
          <cell r="C21025" t="str">
            <v>男</v>
          </cell>
          <cell r="D21025" t="str">
            <v>农业</v>
          </cell>
          <cell r="E21025" t="str">
            <v>毛堂乡</v>
          </cell>
          <cell r="F21025" t="str">
            <v>河南省淅川县毛堂乡毛堂村九组４２</v>
          </cell>
          <cell r="G21025" t="str">
            <v>毛堂乡毛堂村九组４２</v>
          </cell>
          <cell r="H21025" t="str">
            <v>41292719500506113744</v>
          </cell>
          <cell r="I21025" t="str">
            <v>肢体</v>
          </cell>
          <cell r="J21025" t="str">
            <v>四级</v>
          </cell>
        </row>
        <row r="21026">
          <cell r="B21026" t="str">
            <v>411323198605301119</v>
          </cell>
          <cell r="C21026" t="str">
            <v>男</v>
          </cell>
          <cell r="D21026" t="str">
            <v>农业</v>
          </cell>
          <cell r="E21026" t="str">
            <v>毛堂乡</v>
          </cell>
          <cell r="F21026" t="str">
            <v>河南省淅川县毛堂乡毛堂村八组４</v>
          </cell>
          <cell r="G21026" t="str">
            <v>毛堂乡毛堂村八组４</v>
          </cell>
          <cell r="H21026" t="str">
            <v>41132319860530111944</v>
          </cell>
          <cell r="I21026" t="str">
            <v>肢体</v>
          </cell>
          <cell r="J21026" t="str">
            <v>四级</v>
          </cell>
        </row>
        <row r="21027">
          <cell r="B21027" t="str">
            <v>41292719431203111X</v>
          </cell>
          <cell r="C21027" t="str">
            <v>男</v>
          </cell>
          <cell r="D21027" t="str">
            <v>农业</v>
          </cell>
          <cell r="E21027" t="str">
            <v>毛堂乡</v>
          </cell>
          <cell r="F21027" t="str">
            <v>河南省淅川县毛堂乡毛堂村九组１１</v>
          </cell>
          <cell r="G21027" t="str">
            <v>毛堂乡毛堂村九组１１</v>
          </cell>
          <cell r="H21027" t="str">
            <v>41292719431203111X13</v>
          </cell>
          <cell r="I21027" t="str">
            <v>视力</v>
          </cell>
          <cell r="J21027" t="str">
            <v>三级</v>
          </cell>
        </row>
        <row r="21028">
          <cell r="B21028" t="str">
            <v>41292719760503115X</v>
          </cell>
          <cell r="C21028" t="str">
            <v>男</v>
          </cell>
          <cell r="D21028" t="str">
            <v>农业</v>
          </cell>
          <cell r="E21028" t="str">
            <v>毛堂乡</v>
          </cell>
          <cell r="F21028" t="str">
            <v>河南省淅川县毛堂乡毛堂村八组５号</v>
          </cell>
          <cell r="G21028" t="str">
            <v>毛堂乡毛堂村八组５号</v>
          </cell>
          <cell r="H21028" t="str">
            <v>41292719760503115X13</v>
          </cell>
          <cell r="I21028" t="str">
            <v>视力</v>
          </cell>
          <cell r="J21028" t="str">
            <v>三级</v>
          </cell>
        </row>
        <row r="21029">
          <cell r="B21029" t="str">
            <v>412927196205021118</v>
          </cell>
          <cell r="C21029" t="str">
            <v>男</v>
          </cell>
          <cell r="D21029" t="str">
            <v>农业</v>
          </cell>
          <cell r="E21029" t="str">
            <v>毛堂乡</v>
          </cell>
          <cell r="F21029" t="str">
            <v>河南省淅川县毛堂乡毛堂村一组２１</v>
          </cell>
          <cell r="G21029" t="str">
            <v>毛堂乡毛堂村一组２１</v>
          </cell>
          <cell r="H21029" t="str">
            <v>41292719620502111862</v>
          </cell>
          <cell r="I21029" t="str">
            <v>精神</v>
          </cell>
          <cell r="J21029" t="str">
            <v>二级</v>
          </cell>
        </row>
        <row r="21030">
          <cell r="B21030" t="str">
            <v>412927194609031129</v>
          </cell>
          <cell r="C21030" t="str">
            <v>女</v>
          </cell>
          <cell r="D21030" t="str">
            <v>农业</v>
          </cell>
          <cell r="E21030" t="str">
            <v>毛堂乡</v>
          </cell>
          <cell r="F21030" t="str">
            <v>河南省淅川县毛堂乡毛堂街西路１６６号</v>
          </cell>
          <cell r="G21030" t="str">
            <v>毛堂乡毛堂街西路１６６号</v>
          </cell>
          <cell r="H21030" t="str">
            <v>41292719460903112953</v>
          </cell>
          <cell r="I21030" t="str">
            <v>智力</v>
          </cell>
          <cell r="J21030" t="str">
            <v>三级</v>
          </cell>
        </row>
        <row r="21031">
          <cell r="B21031" t="str">
            <v>412927196210291139</v>
          </cell>
          <cell r="C21031" t="str">
            <v>男</v>
          </cell>
          <cell r="D21031" t="str">
            <v>农业</v>
          </cell>
          <cell r="E21031" t="str">
            <v>毛堂乡</v>
          </cell>
          <cell r="F21031" t="str">
            <v>河南省淅川县毛堂乡毛堂村十组１６号</v>
          </cell>
          <cell r="G21031" t="str">
            <v>毛堂乡毛堂村十组１６号</v>
          </cell>
          <cell r="H21031" t="str">
            <v>41292719621029113914</v>
          </cell>
          <cell r="I21031" t="str">
            <v>视力</v>
          </cell>
          <cell r="J21031" t="str">
            <v>四级</v>
          </cell>
        </row>
        <row r="21032">
          <cell r="B21032" t="str">
            <v>412927195802251144</v>
          </cell>
          <cell r="C21032" t="str">
            <v>女</v>
          </cell>
          <cell r="D21032" t="str">
            <v>非农业</v>
          </cell>
          <cell r="E21032" t="str">
            <v>毛堂乡</v>
          </cell>
          <cell r="F21032" t="str">
            <v>河南省淅川县毛堂乡毛堂街西路８７１０号</v>
          </cell>
          <cell r="G21032" t="str">
            <v>毛堂乡毛堂街西路８７１０号</v>
          </cell>
          <cell r="H21032" t="str">
            <v>41292719580225114444</v>
          </cell>
          <cell r="I21032" t="str">
            <v>肢体</v>
          </cell>
          <cell r="J21032" t="str">
            <v>四级</v>
          </cell>
        </row>
        <row r="21033">
          <cell r="B21033" t="str">
            <v>41292719700821111X</v>
          </cell>
          <cell r="C21033" t="str">
            <v>男</v>
          </cell>
          <cell r="D21033" t="str">
            <v>农业</v>
          </cell>
          <cell r="E21033" t="str">
            <v>毛堂乡</v>
          </cell>
          <cell r="F21033" t="str">
            <v>河南省淅川县毛堂乡毛堂村九组２０</v>
          </cell>
          <cell r="G21033" t="str">
            <v>毛堂乡毛堂村九组２０</v>
          </cell>
          <cell r="H21033" t="str">
            <v>41292719700821111X43</v>
          </cell>
          <cell r="I21033" t="str">
            <v>肢体</v>
          </cell>
          <cell r="J21033" t="str">
            <v>三级</v>
          </cell>
        </row>
        <row r="21034">
          <cell r="B21034" t="str">
            <v>412927197301171110</v>
          </cell>
          <cell r="C21034" t="str">
            <v>男</v>
          </cell>
          <cell r="D21034" t="str">
            <v>农业</v>
          </cell>
          <cell r="E21034" t="str">
            <v>毛堂乡</v>
          </cell>
          <cell r="F21034" t="str">
            <v>河南省淅川县毛堂乡毛堂村三组１号</v>
          </cell>
          <cell r="G21034" t="str">
            <v>毛堂乡毛堂村三组１号</v>
          </cell>
          <cell r="H21034" t="str">
            <v>41292719730117111052</v>
          </cell>
          <cell r="I21034" t="str">
            <v>智力</v>
          </cell>
          <cell r="J21034" t="str">
            <v>二级</v>
          </cell>
        </row>
        <row r="21035">
          <cell r="B21035" t="str">
            <v>412927195302101115</v>
          </cell>
          <cell r="C21035" t="str">
            <v>男</v>
          </cell>
          <cell r="D21035" t="str">
            <v>农业</v>
          </cell>
          <cell r="E21035" t="str">
            <v>毛堂乡</v>
          </cell>
          <cell r="F21035" t="str">
            <v>河南省淅川县毛堂乡毛堂村四组４２</v>
          </cell>
          <cell r="G21035" t="str">
            <v>毛堂乡毛堂村四组４２</v>
          </cell>
          <cell r="H21035" t="str">
            <v>41292719530210111543</v>
          </cell>
          <cell r="I21035" t="str">
            <v>肢体</v>
          </cell>
          <cell r="J21035" t="str">
            <v>三级</v>
          </cell>
        </row>
        <row r="21036">
          <cell r="B21036" t="str">
            <v>412927194907151233</v>
          </cell>
          <cell r="C21036" t="str">
            <v>男</v>
          </cell>
          <cell r="D21036" t="str">
            <v>农业</v>
          </cell>
          <cell r="E21036" t="str">
            <v>毛堂乡</v>
          </cell>
          <cell r="F21036" t="str">
            <v>河南省淅川县毛堂乡毛堂村三组１５号</v>
          </cell>
          <cell r="G21036" t="str">
            <v>毛堂乡毛堂村三组１５号</v>
          </cell>
          <cell r="H21036" t="str">
            <v>41292719490715123344</v>
          </cell>
          <cell r="I21036" t="str">
            <v>肢体</v>
          </cell>
          <cell r="J21036" t="str">
            <v>四级</v>
          </cell>
        </row>
        <row r="21037">
          <cell r="B21037" t="str">
            <v>412927196302091118</v>
          </cell>
          <cell r="C21037" t="str">
            <v>男</v>
          </cell>
          <cell r="D21037" t="str">
            <v>农业</v>
          </cell>
          <cell r="E21037" t="str">
            <v>毛堂乡</v>
          </cell>
          <cell r="F21037" t="str">
            <v>河南省淅川县毛堂乡毛堂村十一组９号</v>
          </cell>
          <cell r="G21037" t="str">
            <v>毛堂乡毛堂村十一组９号</v>
          </cell>
          <cell r="H21037" t="str">
            <v>41292719630209111831</v>
          </cell>
          <cell r="I21037" t="str">
            <v>言语</v>
          </cell>
          <cell r="J21037" t="str">
            <v>一级</v>
          </cell>
        </row>
        <row r="21038">
          <cell r="B21038" t="str">
            <v>412927196603151145</v>
          </cell>
          <cell r="C21038" t="str">
            <v>女</v>
          </cell>
          <cell r="D21038" t="str">
            <v>农业</v>
          </cell>
          <cell r="E21038" t="str">
            <v>毛堂乡</v>
          </cell>
          <cell r="F21038" t="str">
            <v>河南省淅川县毛堂乡毛堂村一组２７号</v>
          </cell>
          <cell r="G21038" t="str">
            <v>毛堂乡毛堂村一组２７号</v>
          </cell>
          <cell r="H21038" t="str">
            <v>41292719660315114544</v>
          </cell>
          <cell r="I21038" t="str">
            <v>肢体</v>
          </cell>
          <cell r="J21038" t="str">
            <v>四级</v>
          </cell>
        </row>
        <row r="21039">
          <cell r="B21039" t="str">
            <v>412927196911251113</v>
          </cell>
          <cell r="C21039" t="str">
            <v>男</v>
          </cell>
          <cell r="D21039" t="str">
            <v>农业</v>
          </cell>
          <cell r="E21039" t="str">
            <v>毛堂乡</v>
          </cell>
          <cell r="F21039" t="str">
            <v>河南省淅川县毛堂乡毛堂村一组２８号</v>
          </cell>
          <cell r="G21039" t="str">
            <v>毛堂乡毛堂村一组２８号</v>
          </cell>
          <cell r="H21039" t="str">
            <v>41292719691125111344</v>
          </cell>
          <cell r="I21039" t="str">
            <v>肢体</v>
          </cell>
          <cell r="J21039" t="str">
            <v>四级</v>
          </cell>
        </row>
        <row r="21040">
          <cell r="B21040" t="str">
            <v>412927195701301130</v>
          </cell>
          <cell r="C21040" t="str">
            <v>男</v>
          </cell>
          <cell r="D21040" t="str">
            <v>农业</v>
          </cell>
          <cell r="E21040" t="str">
            <v>毛堂乡</v>
          </cell>
          <cell r="F21040" t="str">
            <v>河南省淅川县毛堂乡毛堂村七组１９号</v>
          </cell>
          <cell r="G21040" t="str">
            <v>毛堂乡毛堂村七组１９号</v>
          </cell>
          <cell r="H21040" t="str">
            <v>41292719570130113022</v>
          </cell>
          <cell r="I21040" t="str">
            <v>听力</v>
          </cell>
          <cell r="J21040" t="str">
            <v>二级</v>
          </cell>
        </row>
        <row r="21041">
          <cell r="B21041" t="str">
            <v>412927195104241125</v>
          </cell>
          <cell r="C21041" t="str">
            <v>女</v>
          </cell>
          <cell r="D21041" t="str">
            <v>农业</v>
          </cell>
          <cell r="E21041" t="str">
            <v>毛堂乡</v>
          </cell>
          <cell r="F21041" t="str">
            <v>河南省淅川县毛堂乡毛堂村二组６号</v>
          </cell>
          <cell r="G21041" t="str">
            <v>毛堂乡毛堂村二组６号</v>
          </cell>
          <cell r="H21041" t="str">
            <v>41292719510424112542</v>
          </cell>
          <cell r="I21041" t="str">
            <v>肢体</v>
          </cell>
          <cell r="J21041" t="str">
            <v>二级</v>
          </cell>
        </row>
        <row r="21042">
          <cell r="B21042" t="str">
            <v>412927197408281125</v>
          </cell>
          <cell r="C21042" t="str">
            <v>女</v>
          </cell>
          <cell r="D21042" t="str">
            <v>农业</v>
          </cell>
          <cell r="E21042" t="str">
            <v>毛堂乡</v>
          </cell>
          <cell r="F21042" t="str">
            <v>河南省淅川县毛堂乡毛堂村三组２７号</v>
          </cell>
          <cell r="G21042" t="str">
            <v>毛堂乡毛堂村三组２７号</v>
          </cell>
          <cell r="H21042" t="str">
            <v>41292719740828112552</v>
          </cell>
          <cell r="I21042" t="str">
            <v>智力</v>
          </cell>
          <cell r="J21042" t="str">
            <v>二级</v>
          </cell>
        </row>
        <row r="21043">
          <cell r="B21043" t="str">
            <v>412927194010101127</v>
          </cell>
          <cell r="C21043" t="str">
            <v>女</v>
          </cell>
          <cell r="D21043" t="str">
            <v>农业</v>
          </cell>
          <cell r="E21043" t="str">
            <v>毛堂乡</v>
          </cell>
          <cell r="F21043" t="str">
            <v>河南省淅川县毛堂乡毛堂村九组２１</v>
          </cell>
          <cell r="G21043" t="str">
            <v>毛堂乡毛堂村九组２１</v>
          </cell>
          <cell r="H21043" t="str">
            <v>41292719401010112731</v>
          </cell>
          <cell r="I21043" t="str">
            <v>言语</v>
          </cell>
          <cell r="J21043" t="str">
            <v>一级</v>
          </cell>
        </row>
        <row r="21044">
          <cell r="B21044" t="str">
            <v>412927195212141113</v>
          </cell>
          <cell r="C21044" t="str">
            <v>男</v>
          </cell>
          <cell r="D21044" t="str">
            <v>农业</v>
          </cell>
          <cell r="E21044" t="str">
            <v>毛堂乡</v>
          </cell>
          <cell r="F21044" t="str">
            <v>河南省淅川县毛堂乡毛堂村三组４８号</v>
          </cell>
          <cell r="G21044" t="str">
            <v>毛堂乡毛堂村三组４８号</v>
          </cell>
          <cell r="H21044" t="str">
            <v>41292719521214111342</v>
          </cell>
          <cell r="I21044" t="str">
            <v>肢体</v>
          </cell>
          <cell r="J21044" t="str">
            <v>二级</v>
          </cell>
        </row>
        <row r="21045">
          <cell r="B21045" t="str">
            <v>412927194507161125</v>
          </cell>
          <cell r="C21045" t="str">
            <v>女</v>
          </cell>
          <cell r="D21045" t="str">
            <v>农业</v>
          </cell>
          <cell r="E21045" t="str">
            <v>毛堂乡</v>
          </cell>
          <cell r="F21045" t="str">
            <v>河南省淅川县毛堂乡毛堂村七组１１号</v>
          </cell>
          <cell r="G21045" t="str">
            <v>毛堂乡毛堂村七组１１号</v>
          </cell>
          <cell r="H21045" t="str">
            <v>41292719450716112512</v>
          </cell>
          <cell r="I21045" t="str">
            <v>视力</v>
          </cell>
          <cell r="J21045" t="str">
            <v>二级</v>
          </cell>
        </row>
        <row r="21046">
          <cell r="B21046" t="str">
            <v>41292719650908111X</v>
          </cell>
          <cell r="C21046" t="str">
            <v>男</v>
          </cell>
          <cell r="D21046" t="str">
            <v>农业</v>
          </cell>
          <cell r="E21046" t="str">
            <v>毛堂乡</v>
          </cell>
          <cell r="F21046" t="str">
            <v>河南省淅川县毛堂乡毛堂街西路177号</v>
          </cell>
          <cell r="G21046" t="str">
            <v>淅川县毛堂乡毛堂街西路177号</v>
          </cell>
          <cell r="H21046" t="str">
            <v>41292719650908111X43</v>
          </cell>
          <cell r="I21046" t="str">
            <v>肢体</v>
          </cell>
          <cell r="J21046" t="str">
            <v>三级</v>
          </cell>
        </row>
        <row r="21047">
          <cell r="B21047" t="str">
            <v>412927194905201129</v>
          </cell>
          <cell r="C21047" t="str">
            <v>女</v>
          </cell>
          <cell r="D21047" t="str">
            <v>农业</v>
          </cell>
          <cell r="E21047" t="str">
            <v>毛堂乡</v>
          </cell>
          <cell r="F21047" t="str">
            <v>河南省淅川县毛堂乡毛堂村11号</v>
          </cell>
          <cell r="G21047" t="str">
            <v>淅川县毛堂乡毛堂村11号</v>
          </cell>
          <cell r="H21047" t="str">
            <v>41292719490520112942</v>
          </cell>
          <cell r="I21047" t="str">
            <v>肢体</v>
          </cell>
          <cell r="J21047" t="str">
            <v>二级</v>
          </cell>
        </row>
        <row r="21048">
          <cell r="B21048" t="str">
            <v>412927194707151298</v>
          </cell>
          <cell r="C21048" t="str">
            <v>男</v>
          </cell>
          <cell r="D21048" t="str">
            <v>农业</v>
          </cell>
          <cell r="E21048" t="str">
            <v>毛堂乡</v>
          </cell>
          <cell r="F21048" t="str">
            <v>淅川县毛堂乡毛堂村四组6号</v>
          </cell>
          <cell r="G21048" t="str">
            <v>淅川县毛堂乡毛堂村四组6号</v>
          </cell>
          <cell r="H21048" t="str">
            <v>41292719470715129842</v>
          </cell>
          <cell r="I21048" t="str">
            <v>肢体</v>
          </cell>
          <cell r="J21048" t="str">
            <v>二级</v>
          </cell>
        </row>
        <row r="21049">
          <cell r="B21049" t="str">
            <v>612524197708042026</v>
          </cell>
          <cell r="C21049" t="str">
            <v>女</v>
          </cell>
          <cell r="D21049" t="str">
            <v>农业</v>
          </cell>
          <cell r="E21049" t="str">
            <v>毛堂乡</v>
          </cell>
          <cell r="F21049" t="str">
            <v>淅川县毛堂村庙沟村三组</v>
          </cell>
          <cell r="G21049" t="str">
            <v>淅川县毛堂村庙沟村三组</v>
          </cell>
          <cell r="H21049" t="str">
            <v>61252419770804202642</v>
          </cell>
          <cell r="I21049" t="str">
            <v>肢体</v>
          </cell>
          <cell r="J21049" t="str">
            <v>二级</v>
          </cell>
        </row>
        <row r="21050">
          <cell r="B21050" t="str">
            <v>412927196802011110</v>
          </cell>
          <cell r="C21050" t="str">
            <v>男</v>
          </cell>
          <cell r="D21050" t="str">
            <v>农业</v>
          </cell>
          <cell r="E21050" t="str">
            <v>毛堂乡</v>
          </cell>
          <cell r="F21050" t="str">
            <v>淅川县毛堂乡毛堂村十组18号</v>
          </cell>
          <cell r="G21050" t="str">
            <v>淅川县毛堂乡毛堂村十组18号</v>
          </cell>
          <cell r="H21050" t="str">
            <v>41292719680201111044</v>
          </cell>
          <cell r="I21050" t="str">
            <v>肢体</v>
          </cell>
          <cell r="J21050" t="str">
            <v>四级</v>
          </cell>
        </row>
        <row r="21051">
          <cell r="B21051" t="str">
            <v>412927196709191137</v>
          </cell>
          <cell r="C21051" t="str">
            <v>男</v>
          </cell>
          <cell r="D21051" t="str">
            <v>农业</v>
          </cell>
          <cell r="E21051" t="str">
            <v>毛堂乡</v>
          </cell>
          <cell r="F21051" t="str">
            <v>淅川县毛堂乡毛堂村五组18号</v>
          </cell>
          <cell r="G21051" t="str">
            <v>淅川县毛堂乡毛堂村五组18号</v>
          </cell>
          <cell r="H21051" t="str">
            <v>41292719670919113713</v>
          </cell>
          <cell r="I21051" t="str">
            <v>视力</v>
          </cell>
          <cell r="J21051" t="str">
            <v>三级</v>
          </cell>
        </row>
        <row r="21052">
          <cell r="B21052" t="str">
            <v>412927193008301117</v>
          </cell>
          <cell r="C21052" t="str">
            <v>男</v>
          </cell>
          <cell r="D21052" t="str">
            <v>农业</v>
          </cell>
          <cell r="E21052" t="str">
            <v>毛堂乡</v>
          </cell>
          <cell r="F21052" t="str">
            <v>淅川县毛堂乡毛堂村一组8号</v>
          </cell>
          <cell r="G21052" t="str">
            <v>淅川县毛堂乡毛堂村一组8号</v>
          </cell>
          <cell r="H21052" t="str">
            <v>41292719300830111714</v>
          </cell>
          <cell r="I21052" t="str">
            <v>视力</v>
          </cell>
          <cell r="J21052" t="str">
            <v>四级</v>
          </cell>
        </row>
        <row r="21053">
          <cell r="B21053" t="str">
            <v>412927197501161152</v>
          </cell>
          <cell r="C21053" t="str">
            <v>男</v>
          </cell>
          <cell r="D21053" t="str">
            <v>农业</v>
          </cell>
          <cell r="E21053" t="str">
            <v>毛堂乡</v>
          </cell>
          <cell r="F21053" t="str">
            <v>淅川县毛堂乡毛堂村七组13号</v>
          </cell>
          <cell r="G21053" t="str">
            <v>淅川县毛堂乡毛堂村七组13号</v>
          </cell>
          <cell r="H21053" t="str">
            <v>41292719750116115253</v>
          </cell>
          <cell r="I21053" t="str">
            <v>智力</v>
          </cell>
          <cell r="J21053" t="str">
            <v>三级</v>
          </cell>
        </row>
        <row r="21054">
          <cell r="B21054" t="str">
            <v>412927195302021115</v>
          </cell>
          <cell r="C21054" t="str">
            <v>男</v>
          </cell>
          <cell r="D21054" t="str">
            <v>农业</v>
          </cell>
          <cell r="E21054" t="str">
            <v>毛堂乡</v>
          </cell>
          <cell r="F21054" t="str">
            <v>河南省南阳市淅川县毛堂乡毛堂村民委员会</v>
          </cell>
          <cell r="G21054" t="str">
            <v>毛堂乡毛堂村二组２３号</v>
          </cell>
          <cell r="H21054" t="str">
            <v>41292719530202111514</v>
          </cell>
          <cell r="I21054" t="str">
            <v>视力</v>
          </cell>
          <cell r="J21054" t="str">
            <v>四级</v>
          </cell>
        </row>
        <row r="21055">
          <cell r="B21055" t="str">
            <v>412927196404251119</v>
          </cell>
          <cell r="C21055" t="str">
            <v>男</v>
          </cell>
          <cell r="D21055" t="str">
            <v>农业</v>
          </cell>
          <cell r="E21055" t="str">
            <v>毛堂乡</v>
          </cell>
          <cell r="F21055" t="str">
            <v>淅川县毛堂乡毛堂村六组</v>
          </cell>
          <cell r="G21055" t="str">
            <v>淅川县毛堂乡毛堂村六组</v>
          </cell>
          <cell r="H21055" t="str">
            <v>41292719640425111913</v>
          </cell>
          <cell r="I21055" t="str">
            <v>视力</v>
          </cell>
          <cell r="J21055" t="str">
            <v>三级</v>
          </cell>
        </row>
        <row r="21056">
          <cell r="B21056" t="str">
            <v>412927197511290046</v>
          </cell>
          <cell r="C21056" t="str">
            <v>女</v>
          </cell>
          <cell r="D21056" t="str">
            <v>农业</v>
          </cell>
          <cell r="E21056" t="str">
            <v>毛堂乡</v>
          </cell>
          <cell r="F21056" t="str">
            <v>河南省南阳市淅川县毛堂乡毛堂村民委员会</v>
          </cell>
          <cell r="G21056" t="str">
            <v>毛堂乡毛堂村三组５１号</v>
          </cell>
          <cell r="H21056" t="str">
            <v>41292719751129004662</v>
          </cell>
          <cell r="I21056" t="str">
            <v>精神</v>
          </cell>
          <cell r="J21056" t="str">
            <v>二级</v>
          </cell>
        </row>
        <row r="21057">
          <cell r="B21057" t="str">
            <v>412927196202041121</v>
          </cell>
          <cell r="C21057" t="str">
            <v>女</v>
          </cell>
          <cell r="D21057" t="str">
            <v>农业</v>
          </cell>
          <cell r="E21057" t="str">
            <v>毛堂乡</v>
          </cell>
          <cell r="F21057" t="str">
            <v>河南省南阳市淅川县毛堂乡毛堂村民委员会</v>
          </cell>
          <cell r="G21057" t="str">
            <v>毛堂乡毛堂村九组４８号</v>
          </cell>
          <cell r="H21057" t="str">
            <v>41292719620204112143</v>
          </cell>
          <cell r="I21057" t="str">
            <v>肢体</v>
          </cell>
          <cell r="J21057" t="str">
            <v>三级</v>
          </cell>
        </row>
        <row r="21058">
          <cell r="B21058" t="str">
            <v>411326200707121150</v>
          </cell>
          <cell r="C21058" t="str">
            <v>男</v>
          </cell>
          <cell r="D21058" t="str">
            <v>农业</v>
          </cell>
          <cell r="E21058" t="str">
            <v>毛堂乡</v>
          </cell>
          <cell r="F21058" t="str">
            <v>河南省南阳市淅川县毛堂乡毛堂村民委员会</v>
          </cell>
          <cell r="G21058" t="str">
            <v>毛堂乡毛堂村四组７７号</v>
          </cell>
          <cell r="H21058" t="str">
            <v>41132620070712115053</v>
          </cell>
          <cell r="I21058" t="str">
            <v>智力</v>
          </cell>
          <cell r="J21058" t="str">
            <v>三级</v>
          </cell>
        </row>
        <row r="21059">
          <cell r="B21059" t="str">
            <v>411323199211131123</v>
          </cell>
          <cell r="C21059" t="str">
            <v>女</v>
          </cell>
          <cell r="D21059" t="str">
            <v>农业</v>
          </cell>
          <cell r="E21059" t="str">
            <v>毛堂乡</v>
          </cell>
          <cell r="F21059" t="str">
            <v>河南省南阳市淅川县毛堂乡毛堂村民委员会</v>
          </cell>
          <cell r="G21059" t="str">
            <v>老城镇叶沟村一组３４号</v>
          </cell>
          <cell r="H21059" t="str">
            <v>41132319921113112344</v>
          </cell>
          <cell r="I21059" t="str">
            <v>肢体</v>
          </cell>
          <cell r="J21059" t="str">
            <v>四级</v>
          </cell>
        </row>
        <row r="21060">
          <cell r="B21060" t="str">
            <v>412927197103151768</v>
          </cell>
          <cell r="C21060" t="str">
            <v>女</v>
          </cell>
          <cell r="D21060" t="str">
            <v>农业</v>
          </cell>
          <cell r="E21060" t="str">
            <v>毛堂乡</v>
          </cell>
          <cell r="F21060" t="str">
            <v>河南省南阳市淅川县毛堂乡毛堂村民委员会</v>
          </cell>
          <cell r="G21060" t="str">
            <v>毛堂乡毛堂村四组５３号</v>
          </cell>
          <cell r="H21060" t="str">
            <v>41292719710315176863</v>
          </cell>
          <cell r="I21060" t="str">
            <v>精神</v>
          </cell>
          <cell r="J21060" t="str">
            <v>三级</v>
          </cell>
        </row>
        <row r="21061">
          <cell r="B21061" t="str">
            <v>412927197105241118</v>
          </cell>
          <cell r="C21061" t="str">
            <v>男</v>
          </cell>
          <cell r="D21061" t="str">
            <v>农业</v>
          </cell>
          <cell r="E21061" t="str">
            <v>毛堂乡</v>
          </cell>
          <cell r="F21061" t="str">
            <v>河南省南阳市淅川县毛堂乡毛堂村民委员会</v>
          </cell>
          <cell r="G21061" t="str">
            <v>毛堂乡毛堂村八组１４号</v>
          </cell>
          <cell r="H21061" t="str">
            <v>41292719710524111831</v>
          </cell>
          <cell r="I21061" t="str">
            <v>言语</v>
          </cell>
          <cell r="J21061" t="str">
            <v>一级</v>
          </cell>
        </row>
        <row r="21062">
          <cell r="B21062" t="str">
            <v>41292719790513111X</v>
          </cell>
          <cell r="C21062" t="str">
            <v>男</v>
          </cell>
          <cell r="D21062" t="str">
            <v>农业</v>
          </cell>
          <cell r="E21062" t="str">
            <v>毛堂乡</v>
          </cell>
          <cell r="F21062" t="str">
            <v>河南省南阳市淅川县毛堂乡毛堂村民委员会</v>
          </cell>
          <cell r="G21062" t="str">
            <v>河南省南阳市淅川县毛堂乡毛堂村民委员会</v>
          </cell>
          <cell r="H21062" t="str">
            <v>41292719790513111X44</v>
          </cell>
          <cell r="I21062" t="str">
            <v>肢体</v>
          </cell>
          <cell r="J21062" t="str">
            <v>四级</v>
          </cell>
        </row>
        <row r="21063">
          <cell r="B21063" t="str">
            <v>411323198803081110</v>
          </cell>
          <cell r="C21063" t="str">
            <v>男</v>
          </cell>
          <cell r="D21063" t="str">
            <v>农业</v>
          </cell>
          <cell r="E21063" t="str">
            <v>毛堂乡</v>
          </cell>
          <cell r="F21063" t="str">
            <v>河南省南阳市淅川县毛堂乡毛堂村民委员会</v>
          </cell>
          <cell r="G21063" t="str">
            <v>毛堂乡毛堂村十一组４</v>
          </cell>
          <cell r="H21063" t="str">
            <v>41132319880308111063</v>
          </cell>
          <cell r="I21063" t="str">
            <v>精神</v>
          </cell>
          <cell r="J21063" t="str">
            <v>三级</v>
          </cell>
        </row>
        <row r="21064">
          <cell r="B21064" t="str">
            <v>411323198010211130</v>
          </cell>
          <cell r="C21064" t="str">
            <v>男</v>
          </cell>
          <cell r="D21064" t="str">
            <v>农业</v>
          </cell>
          <cell r="E21064" t="str">
            <v>毛堂乡</v>
          </cell>
          <cell r="F21064" t="str">
            <v>河南省南阳市淅川县毛堂乡毛堂村民委员会</v>
          </cell>
          <cell r="G21064" t="str">
            <v>毛堂乡毛堂村九组３０号</v>
          </cell>
          <cell r="H21064" t="str">
            <v>41132319801021113064</v>
          </cell>
          <cell r="I21064" t="str">
            <v>精神</v>
          </cell>
          <cell r="J21064" t="str">
            <v>四级</v>
          </cell>
        </row>
        <row r="21065">
          <cell r="B21065" t="str">
            <v>412927195609261113</v>
          </cell>
          <cell r="C21065" t="str">
            <v>男</v>
          </cell>
          <cell r="D21065" t="str">
            <v>农业</v>
          </cell>
          <cell r="E21065" t="str">
            <v>毛堂乡</v>
          </cell>
          <cell r="F21065" t="str">
            <v>河南省南阳市淅川县毛堂乡毛堂村民委员会</v>
          </cell>
          <cell r="G21065" t="str">
            <v>河南省南阳市淅川县毛堂乡毛堂村二组１７号</v>
          </cell>
          <cell r="H21065" t="str">
            <v>41292719560926111342</v>
          </cell>
          <cell r="I21065" t="str">
            <v>肢体</v>
          </cell>
          <cell r="J21065" t="str">
            <v>二级</v>
          </cell>
        </row>
        <row r="21066">
          <cell r="B21066" t="str">
            <v>412927195501021142</v>
          </cell>
          <cell r="C21066" t="str">
            <v>女</v>
          </cell>
          <cell r="D21066" t="str">
            <v>农业</v>
          </cell>
          <cell r="E21066" t="str">
            <v>毛堂乡</v>
          </cell>
          <cell r="F21066" t="str">
            <v>河南省南阳市淅川县毛堂乡毛堂村民委员会</v>
          </cell>
          <cell r="G21066" t="str">
            <v>毛堂乡毛堂村四组３５</v>
          </cell>
          <cell r="H21066" t="str">
            <v>41292719550102114242</v>
          </cell>
          <cell r="I21066" t="str">
            <v>肢体</v>
          </cell>
          <cell r="J21066" t="str">
            <v>二级</v>
          </cell>
        </row>
        <row r="21067">
          <cell r="B21067" t="str">
            <v>411326200307271168</v>
          </cell>
          <cell r="C21067" t="str">
            <v>女</v>
          </cell>
          <cell r="D21067" t="str">
            <v>农业</v>
          </cell>
          <cell r="E21067" t="str">
            <v>毛堂乡</v>
          </cell>
          <cell r="F21067" t="str">
            <v>河南省淅川县毛堂乡闫家沟村</v>
          </cell>
          <cell r="G21067" t="str">
            <v>河南省淅川县毛堂乡闫家沟村</v>
          </cell>
          <cell r="H21067" t="str">
            <v>41132620030727116844</v>
          </cell>
          <cell r="I21067" t="str">
            <v>肢体</v>
          </cell>
          <cell r="J21067" t="str">
            <v>四级</v>
          </cell>
        </row>
        <row r="21068">
          <cell r="B21068" t="str">
            <v>41292719660807111X</v>
          </cell>
          <cell r="C21068" t="str">
            <v>男</v>
          </cell>
          <cell r="D21068" t="str">
            <v>农业</v>
          </cell>
          <cell r="E21068" t="str">
            <v>毛堂乡</v>
          </cell>
          <cell r="F21068" t="str">
            <v>河南省淅川县毛堂乡闫家沟村七组4号</v>
          </cell>
          <cell r="G21068" t="str">
            <v>河南省淅川县毛堂乡闫家沟村七组4号</v>
          </cell>
          <cell r="H21068" t="str">
            <v>41292719660807111X11</v>
          </cell>
          <cell r="I21068" t="str">
            <v>视力</v>
          </cell>
          <cell r="J21068" t="str">
            <v>一级</v>
          </cell>
        </row>
        <row r="21069">
          <cell r="B21069" t="str">
            <v>41292719781115111X</v>
          </cell>
          <cell r="C21069" t="str">
            <v>男</v>
          </cell>
          <cell r="D21069" t="str">
            <v>农业</v>
          </cell>
          <cell r="E21069" t="str">
            <v>毛堂乡</v>
          </cell>
          <cell r="F21069" t="str">
            <v>河南省淅川县毛堂乡闫家沟村二组11</v>
          </cell>
          <cell r="G21069" t="str">
            <v>河南省淅川县毛堂乡闫家沟村二组11号</v>
          </cell>
          <cell r="H21069" t="str">
            <v>41292719781115111X44</v>
          </cell>
          <cell r="I21069" t="str">
            <v>肢体</v>
          </cell>
          <cell r="J21069" t="str">
            <v>四级</v>
          </cell>
        </row>
        <row r="21070">
          <cell r="B21070" t="str">
            <v>412927197906091113</v>
          </cell>
          <cell r="C21070" t="str">
            <v>男</v>
          </cell>
          <cell r="D21070" t="str">
            <v>农业</v>
          </cell>
          <cell r="E21070" t="str">
            <v>毛堂乡</v>
          </cell>
          <cell r="F21070" t="str">
            <v>河南省南阳市淅川县毛堂乡闫家沟村八组</v>
          </cell>
          <cell r="G21070" t="str">
            <v>河南省淅川县毛堂乡闫家沟村八组44</v>
          </cell>
          <cell r="H21070" t="str">
            <v>41292719790609111344</v>
          </cell>
          <cell r="I21070" t="str">
            <v>肢体</v>
          </cell>
          <cell r="J21070" t="str">
            <v>四级</v>
          </cell>
        </row>
        <row r="21071">
          <cell r="B21071" t="str">
            <v>411323198110121124</v>
          </cell>
          <cell r="C21071" t="str">
            <v>女</v>
          </cell>
          <cell r="D21071" t="str">
            <v>农业</v>
          </cell>
          <cell r="E21071" t="str">
            <v>毛堂乡</v>
          </cell>
          <cell r="F21071" t="str">
            <v>河南省淅川县毛堂乡闫家沟村十一组13号</v>
          </cell>
          <cell r="G21071" t="str">
            <v>河南省淅川县毛堂乡闫家沟村十一组13号</v>
          </cell>
          <cell r="H21071" t="str">
            <v>41132319811012112423</v>
          </cell>
          <cell r="I21071" t="str">
            <v>听力</v>
          </cell>
          <cell r="J21071" t="str">
            <v>三级</v>
          </cell>
        </row>
        <row r="21072">
          <cell r="B21072" t="str">
            <v>412927196909151113</v>
          </cell>
          <cell r="C21072" t="str">
            <v>男</v>
          </cell>
          <cell r="D21072" t="str">
            <v>农业</v>
          </cell>
          <cell r="E21072" t="str">
            <v>毛堂乡</v>
          </cell>
          <cell r="F21072" t="str">
            <v>河南省淅川县毛堂乡闫家沟村八组25号</v>
          </cell>
          <cell r="G21072" t="str">
            <v>河南省淅川县毛堂乡闫家沟村八组25号</v>
          </cell>
          <cell r="H21072" t="str">
            <v>41292719690915111344</v>
          </cell>
          <cell r="I21072" t="str">
            <v>肢体</v>
          </cell>
          <cell r="J21072" t="str">
            <v>四级</v>
          </cell>
        </row>
        <row r="21073">
          <cell r="B21073" t="str">
            <v>411323199803071128</v>
          </cell>
          <cell r="C21073" t="str">
            <v>女</v>
          </cell>
          <cell r="D21073" t="str">
            <v>农业</v>
          </cell>
          <cell r="E21073" t="str">
            <v>毛堂乡</v>
          </cell>
          <cell r="F21073" t="str">
            <v>河南省淅川县毛堂乡闫家沟村八组9号</v>
          </cell>
          <cell r="G21073" t="str">
            <v>河南省淅川县毛堂乡闫家沟村八组9号</v>
          </cell>
          <cell r="H21073" t="str">
            <v>41132319980307112832</v>
          </cell>
          <cell r="I21073" t="str">
            <v>言语</v>
          </cell>
          <cell r="J21073" t="str">
            <v>二级</v>
          </cell>
        </row>
        <row r="21074">
          <cell r="B21074" t="str">
            <v>412927196510091112</v>
          </cell>
          <cell r="C21074" t="str">
            <v>男</v>
          </cell>
          <cell r="D21074" t="str">
            <v>农业</v>
          </cell>
          <cell r="E21074" t="str">
            <v>毛堂乡</v>
          </cell>
          <cell r="F21074" t="str">
            <v>河南省淅川县毛堂乡闫家沟村四组20</v>
          </cell>
          <cell r="G21074" t="str">
            <v>河南省淅川县毛堂乡闫家沟村四组20</v>
          </cell>
          <cell r="H21074" t="str">
            <v>41292719651009111243</v>
          </cell>
          <cell r="I21074" t="str">
            <v>肢体</v>
          </cell>
          <cell r="J21074" t="str">
            <v>三级</v>
          </cell>
        </row>
        <row r="21075">
          <cell r="B21075" t="str">
            <v>411323198302101152</v>
          </cell>
          <cell r="C21075" t="str">
            <v>男</v>
          </cell>
          <cell r="D21075" t="str">
            <v>农业</v>
          </cell>
          <cell r="E21075" t="str">
            <v>毛堂乡</v>
          </cell>
          <cell r="F21075" t="str">
            <v>河南省淅川县毛堂乡闫家沟村十一组7号</v>
          </cell>
          <cell r="G21075" t="str">
            <v>河南省淅川县毛堂乡闫家沟村十一组7号</v>
          </cell>
          <cell r="H21075" t="str">
            <v>41132319830210115244</v>
          </cell>
          <cell r="I21075" t="str">
            <v>肢体</v>
          </cell>
          <cell r="J21075" t="str">
            <v>四级</v>
          </cell>
        </row>
        <row r="21076">
          <cell r="B21076" t="str">
            <v>411330198211175125</v>
          </cell>
          <cell r="C21076" t="str">
            <v>女</v>
          </cell>
          <cell r="D21076" t="str">
            <v>农业</v>
          </cell>
          <cell r="E21076" t="str">
            <v>毛堂乡</v>
          </cell>
          <cell r="F21076" t="str">
            <v>河南省淅川县毛堂乡闫家沟村二组11号</v>
          </cell>
          <cell r="G21076" t="str">
            <v>河南省淅川县毛堂乡闫家沟村二组11号</v>
          </cell>
          <cell r="H21076" t="str">
            <v>41133019821117512544</v>
          </cell>
          <cell r="I21076" t="str">
            <v>肢体</v>
          </cell>
          <cell r="J21076" t="str">
            <v>四级</v>
          </cell>
        </row>
        <row r="21077">
          <cell r="B21077" t="str">
            <v>412927197512161115</v>
          </cell>
          <cell r="C21077" t="str">
            <v>男</v>
          </cell>
          <cell r="D21077" t="str">
            <v>农业</v>
          </cell>
          <cell r="E21077" t="str">
            <v>毛堂乡</v>
          </cell>
          <cell r="F21077" t="str">
            <v>河南省淅川县毛堂乡闫家沟村四组13</v>
          </cell>
          <cell r="G21077" t="str">
            <v>河南省淅川县毛堂乡闫家沟村四组13</v>
          </cell>
          <cell r="H21077" t="str">
            <v>41292719751216111553</v>
          </cell>
          <cell r="I21077" t="str">
            <v>智力</v>
          </cell>
          <cell r="J21077" t="str">
            <v>三级</v>
          </cell>
        </row>
        <row r="21078">
          <cell r="B21078" t="str">
            <v>412927196611111135</v>
          </cell>
          <cell r="C21078" t="str">
            <v>男</v>
          </cell>
          <cell r="D21078" t="str">
            <v>农业</v>
          </cell>
          <cell r="E21078" t="str">
            <v>毛堂乡</v>
          </cell>
          <cell r="F21078" t="str">
            <v>河南省淅川县毛堂乡闫家沟村十一组32号</v>
          </cell>
          <cell r="G21078" t="str">
            <v>河南省淅川县毛堂乡闫家沟村十一组32号</v>
          </cell>
          <cell r="H21078" t="str">
            <v>41292719661111113542</v>
          </cell>
          <cell r="I21078" t="str">
            <v>肢体</v>
          </cell>
          <cell r="J21078" t="str">
            <v>二级</v>
          </cell>
        </row>
        <row r="21079">
          <cell r="B21079" t="str">
            <v>412927195802071119</v>
          </cell>
          <cell r="C21079" t="str">
            <v>男</v>
          </cell>
          <cell r="D21079" t="str">
            <v>农业</v>
          </cell>
          <cell r="E21079" t="str">
            <v>毛堂乡</v>
          </cell>
          <cell r="F21079" t="str">
            <v>河南省淅川县毛堂乡闫家沟村八组3</v>
          </cell>
          <cell r="G21079" t="str">
            <v>河南省淅川县毛堂乡闫家沟村八组3</v>
          </cell>
          <cell r="H21079" t="str">
            <v>41292719580207111944</v>
          </cell>
          <cell r="I21079" t="str">
            <v>肢体</v>
          </cell>
          <cell r="J21079" t="str">
            <v>四级</v>
          </cell>
        </row>
        <row r="21080">
          <cell r="B21080" t="str">
            <v>412927196303011124</v>
          </cell>
          <cell r="C21080" t="str">
            <v>女</v>
          </cell>
          <cell r="D21080" t="str">
            <v>农业</v>
          </cell>
          <cell r="E21080" t="str">
            <v>毛堂乡</v>
          </cell>
          <cell r="F21080" t="str">
            <v>河南省淅川县毛堂乡闫家沟村四组11号</v>
          </cell>
          <cell r="G21080" t="str">
            <v>河南省淅川县毛堂乡闫家沟村四组11号</v>
          </cell>
          <cell r="H21080" t="str">
            <v>41292719630301112413</v>
          </cell>
          <cell r="I21080" t="str">
            <v>视力</v>
          </cell>
          <cell r="J21080" t="str">
            <v>三级</v>
          </cell>
        </row>
        <row r="21081">
          <cell r="B21081" t="str">
            <v>412927194602101120</v>
          </cell>
          <cell r="C21081" t="str">
            <v>女</v>
          </cell>
          <cell r="D21081" t="str">
            <v>农业</v>
          </cell>
          <cell r="E21081" t="str">
            <v>毛堂乡</v>
          </cell>
          <cell r="F21081" t="str">
            <v>河南省淅川县毛堂乡闫家沟村十三组34</v>
          </cell>
          <cell r="G21081" t="str">
            <v>河南省淅川县毛堂乡闫家沟村十三组34</v>
          </cell>
          <cell r="H21081" t="str">
            <v>41292719460210112011</v>
          </cell>
          <cell r="I21081" t="str">
            <v>视力</v>
          </cell>
          <cell r="J21081" t="str">
            <v>一级</v>
          </cell>
        </row>
        <row r="21082">
          <cell r="B21082" t="str">
            <v>412927197204101129</v>
          </cell>
          <cell r="C21082" t="str">
            <v>女</v>
          </cell>
          <cell r="D21082" t="str">
            <v>农业</v>
          </cell>
          <cell r="E21082" t="str">
            <v>毛堂乡</v>
          </cell>
          <cell r="F21082" t="str">
            <v>河南省淅川县毛堂乡闫家沟村二组2</v>
          </cell>
          <cell r="G21082" t="str">
            <v>河南省淅川县毛堂乡闫家沟村二组2</v>
          </cell>
          <cell r="H21082" t="str">
            <v>41292719720410112952</v>
          </cell>
          <cell r="I21082" t="str">
            <v>智力</v>
          </cell>
          <cell r="J21082" t="str">
            <v>二级</v>
          </cell>
        </row>
        <row r="21083">
          <cell r="B21083" t="str">
            <v>412927197002021163</v>
          </cell>
          <cell r="C21083" t="str">
            <v>女</v>
          </cell>
          <cell r="D21083" t="str">
            <v>农业</v>
          </cell>
          <cell r="E21083" t="str">
            <v>毛堂乡</v>
          </cell>
          <cell r="F21083" t="str">
            <v>河南省淅川县毛堂乡闫家沟村七组9号</v>
          </cell>
          <cell r="G21083" t="str">
            <v>河南省淅川县毛堂乡闫家沟村七组9号</v>
          </cell>
          <cell r="H21083" t="str">
            <v>41292719700202116363</v>
          </cell>
          <cell r="I21083" t="str">
            <v>精神</v>
          </cell>
          <cell r="J21083" t="str">
            <v>三级</v>
          </cell>
        </row>
        <row r="21084">
          <cell r="B21084" t="str">
            <v>412927194801131111</v>
          </cell>
          <cell r="C21084" t="str">
            <v>男</v>
          </cell>
          <cell r="D21084" t="str">
            <v>农业</v>
          </cell>
          <cell r="E21084" t="str">
            <v>毛堂乡</v>
          </cell>
          <cell r="F21084" t="str">
            <v>河南省淅川县毛堂乡闫家沟村三组18</v>
          </cell>
          <cell r="G21084" t="str">
            <v>河南省淅川县毛堂乡闫家沟村三组18</v>
          </cell>
          <cell r="H21084" t="str">
            <v>41292719480113111131</v>
          </cell>
          <cell r="I21084" t="str">
            <v>言语</v>
          </cell>
          <cell r="J21084" t="str">
            <v>一级</v>
          </cell>
        </row>
        <row r="21085">
          <cell r="B21085" t="str">
            <v>412927195207151309</v>
          </cell>
          <cell r="C21085" t="str">
            <v>女</v>
          </cell>
          <cell r="D21085" t="str">
            <v>农业</v>
          </cell>
          <cell r="E21085" t="str">
            <v>毛堂乡</v>
          </cell>
          <cell r="F21085" t="str">
            <v>河南省淅川县毛堂乡闫家沟村四组13</v>
          </cell>
          <cell r="G21085" t="str">
            <v>河南省淅川县毛堂乡闫家沟村四组13</v>
          </cell>
          <cell r="H21085" t="str">
            <v>41292719520715130923</v>
          </cell>
          <cell r="I21085" t="str">
            <v>听力</v>
          </cell>
          <cell r="J21085" t="str">
            <v>三级</v>
          </cell>
        </row>
        <row r="21086">
          <cell r="B21086" t="str">
            <v>411323198411101119</v>
          </cell>
          <cell r="C21086" t="str">
            <v>男</v>
          </cell>
          <cell r="D21086" t="str">
            <v>农业</v>
          </cell>
          <cell r="E21086" t="str">
            <v>毛堂乡</v>
          </cell>
          <cell r="F21086" t="str">
            <v>河南省淅川县毛堂乡闫家沟村十一组9号</v>
          </cell>
          <cell r="G21086" t="str">
            <v>河南省淅川县毛堂乡闫家沟村十一组9号</v>
          </cell>
          <cell r="H21086" t="str">
            <v>41132319841110111944</v>
          </cell>
          <cell r="I21086" t="str">
            <v>肢体</v>
          </cell>
          <cell r="J21086" t="str">
            <v>四级</v>
          </cell>
        </row>
        <row r="21087">
          <cell r="B21087" t="str">
            <v>412927196412241156</v>
          </cell>
          <cell r="C21087" t="str">
            <v>男</v>
          </cell>
          <cell r="D21087" t="str">
            <v>农业</v>
          </cell>
          <cell r="E21087" t="str">
            <v>毛堂乡</v>
          </cell>
          <cell r="F21087" t="str">
            <v>河南省淅川县毛堂乡闫家沟村十一组4号</v>
          </cell>
          <cell r="G21087" t="str">
            <v>河南省淅川县毛堂乡闫家沟村十一组4号</v>
          </cell>
          <cell r="H21087" t="str">
            <v>41292719641224115652</v>
          </cell>
          <cell r="I21087" t="str">
            <v>智力</v>
          </cell>
          <cell r="J21087" t="str">
            <v>二级</v>
          </cell>
        </row>
        <row r="21088">
          <cell r="B21088" t="str">
            <v>41292719660413112X</v>
          </cell>
          <cell r="C21088" t="str">
            <v>女</v>
          </cell>
          <cell r="D21088" t="str">
            <v>农业</v>
          </cell>
          <cell r="E21088" t="str">
            <v>毛堂乡</v>
          </cell>
          <cell r="F21088" t="str">
            <v>河南省淅川县毛堂乡闫家沟村四组19号</v>
          </cell>
          <cell r="G21088" t="str">
            <v>河南省淅川县毛堂乡闫家沟村四组19号</v>
          </cell>
          <cell r="H21088" t="str">
            <v>41292719660413112X12</v>
          </cell>
          <cell r="I21088" t="str">
            <v>视力</v>
          </cell>
          <cell r="J21088" t="str">
            <v>二级</v>
          </cell>
        </row>
        <row r="21089">
          <cell r="B21089" t="str">
            <v>412927197105021123</v>
          </cell>
          <cell r="C21089" t="str">
            <v>女</v>
          </cell>
          <cell r="D21089" t="str">
            <v>农业</v>
          </cell>
          <cell r="E21089" t="str">
            <v>毛堂乡</v>
          </cell>
          <cell r="F21089" t="str">
            <v>河南省淅川县毛堂乡闫家沟村十三组16</v>
          </cell>
          <cell r="G21089" t="str">
            <v>河南省淅川县毛堂乡闫家沟村十三组16</v>
          </cell>
          <cell r="H21089" t="str">
            <v>41292719710502112344</v>
          </cell>
          <cell r="I21089" t="str">
            <v>肢体</v>
          </cell>
          <cell r="J21089" t="str">
            <v>四级</v>
          </cell>
        </row>
        <row r="21090">
          <cell r="B21090" t="str">
            <v>412927196712281117</v>
          </cell>
          <cell r="C21090" t="str">
            <v>男</v>
          </cell>
          <cell r="D21090" t="str">
            <v>农业</v>
          </cell>
          <cell r="E21090" t="str">
            <v>毛堂乡</v>
          </cell>
          <cell r="F21090" t="str">
            <v>河南省淅川县毛堂乡闫家沟村八组17号</v>
          </cell>
          <cell r="G21090" t="str">
            <v>河南省淅川县毛堂乡闫家沟村八组17号</v>
          </cell>
          <cell r="H21090" t="str">
            <v>41292719671228111742</v>
          </cell>
          <cell r="I21090" t="str">
            <v>肢体</v>
          </cell>
          <cell r="J21090" t="str">
            <v>二级</v>
          </cell>
        </row>
        <row r="21091">
          <cell r="B21091" t="str">
            <v>412927196305061125</v>
          </cell>
          <cell r="C21091" t="str">
            <v>女</v>
          </cell>
          <cell r="D21091" t="str">
            <v>农业</v>
          </cell>
          <cell r="E21091" t="str">
            <v>毛堂乡</v>
          </cell>
          <cell r="F21091" t="str">
            <v>河南省淅川县毛堂乡闫家沟村十一组8号</v>
          </cell>
          <cell r="G21091" t="str">
            <v>河南省淅川县毛堂乡闫家沟村十一组8号</v>
          </cell>
          <cell r="H21091" t="str">
            <v>41292719630506112523</v>
          </cell>
          <cell r="I21091" t="str">
            <v>听力</v>
          </cell>
          <cell r="J21091" t="str">
            <v>三级</v>
          </cell>
        </row>
        <row r="21092">
          <cell r="B21092" t="str">
            <v>412927194707141129</v>
          </cell>
          <cell r="C21092" t="str">
            <v>女</v>
          </cell>
          <cell r="D21092" t="str">
            <v>农业</v>
          </cell>
          <cell r="E21092" t="str">
            <v>毛堂乡</v>
          </cell>
          <cell r="F21092" t="str">
            <v>河南省淅川县毛堂乡闫家沟村二组11号</v>
          </cell>
          <cell r="G21092" t="str">
            <v>河南省淅川县毛堂乡闫家沟村二组11号</v>
          </cell>
          <cell r="H21092" t="str">
            <v>41292719470714112942</v>
          </cell>
          <cell r="I21092" t="str">
            <v>肢体</v>
          </cell>
          <cell r="J21092" t="str">
            <v>二级</v>
          </cell>
        </row>
        <row r="21093">
          <cell r="B21093" t="str">
            <v>412927196304151110</v>
          </cell>
          <cell r="C21093" t="str">
            <v>男</v>
          </cell>
          <cell r="D21093" t="str">
            <v>农业</v>
          </cell>
          <cell r="E21093" t="str">
            <v>毛堂乡</v>
          </cell>
          <cell r="F21093" t="str">
            <v>河南省淅川县毛堂乡闫家沟村九组４３号</v>
          </cell>
          <cell r="G21093" t="str">
            <v>毛堂乡闫家沟村九组４３号</v>
          </cell>
          <cell r="H21093" t="str">
            <v>41292719630415111013</v>
          </cell>
          <cell r="I21093" t="str">
            <v>视力</v>
          </cell>
          <cell r="J21093" t="str">
            <v>三级</v>
          </cell>
        </row>
        <row r="21094">
          <cell r="B21094" t="str">
            <v>41292719540725111X</v>
          </cell>
          <cell r="C21094" t="str">
            <v>男</v>
          </cell>
          <cell r="D21094" t="str">
            <v>农业</v>
          </cell>
          <cell r="E21094" t="str">
            <v>毛堂乡</v>
          </cell>
          <cell r="F21094" t="str">
            <v>河南省淅川县毛堂乡闫家沟村一组１８号</v>
          </cell>
          <cell r="G21094" t="str">
            <v>毛堂乡闫家沟村一组１８号</v>
          </cell>
          <cell r="H21094" t="str">
            <v>41292719540725111X12</v>
          </cell>
          <cell r="I21094" t="str">
            <v>视力</v>
          </cell>
          <cell r="J21094" t="str">
            <v>二级</v>
          </cell>
        </row>
        <row r="21095">
          <cell r="B21095" t="str">
            <v>412927197402231178</v>
          </cell>
          <cell r="C21095" t="str">
            <v>男</v>
          </cell>
          <cell r="D21095" t="str">
            <v>农业</v>
          </cell>
          <cell r="E21095" t="str">
            <v>毛堂乡</v>
          </cell>
          <cell r="F21095" t="str">
            <v>河南省淅川县毛堂乡闫家沟村七组３７号</v>
          </cell>
          <cell r="G21095" t="str">
            <v>毛堂乡闫家沟村七组３７号</v>
          </cell>
          <cell r="H21095" t="str">
            <v>41292719740223117843</v>
          </cell>
          <cell r="I21095" t="str">
            <v>肢体</v>
          </cell>
          <cell r="J21095" t="str">
            <v>三级</v>
          </cell>
        </row>
        <row r="21096">
          <cell r="B21096" t="str">
            <v>412927194807151260</v>
          </cell>
          <cell r="C21096" t="str">
            <v>女</v>
          </cell>
          <cell r="D21096" t="str">
            <v>农业</v>
          </cell>
          <cell r="E21096" t="str">
            <v>毛堂乡</v>
          </cell>
          <cell r="F21096" t="str">
            <v>河南省淅川县毛堂乡闫家沟村四组９号</v>
          </cell>
          <cell r="G21096" t="str">
            <v>毛堂乡闫家沟村四组９号</v>
          </cell>
          <cell r="H21096" t="str">
            <v>41292719480715126031</v>
          </cell>
          <cell r="I21096" t="str">
            <v>言语</v>
          </cell>
          <cell r="J21096" t="str">
            <v>一级</v>
          </cell>
        </row>
        <row r="21097">
          <cell r="B21097" t="str">
            <v>412927196812291136</v>
          </cell>
          <cell r="C21097" t="str">
            <v>男</v>
          </cell>
          <cell r="D21097" t="str">
            <v>农业</v>
          </cell>
          <cell r="E21097" t="str">
            <v>毛堂乡</v>
          </cell>
          <cell r="F21097" t="str">
            <v>河南省淅川县毛堂乡闫家沟村五组２号</v>
          </cell>
          <cell r="G21097" t="str">
            <v>毛堂乡闫家沟村五组２号</v>
          </cell>
          <cell r="H21097" t="str">
            <v>41292719681229113613</v>
          </cell>
          <cell r="I21097" t="str">
            <v>视力</v>
          </cell>
          <cell r="J21097" t="str">
            <v>三级</v>
          </cell>
        </row>
        <row r="21098">
          <cell r="B21098" t="str">
            <v>412927196807221125</v>
          </cell>
          <cell r="C21098" t="str">
            <v>女</v>
          </cell>
          <cell r="D21098" t="str">
            <v>农业</v>
          </cell>
          <cell r="E21098" t="str">
            <v>毛堂乡</v>
          </cell>
          <cell r="F21098" t="str">
            <v>河南省淅川县毛堂乡闫家沟村十二组３１号</v>
          </cell>
          <cell r="G21098" t="str">
            <v>毛堂乡闫家沟村十二组３１号</v>
          </cell>
          <cell r="H21098" t="str">
            <v>41292719680722112513</v>
          </cell>
          <cell r="I21098" t="str">
            <v>视力</v>
          </cell>
          <cell r="J21098" t="str">
            <v>三级</v>
          </cell>
        </row>
        <row r="21099">
          <cell r="B21099" t="str">
            <v>412927194903121141</v>
          </cell>
          <cell r="C21099" t="str">
            <v>女</v>
          </cell>
          <cell r="D21099" t="str">
            <v>农业</v>
          </cell>
          <cell r="E21099" t="str">
            <v>毛堂乡</v>
          </cell>
          <cell r="F21099" t="str">
            <v>河南省淅川县毛堂乡闫家沟村十组１９</v>
          </cell>
          <cell r="G21099" t="str">
            <v>毛堂乡闫家沟村十组１９</v>
          </cell>
          <cell r="H21099" t="str">
            <v>41292719490312114142</v>
          </cell>
          <cell r="I21099" t="str">
            <v>肢体</v>
          </cell>
          <cell r="J21099" t="str">
            <v>二级</v>
          </cell>
        </row>
        <row r="21100">
          <cell r="B21100" t="str">
            <v>412927196703152620</v>
          </cell>
          <cell r="C21100" t="str">
            <v>女</v>
          </cell>
          <cell r="D21100" t="str">
            <v>农业</v>
          </cell>
          <cell r="E21100" t="str">
            <v>毛堂乡</v>
          </cell>
          <cell r="F21100" t="str">
            <v>河南省淅川县毛堂乡闫家沟村九组３０号</v>
          </cell>
          <cell r="G21100" t="str">
            <v>毛堂乡闫家沟村九组３０号</v>
          </cell>
          <cell r="H21100" t="str">
            <v>41292719670315262044</v>
          </cell>
          <cell r="I21100" t="str">
            <v>肢体</v>
          </cell>
          <cell r="J21100" t="str">
            <v>四级</v>
          </cell>
        </row>
        <row r="21101">
          <cell r="B21101" t="str">
            <v>412927196212021132</v>
          </cell>
          <cell r="C21101" t="str">
            <v>男</v>
          </cell>
          <cell r="D21101" t="str">
            <v>农业</v>
          </cell>
          <cell r="E21101" t="str">
            <v>毛堂乡</v>
          </cell>
          <cell r="F21101" t="str">
            <v>河南省淅川县毛堂乡闫家沟村十一组８号</v>
          </cell>
          <cell r="G21101" t="str">
            <v>毛堂乡闫家沟村十一组８号</v>
          </cell>
          <cell r="H21101" t="str">
            <v>41292719621202113244</v>
          </cell>
          <cell r="I21101" t="str">
            <v>肢体</v>
          </cell>
          <cell r="J21101" t="str">
            <v>四级</v>
          </cell>
        </row>
        <row r="21102">
          <cell r="B21102" t="str">
            <v>412927196402101117</v>
          </cell>
          <cell r="C21102" t="str">
            <v>男</v>
          </cell>
          <cell r="D21102" t="str">
            <v>农业</v>
          </cell>
          <cell r="E21102" t="str">
            <v>毛堂乡</v>
          </cell>
          <cell r="F21102" t="str">
            <v>河南省淅川县毛堂乡闫家沟村十二组８号</v>
          </cell>
          <cell r="G21102" t="str">
            <v>毛堂乡闫家沟村十二组８号</v>
          </cell>
          <cell r="H21102" t="str">
            <v>41292719640210111713</v>
          </cell>
          <cell r="I21102" t="str">
            <v>视力</v>
          </cell>
          <cell r="J21102" t="str">
            <v>三级</v>
          </cell>
        </row>
        <row r="21103">
          <cell r="B21103" t="str">
            <v>412927197812131129</v>
          </cell>
          <cell r="C21103" t="str">
            <v>女</v>
          </cell>
          <cell r="D21103" t="str">
            <v>农业</v>
          </cell>
          <cell r="E21103" t="str">
            <v>毛堂乡</v>
          </cell>
          <cell r="F21103" t="str">
            <v>河南省淅川县毛堂乡闫家沟村二组１２</v>
          </cell>
          <cell r="G21103" t="str">
            <v>毛堂乡闫家沟村二组１２</v>
          </cell>
          <cell r="H21103" t="str">
            <v>41292719781213112913</v>
          </cell>
          <cell r="I21103" t="str">
            <v>视力</v>
          </cell>
          <cell r="J21103" t="str">
            <v>三级</v>
          </cell>
        </row>
        <row r="21104">
          <cell r="B21104" t="str">
            <v>411323200008286969</v>
          </cell>
          <cell r="C21104" t="str">
            <v>女</v>
          </cell>
          <cell r="D21104" t="str">
            <v>农业</v>
          </cell>
          <cell r="E21104" t="str">
            <v>毛堂乡</v>
          </cell>
          <cell r="F21104" t="str">
            <v>河南省淅川县毛堂乡闫家沟村十三组４６号</v>
          </cell>
          <cell r="G21104" t="str">
            <v>毛堂乡闫家沟村十三组４６号</v>
          </cell>
          <cell r="H21104" t="str">
            <v>41132320000828696964</v>
          </cell>
          <cell r="I21104" t="str">
            <v>精神</v>
          </cell>
          <cell r="J21104" t="str">
            <v>四级</v>
          </cell>
        </row>
        <row r="21105">
          <cell r="B21105" t="str">
            <v>412927195203031115</v>
          </cell>
          <cell r="C21105" t="str">
            <v>男</v>
          </cell>
          <cell r="D21105" t="str">
            <v>农业</v>
          </cell>
          <cell r="E21105" t="str">
            <v>毛堂乡</v>
          </cell>
          <cell r="F21105" t="str">
            <v>河南省淅川县毛堂乡闫家沟村八组３０</v>
          </cell>
          <cell r="G21105" t="str">
            <v>毛堂乡闫家沟村八组３０</v>
          </cell>
          <cell r="H21105" t="str">
            <v>41292719520303111543</v>
          </cell>
          <cell r="I21105" t="str">
            <v>肢体</v>
          </cell>
          <cell r="J21105" t="str">
            <v>三级</v>
          </cell>
        </row>
        <row r="21106">
          <cell r="B21106" t="str">
            <v>412927197911241112</v>
          </cell>
          <cell r="C21106" t="str">
            <v>男</v>
          </cell>
          <cell r="D21106" t="str">
            <v>农业</v>
          </cell>
          <cell r="E21106" t="str">
            <v>毛堂乡</v>
          </cell>
          <cell r="F21106" t="str">
            <v>河南省淅川县毛堂乡闫家沟村四组１５</v>
          </cell>
          <cell r="G21106" t="str">
            <v>毛堂乡闫家沟村四组１５</v>
          </cell>
          <cell r="H21106" t="str">
            <v>41292719791124111244</v>
          </cell>
          <cell r="I21106" t="str">
            <v>肢体</v>
          </cell>
          <cell r="J21106" t="str">
            <v>四级</v>
          </cell>
        </row>
        <row r="21107">
          <cell r="B21107" t="str">
            <v>412927196811201178</v>
          </cell>
          <cell r="C21107" t="str">
            <v>男</v>
          </cell>
          <cell r="D21107" t="str">
            <v>农业</v>
          </cell>
          <cell r="E21107" t="str">
            <v>毛堂乡</v>
          </cell>
          <cell r="F21107" t="str">
            <v>河南省淅川县毛堂乡闫家沟村九组３２号</v>
          </cell>
          <cell r="G21107" t="str">
            <v>毛堂乡闫家沟村九组３２号</v>
          </cell>
          <cell r="H21107" t="str">
            <v>41292719681120117831B2</v>
          </cell>
          <cell r="I21107" t="str">
            <v>言语</v>
          </cell>
          <cell r="J21107" t="str">
            <v>一级</v>
          </cell>
        </row>
        <row r="21108">
          <cell r="B21108" t="str">
            <v>412927195602021117</v>
          </cell>
          <cell r="C21108" t="str">
            <v>男</v>
          </cell>
          <cell r="D21108" t="str">
            <v>农业</v>
          </cell>
          <cell r="E21108" t="str">
            <v>毛堂乡</v>
          </cell>
          <cell r="F21108" t="str">
            <v>河南省淅川县毛堂乡闫家沟村四组１１号</v>
          </cell>
          <cell r="G21108" t="str">
            <v>毛堂乡闫家沟村四组１１号</v>
          </cell>
          <cell r="H21108" t="str">
            <v>41292719560202111744</v>
          </cell>
          <cell r="I21108" t="str">
            <v>肢体</v>
          </cell>
          <cell r="J21108" t="str">
            <v>四级</v>
          </cell>
        </row>
        <row r="21109">
          <cell r="B21109" t="str">
            <v>412927195205041157</v>
          </cell>
          <cell r="C21109" t="str">
            <v>男</v>
          </cell>
          <cell r="D21109" t="str">
            <v>农业</v>
          </cell>
          <cell r="E21109" t="str">
            <v>毛堂乡</v>
          </cell>
          <cell r="F21109" t="str">
            <v>河南省淅川县毛堂乡闫家沟村十一组１号</v>
          </cell>
          <cell r="G21109" t="str">
            <v>毛堂乡闫家沟村十一组１号</v>
          </cell>
          <cell r="H21109" t="str">
            <v>41292719520504115713</v>
          </cell>
          <cell r="I21109" t="str">
            <v>视力</v>
          </cell>
          <cell r="J21109" t="str">
            <v>三级</v>
          </cell>
        </row>
        <row r="21110">
          <cell r="B21110" t="str">
            <v>411323198705091112</v>
          </cell>
          <cell r="C21110" t="str">
            <v>男</v>
          </cell>
          <cell r="D21110" t="str">
            <v>农业</v>
          </cell>
          <cell r="E21110" t="str">
            <v>毛堂乡</v>
          </cell>
          <cell r="F21110" t="str">
            <v>河南省淅川县毛堂乡闫家沟村十四组３２号</v>
          </cell>
          <cell r="G21110" t="str">
            <v>毛堂乡闫家沟村十四组３２号</v>
          </cell>
          <cell r="H21110" t="str">
            <v>41132319870509111232</v>
          </cell>
          <cell r="I21110" t="str">
            <v>言语</v>
          </cell>
          <cell r="J21110" t="str">
            <v>二级</v>
          </cell>
        </row>
        <row r="21111">
          <cell r="B21111" t="str">
            <v>412927195506121118</v>
          </cell>
          <cell r="C21111" t="str">
            <v>男</v>
          </cell>
          <cell r="D21111" t="str">
            <v>农业</v>
          </cell>
          <cell r="E21111" t="str">
            <v>毛堂乡</v>
          </cell>
          <cell r="F21111" t="str">
            <v>河南省淅川县毛堂乡闫家沟村七组３４号</v>
          </cell>
          <cell r="G21111" t="str">
            <v>毛堂乡闫家沟村七组３４号</v>
          </cell>
          <cell r="H21111" t="str">
            <v>41292719550612111842</v>
          </cell>
          <cell r="I21111" t="str">
            <v>肢体</v>
          </cell>
          <cell r="J21111" t="str">
            <v>二级</v>
          </cell>
        </row>
        <row r="21112">
          <cell r="B21112" t="str">
            <v>412927196706111111</v>
          </cell>
          <cell r="C21112" t="str">
            <v>男</v>
          </cell>
          <cell r="D21112" t="str">
            <v>农业</v>
          </cell>
          <cell r="E21112" t="str">
            <v>毛堂乡</v>
          </cell>
          <cell r="F21112" t="str">
            <v>河南省淅川县毛堂乡闫家沟村十组１０号</v>
          </cell>
          <cell r="G21112" t="str">
            <v>毛堂乡闫家沟村十组１０号</v>
          </cell>
          <cell r="H21112" t="str">
            <v>41292719670611111142</v>
          </cell>
          <cell r="I21112" t="str">
            <v>肢体</v>
          </cell>
          <cell r="J21112" t="str">
            <v>二级</v>
          </cell>
        </row>
        <row r="21113">
          <cell r="B21113" t="str">
            <v>412927195010201114</v>
          </cell>
          <cell r="C21113" t="str">
            <v>男</v>
          </cell>
          <cell r="D21113" t="str">
            <v>农业</v>
          </cell>
          <cell r="E21113" t="str">
            <v>毛堂乡</v>
          </cell>
          <cell r="F21113" t="str">
            <v>河南省淅川县毛堂乡闫家沟村五组１３号</v>
          </cell>
          <cell r="G21113" t="str">
            <v>毛堂乡闫家沟村五组１３号</v>
          </cell>
          <cell r="H21113" t="str">
            <v>41292719501020111443</v>
          </cell>
          <cell r="I21113" t="str">
            <v>肢体</v>
          </cell>
          <cell r="J21113" t="str">
            <v>三级</v>
          </cell>
        </row>
        <row r="21114">
          <cell r="B21114" t="str">
            <v>412927197608011111</v>
          </cell>
          <cell r="C21114" t="str">
            <v>男</v>
          </cell>
          <cell r="D21114" t="str">
            <v>农业</v>
          </cell>
          <cell r="E21114" t="str">
            <v>毛堂乡</v>
          </cell>
          <cell r="F21114" t="str">
            <v>河南省淅川县毛堂乡闫家沟村一组２０</v>
          </cell>
          <cell r="G21114" t="str">
            <v>毛堂乡闫家沟村一组２０</v>
          </cell>
          <cell r="H21114" t="str">
            <v>41292719760801111143</v>
          </cell>
          <cell r="I21114" t="str">
            <v>肢体</v>
          </cell>
          <cell r="J21114" t="str">
            <v>三级</v>
          </cell>
        </row>
        <row r="21115">
          <cell r="B21115" t="str">
            <v>412927193712131115</v>
          </cell>
          <cell r="C21115" t="str">
            <v>男</v>
          </cell>
          <cell r="D21115" t="str">
            <v>农业</v>
          </cell>
          <cell r="E21115" t="str">
            <v>毛堂乡</v>
          </cell>
          <cell r="F21115" t="str">
            <v>河南省淅川县毛堂乡闫家沟村九组５１</v>
          </cell>
          <cell r="G21115" t="str">
            <v>毛堂乡闫家沟村九组５１</v>
          </cell>
          <cell r="H21115" t="str">
            <v>41292719371213111542</v>
          </cell>
          <cell r="I21115" t="str">
            <v>肢体</v>
          </cell>
          <cell r="J21115" t="str">
            <v>二级</v>
          </cell>
        </row>
        <row r="21116">
          <cell r="B21116" t="str">
            <v>412927195512211136</v>
          </cell>
          <cell r="C21116" t="str">
            <v>男</v>
          </cell>
          <cell r="D21116" t="str">
            <v>农业</v>
          </cell>
          <cell r="E21116" t="str">
            <v>毛堂乡</v>
          </cell>
          <cell r="F21116" t="str">
            <v>河南省淅川县毛堂乡闫家沟村一组１</v>
          </cell>
          <cell r="G21116" t="str">
            <v>毛堂乡闫家沟村一组１</v>
          </cell>
          <cell r="H21116" t="str">
            <v>41292719551221113643</v>
          </cell>
          <cell r="I21116" t="str">
            <v>肢体</v>
          </cell>
          <cell r="J21116" t="str">
            <v>三级</v>
          </cell>
        </row>
        <row r="21117">
          <cell r="B21117" t="str">
            <v>412927196307301110</v>
          </cell>
          <cell r="C21117" t="str">
            <v>男</v>
          </cell>
          <cell r="D21117" t="str">
            <v>农业</v>
          </cell>
          <cell r="E21117" t="str">
            <v>毛堂乡</v>
          </cell>
          <cell r="F21117" t="str">
            <v>河南省淅川县毛堂乡闫家沟村九组５</v>
          </cell>
          <cell r="G21117" t="str">
            <v>毛堂乡闫家沟村九组５</v>
          </cell>
          <cell r="H21117" t="str">
            <v>41292719630730111014</v>
          </cell>
          <cell r="I21117" t="str">
            <v>视力</v>
          </cell>
          <cell r="J21117" t="str">
            <v>四级</v>
          </cell>
        </row>
        <row r="21118">
          <cell r="B21118" t="str">
            <v>412927194004151160</v>
          </cell>
          <cell r="C21118" t="str">
            <v>女</v>
          </cell>
          <cell r="D21118" t="str">
            <v>农业</v>
          </cell>
          <cell r="E21118" t="str">
            <v>毛堂乡</v>
          </cell>
          <cell r="F21118" t="str">
            <v>河南省淅川县毛堂乡闫家沟村十二组２号</v>
          </cell>
          <cell r="G21118" t="str">
            <v>毛堂乡闫家沟村十二组２号</v>
          </cell>
          <cell r="H21118" t="str">
            <v>41292719400415116042</v>
          </cell>
          <cell r="I21118" t="str">
            <v>肢体</v>
          </cell>
          <cell r="J21118" t="str">
            <v>二级</v>
          </cell>
        </row>
        <row r="21119">
          <cell r="B21119" t="str">
            <v>411323198903032682</v>
          </cell>
          <cell r="C21119" t="str">
            <v>女</v>
          </cell>
          <cell r="D21119" t="str">
            <v>农业</v>
          </cell>
          <cell r="E21119" t="str">
            <v>毛堂乡</v>
          </cell>
          <cell r="F21119" t="str">
            <v>淅川县毛堂乡闫家沟村37号</v>
          </cell>
          <cell r="G21119" t="str">
            <v>淅川县毛堂乡闫家沟村37号</v>
          </cell>
          <cell r="H21119" t="str">
            <v>41132319890303268242</v>
          </cell>
          <cell r="I21119" t="str">
            <v>肢体</v>
          </cell>
          <cell r="J21119" t="str">
            <v>二级</v>
          </cell>
        </row>
        <row r="21120">
          <cell r="B21120" t="str">
            <v>41292719660728114X</v>
          </cell>
          <cell r="C21120" t="str">
            <v>女</v>
          </cell>
          <cell r="D21120" t="str">
            <v>农业</v>
          </cell>
          <cell r="E21120" t="str">
            <v>毛堂乡</v>
          </cell>
          <cell r="F21120" t="str">
            <v>河南省淅川县毛堂乡闫家沟村二组１３号</v>
          </cell>
          <cell r="G21120" t="str">
            <v>毛堂乡闫家沟村二组１３号</v>
          </cell>
          <cell r="H21120" t="str">
            <v>41292719660728114X31</v>
          </cell>
          <cell r="I21120" t="str">
            <v>言语</v>
          </cell>
          <cell r="J21120" t="str">
            <v>一级</v>
          </cell>
        </row>
        <row r="21121">
          <cell r="B21121" t="str">
            <v>411323198712221130</v>
          </cell>
          <cell r="C21121" t="str">
            <v>男</v>
          </cell>
          <cell r="D21121" t="str">
            <v>农业</v>
          </cell>
          <cell r="E21121" t="str">
            <v>毛堂乡</v>
          </cell>
          <cell r="F21121" t="str">
            <v>河南省淅川县毛堂乡闫家沟村三组６</v>
          </cell>
          <cell r="G21121" t="str">
            <v>毛堂乡闫家沟村三组６</v>
          </cell>
          <cell r="H21121" t="str">
            <v>41132319871222113014</v>
          </cell>
          <cell r="I21121" t="str">
            <v>视力</v>
          </cell>
          <cell r="J21121" t="str">
            <v>四级</v>
          </cell>
        </row>
        <row r="21122">
          <cell r="B21122" t="str">
            <v>411323198403221110</v>
          </cell>
          <cell r="C21122" t="str">
            <v>男</v>
          </cell>
          <cell r="D21122" t="str">
            <v>农业</v>
          </cell>
          <cell r="E21122" t="str">
            <v>毛堂乡</v>
          </cell>
          <cell r="F21122" t="str">
            <v>河南省淅川县毛堂乡闫家沟村十四组11号</v>
          </cell>
          <cell r="G21122" t="str">
            <v>河南省淅川县毛堂乡闫家沟村十四组11号</v>
          </cell>
          <cell r="H21122" t="str">
            <v>41132319840322111063</v>
          </cell>
          <cell r="I21122" t="str">
            <v>精神</v>
          </cell>
          <cell r="J21122" t="str">
            <v>三级</v>
          </cell>
        </row>
        <row r="21123">
          <cell r="B21123" t="str">
            <v>412927195812141117</v>
          </cell>
          <cell r="C21123" t="str">
            <v>男</v>
          </cell>
          <cell r="D21123" t="str">
            <v>农业</v>
          </cell>
          <cell r="E21123" t="str">
            <v>毛堂乡</v>
          </cell>
          <cell r="F21123" t="str">
            <v>河南省淅川县毛堂乡闫家沟村十一组９号</v>
          </cell>
          <cell r="G21123" t="str">
            <v>毛堂乡闫家沟村十一组９号</v>
          </cell>
          <cell r="H21123" t="str">
            <v>41292719581214111742</v>
          </cell>
          <cell r="I21123" t="str">
            <v>肢体</v>
          </cell>
          <cell r="J21123" t="str">
            <v>二级</v>
          </cell>
        </row>
        <row r="21124">
          <cell r="B21124" t="str">
            <v>412927197706041146</v>
          </cell>
          <cell r="C21124" t="str">
            <v>女</v>
          </cell>
          <cell r="D21124" t="str">
            <v>农业</v>
          </cell>
          <cell r="E21124" t="str">
            <v>毛堂乡</v>
          </cell>
          <cell r="F21124" t="str">
            <v>河南省淅川县毛堂乡闫家沟村十三组１３号</v>
          </cell>
          <cell r="G21124" t="str">
            <v>毛堂乡闫家沟村十三组１３号</v>
          </cell>
          <cell r="H21124" t="str">
            <v>41292719770604114662</v>
          </cell>
          <cell r="I21124" t="str">
            <v>精神</v>
          </cell>
          <cell r="J21124" t="str">
            <v>二级</v>
          </cell>
        </row>
        <row r="21125">
          <cell r="B21125" t="str">
            <v>412927194910231111</v>
          </cell>
          <cell r="C21125" t="str">
            <v>男</v>
          </cell>
          <cell r="D21125" t="str">
            <v>农业</v>
          </cell>
          <cell r="E21125" t="str">
            <v>毛堂乡</v>
          </cell>
          <cell r="F21125" t="str">
            <v>淅川县毛堂乡闫家沟村九组２７</v>
          </cell>
          <cell r="G21125" t="str">
            <v>淅川县毛堂乡闫家沟村九组２７</v>
          </cell>
          <cell r="H21125" t="str">
            <v>41292719491023111112</v>
          </cell>
          <cell r="I21125" t="str">
            <v>视力</v>
          </cell>
          <cell r="J21125" t="str">
            <v>二级</v>
          </cell>
        </row>
        <row r="21126">
          <cell r="B21126" t="str">
            <v>412927194307151328</v>
          </cell>
          <cell r="C21126" t="str">
            <v>女</v>
          </cell>
          <cell r="D21126" t="str">
            <v>农业</v>
          </cell>
          <cell r="E21126" t="str">
            <v>毛堂乡</v>
          </cell>
          <cell r="F21126" t="str">
            <v>淅川县毛堂乡闫家沟村十一组27号</v>
          </cell>
          <cell r="G21126" t="str">
            <v>淅川县毛堂乡闫家沟村十一组27号</v>
          </cell>
          <cell r="H21126" t="str">
            <v>41292719430715132812</v>
          </cell>
          <cell r="I21126" t="str">
            <v>视力</v>
          </cell>
          <cell r="J21126" t="str">
            <v>二级</v>
          </cell>
        </row>
        <row r="21127">
          <cell r="B21127" t="str">
            <v>412927195204201120</v>
          </cell>
          <cell r="C21127" t="str">
            <v>女</v>
          </cell>
          <cell r="D21127" t="str">
            <v>农业</v>
          </cell>
          <cell r="E21127" t="str">
            <v>毛堂乡</v>
          </cell>
          <cell r="F21127" t="str">
            <v>淅川县毛堂乡闫家沟村十四组9号</v>
          </cell>
          <cell r="G21127" t="str">
            <v>淅川县毛堂乡闫家沟村十四组9号</v>
          </cell>
          <cell r="H21127" t="str">
            <v>41292719520420112031</v>
          </cell>
          <cell r="I21127" t="str">
            <v>言语</v>
          </cell>
          <cell r="J21127" t="str">
            <v>一级</v>
          </cell>
        </row>
        <row r="21128">
          <cell r="B21128" t="str">
            <v>411323198007151130</v>
          </cell>
          <cell r="C21128" t="str">
            <v>男</v>
          </cell>
          <cell r="D21128" t="str">
            <v>农业</v>
          </cell>
          <cell r="E21128" t="str">
            <v>毛堂乡</v>
          </cell>
          <cell r="F21128" t="str">
            <v>河南省淅川县毛堂乡闫家沟村八组１１号</v>
          </cell>
          <cell r="G21128" t="str">
            <v>毛堂乡闫家沟村八组１１号</v>
          </cell>
          <cell r="H21128" t="str">
            <v>41132319800715113044</v>
          </cell>
          <cell r="I21128" t="str">
            <v>肢体</v>
          </cell>
          <cell r="J21128" t="str">
            <v>四级</v>
          </cell>
        </row>
        <row r="21129">
          <cell r="B21129" t="str">
            <v>412927194702191127</v>
          </cell>
          <cell r="C21129" t="str">
            <v>女</v>
          </cell>
          <cell r="D21129" t="str">
            <v>农业</v>
          </cell>
          <cell r="E21129" t="str">
            <v>毛堂乡</v>
          </cell>
          <cell r="F21129" t="str">
            <v>淅川县毛堂乡闫家沟村十四组44号</v>
          </cell>
          <cell r="G21129" t="str">
            <v>淅川县毛堂乡闫家沟村十四组44号</v>
          </cell>
          <cell r="H21129" t="str">
            <v>41292719470219112711</v>
          </cell>
          <cell r="I21129" t="str">
            <v>视力</v>
          </cell>
          <cell r="J21129" t="str">
            <v>一级</v>
          </cell>
        </row>
        <row r="21130">
          <cell r="B21130" t="str">
            <v>412927197809051136</v>
          </cell>
          <cell r="C21130" t="str">
            <v>男</v>
          </cell>
          <cell r="D21130" t="str">
            <v>农业</v>
          </cell>
          <cell r="E21130" t="str">
            <v>毛堂乡</v>
          </cell>
          <cell r="F21130" t="str">
            <v>河南省淅川县毛堂乡闫家沟村五组</v>
          </cell>
          <cell r="G21130" t="str">
            <v>淅川县毛堂乡闫家沟村五组</v>
          </cell>
          <cell r="H21130" t="str">
            <v>41292719780905113652</v>
          </cell>
          <cell r="I21130" t="str">
            <v>智力</v>
          </cell>
          <cell r="J21130" t="str">
            <v>二级</v>
          </cell>
        </row>
        <row r="21131">
          <cell r="B21131" t="str">
            <v>411323199503071118</v>
          </cell>
          <cell r="C21131" t="str">
            <v>男</v>
          </cell>
          <cell r="D21131" t="str">
            <v>农业</v>
          </cell>
          <cell r="E21131" t="str">
            <v>毛堂乡</v>
          </cell>
          <cell r="F21131" t="str">
            <v>淅川县毛堂乡闫家沟村二组</v>
          </cell>
          <cell r="G21131" t="str">
            <v>淅川县毛堂乡闫家沟村二组</v>
          </cell>
          <cell r="H21131" t="str">
            <v>41132319950307111862</v>
          </cell>
          <cell r="I21131" t="str">
            <v>精神</v>
          </cell>
          <cell r="J21131" t="str">
            <v>二级</v>
          </cell>
        </row>
        <row r="21132">
          <cell r="B21132" t="str">
            <v>412927194910071138</v>
          </cell>
          <cell r="C21132" t="str">
            <v>男</v>
          </cell>
          <cell r="D21132" t="str">
            <v>农业</v>
          </cell>
          <cell r="E21132" t="str">
            <v>毛堂乡</v>
          </cell>
          <cell r="F21132" t="str">
            <v>河南省淅川县毛堂乡闫家沟村五组</v>
          </cell>
          <cell r="G21132" t="str">
            <v>淅川县毛堂乡闫家沟村五组</v>
          </cell>
          <cell r="H21132" t="str">
            <v>41292719491007113831</v>
          </cell>
          <cell r="I21132" t="str">
            <v>言语</v>
          </cell>
          <cell r="J21132" t="str">
            <v>一级</v>
          </cell>
        </row>
        <row r="21133">
          <cell r="B21133" t="str">
            <v>412927194012181132</v>
          </cell>
          <cell r="C21133" t="str">
            <v>男</v>
          </cell>
          <cell r="D21133" t="str">
            <v>农业</v>
          </cell>
          <cell r="E21133" t="str">
            <v>毛堂乡</v>
          </cell>
          <cell r="F21133" t="str">
            <v>河南省南阳市淅川县毛堂乡闫家沟村民委员会</v>
          </cell>
          <cell r="G21133" t="str">
            <v>毛堂乡闫家沟村十四组２１号</v>
          </cell>
          <cell r="H21133" t="str">
            <v>41292719401218113243</v>
          </cell>
          <cell r="I21133" t="str">
            <v>肢体</v>
          </cell>
          <cell r="J21133" t="str">
            <v>三级</v>
          </cell>
        </row>
        <row r="21134">
          <cell r="B21134" t="str">
            <v>412927197309081128</v>
          </cell>
          <cell r="C21134" t="str">
            <v>女</v>
          </cell>
          <cell r="D21134" t="str">
            <v>农业</v>
          </cell>
          <cell r="E21134" t="str">
            <v>毛堂乡</v>
          </cell>
          <cell r="F21134" t="str">
            <v>河南省南阳市淅川县毛堂乡闫家沟村民委员会</v>
          </cell>
          <cell r="G21134" t="str">
            <v>毛堂乡闫家沟村十一组３７号</v>
          </cell>
          <cell r="H21134" t="str">
            <v>41292719730908112844</v>
          </cell>
          <cell r="I21134" t="str">
            <v>肢体</v>
          </cell>
          <cell r="J21134" t="str">
            <v>四级</v>
          </cell>
        </row>
        <row r="21135">
          <cell r="B21135" t="str">
            <v>412927195210051114</v>
          </cell>
          <cell r="C21135" t="str">
            <v>男</v>
          </cell>
          <cell r="D21135" t="str">
            <v>农业</v>
          </cell>
          <cell r="E21135" t="str">
            <v>毛堂乡</v>
          </cell>
          <cell r="F21135" t="str">
            <v>河南省南阳市淅川县毛堂乡闫家沟村民委员会</v>
          </cell>
          <cell r="G21135" t="str">
            <v>毛堂乡闫家沟村一组１０号</v>
          </cell>
          <cell r="H21135" t="str">
            <v>41292719521005111433</v>
          </cell>
          <cell r="I21135" t="str">
            <v>言语</v>
          </cell>
          <cell r="J21135" t="str">
            <v>三级</v>
          </cell>
        </row>
        <row r="21136">
          <cell r="B21136" t="str">
            <v>412927197407151388</v>
          </cell>
          <cell r="C21136" t="str">
            <v>女</v>
          </cell>
          <cell r="D21136" t="str">
            <v>农业</v>
          </cell>
          <cell r="E21136" t="str">
            <v>毛堂乡</v>
          </cell>
          <cell r="F21136" t="str">
            <v>河南省南阳市淅川县毛堂乡闫家沟村民委员会</v>
          </cell>
          <cell r="G21136" t="str">
            <v>毛堂乡闫家沟村三组３</v>
          </cell>
          <cell r="H21136" t="str">
            <v>41292719740715138854</v>
          </cell>
          <cell r="I21136" t="str">
            <v>智力</v>
          </cell>
          <cell r="J21136" t="str">
            <v>四级</v>
          </cell>
        </row>
        <row r="21137">
          <cell r="B21137" t="str">
            <v>412927195605111150</v>
          </cell>
          <cell r="C21137" t="str">
            <v>男</v>
          </cell>
          <cell r="D21137" t="str">
            <v>农业</v>
          </cell>
          <cell r="E21137" t="str">
            <v>毛堂乡</v>
          </cell>
          <cell r="F21137" t="str">
            <v>河南省南阳市淅川县毛堂乡闫家沟村民委员会</v>
          </cell>
          <cell r="G21137" t="str">
            <v>毛堂乡闫家沟村十四组１４号</v>
          </cell>
          <cell r="H21137" t="str">
            <v>41292719560511115033</v>
          </cell>
          <cell r="I21137" t="str">
            <v>言语</v>
          </cell>
          <cell r="J21137" t="str">
            <v>三级</v>
          </cell>
        </row>
        <row r="21138">
          <cell r="B21138" t="str">
            <v>412927196502141132</v>
          </cell>
          <cell r="C21138" t="str">
            <v>男</v>
          </cell>
          <cell r="D21138" t="str">
            <v>农业</v>
          </cell>
          <cell r="E21138" t="str">
            <v>毛堂乡</v>
          </cell>
          <cell r="F21138" t="str">
            <v>河南省南阳市淅川县毛堂乡闫家沟村民委员会</v>
          </cell>
          <cell r="G21138" t="str">
            <v>毛堂乡闫家沟村三组３</v>
          </cell>
          <cell r="H21138" t="str">
            <v>41292719650214113224</v>
          </cell>
          <cell r="I21138" t="str">
            <v>听力</v>
          </cell>
          <cell r="J21138" t="str">
            <v>四级</v>
          </cell>
        </row>
        <row r="21139">
          <cell r="B21139" t="str">
            <v>412927194511061119</v>
          </cell>
          <cell r="C21139" t="str">
            <v>男</v>
          </cell>
          <cell r="D21139" t="str">
            <v>农业</v>
          </cell>
          <cell r="E21139" t="str">
            <v>毛堂乡</v>
          </cell>
          <cell r="F21139" t="str">
            <v>河南省南阳市淅川县毛堂乡闫家沟村民委员会</v>
          </cell>
          <cell r="G21139" t="str">
            <v>毛堂乡闫家沟村十二组５</v>
          </cell>
          <cell r="H21139" t="str">
            <v>41292719451106111943</v>
          </cell>
          <cell r="I21139" t="str">
            <v>肢体</v>
          </cell>
          <cell r="J21139" t="str">
            <v>三级</v>
          </cell>
        </row>
        <row r="21140">
          <cell r="B21140" t="str">
            <v>412927196007151149</v>
          </cell>
          <cell r="C21140" t="str">
            <v>女</v>
          </cell>
          <cell r="D21140" t="str">
            <v>农业</v>
          </cell>
          <cell r="E21140" t="str">
            <v>毛堂乡</v>
          </cell>
          <cell r="F21140" t="str">
            <v>河南省南阳市淅川县毛堂乡闫家沟村民委员会</v>
          </cell>
          <cell r="G21140" t="str">
            <v>毛堂乡闫家沟村八组４０号</v>
          </cell>
          <cell r="H21140" t="str">
            <v>41292719600715114962</v>
          </cell>
          <cell r="I21140" t="str">
            <v>精神</v>
          </cell>
          <cell r="J21140" t="str">
            <v>二级</v>
          </cell>
        </row>
        <row r="21141">
          <cell r="B21141" t="str">
            <v>412927194903281110</v>
          </cell>
          <cell r="C21141" t="str">
            <v>男</v>
          </cell>
          <cell r="D21141" t="str">
            <v>农业</v>
          </cell>
          <cell r="E21141" t="str">
            <v>毛堂乡</v>
          </cell>
          <cell r="F21141" t="str">
            <v>河南省南阳市淅川县毛堂乡闫家沟村民委员会</v>
          </cell>
          <cell r="G21141" t="str">
            <v>毛堂乡闫家沟村五组５</v>
          </cell>
          <cell r="H21141" t="str">
            <v>41292719490328111024B1</v>
          </cell>
          <cell r="I21141" t="str">
            <v>听力</v>
          </cell>
          <cell r="J21141" t="str">
            <v>四级</v>
          </cell>
        </row>
        <row r="21142">
          <cell r="B21142" t="str">
            <v>411323198408021126</v>
          </cell>
          <cell r="C21142" t="str">
            <v>女</v>
          </cell>
          <cell r="D21142" t="str">
            <v>农业</v>
          </cell>
          <cell r="E21142" t="str">
            <v>毛堂乡</v>
          </cell>
          <cell r="F21142" t="str">
            <v>河南省南阳市淅川县毛堂乡闫家沟村民委员会</v>
          </cell>
          <cell r="G21142" t="str">
            <v>毛堂乡闫家沟村十组１３号</v>
          </cell>
          <cell r="H21142" t="str">
            <v>41132319840802112663</v>
          </cell>
          <cell r="I21142" t="str">
            <v>精神</v>
          </cell>
          <cell r="J21142" t="str">
            <v>三级</v>
          </cell>
        </row>
        <row r="21143">
          <cell r="B21143" t="str">
            <v>412927193511261116</v>
          </cell>
          <cell r="C21143" t="str">
            <v>男</v>
          </cell>
          <cell r="D21143" t="str">
            <v>农业</v>
          </cell>
          <cell r="E21143" t="str">
            <v>毛堂乡</v>
          </cell>
          <cell r="F21143" t="str">
            <v>河南省南阳市淅川县毛堂乡闫家沟村民委员会</v>
          </cell>
          <cell r="G21143" t="str">
            <v>毛堂乡闫家沟村十一组２８</v>
          </cell>
          <cell r="H21143" t="str">
            <v>41292719351126111612</v>
          </cell>
          <cell r="I21143" t="str">
            <v>视力</v>
          </cell>
          <cell r="J21143" t="str">
            <v>二级</v>
          </cell>
        </row>
        <row r="21144">
          <cell r="B21144" t="str">
            <v>412927194007151190</v>
          </cell>
          <cell r="C21144" t="str">
            <v>男</v>
          </cell>
          <cell r="D21144" t="str">
            <v>农业</v>
          </cell>
          <cell r="E21144" t="str">
            <v>毛堂乡</v>
          </cell>
          <cell r="F21144" t="str">
            <v>河南省南阳市淅川县毛堂乡闫家沟村民委员会</v>
          </cell>
          <cell r="G21144" t="str">
            <v>毛堂乡闫家沟村十一组２０</v>
          </cell>
          <cell r="H21144" t="str">
            <v>41292719400715119043</v>
          </cell>
          <cell r="I21144" t="str">
            <v>肢体</v>
          </cell>
          <cell r="J21144" t="str">
            <v>三级</v>
          </cell>
        </row>
        <row r="21145">
          <cell r="B21145" t="str">
            <v>41292719381226111X</v>
          </cell>
          <cell r="C21145" t="str">
            <v>男</v>
          </cell>
          <cell r="D21145" t="str">
            <v>农业</v>
          </cell>
          <cell r="E21145" t="str">
            <v>毛堂乡</v>
          </cell>
          <cell r="F21145" t="str">
            <v>河南省南阳市淅川县毛堂乡闫家沟村民委员会</v>
          </cell>
          <cell r="G21145" t="str">
            <v>毛堂乡闫家沟村四组２４</v>
          </cell>
          <cell r="H21145" t="str">
            <v>41292719381226111X14</v>
          </cell>
          <cell r="I21145" t="str">
            <v>视力</v>
          </cell>
          <cell r="J21145" t="str">
            <v>四级</v>
          </cell>
        </row>
        <row r="21146">
          <cell r="B21146" t="str">
            <v>41292719550613113X</v>
          </cell>
          <cell r="C21146" t="str">
            <v>男</v>
          </cell>
          <cell r="D21146" t="str">
            <v>农业</v>
          </cell>
          <cell r="E21146" t="str">
            <v>毛堂乡</v>
          </cell>
          <cell r="F21146" t="str">
            <v>河南省南阳市淅川县毛堂乡闫家沟村民委员会</v>
          </cell>
          <cell r="G21146" t="str">
            <v>毛堂乡闫家沟村九组５３</v>
          </cell>
          <cell r="H21146" t="str">
            <v>41292719550613113X44</v>
          </cell>
          <cell r="I21146" t="str">
            <v>肢体</v>
          </cell>
          <cell r="J21146" t="str">
            <v>四级</v>
          </cell>
        </row>
        <row r="21147">
          <cell r="B21147" t="str">
            <v>41292719460312114X</v>
          </cell>
          <cell r="C21147" t="str">
            <v>女</v>
          </cell>
          <cell r="D21147" t="str">
            <v>农业</v>
          </cell>
          <cell r="E21147" t="str">
            <v>毛堂乡</v>
          </cell>
          <cell r="F21147" t="str">
            <v>河南省南阳市淅川县毛堂乡闫家沟村民委员会</v>
          </cell>
          <cell r="G21147" t="str">
            <v>毛堂乡闫家沟村十一组１８号</v>
          </cell>
          <cell r="H21147" t="str">
            <v>41292719460312114X31B1</v>
          </cell>
          <cell r="I21147" t="str">
            <v>言语</v>
          </cell>
          <cell r="J21147" t="str">
            <v>一级</v>
          </cell>
        </row>
        <row r="21148">
          <cell r="B21148" t="str">
            <v>412927195007221114</v>
          </cell>
          <cell r="C21148" t="str">
            <v>男</v>
          </cell>
          <cell r="D21148" t="str">
            <v>农业</v>
          </cell>
          <cell r="E21148" t="str">
            <v>毛堂乡</v>
          </cell>
          <cell r="F21148" t="str">
            <v>河南省南阳市淅川县毛堂乡闫家沟村民委员会</v>
          </cell>
          <cell r="G21148" t="str">
            <v>毛堂乡闫家沟村三组１４</v>
          </cell>
          <cell r="H21148" t="str">
            <v>41292719500722111424</v>
          </cell>
          <cell r="I21148" t="str">
            <v>听力</v>
          </cell>
          <cell r="J21148" t="str">
            <v>四级</v>
          </cell>
        </row>
        <row r="21149">
          <cell r="B21149" t="str">
            <v>412927194401231113</v>
          </cell>
          <cell r="C21149" t="str">
            <v>男</v>
          </cell>
          <cell r="D21149" t="str">
            <v>农业</v>
          </cell>
          <cell r="E21149" t="str">
            <v>毛堂乡</v>
          </cell>
          <cell r="F21149" t="str">
            <v>河南省南阳市淅川县毛堂乡闫家沟村民委员会</v>
          </cell>
          <cell r="G21149" t="str">
            <v>毛堂乡闫家沟村七组１３号</v>
          </cell>
          <cell r="H21149" t="str">
            <v>41292719440123111374</v>
          </cell>
          <cell r="I21149" t="str">
            <v>多重</v>
          </cell>
          <cell r="J21149" t="str">
            <v>四级</v>
          </cell>
        </row>
        <row r="21150">
          <cell r="B21150" t="str">
            <v>412927196310221138</v>
          </cell>
          <cell r="C21150" t="str">
            <v>男</v>
          </cell>
          <cell r="D21150" t="str">
            <v>农业</v>
          </cell>
          <cell r="E21150" t="str">
            <v>毛堂乡</v>
          </cell>
          <cell r="F21150" t="str">
            <v>河南省南阳市淅川县毛堂乡闫家沟村民委员会</v>
          </cell>
          <cell r="G21150" t="str">
            <v>毛堂乡闫家沟村九组４７号</v>
          </cell>
          <cell r="H21150" t="str">
            <v>41292719631022113844</v>
          </cell>
          <cell r="I21150" t="str">
            <v>肢体</v>
          </cell>
          <cell r="J21150" t="str">
            <v>四级</v>
          </cell>
        </row>
        <row r="21151">
          <cell r="B21151" t="str">
            <v>412927195205101180</v>
          </cell>
          <cell r="C21151" t="str">
            <v>女</v>
          </cell>
          <cell r="D21151" t="str">
            <v>农业</v>
          </cell>
          <cell r="E21151" t="str">
            <v>毛堂乡</v>
          </cell>
          <cell r="F21151" t="str">
            <v>河南省南阳市淅川县毛堂乡闫家沟村民委员会</v>
          </cell>
          <cell r="G21151" t="str">
            <v>毛堂乡闫家沟村三组１６号</v>
          </cell>
          <cell r="H21151" t="str">
            <v>41292719520510118073</v>
          </cell>
          <cell r="I21151" t="str">
            <v>多重</v>
          </cell>
          <cell r="J21151" t="str">
            <v>三级</v>
          </cell>
        </row>
        <row r="21152">
          <cell r="B21152" t="str">
            <v>412927194603041123</v>
          </cell>
          <cell r="C21152" t="str">
            <v>女</v>
          </cell>
          <cell r="D21152" t="str">
            <v>农业</v>
          </cell>
          <cell r="E21152" t="str">
            <v>毛堂乡</v>
          </cell>
          <cell r="F21152" t="str">
            <v>河南省南阳市淅川县毛堂乡闫家沟村民委员会</v>
          </cell>
          <cell r="G21152" t="str">
            <v>毛堂乡闫家沟村二组７</v>
          </cell>
          <cell r="H21152" t="str">
            <v>41292719460304112343</v>
          </cell>
          <cell r="I21152" t="str">
            <v>肢体</v>
          </cell>
          <cell r="J21152" t="str">
            <v>三级</v>
          </cell>
        </row>
        <row r="21153">
          <cell r="B21153" t="str">
            <v>412927197311241119</v>
          </cell>
          <cell r="C21153" t="str">
            <v>男</v>
          </cell>
          <cell r="D21153" t="str">
            <v>农业</v>
          </cell>
          <cell r="E21153" t="str">
            <v>毛堂乡</v>
          </cell>
          <cell r="F21153" t="str">
            <v>河南省南阳市淅川县毛堂乡闫家沟村民委员会</v>
          </cell>
          <cell r="G21153" t="str">
            <v>毛堂乡闫家沟村十组２１号</v>
          </cell>
          <cell r="H21153" t="str">
            <v>41292719731124111962</v>
          </cell>
          <cell r="I21153" t="str">
            <v>精神</v>
          </cell>
          <cell r="J21153" t="str">
            <v>二级</v>
          </cell>
        </row>
        <row r="21154">
          <cell r="B21154" t="str">
            <v>412927197005131165</v>
          </cell>
          <cell r="C21154" t="str">
            <v>女</v>
          </cell>
          <cell r="D21154" t="str">
            <v>农业</v>
          </cell>
          <cell r="E21154" t="str">
            <v>毛堂乡</v>
          </cell>
          <cell r="F21154" t="str">
            <v>河南省南阳市淅川县毛堂乡闫家沟村民委员会</v>
          </cell>
          <cell r="G21154" t="str">
            <v>毛堂乡闫家沟村十四组３号</v>
          </cell>
          <cell r="H21154" t="str">
            <v>41292719700513116544</v>
          </cell>
          <cell r="I21154" t="str">
            <v>肢体</v>
          </cell>
          <cell r="J21154" t="str">
            <v>四级</v>
          </cell>
        </row>
        <row r="21155">
          <cell r="B21155" t="str">
            <v>412927196805061156</v>
          </cell>
          <cell r="C21155" t="str">
            <v>男</v>
          </cell>
          <cell r="D21155" t="str">
            <v>农业</v>
          </cell>
          <cell r="E21155" t="str">
            <v>毛堂乡</v>
          </cell>
          <cell r="F21155" t="str">
            <v>河南省南阳市淅川县毛堂乡闫家沟村民委员会</v>
          </cell>
          <cell r="G21155" t="str">
            <v>毛堂乡闫家沟村十四组３号</v>
          </cell>
          <cell r="H21155" t="str">
            <v>41292719680506115644</v>
          </cell>
          <cell r="I21155" t="str">
            <v>肢体</v>
          </cell>
          <cell r="J21155" t="str">
            <v>四级</v>
          </cell>
        </row>
        <row r="21156">
          <cell r="B21156" t="str">
            <v>412927193912011118</v>
          </cell>
          <cell r="C21156" t="str">
            <v>男</v>
          </cell>
          <cell r="D21156" t="str">
            <v>农业</v>
          </cell>
          <cell r="E21156" t="str">
            <v>毛堂乡</v>
          </cell>
          <cell r="F21156" t="str">
            <v>河南省南阳市淅川县毛堂乡闫家沟村民委员会</v>
          </cell>
          <cell r="G21156" t="str">
            <v>毛堂乡闫家沟村十三组２７</v>
          </cell>
          <cell r="H21156" t="str">
            <v>41292719391201111844</v>
          </cell>
          <cell r="I21156" t="str">
            <v>肢体</v>
          </cell>
          <cell r="J21156" t="str">
            <v>四级</v>
          </cell>
        </row>
        <row r="21157">
          <cell r="B21157" t="str">
            <v>412927195001061113</v>
          </cell>
          <cell r="C21157" t="str">
            <v>男</v>
          </cell>
          <cell r="D21157" t="str">
            <v>农业</v>
          </cell>
          <cell r="E21157" t="str">
            <v>毛堂乡</v>
          </cell>
          <cell r="F21157" t="str">
            <v>河南省南阳市淅川县毛堂乡闫家沟村民委员会</v>
          </cell>
          <cell r="G21157" t="str">
            <v>毛堂乡闫家沟村十组１４号</v>
          </cell>
          <cell r="H21157" t="str">
            <v>41292719500106111323</v>
          </cell>
          <cell r="I21157" t="str">
            <v>听力</v>
          </cell>
          <cell r="J21157" t="str">
            <v>三级</v>
          </cell>
        </row>
        <row r="21158">
          <cell r="B21158" t="str">
            <v>412927196912211164</v>
          </cell>
          <cell r="C21158" t="str">
            <v>女</v>
          </cell>
          <cell r="D21158" t="str">
            <v>农业</v>
          </cell>
          <cell r="E21158" t="str">
            <v>毛堂乡</v>
          </cell>
          <cell r="F21158" t="str">
            <v>河南省南阳市淅川县毛堂乡闫家沟村民委员会</v>
          </cell>
          <cell r="G21158" t="str">
            <v>毛堂乡闫家沟村九组５７</v>
          </cell>
          <cell r="H21158" t="str">
            <v>41292719691221116442</v>
          </cell>
          <cell r="I21158" t="str">
            <v>肢体</v>
          </cell>
          <cell r="J21158" t="str">
            <v>二级</v>
          </cell>
        </row>
        <row r="21159">
          <cell r="B21159" t="str">
            <v>130983198710013064</v>
          </cell>
          <cell r="C21159" t="str">
            <v>女</v>
          </cell>
          <cell r="D21159" t="str">
            <v>农业</v>
          </cell>
          <cell r="E21159" t="str">
            <v>毛堂乡</v>
          </cell>
          <cell r="F21159" t="str">
            <v>河南省南阳市淅川县毛堂乡闫家沟村民委员会</v>
          </cell>
          <cell r="G21159" t="str">
            <v>河南省南阳市淅川县毛堂乡闫家沟村</v>
          </cell>
          <cell r="H21159" t="str">
            <v>13098319871001306462</v>
          </cell>
          <cell r="I21159" t="str">
            <v>精神</v>
          </cell>
          <cell r="J21159" t="str">
            <v>二级</v>
          </cell>
        </row>
        <row r="21160">
          <cell r="B21160" t="str">
            <v>411326197003021114</v>
          </cell>
          <cell r="C21160" t="str">
            <v>男</v>
          </cell>
          <cell r="D21160" t="str">
            <v>农业</v>
          </cell>
          <cell r="E21160" t="str">
            <v>毛堂乡</v>
          </cell>
          <cell r="F21160" t="str">
            <v>河南省南阳市淅川县毛堂乡闫家沟村民委员会</v>
          </cell>
          <cell r="G21160" t="str">
            <v>毛堂乡闫家沟村四组１</v>
          </cell>
          <cell r="H21160" t="str">
            <v>41132619700302111444</v>
          </cell>
          <cell r="I21160" t="str">
            <v>肢体</v>
          </cell>
          <cell r="J21160" t="str">
            <v>四级</v>
          </cell>
        </row>
        <row r="21161">
          <cell r="B21161" t="str">
            <v>412927197001261157</v>
          </cell>
          <cell r="C21161" t="str">
            <v>男</v>
          </cell>
          <cell r="D21161" t="str">
            <v>农业</v>
          </cell>
          <cell r="E21161" t="str">
            <v>毛堂乡</v>
          </cell>
          <cell r="F21161" t="str">
            <v>河南省淅川县毛堂乡老沟村一组10</v>
          </cell>
          <cell r="G21161" t="str">
            <v>河南省淅川县毛堂乡老沟村一组10</v>
          </cell>
          <cell r="H21161" t="str">
            <v>41292719700126115742</v>
          </cell>
          <cell r="I21161" t="str">
            <v>肢体</v>
          </cell>
          <cell r="J21161" t="str">
            <v>二级</v>
          </cell>
        </row>
        <row r="21162">
          <cell r="B21162" t="str">
            <v>412927195508261114</v>
          </cell>
          <cell r="C21162" t="str">
            <v>男</v>
          </cell>
          <cell r="D21162" t="str">
            <v>农业</v>
          </cell>
          <cell r="E21162" t="str">
            <v>毛堂乡</v>
          </cell>
          <cell r="F21162" t="str">
            <v>河南省南阳市淅川县毛堂乡老沟村二组</v>
          </cell>
          <cell r="G21162" t="str">
            <v>河南省淅川县毛堂乡老沟村二组26</v>
          </cell>
          <cell r="H21162" t="str">
            <v>41292719550826111473</v>
          </cell>
          <cell r="I21162" t="str">
            <v>多重</v>
          </cell>
          <cell r="J21162" t="str">
            <v>三级</v>
          </cell>
        </row>
        <row r="21163">
          <cell r="B21163" t="str">
            <v>411323199210290018</v>
          </cell>
          <cell r="C21163" t="str">
            <v>男</v>
          </cell>
          <cell r="D21163" t="str">
            <v>农业</v>
          </cell>
          <cell r="E21163" t="str">
            <v>毛堂乡</v>
          </cell>
          <cell r="F21163" t="str">
            <v>河南省南阳市淅川县毛堂乡老沟村民委员会</v>
          </cell>
          <cell r="G21163" t="str">
            <v>毛堂乡老沟村六组３２</v>
          </cell>
          <cell r="H21163" t="str">
            <v>41132319921029001873</v>
          </cell>
          <cell r="I21163" t="str">
            <v>多重</v>
          </cell>
          <cell r="J21163" t="str">
            <v>三级</v>
          </cell>
        </row>
        <row r="21164">
          <cell r="B21164" t="str">
            <v>412927195507161146</v>
          </cell>
          <cell r="C21164" t="str">
            <v>女</v>
          </cell>
          <cell r="D21164" t="str">
            <v>农业</v>
          </cell>
          <cell r="E21164" t="str">
            <v>毛堂乡</v>
          </cell>
          <cell r="F21164" t="str">
            <v>河南省南阳市淅川县毛堂乡老沟村六组</v>
          </cell>
          <cell r="G21164" t="str">
            <v>河南省淅川县毛堂乡老沟村六组50</v>
          </cell>
          <cell r="H21164" t="str">
            <v>41292719550716114632</v>
          </cell>
          <cell r="I21164" t="str">
            <v>言语</v>
          </cell>
          <cell r="J21164" t="str">
            <v>二级</v>
          </cell>
        </row>
        <row r="21165">
          <cell r="B21165" t="str">
            <v>412927195004091123</v>
          </cell>
          <cell r="C21165" t="str">
            <v>女</v>
          </cell>
          <cell r="D21165" t="str">
            <v>农业</v>
          </cell>
          <cell r="E21165" t="str">
            <v>毛堂乡</v>
          </cell>
          <cell r="F21165" t="str">
            <v>河南省淅川县毛堂乡老沟村六组43</v>
          </cell>
          <cell r="G21165" t="str">
            <v>河南省淅川县毛堂乡老沟村六组43</v>
          </cell>
          <cell r="H21165" t="str">
            <v>41292719500409112342</v>
          </cell>
          <cell r="I21165" t="str">
            <v>肢体</v>
          </cell>
          <cell r="J21165" t="str">
            <v>二级</v>
          </cell>
        </row>
        <row r="21166">
          <cell r="B21166" t="str">
            <v>412927197410152664</v>
          </cell>
          <cell r="C21166" t="str">
            <v>女</v>
          </cell>
          <cell r="D21166" t="str">
            <v>农业</v>
          </cell>
          <cell r="E21166" t="str">
            <v>毛堂乡</v>
          </cell>
          <cell r="F21166" t="str">
            <v>河南省淅川县毛堂乡老沟村五组23</v>
          </cell>
          <cell r="G21166" t="str">
            <v>河南省淅川县毛堂乡老沟村五组23</v>
          </cell>
          <cell r="H21166" t="str">
            <v>41292719741015266424</v>
          </cell>
          <cell r="I21166" t="str">
            <v>听力</v>
          </cell>
          <cell r="J21166" t="str">
            <v>四级</v>
          </cell>
        </row>
        <row r="21167">
          <cell r="B21167" t="str">
            <v>41292719770528113X</v>
          </cell>
          <cell r="C21167" t="str">
            <v>男</v>
          </cell>
          <cell r="D21167" t="str">
            <v>农业</v>
          </cell>
          <cell r="E21167" t="str">
            <v>毛堂乡</v>
          </cell>
          <cell r="F21167" t="str">
            <v>河南省淅川县毛堂乡老沟村一组18</v>
          </cell>
          <cell r="G21167" t="str">
            <v>河南省淅川县毛堂乡老沟村一组18</v>
          </cell>
          <cell r="H21167" t="str">
            <v>41292719770528113X53</v>
          </cell>
          <cell r="I21167" t="str">
            <v>智力</v>
          </cell>
          <cell r="J21167" t="str">
            <v>三级</v>
          </cell>
        </row>
        <row r="21168">
          <cell r="B21168" t="str">
            <v>41292719740516111X</v>
          </cell>
          <cell r="C21168" t="str">
            <v>男</v>
          </cell>
          <cell r="D21168" t="str">
            <v>农业</v>
          </cell>
          <cell r="E21168" t="str">
            <v>毛堂乡</v>
          </cell>
          <cell r="F21168" t="str">
            <v>河南省淅川县毛堂乡老沟村五组23</v>
          </cell>
          <cell r="G21168" t="str">
            <v>河南省淅川县毛堂乡老沟村五组23</v>
          </cell>
          <cell r="H21168" t="str">
            <v>41292719740516111X44</v>
          </cell>
          <cell r="I21168" t="str">
            <v>肢体</v>
          </cell>
          <cell r="J21168" t="str">
            <v>四级</v>
          </cell>
        </row>
        <row r="21169">
          <cell r="B21169" t="str">
            <v>412927196704271111</v>
          </cell>
          <cell r="C21169" t="str">
            <v>男</v>
          </cell>
          <cell r="D21169" t="str">
            <v>农业</v>
          </cell>
          <cell r="E21169" t="str">
            <v>毛堂乡</v>
          </cell>
          <cell r="F21169" t="str">
            <v>河南省淅川县毛堂乡老沟村五组5</v>
          </cell>
          <cell r="G21169" t="str">
            <v>河南省淅川县毛堂乡老沟村五组5</v>
          </cell>
          <cell r="H21169" t="str">
            <v>41292719670427111144</v>
          </cell>
          <cell r="I21169" t="str">
            <v>肢体</v>
          </cell>
          <cell r="J21169" t="str">
            <v>四级</v>
          </cell>
        </row>
        <row r="21170">
          <cell r="B21170" t="str">
            <v>411323200207091136</v>
          </cell>
          <cell r="C21170" t="str">
            <v>男</v>
          </cell>
          <cell r="D21170" t="str">
            <v>农业</v>
          </cell>
          <cell r="E21170" t="str">
            <v>毛堂乡</v>
          </cell>
          <cell r="F21170" t="str">
            <v>河南省淅川县毛堂乡老沟村一组21</v>
          </cell>
          <cell r="G21170" t="str">
            <v>河南省淅川县毛堂乡老沟村一组21</v>
          </cell>
          <cell r="H21170" t="str">
            <v>41132320020709113631</v>
          </cell>
          <cell r="I21170" t="str">
            <v>言语</v>
          </cell>
          <cell r="J21170" t="str">
            <v>一级</v>
          </cell>
        </row>
        <row r="21171">
          <cell r="B21171" t="str">
            <v>412927193902061111</v>
          </cell>
          <cell r="C21171" t="str">
            <v>男</v>
          </cell>
          <cell r="D21171" t="str">
            <v>农业</v>
          </cell>
          <cell r="E21171" t="str">
            <v>毛堂乡</v>
          </cell>
          <cell r="F21171" t="str">
            <v>河南省淅川县毛堂乡老沟村三组13</v>
          </cell>
          <cell r="G21171" t="str">
            <v>河南省淅川县毛堂乡老沟村三组13</v>
          </cell>
          <cell r="H21171" t="str">
            <v>41292719390206111112</v>
          </cell>
          <cell r="I21171" t="str">
            <v>视力</v>
          </cell>
          <cell r="J21171" t="str">
            <v>二级</v>
          </cell>
        </row>
        <row r="21172">
          <cell r="B21172" t="str">
            <v>411323200204121117</v>
          </cell>
          <cell r="C21172" t="str">
            <v>男</v>
          </cell>
          <cell r="D21172" t="str">
            <v>农业</v>
          </cell>
          <cell r="E21172" t="str">
            <v>毛堂乡</v>
          </cell>
          <cell r="F21172" t="str">
            <v>河南省淅川县毛堂乡老沟村六组19</v>
          </cell>
          <cell r="G21172" t="str">
            <v>河南省淅川县毛堂乡老沟村六组19</v>
          </cell>
          <cell r="H21172" t="str">
            <v>41132320020412111771</v>
          </cell>
          <cell r="I21172" t="str">
            <v>多重</v>
          </cell>
          <cell r="J21172" t="str">
            <v>一级</v>
          </cell>
        </row>
        <row r="21173">
          <cell r="B21173" t="str">
            <v>410324195903152563</v>
          </cell>
          <cell r="C21173" t="str">
            <v>女</v>
          </cell>
          <cell r="D21173" t="str">
            <v>农业</v>
          </cell>
          <cell r="E21173" t="str">
            <v>毛堂乡</v>
          </cell>
          <cell r="F21173" t="str">
            <v>河南省南阳市淅川县毛堂乡老沟村民委员会</v>
          </cell>
          <cell r="G21173" t="str">
            <v>河南省南阳市淅川县毛堂乡老沟村民委员会</v>
          </cell>
          <cell r="H21173" t="str">
            <v>41032419590315256342</v>
          </cell>
          <cell r="I21173" t="str">
            <v>肢体</v>
          </cell>
          <cell r="J21173" t="str">
            <v>二级</v>
          </cell>
        </row>
        <row r="21174">
          <cell r="B21174" t="str">
            <v>412927196309051135</v>
          </cell>
          <cell r="C21174" t="str">
            <v>男</v>
          </cell>
          <cell r="D21174" t="str">
            <v>农业</v>
          </cell>
          <cell r="E21174" t="str">
            <v>毛堂乡</v>
          </cell>
          <cell r="F21174" t="str">
            <v>河南省淅川县毛堂乡老沟村六组24号</v>
          </cell>
          <cell r="G21174" t="str">
            <v>河南省淅川县毛堂乡老沟村六组24号</v>
          </cell>
          <cell r="H21174" t="str">
            <v>41292719630905113543</v>
          </cell>
          <cell r="I21174" t="str">
            <v>肢体</v>
          </cell>
          <cell r="J21174" t="str">
            <v>三级</v>
          </cell>
        </row>
        <row r="21175">
          <cell r="B21175" t="str">
            <v>412927194812011123</v>
          </cell>
          <cell r="C21175" t="str">
            <v>女</v>
          </cell>
          <cell r="D21175" t="str">
            <v>农业</v>
          </cell>
          <cell r="E21175" t="str">
            <v>毛堂乡</v>
          </cell>
          <cell r="F21175" t="str">
            <v>河南省淅川县毛堂乡老沟村六组9</v>
          </cell>
          <cell r="G21175" t="str">
            <v>河南省淅川县毛堂乡老沟村六组9</v>
          </cell>
          <cell r="H21175" t="str">
            <v>41292719481201112342</v>
          </cell>
          <cell r="I21175" t="str">
            <v>肢体</v>
          </cell>
          <cell r="J21175" t="str">
            <v>二级</v>
          </cell>
        </row>
        <row r="21176">
          <cell r="B21176" t="str">
            <v>41132620111204113X</v>
          </cell>
          <cell r="C21176" t="str">
            <v>男</v>
          </cell>
          <cell r="D21176" t="str">
            <v>农业</v>
          </cell>
          <cell r="E21176" t="str">
            <v>毛堂乡</v>
          </cell>
          <cell r="F21176" t="str">
            <v>河南省淅川县毛堂乡老沟村二组40号</v>
          </cell>
          <cell r="G21176" t="str">
            <v>河南省淅川县毛堂乡老沟村二组40号</v>
          </cell>
          <cell r="H21176" t="str">
            <v>41132620111204113X42</v>
          </cell>
          <cell r="I21176" t="str">
            <v>肢体</v>
          </cell>
          <cell r="J21176" t="str">
            <v>二级</v>
          </cell>
        </row>
        <row r="21177">
          <cell r="B21177" t="str">
            <v>411323199004111162</v>
          </cell>
          <cell r="C21177" t="str">
            <v>女</v>
          </cell>
          <cell r="D21177" t="str">
            <v>农业</v>
          </cell>
          <cell r="E21177" t="str">
            <v>毛堂乡</v>
          </cell>
          <cell r="F21177" t="str">
            <v>河南省淅川县毛堂乡老沟村八组６号</v>
          </cell>
          <cell r="G21177" t="str">
            <v>毛堂乡老沟村八组６号</v>
          </cell>
          <cell r="H21177" t="str">
            <v>41132319900411116231</v>
          </cell>
          <cell r="I21177" t="str">
            <v>言语</v>
          </cell>
          <cell r="J21177" t="str">
            <v>一级</v>
          </cell>
        </row>
        <row r="21178">
          <cell r="B21178" t="str">
            <v>411323199005051173</v>
          </cell>
          <cell r="C21178" t="str">
            <v>男</v>
          </cell>
          <cell r="D21178" t="str">
            <v>农业</v>
          </cell>
          <cell r="E21178" t="str">
            <v>毛堂乡</v>
          </cell>
          <cell r="F21178" t="str">
            <v>河南省淅川县毛堂乡老沟村五组６号</v>
          </cell>
          <cell r="G21178" t="str">
            <v>毛堂乡老沟村五组６号</v>
          </cell>
          <cell r="H21178" t="str">
            <v>41132319900505117323</v>
          </cell>
          <cell r="I21178" t="str">
            <v>听力</v>
          </cell>
          <cell r="J21178" t="str">
            <v>三级</v>
          </cell>
        </row>
        <row r="21179">
          <cell r="B21179" t="str">
            <v>412927195012241144</v>
          </cell>
          <cell r="C21179" t="str">
            <v>女</v>
          </cell>
          <cell r="D21179" t="str">
            <v>农业</v>
          </cell>
          <cell r="E21179" t="str">
            <v>毛堂乡</v>
          </cell>
          <cell r="F21179" t="str">
            <v>河南省淅川县毛堂乡老沟村四组７</v>
          </cell>
          <cell r="G21179" t="str">
            <v>毛堂乡老沟村四组７</v>
          </cell>
          <cell r="H21179" t="str">
            <v>41292719501224114413</v>
          </cell>
          <cell r="I21179" t="str">
            <v>视力</v>
          </cell>
          <cell r="J21179" t="str">
            <v>三级</v>
          </cell>
        </row>
        <row r="21180">
          <cell r="B21180" t="str">
            <v>411326199504266944</v>
          </cell>
          <cell r="C21180" t="str">
            <v>女</v>
          </cell>
          <cell r="D21180" t="str">
            <v>农业</v>
          </cell>
          <cell r="E21180" t="str">
            <v>毛堂乡</v>
          </cell>
          <cell r="F21180" t="str">
            <v>河南省淅川县毛堂乡老沟村六组１３号</v>
          </cell>
          <cell r="G21180" t="str">
            <v>毛堂乡老沟村六组１３号</v>
          </cell>
          <cell r="H21180" t="str">
            <v>41132619950426694442</v>
          </cell>
          <cell r="I21180" t="str">
            <v>肢体</v>
          </cell>
          <cell r="J21180" t="str">
            <v>二级</v>
          </cell>
        </row>
        <row r="21181">
          <cell r="B21181" t="str">
            <v>412927197703131111</v>
          </cell>
          <cell r="C21181" t="str">
            <v>男</v>
          </cell>
          <cell r="D21181" t="str">
            <v>农业</v>
          </cell>
          <cell r="E21181" t="str">
            <v>毛堂乡</v>
          </cell>
          <cell r="F21181" t="str">
            <v>河南省淅川县毛堂乡老沟村六组４</v>
          </cell>
          <cell r="G21181" t="str">
            <v>毛堂乡老沟村六组４</v>
          </cell>
          <cell r="H21181" t="str">
            <v>41292719770313111163</v>
          </cell>
          <cell r="I21181" t="str">
            <v>精神</v>
          </cell>
          <cell r="J21181" t="str">
            <v>三级</v>
          </cell>
        </row>
        <row r="21182">
          <cell r="B21182" t="str">
            <v>412927195901201118</v>
          </cell>
          <cell r="C21182" t="str">
            <v>男</v>
          </cell>
          <cell r="D21182" t="str">
            <v>农业</v>
          </cell>
          <cell r="E21182" t="str">
            <v>毛堂乡</v>
          </cell>
          <cell r="F21182" t="str">
            <v>河南省淅川县毛堂乡老沟村二组１６号</v>
          </cell>
          <cell r="G21182" t="str">
            <v>毛堂乡老沟村二组１６号</v>
          </cell>
          <cell r="H21182" t="str">
            <v>41292719590120111843</v>
          </cell>
          <cell r="I21182" t="str">
            <v>肢体</v>
          </cell>
          <cell r="J21182" t="str">
            <v>三级</v>
          </cell>
        </row>
        <row r="21183">
          <cell r="B21183" t="str">
            <v>412927196304171154</v>
          </cell>
          <cell r="C21183" t="str">
            <v>男</v>
          </cell>
          <cell r="D21183" t="str">
            <v>农业</v>
          </cell>
          <cell r="E21183" t="str">
            <v>毛堂乡</v>
          </cell>
          <cell r="F21183" t="str">
            <v>河南省淅川县毛堂乡老沟村二组３号</v>
          </cell>
          <cell r="G21183" t="str">
            <v>毛堂乡老沟村二组３号</v>
          </cell>
          <cell r="H21183" t="str">
            <v>41292719630417115443</v>
          </cell>
          <cell r="I21183" t="str">
            <v>肢体</v>
          </cell>
          <cell r="J21183" t="str">
            <v>三级</v>
          </cell>
        </row>
        <row r="21184">
          <cell r="B21184" t="str">
            <v>412927195806141110</v>
          </cell>
          <cell r="C21184" t="str">
            <v>男</v>
          </cell>
          <cell r="D21184" t="str">
            <v>农业</v>
          </cell>
          <cell r="E21184" t="str">
            <v>毛堂乡</v>
          </cell>
          <cell r="F21184" t="str">
            <v>河南省淅川县毛堂乡老沟村二组２７号</v>
          </cell>
          <cell r="G21184" t="str">
            <v>毛堂乡老沟村二组２７号</v>
          </cell>
          <cell r="H21184" t="str">
            <v>41292719580614111043</v>
          </cell>
          <cell r="I21184" t="str">
            <v>肢体</v>
          </cell>
          <cell r="J21184" t="str">
            <v>三级</v>
          </cell>
        </row>
        <row r="21185">
          <cell r="B21185" t="str">
            <v>41292719401219112X</v>
          </cell>
          <cell r="C21185" t="str">
            <v>女</v>
          </cell>
          <cell r="D21185" t="str">
            <v>农业</v>
          </cell>
          <cell r="E21185" t="str">
            <v>毛堂乡</v>
          </cell>
          <cell r="F21185" t="str">
            <v>河南省淅川县毛堂乡老沟村六组２４号</v>
          </cell>
          <cell r="G21185" t="str">
            <v>毛堂乡老沟村六组２４号</v>
          </cell>
          <cell r="H21185" t="str">
            <v>41292719401219112X11</v>
          </cell>
          <cell r="I21185" t="str">
            <v>视力</v>
          </cell>
          <cell r="J21185" t="str">
            <v>一级</v>
          </cell>
        </row>
        <row r="21186">
          <cell r="B21186" t="str">
            <v>412927197211221145</v>
          </cell>
          <cell r="C21186" t="str">
            <v>女</v>
          </cell>
          <cell r="D21186" t="str">
            <v>农业</v>
          </cell>
          <cell r="E21186" t="str">
            <v>毛堂乡</v>
          </cell>
          <cell r="F21186" t="str">
            <v>河南省淅川县毛堂乡老沟村二组４２</v>
          </cell>
          <cell r="G21186" t="str">
            <v>毛堂乡老沟村二组４２</v>
          </cell>
          <cell r="H21186" t="str">
            <v>41292719721122114563</v>
          </cell>
          <cell r="I21186" t="str">
            <v>精神</v>
          </cell>
          <cell r="J21186" t="str">
            <v>三级</v>
          </cell>
        </row>
        <row r="21187">
          <cell r="B21187" t="str">
            <v>41292719480718111X</v>
          </cell>
          <cell r="C21187" t="str">
            <v>男</v>
          </cell>
          <cell r="D21187" t="str">
            <v>农业</v>
          </cell>
          <cell r="E21187" t="str">
            <v>毛堂乡</v>
          </cell>
          <cell r="F21187" t="str">
            <v>河南省淅川县毛堂乡老沟村六组４６号</v>
          </cell>
          <cell r="G21187" t="str">
            <v>毛堂乡老沟村六组４６号</v>
          </cell>
          <cell r="H21187" t="str">
            <v>41292719480718111X44</v>
          </cell>
          <cell r="I21187" t="str">
            <v>肢体</v>
          </cell>
          <cell r="J21187" t="str">
            <v>四级</v>
          </cell>
        </row>
        <row r="21188">
          <cell r="B21188" t="str">
            <v>412927195805261110</v>
          </cell>
          <cell r="C21188" t="str">
            <v>男</v>
          </cell>
          <cell r="D21188" t="str">
            <v>农业</v>
          </cell>
          <cell r="E21188" t="str">
            <v>毛堂乡</v>
          </cell>
          <cell r="F21188" t="str">
            <v>河南省淅川县毛堂乡老沟村六组２５号</v>
          </cell>
          <cell r="G21188" t="str">
            <v>毛堂乡老沟村六组２５号</v>
          </cell>
          <cell r="H21188" t="str">
            <v>41292719580526111042</v>
          </cell>
          <cell r="I21188" t="str">
            <v>肢体</v>
          </cell>
          <cell r="J21188" t="str">
            <v>二级</v>
          </cell>
        </row>
        <row r="21189">
          <cell r="B21189" t="str">
            <v>412927197509071135</v>
          </cell>
          <cell r="C21189" t="str">
            <v>男</v>
          </cell>
          <cell r="D21189" t="str">
            <v>农业</v>
          </cell>
          <cell r="E21189" t="str">
            <v>毛堂乡</v>
          </cell>
          <cell r="F21189" t="str">
            <v>河南省淅川县毛堂乡老沟村五组７</v>
          </cell>
          <cell r="G21189" t="str">
            <v>毛堂乡老沟村五组７</v>
          </cell>
          <cell r="H21189" t="str">
            <v>41292719750907113544</v>
          </cell>
          <cell r="I21189" t="str">
            <v>肢体</v>
          </cell>
          <cell r="J21189" t="str">
            <v>四级</v>
          </cell>
        </row>
        <row r="21190">
          <cell r="B21190" t="str">
            <v>412927194903081127</v>
          </cell>
          <cell r="C21190" t="str">
            <v>女</v>
          </cell>
          <cell r="D21190" t="str">
            <v>农业</v>
          </cell>
          <cell r="E21190" t="str">
            <v>毛堂乡</v>
          </cell>
          <cell r="F21190" t="str">
            <v>河南省淅川县毛堂乡老沟村六组４４</v>
          </cell>
          <cell r="G21190" t="str">
            <v>毛堂乡老沟村六组４４</v>
          </cell>
          <cell r="H21190" t="str">
            <v>41292719490308112711</v>
          </cell>
          <cell r="I21190" t="str">
            <v>视力</v>
          </cell>
          <cell r="J21190" t="str">
            <v>一级</v>
          </cell>
        </row>
        <row r="21191">
          <cell r="B21191" t="str">
            <v>412927197008031151</v>
          </cell>
          <cell r="C21191" t="str">
            <v>男</v>
          </cell>
          <cell r="D21191" t="str">
            <v>农业</v>
          </cell>
          <cell r="E21191" t="str">
            <v>毛堂乡</v>
          </cell>
          <cell r="F21191" t="str">
            <v>河南省淅川县毛堂乡老沟村八组18号</v>
          </cell>
          <cell r="G21191" t="str">
            <v>河南省淅川县毛堂乡老沟村八组18号</v>
          </cell>
          <cell r="H21191" t="str">
            <v>41292719700803115122</v>
          </cell>
          <cell r="I21191" t="str">
            <v>听力</v>
          </cell>
          <cell r="J21191" t="str">
            <v>二级</v>
          </cell>
        </row>
        <row r="21192">
          <cell r="B21192" t="str">
            <v>412927194910051161</v>
          </cell>
          <cell r="C21192" t="str">
            <v>女</v>
          </cell>
          <cell r="D21192" t="str">
            <v>农业</v>
          </cell>
          <cell r="E21192" t="str">
            <v>毛堂乡</v>
          </cell>
          <cell r="F21192" t="str">
            <v>河南省淅川县毛堂乡老沟村四组２号</v>
          </cell>
          <cell r="G21192" t="str">
            <v>毛堂乡老沟村四组２号</v>
          </cell>
          <cell r="H21192" t="str">
            <v>41292719491005116142</v>
          </cell>
          <cell r="I21192" t="str">
            <v>肢体</v>
          </cell>
          <cell r="J21192" t="str">
            <v>二级</v>
          </cell>
        </row>
        <row r="21193">
          <cell r="B21193" t="str">
            <v>412927196509151165</v>
          </cell>
          <cell r="C21193" t="str">
            <v>女</v>
          </cell>
          <cell r="D21193" t="str">
            <v>农业</v>
          </cell>
          <cell r="E21193" t="str">
            <v>毛堂乡</v>
          </cell>
          <cell r="F21193" t="str">
            <v>河南省淅川县毛堂乡老沟村二组３０</v>
          </cell>
          <cell r="G21193" t="str">
            <v>毛堂乡老沟村二组３０</v>
          </cell>
          <cell r="H21193" t="str">
            <v>41292719650915116531</v>
          </cell>
          <cell r="I21193" t="str">
            <v>言语</v>
          </cell>
          <cell r="J21193" t="str">
            <v>一级</v>
          </cell>
        </row>
        <row r="21194">
          <cell r="B21194" t="str">
            <v>41132319860322114X</v>
          </cell>
          <cell r="C21194" t="str">
            <v>女</v>
          </cell>
          <cell r="D21194" t="str">
            <v>农业</v>
          </cell>
          <cell r="E21194" t="str">
            <v>毛堂乡</v>
          </cell>
          <cell r="F21194" t="str">
            <v>河南省南阳市淅川县毛堂乡老沟村民委员会</v>
          </cell>
          <cell r="G21194" t="str">
            <v>河南省南阳市淅川县毛堂乡老沟村民委员会</v>
          </cell>
          <cell r="H21194" t="str">
            <v>41132319860322114X43</v>
          </cell>
          <cell r="I21194" t="str">
            <v>肢体</v>
          </cell>
          <cell r="J21194" t="str">
            <v>三级</v>
          </cell>
        </row>
        <row r="21195">
          <cell r="B21195" t="str">
            <v>412927194605161110</v>
          </cell>
          <cell r="C21195" t="str">
            <v>男</v>
          </cell>
          <cell r="D21195" t="str">
            <v>农业</v>
          </cell>
          <cell r="E21195" t="str">
            <v>毛堂乡</v>
          </cell>
          <cell r="F21195" t="str">
            <v>淅川县毛堂乡老沟村一组10号</v>
          </cell>
          <cell r="G21195" t="str">
            <v>淅川县毛堂乡老沟村一组10号</v>
          </cell>
          <cell r="H21195" t="str">
            <v>41292719460516111012</v>
          </cell>
          <cell r="I21195" t="str">
            <v>视力</v>
          </cell>
          <cell r="J21195" t="str">
            <v>二级</v>
          </cell>
        </row>
        <row r="21196">
          <cell r="B21196" t="str">
            <v>412927193710171121</v>
          </cell>
          <cell r="C21196" t="str">
            <v>女</v>
          </cell>
          <cell r="D21196" t="str">
            <v>农业</v>
          </cell>
          <cell r="E21196" t="str">
            <v>毛堂乡</v>
          </cell>
          <cell r="F21196" t="str">
            <v>河南省南阳市淅川县毛堂乡老沟村民委员会</v>
          </cell>
          <cell r="G21196" t="str">
            <v>毛堂乡老沟村三组２７号</v>
          </cell>
          <cell r="H21196" t="str">
            <v>41292719371017112143</v>
          </cell>
          <cell r="I21196" t="str">
            <v>肢体</v>
          </cell>
          <cell r="J21196" t="str">
            <v>三级</v>
          </cell>
        </row>
        <row r="21197">
          <cell r="B21197" t="str">
            <v>412927197005231158</v>
          </cell>
          <cell r="C21197" t="str">
            <v>男</v>
          </cell>
          <cell r="D21197" t="str">
            <v>农业</v>
          </cell>
          <cell r="E21197" t="str">
            <v>毛堂乡</v>
          </cell>
          <cell r="F21197" t="str">
            <v>淅川县毛堂乡老沟村三组27号</v>
          </cell>
          <cell r="G21197" t="str">
            <v>淅川县毛堂乡老沟村三组27号</v>
          </cell>
          <cell r="H21197" t="str">
            <v>41292719700523115832</v>
          </cell>
          <cell r="I21197" t="str">
            <v>言语</v>
          </cell>
          <cell r="J21197" t="str">
            <v>二级</v>
          </cell>
        </row>
        <row r="21198">
          <cell r="B21198" t="str">
            <v>412927196410171115</v>
          </cell>
          <cell r="C21198" t="str">
            <v>男</v>
          </cell>
          <cell r="D21198" t="str">
            <v>农业</v>
          </cell>
          <cell r="E21198" t="str">
            <v>毛堂乡</v>
          </cell>
          <cell r="F21198" t="str">
            <v>河南省南阳市淅川县毛堂乡老沟村民委员会</v>
          </cell>
          <cell r="G21198" t="str">
            <v>毛堂乡老沟村四组２９号</v>
          </cell>
          <cell r="H21198" t="str">
            <v>41292719641017111542</v>
          </cell>
          <cell r="I21198" t="str">
            <v>肢体</v>
          </cell>
          <cell r="J21198" t="str">
            <v>二级</v>
          </cell>
        </row>
        <row r="21199">
          <cell r="B21199" t="str">
            <v>412927197409201115</v>
          </cell>
          <cell r="C21199" t="str">
            <v>男</v>
          </cell>
          <cell r="D21199" t="str">
            <v>农业</v>
          </cell>
          <cell r="E21199" t="str">
            <v>毛堂乡</v>
          </cell>
          <cell r="F21199" t="str">
            <v>河南省淅川县毛堂乡老沟村七组3号</v>
          </cell>
          <cell r="G21199" t="str">
            <v>河南省淅川县毛堂乡老沟村七组3号</v>
          </cell>
          <cell r="H21199" t="str">
            <v>41292719740920111563</v>
          </cell>
          <cell r="I21199" t="str">
            <v>精神</v>
          </cell>
          <cell r="J21199" t="str">
            <v>三级</v>
          </cell>
        </row>
        <row r="21200">
          <cell r="B21200" t="str">
            <v>412927195412221150</v>
          </cell>
          <cell r="C21200" t="str">
            <v>男</v>
          </cell>
          <cell r="D21200" t="str">
            <v>农业</v>
          </cell>
          <cell r="E21200" t="str">
            <v>毛堂乡</v>
          </cell>
          <cell r="F21200" t="str">
            <v>河南省南阳市淅川县毛堂乡老沟村民委员会</v>
          </cell>
          <cell r="G21200" t="str">
            <v>毛堂乡老沟村一组１４</v>
          </cell>
          <cell r="H21200" t="str">
            <v>41292719541222115024</v>
          </cell>
          <cell r="I21200" t="str">
            <v>听力</v>
          </cell>
          <cell r="J21200" t="str">
            <v>四级</v>
          </cell>
        </row>
        <row r="21201">
          <cell r="B21201" t="str">
            <v>41138119840922392X</v>
          </cell>
          <cell r="C21201" t="str">
            <v>女</v>
          </cell>
          <cell r="D21201" t="str">
            <v>农业</v>
          </cell>
          <cell r="E21201" t="str">
            <v>毛堂乡</v>
          </cell>
          <cell r="F21201" t="str">
            <v>河南省南阳市淅川县毛堂乡老沟村民委员会</v>
          </cell>
          <cell r="G21201" t="str">
            <v>毛堂乡老沟村三组４０</v>
          </cell>
          <cell r="H21201" t="str">
            <v>41138119840922392X12</v>
          </cell>
          <cell r="I21201" t="str">
            <v>视力</v>
          </cell>
          <cell r="J21201" t="str">
            <v>二级</v>
          </cell>
        </row>
        <row r="21202">
          <cell r="B21202" t="str">
            <v>412927194709281125</v>
          </cell>
          <cell r="C21202" t="str">
            <v>女</v>
          </cell>
          <cell r="D21202" t="str">
            <v>农业</v>
          </cell>
          <cell r="E21202" t="str">
            <v>毛堂乡</v>
          </cell>
          <cell r="F21202" t="str">
            <v>河南省南阳市淅川县毛堂乡老沟村民委员会</v>
          </cell>
          <cell r="G21202" t="str">
            <v>毛堂乡老沟村三组１５</v>
          </cell>
          <cell r="H21202" t="str">
            <v>41292719470928112543</v>
          </cell>
          <cell r="I21202" t="str">
            <v>肢体</v>
          </cell>
          <cell r="J21202" t="str">
            <v>三级</v>
          </cell>
        </row>
        <row r="21203">
          <cell r="B21203" t="str">
            <v>411326201004151112</v>
          </cell>
          <cell r="C21203" t="str">
            <v>男</v>
          </cell>
          <cell r="D21203" t="str">
            <v>农业</v>
          </cell>
          <cell r="E21203" t="str">
            <v>毛堂乡</v>
          </cell>
          <cell r="F21203" t="str">
            <v>河南省南阳市淅川县毛堂乡老沟村民委员会</v>
          </cell>
          <cell r="G21203" t="str">
            <v>毛堂乡老沟村三组８</v>
          </cell>
          <cell r="H21203" t="str">
            <v>41132620100415111262</v>
          </cell>
          <cell r="I21203" t="str">
            <v>精神</v>
          </cell>
          <cell r="J21203" t="str">
            <v>二级</v>
          </cell>
        </row>
        <row r="21204">
          <cell r="B21204" t="str">
            <v>411323198209130549</v>
          </cell>
          <cell r="C21204" t="str">
            <v>女</v>
          </cell>
          <cell r="D21204" t="str">
            <v>农业</v>
          </cell>
          <cell r="E21204" t="str">
            <v>毛堂乡</v>
          </cell>
          <cell r="F21204" t="str">
            <v>河南省南阳市淅川县毛堂乡老沟村民委员会</v>
          </cell>
          <cell r="G21204" t="str">
            <v>毛堂乡老沟村一组１９</v>
          </cell>
          <cell r="H21204" t="str">
            <v>41132319820913054964</v>
          </cell>
          <cell r="I21204" t="str">
            <v>精神</v>
          </cell>
          <cell r="J21204" t="str">
            <v>四级</v>
          </cell>
        </row>
        <row r="21205">
          <cell r="B21205" t="str">
            <v>411323199402151127</v>
          </cell>
          <cell r="C21205" t="str">
            <v>女</v>
          </cell>
          <cell r="D21205" t="str">
            <v>农业</v>
          </cell>
          <cell r="E21205" t="str">
            <v>毛堂乡</v>
          </cell>
          <cell r="F21205" t="str">
            <v>河南省南阳市淅川县毛堂乡老沟村民委员会</v>
          </cell>
          <cell r="G21205" t="str">
            <v>毛堂乡曹庄村七组２６号</v>
          </cell>
          <cell r="H21205" t="str">
            <v>41132319940215112753</v>
          </cell>
          <cell r="I21205" t="str">
            <v>智力</v>
          </cell>
          <cell r="J21205" t="str">
            <v>三级</v>
          </cell>
        </row>
        <row r="21206">
          <cell r="B21206" t="str">
            <v>412927193509291113</v>
          </cell>
          <cell r="C21206" t="str">
            <v>男</v>
          </cell>
          <cell r="D21206" t="str">
            <v>农业</v>
          </cell>
          <cell r="E21206" t="str">
            <v>毛堂乡</v>
          </cell>
          <cell r="F21206" t="str">
            <v>河南省南阳市淅川县毛堂乡老沟村五组７</v>
          </cell>
          <cell r="G21206" t="str">
            <v>毛堂乡老沟村五组７</v>
          </cell>
          <cell r="H21206" t="str">
            <v>41292719350929111344</v>
          </cell>
          <cell r="I21206" t="str">
            <v>肢体</v>
          </cell>
          <cell r="J21206" t="str">
            <v>四级</v>
          </cell>
        </row>
        <row r="21207">
          <cell r="B21207" t="str">
            <v>411323198603301115</v>
          </cell>
          <cell r="C21207" t="str">
            <v>男</v>
          </cell>
          <cell r="D21207" t="str">
            <v>农业</v>
          </cell>
          <cell r="E21207" t="str">
            <v>毛堂乡</v>
          </cell>
          <cell r="F21207" t="str">
            <v>河南省南阳市淅川县毛堂乡老沟村民委员会</v>
          </cell>
          <cell r="G21207" t="str">
            <v>毛堂乡老沟村一组１６号</v>
          </cell>
          <cell r="H21207" t="str">
            <v>41132319860330111544</v>
          </cell>
          <cell r="I21207" t="str">
            <v>肢体</v>
          </cell>
          <cell r="J21207" t="str">
            <v>四级</v>
          </cell>
        </row>
        <row r="21208">
          <cell r="B21208" t="str">
            <v>412927193905111110</v>
          </cell>
          <cell r="C21208" t="str">
            <v>男</v>
          </cell>
          <cell r="D21208" t="str">
            <v>农业</v>
          </cell>
          <cell r="E21208" t="str">
            <v>毛堂乡</v>
          </cell>
          <cell r="F21208" t="str">
            <v>河南省南阳市淅川县毛堂乡老沟村民委员会</v>
          </cell>
          <cell r="G21208" t="str">
            <v>毛堂乡老沟村六组１１</v>
          </cell>
          <cell r="H21208" t="str">
            <v>41292719390511111071</v>
          </cell>
          <cell r="I21208" t="str">
            <v>多重</v>
          </cell>
          <cell r="J21208" t="str">
            <v>一级</v>
          </cell>
        </row>
        <row r="21209">
          <cell r="B21209" t="str">
            <v>412927194702191194</v>
          </cell>
          <cell r="C21209" t="str">
            <v>男</v>
          </cell>
          <cell r="D21209" t="str">
            <v>农业</v>
          </cell>
          <cell r="E21209" t="str">
            <v>毛堂乡</v>
          </cell>
          <cell r="F21209" t="str">
            <v>河南省南阳市淅川县毛堂乡老沟村民委员会</v>
          </cell>
          <cell r="G21209" t="str">
            <v>毛堂乡老沟村一组１２</v>
          </cell>
          <cell r="H21209" t="str">
            <v>41292719470219119424</v>
          </cell>
          <cell r="I21209" t="str">
            <v>听力</v>
          </cell>
          <cell r="J21209" t="str">
            <v>四级</v>
          </cell>
        </row>
        <row r="21210">
          <cell r="B21210" t="str">
            <v>420321197910145742</v>
          </cell>
          <cell r="C21210" t="str">
            <v>女</v>
          </cell>
          <cell r="D21210" t="str">
            <v>农业</v>
          </cell>
          <cell r="E21210" t="str">
            <v>毛堂乡</v>
          </cell>
          <cell r="F21210" t="str">
            <v>河南省南阳市淅川县毛堂乡老沟村民委员会</v>
          </cell>
          <cell r="G21210" t="str">
            <v>毛堂乡老沟村一组１３</v>
          </cell>
          <cell r="H21210" t="str">
            <v>42032119791014574244</v>
          </cell>
          <cell r="I21210" t="str">
            <v>肢体</v>
          </cell>
          <cell r="J21210" t="str">
            <v>四级</v>
          </cell>
        </row>
        <row r="21211">
          <cell r="B21211" t="str">
            <v>412927194304041123</v>
          </cell>
          <cell r="C21211" t="str">
            <v>女</v>
          </cell>
          <cell r="D21211" t="str">
            <v>农业</v>
          </cell>
          <cell r="E21211" t="str">
            <v>毛堂乡</v>
          </cell>
          <cell r="F21211" t="str">
            <v>河南省南阳市淅川县毛堂乡老沟村民委员会</v>
          </cell>
          <cell r="G21211" t="str">
            <v>毛堂乡老沟村三组２９</v>
          </cell>
          <cell r="H21211" t="str">
            <v>41292719430404112323</v>
          </cell>
          <cell r="I21211" t="str">
            <v>听力</v>
          </cell>
          <cell r="J21211" t="str">
            <v>三级</v>
          </cell>
        </row>
        <row r="21212">
          <cell r="B21212" t="str">
            <v>412927196409151133</v>
          </cell>
          <cell r="C21212" t="str">
            <v>男</v>
          </cell>
          <cell r="D21212" t="str">
            <v>农业</v>
          </cell>
          <cell r="E21212" t="str">
            <v>毛堂乡</v>
          </cell>
          <cell r="F21212" t="str">
            <v>河南省南阳市淅川县毛堂乡老沟村民委员会</v>
          </cell>
          <cell r="G21212" t="str">
            <v>毛堂乡老沟村二组８号</v>
          </cell>
          <cell r="H21212" t="str">
            <v>41292719640915113344</v>
          </cell>
          <cell r="I21212" t="str">
            <v>肢体</v>
          </cell>
          <cell r="J21212" t="str">
            <v>四级</v>
          </cell>
        </row>
        <row r="21213">
          <cell r="B21213" t="str">
            <v>412927194903161151</v>
          </cell>
          <cell r="C21213" t="str">
            <v>男</v>
          </cell>
          <cell r="D21213" t="str">
            <v>农业</v>
          </cell>
          <cell r="E21213" t="str">
            <v>毛堂乡</v>
          </cell>
          <cell r="F21213" t="str">
            <v>河南省南阳市淅川县毛堂乡老沟村民委员会</v>
          </cell>
          <cell r="G21213" t="str">
            <v>毛堂乡老沟村三组３６</v>
          </cell>
          <cell r="H21213" t="str">
            <v>41292719490316115174</v>
          </cell>
          <cell r="I21213" t="str">
            <v>多重</v>
          </cell>
          <cell r="J21213" t="str">
            <v>四级</v>
          </cell>
        </row>
        <row r="21214">
          <cell r="B21214" t="str">
            <v>412927195007161115</v>
          </cell>
          <cell r="C21214" t="str">
            <v>男</v>
          </cell>
          <cell r="D21214" t="str">
            <v>农业</v>
          </cell>
          <cell r="E21214" t="str">
            <v>毛堂乡</v>
          </cell>
          <cell r="F21214" t="str">
            <v>河南省淅川县毛堂乡下沟村六组7</v>
          </cell>
          <cell r="G21214" t="str">
            <v>河南省淅川县毛堂乡下沟村六组7</v>
          </cell>
          <cell r="H21214" t="str">
            <v>41292719500716111571</v>
          </cell>
          <cell r="I21214" t="str">
            <v>多重</v>
          </cell>
          <cell r="J21214" t="str">
            <v>一级</v>
          </cell>
        </row>
        <row r="21215">
          <cell r="B21215" t="str">
            <v>41292719661129113X</v>
          </cell>
          <cell r="C21215" t="str">
            <v>男</v>
          </cell>
          <cell r="D21215" t="str">
            <v>农业</v>
          </cell>
          <cell r="E21215" t="str">
            <v>毛堂乡</v>
          </cell>
          <cell r="F21215" t="str">
            <v>河南省淅川县毛堂乡下沟村七组17</v>
          </cell>
          <cell r="G21215" t="str">
            <v>河南省淅川县毛堂乡下沟村七组17</v>
          </cell>
          <cell r="H21215" t="str">
            <v>41292719661129113X13</v>
          </cell>
          <cell r="I21215" t="str">
            <v>视力</v>
          </cell>
          <cell r="J21215" t="str">
            <v>三级</v>
          </cell>
        </row>
        <row r="21216">
          <cell r="B21216" t="str">
            <v>412927197009271114</v>
          </cell>
          <cell r="C21216" t="str">
            <v>男</v>
          </cell>
          <cell r="D21216" t="str">
            <v>农业</v>
          </cell>
          <cell r="E21216" t="str">
            <v>毛堂乡</v>
          </cell>
          <cell r="F21216" t="str">
            <v>河南省淅川县毛堂乡下沟村七组4</v>
          </cell>
          <cell r="G21216" t="str">
            <v>河南省淅川县毛堂乡下沟村七组4</v>
          </cell>
          <cell r="H21216" t="str">
            <v>41292719700927111414</v>
          </cell>
          <cell r="I21216" t="str">
            <v>视力</v>
          </cell>
          <cell r="J21216" t="str">
            <v>四级</v>
          </cell>
        </row>
        <row r="21217">
          <cell r="B21217" t="str">
            <v>41292719620602111X</v>
          </cell>
          <cell r="C21217" t="str">
            <v>男</v>
          </cell>
          <cell r="D21217" t="str">
            <v>农业</v>
          </cell>
          <cell r="E21217" t="str">
            <v>毛堂乡</v>
          </cell>
          <cell r="F21217" t="str">
            <v>河南省淅川县毛堂乡下沟村一组37</v>
          </cell>
          <cell r="G21217" t="str">
            <v>河南省淅川县毛堂乡下沟村一组37</v>
          </cell>
          <cell r="H21217" t="str">
            <v>41292719620602111X43</v>
          </cell>
          <cell r="I21217" t="str">
            <v>肢体</v>
          </cell>
          <cell r="J21217" t="str">
            <v>三级</v>
          </cell>
        </row>
        <row r="21218">
          <cell r="B21218" t="str">
            <v>412927196705011119</v>
          </cell>
          <cell r="C21218" t="str">
            <v>男</v>
          </cell>
          <cell r="D21218" t="str">
            <v>农业</v>
          </cell>
          <cell r="E21218" t="str">
            <v>毛堂乡</v>
          </cell>
          <cell r="F21218" t="str">
            <v>河南省南阳市淅川县毛堂乡下沟村五组</v>
          </cell>
          <cell r="G21218" t="str">
            <v>河南省淅川县毛堂乡下沟村五组24</v>
          </cell>
          <cell r="H21218" t="str">
            <v>41292719670501111944</v>
          </cell>
          <cell r="I21218" t="str">
            <v>肢体</v>
          </cell>
          <cell r="J21218" t="str">
            <v>四级</v>
          </cell>
        </row>
        <row r="21219">
          <cell r="B21219" t="str">
            <v>412927196905061110</v>
          </cell>
          <cell r="C21219" t="str">
            <v>男</v>
          </cell>
          <cell r="D21219" t="str">
            <v>农业</v>
          </cell>
          <cell r="E21219" t="str">
            <v>毛堂乡</v>
          </cell>
          <cell r="F21219" t="str">
            <v>河南省淅川县毛堂乡下沟村四组18号</v>
          </cell>
          <cell r="G21219" t="str">
            <v>河南省淅川县毛堂乡下沟村四组18号</v>
          </cell>
          <cell r="H21219" t="str">
            <v>41292719690506111043</v>
          </cell>
          <cell r="I21219" t="str">
            <v>肢体</v>
          </cell>
          <cell r="J21219" t="str">
            <v>三级</v>
          </cell>
        </row>
        <row r="21220">
          <cell r="B21220" t="str">
            <v>412927196404011131</v>
          </cell>
          <cell r="C21220" t="str">
            <v>男</v>
          </cell>
          <cell r="D21220" t="str">
            <v>农业</v>
          </cell>
          <cell r="E21220" t="str">
            <v>毛堂乡</v>
          </cell>
          <cell r="F21220" t="str">
            <v>河南省淅川县毛堂乡下沟村四组17</v>
          </cell>
          <cell r="G21220" t="str">
            <v>河南省淅川县毛堂乡下沟村四组17</v>
          </cell>
          <cell r="H21220" t="str">
            <v>41292719640401113112</v>
          </cell>
          <cell r="I21220" t="str">
            <v>视力</v>
          </cell>
          <cell r="J21220" t="str">
            <v>二级</v>
          </cell>
        </row>
        <row r="21221">
          <cell r="B21221" t="str">
            <v>412927196812011130</v>
          </cell>
          <cell r="C21221" t="str">
            <v>男</v>
          </cell>
          <cell r="D21221" t="str">
            <v>农业</v>
          </cell>
          <cell r="E21221" t="str">
            <v>毛堂乡</v>
          </cell>
          <cell r="F21221" t="str">
            <v>河南省淅川县毛堂乡下沟村一组34</v>
          </cell>
          <cell r="G21221" t="str">
            <v>河南省淅川县毛堂乡下沟村一组34</v>
          </cell>
          <cell r="H21221" t="str">
            <v>41292719681201113044</v>
          </cell>
          <cell r="I21221" t="str">
            <v>肢体</v>
          </cell>
          <cell r="J21221" t="str">
            <v>四级</v>
          </cell>
        </row>
        <row r="21222">
          <cell r="B21222" t="str">
            <v>412927196710151183</v>
          </cell>
          <cell r="C21222" t="str">
            <v>女</v>
          </cell>
          <cell r="D21222" t="str">
            <v>农业</v>
          </cell>
          <cell r="E21222" t="str">
            <v>毛堂乡</v>
          </cell>
          <cell r="F21222" t="str">
            <v>河南省淅川县毛堂乡下沟村一组34</v>
          </cell>
          <cell r="G21222" t="str">
            <v>河南省淅川县毛堂乡下沟村一组34</v>
          </cell>
          <cell r="H21222" t="str">
            <v>41292719671015118344</v>
          </cell>
          <cell r="I21222" t="str">
            <v>肢体</v>
          </cell>
          <cell r="J21222" t="str">
            <v>四级</v>
          </cell>
        </row>
        <row r="21223">
          <cell r="B21223" t="str">
            <v>411323198511051147</v>
          </cell>
          <cell r="C21223" t="str">
            <v>女</v>
          </cell>
          <cell r="D21223" t="str">
            <v>农业</v>
          </cell>
          <cell r="E21223" t="str">
            <v>毛堂乡</v>
          </cell>
          <cell r="F21223" t="str">
            <v>河南省淅川县毛堂乡下沟村五组14号</v>
          </cell>
          <cell r="G21223" t="str">
            <v>河南省淅川县毛堂乡下沟村五组14号</v>
          </cell>
          <cell r="H21223" t="str">
            <v>41132319851105114723</v>
          </cell>
          <cell r="I21223" t="str">
            <v>听力</v>
          </cell>
          <cell r="J21223" t="str">
            <v>三级</v>
          </cell>
        </row>
        <row r="21224">
          <cell r="B21224" t="str">
            <v>412927196705291181</v>
          </cell>
          <cell r="C21224" t="str">
            <v>女</v>
          </cell>
          <cell r="D21224" t="str">
            <v>农业</v>
          </cell>
          <cell r="E21224" t="str">
            <v>毛堂乡</v>
          </cell>
          <cell r="F21224" t="str">
            <v>河南省淅川县毛堂乡下沟村六组22</v>
          </cell>
          <cell r="G21224" t="str">
            <v>河南省淅川县毛堂乡下沟村六组22</v>
          </cell>
          <cell r="H21224" t="str">
            <v>41292719670529118131</v>
          </cell>
          <cell r="I21224" t="str">
            <v>言语</v>
          </cell>
          <cell r="J21224" t="str">
            <v>一级</v>
          </cell>
        </row>
        <row r="21225">
          <cell r="B21225" t="str">
            <v>41292719771013111X</v>
          </cell>
          <cell r="C21225" t="str">
            <v>男</v>
          </cell>
          <cell r="D21225" t="str">
            <v>农业</v>
          </cell>
          <cell r="E21225" t="str">
            <v>毛堂乡</v>
          </cell>
          <cell r="F21225" t="str">
            <v>河南省淅川县毛堂乡下沟村五组12</v>
          </cell>
          <cell r="G21225" t="str">
            <v>河南省淅川县毛堂乡下沟村五组12</v>
          </cell>
          <cell r="H21225" t="str">
            <v>41292719771013111X64</v>
          </cell>
          <cell r="I21225" t="str">
            <v>精神</v>
          </cell>
          <cell r="J21225" t="str">
            <v>四级</v>
          </cell>
        </row>
        <row r="21226">
          <cell r="B21226" t="str">
            <v>412927194111171140</v>
          </cell>
          <cell r="C21226" t="str">
            <v>女</v>
          </cell>
          <cell r="D21226" t="str">
            <v>农业</v>
          </cell>
          <cell r="E21226" t="str">
            <v>毛堂乡</v>
          </cell>
          <cell r="F21226" t="str">
            <v>河南省淅川县毛堂乡下沟村二组1</v>
          </cell>
          <cell r="G21226" t="str">
            <v>河南省淅川县毛堂乡下沟村二组1</v>
          </cell>
          <cell r="H21226" t="str">
            <v>41292719411117114011</v>
          </cell>
          <cell r="I21226" t="str">
            <v>视力</v>
          </cell>
          <cell r="J21226" t="str">
            <v>一级</v>
          </cell>
        </row>
        <row r="21227">
          <cell r="B21227" t="str">
            <v>412927195212261115</v>
          </cell>
          <cell r="C21227" t="str">
            <v>男</v>
          </cell>
          <cell r="D21227" t="str">
            <v>农业</v>
          </cell>
          <cell r="E21227" t="str">
            <v>毛堂乡</v>
          </cell>
          <cell r="F21227" t="str">
            <v>河南省淅川县毛堂乡下沟村六组15号</v>
          </cell>
          <cell r="G21227" t="str">
            <v>河南省淅川县毛堂乡下沟村六组15号</v>
          </cell>
          <cell r="H21227" t="str">
            <v>41292719521226111542</v>
          </cell>
          <cell r="I21227" t="str">
            <v>肢体</v>
          </cell>
          <cell r="J21227" t="str">
            <v>二级</v>
          </cell>
        </row>
        <row r="21228">
          <cell r="B21228" t="str">
            <v>412927193803151111</v>
          </cell>
          <cell r="C21228" t="str">
            <v>男</v>
          </cell>
          <cell r="D21228" t="str">
            <v>农业</v>
          </cell>
          <cell r="E21228" t="str">
            <v>毛堂乡</v>
          </cell>
          <cell r="F21228" t="str">
            <v>河南省淅川县毛堂乡下沟村六组2号</v>
          </cell>
          <cell r="G21228" t="str">
            <v>河南省淅川县毛堂乡下沟村六组2号</v>
          </cell>
          <cell r="H21228" t="str">
            <v>41292719380315111143</v>
          </cell>
          <cell r="I21228" t="str">
            <v>肢体</v>
          </cell>
          <cell r="J21228" t="str">
            <v>三级</v>
          </cell>
        </row>
        <row r="21229">
          <cell r="B21229" t="str">
            <v>411323198703211117</v>
          </cell>
          <cell r="C21229" t="str">
            <v>男</v>
          </cell>
          <cell r="D21229" t="str">
            <v>农业</v>
          </cell>
          <cell r="E21229" t="str">
            <v>毛堂乡</v>
          </cell>
          <cell r="F21229" t="str">
            <v>河南省淅川县毛堂乡下沟村七组２号</v>
          </cell>
          <cell r="G21229" t="str">
            <v>毛堂乡下沟村七组２号</v>
          </cell>
          <cell r="H21229" t="str">
            <v>41132319870321111763</v>
          </cell>
          <cell r="I21229" t="str">
            <v>精神</v>
          </cell>
          <cell r="J21229" t="str">
            <v>三级</v>
          </cell>
        </row>
        <row r="21230">
          <cell r="B21230" t="str">
            <v>412927197306231151</v>
          </cell>
          <cell r="C21230" t="str">
            <v>男</v>
          </cell>
          <cell r="D21230" t="str">
            <v>农业</v>
          </cell>
          <cell r="E21230" t="str">
            <v>毛堂乡</v>
          </cell>
          <cell r="F21230" t="str">
            <v>河南省淅川县毛堂乡下沟村三组１６号</v>
          </cell>
          <cell r="G21230" t="str">
            <v>毛堂乡下沟村三组１６号</v>
          </cell>
          <cell r="H21230" t="str">
            <v>41292719730623115144</v>
          </cell>
          <cell r="I21230" t="str">
            <v>肢体</v>
          </cell>
          <cell r="J21230" t="str">
            <v>四级</v>
          </cell>
        </row>
        <row r="21231">
          <cell r="B21231" t="str">
            <v>412927194907151401</v>
          </cell>
          <cell r="C21231" t="str">
            <v>女</v>
          </cell>
          <cell r="D21231" t="str">
            <v>农业</v>
          </cell>
          <cell r="E21231" t="str">
            <v>毛堂乡</v>
          </cell>
          <cell r="F21231" t="str">
            <v>河南省淅川县毛堂乡下沟村三组１０</v>
          </cell>
          <cell r="G21231" t="str">
            <v>毛堂乡下沟村三组１０</v>
          </cell>
          <cell r="H21231" t="str">
            <v>41292719490715140122</v>
          </cell>
          <cell r="I21231" t="str">
            <v>听力</v>
          </cell>
          <cell r="J21231" t="str">
            <v>二级</v>
          </cell>
        </row>
        <row r="21232">
          <cell r="B21232" t="str">
            <v>412927195501281163</v>
          </cell>
          <cell r="C21232" t="str">
            <v>女</v>
          </cell>
          <cell r="D21232" t="str">
            <v>农业</v>
          </cell>
          <cell r="E21232" t="str">
            <v>毛堂乡</v>
          </cell>
          <cell r="F21232" t="str">
            <v>河南省淅川县毛堂乡下沟村七组２号</v>
          </cell>
          <cell r="G21232" t="str">
            <v>毛堂乡下沟村七组２号</v>
          </cell>
          <cell r="H21232" t="str">
            <v>41292719550128116313</v>
          </cell>
          <cell r="I21232" t="str">
            <v>视力</v>
          </cell>
          <cell r="J21232" t="str">
            <v>三级</v>
          </cell>
        </row>
        <row r="21233">
          <cell r="B21233" t="str">
            <v>412927194109051115</v>
          </cell>
          <cell r="C21233" t="str">
            <v>男</v>
          </cell>
          <cell r="D21233" t="str">
            <v>农业</v>
          </cell>
          <cell r="E21233" t="str">
            <v>毛堂乡</v>
          </cell>
          <cell r="F21233" t="str">
            <v>河南省淅川县毛堂乡下沟村六组１３</v>
          </cell>
          <cell r="G21233" t="str">
            <v>毛堂乡下沟村六组１３</v>
          </cell>
          <cell r="H21233" t="str">
            <v>41292719410905111513</v>
          </cell>
          <cell r="I21233" t="str">
            <v>视力</v>
          </cell>
          <cell r="J21233" t="str">
            <v>三级</v>
          </cell>
        </row>
        <row r="21234">
          <cell r="B21234" t="str">
            <v>412927196203131161</v>
          </cell>
          <cell r="C21234" t="str">
            <v>女</v>
          </cell>
          <cell r="D21234" t="str">
            <v>农业</v>
          </cell>
          <cell r="E21234" t="str">
            <v>毛堂乡</v>
          </cell>
          <cell r="F21234" t="str">
            <v>河南省淅川县毛堂乡下沟村六组４</v>
          </cell>
          <cell r="G21234" t="str">
            <v>毛堂乡下沟村六组４</v>
          </cell>
          <cell r="H21234" t="str">
            <v>41292719620313116113</v>
          </cell>
          <cell r="I21234" t="str">
            <v>视力</v>
          </cell>
          <cell r="J21234" t="str">
            <v>三级</v>
          </cell>
        </row>
        <row r="21235">
          <cell r="B21235" t="str">
            <v>412927196312151110</v>
          </cell>
          <cell r="C21235" t="str">
            <v>男</v>
          </cell>
          <cell r="D21235" t="str">
            <v>农业</v>
          </cell>
          <cell r="E21235" t="str">
            <v>毛堂乡</v>
          </cell>
          <cell r="F21235" t="str">
            <v>河南省淅川县毛堂乡下沟村二组３</v>
          </cell>
          <cell r="G21235" t="str">
            <v>毛堂乡下沟村二组３</v>
          </cell>
          <cell r="H21235" t="str">
            <v>41292719631215111044</v>
          </cell>
          <cell r="I21235" t="str">
            <v>肢体</v>
          </cell>
          <cell r="J21235" t="str">
            <v>四级</v>
          </cell>
        </row>
        <row r="21236">
          <cell r="B21236" t="str">
            <v>41292719510913111X</v>
          </cell>
          <cell r="C21236" t="str">
            <v>男</v>
          </cell>
          <cell r="D21236" t="str">
            <v>农业</v>
          </cell>
          <cell r="E21236" t="str">
            <v>毛堂乡</v>
          </cell>
          <cell r="F21236" t="str">
            <v>河南省淅川县毛堂乡下沟村五组３</v>
          </cell>
          <cell r="G21236" t="str">
            <v>毛堂乡下沟村五组３</v>
          </cell>
          <cell r="H21236" t="str">
            <v>41292719510913111X12</v>
          </cell>
          <cell r="I21236" t="str">
            <v>视力</v>
          </cell>
          <cell r="J21236" t="str">
            <v>二级</v>
          </cell>
        </row>
        <row r="21237">
          <cell r="B21237" t="str">
            <v>412927195307081125</v>
          </cell>
          <cell r="C21237" t="str">
            <v>女</v>
          </cell>
          <cell r="D21237" t="str">
            <v>农业</v>
          </cell>
          <cell r="E21237" t="str">
            <v>毛堂乡</v>
          </cell>
          <cell r="F21237" t="str">
            <v>河南省淅川县毛堂乡下沟村二组１１</v>
          </cell>
          <cell r="G21237" t="str">
            <v>毛堂乡下沟村二组１１</v>
          </cell>
          <cell r="H21237" t="str">
            <v>41292719530708112512</v>
          </cell>
          <cell r="I21237" t="str">
            <v>视力</v>
          </cell>
          <cell r="J21237" t="str">
            <v>二级</v>
          </cell>
        </row>
        <row r="21238">
          <cell r="B21238" t="str">
            <v>412927196304161140</v>
          </cell>
          <cell r="C21238" t="str">
            <v>女</v>
          </cell>
          <cell r="D21238" t="str">
            <v>农业</v>
          </cell>
          <cell r="E21238" t="str">
            <v>毛堂乡</v>
          </cell>
          <cell r="F21238" t="str">
            <v>河南省淅川县毛堂乡下沟村六组１７号</v>
          </cell>
          <cell r="G21238" t="str">
            <v>毛堂乡下沟村六组１７号</v>
          </cell>
          <cell r="H21238" t="str">
            <v>41292719630416114042</v>
          </cell>
          <cell r="I21238" t="str">
            <v>肢体</v>
          </cell>
          <cell r="J21238" t="str">
            <v>二级</v>
          </cell>
        </row>
        <row r="21239">
          <cell r="B21239" t="str">
            <v>412927196802121117</v>
          </cell>
          <cell r="C21239" t="str">
            <v>男</v>
          </cell>
          <cell r="D21239" t="str">
            <v>农业</v>
          </cell>
          <cell r="E21239" t="str">
            <v>毛堂乡</v>
          </cell>
          <cell r="F21239" t="str">
            <v>河南省淅川县毛堂乡下沟村四组２２</v>
          </cell>
          <cell r="G21239" t="str">
            <v>毛堂乡下沟村四组２２</v>
          </cell>
          <cell r="H21239" t="str">
            <v>41292719680212111744</v>
          </cell>
          <cell r="I21239" t="str">
            <v>肢体</v>
          </cell>
          <cell r="J21239" t="str">
            <v>四级</v>
          </cell>
        </row>
        <row r="21240">
          <cell r="B21240" t="str">
            <v>412927197408241158</v>
          </cell>
          <cell r="C21240" t="str">
            <v>男</v>
          </cell>
          <cell r="D21240" t="str">
            <v>农业</v>
          </cell>
          <cell r="E21240" t="str">
            <v>毛堂乡</v>
          </cell>
          <cell r="F21240" t="str">
            <v>河南省淅川县毛堂乡下沟村三组１４</v>
          </cell>
          <cell r="G21240" t="str">
            <v>毛堂乡下沟村三组１４</v>
          </cell>
          <cell r="H21240" t="str">
            <v>41292719740824115844</v>
          </cell>
          <cell r="I21240" t="str">
            <v>肢体</v>
          </cell>
          <cell r="J21240" t="str">
            <v>四级</v>
          </cell>
        </row>
        <row r="21241">
          <cell r="B21241" t="str">
            <v>412927194807021124</v>
          </cell>
          <cell r="C21241" t="str">
            <v>女</v>
          </cell>
          <cell r="D21241" t="str">
            <v>非农业</v>
          </cell>
          <cell r="E21241" t="str">
            <v>毛堂乡</v>
          </cell>
          <cell r="F21241" t="str">
            <v>河南省淅川县毛堂乡下沟村五组２５</v>
          </cell>
          <cell r="G21241" t="str">
            <v>毛堂乡下沟村五组２５</v>
          </cell>
          <cell r="H21241" t="str">
            <v>41292719480702112452</v>
          </cell>
          <cell r="I21241" t="str">
            <v>智力</v>
          </cell>
          <cell r="J21241" t="str">
            <v>二级</v>
          </cell>
        </row>
        <row r="21242">
          <cell r="B21242" t="str">
            <v>412927193807151207</v>
          </cell>
          <cell r="C21242" t="str">
            <v>女</v>
          </cell>
          <cell r="D21242" t="str">
            <v>农业</v>
          </cell>
          <cell r="E21242" t="str">
            <v>毛堂乡</v>
          </cell>
          <cell r="F21242" t="str">
            <v>河南省淅川县毛堂乡下沟村四组３０</v>
          </cell>
          <cell r="G21242" t="str">
            <v>毛堂乡下沟村四组３０</v>
          </cell>
          <cell r="H21242" t="str">
            <v>41292719380715120711</v>
          </cell>
          <cell r="I21242" t="str">
            <v>视力</v>
          </cell>
          <cell r="J21242" t="str">
            <v>一级</v>
          </cell>
        </row>
        <row r="21243">
          <cell r="B21243" t="str">
            <v>412927195305181122</v>
          </cell>
          <cell r="C21243" t="str">
            <v>女</v>
          </cell>
          <cell r="D21243" t="str">
            <v>农业</v>
          </cell>
          <cell r="E21243" t="str">
            <v>毛堂乡</v>
          </cell>
          <cell r="F21243" t="str">
            <v>淅川县毛堂乡下沟组二组</v>
          </cell>
          <cell r="G21243" t="str">
            <v>淅川县毛堂乡下沟组二组</v>
          </cell>
          <cell r="H21243" t="str">
            <v>41292719530518112244</v>
          </cell>
          <cell r="I21243" t="str">
            <v>肢体</v>
          </cell>
          <cell r="J21243" t="str">
            <v>四级</v>
          </cell>
        </row>
        <row r="21244">
          <cell r="B21244" t="str">
            <v>412927197002061130</v>
          </cell>
          <cell r="C21244" t="str">
            <v>男</v>
          </cell>
          <cell r="D21244" t="str">
            <v>农业</v>
          </cell>
          <cell r="E21244" t="str">
            <v>毛堂乡</v>
          </cell>
          <cell r="F21244" t="str">
            <v>淅川县毛堂乡下沟村四组</v>
          </cell>
          <cell r="G21244" t="str">
            <v>淅川县毛堂乡下沟村四组</v>
          </cell>
          <cell r="H21244" t="str">
            <v>41292719700206113044</v>
          </cell>
          <cell r="I21244" t="str">
            <v>肢体</v>
          </cell>
          <cell r="J21244" t="str">
            <v>四级</v>
          </cell>
        </row>
        <row r="21245">
          <cell r="B21245" t="str">
            <v>412927193806151125</v>
          </cell>
          <cell r="C21245" t="str">
            <v>女</v>
          </cell>
          <cell r="D21245" t="str">
            <v>农业</v>
          </cell>
          <cell r="E21245" t="str">
            <v>毛堂乡</v>
          </cell>
          <cell r="F21245" t="str">
            <v>河南省淅川县毛堂乡下沟村四组</v>
          </cell>
          <cell r="G21245" t="str">
            <v>淅川县毛堂乡下沟村四组</v>
          </cell>
          <cell r="H21245" t="str">
            <v>41292719380615112552</v>
          </cell>
          <cell r="I21245" t="str">
            <v>智力</v>
          </cell>
          <cell r="J21245" t="str">
            <v>二级</v>
          </cell>
        </row>
        <row r="21246">
          <cell r="B21246" t="str">
            <v>412927196902141123</v>
          </cell>
          <cell r="C21246" t="str">
            <v>女</v>
          </cell>
          <cell r="D21246" t="str">
            <v>农业</v>
          </cell>
          <cell r="E21246" t="str">
            <v>毛堂乡</v>
          </cell>
          <cell r="F21246" t="str">
            <v>淅川县毛堂乡下沟村四组３３</v>
          </cell>
          <cell r="G21246" t="str">
            <v>淅川县毛堂乡下沟村四组３３</v>
          </cell>
          <cell r="H21246" t="str">
            <v>41292719690214112343</v>
          </cell>
          <cell r="I21246" t="str">
            <v>肢体</v>
          </cell>
          <cell r="J21246" t="str">
            <v>三级</v>
          </cell>
        </row>
        <row r="21247">
          <cell r="B21247" t="str">
            <v>412927196908231111</v>
          </cell>
          <cell r="C21247" t="str">
            <v>男</v>
          </cell>
          <cell r="D21247" t="str">
            <v>农业</v>
          </cell>
          <cell r="E21247" t="str">
            <v>毛堂乡</v>
          </cell>
          <cell r="F21247" t="str">
            <v>淅川县毛堂乡下沟村四组３３</v>
          </cell>
          <cell r="G21247" t="str">
            <v>毛堂乡下沟村四组３３</v>
          </cell>
          <cell r="H21247" t="str">
            <v>41292719690823111144</v>
          </cell>
          <cell r="I21247" t="str">
            <v>肢体</v>
          </cell>
          <cell r="J21247" t="str">
            <v>四级</v>
          </cell>
        </row>
        <row r="21248">
          <cell r="B21248" t="str">
            <v>412927194102151148</v>
          </cell>
          <cell r="C21248" t="str">
            <v>女</v>
          </cell>
          <cell r="D21248" t="str">
            <v>农业</v>
          </cell>
          <cell r="E21248" t="str">
            <v>毛堂乡</v>
          </cell>
          <cell r="F21248" t="str">
            <v>淅川县毛堂乡下沟村五组9号</v>
          </cell>
          <cell r="G21248" t="str">
            <v>淅川县毛堂乡下沟村五组9号</v>
          </cell>
          <cell r="H21248" t="str">
            <v>41292719410215114842</v>
          </cell>
          <cell r="I21248" t="str">
            <v>肢体</v>
          </cell>
          <cell r="J21248" t="str">
            <v>二级</v>
          </cell>
        </row>
        <row r="21249">
          <cell r="B21249" t="str">
            <v>411326197507143422</v>
          </cell>
          <cell r="C21249" t="str">
            <v>女</v>
          </cell>
          <cell r="D21249" t="str">
            <v>农业</v>
          </cell>
          <cell r="E21249" t="str">
            <v>毛堂乡</v>
          </cell>
          <cell r="F21249" t="str">
            <v>河南省南阳市淅川县毛堂乡下沟村民委员会</v>
          </cell>
          <cell r="G21249" t="str">
            <v>毛堂乡下沟村五组２４</v>
          </cell>
          <cell r="H21249" t="str">
            <v>41132619750714342263</v>
          </cell>
          <cell r="I21249" t="str">
            <v>精神</v>
          </cell>
          <cell r="J21249" t="str">
            <v>三级</v>
          </cell>
        </row>
        <row r="21250">
          <cell r="B21250" t="str">
            <v>412927196505251118</v>
          </cell>
          <cell r="C21250" t="str">
            <v>男</v>
          </cell>
          <cell r="D21250" t="str">
            <v>农业</v>
          </cell>
          <cell r="E21250" t="str">
            <v>毛堂乡</v>
          </cell>
          <cell r="F21250" t="str">
            <v>河南省南阳市淅川县毛堂乡下沟村民委员会</v>
          </cell>
          <cell r="G21250" t="str">
            <v>毛堂乡下沟村五组９号</v>
          </cell>
          <cell r="H21250" t="str">
            <v>41292719650525111844</v>
          </cell>
          <cell r="I21250" t="str">
            <v>肢体</v>
          </cell>
          <cell r="J21250" t="str">
            <v>四级</v>
          </cell>
        </row>
        <row r="21251">
          <cell r="B21251" t="str">
            <v>412927194109151132</v>
          </cell>
          <cell r="C21251" t="str">
            <v>男</v>
          </cell>
          <cell r="D21251" t="str">
            <v>农业</v>
          </cell>
          <cell r="E21251" t="str">
            <v>毛堂乡</v>
          </cell>
          <cell r="F21251" t="str">
            <v>河南省南阳市淅川县毛堂乡下沟村民委员会</v>
          </cell>
          <cell r="G21251" t="str">
            <v>毛堂乡下沟村三组９</v>
          </cell>
          <cell r="H21251" t="str">
            <v>41292719410915113212</v>
          </cell>
          <cell r="I21251" t="str">
            <v>视力</v>
          </cell>
          <cell r="J21251" t="str">
            <v>二级</v>
          </cell>
        </row>
        <row r="21252">
          <cell r="B21252" t="str">
            <v>41292719551125111X</v>
          </cell>
          <cell r="C21252" t="str">
            <v>男</v>
          </cell>
          <cell r="D21252" t="str">
            <v>农业</v>
          </cell>
          <cell r="E21252" t="str">
            <v>毛堂乡</v>
          </cell>
          <cell r="F21252" t="str">
            <v>河南省南阳市淅川县毛堂乡下沟村民委员会</v>
          </cell>
          <cell r="G21252" t="str">
            <v>毛堂乡下沟村五组２０号</v>
          </cell>
          <cell r="H21252" t="str">
            <v>41292719551125111X24</v>
          </cell>
          <cell r="I21252" t="str">
            <v>听力</v>
          </cell>
          <cell r="J21252" t="str">
            <v>四级</v>
          </cell>
        </row>
        <row r="21253">
          <cell r="B21253" t="str">
            <v>411323198303151119</v>
          </cell>
          <cell r="C21253" t="str">
            <v>男</v>
          </cell>
          <cell r="D21253" t="str">
            <v>农业</v>
          </cell>
          <cell r="E21253" t="str">
            <v>毛堂乡</v>
          </cell>
          <cell r="F21253" t="str">
            <v>河南省南阳市淅川县毛堂乡下沟村民委员会</v>
          </cell>
          <cell r="G21253" t="str">
            <v>毛堂乡下沟村六组１号</v>
          </cell>
          <cell r="H21253" t="str">
            <v>41132319830315111963</v>
          </cell>
          <cell r="I21253" t="str">
            <v>精神</v>
          </cell>
          <cell r="J21253" t="str">
            <v>三级</v>
          </cell>
        </row>
        <row r="21254">
          <cell r="B21254" t="str">
            <v>412927196711181130</v>
          </cell>
          <cell r="C21254" t="str">
            <v>男</v>
          </cell>
          <cell r="D21254" t="str">
            <v>农业</v>
          </cell>
          <cell r="E21254" t="str">
            <v>毛堂乡</v>
          </cell>
          <cell r="F21254" t="str">
            <v>河南省南阳市淅川县毛堂乡下沟村民委员会</v>
          </cell>
          <cell r="G21254" t="str">
            <v>毛堂乡下沟村四组２９号</v>
          </cell>
          <cell r="H21254" t="str">
            <v>41292719671118113043</v>
          </cell>
          <cell r="I21254" t="str">
            <v>肢体</v>
          </cell>
          <cell r="J21254" t="str">
            <v>三级</v>
          </cell>
        </row>
        <row r="21255">
          <cell r="B21255" t="str">
            <v>412927194502081118</v>
          </cell>
          <cell r="C21255" t="str">
            <v>男</v>
          </cell>
          <cell r="D21255" t="str">
            <v>农业</v>
          </cell>
          <cell r="E21255" t="str">
            <v>毛堂乡</v>
          </cell>
          <cell r="F21255" t="str">
            <v>河南省南阳市淅川县毛堂乡下沟村民委员会</v>
          </cell>
          <cell r="G21255" t="str">
            <v>毛堂乡下沟村五组１４号</v>
          </cell>
          <cell r="H21255" t="str">
            <v>41292719450208111844</v>
          </cell>
          <cell r="I21255" t="str">
            <v>肢体</v>
          </cell>
          <cell r="J21255" t="str">
            <v>四级</v>
          </cell>
        </row>
        <row r="21256">
          <cell r="B21256" t="str">
            <v>412927194512141129</v>
          </cell>
          <cell r="C21256" t="str">
            <v>女</v>
          </cell>
          <cell r="D21256" t="str">
            <v>农业</v>
          </cell>
          <cell r="E21256" t="str">
            <v>毛堂乡</v>
          </cell>
          <cell r="F21256" t="str">
            <v>河南省南阳市淅川县毛堂乡下沟村民委员会</v>
          </cell>
          <cell r="G21256" t="str">
            <v>毛堂乡下沟村三组１３</v>
          </cell>
          <cell r="H21256" t="str">
            <v>41292719451214112944</v>
          </cell>
          <cell r="I21256" t="str">
            <v>肢体</v>
          </cell>
          <cell r="J21256" t="str">
            <v>四级</v>
          </cell>
        </row>
        <row r="21257">
          <cell r="B21257" t="str">
            <v>412927196301011139</v>
          </cell>
          <cell r="C21257" t="str">
            <v>男</v>
          </cell>
          <cell r="D21257" t="str">
            <v>农业</v>
          </cell>
          <cell r="E21257" t="str">
            <v>毛堂乡</v>
          </cell>
          <cell r="F21257" t="str">
            <v>河南省南阳市淅川县毛堂乡下沟村民委员会</v>
          </cell>
          <cell r="G21257" t="str">
            <v>毛堂乡下沟村七组１４号</v>
          </cell>
          <cell r="H21257" t="str">
            <v>41292719630101113943</v>
          </cell>
          <cell r="I21257" t="str">
            <v>肢体</v>
          </cell>
          <cell r="J21257" t="str">
            <v>三级</v>
          </cell>
        </row>
        <row r="21258">
          <cell r="B21258" t="str">
            <v>412927194905201110</v>
          </cell>
          <cell r="C21258" t="str">
            <v>男</v>
          </cell>
          <cell r="D21258" t="str">
            <v>农业</v>
          </cell>
          <cell r="E21258" t="str">
            <v>毛堂乡</v>
          </cell>
          <cell r="F21258" t="str">
            <v>河南省南阳市淅川县毛堂乡下沟村民委员会</v>
          </cell>
          <cell r="G21258" t="str">
            <v>毛堂乡下沟村七组１</v>
          </cell>
          <cell r="H21258" t="str">
            <v>41292719490520111044</v>
          </cell>
          <cell r="I21258" t="str">
            <v>肢体</v>
          </cell>
          <cell r="J21258" t="str">
            <v>四级</v>
          </cell>
        </row>
        <row r="21259">
          <cell r="B21259" t="str">
            <v>41292719541103111X</v>
          </cell>
          <cell r="C21259" t="str">
            <v>男</v>
          </cell>
          <cell r="D21259" t="str">
            <v>农业</v>
          </cell>
          <cell r="E21259" t="str">
            <v>毛堂乡</v>
          </cell>
          <cell r="F21259" t="str">
            <v>河南省南阳市淅川县毛堂乡板山沟村三组</v>
          </cell>
          <cell r="G21259" t="str">
            <v>河南省淅川县毛堂乡板山沟村三组12号</v>
          </cell>
          <cell r="H21259" t="str">
            <v>41292719541103111X11</v>
          </cell>
          <cell r="I21259" t="str">
            <v>视力</v>
          </cell>
          <cell r="J21259" t="str">
            <v>一级</v>
          </cell>
        </row>
        <row r="21260">
          <cell r="B21260" t="str">
            <v>412927196303021154</v>
          </cell>
          <cell r="C21260" t="str">
            <v>男</v>
          </cell>
          <cell r="D21260" t="str">
            <v>农业</v>
          </cell>
          <cell r="E21260" t="str">
            <v>毛堂乡</v>
          </cell>
          <cell r="F21260" t="str">
            <v>河南省南阳市淅川县毛堂乡板山沟村九组</v>
          </cell>
          <cell r="G21260" t="str">
            <v>河南省淅川县毛堂乡板山沟村九组12号</v>
          </cell>
          <cell r="H21260" t="str">
            <v>41292719630302115444</v>
          </cell>
          <cell r="I21260" t="str">
            <v>肢体</v>
          </cell>
          <cell r="J21260" t="str">
            <v>四级</v>
          </cell>
        </row>
        <row r="21261">
          <cell r="B21261" t="str">
            <v>41132319881107114X</v>
          </cell>
          <cell r="C21261" t="str">
            <v>女</v>
          </cell>
          <cell r="D21261" t="str">
            <v>农业</v>
          </cell>
          <cell r="E21261" t="str">
            <v>毛堂乡</v>
          </cell>
          <cell r="F21261" t="str">
            <v>河南省淅川县毛堂乡板山沟村三组10号</v>
          </cell>
          <cell r="G21261" t="str">
            <v>河南省淅川县毛堂乡板山沟村三组10号</v>
          </cell>
          <cell r="H21261" t="str">
            <v>41132319881107114X23</v>
          </cell>
          <cell r="I21261" t="str">
            <v>听力</v>
          </cell>
          <cell r="J21261" t="str">
            <v>三级</v>
          </cell>
        </row>
        <row r="21262">
          <cell r="B21262" t="str">
            <v>412927197312251116</v>
          </cell>
          <cell r="C21262" t="str">
            <v>男</v>
          </cell>
          <cell r="D21262" t="str">
            <v>农业</v>
          </cell>
          <cell r="E21262" t="str">
            <v>毛堂乡</v>
          </cell>
          <cell r="F21262" t="str">
            <v>河南省淅川县毛堂乡板山沟村五组13</v>
          </cell>
          <cell r="G21262" t="str">
            <v>河南省淅川县毛堂乡板山沟村五组13</v>
          </cell>
          <cell r="H21262" t="str">
            <v>41292719731225111613</v>
          </cell>
          <cell r="I21262" t="str">
            <v>视力</v>
          </cell>
          <cell r="J21262" t="str">
            <v>三级</v>
          </cell>
        </row>
        <row r="21263">
          <cell r="B21263" t="str">
            <v>412927196806231137</v>
          </cell>
          <cell r="C21263" t="str">
            <v>男</v>
          </cell>
          <cell r="D21263" t="str">
            <v>农业</v>
          </cell>
          <cell r="E21263" t="str">
            <v>毛堂乡</v>
          </cell>
          <cell r="F21263" t="str">
            <v>河南省淅川县毛堂乡板山沟村七组2号</v>
          </cell>
          <cell r="G21263" t="str">
            <v>河南省淅川县毛堂乡板山沟村七组2号</v>
          </cell>
          <cell r="H21263" t="str">
            <v>41292719680623113722</v>
          </cell>
          <cell r="I21263" t="str">
            <v>听力</v>
          </cell>
          <cell r="J21263" t="str">
            <v>二级</v>
          </cell>
        </row>
        <row r="21264">
          <cell r="B21264" t="str">
            <v>412927196410031139</v>
          </cell>
          <cell r="C21264" t="str">
            <v>男</v>
          </cell>
          <cell r="D21264" t="str">
            <v>农业</v>
          </cell>
          <cell r="E21264" t="str">
            <v>毛堂乡</v>
          </cell>
          <cell r="F21264" t="str">
            <v>河南省淅川县毛堂乡板山沟村八组25号</v>
          </cell>
          <cell r="G21264" t="str">
            <v>河南省淅川县毛堂乡板山沟村八组25号</v>
          </cell>
          <cell r="H21264" t="str">
            <v>41292719641003113943</v>
          </cell>
          <cell r="I21264" t="str">
            <v>肢体</v>
          </cell>
          <cell r="J21264" t="str">
            <v>三级</v>
          </cell>
        </row>
        <row r="21265">
          <cell r="B21265" t="str">
            <v>412927197304201127</v>
          </cell>
          <cell r="C21265" t="str">
            <v>女</v>
          </cell>
          <cell r="D21265" t="str">
            <v>农业</v>
          </cell>
          <cell r="E21265" t="str">
            <v>毛堂乡</v>
          </cell>
          <cell r="F21265" t="str">
            <v>河南省淅川县毛堂乡板山沟村二组</v>
          </cell>
          <cell r="G21265" t="str">
            <v>河南省淅川县毛堂乡板山沟村二组</v>
          </cell>
          <cell r="H21265" t="str">
            <v>41292719730420112744</v>
          </cell>
          <cell r="I21265" t="str">
            <v>肢体</v>
          </cell>
          <cell r="J21265" t="str">
            <v>四级</v>
          </cell>
        </row>
        <row r="21266">
          <cell r="B21266" t="str">
            <v>412927196805031117</v>
          </cell>
          <cell r="C21266" t="str">
            <v>男</v>
          </cell>
          <cell r="D21266" t="str">
            <v>农业</v>
          </cell>
          <cell r="E21266" t="str">
            <v>毛堂乡</v>
          </cell>
          <cell r="F21266" t="str">
            <v>河南省淅川县毛堂乡板山沟村五组26号</v>
          </cell>
          <cell r="G21266" t="str">
            <v>河南省淅川县毛堂乡板山沟村五组26号</v>
          </cell>
          <cell r="H21266" t="str">
            <v>41292719680503111723</v>
          </cell>
          <cell r="I21266" t="str">
            <v>听力</v>
          </cell>
          <cell r="J21266" t="str">
            <v>三级</v>
          </cell>
        </row>
        <row r="21267">
          <cell r="B21267" t="str">
            <v>412927196310301111</v>
          </cell>
          <cell r="C21267" t="str">
            <v>男</v>
          </cell>
          <cell r="D21267" t="str">
            <v>农业</v>
          </cell>
          <cell r="E21267" t="str">
            <v>毛堂乡</v>
          </cell>
          <cell r="F21267" t="str">
            <v>河南省淅川县毛堂乡板山沟村七组8号</v>
          </cell>
          <cell r="G21267" t="str">
            <v>河南省淅川县毛堂乡板山沟村七组8号</v>
          </cell>
          <cell r="H21267" t="str">
            <v>41292719631030111143</v>
          </cell>
          <cell r="I21267" t="str">
            <v>肢体</v>
          </cell>
          <cell r="J21267" t="str">
            <v>三级</v>
          </cell>
        </row>
        <row r="21268">
          <cell r="B21268" t="str">
            <v>412927196408091116</v>
          </cell>
          <cell r="C21268" t="str">
            <v>男</v>
          </cell>
          <cell r="D21268" t="str">
            <v>农业</v>
          </cell>
          <cell r="E21268" t="str">
            <v>毛堂乡</v>
          </cell>
          <cell r="F21268" t="str">
            <v>河南省淅川县毛堂乡板山沟村五组27</v>
          </cell>
          <cell r="G21268" t="str">
            <v>河南省淅川县毛堂乡板山沟村五组27</v>
          </cell>
          <cell r="H21268" t="str">
            <v>41292719640809111643</v>
          </cell>
          <cell r="I21268" t="str">
            <v>肢体</v>
          </cell>
          <cell r="J21268" t="str">
            <v>三级</v>
          </cell>
        </row>
        <row r="21269">
          <cell r="B21269" t="str">
            <v>412927196610231135</v>
          </cell>
          <cell r="C21269" t="str">
            <v>男</v>
          </cell>
          <cell r="D21269" t="str">
            <v>农业</v>
          </cell>
          <cell r="E21269" t="str">
            <v>毛堂乡</v>
          </cell>
          <cell r="F21269" t="str">
            <v>河南省淅川县毛堂乡板山沟村七组3号</v>
          </cell>
          <cell r="G21269" t="str">
            <v>河南省淅川县毛堂乡板山沟村七组3号</v>
          </cell>
          <cell r="H21269" t="str">
            <v>41292719661023113523</v>
          </cell>
          <cell r="I21269" t="str">
            <v>听力</v>
          </cell>
          <cell r="J21269" t="str">
            <v>三级</v>
          </cell>
        </row>
        <row r="21270">
          <cell r="B21270" t="str">
            <v>412927197403021113</v>
          </cell>
          <cell r="C21270" t="str">
            <v>男</v>
          </cell>
          <cell r="D21270" t="str">
            <v>农业</v>
          </cell>
          <cell r="E21270" t="str">
            <v>毛堂乡</v>
          </cell>
          <cell r="F21270" t="str">
            <v>河南省淅川县毛堂乡板山沟村六组11号</v>
          </cell>
          <cell r="G21270" t="str">
            <v>河南省淅川县毛堂乡板山沟村六组11号</v>
          </cell>
          <cell r="H21270" t="str">
            <v>41292719740302111344</v>
          </cell>
          <cell r="I21270" t="str">
            <v>肢体</v>
          </cell>
          <cell r="J21270" t="str">
            <v>四级</v>
          </cell>
        </row>
        <row r="21271">
          <cell r="B21271" t="str">
            <v>412927196704301114</v>
          </cell>
          <cell r="C21271" t="str">
            <v>男</v>
          </cell>
          <cell r="D21271" t="str">
            <v>农业</v>
          </cell>
          <cell r="E21271" t="str">
            <v>毛堂乡</v>
          </cell>
          <cell r="F21271" t="str">
            <v>河南省淅川县毛堂乡板山沟村八组29号</v>
          </cell>
          <cell r="G21271" t="str">
            <v>河南省淅川县毛堂乡板山沟村八组29号</v>
          </cell>
          <cell r="H21271" t="str">
            <v>41292719670430111423</v>
          </cell>
          <cell r="I21271" t="str">
            <v>听力</v>
          </cell>
          <cell r="J21271" t="str">
            <v>三级</v>
          </cell>
        </row>
        <row r="21272">
          <cell r="B21272" t="str">
            <v>412927196206131159</v>
          </cell>
          <cell r="C21272" t="str">
            <v>男</v>
          </cell>
          <cell r="D21272" t="str">
            <v>农业</v>
          </cell>
          <cell r="E21272" t="str">
            <v>毛堂乡</v>
          </cell>
          <cell r="F21272" t="str">
            <v>河南省淅川县毛堂乡板山沟村八组33</v>
          </cell>
          <cell r="G21272" t="str">
            <v>河南省淅川县毛堂乡板山沟村八组33</v>
          </cell>
          <cell r="H21272" t="str">
            <v>41292719620613115944</v>
          </cell>
          <cell r="I21272" t="str">
            <v>肢体</v>
          </cell>
          <cell r="J21272" t="str">
            <v>四级</v>
          </cell>
        </row>
        <row r="21273">
          <cell r="B21273" t="str">
            <v>412927197502021135</v>
          </cell>
          <cell r="C21273" t="str">
            <v>男</v>
          </cell>
          <cell r="D21273" t="str">
            <v>农业</v>
          </cell>
          <cell r="E21273" t="str">
            <v>毛堂乡</v>
          </cell>
          <cell r="F21273" t="str">
            <v>河南省淅川县毛堂乡板山沟村六组1</v>
          </cell>
          <cell r="G21273" t="str">
            <v>河南省淅川县毛堂乡板山沟村六组1</v>
          </cell>
          <cell r="H21273" t="str">
            <v>41292719750202113543</v>
          </cell>
          <cell r="I21273" t="str">
            <v>肢体</v>
          </cell>
          <cell r="J21273" t="str">
            <v>三级</v>
          </cell>
        </row>
        <row r="21274">
          <cell r="B21274" t="str">
            <v>411323198901231143</v>
          </cell>
          <cell r="C21274" t="str">
            <v>女</v>
          </cell>
          <cell r="D21274" t="str">
            <v>农业</v>
          </cell>
          <cell r="E21274" t="str">
            <v>毛堂乡</v>
          </cell>
          <cell r="F21274" t="str">
            <v>河南省淅川县毛堂乡板山沟村七组8号</v>
          </cell>
          <cell r="G21274" t="str">
            <v>河南省淅川县毛堂乡板山沟村七组8号</v>
          </cell>
          <cell r="H21274" t="str">
            <v>41132319890123114344</v>
          </cell>
          <cell r="I21274" t="str">
            <v>肢体</v>
          </cell>
          <cell r="J21274" t="str">
            <v>四级</v>
          </cell>
        </row>
        <row r="21275">
          <cell r="B21275" t="str">
            <v>411323199701281132</v>
          </cell>
          <cell r="C21275" t="str">
            <v>男</v>
          </cell>
          <cell r="D21275" t="str">
            <v>农业</v>
          </cell>
          <cell r="E21275" t="str">
            <v>毛堂乡</v>
          </cell>
          <cell r="F21275" t="str">
            <v>河南省淅川县毛堂乡板山沟村四组26</v>
          </cell>
          <cell r="G21275" t="str">
            <v>河南省淅川县毛堂乡板山沟村四组26</v>
          </cell>
          <cell r="H21275" t="str">
            <v>41132319970128113242</v>
          </cell>
          <cell r="I21275" t="str">
            <v>肢体</v>
          </cell>
          <cell r="J21275" t="str">
            <v>二级</v>
          </cell>
        </row>
        <row r="21276">
          <cell r="B21276" t="str">
            <v>412927195503121120</v>
          </cell>
          <cell r="C21276" t="str">
            <v>女</v>
          </cell>
          <cell r="D21276" t="str">
            <v>农业</v>
          </cell>
          <cell r="E21276" t="str">
            <v>毛堂乡</v>
          </cell>
          <cell r="F21276" t="str">
            <v>河南省淅川县毛堂乡板山沟村七组15</v>
          </cell>
          <cell r="G21276" t="str">
            <v>河南省淅川县毛堂乡板山沟村七组15</v>
          </cell>
          <cell r="H21276" t="str">
            <v>41292719550312112022</v>
          </cell>
          <cell r="I21276" t="str">
            <v>听力</v>
          </cell>
          <cell r="J21276" t="str">
            <v>二级</v>
          </cell>
        </row>
        <row r="21277">
          <cell r="B21277" t="str">
            <v>411323198012181123</v>
          </cell>
          <cell r="C21277" t="str">
            <v>女</v>
          </cell>
          <cell r="D21277" t="str">
            <v>农业</v>
          </cell>
          <cell r="E21277" t="str">
            <v>毛堂乡</v>
          </cell>
          <cell r="F21277" t="str">
            <v>河南省淅川县毛堂乡板山沟村四组2号</v>
          </cell>
          <cell r="G21277" t="str">
            <v>河南省淅川县毛堂乡板山沟村四组2号</v>
          </cell>
          <cell r="H21277" t="str">
            <v>41132319801218112323</v>
          </cell>
          <cell r="I21277" t="str">
            <v>听力</v>
          </cell>
          <cell r="J21277" t="str">
            <v>三级</v>
          </cell>
        </row>
        <row r="21278">
          <cell r="B21278" t="str">
            <v>412927195912271154</v>
          </cell>
          <cell r="C21278" t="str">
            <v>男</v>
          </cell>
          <cell r="D21278" t="str">
            <v>农业</v>
          </cell>
          <cell r="E21278" t="str">
            <v>毛堂乡</v>
          </cell>
          <cell r="F21278" t="str">
            <v>河南省淅川县毛堂乡板山沟村二组29号</v>
          </cell>
          <cell r="G21278" t="str">
            <v>河南省淅川县毛堂乡板山沟村二组29号</v>
          </cell>
          <cell r="H21278" t="str">
            <v>41292719591227115444</v>
          </cell>
          <cell r="I21278" t="str">
            <v>肢体</v>
          </cell>
          <cell r="J21278" t="str">
            <v>四级</v>
          </cell>
        </row>
        <row r="21279">
          <cell r="B21279" t="str">
            <v>411323200003241139</v>
          </cell>
          <cell r="C21279" t="str">
            <v>男</v>
          </cell>
          <cell r="D21279" t="str">
            <v>农业</v>
          </cell>
          <cell r="E21279" t="str">
            <v>毛堂乡</v>
          </cell>
          <cell r="F21279" t="str">
            <v>河南省淅川县毛堂乡板山沟村五组19</v>
          </cell>
          <cell r="G21279" t="str">
            <v>河南省淅川县毛堂乡板山沟村五组19</v>
          </cell>
          <cell r="H21279" t="str">
            <v>41132320000324113912</v>
          </cell>
          <cell r="I21279" t="str">
            <v>视力</v>
          </cell>
          <cell r="J21279" t="str">
            <v>二级</v>
          </cell>
        </row>
        <row r="21280">
          <cell r="B21280" t="str">
            <v>411326200708041128</v>
          </cell>
          <cell r="C21280" t="str">
            <v>女</v>
          </cell>
          <cell r="D21280" t="str">
            <v>农业</v>
          </cell>
          <cell r="E21280" t="str">
            <v>毛堂乡</v>
          </cell>
          <cell r="F21280" t="str">
            <v>河南省淅川县毛堂乡板山沟村五组1号</v>
          </cell>
          <cell r="G21280" t="str">
            <v>河南省淅川县毛堂乡板山沟村五组1号</v>
          </cell>
          <cell r="H21280" t="str">
            <v>41132620070804112812</v>
          </cell>
          <cell r="I21280" t="str">
            <v>视力</v>
          </cell>
          <cell r="J21280" t="str">
            <v>二级</v>
          </cell>
        </row>
        <row r="21281">
          <cell r="B21281" t="str">
            <v>412927194308151143</v>
          </cell>
          <cell r="C21281" t="str">
            <v>女</v>
          </cell>
          <cell r="D21281" t="str">
            <v>农业</v>
          </cell>
          <cell r="E21281" t="str">
            <v>毛堂乡</v>
          </cell>
          <cell r="F21281" t="str">
            <v>河南省淅川县毛堂乡板山沟村四组１３号</v>
          </cell>
          <cell r="G21281" t="str">
            <v>毛堂乡板山沟村四组１３号</v>
          </cell>
          <cell r="H21281" t="str">
            <v>41292719430815114342</v>
          </cell>
          <cell r="I21281" t="str">
            <v>肢体</v>
          </cell>
          <cell r="J21281" t="str">
            <v>二级</v>
          </cell>
        </row>
        <row r="21282">
          <cell r="B21282" t="str">
            <v>412927195409201140</v>
          </cell>
          <cell r="C21282" t="str">
            <v>女</v>
          </cell>
          <cell r="D21282" t="str">
            <v>农业</v>
          </cell>
          <cell r="E21282" t="str">
            <v>毛堂乡</v>
          </cell>
          <cell r="F21282" t="str">
            <v>河南省淅川县毛堂乡板山沟村九组１８</v>
          </cell>
          <cell r="G21282" t="str">
            <v>毛堂乡板山沟村九组１８</v>
          </cell>
          <cell r="H21282" t="str">
            <v>41292719540920114042</v>
          </cell>
          <cell r="I21282" t="str">
            <v>肢体</v>
          </cell>
          <cell r="J21282" t="str">
            <v>二级</v>
          </cell>
        </row>
        <row r="21283">
          <cell r="B21283" t="str">
            <v>412927196302091134</v>
          </cell>
          <cell r="C21283" t="str">
            <v>男</v>
          </cell>
          <cell r="D21283" t="str">
            <v>农业</v>
          </cell>
          <cell r="E21283" t="str">
            <v>毛堂乡</v>
          </cell>
          <cell r="F21283" t="str">
            <v>河南省淅川县毛堂乡板山沟村二组10</v>
          </cell>
          <cell r="G21283" t="str">
            <v>河南省淅川县毛堂乡板山沟村二组10</v>
          </cell>
          <cell r="H21283" t="str">
            <v>41292719630209113444</v>
          </cell>
          <cell r="I21283" t="str">
            <v>肢体</v>
          </cell>
          <cell r="J21283" t="str">
            <v>四级</v>
          </cell>
        </row>
        <row r="21284">
          <cell r="B21284" t="str">
            <v>412927196307241111</v>
          </cell>
          <cell r="C21284" t="str">
            <v>男</v>
          </cell>
          <cell r="D21284" t="str">
            <v>农业</v>
          </cell>
          <cell r="E21284" t="str">
            <v>毛堂乡</v>
          </cell>
          <cell r="F21284" t="str">
            <v>河南省淅川县毛堂乡板山沟村三组２２号</v>
          </cell>
          <cell r="G21284" t="str">
            <v>毛堂乡板山沟村三组２２号</v>
          </cell>
          <cell r="H21284" t="str">
            <v>41292719630724111143</v>
          </cell>
          <cell r="I21284" t="str">
            <v>肢体</v>
          </cell>
          <cell r="J21284" t="str">
            <v>三级</v>
          </cell>
        </row>
        <row r="21285">
          <cell r="B21285" t="str">
            <v>41292719550515118X</v>
          </cell>
          <cell r="C21285" t="str">
            <v>女</v>
          </cell>
          <cell r="D21285" t="str">
            <v>农业</v>
          </cell>
          <cell r="E21285" t="str">
            <v>毛堂乡</v>
          </cell>
          <cell r="F21285" t="str">
            <v>河南省淅川县毛堂乡板山沟村八组13</v>
          </cell>
          <cell r="G21285" t="str">
            <v>河南省淅川县毛堂乡板山沟村八组13</v>
          </cell>
          <cell r="H21285" t="str">
            <v>41292719550515118X42B1</v>
          </cell>
          <cell r="I21285" t="str">
            <v>肢体</v>
          </cell>
          <cell r="J21285" t="str">
            <v>二级</v>
          </cell>
        </row>
        <row r="21286">
          <cell r="B21286" t="str">
            <v>412927196511021124</v>
          </cell>
          <cell r="C21286" t="str">
            <v>女</v>
          </cell>
          <cell r="D21286" t="str">
            <v>农业</v>
          </cell>
          <cell r="E21286" t="str">
            <v>毛堂乡</v>
          </cell>
          <cell r="F21286" t="str">
            <v>河南省淅川县毛堂乡板山沟村二组１１</v>
          </cell>
          <cell r="G21286" t="str">
            <v>毛堂乡板山沟村二组１１</v>
          </cell>
          <cell r="H21286" t="str">
            <v>41292719651102112443</v>
          </cell>
          <cell r="I21286" t="str">
            <v>肢体</v>
          </cell>
          <cell r="J21286" t="str">
            <v>三级</v>
          </cell>
        </row>
        <row r="21287">
          <cell r="B21287" t="str">
            <v>412927196611091197</v>
          </cell>
          <cell r="C21287" t="str">
            <v>男</v>
          </cell>
          <cell r="D21287" t="str">
            <v>农业</v>
          </cell>
          <cell r="E21287" t="str">
            <v>毛堂乡</v>
          </cell>
          <cell r="F21287" t="str">
            <v>河南省淅川县毛堂乡板山沟村三组１０号</v>
          </cell>
          <cell r="G21287" t="str">
            <v>毛堂乡板山沟村三组１０号</v>
          </cell>
          <cell r="H21287" t="str">
            <v>41292719661109119742</v>
          </cell>
          <cell r="I21287" t="str">
            <v>肢体</v>
          </cell>
          <cell r="J21287" t="str">
            <v>二级</v>
          </cell>
        </row>
        <row r="21288">
          <cell r="B21288" t="str">
            <v>412927196906211133</v>
          </cell>
          <cell r="C21288" t="str">
            <v>男</v>
          </cell>
          <cell r="D21288" t="str">
            <v>农业</v>
          </cell>
          <cell r="E21288" t="str">
            <v>毛堂乡</v>
          </cell>
          <cell r="F21288" t="str">
            <v>河南省淅川县毛堂乡板山沟村九组１５号</v>
          </cell>
          <cell r="G21288" t="str">
            <v>毛堂乡板山沟村九组１５号</v>
          </cell>
          <cell r="H21288" t="str">
            <v>41292719690621113343</v>
          </cell>
          <cell r="I21288" t="str">
            <v>肢体</v>
          </cell>
          <cell r="J21288" t="str">
            <v>三级</v>
          </cell>
        </row>
        <row r="21289">
          <cell r="B21289" t="str">
            <v>411323198810091149</v>
          </cell>
          <cell r="C21289" t="str">
            <v>女</v>
          </cell>
          <cell r="D21289" t="str">
            <v>农业</v>
          </cell>
          <cell r="E21289" t="str">
            <v>毛堂乡</v>
          </cell>
          <cell r="F21289" t="str">
            <v>河南省淅川县毛堂乡板山沟村六组８</v>
          </cell>
          <cell r="G21289" t="str">
            <v>毛堂乡板山沟村六组８</v>
          </cell>
          <cell r="H21289" t="str">
            <v>41132319881009114964</v>
          </cell>
          <cell r="I21289" t="str">
            <v>精神</v>
          </cell>
          <cell r="J21289" t="str">
            <v>四级</v>
          </cell>
        </row>
        <row r="21290">
          <cell r="B21290" t="str">
            <v>412927195512091146</v>
          </cell>
          <cell r="C21290" t="str">
            <v>女</v>
          </cell>
          <cell r="D21290" t="str">
            <v>农业</v>
          </cell>
          <cell r="E21290" t="str">
            <v>毛堂乡</v>
          </cell>
          <cell r="F21290" t="str">
            <v>河南省淅川县毛堂乡板山沟村八组１８</v>
          </cell>
          <cell r="G21290" t="str">
            <v>毛堂乡板山沟村八组１８</v>
          </cell>
          <cell r="H21290" t="str">
            <v>41292719551209114642</v>
          </cell>
          <cell r="I21290" t="str">
            <v>肢体</v>
          </cell>
          <cell r="J21290" t="str">
            <v>二级</v>
          </cell>
        </row>
        <row r="21291">
          <cell r="B21291" t="str">
            <v>412927197603011112</v>
          </cell>
          <cell r="C21291" t="str">
            <v>男</v>
          </cell>
          <cell r="D21291" t="str">
            <v>农业</v>
          </cell>
          <cell r="E21291" t="str">
            <v>毛堂乡</v>
          </cell>
          <cell r="F21291" t="str">
            <v>河南省淅川县毛堂乡板山沟村三组１４号</v>
          </cell>
          <cell r="G21291" t="str">
            <v>毛堂乡板山沟村三组１４号</v>
          </cell>
          <cell r="H21291" t="str">
            <v>41292719760301111244</v>
          </cell>
          <cell r="I21291" t="str">
            <v>肢体</v>
          </cell>
          <cell r="J21291" t="str">
            <v>四级</v>
          </cell>
        </row>
        <row r="21292">
          <cell r="B21292" t="str">
            <v>412927195105031154</v>
          </cell>
          <cell r="C21292" t="str">
            <v>男</v>
          </cell>
          <cell r="D21292" t="str">
            <v>农业</v>
          </cell>
          <cell r="E21292" t="str">
            <v>毛堂乡</v>
          </cell>
          <cell r="F21292" t="str">
            <v>河南省淅川县毛堂乡板山沟村五组４</v>
          </cell>
          <cell r="G21292" t="str">
            <v>毛堂乡板山沟村五组４</v>
          </cell>
          <cell r="H21292" t="str">
            <v>41292719510503115443</v>
          </cell>
          <cell r="I21292" t="str">
            <v>肢体</v>
          </cell>
          <cell r="J21292" t="str">
            <v>三级</v>
          </cell>
        </row>
        <row r="21293">
          <cell r="B21293" t="str">
            <v>412927195203131124</v>
          </cell>
          <cell r="C21293" t="str">
            <v>女</v>
          </cell>
          <cell r="D21293" t="str">
            <v>农业</v>
          </cell>
          <cell r="E21293" t="str">
            <v>毛堂乡</v>
          </cell>
          <cell r="F21293" t="str">
            <v>河南省淅川县毛堂乡板山沟村九组２号</v>
          </cell>
          <cell r="G21293" t="str">
            <v>毛堂乡板山沟村九组２号</v>
          </cell>
          <cell r="H21293" t="str">
            <v>41292719520313112442</v>
          </cell>
          <cell r="I21293" t="str">
            <v>肢体</v>
          </cell>
          <cell r="J21293" t="str">
            <v>二级</v>
          </cell>
        </row>
        <row r="21294">
          <cell r="B21294" t="str">
            <v>411326195807151126</v>
          </cell>
          <cell r="C21294" t="str">
            <v>女</v>
          </cell>
          <cell r="D21294" t="str">
            <v>农业</v>
          </cell>
          <cell r="E21294" t="str">
            <v>毛堂乡</v>
          </cell>
          <cell r="F21294" t="str">
            <v>河南省淅川县毛堂乡板山沟村三组１１号</v>
          </cell>
          <cell r="G21294" t="str">
            <v>毛堂乡板山沟村三组１１号</v>
          </cell>
          <cell r="H21294" t="str">
            <v>41132619580715112631</v>
          </cell>
          <cell r="I21294" t="str">
            <v>言语</v>
          </cell>
          <cell r="J21294" t="str">
            <v>一级</v>
          </cell>
        </row>
        <row r="21295">
          <cell r="B21295" t="str">
            <v>412927194903151148</v>
          </cell>
          <cell r="C21295" t="str">
            <v>女</v>
          </cell>
          <cell r="D21295" t="str">
            <v>农业</v>
          </cell>
          <cell r="E21295" t="str">
            <v>毛堂乡</v>
          </cell>
          <cell r="F21295" t="str">
            <v>河南省淅川县毛堂乡板山沟村九组１０</v>
          </cell>
          <cell r="G21295" t="str">
            <v>毛堂乡板山沟村九组１０</v>
          </cell>
          <cell r="H21295" t="str">
            <v>41292719490315114832</v>
          </cell>
          <cell r="I21295" t="str">
            <v>言语</v>
          </cell>
          <cell r="J21295" t="str">
            <v>二级</v>
          </cell>
        </row>
        <row r="21296">
          <cell r="B21296" t="str">
            <v>412927196809221161</v>
          </cell>
          <cell r="C21296" t="str">
            <v>女</v>
          </cell>
          <cell r="D21296" t="str">
            <v>农业</v>
          </cell>
          <cell r="E21296" t="str">
            <v>毛堂乡</v>
          </cell>
          <cell r="F21296" t="str">
            <v>河南省淅川县毛堂乡板山沟村九组１２号</v>
          </cell>
          <cell r="G21296" t="str">
            <v>毛堂乡板山沟村九组１２号</v>
          </cell>
          <cell r="H21296" t="str">
            <v>41292719680922116143</v>
          </cell>
          <cell r="I21296" t="str">
            <v>肢体</v>
          </cell>
          <cell r="J21296" t="str">
            <v>三级</v>
          </cell>
        </row>
        <row r="21297">
          <cell r="B21297" t="str">
            <v>412927195504271139</v>
          </cell>
          <cell r="C21297" t="str">
            <v>男</v>
          </cell>
          <cell r="D21297" t="str">
            <v>农业</v>
          </cell>
          <cell r="E21297" t="str">
            <v>毛堂乡</v>
          </cell>
          <cell r="F21297" t="str">
            <v>河南省淅川县毛堂乡板山沟村六组３</v>
          </cell>
          <cell r="G21297" t="str">
            <v>毛堂乡板山沟村六组３</v>
          </cell>
          <cell r="H21297" t="str">
            <v>41292719550427113942</v>
          </cell>
          <cell r="I21297" t="str">
            <v>肢体</v>
          </cell>
          <cell r="J21297" t="str">
            <v>二级</v>
          </cell>
        </row>
        <row r="21298">
          <cell r="B21298" t="str">
            <v>41292719520610114X</v>
          </cell>
          <cell r="C21298" t="str">
            <v>女</v>
          </cell>
          <cell r="D21298" t="str">
            <v>农业</v>
          </cell>
          <cell r="E21298" t="str">
            <v>毛堂乡</v>
          </cell>
          <cell r="F21298" t="str">
            <v>淅川县毛堂乡板山沟村九组6号</v>
          </cell>
          <cell r="G21298" t="str">
            <v>淅川县毛堂乡板山沟村九组6号</v>
          </cell>
          <cell r="H21298" t="str">
            <v>41292719520610114X31</v>
          </cell>
          <cell r="I21298" t="str">
            <v>言语</v>
          </cell>
          <cell r="J21298" t="str">
            <v>一级</v>
          </cell>
        </row>
        <row r="21299">
          <cell r="B21299" t="str">
            <v>412927195309241129</v>
          </cell>
          <cell r="C21299" t="str">
            <v>女</v>
          </cell>
          <cell r="D21299" t="str">
            <v>农业</v>
          </cell>
          <cell r="E21299" t="str">
            <v>毛堂乡</v>
          </cell>
          <cell r="F21299" t="str">
            <v>淅川县毛堂乡板山沟村五组8号</v>
          </cell>
          <cell r="G21299" t="str">
            <v>淅川县毛堂乡板山沟村五组8号</v>
          </cell>
          <cell r="H21299" t="str">
            <v>41292719530924112912</v>
          </cell>
          <cell r="I21299" t="str">
            <v>视力</v>
          </cell>
          <cell r="J21299" t="str">
            <v>二级</v>
          </cell>
        </row>
        <row r="21300">
          <cell r="B21300" t="str">
            <v>412927196307301137</v>
          </cell>
          <cell r="C21300" t="str">
            <v>男</v>
          </cell>
          <cell r="D21300" t="str">
            <v>农业</v>
          </cell>
          <cell r="E21300" t="str">
            <v>毛堂乡</v>
          </cell>
          <cell r="F21300" t="str">
            <v>河南省淅川县毛堂乡板山沟村11组</v>
          </cell>
          <cell r="G21300" t="str">
            <v>淅川县毛堂乡板山沟村11组</v>
          </cell>
          <cell r="H21300" t="str">
            <v>41292719630730113744</v>
          </cell>
          <cell r="I21300" t="str">
            <v>肢体</v>
          </cell>
          <cell r="J21300" t="str">
            <v>四级</v>
          </cell>
        </row>
        <row r="21301">
          <cell r="B21301" t="str">
            <v>412927195307211129</v>
          </cell>
          <cell r="C21301" t="str">
            <v>女</v>
          </cell>
          <cell r="D21301" t="str">
            <v>农业</v>
          </cell>
          <cell r="E21301" t="str">
            <v>毛堂乡</v>
          </cell>
          <cell r="F21301" t="str">
            <v>淅川县毛堂乡板山沟村七组4号</v>
          </cell>
          <cell r="G21301" t="str">
            <v>淅川县毛堂乡板山沟村七组4号</v>
          </cell>
          <cell r="H21301" t="str">
            <v>41292719530721112941</v>
          </cell>
          <cell r="I21301" t="str">
            <v>肢体</v>
          </cell>
          <cell r="J21301" t="str">
            <v>一级</v>
          </cell>
        </row>
        <row r="21302">
          <cell r="B21302" t="str">
            <v>412927194912201135</v>
          </cell>
          <cell r="C21302" t="str">
            <v>男</v>
          </cell>
          <cell r="D21302" t="str">
            <v>农业</v>
          </cell>
          <cell r="E21302" t="str">
            <v>毛堂乡</v>
          </cell>
          <cell r="F21302" t="str">
            <v>淅川县毛堂乡板山沟村九组6号</v>
          </cell>
          <cell r="G21302" t="str">
            <v>淅川县毛堂乡板山沟村九组6号</v>
          </cell>
          <cell r="H21302" t="str">
            <v>41292719491220113543</v>
          </cell>
          <cell r="I21302" t="str">
            <v>肢体</v>
          </cell>
          <cell r="J21302" t="str">
            <v>三级</v>
          </cell>
        </row>
        <row r="21303">
          <cell r="B21303" t="str">
            <v>412927194011041138</v>
          </cell>
          <cell r="C21303" t="str">
            <v>男</v>
          </cell>
          <cell r="D21303" t="str">
            <v>农业</v>
          </cell>
          <cell r="E21303" t="str">
            <v>毛堂乡</v>
          </cell>
          <cell r="F21303" t="str">
            <v>淅川县毛堂乡板山沟村六组</v>
          </cell>
          <cell r="G21303" t="str">
            <v>淅川县毛堂乡板山沟村六组</v>
          </cell>
          <cell r="H21303" t="str">
            <v>41292719401104113813</v>
          </cell>
          <cell r="I21303" t="str">
            <v>视力</v>
          </cell>
          <cell r="J21303" t="str">
            <v>三级</v>
          </cell>
        </row>
        <row r="21304">
          <cell r="B21304" t="str">
            <v>412927196206241120</v>
          </cell>
          <cell r="C21304" t="str">
            <v>女</v>
          </cell>
          <cell r="D21304" t="str">
            <v>农业</v>
          </cell>
          <cell r="E21304" t="str">
            <v>毛堂乡</v>
          </cell>
          <cell r="F21304" t="str">
            <v>河南省南阳市淅川县毛堂乡板山沟村民委员会</v>
          </cell>
          <cell r="G21304" t="str">
            <v>毛堂乡板山沟村八组６</v>
          </cell>
          <cell r="H21304" t="str">
            <v>41292719620624112043</v>
          </cell>
          <cell r="I21304" t="str">
            <v>肢体</v>
          </cell>
          <cell r="J21304" t="str">
            <v>三级</v>
          </cell>
        </row>
        <row r="21305">
          <cell r="B21305" t="str">
            <v>412927197002011168</v>
          </cell>
          <cell r="C21305" t="str">
            <v>女</v>
          </cell>
          <cell r="D21305" t="str">
            <v>农业</v>
          </cell>
          <cell r="E21305" t="str">
            <v>毛堂乡</v>
          </cell>
          <cell r="F21305" t="str">
            <v>淅川县毛堂乡板山沟村八组</v>
          </cell>
          <cell r="G21305" t="str">
            <v>淅川县毛堂乡板山沟村八组</v>
          </cell>
          <cell r="H21305" t="str">
            <v>41292719700201116842</v>
          </cell>
          <cell r="I21305" t="str">
            <v>肢体</v>
          </cell>
          <cell r="J21305" t="str">
            <v>二级</v>
          </cell>
        </row>
        <row r="21306">
          <cell r="B21306" t="str">
            <v>411323200404181122</v>
          </cell>
          <cell r="C21306" t="str">
            <v>女</v>
          </cell>
          <cell r="D21306" t="str">
            <v>农业</v>
          </cell>
          <cell r="E21306" t="str">
            <v>毛堂乡</v>
          </cell>
          <cell r="F21306" t="str">
            <v>河南省南阳市淅川县毛堂乡板山沟村民委员会</v>
          </cell>
          <cell r="G21306" t="str">
            <v>毛堂乡板山沟村七组２号</v>
          </cell>
          <cell r="H21306" t="str">
            <v>41132320040418112244</v>
          </cell>
          <cell r="I21306" t="str">
            <v>肢体</v>
          </cell>
          <cell r="J21306" t="str">
            <v>四级</v>
          </cell>
        </row>
        <row r="21307">
          <cell r="B21307" t="str">
            <v>412927196801081176</v>
          </cell>
          <cell r="C21307" t="str">
            <v>男</v>
          </cell>
          <cell r="D21307" t="str">
            <v>农业</v>
          </cell>
          <cell r="E21307" t="str">
            <v>毛堂乡</v>
          </cell>
          <cell r="F21307" t="str">
            <v>河南省南阳市淅川县毛堂乡板山沟村民委员会</v>
          </cell>
          <cell r="G21307" t="str">
            <v>毛堂乡板山沟村七组１号</v>
          </cell>
          <cell r="H21307" t="str">
            <v>41292719680108117613</v>
          </cell>
          <cell r="I21307" t="str">
            <v>视力</v>
          </cell>
          <cell r="J21307" t="str">
            <v>三级</v>
          </cell>
        </row>
        <row r="21308">
          <cell r="B21308" t="str">
            <v>412927193212111142</v>
          </cell>
          <cell r="C21308" t="str">
            <v>女</v>
          </cell>
          <cell r="D21308" t="str">
            <v>农业</v>
          </cell>
          <cell r="E21308" t="str">
            <v>毛堂乡</v>
          </cell>
          <cell r="F21308" t="str">
            <v>河南省南阳市淅川县毛堂乡板山沟村民委员会</v>
          </cell>
          <cell r="G21308" t="str">
            <v>毛堂乡板山沟村八组１５</v>
          </cell>
          <cell r="H21308" t="str">
            <v>41292719321211114242</v>
          </cell>
          <cell r="I21308" t="str">
            <v>肢体</v>
          </cell>
          <cell r="J21308" t="str">
            <v>二级</v>
          </cell>
        </row>
        <row r="21309">
          <cell r="B21309" t="str">
            <v>412927194211121116</v>
          </cell>
          <cell r="C21309" t="str">
            <v>男</v>
          </cell>
          <cell r="D21309" t="str">
            <v>农业</v>
          </cell>
          <cell r="E21309" t="str">
            <v>毛堂乡</v>
          </cell>
          <cell r="F21309" t="str">
            <v>河南省南阳市淅川县毛堂乡板山沟村民委员会</v>
          </cell>
          <cell r="G21309" t="str">
            <v>毛堂乡板山沟村五组１１</v>
          </cell>
          <cell r="H21309" t="str">
            <v>41292719421112111611</v>
          </cell>
          <cell r="I21309" t="str">
            <v>视力</v>
          </cell>
          <cell r="J21309" t="str">
            <v>一级</v>
          </cell>
        </row>
        <row r="21310">
          <cell r="B21310" t="str">
            <v>412927196404041138</v>
          </cell>
          <cell r="C21310" t="str">
            <v>男</v>
          </cell>
          <cell r="D21310" t="str">
            <v>农业</v>
          </cell>
          <cell r="E21310" t="str">
            <v>毛堂乡</v>
          </cell>
          <cell r="F21310" t="str">
            <v>河南省淅川县毛堂乡板山沟村二组２７</v>
          </cell>
          <cell r="G21310" t="str">
            <v>毛堂乡板山沟村二组２７</v>
          </cell>
          <cell r="H21310" t="str">
            <v>41292719640404113863B1</v>
          </cell>
          <cell r="I21310" t="str">
            <v>精神</v>
          </cell>
          <cell r="J21310" t="str">
            <v>三级</v>
          </cell>
        </row>
        <row r="21311">
          <cell r="B21311" t="str">
            <v>41292719550309111X</v>
          </cell>
          <cell r="C21311" t="str">
            <v>男</v>
          </cell>
          <cell r="D21311" t="str">
            <v>农业</v>
          </cell>
          <cell r="E21311" t="str">
            <v>毛堂乡</v>
          </cell>
          <cell r="F21311" t="str">
            <v>河南省南阳市淅川县毛堂乡板山沟村民委员会</v>
          </cell>
          <cell r="G21311" t="str">
            <v>河南省南阳市淅川县毛堂乡板山沟村四组１１</v>
          </cell>
          <cell r="H21311" t="str">
            <v>41292719550309111X22</v>
          </cell>
          <cell r="I21311" t="str">
            <v>听力</v>
          </cell>
          <cell r="J21311" t="str">
            <v>二级</v>
          </cell>
        </row>
        <row r="21312">
          <cell r="B21312" t="str">
            <v>411323198909021124</v>
          </cell>
          <cell r="C21312" t="str">
            <v>女</v>
          </cell>
          <cell r="D21312" t="str">
            <v>农业</v>
          </cell>
          <cell r="E21312" t="str">
            <v>毛堂乡</v>
          </cell>
          <cell r="F21312" t="str">
            <v>河南省南阳市淅川县毛堂乡板山沟村民委员会</v>
          </cell>
          <cell r="G21312" t="str">
            <v>毛堂乡板山沟村二组３号</v>
          </cell>
          <cell r="H21312" t="str">
            <v>41132319890902112463</v>
          </cell>
          <cell r="I21312" t="str">
            <v>精神</v>
          </cell>
          <cell r="J21312" t="str">
            <v>三级</v>
          </cell>
        </row>
        <row r="21313">
          <cell r="B21313" t="str">
            <v>411323197809290584</v>
          </cell>
          <cell r="C21313" t="str">
            <v>女</v>
          </cell>
          <cell r="D21313" t="str">
            <v>农业</v>
          </cell>
          <cell r="E21313" t="str">
            <v>毛堂乡</v>
          </cell>
          <cell r="F21313" t="str">
            <v>河南省南阳市淅川县毛堂乡板山沟村民委员会</v>
          </cell>
          <cell r="G21313" t="str">
            <v>毛堂乡板山沟村二组６</v>
          </cell>
          <cell r="H21313" t="str">
            <v>41132319780929058462</v>
          </cell>
          <cell r="I21313" t="str">
            <v>精神</v>
          </cell>
          <cell r="J21313" t="str">
            <v>二级</v>
          </cell>
        </row>
        <row r="21314">
          <cell r="B21314" t="str">
            <v>41292719630715128X</v>
          </cell>
          <cell r="C21314" t="str">
            <v>女</v>
          </cell>
          <cell r="D21314" t="str">
            <v>农业</v>
          </cell>
          <cell r="E21314" t="str">
            <v>毛堂乡</v>
          </cell>
          <cell r="F21314" t="str">
            <v>河南省南阳市淅川县毛堂乡板山沟村民委员会</v>
          </cell>
          <cell r="G21314" t="str">
            <v>毛堂乡板山沟村二组１２号</v>
          </cell>
          <cell r="H21314" t="str">
            <v>41292719630715128X31</v>
          </cell>
          <cell r="I21314" t="str">
            <v>言语</v>
          </cell>
          <cell r="J21314" t="str">
            <v>一级</v>
          </cell>
        </row>
        <row r="21315">
          <cell r="B21315" t="str">
            <v>412927194611291114</v>
          </cell>
          <cell r="C21315" t="str">
            <v>男</v>
          </cell>
          <cell r="D21315" t="str">
            <v>农业</v>
          </cell>
          <cell r="E21315" t="str">
            <v>毛堂乡</v>
          </cell>
          <cell r="F21315" t="str">
            <v>河南省南阳市淅川县毛堂乡板山沟村民委员会</v>
          </cell>
          <cell r="G21315" t="str">
            <v>毛堂乡板山沟村三组２７</v>
          </cell>
          <cell r="H21315" t="str">
            <v>41292719461129111431</v>
          </cell>
          <cell r="I21315" t="str">
            <v>言语</v>
          </cell>
          <cell r="J21315" t="str">
            <v>一级</v>
          </cell>
        </row>
        <row r="21316">
          <cell r="B21316" t="str">
            <v>412927195110111116</v>
          </cell>
          <cell r="C21316" t="str">
            <v>男</v>
          </cell>
          <cell r="D21316" t="str">
            <v>农业</v>
          </cell>
          <cell r="E21316" t="str">
            <v>毛堂乡</v>
          </cell>
          <cell r="F21316" t="str">
            <v>河南省南阳市淅川县毛堂乡板山沟村民委员会</v>
          </cell>
          <cell r="G21316" t="str">
            <v>毛堂乡板山沟村三组２７</v>
          </cell>
          <cell r="H21316" t="str">
            <v>41292719511011111631</v>
          </cell>
          <cell r="I21316" t="str">
            <v>言语</v>
          </cell>
          <cell r="J21316" t="str">
            <v>一级</v>
          </cell>
        </row>
        <row r="21317">
          <cell r="B21317" t="str">
            <v>412927195502271151</v>
          </cell>
          <cell r="C21317" t="str">
            <v>男</v>
          </cell>
          <cell r="D21317" t="str">
            <v>农业</v>
          </cell>
          <cell r="E21317" t="str">
            <v>毛堂乡</v>
          </cell>
          <cell r="F21317" t="str">
            <v>河南省南阳市淅川县毛堂乡板山沟村民委员会</v>
          </cell>
          <cell r="G21317" t="str">
            <v>毛堂乡板山沟村四组１０号</v>
          </cell>
          <cell r="H21317" t="str">
            <v>41292719550227115124</v>
          </cell>
          <cell r="I21317" t="str">
            <v>听力</v>
          </cell>
          <cell r="J21317" t="str">
            <v>四级</v>
          </cell>
        </row>
        <row r="21318">
          <cell r="B21318" t="str">
            <v>412927195108301113</v>
          </cell>
          <cell r="C21318" t="str">
            <v>男</v>
          </cell>
          <cell r="D21318" t="str">
            <v>农业</v>
          </cell>
          <cell r="E21318" t="str">
            <v>毛堂乡</v>
          </cell>
          <cell r="F21318" t="str">
            <v>河南省南阳市淅川县毛堂乡板山沟村民委员会</v>
          </cell>
          <cell r="G21318" t="str">
            <v>毛堂乡板山沟村五组６</v>
          </cell>
          <cell r="H21318" t="str">
            <v>41292719510830111344</v>
          </cell>
          <cell r="I21318" t="str">
            <v>肢体</v>
          </cell>
          <cell r="J21318" t="str">
            <v>四级</v>
          </cell>
        </row>
        <row r="21319">
          <cell r="B21319" t="str">
            <v>412927194405071110</v>
          </cell>
          <cell r="C21319" t="str">
            <v>男</v>
          </cell>
          <cell r="D21319" t="str">
            <v>农业</v>
          </cell>
          <cell r="E21319" t="str">
            <v>毛堂乡</v>
          </cell>
          <cell r="F21319" t="str">
            <v>河南省南阳市淅川县毛堂乡板山沟村民委员会</v>
          </cell>
          <cell r="G21319" t="str">
            <v>毛堂乡板山沟村四组２４</v>
          </cell>
          <cell r="H21319" t="str">
            <v>41292719440507111042</v>
          </cell>
          <cell r="I21319" t="str">
            <v>肢体</v>
          </cell>
          <cell r="J21319" t="str">
            <v>二级</v>
          </cell>
        </row>
        <row r="21320">
          <cell r="B21320" t="str">
            <v>412927197611231115</v>
          </cell>
          <cell r="C21320" t="str">
            <v>男</v>
          </cell>
          <cell r="D21320" t="str">
            <v>农业</v>
          </cell>
          <cell r="E21320" t="str">
            <v>毛堂乡</v>
          </cell>
          <cell r="F21320" t="str">
            <v>河南省南阳市淅川县毛堂乡板山沟村民委员会</v>
          </cell>
          <cell r="G21320" t="str">
            <v>毛堂乡板山沟村八组１０</v>
          </cell>
          <cell r="H21320" t="str">
            <v>41292719761123111563</v>
          </cell>
          <cell r="I21320" t="str">
            <v>精神</v>
          </cell>
          <cell r="J21320" t="str">
            <v>三级</v>
          </cell>
        </row>
        <row r="21321">
          <cell r="B21321" t="str">
            <v>411323199008151137</v>
          </cell>
          <cell r="C21321" t="str">
            <v>男</v>
          </cell>
          <cell r="D21321" t="str">
            <v>农业</v>
          </cell>
          <cell r="E21321" t="str">
            <v>毛堂乡</v>
          </cell>
          <cell r="F21321" t="str">
            <v>河南省南阳市淅川县毛堂乡板山沟村民委员会</v>
          </cell>
          <cell r="G21321" t="str">
            <v>毛堂乡板山沟村七组８号</v>
          </cell>
          <cell r="H21321" t="str">
            <v>41132319900815113763</v>
          </cell>
          <cell r="I21321" t="str">
            <v>精神</v>
          </cell>
          <cell r="J21321" t="str">
            <v>三级</v>
          </cell>
        </row>
        <row r="21322">
          <cell r="B21322" t="str">
            <v>41292719420428112X</v>
          </cell>
          <cell r="C21322" t="str">
            <v>女</v>
          </cell>
          <cell r="D21322" t="str">
            <v>农业</v>
          </cell>
          <cell r="E21322" t="str">
            <v>毛堂乡</v>
          </cell>
          <cell r="F21322" t="str">
            <v>河南省南阳市淅川县毛堂乡板山沟村民委员会</v>
          </cell>
          <cell r="G21322" t="str">
            <v>毛堂乡板山沟村一组３</v>
          </cell>
          <cell r="H21322" t="str">
            <v>41292719420428112X62</v>
          </cell>
          <cell r="I21322" t="str">
            <v>精神</v>
          </cell>
          <cell r="J21322" t="str">
            <v>二级</v>
          </cell>
        </row>
        <row r="21323">
          <cell r="B21323" t="str">
            <v>412927196307271118</v>
          </cell>
          <cell r="C21323" t="str">
            <v>男</v>
          </cell>
          <cell r="D21323" t="str">
            <v>农业</v>
          </cell>
          <cell r="E21323" t="str">
            <v>毛堂乡</v>
          </cell>
          <cell r="F21323" t="str">
            <v>河南省南阳市淅川县毛堂乡板山沟村民委员会</v>
          </cell>
          <cell r="G21323" t="str">
            <v>毛堂乡板山沟村二组１８</v>
          </cell>
          <cell r="H21323" t="str">
            <v>41292719630727111874</v>
          </cell>
          <cell r="I21323" t="str">
            <v>多重</v>
          </cell>
          <cell r="J21323" t="str">
            <v>四级</v>
          </cell>
        </row>
        <row r="21324">
          <cell r="B21324" t="str">
            <v>411326193905010029</v>
          </cell>
          <cell r="C21324" t="str">
            <v>女</v>
          </cell>
          <cell r="D21324" t="str">
            <v>农业</v>
          </cell>
          <cell r="E21324" t="str">
            <v>毛堂乡</v>
          </cell>
          <cell r="F21324" t="str">
            <v>河南省南阳市淅川县毛堂乡板山沟村民委员会</v>
          </cell>
          <cell r="G21324" t="str">
            <v>河南省南阳市淅川县毛堂乡板山沟村民委员会</v>
          </cell>
          <cell r="H21324" t="str">
            <v>41132619390501002932</v>
          </cell>
          <cell r="I21324" t="str">
            <v>言语</v>
          </cell>
          <cell r="J21324" t="str">
            <v>二级</v>
          </cell>
        </row>
        <row r="21325">
          <cell r="B21325" t="str">
            <v>412927196311181131</v>
          </cell>
          <cell r="C21325" t="str">
            <v>男</v>
          </cell>
          <cell r="D21325" t="str">
            <v>农业</v>
          </cell>
          <cell r="E21325" t="str">
            <v>毛堂乡</v>
          </cell>
          <cell r="F21325" t="str">
            <v>河南省南阳市淅川县毛堂乡窑沟村二组</v>
          </cell>
          <cell r="G21325" t="str">
            <v>河南省淅川县毛堂乡窑沟村二组12号</v>
          </cell>
          <cell r="H21325" t="str">
            <v>41292719631118113143</v>
          </cell>
          <cell r="I21325" t="str">
            <v>肢体</v>
          </cell>
          <cell r="J21325" t="str">
            <v>三级</v>
          </cell>
        </row>
        <row r="21326">
          <cell r="B21326" t="str">
            <v>411326200610141120</v>
          </cell>
          <cell r="C21326" t="str">
            <v>女</v>
          </cell>
          <cell r="D21326" t="str">
            <v>农业</v>
          </cell>
          <cell r="E21326" t="str">
            <v>毛堂乡</v>
          </cell>
          <cell r="F21326" t="str">
            <v>河南省南阳市淅川县毛堂乡窑沟村三组</v>
          </cell>
          <cell r="G21326" t="str">
            <v>河南省淅川县毛堂乡窑沟村三组2</v>
          </cell>
          <cell r="H21326" t="str">
            <v>41132620061014112041</v>
          </cell>
          <cell r="I21326" t="str">
            <v>肢体</v>
          </cell>
          <cell r="J21326" t="str">
            <v>一级</v>
          </cell>
        </row>
        <row r="21327">
          <cell r="B21327" t="str">
            <v>412927196203231154</v>
          </cell>
          <cell r="C21327" t="str">
            <v>男</v>
          </cell>
          <cell r="D21327" t="str">
            <v>农业</v>
          </cell>
          <cell r="E21327" t="str">
            <v>毛堂乡</v>
          </cell>
          <cell r="F21327" t="str">
            <v>河南省南阳市淅川县毛堂乡窑沟村五组</v>
          </cell>
          <cell r="G21327" t="str">
            <v>河南省淅川县毛堂乡窑沟村五组7</v>
          </cell>
          <cell r="H21327" t="str">
            <v>41292719620323115444</v>
          </cell>
          <cell r="I21327" t="str">
            <v>肢体</v>
          </cell>
          <cell r="J21327" t="str">
            <v>四级</v>
          </cell>
        </row>
        <row r="21328">
          <cell r="B21328" t="str">
            <v>412927196901051118</v>
          </cell>
          <cell r="C21328" t="str">
            <v>男</v>
          </cell>
          <cell r="D21328" t="str">
            <v>农业</v>
          </cell>
          <cell r="E21328" t="str">
            <v>毛堂乡</v>
          </cell>
          <cell r="F21328" t="str">
            <v>河南省淅川县毛堂乡窑沟村三组6</v>
          </cell>
          <cell r="G21328" t="str">
            <v>河南省淅川县毛堂乡窑沟村三组6</v>
          </cell>
          <cell r="H21328" t="str">
            <v>41292719690105111843</v>
          </cell>
          <cell r="I21328" t="str">
            <v>肢体</v>
          </cell>
          <cell r="J21328" t="str">
            <v>三级</v>
          </cell>
        </row>
        <row r="21329">
          <cell r="B21329" t="str">
            <v>412927196407151172</v>
          </cell>
          <cell r="C21329" t="str">
            <v>男</v>
          </cell>
          <cell r="D21329" t="str">
            <v>农业</v>
          </cell>
          <cell r="E21329" t="str">
            <v>毛堂乡</v>
          </cell>
          <cell r="F21329" t="str">
            <v>河南省淅川县毛堂乡窑沟村二组17</v>
          </cell>
          <cell r="G21329" t="str">
            <v>河南省淅川县毛堂乡窑沟村二组17</v>
          </cell>
          <cell r="H21329" t="str">
            <v>41292719640715117243</v>
          </cell>
          <cell r="I21329" t="str">
            <v>肢体</v>
          </cell>
          <cell r="J21329" t="str">
            <v>三级</v>
          </cell>
        </row>
        <row r="21330">
          <cell r="B21330" t="str">
            <v>412927195407161122</v>
          </cell>
          <cell r="C21330" t="str">
            <v>女</v>
          </cell>
          <cell r="D21330" t="str">
            <v>农业</v>
          </cell>
          <cell r="E21330" t="str">
            <v>毛堂乡</v>
          </cell>
          <cell r="F21330" t="str">
            <v>河南省淅川县毛堂乡窑沟村二组23号</v>
          </cell>
          <cell r="G21330" t="str">
            <v>河南省淅川县毛堂乡窑沟村二组23号</v>
          </cell>
          <cell r="H21330" t="str">
            <v>41292719540716112243</v>
          </cell>
          <cell r="I21330" t="str">
            <v>肢体</v>
          </cell>
          <cell r="J21330" t="str">
            <v>三级</v>
          </cell>
        </row>
        <row r="21331">
          <cell r="B21331" t="str">
            <v>412927197104171138</v>
          </cell>
          <cell r="C21331" t="str">
            <v>男</v>
          </cell>
          <cell r="D21331" t="str">
            <v>农业</v>
          </cell>
          <cell r="E21331" t="str">
            <v>毛堂乡</v>
          </cell>
          <cell r="F21331" t="str">
            <v>河南省淅川县毛堂乡窑沟村五组5号</v>
          </cell>
          <cell r="G21331" t="str">
            <v>河南省淅川县毛堂乡窑沟村五组5号</v>
          </cell>
          <cell r="H21331" t="str">
            <v>41292719710417113812</v>
          </cell>
          <cell r="I21331" t="str">
            <v>视力</v>
          </cell>
          <cell r="J21331" t="str">
            <v>二级</v>
          </cell>
        </row>
        <row r="21332">
          <cell r="B21332" t="str">
            <v>412927197412181418</v>
          </cell>
          <cell r="C21332" t="str">
            <v>男</v>
          </cell>
          <cell r="D21332" t="str">
            <v>农业</v>
          </cell>
          <cell r="E21332" t="str">
            <v>毛堂乡</v>
          </cell>
          <cell r="F21332" t="str">
            <v>河南省淅川县毛堂乡窑沟村五组13号</v>
          </cell>
          <cell r="G21332" t="str">
            <v>河南省淅川县毛堂乡窑沟村五组13号</v>
          </cell>
          <cell r="H21332" t="str">
            <v>41292719741218141842</v>
          </cell>
          <cell r="I21332" t="str">
            <v>肢体</v>
          </cell>
          <cell r="J21332" t="str">
            <v>二级</v>
          </cell>
        </row>
        <row r="21333">
          <cell r="B21333" t="str">
            <v>412927197304291126</v>
          </cell>
          <cell r="C21333" t="str">
            <v>女</v>
          </cell>
          <cell r="D21333" t="str">
            <v>农业</v>
          </cell>
          <cell r="E21333" t="str">
            <v>毛堂乡</v>
          </cell>
          <cell r="F21333" t="str">
            <v>河南省淅川县毛堂乡窑沟村五组5号</v>
          </cell>
          <cell r="G21333" t="str">
            <v>河南省淅川县毛堂乡窑沟村五组5号</v>
          </cell>
          <cell r="H21333" t="str">
            <v>41292719730429112652</v>
          </cell>
          <cell r="I21333" t="str">
            <v>智力</v>
          </cell>
          <cell r="J21333" t="str">
            <v>二级</v>
          </cell>
        </row>
        <row r="21334">
          <cell r="B21334" t="str">
            <v>411323199405291117</v>
          </cell>
          <cell r="C21334" t="str">
            <v>男</v>
          </cell>
          <cell r="D21334" t="str">
            <v>农业</v>
          </cell>
          <cell r="E21334" t="str">
            <v>毛堂乡</v>
          </cell>
          <cell r="F21334" t="str">
            <v>河南省淅川县毛堂乡窑沟村五组25号</v>
          </cell>
          <cell r="G21334" t="str">
            <v>河南省淅川县毛堂乡窑沟村五组25号</v>
          </cell>
          <cell r="H21334" t="str">
            <v>41132319940529111744</v>
          </cell>
          <cell r="I21334" t="str">
            <v>肢体</v>
          </cell>
          <cell r="J21334" t="str">
            <v>四级</v>
          </cell>
        </row>
        <row r="21335">
          <cell r="B21335" t="str">
            <v>41132319970110112X</v>
          </cell>
          <cell r="C21335" t="str">
            <v>女</v>
          </cell>
          <cell r="D21335" t="str">
            <v>农业</v>
          </cell>
          <cell r="E21335" t="str">
            <v>毛堂乡</v>
          </cell>
          <cell r="F21335" t="str">
            <v>河南省淅川县毛堂乡窑沟村五组2号</v>
          </cell>
          <cell r="G21335" t="str">
            <v>河南省淅川县毛堂乡窑沟村五组2号</v>
          </cell>
          <cell r="H21335" t="str">
            <v>41132319970110112X43</v>
          </cell>
          <cell r="I21335" t="str">
            <v>肢体</v>
          </cell>
          <cell r="J21335" t="str">
            <v>三级</v>
          </cell>
        </row>
        <row r="21336">
          <cell r="B21336" t="str">
            <v>412927196108131147</v>
          </cell>
          <cell r="C21336" t="str">
            <v>女</v>
          </cell>
          <cell r="D21336" t="str">
            <v>农业</v>
          </cell>
          <cell r="E21336" t="str">
            <v>毛堂乡</v>
          </cell>
          <cell r="F21336" t="str">
            <v>河南省淅川县毛堂乡窑沟村四组22</v>
          </cell>
          <cell r="G21336" t="str">
            <v>河南省淅川县毛堂乡窑沟村四组22</v>
          </cell>
          <cell r="H21336" t="str">
            <v>41292719610813114711</v>
          </cell>
          <cell r="I21336" t="str">
            <v>视力</v>
          </cell>
          <cell r="J21336" t="str">
            <v>一级</v>
          </cell>
        </row>
        <row r="21337">
          <cell r="B21337" t="str">
            <v>412927195207151296</v>
          </cell>
          <cell r="C21337" t="str">
            <v>男</v>
          </cell>
          <cell r="D21337" t="str">
            <v>农业</v>
          </cell>
          <cell r="E21337" t="str">
            <v>毛堂乡</v>
          </cell>
          <cell r="F21337" t="str">
            <v>河南省淅川县毛堂乡窑沟村四组22</v>
          </cell>
          <cell r="G21337" t="str">
            <v>河南省淅川县毛堂乡窑沟村四组22</v>
          </cell>
          <cell r="H21337" t="str">
            <v>41292719520715129612</v>
          </cell>
          <cell r="I21337" t="str">
            <v>视力</v>
          </cell>
          <cell r="J21337" t="str">
            <v>二级</v>
          </cell>
        </row>
        <row r="21338">
          <cell r="B21338" t="str">
            <v>412927196304081140</v>
          </cell>
          <cell r="C21338" t="str">
            <v>女</v>
          </cell>
          <cell r="D21338" t="str">
            <v>农业</v>
          </cell>
          <cell r="E21338" t="str">
            <v>毛堂乡</v>
          </cell>
          <cell r="F21338" t="str">
            <v>河南省淅川县毛堂乡窑沟村六组12</v>
          </cell>
          <cell r="G21338" t="str">
            <v>河南省淅川县毛堂乡窑沟村六组12</v>
          </cell>
          <cell r="H21338" t="str">
            <v>41292719630408114031</v>
          </cell>
          <cell r="I21338" t="str">
            <v>言语</v>
          </cell>
          <cell r="J21338" t="str">
            <v>一级</v>
          </cell>
        </row>
        <row r="21339">
          <cell r="B21339" t="str">
            <v>412927195701211127</v>
          </cell>
          <cell r="C21339" t="str">
            <v>女</v>
          </cell>
          <cell r="D21339" t="str">
            <v>农业</v>
          </cell>
          <cell r="E21339" t="str">
            <v>毛堂乡</v>
          </cell>
          <cell r="F21339" t="str">
            <v>河南省淅川县毛堂乡窑沟村四组19号</v>
          </cell>
          <cell r="G21339" t="str">
            <v>河南省淅川县毛堂乡窑沟村四组19号</v>
          </cell>
          <cell r="H21339" t="str">
            <v>41292719570121112742</v>
          </cell>
          <cell r="I21339" t="str">
            <v>肢体</v>
          </cell>
          <cell r="J21339" t="str">
            <v>二级</v>
          </cell>
        </row>
        <row r="21340">
          <cell r="B21340" t="str">
            <v>41292719670730111X</v>
          </cell>
          <cell r="C21340" t="str">
            <v>男</v>
          </cell>
          <cell r="D21340" t="str">
            <v>农业</v>
          </cell>
          <cell r="E21340" t="str">
            <v>毛堂乡</v>
          </cell>
          <cell r="F21340" t="str">
            <v>河南省淅川县毛堂乡窑沟村二组6号</v>
          </cell>
          <cell r="G21340" t="str">
            <v>河南省淅川县毛堂乡窑沟村二组6号</v>
          </cell>
          <cell r="H21340" t="str">
            <v>41292719670730111X43</v>
          </cell>
          <cell r="I21340" t="str">
            <v>肢体</v>
          </cell>
          <cell r="J21340" t="str">
            <v>三级</v>
          </cell>
        </row>
        <row r="21341">
          <cell r="B21341" t="str">
            <v>411323198811110540</v>
          </cell>
          <cell r="C21341" t="str">
            <v>女</v>
          </cell>
          <cell r="D21341" t="str">
            <v>农业</v>
          </cell>
          <cell r="E21341" t="str">
            <v>毛堂乡</v>
          </cell>
          <cell r="F21341" t="str">
            <v>河南省淅川县毛堂乡窑沟村三组</v>
          </cell>
          <cell r="G21341" t="str">
            <v>河南省淅川县毛堂乡窑沟村三组17</v>
          </cell>
          <cell r="H21341" t="str">
            <v>41132319881111054073</v>
          </cell>
          <cell r="I21341" t="str">
            <v>多重</v>
          </cell>
          <cell r="J21341" t="str">
            <v>三级</v>
          </cell>
        </row>
        <row r="21342">
          <cell r="B21342" t="str">
            <v>411323198606261112</v>
          </cell>
          <cell r="C21342" t="str">
            <v>男</v>
          </cell>
          <cell r="D21342" t="str">
            <v>农业</v>
          </cell>
          <cell r="E21342" t="str">
            <v>毛堂乡</v>
          </cell>
          <cell r="F21342" t="str">
            <v>河南省淅川县毛堂乡窑沟村二组7</v>
          </cell>
          <cell r="G21342" t="str">
            <v>河南省淅川县毛堂乡窑沟村二组7</v>
          </cell>
          <cell r="H21342" t="str">
            <v>41132319860626111231</v>
          </cell>
          <cell r="I21342" t="str">
            <v>言语</v>
          </cell>
          <cell r="J21342" t="str">
            <v>一级</v>
          </cell>
        </row>
        <row r="21343">
          <cell r="B21343" t="str">
            <v>412927196206011130</v>
          </cell>
          <cell r="C21343" t="str">
            <v>男</v>
          </cell>
          <cell r="D21343" t="str">
            <v>农业</v>
          </cell>
          <cell r="E21343" t="str">
            <v>毛堂乡</v>
          </cell>
          <cell r="F21343" t="str">
            <v>河南省淅川县毛堂乡窑沟村六组20</v>
          </cell>
          <cell r="G21343" t="str">
            <v>河南省淅川县毛堂乡窑沟村六组20</v>
          </cell>
          <cell r="H21343" t="str">
            <v>41292719620601113042</v>
          </cell>
          <cell r="I21343" t="str">
            <v>肢体</v>
          </cell>
          <cell r="J21343" t="str">
            <v>二级</v>
          </cell>
        </row>
        <row r="21344">
          <cell r="B21344" t="str">
            <v>411323198604130549</v>
          </cell>
          <cell r="C21344" t="str">
            <v>女</v>
          </cell>
          <cell r="D21344" t="str">
            <v>农业</v>
          </cell>
          <cell r="E21344" t="str">
            <v>毛堂乡</v>
          </cell>
          <cell r="F21344" t="str">
            <v>河南省淅川县毛堂乡窑沟村二组7</v>
          </cell>
          <cell r="G21344" t="str">
            <v>河南省淅川县毛堂乡窑沟村二组7</v>
          </cell>
          <cell r="H21344" t="str">
            <v>41132319860413054943</v>
          </cell>
          <cell r="I21344" t="str">
            <v>肢体</v>
          </cell>
          <cell r="J21344" t="str">
            <v>三级</v>
          </cell>
        </row>
        <row r="21345">
          <cell r="B21345" t="str">
            <v>412927196805171136</v>
          </cell>
          <cell r="C21345" t="str">
            <v>男</v>
          </cell>
          <cell r="D21345" t="str">
            <v>农业</v>
          </cell>
          <cell r="E21345" t="str">
            <v>毛堂乡</v>
          </cell>
          <cell r="F21345" t="str">
            <v>河南省淅川县毛堂乡窑沟村四组5</v>
          </cell>
          <cell r="G21345" t="str">
            <v>河南省淅川县毛堂乡窑沟村四组5</v>
          </cell>
          <cell r="H21345" t="str">
            <v>41292719680517113644</v>
          </cell>
          <cell r="I21345" t="str">
            <v>肢体</v>
          </cell>
          <cell r="J21345" t="str">
            <v>四级</v>
          </cell>
        </row>
        <row r="21346">
          <cell r="B21346" t="str">
            <v>411323200001031111</v>
          </cell>
          <cell r="C21346" t="str">
            <v>男</v>
          </cell>
          <cell r="D21346" t="str">
            <v>农业</v>
          </cell>
          <cell r="E21346" t="str">
            <v>毛堂乡</v>
          </cell>
          <cell r="F21346" t="str">
            <v>河南省淅川县毛堂乡窑沟村六组３２</v>
          </cell>
          <cell r="G21346" t="str">
            <v>毛堂乡窑沟村六组３２</v>
          </cell>
          <cell r="H21346" t="str">
            <v>41132320000103111114</v>
          </cell>
          <cell r="I21346" t="str">
            <v>视力</v>
          </cell>
          <cell r="J21346" t="str">
            <v>四级</v>
          </cell>
        </row>
        <row r="21347">
          <cell r="B21347" t="str">
            <v>41292719470812112X</v>
          </cell>
          <cell r="C21347" t="str">
            <v>女</v>
          </cell>
          <cell r="D21347" t="str">
            <v>农业</v>
          </cell>
          <cell r="E21347" t="str">
            <v>毛堂乡</v>
          </cell>
          <cell r="F21347" t="str">
            <v>河南省淅川县毛堂乡窑沟村一组３号</v>
          </cell>
          <cell r="G21347" t="str">
            <v>毛堂乡窑沟村一组３号</v>
          </cell>
          <cell r="H21347" t="str">
            <v>41292719470812112X42</v>
          </cell>
          <cell r="I21347" t="str">
            <v>肢体</v>
          </cell>
          <cell r="J21347" t="str">
            <v>二级</v>
          </cell>
        </row>
        <row r="21348">
          <cell r="B21348" t="str">
            <v>412927197309041142</v>
          </cell>
          <cell r="C21348" t="str">
            <v>女</v>
          </cell>
          <cell r="D21348" t="str">
            <v>农业</v>
          </cell>
          <cell r="E21348" t="str">
            <v>毛堂乡</v>
          </cell>
          <cell r="F21348" t="str">
            <v>河南省南阳市淅川县毛堂乡窑沟村六组</v>
          </cell>
          <cell r="G21348" t="str">
            <v>毛堂乡窑沟村六组５</v>
          </cell>
          <cell r="H21348" t="str">
            <v>41292719730904114244</v>
          </cell>
          <cell r="I21348" t="str">
            <v>肢体</v>
          </cell>
          <cell r="J21348" t="str">
            <v>四级</v>
          </cell>
        </row>
        <row r="21349">
          <cell r="B21349" t="str">
            <v>412927196308011190</v>
          </cell>
          <cell r="C21349" t="str">
            <v>男</v>
          </cell>
          <cell r="D21349" t="str">
            <v>农业</v>
          </cell>
          <cell r="E21349" t="str">
            <v>毛堂乡</v>
          </cell>
          <cell r="F21349" t="str">
            <v>河南省淅川县毛堂乡窑沟村二组3号</v>
          </cell>
          <cell r="G21349" t="str">
            <v>河南省淅川县毛堂乡窑沟村二组3号</v>
          </cell>
          <cell r="H21349" t="str">
            <v>41292719630801119043B1</v>
          </cell>
          <cell r="I21349" t="str">
            <v>肢体</v>
          </cell>
          <cell r="J21349" t="str">
            <v>三级</v>
          </cell>
        </row>
        <row r="21350">
          <cell r="B21350" t="str">
            <v>412927195108111133</v>
          </cell>
          <cell r="C21350" t="str">
            <v>男</v>
          </cell>
          <cell r="D21350" t="str">
            <v>农业</v>
          </cell>
          <cell r="E21350" t="str">
            <v>毛堂乡</v>
          </cell>
          <cell r="F21350" t="str">
            <v>淅川县毛堂乡窑沟村五组26号</v>
          </cell>
          <cell r="G21350" t="str">
            <v>淅川县毛堂乡窑沟村五组26号</v>
          </cell>
          <cell r="H21350" t="str">
            <v>41292719510811113313</v>
          </cell>
          <cell r="I21350" t="str">
            <v>视力</v>
          </cell>
          <cell r="J21350" t="str">
            <v>三级</v>
          </cell>
        </row>
        <row r="21351">
          <cell r="B21351" t="str">
            <v>412822197510243099</v>
          </cell>
          <cell r="C21351" t="str">
            <v>男</v>
          </cell>
          <cell r="D21351" t="str">
            <v>农业</v>
          </cell>
          <cell r="E21351" t="str">
            <v>毛堂乡</v>
          </cell>
          <cell r="F21351" t="str">
            <v>河南省淅川县毛堂乡窑沟村郭庄二组</v>
          </cell>
          <cell r="G21351" t="str">
            <v>河南省淅川县毛堂乡窑沟村郭庄二组</v>
          </cell>
          <cell r="H21351" t="str">
            <v>41282219751024309911</v>
          </cell>
          <cell r="I21351" t="str">
            <v>视力</v>
          </cell>
          <cell r="J21351" t="str">
            <v>一级</v>
          </cell>
        </row>
        <row r="21352">
          <cell r="B21352" t="str">
            <v>412927196805041139</v>
          </cell>
          <cell r="C21352" t="str">
            <v>男</v>
          </cell>
          <cell r="D21352" t="str">
            <v>农业</v>
          </cell>
          <cell r="E21352" t="str">
            <v>毛堂乡</v>
          </cell>
          <cell r="F21352" t="str">
            <v>河南省淅川县毛堂乡窑沟村五组４４</v>
          </cell>
          <cell r="G21352" t="str">
            <v>毛堂乡窑沟村五组４４</v>
          </cell>
          <cell r="H21352" t="str">
            <v>41292719680504113944</v>
          </cell>
          <cell r="I21352" t="str">
            <v>肢体</v>
          </cell>
          <cell r="J21352" t="str">
            <v>四级</v>
          </cell>
        </row>
        <row r="21353">
          <cell r="B21353" t="str">
            <v>412927197608281111</v>
          </cell>
          <cell r="C21353" t="str">
            <v>男</v>
          </cell>
          <cell r="D21353" t="str">
            <v>农业</v>
          </cell>
          <cell r="E21353" t="str">
            <v>毛堂乡</v>
          </cell>
          <cell r="F21353" t="str">
            <v>河南省淅川县毛堂乡窑沟村一组２５</v>
          </cell>
          <cell r="G21353" t="str">
            <v>毛堂乡窑沟村一组２５</v>
          </cell>
          <cell r="H21353" t="str">
            <v>41292719760828111144</v>
          </cell>
          <cell r="I21353" t="str">
            <v>肢体</v>
          </cell>
          <cell r="J21353" t="str">
            <v>四级</v>
          </cell>
        </row>
        <row r="21354">
          <cell r="B21354" t="str">
            <v>411323198106202685</v>
          </cell>
          <cell r="C21354" t="str">
            <v>女</v>
          </cell>
          <cell r="D21354" t="str">
            <v>农业</v>
          </cell>
          <cell r="E21354" t="str">
            <v>毛堂乡</v>
          </cell>
          <cell r="F21354" t="str">
            <v>河南省淅川县毛堂乡窑沟村一组２３</v>
          </cell>
          <cell r="G21354" t="str">
            <v>毛堂乡窑沟村一组２３</v>
          </cell>
          <cell r="H21354" t="str">
            <v>41132319810620268563</v>
          </cell>
          <cell r="I21354" t="str">
            <v>精神</v>
          </cell>
          <cell r="J21354" t="str">
            <v>三级</v>
          </cell>
        </row>
        <row r="21355">
          <cell r="B21355" t="str">
            <v>412927196602231127</v>
          </cell>
          <cell r="C21355" t="str">
            <v>女</v>
          </cell>
          <cell r="D21355" t="str">
            <v>农业</v>
          </cell>
          <cell r="E21355" t="str">
            <v>毛堂乡</v>
          </cell>
          <cell r="F21355" t="str">
            <v>河南省淅川县毛堂乡窑沟村二组１２号</v>
          </cell>
          <cell r="G21355" t="str">
            <v>毛堂乡窑沟村二组１２号</v>
          </cell>
          <cell r="H21355" t="str">
            <v>41292719660223112713</v>
          </cell>
          <cell r="I21355" t="str">
            <v>视力</v>
          </cell>
          <cell r="J21355" t="str">
            <v>三级</v>
          </cell>
        </row>
        <row r="21356">
          <cell r="B21356" t="str">
            <v>411323198908121131</v>
          </cell>
          <cell r="C21356" t="str">
            <v>男</v>
          </cell>
          <cell r="D21356" t="str">
            <v>农业</v>
          </cell>
          <cell r="E21356" t="str">
            <v>毛堂乡</v>
          </cell>
          <cell r="F21356" t="str">
            <v>河南省淅川县毛堂乡窑沟村五组２７号</v>
          </cell>
          <cell r="G21356" t="str">
            <v>毛堂乡窑沟村五组２７号</v>
          </cell>
          <cell r="H21356" t="str">
            <v>41132319890812113113B1</v>
          </cell>
          <cell r="I21356" t="str">
            <v>视力</v>
          </cell>
          <cell r="J21356" t="str">
            <v>三级</v>
          </cell>
        </row>
        <row r="21357">
          <cell r="B21357" t="str">
            <v>412927195601051111</v>
          </cell>
          <cell r="C21357" t="str">
            <v>男</v>
          </cell>
          <cell r="D21357" t="str">
            <v>农业</v>
          </cell>
          <cell r="E21357" t="str">
            <v>毛堂乡</v>
          </cell>
          <cell r="F21357" t="str">
            <v>河南省淅川县毛堂乡窑沟村六组１９号</v>
          </cell>
          <cell r="G21357" t="str">
            <v>毛堂乡窑沟村六组１９号</v>
          </cell>
          <cell r="H21357" t="str">
            <v>41292719560105111131</v>
          </cell>
          <cell r="I21357" t="str">
            <v>言语</v>
          </cell>
          <cell r="J21357" t="str">
            <v>一级</v>
          </cell>
        </row>
        <row r="21358">
          <cell r="B21358" t="str">
            <v>412927195210071166</v>
          </cell>
          <cell r="C21358" t="str">
            <v>女</v>
          </cell>
          <cell r="D21358" t="str">
            <v>农业</v>
          </cell>
          <cell r="E21358" t="str">
            <v>毛堂乡</v>
          </cell>
          <cell r="F21358" t="str">
            <v>淅川县毛堂乡窑沟村二组</v>
          </cell>
          <cell r="G21358" t="str">
            <v>淅川县毛堂乡窑沟村二组</v>
          </cell>
          <cell r="H21358" t="str">
            <v>41292719521007116642</v>
          </cell>
          <cell r="I21358" t="str">
            <v>肢体</v>
          </cell>
          <cell r="J21358" t="str">
            <v>二级</v>
          </cell>
        </row>
        <row r="21359">
          <cell r="B21359" t="str">
            <v>412927194701291134</v>
          </cell>
          <cell r="C21359" t="str">
            <v>男</v>
          </cell>
          <cell r="D21359" t="str">
            <v>农业</v>
          </cell>
          <cell r="E21359" t="str">
            <v>毛堂乡</v>
          </cell>
          <cell r="F21359" t="str">
            <v>淅川县毛堂乡窑沟村六组</v>
          </cell>
          <cell r="G21359" t="str">
            <v>淅川县毛堂乡窑沟村六组</v>
          </cell>
          <cell r="H21359" t="str">
            <v>41292719470129113453</v>
          </cell>
          <cell r="I21359" t="str">
            <v>智力</v>
          </cell>
          <cell r="J21359" t="str">
            <v>三级</v>
          </cell>
        </row>
        <row r="21360">
          <cell r="B21360" t="str">
            <v>411323199204111116</v>
          </cell>
          <cell r="C21360" t="str">
            <v>男</v>
          </cell>
          <cell r="D21360" t="str">
            <v>农业</v>
          </cell>
          <cell r="E21360" t="str">
            <v>毛堂乡</v>
          </cell>
          <cell r="F21360" t="str">
            <v>淅川县毛堂乡窑沟村四组</v>
          </cell>
          <cell r="G21360" t="str">
            <v>淅川县毛堂乡窑沟村四组</v>
          </cell>
          <cell r="H21360" t="str">
            <v>41132319920411111642</v>
          </cell>
          <cell r="I21360" t="str">
            <v>肢体</v>
          </cell>
          <cell r="J21360" t="str">
            <v>二级</v>
          </cell>
        </row>
        <row r="21361">
          <cell r="B21361" t="str">
            <v>412927195701031142</v>
          </cell>
          <cell r="C21361" t="str">
            <v>女</v>
          </cell>
          <cell r="D21361" t="str">
            <v>农业</v>
          </cell>
          <cell r="E21361" t="str">
            <v>毛堂乡</v>
          </cell>
          <cell r="F21361" t="str">
            <v>河南省淅川县毛堂乡窑沟村四组</v>
          </cell>
          <cell r="G21361" t="str">
            <v>淅川县毛堂乡窑沟村四组</v>
          </cell>
          <cell r="H21361" t="str">
            <v>41292719570103114242</v>
          </cell>
          <cell r="I21361" t="str">
            <v>肢体</v>
          </cell>
          <cell r="J21361" t="str">
            <v>二级</v>
          </cell>
        </row>
        <row r="21362">
          <cell r="B21362" t="str">
            <v>412927194102221118</v>
          </cell>
          <cell r="C21362" t="str">
            <v>男</v>
          </cell>
          <cell r="D21362" t="str">
            <v>农业</v>
          </cell>
          <cell r="E21362" t="str">
            <v>毛堂乡</v>
          </cell>
          <cell r="F21362" t="str">
            <v>河南省南阳市淅川县毛堂乡窑沟村民委员会</v>
          </cell>
          <cell r="G21362" t="str">
            <v>毛堂乡窑沟村五组２５号</v>
          </cell>
          <cell r="H21362" t="str">
            <v>41292719410222111853</v>
          </cell>
          <cell r="I21362" t="str">
            <v>智力</v>
          </cell>
          <cell r="J21362" t="str">
            <v>三级</v>
          </cell>
        </row>
        <row r="21363">
          <cell r="B21363" t="str">
            <v>412927195910251117</v>
          </cell>
          <cell r="C21363" t="str">
            <v>男</v>
          </cell>
          <cell r="D21363" t="str">
            <v>农业</v>
          </cell>
          <cell r="E21363" t="str">
            <v>毛堂乡</v>
          </cell>
          <cell r="F21363" t="str">
            <v>河南省淅川县毛堂乡窑沟村五组</v>
          </cell>
          <cell r="G21363" t="str">
            <v>淅川县毛堂乡窑沟村五组</v>
          </cell>
          <cell r="H21363" t="str">
            <v>41292719591025111742</v>
          </cell>
          <cell r="I21363" t="str">
            <v>肢体</v>
          </cell>
          <cell r="J21363" t="str">
            <v>二级</v>
          </cell>
        </row>
        <row r="21364">
          <cell r="B21364" t="str">
            <v>412927194406051146</v>
          </cell>
          <cell r="C21364" t="str">
            <v>女</v>
          </cell>
          <cell r="D21364" t="str">
            <v>农业</v>
          </cell>
          <cell r="E21364" t="str">
            <v>毛堂乡</v>
          </cell>
          <cell r="F21364" t="str">
            <v>河南省南阳市淅川县毛堂乡窑沟村民委员会</v>
          </cell>
          <cell r="G21364" t="str">
            <v>毛堂乡窑沟村五组２５号</v>
          </cell>
          <cell r="H21364" t="str">
            <v>41292719440605114644</v>
          </cell>
          <cell r="I21364" t="str">
            <v>肢体</v>
          </cell>
          <cell r="J21364" t="str">
            <v>四级</v>
          </cell>
        </row>
        <row r="21365">
          <cell r="B21365" t="str">
            <v>412927193105151130</v>
          </cell>
          <cell r="C21365" t="str">
            <v>男</v>
          </cell>
          <cell r="D21365" t="str">
            <v>农业</v>
          </cell>
          <cell r="E21365" t="str">
            <v>毛堂乡</v>
          </cell>
          <cell r="F21365" t="str">
            <v>河南省南阳市淅川县毛堂乡窑沟村民委员会</v>
          </cell>
          <cell r="G21365" t="str">
            <v>毛堂乡窑沟村二组１６</v>
          </cell>
          <cell r="H21365" t="str">
            <v>41292719310515113012</v>
          </cell>
          <cell r="I21365" t="str">
            <v>视力</v>
          </cell>
          <cell r="J21365" t="str">
            <v>二级</v>
          </cell>
        </row>
        <row r="21366">
          <cell r="B21366" t="str">
            <v>412927194708111124</v>
          </cell>
          <cell r="C21366" t="str">
            <v>女</v>
          </cell>
          <cell r="D21366" t="str">
            <v>农业</v>
          </cell>
          <cell r="E21366" t="str">
            <v>毛堂乡</v>
          </cell>
          <cell r="F21366" t="str">
            <v>河南省南阳市淅川县毛堂乡窑沟村民委员会</v>
          </cell>
          <cell r="G21366" t="str">
            <v>毛堂乡窑沟村五组２２</v>
          </cell>
          <cell r="H21366" t="str">
            <v>41292719470811112424</v>
          </cell>
          <cell r="I21366" t="str">
            <v>听力</v>
          </cell>
          <cell r="J21366" t="str">
            <v>四级</v>
          </cell>
        </row>
        <row r="21367">
          <cell r="B21367" t="str">
            <v>412927195205151161</v>
          </cell>
          <cell r="C21367" t="str">
            <v>女</v>
          </cell>
          <cell r="D21367" t="str">
            <v>农业</v>
          </cell>
          <cell r="E21367" t="str">
            <v>毛堂乡</v>
          </cell>
          <cell r="F21367" t="str">
            <v>河南省南阳市淅川县毛堂乡窑沟村民委员会</v>
          </cell>
          <cell r="G21367" t="str">
            <v>毛堂乡窑沟村四组３３号</v>
          </cell>
          <cell r="H21367" t="str">
            <v>41292719520515116153</v>
          </cell>
          <cell r="I21367" t="str">
            <v>智力</v>
          </cell>
          <cell r="J21367" t="str">
            <v>三级</v>
          </cell>
        </row>
        <row r="21368">
          <cell r="B21368" t="str">
            <v>41132619600101002X</v>
          </cell>
          <cell r="C21368" t="str">
            <v>女</v>
          </cell>
          <cell r="D21368" t="str">
            <v>农业</v>
          </cell>
          <cell r="E21368" t="str">
            <v>毛堂乡</v>
          </cell>
          <cell r="F21368" t="str">
            <v>河南省南阳市淅川县毛堂乡窑沟村民委员会</v>
          </cell>
          <cell r="G21368" t="str">
            <v>毛堂乡窑沟村五组１３号</v>
          </cell>
          <cell r="H21368" t="str">
            <v>41132619600101002X31B1</v>
          </cell>
          <cell r="I21368" t="str">
            <v>言语</v>
          </cell>
          <cell r="J21368" t="str">
            <v>一级</v>
          </cell>
        </row>
        <row r="21369">
          <cell r="B21369" t="str">
            <v>412927197106181137</v>
          </cell>
          <cell r="C21369" t="str">
            <v>男</v>
          </cell>
          <cell r="D21369" t="str">
            <v>农业</v>
          </cell>
          <cell r="E21369" t="str">
            <v>毛堂乡</v>
          </cell>
          <cell r="F21369" t="str">
            <v>河南省南阳市淅川县毛堂乡窑沟村民委员会</v>
          </cell>
          <cell r="G21369" t="str">
            <v>毛堂乡窑沟村四组８</v>
          </cell>
          <cell r="H21369" t="str">
            <v>41292719710618113753</v>
          </cell>
          <cell r="I21369" t="str">
            <v>智力</v>
          </cell>
          <cell r="J21369" t="str">
            <v>三级</v>
          </cell>
        </row>
        <row r="21370">
          <cell r="B21370" t="str">
            <v>412927194902161117</v>
          </cell>
          <cell r="C21370" t="str">
            <v>男</v>
          </cell>
          <cell r="D21370" t="str">
            <v>农业</v>
          </cell>
          <cell r="E21370" t="str">
            <v>毛堂乡</v>
          </cell>
          <cell r="F21370" t="str">
            <v>河南省南阳市淅川县毛堂乡窑沟村民委员会</v>
          </cell>
          <cell r="G21370" t="str">
            <v>毛堂乡窑沟村五组３０</v>
          </cell>
          <cell r="H21370" t="str">
            <v>41292719490216111774</v>
          </cell>
          <cell r="I21370" t="str">
            <v>多重</v>
          </cell>
          <cell r="J21370" t="str">
            <v>四级</v>
          </cell>
        </row>
        <row r="21371">
          <cell r="B21371" t="str">
            <v>411326201007181122</v>
          </cell>
          <cell r="C21371" t="str">
            <v>女</v>
          </cell>
          <cell r="D21371" t="str">
            <v>农业</v>
          </cell>
          <cell r="E21371" t="str">
            <v>毛堂乡</v>
          </cell>
          <cell r="F21371" t="str">
            <v>河南省南阳市淅川县毛堂乡窑沟村民委员会</v>
          </cell>
          <cell r="G21371" t="str">
            <v>毛堂乡窑沟村二组２２</v>
          </cell>
          <cell r="H21371" t="str">
            <v>41132620100718112253</v>
          </cell>
          <cell r="I21371" t="str">
            <v>智力</v>
          </cell>
          <cell r="J21371" t="str">
            <v>三级</v>
          </cell>
        </row>
        <row r="21372">
          <cell r="B21372" t="str">
            <v>412927196112211123</v>
          </cell>
          <cell r="C21372" t="str">
            <v>女</v>
          </cell>
          <cell r="D21372" t="str">
            <v>农业</v>
          </cell>
          <cell r="E21372" t="str">
            <v>毛堂乡</v>
          </cell>
          <cell r="F21372" t="str">
            <v>河南省南阳市淅川县毛堂乡窑沟村民委员会</v>
          </cell>
          <cell r="G21372" t="str">
            <v>毛堂乡窑沟村六组９号</v>
          </cell>
          <cell r="H21372" t="str">
            <v>41292719611221112343</v>
          </cell>
          <cell r="I21372" t="str">
            <v>肢体</v>
          </cell>
          <cell r="J21372" t="str">
            <v>三级</v>
          </cell>
        </row>
        <row r="21373">
          <cell r="B21373" t="str">
            <v>411323199002091110</v>
          </cell>
          <cell r="C21373" t="str">
            <v>男</v>
          </cell>
          <cell r="D21373" t="str">
            <v>农业</v>
          </cell>
          <cell r="E21373" t="str">
            <v>毛堂乡</v>
          </cell>
          <cell r="F21373" t="str">
            <v>河南省南阳市淅川县毛堂乡窑沟村民委员会</v>
          </cell>
          <cell r="G21373" t="str">
            <v>毛堂乡窑沟村四组３３号</v>
          </cell>
          <cell r="H21373" t="str">
            <v>41132319900209111044</v>
          </cell>
          <cell r="I21373" t="str">
            <v>肢体</v>
          </cell>
          <cell r="J21373" t="str">
            <v>四级</v>
          </cell>
        </row>
        <row r="21374">
          <cell r="B21374" t="str">
            <v>412927195601181127</v>
          </cell>
          <cell r="C21374" t="str">
            <v>女</v>
          </cell>
          <cell r="D21374" t="str">
            <v>农业</v>
          </cell>
          <cell r="E21374" t="str">
            <v>毛堂乡</v>
          </cell>
          <cell r="F21374" t="str">
            <v>河南省南阳市淅川县毛堂乡窑沟村民委员会</v>
          </cell>
          <cell r="G21374" t="str">
            <v>毛堂乡窑沟村一组５号</v>
          </cell>
          <cell r="H21374" t="str">
            <v>41292719560118112723</v>
          </cell>
          <cell r="I21374" t="str">
            <v>听力</v>
          </cell>
          <cell r="J21374" t="str">
            <v>三级</v>
          </cell>
        </row>
        <row r="21375">
          <cell r="B21375" t="str">
            <v>41292719551014112X</v>
          </cell>
          <cell r="C21375" t="str">
            <v>女</v>
          </cell>
          <cell r="D21375" t="str">
            <v>农业</v>
          </cell>
          <cell r="E21375" t="str">
            <v>毛堂乡</v>
          </cell>
          <cell r="F21375" t="str">
            <v>河南省南阳市淅川县毛堂乡窑沟村民委员会</v>
          </cell>
          <cell r="G21375" t="str">
            <v>毛堂乡窑沟村五组２４号</v>
          </cell>
          <cell r="H21375" t="str">
            <v>41292719551014112X44</v>
          </cell>
          <cell r="I21375" t="str">
            <v>肢体</v>
          </cell>
          <cell r="J21375" t="str">
            <v>四级</v>
          </cell>
        </row>
        <row r="21376">
          <cell r="B21376" t="str">
            <v>411323198205041127</v>
          </cell>
          <cell r="C21376" t="str">
            <v>女</v>
          </cell>
          <cell r="D21376" t="str">
            <v>农业</v>
          </cell>
          <cell r="E21376" t="str">
            <v>毛堂乡</v>
          </cell>
          <cell r="F21376" t="str">
            <v>河南省南阳市淅川县毛堂乡下沟村</v>
          </cell>
          <cell r="G21376" t="str">
            <v>河南省淅川县毛堂乡桥沟村四组6</v>
          </cell>
          <cell r="H21376" t="str">
            <v>41132319820504112752</v>
          </cell>
          <cell r="I21376" t="str">
            <v>智力</v>
          </cell>
          <cell r="J21376" t="str">
            <v>二级</v>
          </cell>
        </row>
        <row r="21377">
          <cell r="B21377" t="str">
            <v>411323198508291123</v>
          </cell>
          <cell r="C21377" t="str">
            <v>女</v>
          </cell>
          <cell r="D21377" t="str">
            <v>农业</v>
          </cell>
          <cell r="E21377" t="str">
            <v>毛堂乡</v>
          </cell>
          <cell r="F21377" t="str">
            <v>河南省南阳市淅川县毛堂乡桥沟村一组</v>
          </cell>
          <cell r="G21377" t="str">
            <v>河南省淅川县毛堂乡桥沟村一组18号</v>
          </cell>
          <cell r="H21377" t="str">
            <v>41132319850829112343</v>
          </cell>
          <cell r="I21377" t="str">
            <v>肢体</v>
          </cell>
          <cell r="J21377" t="str">
            <v>三级</v>
          </cell>
        </row>
        <row r="21378">
          <cell r="B21378" t="str">
            <v>412927197009031129</v>
          </cell>
          <cell r="C21378" t="str">
            <v>女</v>
          </cell>
          <cell r="D21378" t="str">
            <v>农业</v>
          </cell>
          <cell r="E21378" t="str">
            <v>毛堂乡</v>
          </cell>
          <cell r="F21378" t="str">
            <v>河南省南阳市淅川县毛堂乡桥沟村六组</v>
          </cell>
          <cell r="G21378" t="str">
            <v>河南省淅川县毛堂乡桥沟村六组7</v>
          </cell>
          <cell r="H21378" t="str">
            <v>41292719700903112943</v>
          </cell>
          <cell r="I21378" t="str">
            <v>肢体</v>
          </cell>
          <cell r="J21378" t="str">
            <v>三级</v>
          </cell>
        </row>
        <row r="21379">
          <cell r="B21379" t="str">
            <v>412927197710161140</v>
          </cell>
          <cell r="C21379" t="str">
            <v>女</v>
          </cell>
          <cell r="D21379" t="str">
            <v>农业</v>
          </cell>
          <cell r="E21379" t="str">
            <v>毛堂乡</v>
          </cell>
          <cell r="F21379" t="str">
            <v>河南省南阳市淅川县毛堂乡桥沟村六组</v>
          </cell>
          <cell r="G21379" t="str">
            <v>河南省淅川县毛堂乡桥沟村六组7</v>
          </cell>
          <cell r="H21379" t="str">
            <v>41292719771016114011</v>
          </cell>
          <cell r="I21379" t="str">
            <v>视力</v>
          </cell>
          <cell r="J21379" t="str">
            <v>一级</v>
          </cell>
        </row>
        <row r="21380">
          <cell r="B21380" t="str">
            <v>411323198704090521</v>
          </cell>
          <cell r="C21380" t="str">
            <v>女</v>
          </cell>
          <cell r="D21380" t="str">
            <v>农业</v>
          </cell>
          <cell r="E21380" t="str">
            <v>毛堂乡</v>
          </cell>
          <cell r="F21380" t="str">
            <v>河南省淅川县毛堂乡桥沟村七组</v>
          </cell>
          <cell r="G21380" t="str">
            <v>河南省淅川县毛堂乡桥沟村七组</v>
          </cell>
          <cell r="H21380" t="str">
            <v>41132319870409052143</v>
          </cell>
          <cell r="I21380" t="str">
            <v>肢体</v>
          </cell>
          <cell r="J21380" t="str">
            <v>三级</v>
          </cell>
        </row>
        <row r="21381">
          <cell r="B21381" t="str">
            <v>41292719610504112X</v>
          </cell>
          <cell r="C21381" t="str">
            <v>女</v>
          </cell>
          <cell r="D21381" t="str">
            <v>农业</v>
          </cell>
          <cell r="E21381" t="str">
            <v>毛堂乡</v>
          </cell>
          <cell r="F21381" t="str">
            <v>河南省南阳市淅川县毛堂乡桥沟村八组</v>
          </cell>
          <cell r="G21381" t="str">
            <v>河南省淅川县毛堂乡桥沟村八组4</v>
          </cell>
          <cell r="H21381" t="str">
            <v>41292719610504112X13</v>
          </cell>
          <cell r="I21381" t="str">
            <v>视力</v>
          </cell>
          <cell r="J21381" t="str">
            <v>三级</v>
          </cell>
        </row>
        <row r="21382">
          <cell r="B21382" t="str">
            <v>411323199811061130</v>
          </cell>
          <cell r="C21382" t="str">
            <v>男</v>
          </cell>
          <cell r="D21382" t="str">
            <v>农业</v>
          </cell>
          <cell r="E21382" t="str">
            <v>毛堂乡</v>
          </cell>
          <cell r="F21382" t="str">
            <v>河南省淅川县毛堂乡桥沟村一组40</v>
          </cell>
          <cell r="G21382" t="str">
            <v>河南省淅川县毛堂乡桥沟村一组40</v>
          </cell>
          <cell r="H21382" t="str">
            <v>41132319981106113043</v>
          </cell>
          <cell r="I21382" t="str">
            <v>肢体</v>
          </cell>
          <cell r="J21382" t="str">
            <v>三级</v>
          </cell>
        </row>
        <row r="21383">
          <cell r="B21383" t="str">
            <v>412927197107151263</v>
          </cell>
          <cell r="C21383" t="str">
            <v>女</v>
          </cell>
          <cell r="D21383" t="str">
            <v>农业</v>
          </cell>
          <cell r="E21383" t="str">
            <v>毛堂乡</v>
          </cell>
          <cell r="F21383" t="str">
            <v>河南省淅川县毛堂乡桥沟村一组10</v>
          </cell>
          <cell r="G21383" t="str">
            <v>河南省淅川县毛堂乡桥沟村一组10</v>
          </cell>
          <cell r="H21383" t="str">
            <v>41292719710715126344</v>
          </cell>
          <cell r="I21383" t="str">
            <v>肢体</v>
          </cell>
          <cell r="J21383" t="str">
            <v>四级</v>
          </cell>
        </row>
        <row r="21384">
          <cell r="B21384" t="str">
            <v>412927197703201116</v>
          </cell>
          <cell r="C21384" t="str">
            <v>男</v>
          </cell>
          <cell r="D21384" t="str">
            <v>农业</v>
          </cell>
          <cell r="E21384" t="str">
            <v>毛堂乡</v>
          </cell>
          <cell r="F21384" t="str">
            <v>河南省淅川县毛堂乡桥沟村三组17</v>
          </cell>
          <cell r="G21384" t="str">
            <v>河南省淅川县毛堂乡桥沟村三组17</v>
          </cell>
          <cell r="H21384" t="str">
            <v>41292719770320111652</v>
          </cell>
          <cell r="I21384" t="str">
            <v>智力</v>
          </cell>
          <cell r="J21384" t="str">
            <v>二级</v>
          </cell>
        </row>
        <row r="21385">
          <cell r="B21385" t="str">
            <v>411323199311291124</v>
          </cell>
          <cell r="C21385" t="str">
            <v>女</v>
          </cell>
          <cell r="D21385" t="str">
            <v>农业</v>
          </cell>
          <cell r="E21385" t="str">
            <v>毛堂乡</v>
          </cell>
          <cell r="F21385" t="str">
            <v>河南省淅川县毛堂乡桥沟村八组32号</v>
          </cell>
          <cell r="G21385" t="str">
            <v>河南省淅川县毛堂乡桥沟村八组32号</v>
          </cell>
          <cell r="H21385" t="str">
            <v>41132319931129112412</v>
          </cell>
          <cell r="I21385" t="str">
            <v>视力</v>
          </cell>
          <cell r="J21385" t="str">
            <v>二级</v>
          </cell>
        </row>
        <row r="21386">
          <cell r="B21386" t="str">
            <v>412927197402051134</v>
          </cell>
          <cell r="C21386" t="str">
            <v>男</v>
          </cell>
          <cell r="D21386" t="str">
            <v>农业</v>
          </cell>
          <cell r="E21386" t="str">
            <v>毛堂乡</v>
          </cell>
          <cell r="F21386" t="str">
            <v>河南省淅川县毛堂乡桥沟村三组12号</v>
          </cell>
          <cell r="G21386" t="str">
            <v>河南省淅川县毛堂乡桥沟村三组12号</v>
          </cell>
          <cell r="H21386" t="str">
            <v>41292719740205113452</v>
          </cell>
          <cell r="I21386" t="str">
            <v>智力</v>
          </cell>
          <cell r="J21386" t="str">
            <v>二级</v>
          </cell>
        </row>
        <row r="21387">
          <cell r="B21387" t="str">
            <v>411323198803011112</v>
          </cell>
          <cell r="C21387" t="str">
            <v>男</v>
          </cell>
          <cell r="D21387" t="str">
            <v>农业</v>
          </cell>
          <cell r="E21387" t="str">
            <v>毛堂乡</v>
          </cell>
          <cell r="F21387" t="str">
            <v>河南省淅川县毛堂乡桥沟村八组23</v>
          </cell>
          <cell r="G21387" t="str">
            <v>河南省淅川县毛堂乡桥沟村八组23</v>
          </cell>
          <cell r="H21387" t="str">
            <v>41132319880301111243</v>
          </cell>
          <cell r="I21387" t="str">
            <v>肢体</v>
          </cell>
          <cell r="J21387" t="str">
            <v>三级</v>
          </cell>
        </row>
        <row r="21388">
          <cell r="B21388" t="str">
            <v>412927195407131142</v>
          </cell>
          <cell r="C21388" t="str">
            <v>女</v>
          </cell>
          <cell r="D21388" t="str">
            <v>农业</v>
          </cell>
          <cell r="E21388" t="str">
            <v>毛堂乡</v>
          </cell>
          <cell r="F21388" t="str">
            <v>河南省淅川县毛堂乡桥沟村三组16号</v>
          </cell>
          <cell r="G21388" t="str">
            <v>河南省淅川县毛堂乡桥沟村三组16号</v>
          </cell>
          <cell r="H21388" t="str">
            <v>41292719540713114243</v>
          </cell>
          <cell r="I21388" t="str">
            <v>肢体</v>
          </cell>
          <cell r="J21388" t="str">
            <v>三级</v>
          </cell>
        </row>
        <row r="21389">
          <cell r="B21389" t="str">
            <v>41132320040922112X</v>
          </cell>
          <cell r="C21389" t="str">
            <v>女</v>
          </cell>
          <cell r="D21389" t="str">
            <v>农业</v>
          </cell>
          <cell r="E21389" t="str">
            <v>毛堂乡</v>
          </cell>
          <cell r="F21389" t="str">
            <v>河南省淅川县毛堂乡桥沟村三组41号</v>
          </cell>
          <cell r="G21389" t="str">
            <v>河南省淅川县毛堂乡桥沟村三组41号</v>
          </cell>
          <cell r="H21389" t="str">
            <v>41132320040922112X43</v>
          </cell>
          <cell r="I21389" t="str">
            <v>肢体</v>
          </cell>
          <cell r="J21389" t="str">
            <v>三级</v>
          </cell>
        </row>
        <row r="21390">
          <cell r="B21390" t="str">
            <v>412927196110201116</v>
          </cell>
          <cell r="C21390" t="str">
            <v>男</v>
          </cell>
          <cell r="D21390" t="str">
            <v>农业</v>
          </cell>
          <cell r="E21390" t="str">
            <v>毛堂乡</v>
          </cell>
          <cell r="F21390" t="str">
            <v>河南省淅川县毛堂乡桥沟村一组37</v>
          </cell>
          <cell r="G21390" t="str">
            <v>河南省淅川县毛堂乡桥沟村一组37</v>
          </cell>
          <cell r="H21390" t="str">
            <v>41292719611020111643</v>
          </cell>
          <cell r="I21390" t="str">
            <v>肢体</v>
          </cell>
          <cell r="J21390" t="str">
            <v>三级</v>
          </cell>
        </row>
        <row r="21391">
          <cell r="B21391" t="str">
            <v>411326200505111114</v>
          </cell>
          <cell r="C21391" t="str">
            <v>男</v>
          </cell>
          <cell r="D21391" t="str">
            <v>农业</v>
          </cell>
          <cell r="E21391" t="str">
            <v>毛堂乡</v>
          </cell>
          <cell r="F21391" t="str">
            <v>河南省淅川县毛堂乡桥沟村六组29</v>
          </cell>
          <cell r="G21391" t="str">
            <v>河南省淅川县毛堂乡桥沟村六组29</v>
          </cell>
          <cell r="H21391" t="str">
            <v>41132620050511111421</v>
          </cell>
          <cell r="I21391" t="str">
            <v>听力</v>
          </cell>
          <cell r="J21391" t="str">
            <v>一级</v>
          </cell>
        </row>
        <row r="21392">
          <cell r="B21392" t="str">
            <v>412927196411041128</v>
          </cell>
          <cell r="C21392" t="str">
            <v>女</v>
          </cell>
          <cell r="D21392" t="str">
            <v>农业</v>
          </cell>
          <cell r="E21392" t="str">
            <v>毛堂乡</v>
          </cell>
          <cell r="F21392" t="str">
            <v>河南省淅川县毛堂乡桥沟村三组15</v>
          </cell>
          <cell r="G21392" t="str">
            <v>河南省淅川县毛堂乡桥沟村三组15</v>
          </cell>
          <cell r="H21392" t="str">
            <v>41292719641104112842</v>
          </cell>
          <cell r="I21392" t="str">
            <v>肢体</v>
          </cell>
          <cell r="J21392" t="str">
            <v>二级</v>
          </cell>
        </row>
        <row r="21393">
          <cell r="B21393" t="str">
            <v>412927196807191114</v>
          </cell>
          <cell r="C21393" t="str">
            <v>男</v>
          </cell>
          <cell r="D21393" t="str">
            <v>农业</v>
          </cell>
          <cell r="E21393" t="str">
            <v>毛堂乡</v>
          </cell>
          <cell r="F21393" t="str">
            <v>河南省淅川县毛堂乡桥沟村一组52号</v>
          </cell>
          <cell r="G21393" t="str">
            <v>河南省淅川县毛堂乡桥沟村一组52号</v>
          </cell>
          <cell r="H21393" t="str">
            <v>41292719680719111444</v>
          </cell>
          <cell r="I21393" t="str">
            <v>肢体</v>
          </cell>
          <cell r="J21393" t="str">
            <v>四级</v>
          </cell>
        </row>
        <row r="21394">
          <cell r="B21394" t="str">
            <v>412927195804181143</v>
          </cell>
          <cell r="C21394" t="str">
            <v>女</v>
          </cell>
          <cell r="D21394" t="str">
            <v>农业</v>
          </cell>
          <cell r="E21394" t="str">
            <v>毛堂乡</v>
          </cell>
          <cell r="F21394" t="str">
            <v>河南省淅川县毛堂乡桥沟村六组28</v>
          </cell>
          <cell r="G21394" t="str">
            <v>河南省淅川县毛堂乡桥沟村六组28</v>
          </cell>
          <cell r="H21394" t="str">
            <v>41292719580418114342</v>
          </cell>
          <cell r="I21394" t="str">
            <v>肢体</v>
          </cell>
          <cell r="J21394" t="str">
            <v>二级</v>
          </cell>
        </row>
        <row r="21395">
          <cell r="B21395" t="str">
            <v>412927195407121120</v>
          </cell>
          <cell r="C21395" t="str">
            <v>女</v>
          </cell>
          <cell r="D21395" t="str">
            <v>农业</v>
          </cell>
          <cell r="E21395" t="str">
            <v>毛堂乡</v>
          </cell>
          <cell r="F21395" t="str">
            <v>河南省淅川县毛堂乡桥沟村三组9</v>
          </cell>
          <cell r="G21395" t="str">
            <v>河南省淅川县毛堂乡桥沟村三组9</v>
          </cell>
          <cell r="H21395" t="str">
            <v>41292719540712112031</v>
          </cell>
          <cell r="I21395" t="str">
            <v>言语</v>
          </cell>
          <cell r="J21395" t="str">
            <v>一级</v>
          </cell>
        </row>
        <row r="21396">
          <cell r="B21396" t="str">
            <v>412927195710121115</v>
          </cell>
          <cell r="C21396" t="str">
            <v>男</v>
          </cell>
          <cell r="D21396" t="str">
            <v>农业</v>
          </cell>
          <cell r="E21396" t="str">
            <v>毛堂乡</v>
          </cell>
          <cell r="F21396" t="str">
            <v>河南省淅川县毛堂乡桥沟村一组40</v>
          </cell>
          <cell r="G21396" t="str">
            <v>河南省淅川县毛堂乡桥沟村一组40</v>
          </cell>
          <cell r="H21396" t="str">
            <v>41292719571012111542</v>
          </cell>
          <cell r="I21396" t="str">
            <v>肢体</v>
          </cell>
          <cell r="J21396" t="str">
            <v>二级</v>
          </cell>
        </row>
        <row r="21397">
          <cell r="B21397" t="str">
            <v>412927195406141111</v>
          </cell>
          <cell r="C21397" t="str">
            <v>男</v>
          </cell>
          <cell r="D21397" t="str">
            <v>农业</v>
          </cell>
          <cell r="E21397" t="str">
            <v>毛堂乡</v>
          </cell>
          <cell r="F21397" t="str">
            <v>河南省淅川县毛堂乡桥沟村五组4号</v>
          </cell>
          <cell r="G21397" t="str">
            <v>河南省淅川县毛堂乡桥沟村五组4号</v>
          </cell>
          <cell r="H21397" t="str">
            <v>41292719540614111144</v>
          </cell>
          <cell r="I21397" t="str">
            <v>肢体</v>
          </cell>
          <cell r="J21397" t="str">
            <v>四级</v>
          </cell>
        </row>
        <row r="21398">
          <cell r="B21398" t="str">
            <v>412927196610031117</v>
          </cell>
          <cell r="C21398" t="str">
            <v>男</v>
          </cell>
          <cell r="D21398" t="str">
            <v>农业</v>
          </cell>
          <cell r="E21398" t="str">
            <v>毛堂乡</v>
          </cell>
          <cell r="F21398" t="str">
            <v>河南省淅川县毛堂乡桥沟村七组7</v>
          </cell>
          <cell r="G21398" t="str">
            <v>河南省淅川县毛堂乡桥沟村七组7</v>
          </cell>
          <cell r="H21398" t="str">
            <v>41292719661003111742</v>
          </cell>
          <cell r="I21398" t="str">
            <v>肢体</v>
          </cell>
          <cell r="J21398" t="str">
            <v>二级</v>
          </cell>
        </row>
        <row r="21399">
          <cell r="B21399" t="str">
            <v>412927195111171137</v>
          </cell>
          <cell r="C21399" t="str">
            <v>男</v>
          </cell>
          <cell r="D21399" t="str">
            <v>农业</v>
          </cell>
          <cell r="E21399" t="str">
            <v>毛堂乡</v>
          </cell>
          <cell r="F21399" t="str">
            <v>河南省淅川县毛堂乡桥沟村六组37</v>
          </cell>
          <cell r="G21399" t="str">
            <v>河南省淅川县毛堂乡桥沟村六组37</v>
          </cell>
          <cell r="H21399" t="str">
            <v>41292719511117113731</v>
          </cell>
          <cell r="I21399" t="str">
            <v>言语</v>
          </cell>
          <cell r="J21399" t="str">
            <v>一级</v>
          </cell>
        </row>
        <row r="21400">
          <cell r="B21400" t="str">
            <v>41292719740209111X</v>
          </cell>
          <cell r="C21400" t="str">
            <v>男</v>
          </cell>
          <cell r="D21400" t="str">
            <v>农业</v>
          </cell>
          <cell r="E21400" t="str">
            <v>毛堂乡</v>
          </cell>
          <cell r="F21400" t="str">
            <v>河南省淅川县毛堂乡桥沟村一组６</v>
          </cell>
          <cell r="G21400" t="str">
            <v>毛堂乡桥沟村一组６</v>
          </cell>
          <cell r="H21400" t="str">
            <v>41292719740209111X52</v>
          </cell>
          <cell r="I21400" t="str">
            <v>智力</v>
          </cell>
          <cell r="J21400" t="str">
            <v>二级</v>
          </cell>
        </row>
        <row r="21401">
          <cell r="B21401" t="str">
            <v>412927194610021147</v>
          </cell>
          <cell r="C21401" t="str">
            <v>女</v>
          </cell>
          <cell r="D21401" t="str">
            <v>农业</v>
          </cell>
          <cell r="E21401" t="str">
            <v>毛堂乡</v>
          </cell>
          <cell r="F21401" t="str">
            <v>河南省淅川县毛堂乡桥沟村一组２７</v>
          </cell>
          <cell r="G21401" t="str">
            <v>毛堂乡桥沟村一组２７</v>
          </cell>
          <cell r="H21401" t="str">
            <v>41292719461002114742</v>
          </cell>
          <cell r="I21401" t="str">
            <v>肢体</v>
          </cell>
          <cell r="J21401" t="str">
            <v>二级</v>
          </cell>
        </row>
        <row r="21402">
          <cell r="B21402" t="str">
            <v>412927194908101115</v>
          </cell>
          <cell r="C21402" t="str">
            <v>男</v>
          </cell>
          <cell r="D21402" t="str">
            <v>农业</v>
          </cell>
          <cell r="E21402" t="str">
            <v>毛堂乡</v>
          </cell>
          <cell r="F21402" t="str">
            <v>河南省淅川县毛堂乡桥沟村六组４７</v>
          </cell>
          <cell r="G21402" t="str">
            <v>毛堂乡桥沟村六组４７</v>
          </cell>
          <cell r="H21402" t="str">
            <v>41292719490810111521</v>
          </cell>
          <cell r="I21402" t="str">
            <v>听力</v>
          </cell>
          <cell r="J21402" t="str">
            <v>一级</v>
          </cell>
        </row>
        <row r="21403">
          <cell r="B21403" t="str">
            <v>412927196606241111</v>
          </cell>
          <cell r="C21403" t="str">
            <v>男</v>
          </cell>
          <cell r="D21403" t="str">
            <v>农业</v>
          </cell>
          <cell r="E21403" t="str">
            <v>毛堂乡</v>
          </cell>
          <cell r="F21403" t="str">
            <v>河南省淅川县毛堂乡桥沟村三组４６号</v>
          </cell>
          <cell r="G21403" t="str">
            <v>毛堂乡桥沟村三组４６号</v>
          </cell>
          <cell r="H21403" t="str">
            <v>41292719660624111124</v>
          </cell>
          <cell r="I21403" t="str">
            <v>听力</v>
          </cell>
          <cell r="J21403" t="str">
            <v>四级</v>
          </cell>
        </row>
        <row r="21404">
          <cell r="B21404" t="str">
            <v>412927196206261121</v>
          </cell>
          <cell r="C21404" t="str">
            <v>女</v>
          </cell>
          <cell r="D21404" t="str">
            <v>农业</v>
          </cell>
          <cell r="E21404" t="str">
            <v>毛堂乡</v>
          </cell>
          <cell r="F21404" t="str">
            <v>河南省淅川县毛堂乡桥沟村八组２３</v>
          </cell>
          <cell r="G21404" t="str">
            <v>毛堂乡桥沟村八组２３</v>
          </cell>
          <cell r="H21404" t="str">
            <v>41292719620626112144</v>
          </cell>
          <cell r="I21404" t="str">
            <v>肢体</v>
          </cell>
          <cell r="J21404" t="str">
            <v>四级</v>
          </cell>
        </row>
        <row r="21405">
          <cell r="B21405" t="str">
            <v>412927195912041113</v>
          </cell>
          <cell r="C21405" t="str">
            <v>男</v>
          </cell>
          <cell r="D21405" t="str">
            <v>农业</v>
          </cell>
          <cell r="E21405" t="str">
            <v>毛堂乡</v>
          </cell>
          <cell r="F21405" t="str">
            <v>河南省淅川县毛堂乡桥沟村三组５号</v>
          </cell>
          <cell r="G21405" t="str">
            <v>毛堂乡桥沟村三组５号</v>
          </cell>
          <cell r="H21405" t="str">
            <v>41292719591204111342</v>
          </cell>
          <cell r="I21405" t="str">
            <v>肢体</v>
          </cell>
          <cell r="J21405" t="str">
            <v>二级</v>
          </cell>
        </row>
        <row r="21406">
          <cell r="B21406" t="str">
            <v>411326199107091140</v>
          </cell>
          <cell r="C21406" t="str">
            <v>女</v>
          </cell>
          <cell r="D21406" t="str">
            <v>农业</v>
          </cell>
          <cell r="E21406" t="str">
            <v>毛堂乡</v>
          </cell>
          <cell r="F21406" t="str">
            <v>河南省淅川县毛堂乡桥沟村七组１０号</v>
          </cell>
          <cell r="G21406" t="str">
            <v>毛堂乡桥沟村七组１０号</v>
          </cell>
          <cell r="H21406" t="str">
            <v>41132619910709114052</v>
          </cell>
          <cell r="I21406" t="str">
            <v>智力</v>
          </cell>
          <cell r="J21406" t="str">
            <v>二级</v>
          </cell>
        </row>
        <row r="21407">
          <cell r="B21407" t="str">
            <v>412927196703121162</v>
          </cell>
          <cell r="C21407" t="str">
            <v>女</v>
          </cell>
          <cell r="D21407" t="str">
            <v>农业</v>
          </cell>
          <cell r="E21407" t="str">
            <v>毛堂乡</v>
          </cell>
          <cell r="F21407" t="str">
            <v>河南省淅川县毛堂乡桥沟村七组１１号</v>
          </cell>
          <cell r="G21407" t="str">
            <v>毛堂乡桥沟村七组１１号</v>
          </cell>
          <cell r="H21407" t="str">
            <v>41292719670312116211</v>
          </cell>
          <cell r="I21407" t="str">
            <v>视力</v>
          </cell>
          <cell r="J21407" t="str">
            <v>一级</v>
          </cell>
        </row>
        <row r="21408">
          <cell r="B21408" t="str">
            <v>41132319850529111X</v>
          </cell>
          <cell r="C21408" t="str">
            <v>男</v>
          </cell>
          <cell r="D21408" t="str">
            <v>农业</v>
          </cell>
          <cell r="E21408" t="str">
            <v>毛堂乡</v>
          </cell>
          <cell r="F21408" t="str">
            <v>河南省淅川县毛堂乡桥沟村二组10</v>
          </cell>
          <cell r="G21408" t="str">
            <v>河南省淅川县毛堂乡桥沟村二组10</v>
          </cell>
          <cell r="H21408" t="str">
            <v>41132319850529111X44</v>
          </cell>
          <cell r="I21408" t="str">
            <v>肢体</v>
          </cell>
          <cell r="J21408" t="str">
            <v>四级</v>
          </cell>
        </row>
        <row r="21409">
          <cell r="B21409" t="str">
            <v>411323198601181113</v>
          </cell>
          <cell r="C21409" t="str">
            <v>男</v>
          </cell>
          <cell r="D21409" t="str">
            <v>农业</v>
          </cell>
          <cell r="E21409" t="str">
            <v>毛堂乡</v>
          </cell>
          <cell r="F21409" t="str">
            <v>河南省淅川县毛堂乡桥沟村六组２７号</v>
          </cell>
          <cell r="G21409" t="str">
            <v>毛堂乡桥沟村六组２７号</v>
          </cell>
          <cell r="H21409" t="str">
            <v>41132319860118111353</v>
          </cell>
          <cell r="I21409" t="str">
            <v>智力</v>
          </cell>
          <cell r="J21409" t="str">
            <v>三级</v>
          </cell>
        </row>
        <row r="21410">
          <cell r="B21410" t="str">
            <v>412927194710131124</v>
          </cell>
          <cell r="C21410" t="str">
            <v>女</v>
          </cell>
          <cell r="D21410" t="str">
            <v>农业</v>
          </cell>
          <cell r="E21410" t="str">
            <v>毛堂乡</v>
          </cell>
          <cell r="F21410" t="str">
            <v>河南省淅川县毛堂乡桥沟村一组２５</v>
          </cell>
          <cell r="G21410" t="str">
            <v>毛堂乡桥沟村一组２５</v>
          </cell>
          <cell r="H21410" t="str">
            <v>41292719471013112413</v>
          </cell>
          <cell r="I21410" t="str">
            <v>视力</v>
          </cell>
          <cell r="J21410" t="str">
            <v>三级</v>
          </cell>
        </row>
        <row r="21411">
          <cell r="B21411" t="str">
            <v>412927195807151118</v>
          </cell>
          <cell r="C21411" t="str">
            <v>男</v>
          </cell>
          <cell r="D21411" t="str">
            <v>农业</v>
          </cell>
          <cell r="E21411" t="str">
            <v>毛堂乡</v>
          </cell>
          <cell r="F21411" t="str">
            <v>河南省淅川县毛堂乡桥沟村八组２３</v>
          </cell>
          <cell r="G21411" t="str">
            <v>毛堂乡桥沟村八组２３</v>
          </cell>
          <cell r="H21411" t="str">
            <v>41292719580715111843</v>
          </cell>
          <cell r="I21411" t="str">
            <v>肢体</v>
          </cell>
          <cell r="J21411" t="str">
            <v>三级</v>
          </cell>
        </row>
        <row r="21412">
          <cell r="B21412" t="str">
            <v>412927197009261151</v>
          </cell>
          <cell r="C21412" t="str">
            <v>男</v>
          </cell>
          <cell r="D21412" t="str">
            <v>农业</v>
          </cell>
          <cell r="E21412" t="str">
            <v>毛堂乡</v>
          </cell>
          <cell r="F21412" t="str">
            <v>河南省淅川县毛堂乡桥沟村六组31</v>
          </cell>
          <cell r="G21412" t="str">
            <v>河南省淅川县毛堂乡桥沟村六组31</v>
          </cell>
          <cell r="H21412" t="str">
            <v>41292719700926115142B1</v>
          </cell>
          <cell r="I21412" t="str">
            <v>肢体</v>
          </cell>
          <cell r="J21412" t="str">
            <v>二级</v>
          </cell>
        </row>
        <row r="21413">
          <cell r="B21413" t="str">
            <v>412927195302151112</v>
          </cell>
          <cell r="C21413" t="str">
            <v>男</v>
          </cell>
          <cell r="D21413" t="str">
            <v>农业</v>
          </cell>
          <cell r="E21413" t="str">
            <v>毛堂乡</v>
          </cell>
          <cell r="F21413" t="str">
            <v>河南省淅川县毛堂乡桥沟村六组４８</v>
          </cell>
          <cell r="G21413" t="str">
            <v>毛堂乡桥沟村六组４８</v>
          </cell>
          <cell r="H21413" t="str">
            <v>41292719530215111232</v>
          </cell>
          <cell r="I21413" t="str">
            <v>言语</v>
          </cell>
          <cell r="J21413" t="str">
            <v>二级</v>
          </cell>
        </row>
        <row r="21414">
          <cell r="B21414" t="str">
            <v>412927196902221158</v>
          </cell>
          <cell r="C21414" t="str">
            <v>男</v>
          </cell>
          <cell r="D21414" t="str">
            <v>农业</v>
          </cell>
          <cell r="E21414" t="str">
            <v>毛堂乡</v>
          </cell>
          <cell r="F21414" t="str">
            <v>河南省淅川县毛堂乡桥沟村一组３８号</v>
          </cell>
          <cell r="G21414" t="str">
            <v>毛堂乡桥沟村一组３８号</v>
          </cell>
          <cell r="H21414" t="str">
            <v>41292719690222115843</v>
          </cell>
          <cell r="I21414" t="str">
            <v>肢体</v>
          </cell>
          <cell r="J21414" t="str">
            <v>三级</v>
          </cell>
        </row>
        <row r="21415">
          <cell r="B21415" t="str">
            <v>411323200310211132</v>
          </cell>
          <cell r="C21415" t="str">
            <v>男</v>
          </cell>
          <cell r="D21415" t="str">
            <v>农业</v>
          </cell>
          <cell r="E21415" t="str">
            <v>毛堂乡</v>
          </cell>
          <cell r="F21415" t="str">
            <v>河南省淅川县毛堂乡桥沟村九组１７</v>
          </cell>
          <cell r="G21415" t="str">
            <v>毛堂乡桥沟村九组１７</v>
          </cell>
          <cell r="H21415" t="str">
            <v>41132320031021113234</v>
          </cell>
          <cell r="I21415" t="str">
            <v>言语</v>
          </cell>
          <cell r="J21415" t="str">
            <v>四级</v>
          </cell>
        </row>
        <row r="21416">
          <cell r="B21416" t="str">
            <v>41292719620224114X</v>
          </cell>
          <cell r="C21416" t="str">
            <v>女</v>
          </cell>
          <cell r="D21416" t="str">
            <v>农业</v>
          </cell>
          <cell r="E21416" t="str">
            <v>毛堂乡</v>
          </cell>
          <cell r="F21416" t="str">
            <v>河南省淅川县毛堂乡桥沟村四组３３号</v>
          </cell>
          <cell r="G21416" t="str">
            <v>毛堂乡桥沟村四组３３号</v>
          </cell>
          <cell r="H21416" t="str">
            <v>41292719620224114X43</v>
          </cell>
          <cell r="I21416" t="str">
            <v>肢体</v>
          </cell>
          <cell r="J21416" t="str">
            <v>三级</v>
          </cell>
        </row>
        <row r="21417">
          <cell r="B21417" t="str">
            <v>412927196512291134</v>
          </cell>
          <cell r="C21417" t="str">
            <v>男</v>
          </cell>
          <cell r="D21417" t="str">
            <v>农业</v>
          </cell>
          <cell r="E21417" t="str">
            <v>毛堂乡</v>
          </cell>
          <cell r="F21417" t="str">
            <v>河南省淅川县毛堂乡桥沟村九组４</v>
          </cell>
          <cell r="G21417" t="str">
            <v>毛堂乡桥沟村九组４</v>
          </cell>
          <cell r="H21417" t="str">
            <v>41292719651229113443</v>
          </cell>
          <cell r="I21417" t="str">
            <v>肢体</v>
          </cell>
          <cell r="J21417" t="str">
            <v>三级</v>
          </cell>
        </row>
        <row r="21418">
          <cell r="B21418" t="str">
            <v>412927194812111116</v>
          </cell>
          <cell r="C21418" t="str">
            <v>男</v>
          </cell>
          <cell r="D21418" t="str">
            <v>农业</v>
          </cell>
          <cell r="E21418" t="str">
            <v>毛堂乡</v>
          </cell>
          <cell r="F21418" t="str">
            <v>河南省淅川县毛堂乡桥沟村七组２９</v>
          </cell>
          <cell r="G21418" t="str">
            <v>毛堂乡桥沟村七组２９</v>
          </cell>
          <cell r="H21418" t="str">
            <v>41292719481211111642</v>
          </cell>
          <cell r="I21418" t="str">
            <v>肢体</v>
          </cell>
          <cell r="J21418" t="str">
            <v>二级</v>
          </cell>
        </row>
        <row r="21419">
          <cell r="B21419" t="str">
            <v>412927195007151275</v>
          </cell>
          <cell r="C21419" t="str">
            <v>男</v>
          </cell>
          <cell r="D21419" t="str">
            <v>农业</v>
          </cell>
          <cell r="E21419" t="str">
            <v>毛堂乡</v>
          </cell>
          <cell r="F21419" t="str">
            <v>河南省淅川县毛堂乡桥沟村八组３４</v>
          </cell>
          <cell r="G21419" t="str">
            <v>毛堂乡桥沟村八组３４</v>
          </cell>
          <cell r="H21419" t="str">
            <v>41292719500715127543</v>
          </cell>
          <cell r="I21419" t="str">
            <v>肢体</v>
          </cell>
          <cell r="J21419" t="str">
            <v>三级</v>
          </cell>
        </row>
        <row r="21420">
          <cell r="B21420" t="str">
            <v>412927195105081119</v>
          </cell>
          <cell r="C21420" t="str">
            <v>男</v>
          </cell>
          <cell r="D21420" t="str">
            <v>农业</v>
          </cell>
          <cell r="E21420" t="str">
            <v>毛堂乡</v>
          </cell>
          <cell r="F21420" t="str">
            <v>河南省淅川县毛堂乡桥沟村四组８号</v>
          </cell>
          <cell r="G21420" t="str">
            <v>毛堂乡桥沟村四组８号</v>
          </cell>
          <cell r="H21420" t="str">
            <v>41292719510508111944</v>
          </cell>
          <cell r="I21420" t="str">
            <v>肢体</v>
          </cell>
          <cell r="J21420" t="str">
            <v>四级</v>
          </cell>
        </row>
        <row r="21421">
          <cell r="B21421" t="str">
            <v>412927195106191125</v>
          </cell>
          <cell r="C21421" t="str">
            <v>女</v>
          </cell>
          <cell r="D21421" t="str">
            <v>农业</v>
          </cell>
          <cell r="E21421" t="str">
            <v>毛堂乡</v>
          </cell>
          <cell r="F21421" t="str">
            <v>河南省淅川县毛堂乡桥沟村三组４号</v>
          </cell>
          <cell r="G21421" t="str">
            <v>毛堂乡桥沟村三组４号</v>
          </cell>
          <cell r="H21421" t="str">
            <v>41292719510619112542</v>
          </cell>
          <cell r="I21421" t="str">
            <v>肢体</v>
          </cell>
          <cell r="J21421" t="str">
            <v>二级</v>
          </cell>
        </row>
        <row r="21422">
          <cell r="B21422" t="str">
            <v>412927196801041115</v>
          </cell>
          <cell r="C21422" t="str">
            <v>男</v>
          </cell>
          <cell r="D21422" t="str">
            <v>农业</v>
          </cell>
          <cell r="E21422" t="str">
            <v>毛堂乡</v>
          </cell>
          <cell r="F21422" t="str">
            <v>河南省淅川县毛堂乡桥沟村一组３</v>
          </cell>
          <cell r="G21422" t="str">
            <v>毛堂乡桥沟村一组３</v>
          </cell>
          <cell r="H21422" t="str">
            <v>41292719680104111571</v>
          </cell>
          <cell r="I21422" t="str">
            <v>多重</v>
          </cell>
          <cell r="J21422" t="str">
            <v>一级</v>
          </cell>
        </row>
        <row r="21423">
          <cell r="B21423" t="str">
            <v>412927196711152620</v>
          </cell>
          <cell r="C21423" t="str">
            <v>女</v>
          </cell>
          <cell r="D21423" t="str">
            <v>农业</v>
          </cell>
          <cell r="E21423" t="str">
            <v>毛堂乡</v>
          </cell>
          <cell r="F21423" t="str">
            <v>河南省淅川县毛堂乡桥沟村七组４</v>
          </cell>
          <cell r="G21423" t="str">
            <v>毛堂乡桥沟村七组４</v>
          </cell>
          <cell r="H21423" t="str">
            <v>41292719671115262013</v>
          </cell>
          <cell r="I21423" t="str">
            <v>视力</v>
          </cell>
          <cell r="J21423" t="str">
            <v>三级</v>
          </cell>
        </row>
        <row r="21424">
          <cell r="B21424" t="str">
            <v>411323198111281111</v>
          </cell>
          <cell r="C21424" t="str">
            <v>男</v>
          </cell>
          <cell r="D21424" t="str">
            <v>农业</v>
          </cell>
          <cell r="E21424" t="str">
            <v>毛堂乡</v>
          </cell>
          <cell r="F21424" t="str">
            <v>河南省淅川县毛堂乡桥沟村八组３４</v>
          </cell>
          <cell r="G21424" t="str">
            <v>毛堂乡桥沟村八组３４</v>
          </cell>
          <cell r="H21424" t="str">
            <v>41132319811128111143</v>
          </cell>
          <cell r="I21424" t="str">
            <v>肢体</v>
          </cell>
          <cell r="J21424" t="str">
            <v>三级</v>
          </cell>
        </row>
        <row r="21425">
          <cell r="B21425" t="str">
            <v>412927196702222666</v>
          </cell>
          <cell r="C21425" t="str">
            <v>女</v>
          </cell>
          <cell r="D21425" t="str">
            <v>农业</v>
          </cell>
          <cell r="E21425" t="str">
            <v>毛堂乡</v>
          </cell>
          <cell r="F21425" t="str">
            <v>河南省南阳市淅川县毛堂乡桥沟村一组</v>
          </cell>
          <cell r="G21425" t="str">
            <v>毛堂乡桥沟村一组４３</v>
          </cell>
          <cell r="H21425" t="str">
            <v>41292719670222266612</v>
          </cell>
          <cell r="I21425" t="str">
            <v>视力</v>
          </cell>
          <cell r="J21425" t="str">
            <v>二级</v>
          </cell>
        </row>
        <row r="21426">
          <cell r="B21426" t="str">
            <v>412927196807081142</v>
          </cell>
          <cell r="C21426" t="str">
            <v>女</v>
          </cell>
          <cell r="D21426" t="str">
            <v>农业</v>
          </cell>
          <cell r="E21426" t="str">
            <v>毛堂乡</v>
          </cell>
          <cell r="F21426" t="str">
            <v>河南省淅川县毛堂乡桥沟村一组５２号</v>
          </cell>
          <cell r="G21426" t="str">
            <v>毛堂乡桥沟村一组５２号</v>
          </cell>
          <cell r="H21426" t="str">
            <v>41292719680708114263</v>
          </cell>
          <cell r="I21426" t="str">
            <v>精神</v>
          </cell>
          <cell r="J21426" t="str">
            <v>三级</v>
          </cell>
        </row>
        <row r="21427">
          <cell r="B21427" t="str">
            <v>412927195007151259</v>
          </cell>
          <cell r="C21427" t="str">
            <v>男</v>
          </cell>
          <cell r="D21427" t="str">
            <v>农业</v>
          </cell>
          <cell r="E21427" t="str">
            <v>毛堂乡</v>
          </cell>
          <cell r="F21427" t="str">
            <v>河南省淅川县毛堂乡桥沟村八组２９</v>
          </cell>
          <cell r="G21427" t="str">
            <v>毛堂乡桥沟村八组２９</v>
          </cell>
          <cell r="H21427" t="str">
            <v>41292719500715125912</v>
          </cell>
          <cell r="I21427" t="str">
            <v>视力</v>
          </cell>
          <cell r="J21427" t="str">
            <v>二级</v>
          </cell>
        </row>
        <row r="21428">
          <cell r="B21428" t="str">
            <v>412927196304131128</v>
          </cell>
          <cell r="C21428" t="str">
            <v>女</v>
          </cell>
          <cell r="D21428" t="str">
            <v>农业</v>
          </cell>
          <cell r="E21428" t="str">
            <v>毛堂乡</v>
          </cell>
          <cell r="F21428" t="str">
            <v>河南省淅川县毛堂乡桥沟村七组９号</v>
          </cell>
          <cell r="G21428" t="str">
            <v>毛堂乡桥沟村七组９号</v>
          </cell>
          <cell r="H21428" t="str">
            <v>41292719630413112813</v>
          </cell>
          <cell r="I21428" t="str">
            <v>视力</v>
          </cell>
          <cell r="J21428" t="str">
            <v>三级</v>
          </cell>
        </row>
        <row r="21429">
          <cell r="B21429" t="str">
            <v>412927197306181131</v>
          </cell>
          <cell r="C21429" t="str">
            <v>男</v>
          </cell>
          <cell r="D21429" t="str">
            <v>农业</v>
          </cell>
          <cell r="E21429" t="str">
            <v>毛堂乡</v>
          </cell>
          <cell r="F21429" t="str">
            <v>河南省淅川县毛堂乡桥沟村三组２９号</v>
          </cell>
          <cell r="G21429" t="str">
            <v>毛堂乡桥沟村三组２９号</v>
          </cell>
          <cell r="H21429" t="str">
            <v>41292719730618113144</v>
          </cell>
          <cell r="I21429" t="str">
            <v>肢体</v>
          </cell>
          <cell r="J21429" t="str">
            <v>四级</v>
          </cell>
        </row>
        <row r="21430">
          <cell r="B21430" t="str">
            <v>412927196606091117</v>
          </cell>
          <cell r="C21430" t="str">
            <v>男</v>
          </cell>
          <cell r="D21430" t="str">
            <v>农业</v>
          </cell>
          <cell r="E21430" t="str">
            <v>毛堂乡</v>
          </cell>
          <cell r="F21430" t="str">
            <v>河南省淅川县毛堂乡桥沟村七组１１号</v>
          </cell>
          <cell r="G21430" t="str">
            <v>毛堂乡桥沟村七组１１号</v>
          </cell>
          <cell r="H21430" t="str">
            <v>41292719660609111742</v>
          </cell>
          <cell r="I21430" t="str">
            <v>肢体</v>
          </cell>
          <cell r="J21430" t="str">
            <v>二级</v>
          </cell>
        </row>
        <row r="21431">
          <cell r="B21431" t="str">
            <v>412927196405281117</v>
          </cell>
          <cell r="C21431" t="str">
            <v>男</v>
          </cell>
          <cell r="D21431" t="str">
            <v>农业</v>
          </cell>
          <cell r="E21431" t="str">
            <v>毛堂乡</v>
          </cell>
          <cell r="F21431" t="str">
            <v>河南省淅川县毛堂乡桥沟村二组８</v>
          </cell>
          <cell r="G21431" t="str">
            <v>毛堂乡桥沟村二组８</v>
          </cell>
          <cell r="H21431" t="str">
            <v>41292719640528111723</v>
          </cell>
          <cell r="I21431" t="str">
            <v>听力</v>
          </cell>
          <cell r="J21431" t="str">
            <v>三级</v>
          </cell>
        </row>
        <row r="21432">
          <cell r="B21432" t="str">
            <v>412927196108261128</v>
          </cell>
          <cell r="C21432" t="str">
            <v>女</v>
          </cell>
          <cell r="D21432" t="str">
            <v>农业</v>
          </cell>
          <cell r="E21432" t="str">
            <v>毛堂乡</v>
          </cell>
          <cell r="F21432" t="str">
            <v>河南省淅川县毛堂乡桥沟村八组６</v>
          </cell>
          <cell r="G21432" t="str">
            <v>毛堂乡桥沟村八组６</v>
          </cell>
          <cell r="H21432" t="str">
            <v>41292719610826112852</v>
          </cell>
          <cell r="I21432" t="str">
            <v>智力</v>
          </cell>
          <cell r="J21432" t="str">
            <v>二级</v>
          </cell>
        </row>
        <row r="21433">
          <cell r="B21433" t="str">
            <v>412927195502131132</v>
          </cell>
          <cell r="C21433" t="str">
            <v>男</v>
          </cell>
          <cell r="D21433" t="str">
            <v>农业</v>
          </cell>
          <cell r="E21433" t="str">
            <v>毛堂乡</v>
          </cell>
          <cell r="F21433" t="str">
            <v>河南省淅川县毛堂乡桥沟村一组２８</v>
          </cell>
          <cell r="G21433" t="str">
            <v>毛堂乡桥沟村一组２８</v>
          </cell>
          <cell r="H21433" t="str">
            <v>41292719550213113243</v>
          </cell>
          <cell r="I21433" t="str">
            <v>肢体</v>
          </cell>
          <cell r="J21433" t="str">
            <v>三级</v>
          </cell>
        </row>
        <row r="21434">
          <cell r="B21434" t="str">
            <v>412927194307151301</v>
          </cell>
          <cell r="C21434" t="str">
            <v>女</v>
          </cell>
          <cell r="D21434" t="str">
            <v>农业</v>
          </cell>
          <cell r="E21434" t="str">
            <v>毛堂乡</v>
          </cell>
          <cell r="F21434" t="str">
            <v>河南省淅川县毛堂乡桥沟村七组２５号</v>
          </cell>
          <cell r="G21434" t="str">
            <v>毛堂乡桥沟村七组２５号</v>
          </cell>
          <cell r="H21434" t="str">
            <v>41292719430715130152</v>
          </cell>
          <cell r="I21434" t="str">
            <v>智力</v>
          </cell>
          <cell r="J21434" t="str">
            <v>二级</v>
          </cell>
        </row>
        <row r="21435">
          <cell r="B21435" t="str">
            <v>412927194101061124</v>
          </cell>
          <cell r="C21435" t="str">
            <v>女</v>
          </cell>
          <cell r="D21435" t="str">
            <v>农业</v>
          </cell>
          <cell r="E21435" t="str">
            <v>毛堂乡</v>
          </cell>
          <cell r="F21435" t="str">
            <v>河南省淅川县毛堂乡桥沟村六组</v>
          </cell>
          <cell r="G21435" t="str">
            <v>淅川县毛堂乡桥沟村六组</v>
          </cell>
          <cell r="H21435" t="str">
            <v>41292719410106112431</v>
          </cell>
          <cell r="I21435" t="str">
            <v>言语</v>
          </cell>
          <cell r="J21435" t="str">
            <v>一级</v>
          </cell>
        </row>
        <row r="21436">
          <cell r="B21436" t="str">
            <v>411326201008166995</v>
          </cell>
          <cell r="C21436" t="str">
            <v>男</v>
          </cell>
          <cell r="D21436" t="str">
            <v>农业</v>
          </cell>
          <cell r="E21436" t="str">
            <v>毛堂乡</v>
          </cell>
          <cell r="F21436" t="str">
            <v>河南省淅川县毛堂乡桥沟村五组２８</v>
          </cell>
          <cell r="G21436" t="str">
            <v>毛堂乡桥沟村五组２８</v>
          </cell>
          <cell r="H21436" t="str">
            <v>41132620100816699554</v>
          </cell>
          <cell r="I21436" t="str">
            <v>智力</v>
          </cell>
          <cell r="J21436" t="str">
            <v>四级</v>
          </cell>
        </row>
        <row r="21437">
          <cell r="B21437" t="str">
            <v>411323198806231110</v>
          </cell>
          <cell r="C21437" t="str">
            <v>男</v>
          </cell>
          <cell r="D21437" t="str">
            <v>农业</v>
          </cell>
          <cell r="E21437" t="str">
            <v>毛堂乡</v>
          </cell>
          <cell r="F21437" t="str">
            <v>淅川县毛堂乡桥沟村一组20</v>
          </cell>
          <cell r="G21437" t="str">
            <v>淅川县毛堂乡桥沟村一组20</v>
          </cell>
          <cell r="H21437" t="str">
            <v>41132319880623111023</v>
          </cell>
          <cell r="I21437" t="str">
            <v>听力</v>
          </cell>
          <cell r="J21437" t="str">
            <v>三级</v>
          </cell>
        </row>
        <row r="21438">
          <cell r="B21438" t="str">
            <v>41292719640420112X</v>
          </cell>
          <cell r="C21438" t="str">
            <v>女</v>
          </cell>
          <cell r="D21438" t="str">
            <v>农业</v>
          </cell>
          <cell r="E21438" t="str">
            <v>毛堂乡</v>
          </cell>
          <cell r="F21438" t="str">
            <v>河南省淅川县毛堂乡桥沟村一组23</v>
          </cell>
          <cell r="G21438" t="str">
            <v>河南省淅川县毛堂乡桥沟村一组23</v>
          </cell>
          <cell r="H21438" t="str">
            <v>41292719640420112X43</v>
          </cell>
          <cell r="I21438" t="str">
            <v>肢体</v>
          </cell>
          <cell r="J21438" t="str">
            <v>三级</v>
          </cell>
        </row>
        <row r="21439">
          <cell r="B21439" t="str">
            <v>412927194807151199</v>
          </cell>
          <cell r="C21439" t="str">
            <v>男</v>
          </cell>
          <cell r="D21439" t="str">
            <v>农业</v>
          </cell>
          <cell r="E21439" t="str">
            <v>毛堂乡</v>
          </cell>
          <cell r="F21439" t="str">
            <v>河南省南阳市淅川县毛堂乡桥沟村民委员会</v>
          </cell>
          <cell r="G21439" t="str">
            <v>毛堂乡桥沟村七组１３</v>
          </cell>
          <cell r="H21439" t="str">
            <v>41292719480715119931</v>
          </cell>
          <cell r="I21439" t="str">
            <v>言语</v>
          </cell>
          <cell r="J21439" t="str">
            <v>一级</v>
          </cell>
        </row>
        <row r="21440">
          <cell r="B21440" t="str">
            <v>412927194910181118</v>
          </cell>
          <cell r="C21440" t="str">
            <v>男</v>
          </cell>
          <cell r="D21440" t="str">
            <v>农业</v>
          </cell>
          <cell r="E21440" t="str">
            <v>毛堂乡</v>
          </cell>
          <cell r="F21440" t="str">
            <v>河南省南阳市淅川县毛堂乡桥沟村民委员会</v>
          </cell>
          <cell r="G21440" t="str">
            <v>毛堂乡桥沟村七组２０号</v>
          </cell>
          <cell r="H21440" t="str">
            <v>41292719491018111824</v>
          </cell>
          <cell r="I21440" t="str">
            <v>听力</v>
          </cell>
          <cell r="J21440" t="str">
            <v>四级</v>
          </cell>
        </row>
        <row r="21441">
          <cell r="B21441" t="str">
            <v>412927195712101118</v>
          </cell>
          <cell r="C21441" t="str">
            <v>男</v>
          </cell>
          <cell r="D21441" t="str">
            <v>农业</v>
          </cell>
          <cell r="E21441" t="str">
            <v>毛堂乡</v>
          </cell>
          <cell r="F21441" t="str">
            <v>河南省南阳市淅川县毛堂乡桥沟村民委员会</v>
          </cell>
          <cell r="G21441" t="str">
            <v>毛堂乡桥沟村七组３６</v>
          </cell>
          <cell r="H21441" t="str">
            <v>41292719571210111821</v>
          </cell>
          <cell r="I21441" t="str">
            <v>听力</v>
          </cell>
          <cell r="J21441" t="str">
            <v>一级</v>
          </cell>
        </row>
        <row r="21442">
          <cell r="B21442" t="str">
            <v>652827197407053429</v>
          </cell>
          <cell r="C21442" t="str">
            <v>女</v>
          </cell>
          <cell r="D21442" t="str">
            <v>农业</v>
          </cell>
          <cell r="E21442" t="str">
            <v>毛堂乡</v>
          </cell>
          <cell r="F21442" t="str">
            <v>淅川县毛堂乡桥沟村一组40号</v>
          </cell>
          <cell r="G21442" t="str">
            <v>淅川县毛堂乡桥沟村一组40号</v>
          </cell>
          <cell r="H21442" t="str">
            <v>65282719740705342922</v>
          </cell>
          <cell r="I21442" t="str">
            <v>听力</v>
          </cell>
          <cell r="J21442" t="str">
            <v>二级</v>
          </cell>
        </row>
        <row r="21443">
          <cell r="B21443" t="str">
            <v>411326201201211110</v>
          </cell>
          <cell r="C21443" t="str">
            <v>男</v>
          </cell>
          <cell r="D21443" t="str">
            <v>农业</v>
          </cell>
          <cell r="E21443" t="str">
            <v>毛堂乡</v>
          </cell>
          <cell r="F21443" t="str">
            <v>河南省南阳市淅川县毛堂乡桥沟村民委员会</v>
          </cell>
          <cell r="G21443" t="str">
            <v>毛堂乡毛堂街西路３２８</v>
          </cell>
          <cell r="H21443" t="str">
            <v>41132620120121111054</v>
          </cell>
          <cell r="I21443" t="str">
            <v>智力</v>
          </cell>
          <cell r="J21443" t="str">
            <v>四级</v>
          </cell>
        </row>
        <row r="21444">
          <cell r="B21444" t="str">
            <v>411326197301155348</v>
          </cell>
          <cell r="C21444" t="str">
            <v>女</v>
          </cell>
          <cell r="D21444" t="str">
            <v>农业</v>
          </cell>
          <cell r="E21444" t="str">
            <v>毛堂乡</v>
          </cell>
          <cell r="F21444" t="str">
            <v>河南省南阳市淅川县毛堂乡桥沟村民委员会</v>
          </cell>
          <cell r="G21444" t="str">
            <v>毛堂乡桥沟村六组１号</v>
          </cell>
          <cell r="H21444" t="str">
            <v>41132619730115534862</v>
          </cell>
          <cell r="I21444" t="str">
            <v>精神</v>
          </cell>
          <cell r="J21444" t="str">
            <v>二级</v>
          </cell>
        </row>
        <row r="21445">
          <cell r="B21445" t="str">
            <v>412927193005271127</v>
          </cell>
          <cell r="C21445" t="str">
            <v>女</v>
          </cell>
          <cell r="D21445" t="str">
            <v>农业</v>
          </cell>
          <cell r="E21445" t="str">
            <v>毛堂乡</v>
          </cell>
          <cell r="F21445" t="str">
            <v>河南省南阳市淅川县毛堂乡桥沟村民委员会</v>
          </cell>
          <cell r="G21445" t="str">
            <v>毛堂乡桥沟村八组９号</v>
          </cell>
          <cell r="H21445" t="str">
            <v>41292719300527112743</v>
          </cell>
          <cell r="I21445" t="str">
            <v>肢体</v>
          </cell>
          <cell r="J21445" t="str">
            <v>三级</v>
          </cell>
        </row>
        <row r="21446">
          <cell r="B21446" t="str">
            <v>412927196601011122</v>
          </cell>
          <cell r="C21446" t="str">
            <v>女</v>
          </cell>
          <cell r="D21446" t="str">
            <v>农业</v>
          </cell>
          <cell r="E21446" t="str">
            <v>毛堂乡</v>
          </cell>
          <cell r="F21446" t="str">
            <v>河南省南阳市淅川县毛堂乡桥沟村民委员会</v>
          </cell>
          <cell r="G21446" t="str">
            <v>毛堂乡桥沟村七组２０号</v>
          </cell>
          <cell r="H21446" t="str">
            <v>41292719660101112272</v>
          </cell>
          <cell r="I21446" t="str">
            <v>多重</v>
          </cell>
          <cell r="J21446" t="str">
            <v>二级</v>
          </cell>
        </row>
        <row r="21447">
          <cell r="B21447" t="str">
            <v>41292719500325113X</v>
          </cell>
          <cell r="C21447" t="str">
            <v>男</v>
          </cell>
          <cell r="D21447" t="str">
            <v>农业</v>
          </cell>
          <cell r="E21447" t="str">
            <v>毛堂乡</v>
          </cell>
          <cell r="F21447" t="str">
            <v>河南省南阳市淅川县毛堂乡桥沟村民委员会</v>
          </cell>
          <cell r="G21447" t="str">
            <v>毛堂乡桥沟村五组２０号</v>
          </cell>
          <cell r="H21447" t="str">
            <v>41292719500325113X43</v>
          </cell>
          <cell r="I21447" t="str">
            <v>肢体</v>
          </cell>
          <cell r="J21447" t="str">
            <v>三级</v>
          </cell>
        </row>
        <row r="21448">
          <cell r="B21448" t="str">
            <v>411323198511271123</v>
          </cell>
          <cell r="C21448" t="str">
            <v>女</v>
          </cell>
          <cell r="D21448" t="str">
            <v>农业</v>
          </cell>
          <cell r="E21448" t="str">
            <v>毛堂乡</v>
          </cell>
          <cell r="F21448" t="str">
            <v>河南省南阳市淅川县毛堂乡桥沟村民委员会</v>
          </cell>
          <cell r="G21448" t="str">
            <v>毛堂乡桥沟村三组１号</v>
          </cell>
          <cell r="H21448" t="str">
            <v>41132319851127112362</v>
          </cell>
          <cell r="I21448" t="str">
            <v>精神</v>
          </cell>
          <cell r="J21448" t="str">
            <v>二级</v>
          </cell>
        </row>
        <row r="21449">
          <cell r="B21449" t="str">
            <v>412927194705121167</v>
          </cell>
          <cell r="C21449" t="str">
            <v>女</v>
          </cell>
          <cell r="D21449" t="str">
            <v>农业</v>
          </cell>
          <cell r="E21449" t="str">
            <v>毛堂乡</v>
          </cell>
          <cell r="F21449" t="str">
            <v>河南省南阳市淅川县毛堂乡桥沟村民委员会</v>
          </cell>
          <cell r="G21449" t="str">
            <v>毛堂乡桥沟村四组３２</v>
          </cell>
          <cell r="H21449" t="str">
            <v>41292719470512116742</v>
          </cell>
          <cell r="I21449" t="str">
            <v>肢体</v>
          </cell>
          <cell r="J21449" t="str">
            <v>二级</v>
          </cell>
        </row>
        <row r="21450">
          <cell r="B21450" t="str">
            <v>412927192910051146</v>
          </cell>
          <cell r="C21450" t="str">
            <v>女</v>
          </cell>
          <cell r="D21450" t="str">
            <v>农业</v>
          </cell>
          <cell r="E21450" t="str">
            <v>毛堂乡</v>
          </cell>
          <cell r="F21450" t="str">
            <v>河南省南阳市淅川县毛堂乡桥沟村民委员会</v>
          </cell>
          <cell r="G21450" t="str">
            <v>毛堂乡桥沟村二组１３</v>
          </cell>
          <cell r="H21450" t="str">
            <v>41292719291005114642</v>
          </cell>
          <cell r="I21450" t="str">
            <v>肢体</v>
          </cell>
          <cell r="J21450" t="str">
            <v>二级</v>
          </cell>
        </row>
        <row r="21451">
          <cell r="B21451" t="str">
            <v>422622196010091718</v>
          </cell>
          <cell r="C21451" t="str">
            <v>男</v>
          </cell>
          <cell r="D21451" t="str">
            <v>农业</v>
          </cell>
          <cell r="E21451" t="str">
            <v>毛堂乡</v>
          </cell>
          <cell r="F21451" t="str">
            <v>河南省南阳市淅川县毛堂乡桥沟村民委员会</v>
          </cell>
          <cell r="G21451" t="str">
            <v>毛堂乡桥沟村七组３５号</v>
          </cell>
          <cell r="H21451" t="str">
            <v>42262219601009171842</v>
          </cell>
          <cell r="I21451" t="str">
            <v>肢体</v>
          </cell>
          <cell r="J21451" t="str">
            <v>二级</v>
          </cell>
        </row>
        <row r="21452">
          <cell r="B21452" t="str">
            <v>412927194507151285</v>
          </cell>
          <cell r="C21452" t="str">
            <v>女</v>
          </cell>
          <cell r="D21452" t="str">
            <v>农业</v>
          </cell>
          <cell r="E21452" t="str">
            <v>毛堂乡</v>
          </cell>
          <cell r="F21452" t="str">
            <v>河南省南阳市淅川县毛堂乡桥沟村民委员会</v>
          </cell>
          <cell r="G21452" t="str">
            <v>毛堂乡桥沟村八组１１号</v>
          </cell>
          <cell r="H21452" t="str">
            <v>41292719450715128544</v>
          </cell>
          <cell r="I21452" t="str">
            <v>肢体</v>
          </cell>
          <cell r="J21452" t="str">
            <v>四级</v>
          </cell>
        </row>
        <row r="21453">
          <cell r="B21453" t="str">
            <v>412927197411231129</v>
          </cell>
          <cell r="C21453" t="str">
            <v>女</v>
          </cell>
          <cell r="D21453" t="str">
            <v>农业</v>
          </cell>
          <cell r="E21453" t="str">
            <v>毛堂乡</v>
          </cell>
          <cell r="F21453" t="str">
            <v>河南省南阳市淅川县毛堂乡桥沟村民委员会</v>
          </cell>
          <cell r="G21453" t="str">
            <v>毛堂乡桥沟村三组３１</v>
          </cell>
          <cell r="H21453" t="str">
            <v>41292719741123112964</v>
          </cell>
          <cell r="I21453" t="str">
            <v>精神</v>
          </cell>
          <cell r="J21453" t="str">
            <v>四级</v>
          </cell>
        </row>
        <row r="21454">
          <cell r="B21454" t="str">
            <v>412927197203151204</v>
          </cell>
          <cell r="C21454" t="str">
            <v>女</v>
          </cell>
          <cell r="D21454" t="str">
            <v>农业</v>
          </cell>
          <cell r="E21454" t="str">
            <v>毛堂乡</v>
          </cell>
          <cell r="F21454" t="str">
            <v>河南省南阳市淅川县毛堂乡桥沟村民委员会</v>
          </cell>
          <cell r="G21454" t="str">
            <v>河南省南阳市淅川县毛堂乡桥沟村九组17号</v>
          </cell>
          <cell r="H21454" t="str">
            <v>41292719720315120444</v>
          </cell>
          <cell r="I21454" t="str">
            <v>肢体</v>
          </cell>
          <cell r="J21454" t="str">
            <v>四级</v>
          </cell>
        </row>
        <row r="21455">
          <cell r="B21455" t="str">
            <v>412927196210011117</v>
          </cell>
          <cell r="C21455" t="str">
            <v>男</v>
          </cell>
          <cell r="D21455" t="str">
            <v>农业</v>
          </cell>
          <cell r="E21455" t="str">
            <v>毛堂乡</v>
          </cell>
          <cell r="F21455" t="str">
            <v>河南省南阳市淅川县毛堂乡桥沟村民委员会</v>
          </cell>
          <cell r="G21455" t="str">
            <v>毛堂乡桥沟村三组１４号</v>
          </cell>
          <cell r="H21455" t="str">
            <v>41292719621001111743</v>
          </cell>
          <cell r="I21455" t="str">
            <v>肢体</v>
          </cell>
          <cell r="J21455" t="str">
            <v>三级</v>
          </cell>
        </row>
        <row r="21456">
          <cell r="B21456" t="str">
            <v>412927196804041153</v>
          </cell>
          <cell r="C21456" t="str">
            <v>男</v>
          </cell>
          <cell r="D21456" t="str">
            <v>农业</v>
          </cell>
          <cell r="E21456" t="str">
            <v>毛堂乡</v>
          </cell>
          <cell r="F21456" t="str">
            <v>河南省南阳市淅川县毛堂乡桥沟村民委员会</v>
          </cell>
          <cell r="G21456" t="str">
            <v>毛堂乡桥沟村一组３３号</v>
          </cell>
          <cell r="H21456" t="str">
            <v>41292719680404115342</v>
          </cell>
          <cell r="I21456" t="str">
            <v>肢体</v>
          </cell>
          <cell r="J21456" t="str">
            <v>二级</v>
          </cell>
        </row>
        <row r="21457">
          <cell r="B21457" t="str">
            <v>412927193508211142</v>
          </cell>
          <cell r="C21457" t="str">
            <v>女</v>
          </cell>
          <cell r="D21457" t="str">
            <v>非农业</v>
          </cell>
          <cell r="E21457" t="str">
            <v>毛堂乡</v>
          </cell>
          <cell r="F21457" t="str">
            <v>河南省南阳市淅川县毛堂乡桥沟村民委员会</v>
          </cell>
          <cell r="G21457" t="str">
            <v>毛堂乡桥沟村一组２２号</v>
          </cell>
          <cell r="H21457" t="str">
            <v>41292719350821114243</v>
          </cell>
          <cell r="I21457" t="str">
            <v>肢体</v>
          </cell>
          <cell r="J21457" t="str">
            <v>三级</v>
          </cell>
        </row>
        <row r="21458">
          <cell r="B21458" t="str">
            <v>412927193408221124</v>
          </cell>
          <cell r="C21458" t="str">
            <v>女</v>
          </cell>
          <cell r="D21458" t="str">
            <v>农业</v>
          </cell>
          <cell r="E21458" t="str">
            <v>毛堂乡</v>
          </cell>
          <cell r="F21458" t="str">
            <v>河南省南阳市淅川县毛堂乡桥沟村民委员会</v>
          </cell>
          <cell r="G21458" t="str">
            <v>毛堂乡桥沟村五组２７</v>
          </cell>
          <cell r="H21458" t="str">
            <v>41292719340822112472</v>
          </cell>
          <cell r="I21458" t="str">
            <v>多重</v>
          </cell>
          <cell r="J21458" t="str">
            <v>二级</v>
          </cell>
        </row>
        <row r="21459">
          <cell r="B21459" t="str">
            <v>412927197109101155</v>
          </cell>
          <cell r="C21459" t="str">
            <v>男</v>
          </cell>
          <cell r="D21459" t="str">
            <v>非农业</v>
          </cell>
          <cell r="E21459" t="str">
            <v>毛堂乡</v>
          </cell>
          <cell r="F21459" t="str">
            <v>河南省南阳市淅川县毛堂乡桥沟村民委员会（毛堂街西路３１４号）</v>
          </cell>
          <cell r="G21459" t="str">
            <v>毛堂乡毛堂街西路３１４号</v>
          </cell>
          <cell r="H21459" t="str">
            <v>41292719710910115542</v>
          </cell>
          <cell r="I21459" t="str">
            <v>肢体</v>
          </cell>
          <cell r="J21459" t="str">
            <v>二级</v>
          </cell>
        </row>
        <row r="21460">
          <cell r="B21460" t="str">
            <v>412927196303081181</v>
          </cell>
          <cell r="C21460" t="str">
            <v>女</v>
          </cell>
          <cell r="D21460" t="str">
            <v>农业</v>
          </cell>
          <cell r="E21460" t="str">
            <v>毛堂乡</v>
          </cell>
          <cell r="F21460" t="str">
            <v>河南省南阳市淅川县毛堂乡桥沟村民委员会</v>
          </cell>
          <cell r="G21460" t="str">
            <v>毛堂乡桥沟村八组２号</v>
          </cell>
          <cell r="H21460" t="str">
            <v>41292719630308118142</v>
          </cell>
          <cell r="I21460" t="str">
            <v>肢体</v>
          </cell>
          <cell r="J21460" t="str">
            <v>二级</v>
          </cell>
        </row>
        <row r="21461">
          <cell r="B21461" t="str">
            <v>412927196410081152</v>
          </cell>
          <cell r="C21461" t="str">
            <v>男</v>
          </cell>
          <cell r="D21461" t="str">
            <v>农业</v>
          </cell>
          <cell r="E21461" t="str">
            <v>毛堂乡</v>
          </cell>
          <cell r="F21461" t="str">
            <v>河南省南阳市淅川县毛堂乡桥沟村民委员会</v>
          </cell>
          <cell r="G21461" t="str">
            <v>毛堂乡桥沟村六组３１</v>
          </cell>
          <cell r="H21461" t="str">
            <v>41292719641008115264</v>
          </cell>
          <cell r="I21461" t="str">
            <v>精神</v>
          </cell>
          <cell r="J21461" t="str">
            <v>四级</v>
          </cell>
        </row>
        <row r="21462">
          <cell r="B21462" t="str">
            <v>412927197007241157</v>
          </cell>
          <cell r="C21462" t="str">
            <v>男</v>
          </cell>
          <cell r="D21462" t="str">
            <v>农业</v>
          </cell>
          <cell r="E21462" t="str">
            <v>毛堂乡</v>
          </cell>
          <cell r="F21462" t="str">
            <v>河南省淅川县毛堂乡党院村二组13</v>
          </cell>
          <cell r="G21462" t="str">
            <v>河南省淅川县毛堂乡党院村二组13</v>
          </cell>
          <cell r="H21462" t="str">
            <v>41292719700724115742</v>
          </cell>
          <cell r="I21462" t="str">
            <v>肢体</v>
          </cell>
          <cell r="J21462" t="str">
            <v>二级</v>
          </cell>
        </row>
        <row r="21463">
          <cell r="B21463" t="str">
            <v>412927196512101118</v>
          </cell>
          <cell r="C21463" t="str">
            <v>男</v>
          </cell>
          <cell r="D21463" t="str">
            <v>农业</v>
          </cell>
          <cell r="E21463" t="str">
            <v>毛堂乡</v>
          </cell>
          <cell r="F21463" t="str">
            <v>河南省淅川县毛堂乡党院村一组19号</v>
          </cell>
          <cell r="G21463" t="str">
            <v>河南省淅川县毛堂乡党院村一组19号</v>
          </cell>
          <cell r="H21463" t="str">
            <v>41292719651210111812</v>
          </cell>
          <cell r="I21463" t="str">
            <v>视力</v>
          </cell>
          <cell r="J21463" t="str">
            <v>二级</v>
          </cell>
        </row>
        <row r="21464">
          <cell r="B21464" t="str">
            <v>412927195205051128</v>
          </cell>
          <cell r="C21464" t="str">
            <v>女</v>
          </cell>
          <cell r="D21464" t="str">
            <v>农业</v>
          </cell>
          <cell r="E21464" t="str">
            <v>毛堂乡</v>
          </cell>
          <cell r="F21464" t="str">
            <v>河南省淅川县毛堂乡党院村七组7号</v>
          </cell>
          <cell r="G21464" t="str">
            <v>河南省淅川县毛堂乡党院村七组7号</v>
          </cell>
          <cell r="H21464" t="str">
            <v>41292719520505112822</v>
          </cell>
          <cell r="I21464" t="str">
            <v>听力</v>
          </cell>
          <cell r="J21464" t="str">
            <v>二级</v>
          </cell>
        </row>
        <row r="21465">
          <cell r="B21465" t="str">
            <v>412927194702191119</v>
          </cell>
          <cell r="C21465" t="str">
            <v>男</v>
          </cell>
          <cell r="D21465" t="str">
            <v>农业</v>
          </cell>
          <cell r="E21465" t="str">
            <v>毛堂乡</v>
          </cell>
          <cell r="F21465" t="str">
            <v>河南省淅川县毛堂乡党院村一组10</v>
          </cell>
          <cell r="G21465" t="str">
            <v>河南省淅川县毛堂乡党院村一组10</v>
          </cell>
          <cell r="H21465" t="str">
            <v>41292719470219111912</v>
          </cell>
          <cell r="I21465" t="str">
            <v>视力</v>
          </cell>
          <cell r="J21465" t="str">
            <v>二级</v>
          </cell>
        </row>
        <row r="21466">
          <cell r="B21466" t="str">
            <v>412927195002151137</v>
          </cell>
          <cell r="C21466" t="str">
            <v>男</v>
          </cell>
          <cell r="D21466" t="str">
            <v>农业</v>
          </cell>
          <cell r="E21466" t="str">
            <v>毛堂乡</v>
          </cell>
          <cell r="F21466" t="str">
            <v>河南省淅川县毛堂乡党院村四组19</v>
          </cell>
          <cell r="G21466" t="str">
            <v>河南省淅川县毛堂乡党院村四组19</v>
          </cell>
          <cell r="H21466" t="str">
            <v>41292719500215113731</v>
          </cell>
          <cell r="I21466" t="str">
            <v>言语</v>
          </cell>
          <cell r="J21466" t="str">
            <v>一级</v>
          </cell>
        </row>
        <row r="21467">
          <cell r="B21467" t="str">
            <v>412927196206101136</v>
          </cell>
          <cell r="C21467" t="str">
            <v>男</v>
          </cell>
          <cell r="D21467" t="str">
            <v>农业</v>
          </cell>
          <cell r="E21467" t="str">
            <v>毛堂乡</v>
          </cell>
          <cell r="F21467" t="str">
            <v>河南省淅川县毛堂乡党院村三组15号</v>
          </cell>
          <cell r="G21467" t="str">
            <v>河南省淅川县毛堂乡党院村三组15号</v>
          </cell>
          <cell r="H21467" t="str">
            <v>41292719620610113652</v>
          </cell>
          <cell r="I21467" t="str">
            <v>智力</v>
          </cell>
          <cell r="J21467" t="str">
            <v>二级</v>
          </cell>
        </row>
        <row r="21468">
          <cell r="B21468" t="str">
            <v>412927197705201152</v>
          </cell>
          <cell r="C21468" t="str">
            <v>男</v>
          </cell>
          <cell r="D21468" t="str">
            <v>农业</v>
          </cell>
          <cell r="E21468" t="str">
            <v>毛堂乡</v>
          </cell>
          <cell r="F21468" t="str">
            <v>河南省淅川县毛堂乡党院村八组14</v>
          </cell>
          <cell r="G21468" t="str">
            <v>河南省淅川县毛堂乡党院村八组14</v>
          </cell>
          <cell r="H21468" t="str">
            <v>41292719770520115231</v>
          </cell>
          <cell r="I21468" t="str">
            <v>言语</v>
          </cell>
          <cell r="J21468" t="str">
            <v>一级</v>
          </cell>
        </row>
        <row r="21469">
          <cell r="B21469" t="str">
            <v>411323198211281119</v>
          </cell>
          <cell r="C21469" t="str">
            <v>男</v>
          </cell>
          <cell r="D21469" t="str">
            <v>农业</v>
          </cell>
          <cell r="E21469" t="str">
            <v>毛堂乡</v>
          </cell>
          <cell r="F21469" t="str">
            <v>河南省淅川县毛堂乡党院村一组１</v>
          </cell>
          <cell r="G21469" t="str">
            <v>毛堂乡党院村一组１</v>
          </cell>
          <cell r="H21469" t="str">
            <v>41132319821128111951B1</v>
          </cell>
          <cell r="I21469" t="str">
            <v>智力</v>
          </cell>
          <cell r="J21469" t="str">
            <v>一级</v>
          </cell>
        </row>
        <row r="21470">
          <cell r="B21470" t="str">
            <v>412927194307151168</v>
          </cell>
          <cell r="C21470" t="str">
            <v>女</v>
          </cell>
          <cell r="D21470" t="str">
            <v>农业</v>
          </cell>
          <cell r="E21470" t="str">
            <v>毛堂乡</v>
          </cell>
          <cell r="F21470" t="str">
            <v>河南省淅川县毛堂乡党院村一组１１</v>
          </cell>
          <cell r="G21470" t="str">
            <v>毛堂乡党院村一组１１</v>
          </cell>
          <cell r="H21470" t="str">
            <v>41292719430715116813</v>
          </cell>
          <cell r="I21470" t="str">
            <v>视力</v>
          </cell>
          <cell r="J21470" t="str">
            <v>三级</v>
          </cell>
        </row>
        <row r="21471">
          <cell r="B21471" t="str">
            <v>412927195304011121</v>
          </cell>
          <cell r="C21471" t="str">
            <v>女</v>
          </cell>
          <cell r="D21471" t="str">
            <v>农业</v>
          </cell>
          <cell r="E21471" t="str">
            <v>毛堂乡</v>
          </cell>
          <cell r="F21471" t="str">
            <v>河南省淅川县毛堂乡党院村五组８</v>
          </cell>
          <cell r="G21471" t="str">
            <v>毛堂乡党院村五组８</v>
          </cell>
          <cell r="H21471" t="str">
            <v>41292719530401112131</v>
          </cell>
          <cell r="I21471" t="str">
            <v>言语</v>
          </cell>
          <cell r="J21471" t="str">
            <v>一级</v>
          </cell>
        </row>
        <row r="21472">
          <cell r="B21472" t="str">
            <v>412927196911141117</v>
          </cell>
          <cell r="C21472" t="str">
            <v>男</v>
          </cell>
          <cell r="D21472" t="str">
            <v>农业</v>
          </cell>
          <cell r="E21472" t="str">
            <v>毛堂乡</v>
          </cell>
          <cell r="F21472" t="str">
            <v>河南省淅川县毛堂乡党院村八组７</v>
          </cell>
          <cell r="G21472" t="str">
            <v>毛堂乡党院村八组７</v>
          </cell>
          <cell r="H21472" t="str">
            <v>41292719691114111744</v>
          </cell>
          <cell r="I21472" t="str">
            <v>肢体</v>
          </cell>
          <cell r="J21472" t="str">
            <v>四级</v>
          </cell>
        </row>
        <row r="21473">
          <cell r="B21473" t="str">
            <v>412927197110221111</v>
          </cell>
          <cell r="C21473" t="str">
            <v>男</v>
          </cell>
          <cell r="D21473" t="str">
            <v>农业</v>
          </cell>
          <cell r="E21473" t="str">
            <v>毛堂乡</v>
          </cell>
          <cell r="F21473" t="str">
            <v>河南省淅川县毛堂乡党院村一组３４</v>
          </cell>
          <cell r="G21473" t="str">
            <v>毛堂乡党院村一组３４</v>
          </cell>
          <cell r="H21473" t="str">
            <v>41292719711022111144</v>
          </cell>
          <cell r="I21473" t="str">
            <v>肢体</v>
          </cell>
          <cell r="J21473" t="str">
            <v>四级</v>
          </cell>
        </row>
        <row r="21474">
          <cell r="B21474" t="str">
            <v>411326200512221119</v>
          </cell>
          <cell r="C21474" t="str">
            <v>男</v>
          </cell>
          <cell r="D21474" t="str">
            <v>农业</v>
          </cell>
          <cell r="E21474" t="str">
            <v>毛堂乡</v>
          </cell>
          <cell r="F21474" t="str">
            <v>河南省淅川县毛堂乡党院村七组８</v>
          </cell>
          <cell r="G21474" t="str">
            <v>毛堂乡党院村七组８</v>
          </cell>
          <cell r="H21474" t="str">
            <v>41132620051222111913</v>
          </cell>
          <cell r="I21474" t="str">
            <v>视力</v>
          </cell>
          <cell r="J21474" t="str">
            <v>三级</v>
          </cell>
        </row>
        <row r="21475">
          <cell r="B21475" t="str">
            <v>412927196308021110</v>
          </cell>
          <cell r="C21475" t="str">
            <v>男</v>
          </cell>
          <cell r="D21475" t="str">
            <v>农业</v>
          </cell>
          <cell r="E21475" t="str">
            <v>毛堂乡</v>
          </cell>
          <cell r="F21475" t="str">
            <v>河南省淅川县毛堂乡党院村三组１８</v>
          </cell>
          <cell r="G21475" t="str">
            <v>毛堂乡党院村三组１８</v>
          </cell>
          <cell r="H21475" t="str">
            <v>41292719630802111043B1</v>
          </cell>
          <cell r="I21475" t="str">
            <v>肢体</v>
          </cell>
          <cell r="J21475" t="str">
            <v>三级</v>
          </cell>
        </row>
        <row r="21476">
          <cell r="B21476" t="str">
            <v>412927196202241115</v>
          </cell>
          <cell r="C21476" t="str">
            <v>男</v>
          </cell>
          <cell r="D21476" t="str">
            <v>农业</v>
          </cell>
          <cell r="E21476" t="str">
            <v>毛堂乡</v>
          </cell>
          <cell r="F21476" t="str">
            <v>河南省淅川县毛堂乡党院村三组１</v>
          </cell>
          <cell r="G21476" t="str">
            <v>毛堂乡党院村三组１</v>
          </cell>
          <cell r="H21476" t="str">
            <v>41292719620224111552</v>
          </cell>
          <cell r="I21476" t="str">
            <v>智力</v>
          </cell>
          <cell r="J21476" t="str">
            <v>二级</v>
          </cell>
        </row>
        <row r="21477">
          <cell r="B21477" t="str">
            <v>411323200404021110</v>
          </cell>
          <cell r="C21477" t="str">
            <v>男</v>
          </cell>
          <cell r="D21477" t="str">
            <v>农业</v>
          </cell>
          <cell r="E21477" t="str">
            <v>毛堂乡</v>
          </cell>
          <cell r="F21477" t="str">
            <v>河南省淅川县毛堂乡党院村三组１３</v>
          </cell>
          <cell r="G21477" t="str">
            <v>毛堂乡党院村三组１３</v>
          </cell>
          <cell r="H21477" t="str">
            <v>41132320040402111044</v>
          </cell>
          <cell r="I21477" t="str">
            <v>肢体</v>
          </cell>
          <cell r="J21477" t="str">
            <v>四级</v>
          </cell>
        </row>
        <row r="21478">
          <cell r="B21478" t="str">
            <v>412927196201061112</v>
          </cell>
          <cell r="C21478" t="str">
            <v>男</v>
          </cell>
          <cell r="D21478" t="str">
            <v>农业</v>
          </cell>
          <cell r="E21478" t="str">
            <v>毛堂乡</v>
          </cell>
          <cell r="F21478" t="str">
            <v>河南省淅川县毛堂乡党院村二组３号</v>
          </cell>
          <cell r="G21478" t="str">
            <v>毛堂乡党院村二组３号</v>
          </cell>
          <cell r="H21478" t="str">
            <v>41292719620106111243B1</v>
          </cell>
          <cell r="I21478" t="str">
            <v>肢体</v>
          </cell>
          <cell r="J21478" t="str">
            <v>三级</v>
          </cell>
        </row>
        <row r="21479">
          <cell r="B21479" t="str">
            <v>411323196705041140</v>
          </cell>
          <cell r="C21479" t="str">
            <v>女</v>
          </cell>
          <cell r="D21479" t="str">
            <v>农业</v>
          </cell>
          <cell r="E21479" t="str">
            <v>毛堂乡</v>
          </cell>
          <cell r="F21479" t="str">
            <v>河南省淅川县毛堂乡党院村四组１号</v>
          </cell>
          <cell r="G21479" t="str">
            <v>毛堂乡党院村四组１号</v>
          </cell>
          <cell r="H21479" t="str">
            <v>41132319670504114042</v>
          </cell>
          <cell r="I21479" t="str">
            <v>肢体</v>
          </cell>
          <cell r="J21479" t="str">
            <v>二级</v>
          </cell>
        </row>
        <row r="21480">
          <cell r="B21480" t="str">
            <v>412927195802081114</v>
          </cell>
          <cell r="C21480" t="str">
            <v>男</v>
          </cell>
          <cell r="D21480" t="str">
            <v>农业</v>
          </cell>
          <cell r="E21480" t="str">
            <v>毛堂乡</v>
          </cell>
          <cell r="F21480" t="str">
            <v>河南省淅川县毛堂乡党院村一组２５</v>
          </cell>
          <cell r="G21480" t="str">
            <v>毛堂乡党院村一组２５</v>
          </cell>
          <cell r="H21480" t="str">
            <v>41292719580208111443</v>
          </cell>
          <cell r="I21480" t="str">
            <v>肢体</v>
          </cell>
          <cell r="J21480" t="str">
            <v>三级</v>
          </cell>
        </row>
        <row r="21481">
          <cell r="B21481" t="str">
            <v>411326200703091126</v>
          </cell>
          <cell r="C21481" t="str">
            <v>女</v>
          </cell>
          <cell r="D21481" t="str">
            <v>农业</v>
          </cell>
          <cell r="E21481" t="str">
            <v>毛堂乡</v>
          </cell>
          <cell r="F21481" t="str">
            <v>河南省淅川县毛堂乡党院村一组１４</v>
          </cell>
          <cell r="G21481" t="str">
            <v>毛堂乡党院村一组１４</v>
          </cell>
          <cell r="H21481" t="str">
            <v>41132620070309112643</v>
          </cell>
          <cell r="I21481" t="str">
            <v>肢体</v>
          </cell>
          <cell r="J21481" t="str">
            <v>三级</v>
          </cell>
        </row>
        <row r="21482">
          <cell r="B21482" t="str">
            <v>412927196310271119</v>
          </cell>
          <cell r="C21482" t="str">
            <v>男</v>
          </cell>
          <cell r="D21482" t="str">
            <v>农业</v>
          </cell>
          <cell r="E21482" t="str">
            <v>毛堂乡</v>
          </cell>
          <cell r="F21482" t="str">
            <v>河南省淅川县毛堂乡党院村四组３</v>
          </cell>
          <cell r="G21482" t="str">
            <v>毛堂乡党院村四组３</v>
          </cell>
          <cell r="H21482" t="str">
            <v>41292719631027111943</v>
          </cell>
          <cell r="I21482" t="str">
            <v>肢体</v>
          </cell>
          <cell r="J21482" t="str">
            <v>三级</v>
          </cell>
        </row>
        <row r="21483">
          <cell r="B21483" t="str">
            <v>412927195403261118</v>
          </cell>
          <cell r="C21483" t="str">
            <v>男</v>
          </cell>
          <cell r="D21483" t="str">
            <v>农业</v>
          </cell>
          <cell r="E21483" t="str">
            <v>毛堂乡</v>
          </cell>
          <cell r="F21483" t="str">
            <v>河南省淅川县毛堂乡党院村五组１２号</v>
          </cell>
          <cell r="G21483" t="str">
            <v>毛堂乡党院村五组１２号</v>
          </cell>
          <cell r="H21483" t="str">
            <v>41292719540326111814</v>
          </cell>
          <cell r="I21483" t="str">
            <v>视力</v>
          </cell>
          <cell r="J21483" t="str">
            <v>四级</v>
          </cell>
        </row>
        <row r="21484">
          <cell r="B21484" t="str">
            <v>411323198505041137</v>
          </cell>
          <cell r="C21484" t="str">
            <v>男</v>
          </cell>
          <cell r="D21484" t="str">
            <v>农业</v>
          </cell>
          <cell r="E21484" t="str">
            <v>毛堂乡</v>
          </cell>
          <cell r="F21484" t="str">
            <v>河南省淅川县毛堂乡党院村二组８</v>
          </cell>
          <cell r="G21484" t="str">
            <v>毛堂乡党院村二组８</v>
          </cell>
          <cell r="H21484" t="str">
            <v>41132319850504113772</v>
          </cell>
          <cell r="I21484" t="str">
            <v>多重</v>
          </cell>
          <cell r="J21484" t="str">
            <v>二级</v>
          </cell>
        </row>
        <row r="21485">
          <cell r="B21485" t="str">
            <v>411326200309241122</v>
          </cell>
          <cell r="C21485" t="str">
            <v>女</v>
          </cell>
          <cell r="D21485" t="str">
            <v>农业</v>
          </cell>
          <cell r="E21485" t="str">
            <v>毛堂乡</v>
          </cell>
          <cell r="F21485" t="str">
            <v>河南省淅川县毛堂乡党院村一组１９号</v>
          </cell>
          <cell r="G21485" t="str">
            <v>毛堂乡党院村一组１９号</v>
          </cell>
          <cell r="H21485" t="str">
            <v>41132620030924112244</v>
          </cell>
          <cell r="I21485" t="str">
            <v>肢体</v>
          </cell>
          <cell r="J21485" t="str">
            <v>四级</v>
          </cell>
        </row>
        <row r="21486">
          <cell r="B21486" t="str">
            <v>412927195404251114</v>
          </cell>
          <cell r="C21486" t="str">
            <v>男</v>
          </cell>
          <cell r="D21486" t="str">
            <v>农业</v>
          </cell>
          <cell r="E21486" t="str">
            <v>毛堂乡</v>
          </cell>
          <cell r="F21486" t="str">
            <v>淅川县毛堂乡党院村六组14号</v>
          </cell>
          <cell r="G21486" t="str">
            <v>淅川县毛堂乡党院村六组14号</v>
          </cell>
          <cell r="H21486" t="str">
            <v>41292719540425111444</v>
          </cell>
          <cell r="I21486" t="str">
            <v>肢体</v>
          </cell>
          <cell r="J21486" t="str">
            <v>四级</v>
          </cell>
        </row>
        <row r="21487">
          <cell r="B21487" t="str">
            <v>412927195312041136</v>
          </cell>
          <cell r="C21487" t="str">
            <v>男</v>
          </cell>
          <cell r="D21487" t="str">
            <v>农业</v>
          </cell>
          <cell r="E21487" t="str">
            <v>毛堂乡</v>
          </cell>
          <cell r="F21487" t="str">
            <v>淅川县毛堂乡党院村八组1</v>
          </cell>
          <cell r="G21487" t="str">
            <v>淅川县毛堂乡党院村八组1</v>
          </cell>
          <cell r="H21487" t="str">
            <v>41292719531204113631</v>
          </cell>
          <cell r="I21487" t="str">
            <v>言语</v>
          </cell>
          <cell r="J21487" t="str">
            <v>一级</v>
          </cell>
        </row>
        <row r="21488">
          <cell r="B21488" t="str">
            <v>412927196312081116</v>
          </cell>
          <cell r="C21488" t="str">
            <v>男</v>
          </cell>
          <cell r="D21488" t="str">
            <v>农业</v>
          </cell>
          <cell r="E21488" t="str">
            <v>毛堂乡</v>
          </cell>
          <cell r="F21488" t="str">
            <v>河南省南阳市淅川县毛堂乡党院村民委员会</v>
          </cell>
          <cell r="G21488" t="str">
            <v>毛堂乡党院村一组５</v>
          </cell>
          <cell r="H21488" t="str">
            <v>41292719631208111644</v>
          </cell>
          <cell r="I21488" t="str">
            <v>肢体</v>
          </cell>
          <cell r="J21488" t="str">
            <v>四级</v>
          </cell>
        </row>
        <row r="21489">
          <cell r="B21489" t="str">
            <v>412927196702081111</v>
          </cell>
          <cell r="C21489" t="str">
            <v>男</v>
          </cell>
          <cell r="D21489" t="str">
            <v>农业</v>
          </cell>
          <cell r="E21489" t="str">
            <v>毛堂乡</v>
          </cell>
          <cell r="F21489" t="str">
            <v>河南省南阳市淅川县毛堂乡党院村民委员会</v>
          </cell>
          <cell r="G21489" t="str">
            <v>河南省南阳市淅川县毛堂乡党院村一组31</v>
          </cell>
          <cell r="H21489" t="str">
            <v>41292719670208111113</v>
          </cell>
          <cell r="I21489" t="str">
            <v>视力</v>
          </cell>
          <cell r="J21489" t="str">
            <v>三级</v>
          </cell>
        </row>
        <row r="21490">
          <cell r="B21490" t="str">
            <v>41132619971215113X</v>
          </cell>
          <cell r="C21490" t="str">
            <v>男</v>
          </cell>
          <cell r="D21490" t="str">
            <v>农业</v>
          </cell>
          <cell r="E21490" t="str">
            <v>毛堂乡</v>
          </cell>
          <cell r="F21490" t="str">
            <v>河南省南阳市淅川县毛堂乡党院村民委员会</v>
          </cell>
          <cell r="G21490" t="str">
            <v>毛堂乡党院村八组１</v>
          </cell>
          <cell r="H21490" t="str">
            <v>41132619971215113X63</v>
          </cell>
          <cell r="I21490" t="str">
            <v>精神</v>
          </cell>
          <cell r="J21490" t="str">
            <v>三级</v>
          </cell>
        </row>
        <row r="21491">
          <cell r="B21491" t="str">
            <v>412927196603231153</v>
          </cell>
          <cell r="C21491" t="str">
            <v>男</v>
          </cell>
          <cell r="D21491" t="str">
            <v>农业</v>
          </cell>
          <cell r="E21491" t="str">
            <v>毛堂乡</v>
          </cell>
          <cell r="F21491" t="str">
            <v>河南省南阳市淅川县毛堂乡党院村民委员会</v>
          </cell>
          <cell r="G21491" t="str">
            <v>毛堂乡党院村一组１６号</v>
          </cell>
          <cell r="H21491" t="str">
            <v>41292719660323115344</v>
          </cell>
          <cell r="I21491" t="str">
            <v>肢体</v>
          </cell>
          <cell r="J21491" t="str">
            <v>四级</v>
          </cell>
        </row>
        <row r="21492">
          <cell r="B21492" t="str">
            <v>412927196309011117</v>
          </cell>
          <cell r="C21492" t="str">
            <v>男</v>
          </cell>
          <cell r="D21492" t="str">
            <v>农业</v>
          </cell>
          <cell r="E21492" t="str">
            <v>毛堂乡</v>
          </cell>
          <cell r="F21492" t="str">
            <v>河南省南阳市淅川县毛堂乡党院村民委员会</v>
          </cell>
          <cell r="G21492" t="str">
            <v>毛堂乡党院村五组９</v>
          </cell>
          <cell r="H21492" t="str">
            <v>41292719630901111744</v>
          </cell>
          <cell r="I21492" t="str">
            <v>肢体</v>
          </cell>
          <cell r="J21492" t="str">
            <v>四级</v>
          </cell>
        </row>
        <row r="21493">
          <cell r="B21493" t="str">
            <v>412927194807151180</v>
          </cell>
          <cell r="C21493" t="str">
            <v>女</v>
          </cell>
          <cell r="D21493" t="str">
            <v>农业</v>
          </cell>
          <cell r="E21493" t="str">
            <v>毛堂乡</v>
          </cell>
          <cell r="F21493" t="str">
            <v>河南省南阳市淅川县毛堂乡党院村民委员会</v>
          </cell>
          <cell r="G21493" t="str">
            <v>毛堂乡党院村一组１２</v>
          </cell>
          <cell r="H21493" t="str">
            <v>41292719480715118044</v>
          </cell>
          <cell r="I21493" t="str">
            <v>肢体</v>
          </cell>
          <cell r="J21493" t="str">
            <v>四级</v>
          </cell>
        </row>
        <row r="21494">
          <cell r="B21494" t="str">
            <v>412927195810031117</v>
          </cell>
          <cell r="C21494" t="str">
            <v>男</v>
          </cell>
          <cell r="D21494" t="str">
            <v>农业</v>
          </cell>
          <cell r="E21494" t="str">
            <v>毛堂乡</v>
          </cell>
          <cell r="F21494" t="str">
            <v>河南省南阳市淅川县毛堂乡党院村民委员会</v>
          </cell>
          <cell r="G21494" t="str">
            <v>毛堂乡党院村八组２</v>
          </cell>
          <cell r="H21494" t="str">
            <v>41292719581003111744</v>
          </cell>
          <cell r="I21494" t="str">
            <v>肢体</v>
          </cell>
          <cell r="J21494" t="str">
            <v>四级</v>
          </cell>
        </row>
        <row r="21495">
          <cell r="B21495" t="str">
            <v>412927197011051129</v>
          </cell>
          <cell r="C21495" t="str">
            <v>女</v>
          </cell>
          <cell r="D21495" t="str">
            <v>农业</v>
          </cell>
          <cell r="E21495" t="str">
            <v>毛堂乡</v>
          </cell>
          <cell r="F21495" t="str">
            <v>河南省南阳市淅川县毛堂乡党院村民委员会</v>
          </cell>
          <cell r="G21495" t="str">
            <v>毛堂乡党院村二组１１</v>
          </cell>
          <cell r="H21495" t="str">
            <v>41292719701105112964</v>
          </cell>
          <cell r="I21495" t="str">
            <v>精神</v>
          </cell>
          <cell r="J21495" t="str">
            <v>四级</v>
          </cell>
        </row>
        <row r="21496">
          <cell r="B21496" t="str">
            <v>410225199706011517</v>
          </cell>
          <cell r="C21496" t="str">
            <v>男</v>
          </cell>
          <cell r="D21496" t="str">
            <v>农业</v>
          </cell>
          <cell r="E21496" t="str">
            <v>毛堂乡</v>
          </cell>
          <cell r="F21496" t="str">
            <v>河南省南阳市淅川县毛堂乡党院村民委员会</v>
          </cell>
          <cell r="G21496" t="str">
            <v>毛堂乡党院村一组３３</v>
          </cell>
          <cell r="H21496" t="str">
            <v>41022519970601151764</v>
          </cell>
          <cell r="I21496" t="str">
            <v>精神</v>
          </cell>
          <cell r="J21496" t="str">
            <v>四级</v>
          </cell>
        </row>
        <row r="21497">
          <cell r="B21497" t="str">
            <v>412927194204151165</v>
          </cell>
          <cell r="C21497" t="str">
            <v>女</v>
          </cell>
          <cell r="D21497" t="str">
            <v>农业</v>
          </cell>
          <cell r="E21497" t="str">
            <v>毛堂乡</v>
          </cell>
          <cell r="F21497" t="str">
            <v>河南省南阳市淅川县毛堂乡党院村民委员会</v>
          </cell>
          <cell r="G21497" t="str">
            <v>毛堂乡党院村四组８号</v>
          </cell>
          <cell r="H21497" t="str">
            <v>41292719420415116543</v>
          </cell>
          <cell r="I21497" t="str">
            <v>肢体</v>
          </cell>
          <cell r="J21497" t="str">
            <v>三级</v>
          </cell>
        </row>
        <row r="21498">
          <cell r="B21498" t="str">
            <v>412927194604081127</v>
          </cell>
          <cell r="C21498" t="str">
            <v>女</v>
          </cell>
          <cell r="D21498" t="str">
            <v>农业</v>
          </cell>
          <cell r="E21498" t="str">
            <v>毛堂乡</v>
          </cell>
          <cell r="F21498" t="str">
            <v>河南省南阳市淅川县毛堂乡党院村民委员会</v>
          </cell>
          <cell r="G21498" t="str">
            <v>毛堂乡党院村一组３２</v>
          </cell>
          <cell r="H21498" t="str">
            <v>41292719460408112744</v>
          </cell>
          <cell r="I21498" t="str">
            <v>肢体</v>
          </cell>
          <cell r="J21498" t="str">
            <v>四级</v>
          </cell>
        </row>
        <row r="21499">
          <cell r="B21499" t="str">
            <v>412927194504101119</v>
          </cell>
          <cell r="C21499" t="str">
            <v>男</v>
          </cell>
          <cell r="D21499" t="str">
            <v>农业</v>
          </cell>
          <cell r="E21499" t="str">
            <v>毛堂乡</v>
          </cell>
          <cell r="F21499" t="str">
            <v>河南省南阳市淅川县毛堂乡党院村民委员会</v>
          </cell>
          <cell r="G21499" t="str">
            <v>毛堂乡党院村一组１２</v>
          </cell>
          <cell r="H21499" t="str">
            <v>41292719450410111944</v>
          </cell>
          <cell r="I21499" t="str">
            <v>肢体</v>
          </cell>
          <cell r="J21499" t="str">
            <v>四级</v>
          </cell>
        </row>
        <row r="21500">
          <cell r="B21500" t="str">
            <v>412927195011191122</v>
          </cell>
          <cell r="C21500" t="str">
            <v>女</v>
          </cell>
          <cell r="D21500" t="str">
            <v>农业</v>
          </cell>
          <cell r="E21500" t="str">
            <v>毛堂乡</v>
          </cell>
          <cell r="F21500" t="str">
            <v>河南省南阳市淅川县毛堂乡党院村民委员会</v>
          </cell>
          <cell r="G21500" t="str">
            <v>毛堂乡党院村二组１１</v>
          </cell>
          <cell r="H21500" t="str">
            <v>41292719501119112224</v>
          </cell>
          <cell r="I21500" t="str">
            <v>听力</v>
          </cell>
          <cell r="J21500" t="str">
            <v>四级</v>
          </cell>
        </row>
        <row r="21501">
          <cell r="B21501" t="str">
            <v>41292719521122112X</v>
          </cell>
          <cell r="C21501" t="str">
            <v>女</v>
          </cell>
          <cell r="D21501" t="str">
            <v>农业</v>
          </cell>
          <cell r="E21501" t="str">
            <v>毛堂乡</v>
          </cell>
          <cell r="F21501" t="str">
            <v>河南省南阳市淅川县毛堂乡党院村民委员会</v>
          </cell>
          <cell r="G21501" t="str">
            <v>毛堂乡党院村六组８</v>
          </cell>
          <cell r="H21501" t="str">
            <v>41292719521122112X14</v>
          </cell>
          <cell r="I21501" t="str">
            <v>视力</v>
          </cell>
          <cell r="J21501" t="str">
            <v>四级</v>
          </cell>
        </row>
        <row r="21502">
          <cell r="B21502" t="str">
            <v>412927194109021127</v>
          </cell>
          <cell r="C21502" t="str">
            <v>女</v>
          </cell>
          <cell r="D21502" t="str">
            <v>农业</v>
          </cell>
          <cell r="E21502" t="str">
            <v>毛堂乡</v>
          </cell>
          <cell r="F21502" t="str">
            <v>河南省南阳市淅川县毛堂乡党院村民委员会</v>
          </cell>
          <cell r="G21502" t="str">
            <v>毛堂乡党院村二组１３</v>
          </cell>
          <cell r="H21502" t="str">
            <v>41292719410902112713</v>
          </cell>
          <cell r="I21502" t="str">
            <v>视力</v>
          </cell>
          <cell r="J21502" t="str">
            <v>三级</v>
          </cell>
        </row>
        <row r="21503">
          <cell r="B21503" t="str">
            <v>412927195211261113</v>
          </cell>
          <cell r="C21503" t="str">
            <v>男</v>
          </cell>
          <cell r="D21503" t="str">
            <v>农业</v>
          </cell>
          <cell r="E21503" t="str">
            <v>毛堂乡</v>
          </cell>
          <cell r="F21503" t="str">
            <v>河南省南阳市淅川县毛堂乡党院村民委员会</v>
          </cell>
          <cell r="G21503" t="str">
            <v>毛堂乡党院村一组２７号</v>
          </cell>
          <cell r="H21503" t="str">
            <v>41292719521126111322</v>
          </cell>
          <cell r="I21503" t="str">
            <v>听力</v>
          </cell>
          <cell r="J21503" t="str">
            <v>二级</v>
          </cell>
        </row>
        <row r="21504">
          <cell r="B21504" t="str">
            <v>412927195209101137</v>
          </cell>
          <cell r="C21504" t="str">
            <v>男</v>
          </cell>
          <cell r="D21504" t="str">
            <v>农业</v>
          </cell>
          <cell r="E21504" t="str">
            <v>毛堂乡</v>
          </cell>
          <cell r="F21504" t="str">
            <v>河南省南阳市淅川县毛堂乡党院村民委员会</v>
          </cell>
          <cell r="G21504" t="str">
            <v>毛堂乡党院村六组２２</v>
          </cell>
          <cell r="H21504" t="str">
            <v>41292719520910113744</v>
          </cell>
          <cell r="I21504" t="str">
            <v>肢体</v>
          </cell>
          <cell r="J21504" t="str">
            <v>四级</v>
          </cell>
        </row>
        <row r="21505">
          <cell r="B21505" t="str">
            <v>412927195102101110</v>
          </cell>
          <cell r="C21505" t="str">
            <v>男</v>
          </cell>
          <cell r="D21505" t="str">
            <v>农业</v>
          </cell>
          <cell r="E21505" t="str">
            <v>毛堂乡</v>
          </cell>
          <cell r="F21505" t="str">
            <v>河南省南阳市淅川县毛堂乡党院村民委员会</v>
          </cell>
          <cell r="G21505" t="str">
            <v>毛堂乡党院村一组２０</v>
          </cell>
          <cell r="H21505" t="str">
            <v>41292719510210111022</v>
          </cell>
          <cell r="I21505" t="str">
            <v>听力</v>
          </cell>
          <cell r="J21505" t="str">
            <v>二级</v>
          </cell>
        </row>
        <row r="21506">
          <cell r="B21506" t="str">
            <v>412927197510031122</v>
          </cell>
          <cell r="C21506" t="str">
            <v>女</v>
          </cell>
          <cell r="D21506" t="str">
            <v>农业</v>
          </cell>
          <cell r="E21506" t="str">
            <v>毛堂乡</v>
          </cell>
          <cell r="F21506" t="str">
            <v>河南省淅川县毛堂乡铁僵沟村五组28号</v>
          </cell>
          <cell r="G21506" t="str">
            <v>河南省淅川县毛堂乡铁僵沟村五组28号</v>
          </cell>
          <cell r="H21506" t="str">
            <v>41292719751003112244</v>
          </cell>
          <cell r="I21506" t="str">
            <v>肢体</v>
          </cell>
          <cell r="J21506" t="str">
            <v>四级</v>
          </cell>
        </row>
        <row r="21507">
          <cell r="B21507" t="str">
            <v>41292719691029113X</v>
          </cell>
          <cell r="C21507" t="str">
            <v>男</v>
          </cell>
          <cell r="D21507" t="str">
            <v>农业</v>
          </cell>
          <cell r="E21507" t="str">
            <v>毛堂乡</v>
          </cell>
          <cell r="F21507" t="str">
            <v>河南省淅川县毛堂乡铁僵沟村四组10号</v>
          </cell>
          <cell r="G21507" t="str">
            <v>河南省淅川县毛堂乡铁僵沟村四组10号</v>
          </cell>
          <cell r="H21507" t="str">
            <v>41292719691029113X43</v>
          </cell>
          <cell r="I21507" t="str">
            <v>肢体</v>
          </cell>
          <cell r="J21507" t="str">
            <v>三级</v>
          </cell>
        </row>
        <row r="21508">
          <cell r="B21508" t="str">
            <v>412927195409161126</v>
          </cell>
          <cell r="C21508" t="str">
            <v>女</v>
          </cell>
          <cell r="D21508" t="str">
            <v>农业</v>
          </cell>
          <cell r="E21508" t="str">
            <v>毛堂乡</v>
          </cell>
          <cell r="F21508" t="str">
            <v>河南省淅川县毛堂乡铁僵沟村二组15</v>
          </cell>
          <cell r="G21508" t="str">
            <v>河南省淅川县毛堂乡铁僵沟村二组15</v>
          </cell>
          <cell r="H21508" t="str">
            <v>41292719540916112612</v>
          </cell>
          <cell r="I21508" t="str">
            <v>视力</v>
          </cell>
          <cell r="J21508" t="str">
            <v>二级</v>
          </cell>
        </row>
        <row r="21509">
          <cell r="B21509" t="str">
            <v>412927195308041117</v>
          </cell>
          <cell r="C21509" t="str">
            <v>男</v>
          </cell>
          <cell r="D21509" t="str">
            <v>农业</v>
          </cell>
          <cell r="E21509" t="str">
            <v>毛堂乡</v>
          </cell>
          <cell r="F21509" t="str">
            <v>河南省淅川县毛堂乡铁僵沟村二组２３</v>
          </cell>
          <cell r="G21509" t="str">
            <v>毛堂乡铁僵沟村二组２３</v>
          </cell>
          <cell r="H21509" t="str">
            <v>41292719530804111744B1</v>
          </cell>
          <cell r="I21509" t="str">
            <v>肢体</v>
          </cell>
          <cell r="J21509" t="str">
            <v>四级</v>
          </cell>
        </row>
        <row r="21510">
          <cell r="B21510" t="str">
            <v>412927197403171170</v>
          </cell>
          <cell r="C21510" t="str">
            <v>男</v>
          </cell>
          <cell r="D21510" t="str">
            <v>农业</v>
          </cell>
          <cell r="E21510" t="str">
            <v>毛堂乡</v>
          </cell>
          <cell r="F21510" t="str">
            <v>河南省淅川县毛堂乡铁僵沟村二组６</v>
          </cell>
          <cell r="G21510" t="str">
            <v>毛堂乡铁僵沟村二组６</v>
          </cell>
          <cell r="H21510" t="str">
            <v>41292719740317117042</v>
          </cell>
          <cell r="I21510" t="str">
            <v>肢体</v>
          </cell>
          <cell r="J21510" t="str">
            <v>二级</v>
          </cell>
        </row>
        <row r="21511">
          <cell r="B21511" t="str">
            <v>412927194902181150</v>
          </cell>
          <cell r="C21511" t="str">
            <v>男</v>
          </cell>
          <cell r="D21511" t="str">
            <v>农业</v>
          </cell>
          <cell r="E21511" t="str">
            <v>毛堂乡</v>
          </cell>
          <cell r="F21511" t="str">
            <v>河南省淅川县毛堂乡铁僵沟村二组３９</v>
          </cell>
          <cell r="G21511" t="str">
            <v>毛堂乡铁僵沟村二组３９</v>
          </cell>
          <cell r="H21511" t="str">
            <v>41292719490218115012</v>
          </cell>
          <cell r="I21511" t="str">
            <v>视力</v>
          </cell>
          <cell r="J21511" t="str">
            <v>二级</v>
          </cell>
        </row>
        <row r="21512">
          <cell r="B21512" t="str">
            <v>412927196812231184</v>
          </cell>
          <cell r="C21512" t="str">
            <v>女</v>
          </cell>
          <cell r="D21512" t="str">
            <v>农业</v>
          </cell>
          <cell r="E21512" t="str">
            <v>毛堂乡</v>
          </cell>
          <cell r="F21512" t="str">
            <v>河南省淅川县毛堂乡铁僵沟村四组４号</v>
          </cell>
          <cell r="G21512" t="str">
            <v>毛堂乡铁僵沟村四组４号</v>
          </cell>
          <cell r="H21512" t="str">
            <v>41292719681223118443</v>
          </cell>
          <cell r="I21512" t="str">
            <v>肢体</v>
          </cell>
          <cell r="J21512" t="str">
            <v>三级</v>
          </cell>
        </row>
        <row r="21513">
          <cell r="B21513" t="str">
            <v>412927196410071114</v>
          </cell>
          <cell r="C21513" t="str">
            <v>男</v>
          </cell>
          <cell r="D21513" t="str">
            <v>农业</v>
          </cell>
          <cell r="E21513" t="str">
            <v>毛堂乡</v>
          </cell>
          <cell r="F21513" t="str">
            <v>河南省淅川县毛堂乡铁僵沟村二组１７</v>
          </cell>
          <cell r="G21513" t="str">
            <v>毛堂乡铁僵沟村二组１７</v>
          </cell>
          <cell r="H21513" t="str">
            <v>41292719641007111444</v>
          </cell>
          <cell r="I21513" t="str">
            <v>肢体</v>
          </cell>
          <cell r="J21513" t="str">
            <v>四级</v>
          </cell>
        </row>
        <row r="21514">
          <cell r="B21514" t="str">
            <v>412927196510141116</v>
          </cell>
          <cell r="C21514" t="str">
            <v>男</v>
          </cell>
          <cell r="D21514" t="str">
            <v>农业</v>
          </cell>
          <cell r="E21514" t="str">
            <v>毛堂乡</v>
          </cell>
          <cell r="F21514" t="str">
            <v>河南省淅川县毛堂乡铁僵沟村三组８号</v>
          </cell>
          <cell r="G21514" t="str">
            <v>毛堂乡铁僵沟村三组８号</v>
          </cell>
          <cell r="H21514" t="str">
            <v>41292719651014111644</v>
          </cell>
          <cell r="I21514" t="str">
            <v>肢体</v>
          </cell>
          <cell r="J21514" t="str">
            <v>四级</v>
          </cell>
        </row>
        <row r="21515">
          <cell r="B21515" t="str">
            <v>412927196806101148</v>
          </cell>
          <cell r="C21515" t="str">
            <v>女</v>
          </cell>
          <cell r="D21515" t="str">
            <v>农业</v>
          </cell>
          <cell r="E21515" t="str">
            <v>毛堂乡</v>
          </cell>
          <cell r="F21515" t="str">
            <v>河南省淅川县毛堂乡铁僵沟村二组１７</v>
          </cell>
          <cell r="G21515" t="str">
            <v>毛堂乡铁僵沟村二组１７</v>
          </cell>
          <cell r="H21515" t="str">
            <v>41292719680610114842</v>
          </cell>
          <cell r="I21515" t="str">
            <v>肢体</v>
          </cell>
          <cell r="J21515" t="str">
            <v>二级</v>
          </cell>
        </row>
        <row r="21516">
          <cell r="B21516" t="str">
            <v>411323198012031133</v>
          </cell>
          <cell r="C21516" t="str">
            <v>男</v>
          </cell>
          <cell r="D21516" t="str">
            <v>农业</v>
          </cell>
          <cell r="E21516" t="str">
            <v>毛堂乡</v>
          </cell>
          <cell r="F21516" t="str">
            <v>河南省淅川县毛堂乡铁僵沟村五组１２号</v>
          </cell>
          <cell r="G21516" t="str">
            <v>毛堂乡铁僵沟村五组１２号</v>
          </cell>
          <cell r="H21516" t="str">
            <v>41132319801203113353</v>
          </cell>
          <cell r="I21516" t="str">
            <v>智力</v>
          </cell>
          <cell r="J21516" t="str">
            <v>三级</v>
          </cell>
        </row>
        <row r="21517">
          <cell r="B21517" t="str">
            <v>411326200806251137</v>
          </cell>
          <cell r="C21517" t="str">
            <v>男</v>
          </cell>
          <cell r="D21517" t="str">
            <v>农业</v>
          </cell>
          <cell r="E21517" t="str">
            <v>毛堂乡</v>
          </cell>
          <cell r="F21517" t="str">
            <v>淅川县毛堂乡铁僵沟村二组6</v>
          </cell>
          <cell r="G21517" t="str">
            <v>淅川县毛堂乡铁僵沟村二组6</v>
          </cell>
          <cell r="H21517" t="str">
            <v>41132620080625113734</v>
          </cell>
          <cell r="I21517" t="str">
            <v>言语</v>
          </cell>
          <cell r="J21517" t="str">
            <v>四级</v>
          </cell>
        </row>
        <row r="21518">
          <cell r="B21518" t="str">
            <v>411323198205266342</v>
          </cell>
          <cell r="C21518" t="str">
            <v>女</v>
          </cell>
          <cell r="D21518" t="str">
            <v>农业</v>
          </cell>
          <cell r="E21518" t="str">
            <v>毛堂乡</v>
          </cell>
          <cell r="F21518" t="str">
            <v>河南省南阳市淅川县毛堂乡铁僵沟村民委员会</v>
          </cell>
          <cell r="G21518" t="str">
            <v>毛堂乡铁僵沟村一组８号</v>
          </cell>
          <cell r="H21518" t="str">
            <v>41132319820526634244</v>
          </cell>
          <cell r="I21518" t="str">
            <v>肢体</v>
          </cell>
          <cell r="J21518" t="str">
            <v>四级</v>
          </cell>
        </row>
        <row r="21519">
          <cell r="B21519" t="str">
            <v>412927194812241113</v>
          </cell>
          <cell r="C21519" t="str">
            <v>男</v>
          </cell>
          <cell r="D21519" t="str">
            <v>农业</v>
          </cell>
          <cell r="E21519" t="str">
            <v>毛堂乡</v>
          </cell>
          <cell r="F21519" t="str">
            <v>河南省南阳市淅川县毛堂乡铁僵沟村民委员会</v>
          </cell>
          <cell r="G21519" t="str">
            <v>毛堂乡铁僵沟村三组５</v>
          </cell>
          <cell r="H21519" t="str">
            <v>41292719481224111313B1</v>
          </cell>
          <cell r="I21519" t="str">
            <v>视力</v>
          </cell>
          <cell r="J21519" t="str">
            <v>三级</v>
          </cell>
        </row>
        <row r="21520">
          <cell r="B21520" t="str">
            <v>411323198006151120</v>
          </cell>
          <cell r="C21520" t="str">
            <v>女</v>
          </cell>
          <cell r="D21520" t="str">
            <v>农业</v>
          </cell>
          <cell r="E21520" t="str">
            <v>毛堂乡</v>
          </cell>
          <cell r="F21520" t="str">
            <v>河南省南阳市淅川县毛堂乡铁僵沟村民委员会</v>
          </cell>
          <cell r="G21520" t="str">
            <v>毛堂乡铁僵沟村五组２６号</v>
          </cell>
          <cell r="H21520" t="str">
            <v>41132319800615112044</v>
          </cell>
          <cell r="I21520" t="str">
            <v>肢体</v>
          </cell>
          <cell r="J21520" t="str">
            <v>四级</v>
          </cell>
        </row>
        <row r="21521">
          <cell r="B21521" t="str">
            <v>412927194904121119</v>
          </cell>
          <cell r="C21521" t="str">
            <v>男</v>
          </cell>
          <cell r="D21521" t="str">
            <v>农业</v>
          </cell>
          <cell r="E21521" t="str">
            <v>毛堂乡</v>
          </cell>
          <cell r="F21521" t="str">
            <v>河南省南阳市淅川县毛堂乡铁僵沟村民委员会</v>
          </cell>
          <cell r="G21521" t="str">
            <v>毛堂乡铁僵沟村四组９号</v>
          </cell>
          <cell r="H21521" t="str">
            <v>41292719490412111944</v>
          </cell>
          <cell r="I21521" t="str">
            <v>肢体</v>
          </cell>
          <cell r="J21521" t="str">
            <v>四级</v>
          </cell>
        </row>
        <row r="21522">
          <cell r="B21522" t="str">
            <v>412927195504161124</v>
          </cell>
          <cell r="C21522" t="str">
            <v>女</v>
          </cell>
          <cell r="D21522" t="str">
            <v>农业</v>
          </cell>
          <cell r="E21522" t="str">
            <v>毛堂乡</v>
          </cell>
          <cell r="F21522" t="str">
            <v>河南省南阳市淅川县毛堂乡铁僵沟村民委员会</v>
          </cell>
          <cell r="G21522" t="str">
            <v>毛堂乡铁僵沟村三组１１号</v>
          </cell>
          <cell r="H21522" t="str">
            <v>41292719550416112443</v>
          </cell>
          <cell r="I21522" t="str">
            <v>肢体</v>
          </cell>
          <cell r="J21522" t="str">
            <v>三级</v>
          </cell>
        </row>
        <row r="21523">
          <cell r="B21523" t="str">
            <v>412927195112281119</v>
          </cell>
          <cell r="C21523" t="str">
            <v>男</v>
          </cell>
          <cell r="D21523" t="str">
            <v>农业</v>
          </cell>
          <cell r="E21523" t="str">
            <v>毛堂乡</v>
          </cell>
          <cell r="F21523" t="str">
            <v>河南省南阳市淅川县毛堂乡铁僵沟村民委员会</v>
          </cell>
          <cell r="G21523" t="str">
            <v>毛堂乡铁僵沟村三组９</v>
          </cell>
          <cell r="H21523" t="str">
            <v>41292719511228111954</v>
          </cell>
          <cell r="I21523" t="str">
            <v>智力</v>
          </cell>
          <cell r="J21523" t="str">
            <v>四级</v>
          </cell>
        </row>
        <row r="21524">
          <cell r="B21524" t="str">
            <v>41132319911029111X</v>
          </cell>
          <cell r="C21524" t="str">
            <v>男</v>
          </cell>
          <cell r="D21524" t="str">
            <v>农业</v>
          </cell>
          <cell r="E21524" t="str">
            <v>毛堂乡</v>
          </cell>
          <cell r="F21524" t="str">
            <v>河南省南阳市淅川县毛堂乡铁僵沟村民委员会</v>
          </cell>
          <cell r="G21524" t="str">
            <v>毛堂乡铁僵沟村三组５</v>
          </cell>
          <cell r="H21524" t="str">
            <v>41132319911029111X64</v>
          </cell>
          <cell r="I21524" t="str">
            <v>精神</v>
          </cell>
          <cell r="J21524" t="str">
            <v>四级</v>
          </cell>
        </row>
        <row r="21525">
          <cell r="B21525" t="str">
            <v>411323198201161113</v>
          </cell>
          <cell r="C21525" t="str">
            <v>男</v>
          </cell>
          <cell r="D21525" t="str">
            <v>农业</v>
          </cell>
          <cell r="E21525" t="str">
            <v>毛堂乡</v>
          </cell>
          <cell r="F21525" t="str">
            <v>河南省南阳市淅川县毛堂乡铁僵沟村民委员会</v>
          </cell>
          <cell r="G21525" t="str">
            <v>毛堂乡铁僵沟村一组８号</v>
          </cell>
          <cell r="H21525" t="str">
            <v>41132319820116111363</v>
          </cell>
          <cell r="I21525" t="str">
            <v>精神</v>
          </cell>
          <cell r="J21525" t="str">
            <v>三级</v>
          </cell>
        </row>
        <row r="21526">
          <cell r="B21526" t="str">
            <v>412927194701271125</v>
          </cell>
          <cell r="C21526" t="str">
            <v>女</v>
          </cell>
          <cell r="D21526" t="str">
            <v>农业</v>
          </cell>
          <cell r="E21526" t="str">
            <v>毛堂乡</v>
          </cell>
          <cell r="F21526" t="str">
            <v>河南省南阳市淅川县毛堂乡铁僵沟村民委员会</v>
          </cell>
          <cell r="G21526" t="str">
            <v>毛堂乡铁僵沟村五组１</v>
          </cell>
          <cell r="H21526" t="str">
            <v>41292719470127112544</v>
          </cell>
          <cell r="I21526" t="str">
            <v>肢体</v>
          </cell>
          <cell r="J21526" t="str">
            <v>四级</v>
          </cell>
        </row>
        <row r="21527">
          <cell r="B21527" t="str">
            <v>412927195707151209</v>
          </cell>
          <cell r="C21527" t="str">
            <v>女</v>
          </cell>
          <cell r="D21527" t="str">
            <v>农业</v>
          </cell>
          <cell r="E21527" t="str">
            <v>毛堂乡</v>
          </cell>
          <cell r="F21527" t="str">
            <v>河南省淅川县毛堂乡朱家营村三组13号</v>
          </cell>
          <cell r="G21527" t="str">
            <v>河南省淅川县毛堂乡朱家营村三组13号</v>
          </cell>
          <cell r="H21527" t="str">
            <v>41292719570715120942</v>
          </cell>
          <cell r="I21527" t="str">
            <v>肢体</v>
          </cell>
          <cell r="J21527" t="str">
            <v>二级</v>
          </cell>
        </row>
        <row r="21528">
          <cell r="B21528" t="str">
            <v>412927194902191113</v>
          </cell>
          <cell r="C21528" t="str">
            <v>男</v>
          </cell>
          <cell r="D21528" t="str">
            <v>农业</v>
          </cell>
          <cell r="E21528" t="str">
            <v>毛堂乡</v>
          </cell>
          <cell r="F21528" t="str">
            <v>河南省淅川县毛堂乡朱家营村四组4</v>
          </cell>
          <cell r="G21528" t="str">
            <v>河南省淅川县毛堂乡朱家营村四组4</v>
          </cell>
          <cell r="H21528" t="str">
            <v>41292719490219111342</v>
          </cell>
          <cell r="I21528" t="str">
            <v>肢体</v>
          </cell>
          <cell r="J21528" t="str">
            <v>二级</v>
          </cell>
        </row>
        <row r="21529">
          <cell r="B21529" t="str">
            <v>412927194203171113</v>
          </cell>
          <cell r="C21529" t="str">
            <v>男</v>
          </cell>
          <cell r="D21529" t="str">
            <v>农业</v>
          </cell>
          <cell r="E21529" t="str">
            <v>毛堂乡</v>
          </cell>
          <cell r="F21529" t="str">
            <v>河南省淅川县毛堂乡朱家营村五组17号</v>
          </cell>
          <cell r="G21529" t="str">
            <v>河南省淅川县毛堂乡朱家营村五组17号</v>
          </cell>
          <cell r="H21529" t="str">
            <v>41292719420317111342</v>
          </cell>
          <cell r="I21529" t="str">
            <v>肢体</v>
          </cell>
          <cell r="J21529" t="str">
            <v>二级</v>
          </cell>
        </row>
        <row r="21530">
          <cell r="B21530" t="str">
            <v>412927195307181126</v>
          </cell>
          <cell r="C21530" t="str">
            <v>女</v>
          </cell>
          <cell r="D21530" t="str">
            <v>农业</v>
          </cell>
          <cell r="E21530" t="str">
            <v>毛堂乡</v>
          </cell>
          <cell r="F21530" t="str">
            <v>河南省淅川县毛堂乡朱家营村二组1</v>
          </cell>
          <cell r="G21530" t="str">
            <v>河南省淅川县毛堂乡朱家营村二组1</v>
          </cell>
          <cell r="H21530" t="str">
            <v>41292719530718112612</v>
          </cell>
          <cell r="I21530" t="str">
            <v>视力</v>
          </cell>
          <cell r="J21530" t="str">
            <v>二级</v>
          </cell>
        </row>
        <row r="21531">
          <cell r="B21531" t="str">
            <v>412927197101121119</v>
          </cell>
          <cell r="C21531" t="str">
            <v>男</v>
          </cell>
          <cell r="D21531" t="str">
            <v>农业</v>
          </cell>
          <cell r="E21531" t="str">
            <v>毛堂乡</v>
          </cell>
          <cell r="F21531" t="str">
            <v>河南省淅川县毛堂乡朱家营村六组1</v>
          </cell>
          <cell r="G21531" t="str">
            <v>河南省淅川县毛堂乡朱家营村六组1</v>
          </cell>
          <cell r="H21531" t="str">
            <v>41292719710112111943</v>
          </cell>
          <cell r="I21531" t="str">
            <v>肢体</v>
          </cell>
          <cell r="J21531" t="str">
            <v>三级</v>
          </cell>
        </row>
        <row r="21532">
          <cell r="B21532" t="str">
            <v>41292719670312112X</v>
          </cell>
          <cell r="C21532" t="str">
            <v>女</v>
          </cell>
          <cell r="D21532" t="str">
            <v>农业</v>
          </cell>
          <cell r="E21532" t="str">
            <v>毛堂乡</v>
          </cell>
          <cell r="F21532" t="str">
            <v>河南省淅川县毛堂乡朱家营村五组1号</v>
          </cell>
          <cell r="G21532" t="str">
            <v>河南省淅川县毛堂乡朱家营村五组1号</v>
          </cell>
          <cell r="H21532" t="str">
            <v>41292719670312112X62</v>
          </cell>
          <cell r="I21532" t="str">
            <v>精神</v>
          </cell>
          <cell r="J21532" t="str">
            <v>二级</v>
          </cell>
        </row>
        <row r="21533">
          <cell r="B21533" t="str">
            <v>412927195307151242</v>
          </cell>
          <cell r="C21533" t="str">
            <v>女</v>
          </cell>
          <cell r="D21533" t="str">
            <v>农业</v>
          </cell>
          <cell r="E21533" t="str">
            <v>毛堂乡</v>
          </cell>
          <cell r="F21533" t="str">
            <v>河南省淅川县毛堂乡朱家营村三组17</v>
          </cell>
          <cell r="G21533" t="str">
            <v>河南省淅川县毛堂乡朱家营村三组17</v>
          </cell>
          <cell r="H21533" t="str">
            <v>41292719530715124231</v>
          </cell>
          <cell r="I21533" t="str">
            <v>言语</v>
          </cell>
          <cell r="J21533" t="str">
            <v>一级</v>
          </cell>
        </row>
        <row r="21534">
          <cell r="B21534" t="str">
            <v>41292719600103112X</v>
          </cell>
          <cell r="C21534" t="str">
            <v>女</v>
          </cell>
          <cell r="D21534" t="str">
            <v>农业</v>
          </cell>
          <cell r="E21534" t="str">
            <v>毛堂乡</v>
          </cell>
          <cell r="F21534" t="str">
            <v>河南省淅川县毛堂乡朱家营村六组32</v>
          </cell>
          <cell r="G21534" t="str">
            <v>河南省淅川县毛堂乡朱家营村六组32</v>
          </cell>
          <cell r="H21534" t="str">
            <v>41292719600103112X43</v>
          </cell>
          <cell r="I21534" t="str">
            <v>肢体</v>
          </cell>
          <cell r="J21534" t="str">
            <v>三级</v>
          </cell>
        </row>
        <row r="21535">
          <cell r="B21535" t="str">
            <v>412927197508201137</v>
          </cell>
          <cell r="C21535" t="str">
            <v>男</v>
          </cell>
          <cell r="D21535" t="str">
            <v>农业</v>
          </cell>
          <cell r="E21535" t="str">
            <v>毛堂乡</v>
          </cell>
          <cell r="F21535" t="str">
            <v>河南省淅川县毛堂乡朱家营村三组1号</v>
          </cell>
          <cell r="G21535" t="str">
            <v>河南省淅川县毛堂乡朱家营村三组1号</v>
          </cell>
          <cell r="H21535" t="str">
            <v>41292719750820113741</v>
          </cell>
          <cell r="I21535" t="str">
            <v>肢体</v>
          </cell>
          <cell r="J21535" t="str">
            <v>一级</v>
          </cell>
        </row>
        <row r="21536">
          <cell r="B21536" t="str">
            <v>41292719540606112X</v>
          </cell>
          <cell r="C21536" t="str">
            <v>女</v>
          </cell>
          <cell r="D21536" t="str">
            <v>农业</v>
          </cell>
          <cell r="E21536" t="str">
            <v>毛堂乡</v>
          </cell>
          <cell r="F21536" t="str">
            <v>河南省淅川县毛堂乡朱家营村三组11号</v>
          </cell>
          <cell r="G21536" t="str">
            <v>河南省淅川县毛堂乡朱家营村三组11号</v>
          </cell>
          <cell r="H21536" t="str">
            <v>41292719540606112X31</v>
          </cell>
          <cell r="I21536" t="str">
            <v>言语</v>
          </cell>
          <cell r="J21536" t="str">
            <v>一级</v>
          </cell>
        </row>
        <row r="21537">
          <cell r="B21537" t="str">
            <v>41292719551110112X</v>
          </cell>
          <cell r="C21537" t="str">
            <v>女</v>
          </cell>
          <cell r="D21537" t="str">
            <v>农业</v>
          </cell>
          <cell r="E21537" t="str">
            <v>毛堂乡</v>
          </cell>
          <cell r="F21537" t="str">
            <v>河南省淅川县毛堂乡朱家营村二组６</v>
          </cell>
          <cell r="G21537" t="str">
            <v>毛堂乡朱家营村二组６</v>
          </cell>
          <cell r="H21537" t="str">
            <v>41292719551110112X31</v>
          </cell>
          <cell r="I21537" t="str">
            <v>言语</v>
          </cell>
          <cell r="J21537" t="str">
            <v>一级</v>
          </cell>
        </row>
        <row r="21538">
          <cell r="B21538" t="str">
            <v>411326195007081123</v>
          </cell>
          <cell r="C21538" t="str">
            <v>女</v>
          </cell>
          <cell r="D21538" t="str">
            <v>农业</v>
          </cell>
          <cell r="E21538" t="str">
            <v>毛堂乡</v>
          </cell>
          <cell r="F21538" t="str">
            <v>河南省淅川县毛堂乡朱家营村四组19</v>
          </cell>
          <cell r="G21538" t="str">
            <v>河南省淅川县毛堂乡朱家营村四组19</v>
          </cell>
          <cell r="H21538" t="str">
            <v>41132619500708112311</v>
          </cell>
          <cell r="I21538" t="str">
            <v>视力</v>
          </cell>
          <cell r="J21538" t="str">
            <v>一级</v>
          </cell>
        </row>
        <row r="21539">
          <cell r="B21539" t="str">
            <v>412927194910201115</v>
          </cell>
          <cell r="C21539" t="str">
            <v>男</v>
          </cell>
          <cell r="D21539" t="str">
            <v>农业</v>
          </cell>
          <cell r="E21539" t="str">
            <v>毛堂乡</v>
          </cell>
          <cell r="F21539" t="str">
            <v>河南省淅川县毛堂乡朱家营村一组２１</v>
          </cell>
          <cell r="G21539" t="str">
            <v>毛堂乡朱家营村一组２１</v>
          </cell>
          <cell r="H21539" t="str">
            <v>41292719491020111542</v>
          </cell>
          <cell r="I21539" t="str">
            <v>肢体</v>
          </cell>
          <cell r="J21539" t="str">
            <v>二级</v>
          </cell>
        </row>
        <row r="21540">
          <cell r="B21540" t="str">
            <v>412927196611191120</v>
          </cell>
          <cell r="C21540" t="str">
            <v>女</v>
          </cell>
          <cell r="D21540" t="str">
            <v>农业</v>
          </cell>
          <cell r="E21540" t="str">
            <v>毛堂乡</v>
          </cell>
          <cell r="F21540" t="str">
            <v>河南省淅川县毛堂乡朱家营村二组８号</v>
          </cell>
          <cell r="G21540" t="str">
            <v>毛堂乡朱家营村二组８号</v>
          </cell>
          <cell r="H21540" t="str">
            <v>41292719661119112013</v>
          </cell>
          <cell r="I21540" t="str">
            <v>视力</v>
          </cell>
          <cell r="J21540" t="str">
            <v>三级</v>
          </cell>
        </row>
        <row r="21541">
          <cell r="B21541" t="str">
            <v>412927196304101148</v>
          </cell>
          <cell r="C21541" t="str">
            <v>女</v>
          </cell>
          <cell r="D21541" t="str">
            <v>农业</v>
          </cell>
          <cell r="E21541" t="str">
            <v>毛堂乡</v>
          </cell>
          <cell r="F21541" t="str">
            <v>河南省淅川县毛堂乡朱家营村三组２</v>
          </cell>
          <cell r="G21541" t="str">
            <v>毛堂乡朱家营村三组２</v>
          </cell>
          <cell r="H21541" t="str">
            <v>41292719630410114823</v>
          </cell>
          <cell r="I21541" t="str">
            <v>听力</v>
          </cell>
          <cell r="J21541" t="str">
            <v>三级</v>
          </cell>
        </row>
        <row r="21542">
          <cell r="B21542" t="str">
            <v>412927196703231118</v>
          </cell>
          <cell r="C21542" t="str">
            <v>男</v>
          </cell>
          <cell r="D21542" t="str">
            <v>农业</v>
          </cell>
          <cell r="E21542" t="str">
            <v>毛堂乡</v>
          </cell>
          <cell r="F21542" t="str">
            <v>河南省淅川县毛堂乡朱家营村三组１４</v>
          </cell>
          <cell r="G21542" t="str">
            <v>毛堂乡朱家营村三组１４</v>
          </cell>
          <cell r="H21542" t="str">
            <v>41292719670323111844</v>
          </cell>
          <cell r="I21542" t="str">
            <v>肢体</v>
          </cell>
          <cell r="J21542" t="str">
            <v>四级</v>
          </cell>
        </row>
        <row r="21543">
          <cell r="B21543" t="str">
            <v>412927195407151303</v>
          </cell>
          <cell r="C21543" t="str">
            <v>女</v>
          </cell>
          <cell r="D21543" t="str">
            <v>农业</v>
          </cell>
          <cell r="E21543" t="str">
            <v>毛堂乡</v>
          </cell>
          <cell r="F21543" t="str">
            <v>河南省淅川县毛堂乡朱家营村五组１１</v>
          </cell>
          <cell r="G21543" t="str">
            <v>毛堂乡朱家营村五组１１</v>
          </cell>
          <cell r="H21543" t="str">
            <v>41292719540715130353</v>
          </cell>
          <cell r="I21543" t="str">
            <v>智力</v>
          </cell>
          <cell r="J21543" t="str">
            <v>三级</v>
          </cell>
        </row>
        <row r="21544">
          <cell r="B21544" t="str">
            <v>412927196504291126</v>
          </cell>
          <cell r="C21544" t="str">
            <v>女</v>
          </cell>
          <cell r="D21544" t="str">
            <v>农业</v>
          </cell>
          <cell r="E21544" t="str">
            <v>毛堂乡</v>
          </cell>
          <cell r="F21544" t="str">
            <v>河南省淅川县毛堂乡朱家营村四组１７号</v>
          </cell>
          <cell r="G21544" t="str">
            <v>毛堂乡朱家营村四组１７号</v>
          </cell>
          <cell r="H21544" t="str">
            <v>41292719650429112642</v>
          </cell>
          <cell r="I21544" t="str">
            <v>肢体</v>
          </cell>
          <cell r="J21544" t="str">
            <v>二级</v>
          </cell>
        </row>
        <row r="21545">
          <cell r="B21545" t="str">
            <v>412927196411221110</v>
          </cell>
          <cell r="C21545" t="str">
            <v>男</v>
          </cell>
          <cell r="D21545" t="str">
            <v>农业</v>
          </cell>
          <cell r="E21545" t="str">
            <v>毛堂乡</v>
          </cell>
          <cell r="F21545" t="str">
            <v>河南省淅川县毛堂乡朱家营村六组33</v>
          </cell>
          <cell r="G21545" t="str">
            <v>河南省淅川县毛堂乡朱家营村六组33</v>
          </cell>
          <cell r="H21545" t="str">
            <v>41292719641122111044</v>
          </cell>
          <cell r="I21545" t="str">
            <v>肢体</v>
          </cell>
          <cell r="J21545" t="str">
            <v>四级</v>
          </cell>
        </row>
        <row r="21546">
          <cell r="B21546" t="str">
            <v>412927195808021112</v>
          </cell>
          <cell r="C21546" t="str">
            <v>男</v>
          </cell>
          <cell r="D21546" t="str">
            <v>农业</v>
          </cell>
          <cell r="E21546" t="str">
            <v>毛堂乡</v>
          </cell>
          <cell r="F21546" t="str">
            <v>河南省淅川县毛堂乡朱家营村六组１８</v>
          </cell>
          <cell r="G21546" t="str">
            <v>毛堂乡朱家营村六组１８</v>
          </cell>
          <cell r="H21546" t="str">
            <v>41292719580802111244</v>
          </cell>
          <cell r="I21546" t="str">
            <v>肢体</v>
          </cell>
          <cell r="J21546" t="str">
            <v>四级</v>
          </cell>
        </row>
        <row r="21547">
          <cell r="B21547" t="str">
            <v>412927196605151114</v>
          </cell>
          <cell r="C21547" t="str">
            <v>男</v>
          </cell>
          <cell r="D21547" t="str">
            <v>农业</v>
          </cell>
          <cell r="E21547" t="str">
            <v>毛堂乡</v>
          </cell>
          <cell r="F21547" t="str">
            <v>河南省淅川县毛堂乡朱家营村一组１７</v>
          </cell>
          <cell r="G21547" t="str">
            <v>毛堂乡朱家营村一组１７</v>
          </cell>
          <cell r="H21547" t="str">
            <v>41292719660515111462</v>
          </cell>
          <cell r="I21547" t="str">
            <v>精神</v>
          </cell>
          <cell r="J21547" t="str">
            <v>二级</v>
          </cell>
        </row>
        <row r="21548">
          <cell r="B21548" t="str">
            <v>412927195708191114</v>
          </cell>
          <cell r="C21548" t="str">
            <v>男</v>
          </cell>
          <cell r="D21548" t="str">
            <v>农业</v>
          </cell>
          <cell r="E21548" t="str">
            <v>毛堂乡</v>
          </cell>
          <cell r="F21548" t="str">
            <v>河南省淅川县毛堂乡朱家营村六组２８</v>
          </cell>
          <cell r="G21548" t="str">
            <v>毛堂乡朱家营村六组２８</v>
          </cell>
          <cell r="H21548" t="str">
            <v>41292719570819111443</v>
          </cell>
          <cell r="I21548" t="str">
            <v>肢体</v>
          </cell>
          <cell r="J21548" t="str">
            <v>三级</v>
          </cell>
        </row>
        <row r="21549">
          <cell r="B21549" t="str">
            <v>412927194107151163</v>
          </cell>
          <cell r="C21549" t="str">
            <v>女</v>
          </cell>
          <cell r="D21549" t="str">
            <v>农业</v>
          </cell>
          <cell r="E21549" t="str">
            <v>毛堂乡</v>
          </cell>
          <cell r="F21549" t="str">
            <v>河南省淅川县毛堂乡朱家营村二组１３</v>
          </cell>
          <cell r="G21549" t="str">
            <v>毛堂乡朱家营村二组１３</v>
          </cell>
          <cell r="H21549" t="str">
            <v>41292719410715116311</v>
          </cell>
          <cell r="I21549" t="str">
            <v>视力</v>
          </cell>
          <cell r="J21549" t="str">
            <v>一级</v>
          </cell>
        </row>
        <row r="21550">
          <cell r="B21550" t="str">
            <v>412927194708281115</v>
          </cell>
          <cell r="C21550" t="str">
            <v>男</v>
          </cell>
          <cell r="D21550" t="str">
            <v>农业</v>
          </cell>
          <cell r="E21550" t="str">
            <v>毛堂乡</v>
          </cell>
          <cell r="F21550" t="str">
            <v>河南省淅川县毛堂乡朱家营村三组６</v>
          </cell>
          <cell r="G21550" t="str">
            <v>毛堂乡朱家营村三组６</v>
          </cell>
          <cell r="H21550" t="str">
            <v>41292719470828111511</v>
          </cell>
          <cell r="I21550" t="str">
            <v>视力</v>
          </cell>
          <cell r="J21550" t="str">
            <v>一级</v>
          </cell>
        </row>
        <row r="21551">
          <cell r="B21551" t="str">
            <v>412927194109031122</v>
          </cell>
          <cell r="C21551" t="str">
            <v>女</v>
          </cell>
          <cell r="D21551" t="str">
            <v>农业</v>
          </cell>
          <cell r="E21551" t="str">
            <v>毛堂乡</v>
          </cell>
          <cell r="F21551" t="str">
            <v>河南省淅川县毛堂乡朱家营村四组２</v>
          </cell>
          <cell r="G21551" t="str">
            <v>毛堂乡朱家营村四组２</v>
          </cell>
          <cell r="H21551" t="str">
            <v>41292719410903112242</v>
          </cell>
          <cell r="I21551" t="str">
            <v>肢体</v>
          </cell>
          <cell r="J21551" t="str">
            <v>二级</v>
          </cell>
        </row>
        <row r="21552">
          <cell r="B21552" t="str">
            <v>412927194903111111</v>
          </cell>
          <cell r="C21552" t="str">
            <v>男</v>
          </cell>
          <cell r="D21552" t="str">
            <v>农业</v>
          </cell>
          <cell r="E21552" t="str">
            <v>毛堂乡</v>
          </cell>
          <cell r="F21552" t="str">
            <v>河南省淅川县毛堂乡朱家营村四组４４</v>
          </cell>
          <cell r="G21552" t="str">
            <v>毛堂乡朱家营村四组４４</v>
          </cell>
          <cell r="H21552" t="str">
            <v>41292719490311111131</v>
          </cell>
          <cell r="I21552" t="str">
            <v>言语</v>
          </cell>
          <cell r="J21552" t="str">
            <v>一级</v>
          </cell>
        </row>
        <row r="21553">
          <cell r="B21553" t="str">
            <v>412927196709231119</v>
          </cell>
          <cell r="C21553" t="str">
            <v>男</v>
          </cell>
          <cell r="D21553" t="str">
            <v>农业</v>
          </cell>
          <cell r="E21553" t="str">
            <v>毛堂乡</v>
          </cell>
          <cell r="F21553" t="str">
            <v>河南省淅川县毛堂乡朱家营村一组１号</v>
          </cell>
          <cell r="G21553" t="str">
            <v>毛堂乡朱家营村一组１号</v>
          </cell>
          <cell r="H21553" t="str">
            <v>41292719670923111954</v>
          </cell>
          <cell r="I21553" t="str">
            <v>智力</v>
          </cell>
          <cell r="J21553" t="str">
            <v>四级</v>
          </cell>
        </row>
        <row r="21554">
          <cell r="B21554" t="str">
            <v>412927197504211119</v>
          </cell>
          <cell r="C21554" t="str">
            <v>男</v>
          </cell>
          <cell r="D21554" t="str">
            <v>农业</v>
          </cell>
          <cell r="E21554" t="str">
            <v>毛堂乡</v>
          </cell>
          <cell r="F21554" t="str">
            <v>河南省淅川县毛堂乡朱家营村二组11号</v>
          </cell>
          <cell r="G21554" t="str">
            <v>河南省淅川县毛堂乡朱家营村二组11号</v>
          </cell>
          <cell r="H21554" t="str">
            <v>41292719750421111942</v>
          </cell>
          <cell r="I21554" t="str">
            <v>肢体</v>
          </cell>
          <cell r="J21554" t="str">
            <v>二级</v>
          </cell>
        </row>
        <row r="21555">
          <cell r="B21555" t="str">
            <v>412927195710221116</v>
          </cell>
          <cell r="C21555" t="str">
            <v>男</v>
          </cell>
          <cell r="D21555" t="str">
            <v>农业</v>
          </cell>
          <cell r="E21555" t="str">
            <v>毛堂乡</v>
          </cell>
          <cell r="F21555" t="str">
            <v>河南省淅川县毛堂乡朱家营村二组２６</v>
          </cell>
          <cell r="G21555" t="str">
            <v>毛堂乡朱家营村二组２６</v>
          </cell>
          <cell r="H21555" t="str">
            <v>41292719571022111613</v>
          </cell>
          <cell r="I21555" t="str">
            <v>视力</v>
          </cell>
          <cell r="J21555" t="str">
            <v>三级</v>
          </cell>
        </row>
        <row r="21556">
          <cell r="B21556" t="str">
            <v>412927195012131121</v>
          </cell>
          <cell r="C21556" t="str">
            <v>女</v>
          </cell>
          <cell r="D21556" t="str">
            <v>农业</v>
          </cell>
          <cell r="E21556" t="str">
            <v>毛堂乡</v>
          </cell>
          <cell r="F21556" t="str">
            <v>河南省淅川县毛堂乡朱家营村一组１５</v>
          </cell>
          <cell r="G21556" t="str">
            <v>毛堂乡朱家营村一组１５</v>
          </cell>
          <cell r="H21556" t="str">
            <v>41292719501213112142</v>
          </cell>
          <cell r="I21556" t="str">
            <v>肢体</v>
          </cell>
          <cell r="J21556" t="str">
            <v>二级</v>
          </cell>
        </row>
        <row r="21557">
          <cell r="B21557" t="str">
            <v>411326201204051116</v>
          </cell>
          <cell r="C21557" t="str">
            <v>男</v>
          </cell>
          <cell r="D21557" t="str">
            <v>农业</v>
          </cell>
          <cell r="E21557" t="str">
            <v>毛堂乡</v>
          </cell>
          <cell r="F21557" t="str">
            <v>河南省南阳市淅川县毛堂乡朱家营村民委员会</v>
          </cell>
          <cell r="G21557" t="str">
            <v>毛堂乡朱家营村二组８号</v>
          </cell>
          <cell r="H21557" t="str">
            <v>41132620120405111672</v>
          </cell>
          <cell r="I21557" t="str">
            <v>多重</v>
          </cell>
          <cell r="J21557" t="str">
            <v>二级</v>
          </cell>
        </row>
        <row r="21558">
          <cell r="B21558" t="str">
            <v>412927197406191134</v>
          </cell>
          <cell r="C21558" t="str">
            <v>男</v>
          </cell>
          <cell r="D21558" t="str">
            <v>农业</v>
          </cell>
          <cell r="E21558" t="str">
            <v>毛堂乡</v>
          </cell>
          <cell r="F21558" t="str">
            <v>河南省淅川县毛堂乡朱家营村六组</v>
          </cell>
          <cell r="G21558" t="str">
            <v>淅川县毛堂乡朱家营村六组</v>
          </cell>
          <cell r="H21558" t="str">
            <v>41292719740619113441</v>
          </cell>
          <cell r="I21558" t="str">
            <v>肢体</v>
          </cell>
          <cell r="J21558" t="str">
            <v>一级</v>
          </cell>
        </row>
        <row r="21559">
          <cell r="B21559" t="str">
            <v>412927194702111115</v>
          </cell>
          <cell r="C21559" t="str">
            <v>男</v>
          </cell>
          <cell r="D21559" t="str">
            <v>农业</v>
          </cell>
          <cell r="E21559" t="str">
            <v>毛堂乡</v>
          </cell>
          <cell r="F21559" t="str">
            <v>河南省淅川县毛堂乡朱家营村一组９号</v>
          </cell>
          <cell r="G21559" t="str">
            <v>毛堂乡朱家营村一组９号</v>
          </cell>
          <cell r="H21559" t="str">
            <v>41292719470211111513</v>
          </cell>
          <cell r="I21559" t="str">
            <v>视力</v>
          </cell>
          <cell r="J21559" t="str">
            <v>三级</v>
          </cell>
        </row>
        <row r="21560">
          <cell r="B21560" t="str">
            <v>412927195106111113</v>
          </cell>
          <cell r="C21560" t="str">
            <v>男</v>
          </cell>
          <cell r="D21560" t="str">
            <v>农业</v>
          </cell>
          <cell r="E21560" t="str">
            <v>毛堂乡</v>
          </cell>
          <cell r="F21560" t="str">
            <v>淅川县毛堂乡朱家营村二组28号</v>
          </cell>
          <cell r="G21560" t="str">
            <v>淅川县毛堂乡朱家营村二组28号</v>
          </cell>
          <cell r="H21560" t="str">
            <v>41292719510611111343</v>
          </cell>
          <cell r="I21560" t="str">
            <v>肢体</v>
          </cell>
          <cell r="J21560" t="str">
            <v>三级</v>
          </cell>
        </row>
        <row r="21561">
          <cell r="B21561" t="str">
            <v>412927195201151113</v>
          </cell>
          <cell r="C21561" t="str">
            <v>男</v>
          </cell>
          <cell r="D21561" t="str">
            <v>农业</v>
          </cell>
          <cell r="E21561" t="str">
            <v>毛堂乡</v>
          </cell>
          <cell r="F21561" t="str">
            <v>河南省淅川县毛堂乡朱家营村四组</v>
          </cell>
          <cell r="G21561" t="str">
            <v>淅川县毛堂乡朱家营村四组</v>
          </cell>
          <cell r="H21561" t="str">
            <v>41292719520115111372</v>
          </cell>
          <cell r="I21561" t="str">
            <v>多重</v>
          </cell>
          <cell r="J21561" t="str">
            <v>二级</v>
          </cell>
        </row>
        <row r="21562">
          <cell r="B21562" t="str">
            <v>412927195607151244</v>
          </cell>
          <cell r="C21562" t="str">
            <v>女</v>
          </cell>
          <cell r="D21562" t="str">
            <v>农业</v>
          </cell>
          <cell r="E21562" t="str">
            <v>毛堂乡</v>
          </cell>
          <cell r="F21562" t="str">
            <v>河南省南阳市淅川县毛堂乡朱家营村民委员会</v>
          </cell>
          <cell r="G21562" t="str">
            <v>毛堂乡朱家营村五组２３</v>
          </cell>
          <cell r="H21562" t="str">
            <v>41292719560715124442</v>
          </cell>
          <cell r="I21562" t="str">
            <v>肢体</v>
          </cell>
          <cell r="J21562" t="str">
            <v>二级</v>
          </cell>
        </row>
        <row r="21563">
          <cell r="B21563" t="str">
            <v>411326200411151123</v>
          </cell>
          <cell r="C21563" t="str">
            <v>女</v>
          </cell>
          <cell r="D21563" t="str">
            <v>农业</v>
          </cell>
          <cell r="E21563" t="str">
            <v>毛堂乡</v>
          </cell>
          <cell r="F21563" t="str">
            <v>河南省南阳市淅川县毛堂乡朱家营村民委员会</v>
          </cell>
          <cell r="G21563" t="str">
            <v>毛堂乡朱家营村六组１０号</v>
          </cell>
          <cell r="H21563" t="str">
            <v>41132620041115112354</v>
          </cell>
          <cell r="I21563" t="str">
            <v>智力</v>
          </cell>
          <cell r="J21563" t="str">
            <v>四级</v>
          </cell>
        </row>
        <row r="21564">
          <cell r="B21564" t="str">
            <v>412927195106081110</v>
          </cell>
          <cell r="C21564" t="str">
            <v>男</v>
          </cell>
          <cell r="D21564" t="str">
            <v>农业</v>
          </cell>
          <cell r="E21564" t="str">
            <v>毛堂乡</v>
          </cell>
          <cell r="F21564" t="str">
            <v>河南省南阳市淅川县毛堂乡朱家营村民委员会</v>
          </cell>
          <cell r="G21564" t="str">
            <v>毛堂乡朱家营村五组８</v>
          </cell>
          <cell r="H21564" t="str">
            <v>41292719510608111042</v>
          </cell>
          <cell r="I21564" t="str">
            <v>肢体</v>
          </cell>
          <cell r="J21564" t="str">
            <v>二级</v>
          </cell>
        </row>
        <row r="21565">
          <cell r="B21565" t="str">
            <v>411326199603226921</v>
          </cell>
          <cell r="C21565" t="str">
            <v>女</v>
          </cell>
          <cell r="D21565" t="str">
            <v>农业</v>
          </cell>
          <cell r="E21565" t="str">
            <v>毛堂乡</v>
          </cell>
          <cell r="F21565" t="str">
            <v>河南省南阳市淅川县毛堂乡党院村</v>
          </cell>
          <cell r="G21565" t="str">
            <v>毛堂乡朱家营村四组４４</v>
          </cell>
          <cell r="H21565" t="str">
            <v>41132619960322692152B1</v>
          </cell>
          <cell r="I21565" t="str">
            <v>智力</v>
          </cell>
          <cell r="J21565" t="str">
            <v>二级</v>
          </cell>
        </row>
        <row r="21566">
          <cell r="B21566" t="str">
            <v>41292719751104112X</v>
          </cell>
          <cell r="C21566" t="str">
            <v>女</v>
          </cell>
          <cell r="D21566" t="str">
            <v>农业</v>
          </cell>
          <cell r="E21566" t="str">
            <v>毛堂乡</v>
          </cell>
          <cell r="F21566" t="str">
            <v>河南省南阳市淅川县毛堂乡朱家营村民委员会</v>
          </cell>
          <cell r="G21566" t="str">
            <v>毛堂乡朱家营村六组２２</v>
          </cell>
          <cell r="H21566" t="str">
            <v>41292719751104112X54</v>
          </cell>
          <cell r="I21566" t="str">
            <v>智力</v>
          </cell>
          <cell r="J21566" t="str">
            <v>四级</v>
          </cell>
        </row>
        <row r="21567">
          <cell r="B21567" t="str">
            <v>41292719750902112X</v>
          </cell>
          <cell r="C21567" t="str">
            <v>女</v>
          </cell>
          <cell r="D21567" t="str">
            <v>农业</v>
          </cell>
          <cell r="E21567" t="str">
            <v>毛堂乡</v>
          </cell>
          <cell r="F21567" t="str">
            <v>河南省南阳市淅川县毛堂乡朱家营村民委员会</v>
          </cell>
          <cell r="G21567" t="str">
            <v>毛堂乡朱家营村二组５</v>
          </cell>
          <cell r="H21567" t="str">
            <v>41292719750902112X62</v>
          </cell>
          <cell r="I21567" t="str">
            <v>精神</v>
          </cell>
          <cell r="J21567" t="str">
            <v>二级</v>
          </cell>
        </row>
        <row r="21568">
          <cell r="B21568" t="str">
            <v>412927196301101441</v>
          </cell>
          <cell r="C21568" t="str">
            <v>女</v>
          </cell>
          <cell r="D21568" t="str">
            <v>农业</v>
          </cell>
          <cell r="E21568" t="str">
            <v>毛堂乡</v>
          </cell>
          <cell r="F21568" t="str">
            <v>河南省南阳市淅川县毛堂乡朱家营村民委员会</v>
          </cell>
          <cell r="G21568" t="str">
            <v>毛堂乡朱家营村五组７</v>
          </cell>
          <cell r="H21568" t="str">
            <v>41292719630110144144</v>
          </cell>
          <cell r="I21568" t="str">
            <v>肢体</v>
          </cell>
          <cell r="J21568" t="str">
            <v>四级</v>
          </cell>
        </row>
        <row r="21569">
          <cell r="B21569" t="str">
            <v>412927194704151110</v>
          </cell>
          <cell r="C21569" t="str">
            <v>男</v>
          </cell>
          <cell r="D21569" t="str">
            <v>农业</v>
          </cell>
          <cell r="E21569" t="str">
            <v>毛堂乡</v>
          </cell>
          <cell r="F21569" t="str">
            <v>河南省南阳市淅川县毛堂乡朱家营村民委员会</v>
          </cell>
          <cell r="G21569" t="str">
            <v>毛堂乡朱家营村五组１０</v>
          </cell>
          <cell r="H21569" t="str">
            <v>41292719470415111044</v>
          </cell>
          <cell r="I21569" t="str">
            <v>肢体</v>
          </cell>
          <cell r="J21569" t="str">
            <v>四级</v>
          </cell>
        </row>
        <row r="21570">
          <cell r="B21570" t="str">
            <v>412927196607131125</v>
          </cell>
          <cell r="C21570" t="str">
            <v>女</v>
          </cell>
          <cell r="D21570" t="str">
            <v>农业</v>
          </cell>
          <cell r="E21570" t="str">
            <v>毛堂乡</v>
          </cell>
          <cell r="F21570" t="str">
            <v>河南省南阳市淅川县毛堂乡朱家营村民委员会</v>
          </cell>
          <cell r="G21570" t="str">
            <v>毛堂乡朱家营村四组３６</v>
          </cell>
          <cell r="H21570" t="str">
            <v>41292719660713112544</v>
          </cell>
          <cell r="I21570" t="str">
            <v>肢体</v>
          </cell>
          <cell r="J21570" t="str">
            <v>四级</v>
          </cell>
        </row>
        <row r="21571">
          <cell r="B21571" t="str">
            <v>412927195210121119</v>
          </cell>
          <cell r="C21571" t="str">
            <v>男</v>
          </cell>
          <cell r="D21571" t="str">
            <v>农业</v>
          </cell>
          <cell r="E21571" t="str">
            <v>毛堂乡</v>
          </cell>
          <cell r="F21571" t="str">
            <v>河南省南阳市淅川县毛堂乡朱家营村民委员会</v>
          </cell>
          <cell r="G21571" t="str">
            <v>毛堂乡朱家营村五组１０</v>
          </cell>
          <cell r="H21571" t="str">
            <v>41292719521012111914</v>
          </cell>
          <cell r="I21571" t="str">
            <v>视力</v>
          </cell>
          <cell r="J21571" t="str">
            <v>四级</v>
          </cell>
        </row>
        <row r="21572">
          <cell r="B21572" t="str">
            <v>411326201512190177</v>
          </cell>
          <cell r="C21572" t="str">
            <v>男</v>
          </cell>
          <cell r="D21572" t="str">
            <v>农业</v>
          </cell>
          <cell r="E21572" t="str">
            <v>毛堂乡</v>
          </cell>
          <cell r="F21572" t="str">
            <v>河南省南阳市淅川县毛堂乡朱家营村民委员会</v>
          </cell>
          <cell r="G21572" t="str">
            <v>毛堂乡朱家营村二组８号</v>
          </cell>
          <cell r="H21572" t="str">
            <v>41132620151219017743</v>
          </cell>
          <cell r="I21572" t="str">
            <v>肢体</v>
          </cell>
          <cell r="J21572" t="str">
            <v>三级</v>
          </cell>
        </row>
        <row r="21573">
          <cell r="B21573" t="str">
            <v>41292719520502113X</v>
          </cell>
          <cell r="C21573" t="str">
            <v>男</v>
          </cell>
          <cell r="D21573" t="str">
            <v>农业</v>
          </cell>
          <cell r="E21573" t="str">
            <v>毛堂乡</v>
          </cell>
          <cell r="F21573" t="str">
            <v>河南省南阳市淅川县毛堂乡朱家营村民委员会</v>
          </cell>
          <cell r="G21573" t="str">
            <v>毛堂乡朱家营村三组１２</v>
          </cell>
          <cell r="H21573" t="str">
            <v>41292719520502113X54</v>
          </cell>
          <cell r="I21573" t="str">
            <v>智力</v>
          </cell>
          <cell r="J21573" t="str">
            <v>四级</v>
          </cell>
        </row>
        <row r="21574">
          <cell r="B21574" t="str">
            <v>41292719441110111X</v>
          </cell>
          <cell r="C21574" t="str">
            <v>男</v>
          </cell>
          <cell r="D21574" t="str">
            <v>农业</v>
          </cell>
          <cell r="E21574" t="str">
            <v>毛堂乡</v>
          </cell>
          <cell r="F21574" t="str">
            <v>河南省南阳市淅川县毛堂乡朱家营村民委员会</v>
          </cell>
          <cell r="G21574" t="str">
            <v>毛堂乡朱家营村四组２４</v>
          </cell>
          <cell r="H21574" t="str">
            <v>41292719441110111X64</v>
          </cell>
          <cell r="I21574" t="str">
            <v>精神</v>
          </cell>
          <cell r="J21574" t="str">
            <v>四级</v>
          </cell>
        </row>
        <row r="21575">
          <cell r="B21575" t="str">
            <v>412927195202211114</v>
          </cell>
          <cell r="C21575" t="str">
            <v>男</v>
          </cell>
          <cell r="D21575" t="str">
            <v>农业</v>
          </cell>
          <cell r="E21575" t="str">
            <v>毛堂乡</v>
          </cell>
          <cell r="F21575" t="str">
            <v>河南省南阳市淅川县毛堂乡朱家营村民委员会</v>
          </cell>
          <cell r="G21575" t="str">
            <v>毛堂乡朱家营村二组１</v>
          </cell>
          <cell r="H21575" t="str">
            <v>41292719520221111443</v>
          </cell>
          <cell r="I21575" t="str">
            <v>肢体</v>
          </cell>
          <cell r="J21575" t="str">
            <v>三级</v>
          </cell>
        </row>
        <row r="21576">
          <cell r="B21576" t="str">
            <v>412927194204021125</v>
          </cell>
          <cell r="C21576" t="str">
            <v>女</v>
          </cell>
          <cell r="D21576" t="str">
            <v>农业</v>
          </cell>
          <cell r="E21576" t="str">
            <v>毛堂乡</v>
          </cell>
          <cell r="F21576" t="str">
            <v>河南省南阳市淅川县毛堂乡朱家营村民委员会</v>
          </cell>
          <cell r="G21576" t="str">
            <v>毛堂乡朱家营村三组１号</v>
          </cell>
          <cell r="H21576" t="str">
            <v>41292719420402112511</v>
          </cell>
          <cell r="I21576" t="str">
            <v>视力</v>
          </cell>
          <cell r="J21576" t="str">
            <v>一级</v>
          </cell>
        </row>
        <row r="21577">
          <cell r="B21577" t="str">
            <v>412927196312111119</v>
          </cell>
          <cell r="C21577" t="str">
            <v>男</v>
          </cell>
          <cell r="D21577" t="str">
            <v>农业</v>
          </cell>
          <cell r="E21577" t="str">
            <v>毛堂乡</v>
          </cell>
          <cell r="F21577" t="str">
            <v>河南省南阳市淅川县毛堂乡朱家营村民委员会</v>
          </cell>
          <cell r="G21577" t="str">
            <v>毛堂乡朱家营村六组２８</v>
          </cell>
          <cell r="H21577" t="str">
            <v>41292719631211111953</v>
          </cell>
          <cell r="I21577" t="str">
            <v>智力</v>
          </cell>
          <cell r="J21577" t="str">
            <v>三级</v>
          </cell>
        </row>
        <row r="21578">
          <cell r="B21578" t="str">
            <v>412927194707251117</v>
          </cell>
          <cell r="C21578" t="str">
            <v>男</v>
          </cell>
          <cell r="D21578" t="str">
            <v>农业</v>
          </cell>
          <cell r="E21578" t="str">
            <v>毛堂乡</v>
          </cell>
          <cell r="F21578" t="str">
            <v>河南省南阳市淅川县毛堂乡朱家营村民委员会</v>
          </cell>
          <cell r="G21578" t="str">
            <v>毛堂乡朱家营村四组１１号</v>
          </cell>
          <cell r="H21578" t="str">
            <v>41292719470725111713</v>
          </cell>
          <cell r="I21578" t="str">
            <v>视力</v>
          </cell>
          <cell r="J21578" t="str">
            <v>三级</v>
          </cell>
        </row>
        <row r="21579">
          <cell r="B21579" t="str">
            <v>41292719450715120X</v>
          </cell>
          <cell r="C21579" t="str">
            <v>女</v>
          </cell>
          <cell r="D21579" t="str">
            <v>农业</v>
          </cell>
          <cell r="E21579" t="str">
            <v>毛堂乡</v>
          </cell>
          <cell r="F21579" t="str">
            <v>河南省南阳市淅川县毛堂乡朱家营村民委员会</v>
          </cell>
          <cell r="G21579" t="str">
            <v>毛堂乡朱家营村四组１１号</v>
          </cell>
          <cell r="H21579" t="str">
            <v>41292719450715120X32</v>
          </cell>
          <cell r="I21579" t="str">
            <v>言语</v>
          </cell>
          <cell r="J21579" t="str">
            <v>二级</v>
          </cell>
        </row>
        <row r="21580">
          <cell r="B21580" t="str">
            <v>412927194606151125</v>
          </cell>
          <cell r="C21580" t="str">
            <v>女</v>
          </cell>
          <cell r="D21580" t="str">
            <v>农业</v>
          </cell>
          <cell r="E21580" t="str">
            <v>毛堂乡</v>
          </cell>
          <cell r="F21580" t="str">
            <v>河南省南阳市淅川县毛堂乡朱家营村民委员会</v>
          </cell>
          <cell r="G21580" t="str">
            <v>毛堂乡朱家营村二组５</v>
          </cell>
          <cell r="H21580" t="str">
            <v>41292719460615112523</v>
          </cell>
          <cell r="I21580" t="str">
            <v>听力</v>
          </cell>
          <cell r="J21580" t="str">
            <v>三级</v>
          </cell>
        </row>
        <row r="21581">
          <cell r="B21581" t="str">
            <v>412927193812121125</v>
          </cell>
          <cell r="C21581" t="str">
            <v>女</v>
          </cell>
          <cell r="D21581" t="str">
            <v>农业</v>
          </cell>
          <cell r="E21581" t="str">
            <v>毛堂乡</v>
          </cell>
          <cell r="F21581" t="str">
            <v>河南省南阳市淅川县毛堂乡朱家营村民委员会</v>
          </cell>
          <cell r="G21581" t="str">
            <v>毛堂乡朱家营村六组１</v>
          </cell>
          <cell r="H21581" t="str">
            <v>41292719381212112523</v>
          </cell>
          <cell r="I21581" t="str">
            <v>听力</v>
          </cell>
          <cell r="J21581" t="str">
            <v>三级</v>
          </cell>
        </row>
        <row r="21582">
          <cell r="B21582" t="str">
            <v>412927197307111127</v>
          </cell>
          <cell r="C21582" t="str">
            <v>女</v>
          </cell>
          <cell r="D21582" t="str">
            <v>农业</v>
          </cell>
          <cell r="E21582" t="str">
            <v>毛堂乡</v>
          </cell>
          <cell r="F21582" t="str">
            <v>河南省南阳市淅川县毛堂乡朱家营村民委员会</v>
          </cell>
          <cell r="G21582" t="str">
            <v>毛堂乡朱家营村五组２２</v>
          </cell>
          <cell r="H21582" t="str">
            <v>41292719730711112743</v>
          </cell>
          <cell r="I21582" t="str">
            <v>肢体</v>
          </cell>
          <cell r="J21582" t="str">
            <v>三级</v>
          </cell>
        </row>
        <row r="21583">
          <cell r="B21583" t="str">
            <v>412927193405271118</v>
          </cell>
          <cell r="C21583" t="str">
            <v>男</v>
          </cell>
          <cell r="D21583" t="str">
            <v>农业</v>
          </cell>
          <cell r="E21583" t="str">
            <v>毛堂乡</v>
          </cell>
          <cell r="F21583" t="str">
            <v>河南省南阳市淅川县毛堂乡朱家营村民委员会</v>
          </cell>
          <cell r="G21583" t="str">
            <v>毛堂乡朱家营村四组１９</v>
          </cell>
          <cell r="H21583" t="str">
            <v>41292719340527111874</v>
          </cell>
          <cell r="I21583" t="str">
            <v>多重</v>
          </cell>
          <cell r="J21583" t="str">
            <v>四级</v>
          </cell>
        </row>
        <row r="21584">
          <cell r="B21584" t="str">
            <v>411323199909111116</v>
          </cell>
          <cell r="C21584" t="str">
            <v>男</v>
          </cell>
          <cell r="D21584" t="str">
            <v>农业</v>
          </cell>
          <cell r="E21584" t="str">
            <v>毛堂乡</v>
          </cell>
          <cell r="F21584" t="str">
            <v>河南省南阳市淅川县毛堂乡朱家营村民委员会</v>
          </cell>
          <cell r="G21584" t="str">
            <v>毛堂乡朱家营村四组１８</v>
          </cell>
          <cell r="H21584" t="str">
            <v>41132319990911111662</v>
          </cell>
          <cell r="I21584" t="str">
            <v>精神</v>
          </cell>
          <cell r="J21584" t="str">
            <v>二级</v>
          </cell>
        </row>
        <row r="21585">
          <cell r="B21585" t="str">
            <v>412927195604151118</v>
          </cell>
          <cell r="C21585" t="str">
            <v>男</v>
          </cell>
          <cell r="D21585" t="str">
            <v>农业</v>
          </cell>
          <cell r="E21585" t="str">
            <v>毛堂乡</v>
          </cell>
          <cell r="F21585" t="str">
            <v>河南省南阳市淅川县毛堂乡马沟村四组</v>
          </cell>
          <cell r="G21585" t="str">
            <v>河南省淅川县毛堂乡马沟村四组27</v>
          </cell>
          <cell r="H21585" t="str">
            <v>41292719560415111844</v>
          </cell>
          <cell r="I21585" t="str">
            <v>肢体</v>
          </cell>
          <cell r="J21585" t="str">
            <v>四级</v>
          </cell>
        </row>
        <row r="21586">
          <cell r="B21586" t="str">
            <v>412927196703191136</v>
          </cell>
          <cell r="C21586" t="str">
            <v>男</v>
          </cell>
          <cell r="D21586" t="str">
            <v>农业</v>
          </cell>
          <cell r="E21586" t="str">
            <v>毛堂乡</v>
          </cell>
          <cell r="F21586" t="str">
            <v>河南省淅川县毛堂乡马沟村一组12</v>
          </cell>
          <cell r="G21586" t="str">
            <v>河南省淅川县毛堂乡马沟村一组12</v>
          </cell>
          <cell r="H21586" t="str">
            <v>41292719670319113644</v>
          </cell>
          <cell r="I21586" t="str">
            <v>肢体</v>
          </cell>
          <cell r="J21586" t="str">
            <v>四级</v>
          </cell>
        </row>
        <row r="21587">
          <cell r="B21587" t="str">
            <v>41292719670503111X</v>
          </cell>
          <cell r="C21587" t="str">
            <v>男</v>
          </cell>
          <cell r="D21587" t="str">
            <v>农业</v>
          </cell>
          <cell r="E21587" t="str">
            <v>毛堂乡</v>
          </cell>
          <cell r="F21587" t="str">
            <v>河南省淅川县毛堂乡马沟村四组19号</v>
          </cell>
          <cell r="G21587" t="str">
            <v>河南省淅川县毛堂乡马沟村四组19号</v>
          </cell>
          <cell r="H21587" t="str">
            <v>41292719670503111X43</v>
          </cell>
          <cell r="I21587" t="str">
            <v>肢体</v>
          </cell>
          <cell r="J21587" t="str">
            <v>三级</v>
          </cell>
        </row>
        <row r="21588">
          <cell r="B21588" t="str">
            <v>412927196209101123</v>
          </cell>
          <cell r="C21588" t="str">
            <v>女</v>
          </cell>
          <cell r="D21588" t="str">
            <v>农业</v>
          </cell>
          <cell r="E21588" t="str">
            <v>毛堂乡</v>
          </cell>
          <cell r="F21588" t="str">
            <v>河南省淅川县毛堂乡马沟村三组１７号</v>
          </cell>
          <cell r="G21588" t="str">
            <v>毛堂乡马沟村三组１７号</v>
          </cell>
          <cell r="H21588" t="str">
            <v>41292719620910112342</v>
          </cell>
          <cell r="I21588" t="str">
            <v>肢体</v>
          </cell>
          <cell r="J21588" t="str">
            <v>二级</v>
          </cell>
        </row>
        <row r="21589">
          <cell r="B21589" t="str">
            <v>412927195707151110</v>
          </cell>
          <cell r="C21589" t="str">
            <v>男</v>
          </cell>
          <cell r="D21589" t="str">
            <v>农业</v>
          </cell>
          <cell r="E21589" t="str">
            <v>毛堂乡</v>
          </cell>
          <cell r="F21589" t="str">
            <v>河南省淅川县毛堂乡马沟村三组９号</v>
          </cell>
          <cell r="G21589" t="str">
            <v>毛堂乡马沟村三组９号</v>
          </cell>
          <cell r="H21589" t="str">
            <v>41292719570715111043</v>
          </cell>
          <cell r="I21589" t="str">
            <v>肢体</v>
          </cell>
          <cell r="J21589" t="str">
            <v>三级</v>
          </cell>
        </row>
        <row r="21590">
          <cell r="B21590" t="str">
            <v>412927195307151285</v>
          </cell>
          <cell r="C21590" t="str">
            <v>女</v>
          </cell>
          <cell r="D21590" t="str">
            <v>农业</v>
          </cell>
          <cell r="E21590" t="str">
            <v>毛堂乡</v>
          </cell>
          <cell r="F21590" t="str">
            <v>河南省淅川县毛堂乡马沟村三组１１</v>
          </cell>
          <cell r="G21590" t="str">
            <v>毛堂乡马沟村三组１１</v>
          </cell>
          <cell r="H21590" t="str">
            <v>41292719530715128542</v>
          </cell>
          <cell r="I21590" t="str">
            <v>肢体</v>
          </cell>
          <cell r="J21590" t="str">
            <v>二级</v>
          </cell>
        </row>
        <row r="21591">
          <cell r="B21591" t="str">
            <v>412927197402120048</v>
          </cell>
          <cell r="C21591" t="str">
            <v>女</v>
          </cell>
          <cell r="D21591" t="str">
            <v>农业</v>
          </cell>
          <cell r="E21591" t="str">
            <v>毛堂乡</v>
          </cell>
          <cell r="F21591" t="str">
            <v>河南省淅川县毛堂乡马沟村四组３</v>
          </cell>
          <cell r="G21591" t="str">
            <v>毛堂乡马沟村四组３</v>
          </cell>
          <cell r="H21591" t="str">
            <v>41292719740212004852</v>
          </cell>
          <cell r="I21591" t="str">
            <v>智力</v>
          </cell>
          <cell r="J21591" t="str">
            <v>二级</v>
          </cell>
        </row>
        <row r="21592">
          <cell r="B21592" t="str">
            <v>412927194807161119</v>
          </cell>
          <cell r="C21592" t="str">
            <v>男</v>
          </cell>
          <cell r="D21592" t="str">
            <v>农业</v>
          </cell>
          <cell r="E21592" t="str">
            <v>毛堂乡</v>
          </cell>
          <cell r="F21592" t="str">
            <v>河南省淅川县毛堂乡马沟村一组２６号</v>
          </cell>
          <cell r="G21592" t="str">
            <v>毛堂乡马沟村一组２６号</v>
          </cell>
          <cell r="H21592" t="str">
            <v>41292719480716111952</v>
          </cell>
          <cell r="I21592" t="str">
            <v>智力</v>
          </cell>
          <cell r="J21592" t="str">
            <v>二级</v>
          </cell>
        </row>
        <row r="21593">
          <cell r="B21593" t="str">
            <v>411323200209041167</v>
          </cell>
          <cell r="C21593" t="str">
            <v>女</v>
          </cell>
          <cell r="D21593" t="str">
            <v>农业</v>
          </cell>
          <cell r="E21593" t="str">
            <v>毛堂乡</v>
          </cell>
          <cell r="F21593" t="str">
            <v>河南省南阳市淅川县毛堂乡马沟村民委员会</v>
          </cell>
          <cell r="G21593" t="str">
            <v>毛堂乡马沟村四组２６号</v>
          </cell>
          <cell r="H21593" t="str">
            <v>41132320020904116752</v>
          </cell>
          <cell r="I21593" t="str">
            <v>智力</v>
          </cell>
          <cell r="J21593" t="str">
            <v>二级</v>
          </cell>
        </row>
        <row r="21594">
          <cell r="B21594" t="str">
            <v>412927194302271128</v>
          </cell>
          <cell r="C21594" t="str">
            <v>女</v>
          </cell>
          <cell r="D21594" t="str">
            <v>农业</v>
          </cell>
          <cell r="E21594" t="str">
            <v>毛堂乡</v>
          </cell>
          <cell r="F21594" t="str">
            <v>河南省南阳市淅川县毛堂乡马沟村民委员会</v>
          </cell>
          <cell r="G21594" t="str">
            <v>毛堂乡马沟村一组２１号</v>
          </cell>
          <cell r="H21594" t="str">
            <v>41292719430227112843</v>
          </cell>
          <cell r="I21594" t="str">
            <v>肢体</v>
          </cell>
          <cell r="J21594" t="str">
            <v>三级</v>
          </cell>
        </row>
        <row r="21595">
          <cell r="B21595" t="str">
            <v>412927195704161129</v>
          </cell>
          <cell r="C21595" t="str">
            <v>女</v>
          </cell>
          <cell r="D21595" t="str">
            <v>农业</v>
          </cell>
          <cell r="E21595" t="str">
            <v>毛堂乡</v>
          </cell>
          <cell r="F21595" t="str">
            <v>河南省南阳市淅川县毛堂乡马沟村民委员会</v>
          </cell>
          <cell r="G21595" t="str">
            <v>毛堂乡马沟村四组２４</v>
          </cell>
          <cell r="H21595" t="str">
            <v>41292719570416112944</v>
          </cell>
          <cell r="I21595" t="str">
            <v>肢体</v>
          </cell>
          <cell r="J21595" t="str">
            <v>四级</v>
          </cell>
        </row>
        <row r="21596">
          <cell r="B21596" t="str">
            <v>412927195507181120</v>
          </cell>
          <cell r="C21596" t="str">
            <v>女</v>
          </cell>
          <cell r="D21596" t="str">
            <v>农业</v>
          </cell>
          <cell r="E21596" t="str">
            <v>毛堂乡</v>
          </cell>
          <cell r="F21596" t="str">
            <v>河南省南阳市淅川县毛堂乡马沟村民委员会</v>
          </cell>
          <cell r="G21596" t="str">
            <v>毛堂乡马沟村一组１９</v>
          </cell>
          <cell r="H21596" t="str">
            <v>41292719550718112013</v>
          </cell>
          <cell r="I21596" t="str">
            <v>视力</v>
          </cell>
          <cell r="J21596" t="str">
            <v>三级</v>
          </cell>
        </row>
        <row r="21597">
          <cell r="B21597" t="str">
            <v>41292719620715124X</v>
          </cell>
          <cell r="C21597" t="str">
            <v>女</v>
          </cell>
          <cell r="D21597" t="str">
            <v>农业</v>
          </cell>
          <cell r="E21597" t="str">
            <v>毛堂乡</v>
          </cell>
          <cell r="F21597" t="str">
            <v>河南省南阳市淅川县毛堂乡马沟村民委员会</v>
          </cell>
          <cell r="G21597" t="str">
            <v>毛堂乡马沟村一组２２号</v>
          </cell>
          <cell r="H21597" t="str">
            <v>41292719620715124X53</v>
          </cell>
          <cell r="I21597" t="str">
            <v>智力</v>
          </cell>
          <cell r="J21597" t="str">
            <v>三级</v>
          </cell>
        </row>
        <row r="21598">
          <cell r="B21598" t="str">
            <v>412927194104021128</v>
          </cell>
          <cell r="C21598" t="str">
            <v>女</v>
          </cell>
          <cell r="D21598" t="str">
            <v>农业</v>
          </cell>
          <cell r="E21598" t="str">
            <v>毛堂乡</v>
          </cell>
          <cell r="F21598" t="str">
            <v>河南省南阳市淅川县毛堂乡马沟村民委员会</v>
          </cell>
          <cell r="G21598" t="str">
            <v>毛堂乡马沟村二组１５号</v>
          </cell>
          <cell r="H21598" t="str">
            <v>41292719410402112852</v>
          </cell>
          <cell r="I21598" t="str">
            <v>智力</v>
          </cell>
          <cell r="J21598" t="str">
            <v>二级</v>
          </cell>
        </row>
        <row r="21599">
          <cell r="B21599" t="str">
            <v>412927196303071119</v>
          </cell>
          <cell r="C21599" t="str">
            <v>男</v>
          </cell>
          <cell r="D21599" t="str">
            <v>农业</v>
          </cell>
          <cell r="E21599" t="str">
            <v>毛堂乡</v>
          </cell>
          <cell r="F21599" t="str">
            <v>河南省南阳市淅川县毛堂乡石门观村一组</v>
          </cell>
          <cell r="G21599" t="str">
            <v>河南省淅川县毛堂乡石门观村一组6号</v>
          </cell>
          <cell r="H21599" t="str">
            <v>41292719630307111943</v>
          </cell>
          <cell r="I21599" t="str">
            <v>肢体</v>
          </cell>
          <cell r="J21599" t="str">
            <v>三级</v>
          </cell>
        </row>
        <row r="21600">
          <cell r="B21600" t="str">
            <v>412927195203101128</v>
          </cell>
          <cell r="C21600" t="str">
            <v>女</v>
          </cell>
          <cell r="D21600" t="str">
            <v>农业</v>
          </cell>
          <cell r="E21600" t="str">
            <v>毛堂乡</v>
          </cell>
          <cell r="F21600" t="str">
            <v>河南省南阳市淅川县毛堂乡石门观村九组</v>
          </cell>
          <cell r="G21600" t="str">
            <v>河南省淅川县毛堂乡石门观村九组2号</v>
          </cell>
          <cell r="H21600" t="str">
            <v>41292719520310112871</v>
          </cell>
          <cell r="I21600" t="str">
            <v>多重</v>
          </cell>
          <cell r="J21600" t="str">
            <v>一级</v>
          </cell>
        </row>
        <row r="21601">
          <cell r="B21601" t="str">
            <v>412927197103031117</v>
          </cell>
          <cell r="C21601" t="str">
            <v>男</v>
          </cell>
          <cell r="D21601" t="str">
            <v>农业</v>
          </cell>
          <cell r="E21601" t="str">
            <v>毛堂乡</v>
          </cell>
          <cell r="F21601" t="str">
            <v>河南省淅川县毛堂乡石门观村十三组22号</v>
          </cell>
          <cell r="G21601" t="str">
            <v>河南省淅川县毛堂乡石门观村十三组22号</v>
          </cell>
          <cell r="H21601" t="str">
            <v>41292719710303111742</v>
          </cell>
          <cell r="I21601" t="str">
            <v>肢体</v>
          </cell>
          <cell r="J21601" t="str">
            <v>二级</v>
          </cell>
        </row>
        <row r="21602">
          <cell r="B21602" t="str">
            <v>411323199511291110</v>
          </cell>
          <cell r="C21602" t="str">
            <v>男</v>
          </cell>
          <cell r="D21602" t="str">
            <v>农业</v>
          </cell>
          <cell r="E21602" t="str">
            <v>毛堂乡</v>
          </cell>
          <cell r="F21602" t="str">
            <v>河南省淅川县毛堂乡石门观村十二组14号</v>
          </cell>
          <cell r="G21602" t="str">
            <v>河南省淅川县毛堂乡石门观村十二组14号</v>
          </cell>
          <cell r="H21602" t="str">
            <v>41132319951129111043</v>
          </cell>
          <cell r="I21602" t="str">
            <v>肢体</v>
          </cell>
          <cell r="J21602" t="str">
            <v>三级</v>
          </cell>
        </row>
        <row r="21603">
          <cell r="B21603" t="str">
            <v>412927197507191133</v>
          </cell>
          <cell r="C21603" t="str">
            <v>男</v>
          </cell>
          <cell r="D21603" t="str">
            <v>农业</v>
          </cell>
          <cell r="E21603" t="str">
            <v>毛堂乡</v>
          </cell>
          <cell r="F21603" t="str">
            <v>河南省淅川县毛堂乡石门观村九组6号</v>
          </cell>
          <cell r="G21603" t="str">
            <v>河南省淅川县毛堂乡石门观村九组6号</v>
          </cell>
          <cell r="H21603" t="str">
            <v>41292719750719113344</v>
          </cell>
          <cell r="I21603" t="str">
            <v>肢体</v>
          </cell>
          <cell r="J21603" t="str">
            <v>四级</v>
          </cell>
        </row>
        <row r="21604">
          <cell r="B21604" t="str">
            <v>412927196312101113</v>
          </cell>
          <cell r="C21604" t="str">
            <v>男</v>
          </cell>
          <cell r="D21604" t="str">
            <v>农业</v>
          </cell>
          <cell r="E21604" t="str">
            <v>毛堂乡</v>
          </cell>
          <cell r="F21604" t="str">
            <v>河南省淅川县毛堂乡石门观村十一组6号</v>
          </cell>
          <cell r="G21604" t="str">
            <v>河南省淅川县毛堂乡石门观村十一组6号</v>
          </cell>
          <cell r="H21604" t="str">
            <v>41292719631210111343</v>
          </cell>
          <cell r="I21604" t="str">
            <v>肢体</v>
          </cell>
          <cell r="J21604" t="str">
            <v>三级</v>
          </cell>
        </row>
        <row r="21605">
          <cell r="B21605" t="str">
            <v>411323198907061130</v>
          </cell>
          <cell r="C21605" t="str">
            <v>男</v>
          </cell>
          <cell r="D21605" t="str">
            <v>农业</v>
          </cell>
          <cell r="E21605" t="str">
            <v>毛堂乡</v>
          </cell>
          <cell r="F21605" t="str">
            <v>河南省淅川县毛堂乡石门观村四组3号</v>
          </cell>
          <cell r="G21605" t="str">
            <v>河南省淅川县毛堂乡石门观村四组3号</v>
          </cell>
          <cell r="H21605" t="str">
            <v>41132319890706113043B1</v>
          </cell>
          <cell r="I21605" t="str">
            <v>肢体</v>
          </cell>
          <cell r="J21605" t="str">
            <v>三级</v>
          </cell>
        </row>
        <row r="21606">
          <cell r="B21606" t="str">
            <v>412927195812121116</v>
          </cell>
          <cell r="C21606" t="str">
            <v>男</v>
          </cell>
          <cell r="D21606" t="str">
            <v>农业</v>
          </cell>
          <cell r="E21606" t="str">
            <v>毛堂乡</v>
          </cell>
          <cell r="F21606" t="str">
            <v>河南省淅川县毛堂乡石门观村十三组13</v>
          </cell>
          <cell r="G21606" t="str">
            <v>河南省淅川县毛堂乡石门观村十三组13</v>
          </cell>
          <cell r="H21606" t="str">
            <v>41292719581212111643</v>
          </cell>
          <cell r="I21606" t="str">
            <v>肢体</v>
          </cell>
          <cell r="J21606" t="str">
            <v>三级</v>
          </cell>
        </row>
        <row r="21607">
          <cell r="B21607" t="str">
            <v>412927197105221117</v>
          </cell>
          <cell r="C21607" t="str">
            <v>男</v>
          </cell>
          <cell r="D21607" t="str">
            <v>农业</v>
          </cell>
          <cell r="E21607" t="str">
            <v>毛堂乡</v>
          </cell>
          <cell r="F21607" t="str">
            <v>河南省淅川县毛堂乡石门观村三组23号</v>
          </cell>
          <cell r="G21607" t="str">
            <v>河南省淅川县毛堂乡石门观村三组23号</v>
          </cell>
          <cell r="H21607" t="str">
            <v>41292719710522111744</v>
          </cell>
          <cell r="I21607" t="str">
            <v>肢体</v>
          </cell>
          <cell r="J21607" t="str">
            <v>四级</v>
          </cell>
        </row>
        <row r="21608">
          <cell r="B21608" t="str">
            <v>412927197005231115</v>
          </cell>
          <cell r="C21608" t="str">
            <v>男</v>
          </cell>
          <cell r="D21608" t="str">
            <v>农业</v>
          </cell>
          <cell r="E21608" t="str">
            <v>毛堂乡</v>
          </cell>
          <cell r="F21608" t="str">
            <v>河南省淅川县毛堂乡石门观村六组1号</v>
          </cell>
          <cell r="G21608" t="str">
            <v>河南省淅川县毛堂乡石门观村六组1号</v>
          </cell>
          <cell r="H21608" t="str">
            <v>41292719700523111543</v>
          </cell>
          <cell r="I21608" t="str">
            <v>肢体</v>
          </cell>
          <cell r="J21608" t="str">
            <v>三级</v>
          </cell>
        </row>
        <row r="21609">
          <cell r="B21609" t="str">
            <v>412927196410141119</v>
          </cell>
          <cell r="C21609" t="str">
            <v>男</v>
          </cell>
          <cell r="D21609" t="str">
            <v>农业</v>
          </cell>
          <cell r="E21609" t="str">
            <v>毛堂乡</v>
          </cell>
          <cell r="F21609" t="str">
            <v>河南省淅川县毛堂乡石门观村十三组20号</v>
          </cell>
          <cell r="G21609" t="str">
            <v>河南省淅川县毛堂乡石门观村十三组20号</v>
          </cell>
          <cell r="H21609" t="str">
            <v>41292719641014111942</v>
          </cell>
          <cell r="I21609" t="str">
            <v>肢体</v>
          </cell>
          <cell r="J21609" t="str">
            <v>二级</v>
          </cell>
        </row>
        <row r="21610">
          <cell r="B21610" t="str">
            <v>412927196009261122</v>
          </cell>
          <cell r="C21610" t="str">
            <v>女</v>
          </cell>
          <cell r="D21610" t="str">
            <v>农业</v>
          </cell>
          <cell r="E21610" t="str">
            <v>毛堂乡</v>
          </cell>
          <cell r="F21610" t="str">
            <v>河南省淅川县毛堂乡石门观村四组25号</v>
          </cell>
          <cell r="G21610" t="str">
            <v>河南省淅川县毛堂乡石门观村四组25号</v>
          </cell>
          <cell r="H21610" t="str">
            <v>41292719600926112244</v>
          </cell>
          <cell r="I21610" t="str">
            <v>肢体</v>
          </cell>
          <cell r="J21610" t="str">
            <v>四级</v>
          </cell>
        </row>
        <row r="21611">
          <cell r="B21611" t="str">
            <v>412927194307151141</v>
          </cell>
          <cell r="C21611" t="str">
            <v>女</v>
          </cell>
          <cell r="D21611" t="str">
            <v>农业</v>
          </cell>
          <cell r="E21611" t="str">
            <v>毛堂乡</v>
          </cell>
          <cell r="F21611" t="str">
            <v>河南省淅川县毛堂乡石门观村六组2号</v>
          </cell>
          <cell r="G21611" t="str">
            <v>河南省淅川县毛堂乡石门观村六组2号</v>
          </cell>
          <cell r="H21611" t="str">
            <v>41292719430715114121</v>
          </cell>
          <cell r="I21611" t="str">
            <v>听力</v>
          </cell>
          <cell r="J21611" t="str">
            <v>一级</v>
          </cell>
        </row>
        <row r="21612">
          <cell r="B21612" t="str">
            <v>412927196702211115</v>
          </cell>
          <cell r="C21612" t="str">
            <v>男</v>
          </cell>
          <cell r="D21612" t="str">
            <v>农业</v>
          </cell>
          <cell r="E21612" t="str">
            <v>毛堂乡</v>
          </cell>
          <cell r="F21612" t="str">
            <v>河南省淅川县毛堂乡石门观村六组10号</v>
          </cell>
          <cell r="G21612" t="str">
            <v>河南省淅川县毛堂乡石门观村六组10号</v>
          </cell>
          <cell r="H21612" t="str">
            <v>41292719670221111542</v>
          </cell>
          <cell r="I21612" t="str">
            <v>肢体</v>
          </cell>
          <cell r="J21612" t="str">
            <v>二级</v>
          </cell>
        </row>
        <row r="21613">
          <cell r="B21613" t="str">
            <v>412927196605211113</v>
          </cell>
          <cell r="C21613" t="str">
            <v>男</v>
          </cell>
          <cell r="D21613" t="str">
            <v>农业</v>
          </cell>
          <cell r="E21613" t="str">
            <v>毛堂乡</v>
          </cell>
          <cell r="F21613" t="str">
            <v>河南省淅川县毛堂乡石门观村二组5号</v>
          </cell>
          <cell r="G21613" t="str">
            <v>河南省淅川县毛堂乡石门观村二组5号</v>
          </cell>
          <cell r="H21613" t="str">
            <v>41292719660521111343</v>
          </cell>
          <cell r="I21613" t="str">
            <v>肢体</v>
          </cell>
          <cell r="J21613" t="str">
            <v>三级</v>
          </cell>
        </row>
        <row r="21614">
          <cell r="B21614" t="str">
            <v>412927195208201144</v>
          </cell>
          <cell r="C21614" t="str">
            <v>女</v>
          </cell>
          <cell r="D21614" t="str">
            <v>农业</v>
          </cell>
          <cell r="E21614" t="str">
            <v>毛堂乡</v>
          </cell>
          <cell r="F21614" t="str">
            <v>河南省淅川县毛堂乡石门观村三组21</v>
          </cell>
          <cell r="G21614" t="str">
            <v>河南省淅川县毛堂乡石门观村三组21</v>
          </cell>
          <cell r="H21614" t="str">
            <v>41292719520820114412</v>
          </cell>
          <cell r="I21614" t="str">
            <v>视力</v>
          </cell>
          <cell r="J21614" t="str">
            <v>二级</v>
          </cell>
        </row>
        <row r="21615">
          <cell r="B21615" t="str">
            <v>412927194507151162</v>
          </cell>
          <cell r="C21615" t="str">
            <v>女</v>
          </cell>
          <cell r="D21615" t="str">
            <v>农业</v>
          </cell>
          <cell r="E21615" t="str">
            <v>毛堂乡</v>
          </cell>
          <cell r="F21615" t="str">
            <v>河南省淅川县毛堂乡石门观村十二组12号</v>
          </cell>
          <cell r="G21615" t="str">
            <v>河南省淅川县毛堂乡石门观村十二组12号</v>
          </cell>
          <cell r="H21615" t="str">
            <v>41292719450715116231</v>
          </cell>
          <cell r="I21615" t="str">
            <v>言语</v>
          </cell>
          <cell r="J21615" t="str">
            <v>一级</v>
          </cell>
        </row>
        <row r="21616">
          <cell r="B21616" t="str">
            <v>412927196006191114</v>
          </cell>
          <cell r="C21616" t="str">
            <v>男</v>
          </cell>
          <cell r="D21616" t="str">
            <v>农业</v>
          </cell>
          <cell r="E21616" t="str">
            <v>毛堂乡</v>
          </cell>
          <cell r="F21616" t="str">
            <v>河南省淅川县毛堂乡石门观村六组7号</v>
          </cell>
          <cell r="G21616" t="str">
            <v>河南省淅川县毛堂乡石门观村六组7号</v>
          </cell>
          <cell r="H21616" t="str">
            <v>41292719600619111443</v>
          </cell>
          <cell r="I21616" t="str">
            <v>肢体</v>
          </cell>
          <cell r="J21616" t="str">
            <v>三级</v>
          </cell>
        </row>
        <row r="21617">
          <cell r="B21617" t="str">
            <v>412927196602201163</v>
          </cell>
          <cell r="C21617" t="str">
            <v>女</v>
          </cell>
          <cell r="D21617" t="str">
            <v>农业</v>
          </cell>
          <cell r="E21617" t="str">
            <v>毛堂乡</v>
          </cell>
          <cell r="F21617" t="str">
            <v>河南省淅川县毛堂乡石门观村十组8号</v>
          </cell>
          <cell r="G21617" t="str">
            <v>河南省淅川县毛堂乡石门观村十组8号</v>
          </cell>
          <cell r="H21617" t="str">
            <v>41292719660220116331</v>
          </cell>
          <cell r="I21617" t="str">
            <v>言语</v>
          </cell>
          <cell r="J21617" t="str">
            <v>一级</v>
          </cell>
        </row>
        <row r="21618">
          <cell r="B21618" t="str">
            <v>412927195307201115</v>
          </cell>
          <cell r="C21618" t="str">
            <v>男</v>
          </cell>
          <cell r="D21618" t="str">
            <v>农业</v>
          </cell>
          <cell r="E21618" t="str">
            <v>毛堂乡</v>
          </cell>
          <cell r="F21618" t="str">
            <v>河南省淅川县毛堂乡石门观村十二组１８</v>
          </cell>
          <cell r="G21618" t="str">
            <v>毛堂乡石门观村十二组１８</v>
          </cell>
          <cell r="H21618" t="str">
            <v>41292719530720111543</v>
          </cell>
          <cell r="I21618" t="str">
            <v>肢体</v>
          </cell>
          <cell r="J21618" t="str">
            <v>三级</v>
          </cell>
        </row>
        <row r="21619">
          <cell r="B21619" t="str">
            <v>412927194212081136</v>
          </cell>
          <cell r="C21619" t="str">
            <v>男</v>
          </cell>
          <cell r="D21619" t="str">
            <v>农业</v>
          </cell>
          <cell r="E21619" t="str">
            <v>毛堂乡</v>
          </cell>
          <cell r="F21619" t="str">
            <v>河南省淅川县毛堂乡石门观村六组６号</v>
          </cell>
          <cell r="G21619" t="str">
            <v>毛堂乡石门观村六组６号</v>
          </cell>
          <cell r="H21619" t="str">
            <v>41292719421208113662</v>
          </cell>
          <cell r="I21619" t="str">
            <v>精神</v>
          </cell>
          <cell r="J21619" t="str">
            <v>二级</v>
          </cell>
        </row>
        <row r="21620">
          <cell r="B21620" t="str">
            <v>412927195304051115</v>
          </cell>
          <cell r="C21620" t="str">
            <v>男</v>
          </cell>
          <cell r="D21620" t="str">
            <v>农业</v>
          </cell>
          <cell r="E21620" t="str">
            <v>毛堂乡</v>
          </cell>
          <cell r="F21620" t="str">
            <v>河南省淅川县毛堂乡石门观村三组１２</v>
          </cell>
          <cell r="G21620" t="str">
            <v>毛堂乡石门观村三组１２</v>
          </cell>
          <cell r="H21620" t="str">
            <v>41292719530405111512</v>
          </cell>
          <cell r="I21620" t="str">
            <v>视力</v>
          </cell>
          <cell r="J21620" t="str">
            <v>二级</v>
          </cell>
        </row>
        <row r="21621">
          <cell r="B21621" t="str">
            <v>412927196604041116</v>
          </cell>
          <cell r="C21621" t="str">
            <v>男</v>
          </cell>
          <cell r="D21621" t="str">
            <v>农业</v>
          </cell>
          <cell r="E21621" t="str">
            <v>毛堂乡</v>
          </cell>
          <cell r="F21621" t="str">
            <v>河南省淅川县毛堂乡石门观村十一组３４</v>
          </cell>
          <cell r="G21621" t="str">
            <v>毛堂乡石门观村十一组３４</v>
          </cell>
          <cell r="H21621" t="str">
            <v>41292719660404111664</v>
          </cell>
          <cell r="I21621" t="str">
            <v>精神</v>
          </cell>
          <cell r="J21621" t="str">
            <v>四级</v>
          </cell>
        </row>
        <row r="21622">
          <cell r="B21622" t="str">
            <v>412927195311061119</v>
          </cell>
          <cell r="C21622" t="str">
            <v>男</v>
          </cell>
          <cell r="D21622" t="str">
            <v>农业</v>
          </cell>
          <cell r="E21622" t="str">
            <v>毛堂乡</v>
          </cell>
          <cell r="F21622" t="str">
            <v>河南省淅川县毛堂乡石门观村十三组１５</v>
          </cell>
          <cell r="G21622" t="str">
            <v>毛堂乡石门观村十三组１５</v>
          </cell>
          <cell r="H21622" t="str">
            <v>41292719531106111942</v>
          </cell>
          <cell r="I21622" t="str">
            <v>肢体</v>
          </cell>
          <cell r="J21622" t="str">
            <v>二级</v>
          </cell>
        </row>
        <row r="21623">
          <cell r="B21623" t="str">
            <v>412927196605101117</v>
          </cell>
          <cell r="C21623" t="str">
            <v>男</v>
          </cell>
          <cell r="D21623" t="str">
            <v>农业</v>
          </cell>
          <cell r="E21623" t="str">
            <v>毛堂乡</v>
          </cell>
          <cell r="F21623" t="str">
            <v>河南省淅川县毛堂乡石门观村二组７</v>
          </cell>
          <cell r="G21623" t="str">
            <v>毛堂乡石门观村二组７</v>
          </cell>
          <cell r="H21623" t="str">
            <v>41292719660510111744</v>
          </cell>
          <cell r="I21623" t="str">
            <v>肢体</v>
          </cell>
          <cell r="J21623" t="str">
            <v>四级</v>
          </cell>
        </row>
        <row r="21624">
          <cell r="B21624" t="str">
            <v>412927195112291122</v>
          </cell>
          <cell r="C21624" t="str">
            <v>女</v>
          </cell>
          <cell r="D21624" t="str">
            <v>农业</v>
          </cell>
          <cell r="E21624" t="str">
            <v>毛堂乡</v>
          </cell>
          <cell r="F21624" t="str">
            <v>河南省淅川县毛堂乡石门观村八组４号</v>
          </cell>
          <cell r="G21624" t="str">
            <v>毛堂乡石门观村八组４号</v>
          </cell>
          <cell r="H21624" t="str">
            <v>41292719511229112252</v>
          </cell>
          <cell r="I21624" t="str">
            <v>智力</v>
          </cell>
          <cell r="J21624" t="str">
            <v>二级</v>
          </cell>
        </row>
        <row r="21625">
          <cell r="B21625" t="str">
            <v>41292719630317111X</v>
          </cell>
          <cell r="C21625" t="str">
            <v>男</v>
          </cell>
          <cell r="D21625" t="str">
            <v>农业</v>
          </cell>
          <cell r="E21625" t="str">
            <v>毛堂乡</v>
          </cell>
          <cell r="F21625" t="str">
            <v>河南省淅川县毛堂乡石门观村三组１９</v>
          </cell>
          <cell r="G21625" t="str">
            <v>毛堂乡石门观村三组１９</v>
          </cell>
          <cell r="H21625" t="str">
            <v>41292719630317111X11</v>
          </cell>
          <cell r="I21625" t="str">
            <v>视力</v>
          </cell>
          <cell r="J21625" t="str">
            <v>一级</v>
          </cell>
        </row>
        <row r="21626">
          <cell r="B21626" t="str">
            <v>41292719500508112X</v>
          </cell>
          <cell r="C21626" t="str">
            <v>女</v>
          </cell>
          <cell r="D21626" t="str">
            <v>农业</v>
          </cell>
          <cell r="E21626" t="str">
            <v>毛堂乡</v>
          </cell>
          <cell r="F21626" t="str">
            <v>河南省淅川县毛堂乡石门观村十三组１８</v>
          </cell>
          <cell r="G21626" t="str">
            <v>毛堂乡石门观村十三组１８</v>
          </cell>
          <cell r="H21626" t="str">
            <v>41292719500508112X42</v>
          </cell>
          <cell r="I21626" t="str">
            <v>肢体</v>
          </cell>
          <cell r="J21626" t="str">
            <v>二级</v>
          </cell>
        </row>
        <row r="21627">
          <cell r="B21627" t="str">
            <v>412927194605101126</v>
          </cell>
          <cell r="C21627" t="str">
            <v>女</v>
          </cell>
          <cell r="D21627" t="str">
            <v>农业</v>
          </cell>
          <cell r="E21627" t="str">
            <v>毛堂乡</v>
          </cell>
          <cell r="F21627" t="str">
            <v>河南省淅川县毛堂乡石门观村四组１４</v>
          </cell>
          <cell r="G21627" t="str">
            <v>毛堂乡石门观村四组１４</v>
          </cell>
          <cell r="H21627" t="str">
            <v>41292719460510112631</v>
          </cell>
          <cell r="I21627" t="str">
            <v>言语</v>
          </cell>
          <cell r="J21627" t="str">
            <v>一级</v>
          </cell>
        </row>
        <row r="21628">
          <cell r="B21628" t="str">
            <v>41292719520504119X</v>
          </cell>
          <cell r="C21628" t="str">
            <v>男</v>
          </cell>
          <cell r="D21628" t="str">
            <v>农业</v>
          </cell>
          <cell r="E21628" t="str">
            <v>毛堂乡</v>
          </cell>
          <cell r="F21628" t="str">
            <v>河南省淅川县毛堂乡石门观村七组１２号</v>
          </cell>
          <cell r="G21628" t="str">
            <v>毛堂乡石门观村七组１２号</v>
          </cell>
          <cell r="H21628" t="str">
            <v>41292719520504119X43</v>
          </cell>
          <cell r="I21628" t="str">
            <v>肢体</v>
          </cell>
          <cell r="J21628" t="str">
            <v>三级</v>
          </cell>
        </row>
        <row r="21629">
          <cell r="B21629" t="str">
            <v>412927195706181115</v>
          </cell>
          <cell r="C21629" t="str">
            <v>男</v>
          </cell>
          <cell r="D21629" t="str">
            <v>农业</v>
          </cell>
          <cell r="E21629" t="str">
            <v>毛堂乡</v>
          </cell>
          <cell r="F21629" t="str">
            <v>河南省淅川县毛堂乡石门观村二组１８</v>
          </cell>
          <cell r="G21629" t="str">
            <v>毛堂乡石门观村二组１８</v>
          </cell>
          <cell r="H21629" t="str">
            <v>41292719570618111513</v>
          </cell>
          <cell r="I21629" t="str">
            <v>视力</v>
          </cell>
          <cell r="J21629" t="str">
            <v>三级</v>
          </cell>
        </row>
        <row r="21630">
          <cell r="B21630" t="str">
            <v>412927194907201122</v>
          </cell>
          <cell r="C21630" t="str">
            <v>女</v>
          </cell>
          <cell r="D21630" t="str">
            <v>农业</v>
          </cell>
          <cell r="E21630" t="str">
            <v>毛堂乡</v>
          </cell>
          <cell r="F21630" t="str">
            <v>河南省淅川县毛堂乡石门观村七组１８号</v>
          </cell>
          <cell r="G21630" t="str">
            <v>毛堂乡石门观村七组１８号</v>
          </cell>
          <cell r="H21630" t="str">
            <v>41292719490720112231</v>
          </cell>
          <cell r="I21630" t="str">
            <v>言语</v>
          </cell>
          <cell r="J21630" t="str">
            <v>一级</v>
          </cell>
        </row>
        <row r="21631">
          <cell r="B21631" t="str">
            <v>412927197203221110</v>
          </cell>
          <cell r="C21631" t="str">
            <v>男</v>
          </cell>
          <cell r="D21631" t="str">
            <v>农业</v>
          </cell>
          <cell r="E21631" t="str">
            <v>毛堂乡</v>
          </cell>
          <cell r="F21631" t="str">
            <v>河南省淅川县毛堂乡石门观村十二组２号</v>
          </cell>
          <cell r="G21631" t="str">
            <v>毛堂乡石门观村十二组２号</v>
          </cell>
          <cell r="H21631" t="str">
            <v>41292719720322111044</v>
          </cell>
          <cell r="I21631" t="str">
            <v>肢体</v>
          </cell>
          <cell r="J21631" t="str">
            <v>四级</v>
          </cell>
        </row>
        <row r="21632">
          <cell r="B21632" t="str">
            <v>411326196410130524</v>
          </cell>
          <cell r="C21632" t="str">
            <v>女</v>
          </cell>
          <cell r="D21632" t="str">
            <v>农业</v>
          </cell>
          <cell r="E21632" t="str">
            <v>毛堂乡</v>
          </cell>
          <cell r="F21632" t="str">
            <v>河南省淅川县毛堂乡石门观村二组１１</v>
          </cell>
          <cell r="G21632" t="str">
            <v>毛堂乡石门观村二组１１</v>
          </cell>
          <cell r="H21632" t="str">
            <v>41132619641013052442</v>
          </cell>
          <cell r="I21632" t="str">
            <v>肢体</v>
          </cell>
          <cell r="J21632" t="str">
            <v>二级</v>
          </cell>
        </row>
        <row r="21633">
          <cell r="B21633" t="str">
            <v>411323197601050522</v>
          </cell>
          <cell r="C21633" t="str">
            <v>女</v>
          </cell>
          <cell r="D21633" t="str">
            <v>农业</v>
          </cell>
          <cell r="E21633" t="str">
            <v>毛堂乡</v>
          </cell>
          <cell r="F21633" t="str">
            <v>河南省淅川县毛堂乡石门观村十组７号</v>
          </cell>
          <cell r="G21633" t="str">
            <v>毛堂乡石门观村十组７号</v>
          </cell>
          <cell r="H21633" t="str">
            <v>41132319760105052244</v>
          </cell>
          <cell r="I21633" t="str">
            <v>肢体</v>
          </cell>
          <cell r="J21633" t="str">
            <v>四级</v>
          </cell>
        </row>
        <row r="21634">
          <cell r="B21634" t="str">
            <v>412927194104281122</v>
          </cell>
          <cell r="C21634" t="str">
            <v>女</v>
          </cell>
          <cell r="D21634" t="str">
            <v>农业</v>
          </cell>
          <cell r="E21634" t="str">
            <v>毛堂乡</v>
          </cell>
          <cell r="F21634" t="str">
            <v>河南省淅川县毛堂乡石门观村十一组１３号</v>
          </cell>
          <cell r="G21634" t="str">
            <v>毛堂乡石门观村十一组１３号</v>
          </cell>
          <cell r="H21634" t="str">
            <v>41292719410428112243</v>
          </cell>
          <cell r="I21634" t="str">
            <v>肢体</v>
          </cell>
          <cell r="J21634" t="str">
            <v>三级</v>
          </cell>
        </row>
        <row r="21635">
          <cell r="B21635" t="str">
            <v>412927195210061128</v>
          </cell>
          <cell r="C21635" t="str">
            <v>女</v>
          </cell>
          <cell r="D21635" t="str">
            <v>农业</v>
          </cell>
          <cell r="E21635" t="str">
            <v>毛堂乡</v>
          </cell>
          <cell r="F21635" t="str">
            <v>河南省淅川县毛堂乡石门观村二组１４号</v>
          </cell>
          <cell r="G21635" t="str">
            <v>毛堂乡石门观村二组１４号</v>
          </cell>
          <cell r="H21635" t="str">
            <v>41292719521006112821</v>
          </cell>
          <cell r="I21635" t="str">
            <v>听力</v>
          </cell>
          <cell r="J21635" t="str">
            <v>一级</v>
          </cell>
        </row>
        <row r="21636">
          <cell r="B21636" t="str">
            <v>412927194504151124</v>
          </cell>
          <cell r="C21636" t="str">
            <v>女</v>
          </cell>
          <cell r="D21636" t="str">
            <v>农业</v>
          </cell>
          <cell r="E21636" t="str">
            <v>毛堂乡</v>
          </cell>
          <cell r="F21636" t="str">
            <v>河南省淅川县毛堂乡石门观村十三组１６</v>
          </cell>
          <cell r="G21636" t="str">
            <v>毛堂乡石门观村十三组１６</v>
          </cell>
          <cell r="H21636" t="str">
            <v>41292719450415112431</v>
          </cell>
          <cell r="I21636" t="str">
            <v>言语</v>
          </cell>
          <cell r="J21636" t="str">
            <v>一级</v>
          </cell>
        </row>
        <row r="21637">
          <cell r="B21637" t="str">
            <v>412927195110121111</v>
          </cell>
          <cell r="C21637" t="str">
            <v>男</v>
          </cell>
          <cell r="D21637" t="str">
            <v>农业</v>
          </cell>
          <cell r="E21637" t="str">
            <v>毛堂乡</v>
          </cell>
          <cell r="F21637" t="str">
            <v>河南省淅川县毛堂乡石门观村十三组２３</v>
          </cell>
          <cell r="G21637" t="str">
            <v>毛堂乡石门观村十三组２３</v>
          </cell>
          <cell r="H21637" t="str">
            <v>41292719511012111131</v>
          </cell>
          <cell r="I21637" t="str">
            <v>言语</v>
          </cell>
          <cell r="J21637" t="str">
            <v>一级</v>
          </cell>
        </row>
        <row r="21638">
          <cell r="B21638" t="str">
            <v>412927194203231120</v>
          </cell>
          <cell r="C21638" t="str">
            <v>女</v>
          </cell>
          <cell r="D21638" t="str">
            <v>农业</v>
          </cell>
          <cell r="E21638" t="str">
            <v>毛堂乡</v>
          </cell>
          <cell r="F21638" t="str">
            <v>河南省淅川县毛堂乡石门观村八组７号</v>
          </cell>
          <cell r="G21638" t="str">
            <v>毛堂乡石门观村八组７号</v>
          </cell>
          <cell r="H21638" t="str">
            <v>41292719420323112042</v>
          </cell>
          <cell r="I21638" t="str">
            <v>肢体</v>
          </cell>
          <cell r="J21638" t="str">
            <v>二级</v>
          </cell>
        </row>
        <row r="21639">
          <cell r="B21639" t="str">
            <v>412927196409201137</v>
          </cell>
          <cell r="C21639" t="str">
            <v>男</v>
          </cell>
          <cell r="D21639" t="str">
            <v>农业</v>
          </cell>
          <cell r="E21639" t="str">
            <v>毛堂乡</v>
          </cell>
          <cell r="F21639" t="str">
            <v>河南省淅川县毛堂乡石门观村六组１８号</v>
          </cell>
          <cell r="G21639" t="str">
            <v>毛堂乡石门观村六组１８号</v>
          </cell>
          <cell r="H21639" t="str">
            <v>41292719640920113723</v>
          </cell>
          <cell r="I21639" t="str">
            <v>听力</v>
          </cell>
          <cell r="J21639" t="str">
            <v>三级</v>
          </cell>
        </row>
        <row r="21640">
          <cell r="B21640" t="str">
            <v>412927196312211128</v>
          </cell>
          <cell r="C21640" t="str">
            <v>女</v>
          </cell>
          <cell r="D21640" t="str">
            <v>农业</v>
          </cell>
          <cell r="E21640" t="str">
            <v>毛堂乡</v>
          </cell>
          <cell r="F21640" t="str">
            <v>河南省淅川县毛堂乡石门观村十二组８号</v>
          </cell>
          <cell r="G21640" t="str">
            <v>毛堂乡石门观村十二组８号</v>
          </cell>
          <cell r="H21640" t="str">
            <v>41292719631221112842</v>
          </cell>
          <cell r="I21640" t="str">
            <v>肢体</v>
          </cell>
          <cell r="J21640" t="str">
            <v>二级</v>
          </cell>
        </row>
        <row r="21641">
          <cell r="B21641" t="str">
            <v>412927194903241119</v>
          </cell>
          <cell r="C21641" t="str">
            <v>男</v>
          </cell>
          <cell r="D21641" t="str">
            <v>农业</v>
          </cell>
          <cell r="E21641" t="str">
            <v>毛堂乡</v>
          </cell>
          <cell r="F21641" t="str">
            <v>河南省淅川县毛堂乡石门观村十三组２１</v>
          </cell>
          <cell r="G21641" t="str">
            <v>毛堂乡石门观村十三组２１</v>
          </cell>
          <cell r="H21641" t="str">
            <v>41292719490324111943</v>
          </cell>
          <cell r="I21641" t="str">
            <v>肢体</v>
          </cell>
          <cell r="J21641" t="str">
            <v>三级</v>
          </cell>
        </row>
        <row r="21642">
          <cell r="B21642" t="str">
            <v>412927195504021113</v>
          </cell>
          <cell r="C21642" t="str">
            <v>男</v>
          </cell>
          <cell r="D21642" t="str">
            <v>农业</v>
          </cell>
          <cell r="E21642" t="str">
            <v>毛堂乡</v>
          </cell>
          <cell r="F21642" t="str">
            <v>河南省淅川县毛堂乡石门观村六组１０号</v>
          </cell>
          <cell r="G21642" t="str">
            <v>毛堂乡石门观村六组１０号</v>
          </cell>
          <cell r="H21642" t="str">
            <v>41292719550402111344</v>
          </cell>
          <cell r="I21642" t="str">
            <v>肢体</v>
          </cell>
          <cell r="J21642" t="str">
            <v>四级</v>
          </cell>
        </row>
        <row r="21643">
          <cell r="B21643" t="str">
            <v>412927195809141124</v>
          </cell>
          <cell r="C21643" t="str">
            <v>女</v>
          </cell>
          <cell r="D21643" t="str">
            <v>农业</v>
          </cell>
          <cell r="E21643" t="str">
            <v>毛堂乡</v>
          </cell>
          <cell r="F21643" t="str">
            <v>河南省淅川县毛堂乡石门观村六组８号</v>
          </cell>
          <cell r="G21643" t="str">
            <v>毛堂乡石门观村六组８号</v>
          </cell>
          <cell r="H21643" t="str">
            <v>41292719580914112443</v>
          </cell>
          <cell r="I21643" t="str">
            <v>肢体</v>
          </cell>
          <cell r="J21643" t="str">
            <v>三级</v>
          </cell>
        </row>
        <row r="21644">
          <cell r="B21644" t="str">
            <v>41292719470715128X</v>
          </cell>
          <cell r="C21644" t="str">
            <v>女</v>
          </cell>
          <cell r="D21644" t="str">
            <v>农业</v>
          </cell>
          <cell r="E21644" t="str">
            <v>毛堂乡</v>
          </cell>
          <cell r="F21644" t="str">
            <v>河南省淅川县毛堂乡石门观村六组６号</v>
          </cell>
          <cell r="G21644" t="str">
            <v>毛堂乡石门观村六组６号</v>
          </cell>
          <cell r="H21644" t="str">
            <v>41292719470715128X22</v>
          </cell>
          <cell r="I21644" t="str">
            <v>听力</v>
          </cell>
          <cell r="J21644" t="str">
            <v>二级</v>
          </cell>
        </row>
        <row r="21645">
          <cell r="B21645" t="str">
            <v>412927195301011126</v>
          </cell>
          <cell r="C21645" t="str">
            <v>女</v>
          </cell>
          <cell r="D21645" t="str">
            <v>农业</v>
          </cell>
          <cell r="E21645" t="str">
            <v>毛堂乡</v>
          </cell>
          <cell r="F21645" t="str">
            <v>河南省淅川县毛堂乡石门观村十组２号</v>
          </cell>
          <cell r="G21645" t="str">
            <v>毛堂乡石门观村十组２号</v>
          </cell>
          <cell r="H21645" t="str">
            <v>41292719530101112643</v>
          </cell>
          <cell r="I21645" t="str">
            <v>肢体</v>
          </cell>
          <cell r="J21645" t="str">
            <v>三级</v>
          </cell>
        </row>
        <row r="21646">
          <cell r="B21646" t="str">
            <v>412927196712131119</v>
          </cell>
          <cell r="C21646" t="str">
            <v>男</v>
          </cell>
          <cell r="D21646" t="str">
            <v>农业</v>
          </cell>
          <cell r="E21646" t="str">
            <v>毛堂乡</v>
          </cell>
          <cell r="F21646" t="str">
            <v>河南省淅川县毛堂乡石门观村七组２１号</v>
          </cell>
          <cell r="G21646" t="str">
            <v>毛堂乡石门观村七组２１号</v>
          </cell>
          <cell r="H21646" t="str">
            <v>41292719671213111913</v>
          </cell>
          <cell r="I21646" t="str">
            <v>视力</v>
          </cell>
          <cell r="J21646" t="str">
            <v>三级</v>
          </cell>
        </row>
        <row r="21647">
          <cell r="B21647" t="str">
            <v>412927196602271137</v>
          </cell>
          <cell r="C21647" t="str">
            <v>男</v>
          </cell>
          <cell r="D21647" t="str">
            <v>农业</v>
          </cell>
          <cell r="E21647" t="str">
            <v>毛堂乡</v>
          </cell>
          <cell r="F21647" t="str">
            <v>河南省淅川县毛堂乡石门观村十一组２６号</v>
          </cell>
          <cell r="G21647" t="str">
            <v>毛堂乡石门观村十一组２６号</v>
          </cell>
          <cell r="H21647" t="str">
            <v>41292719660227113743</v>
          </cell>
          <cell r="I21647" t="str">
            <v>肢体</v>
          </cell>
          <cell r="J21647" t="str">
            <v>三级</v>
          </cell>
        </row>
        <row r="21648">
          <cell r="B21648" t="str">
            <v>412927194808041119</v>
          </cell>
          <cell r="C21648" t="str">
            <v>男</v>
          </cell>
          <cell r="D21648" t="str">
            <v>农业</v>
          </cell>
          <cell r="E21648" t="str">
            <v>毛堂乡</v>
          </cell>
          <cell r="F21648" t="str">
            <v>河南省淅川县毛堂乡石门观村六组１３号</v>
          </cell>
          <cell r="G21648" t="str">
            <v>毛堂乡石门观村六组１３号</v>
          </cell>
          <cell r="H21648" t="str">
            <v>41292719480804111913</v>
          </cell>
          <cell r="I21648" t="str">
            <v>视力</v>
          </cell>
          <cell r="J21648" t="str">
            <v>三级</v>
          </cell>
        </row>
        <row r="21649">
          <cell r="B21649" t="str">
            <v>412927195502271127</v>
          </cell>
          <cell r="C21649" t="str">
            <v>女</v>
          </cell>
          <cell r="D21649" t="str">
            <v>农业</v>
          </cell>
          <cell r="E21649" t="str">
            <v>毛堂乡</v>
          </cell>
          <cell r="F21649" t="str">
            <v>河南省淅川县毛堂乡石门观村七组１３号</v>
          </cell>
          <cell r="G21649" t="str">
            <v>毛堂乡石门观村七组１３号</v>
          </cell>
          <cell r="H21649" t="str">
            <v>41292719550227112743</v>
          </cell>
          <cell r="I21649" t="str">
            <v>肢体</v>
          </cell>
          <cell r="J21649" t="str">
            <v>三级</v>
          </cell>
        </row>
        <row r="21650">
          <cell r="B21650" t="str">
            <v>412927195503051142</v>
          </cell>
          <cell r="C21650" t="str">
            <v>女</v>
          </cell>
          <cell r="D21650" t="str">
            <v>农业</v>
          </cell>
          <cell r="E21650" t="str">
            <v>毛堂乡</v>
          </cell>
          <cell r="F21650" t="str">
            <v>河南省淅川县毛堂乡石门观村一组１６</v>
          </cell>
          <cell r="G21650" t="str">
            <v>毛堂乡石门观村一组１６</v>
          </cell>
          <cell r="H21650" t="str">
            <v>41292719550305114242</v>
          </cell>
          <cell r="I21650" t="str">
            <v>肢体</v>
          </cell>
          <cell r="J21650" t="str">
            <v>二级</v>
          </cell>
        </row>
        <row r="21651">
          <cell r="B21651" t="str">
            <v>412927195808121113</v>
          </cell>
          <cell r="C21651" t="str">
            <v>男</v>
          </cell>
          <cell r="D21651" t="str">
            <v>农业</v>
          </cell>
          <cell r="E21651" t="str">
            <v>毛堂乡</v>
          </cell>
          <cell r="F21651" t="str">
            <v>河南省淅川县毛堂乡石门观村十四组６号</v>
          </cell>
          <cell r="G21651" t="str">
            <v>毛堂乡石门观村十四组６号</v>
          </cell>
          <cell r="H21651" t="str">
            <v>41292719580812111342</v>
          </cell>
          <cell r="I21651" t="str">
            <v>肢体</v>
          </cell>
          <cell r="J21651" t="str">
            <v>二级</v>
          </cell>
        </row>
        <row r="21652">
          <cell r="B21652" t="str">
            <v>412927195412151113</v>
          </cell>
          <cell r="C21652" t="str">
            <v>男</v>
          </cell>
          <cell r="D21652" t="str">
            <v>农业</v>
          </cell>
          <cell r="E21652" t="str">
            <v>毛堂乡</v>
          </cell>
          <cell r="F21652" t="str">
            <v>河南省淅川县毛堂乡石门观村八组４号</v>
          </cell>
          <cell r="G21652" t="str">
            <v>毛堂乡石门观村八组４号</v>
          </cell>
          <cell r="H21652" t="str">
            <v>41292719541215111343</v>
          </cell>
          <cell r="I21652" t="str">
            <v>肢体</v>
          </cell>
          <cell r="J21652" t="str">
            <v>三级</v>
          </cell>
        </row>
        <row r="21653">
          <cell r="B21653" t="str">
            <v>41292719500620112X</v>
          </cell>
          <cell r="C21653" t="str">
            <v>女</v>
          </cell>
          <cell r="D21653" t="str">
            <v>农业</v>
          </cell>
          <cell r="E21653" t="str">
            <v>毛堂乡</v>
          </cell>
          <cell r="F21653" t="str">
            <v>河南省淅川县毛堂乡石门观村六组１３号</v>
          </cell>
          <cell r="G21653" t="str">
            <v>毛堂乡石门观村六组１３号</v>
          </cell>
          <cell r="H21653" t="str">
            <v>41292719500620112X13</v>
          </cell>
          <cell r="I21653" t="str">
            <v>视力</v>
          </cell>
          <cell r="J21653" t="str">
            <v>三级</v>
          </cell>
        </row>
        <row r="21654">
          <cell r="B21654" t="str">
            <v>412927195510281149</v>
          </cell>
          <cell r="C21654" t="str">
            <v>女</v>
          </cell>
          <cell r="D21654" t="str">
            <v>农业</v>
          </cell>
          <cell r="E21654" t="str">
            <v>毛堂乡</v>
          </cell>
          <cell r="F21654" t="str">
            <v>河南省淅川县毛堂乡石门观村一组３２</v>
          </cell>
          <cell r="G21654" t="str">
            <v>毛堂乡石门观村一组３２</v>
          </cell>
          <cell r="H21654" t="str">
            <v>41292719551028114943</v>
          </cell>
          <cell r="I21654" t="str">
            <v>肢体</v>
          </cell>
          <cell r="J21654" t="str">
            <v>三级</v>
          </cell>
        </row>
        <row r="21655">
          <cell r="B21655" t="str">
            <v>412927195403121131</v>
          </cell>
          <cell r="C21655" t="str">
            <v>男</v>
          </cell>
          <cell r="D21655" t="str">
            <v>农业</v>
          </cell>
          <cell r="E21655" t="str">
            <v>毛堂乡</v>
          </cell>
          <cell r="F21655" t="str">
            <v>河南省淅川县毛堂乡石门观村十三组２５</v>
          </cell>
          <cell r="G21655" t="str">
            <v>毛堂乡石门观村十三组２５</v>
          </cell>
          <cell r="H21655" t="str">
            <v>41292719540312113131</v>
          </cell>
          <cell r="I21655" t="str">
            <v>言语</v>
          </cell>
          <cell r="J21655" t="str">
            <v>一级</v>
          </cell>
        </row>
        <row r="21656">
          <cell r="B21656" t="str">
            <v>411326200203281142</v>
          </cell>
          <cell r="C21656" t="str">
            <v>女</v>
          </cell>
          <cell r="D21656" t="str">
            <v>农业</v>
          </cell>
          <cell r="E21656" t="str">
            <v>毛堂乡</v>
          </cell>
          <cell r="F21656" t="str">
            <v>河南省淅川县毛堂乡石门观村十二组３０号</v>
          </cell>
          <cell r="G21656" t="str">
            <v>毛堂乡石门观村十二组３０号</v>
          </cell>
          <cell r="H21656" t="str">
            <v>41132620020328114252</v>
          </cell>
          <cell r="I21656" t="str">
            <v>智力</v>
          </cell>
          <cell r="J21656" t="str">
            <v>二级</v>
          </cell>
        </row>
        <row r="21657">
          <cell r="B21657" t="str">
            <v>412927195507211131</v>
          </cell>
          <cell r="C21657" t="str">
            <v>男</v>
          </cell>
          <cell r="D21657" t="str">
            <v>农业</v>
          </cell>
          <cell r="E21657" t="str">
            <v>毛堂乡</v>
          </cell>
          <cell r="F21657" t="str">
            <v>河南省淅川县毛堂乡石门观村七组２２号</v>
          </cell>
          <cell r="G21657" t="str">
            <v>毛堂乡石门观村七组２２号</v>
          </cell>
          <cell r="H21657" t="str">
            <v>41292719550721113143</v>
          </cell>
          <cell r="I21657" t="str">
            <v>肢体</v>
          </cell>
          <cell r="J21657" t="str">
            <v>三级</v>
          </cell>
        </row>
        <row r="21658">
          <cell r="B21658" t="str">
            <v>412927195507151220</v>
          </cell>
          <cell r="C21658" t="str">
            <v>女</v>
          </cell>
          <cell r="D21658" t="str">
            <v>农业</v>
          </cell>
          <cell r="E21658" t="str">
            <v>毛堂乡</v>
          </cell>
          <cell r="F21658" t="str">
            <v>河南省淅川县毛堂乡石门观村十二组２５号</v>
          </cell>
          <cell r="G21658" t="str">
            <v>毛堂乡石门观村十二组２５号</v>
          </cell>
          <cell r="H21658" t="str">
            <v>41292719550715122031</v>
          </cell>
          <cell r="I21658" t="str">
            <v>言语</v>
          </cell>
          <cell r="J21658" t="str">
            <v>一级</v>
          </cell>
        </row>
        <row r="21659">
          <cell r="B21659" t="str">
            <v>412927195403231111</v>
          </cell>
          <cell r="C21659" t="str">
            <v>男</v>
          </cell>
          <cell r="D21659" t="str">
            <v>农业</v>
          </cell>
          <cell r="E21659" t="str">
            <v>毛堂乡</v>
          </cell>
          <cell r="F21659" t="str">
            <v>河南省淅川县毛堂乡石门观村一组３３号</v>
          </cell>
          <cell r="G21659" t="str">
            <v>毛堂乡石门观村一组３３号</v>
          </cell>
          <cell r="H21659" t="str">
            <v>41292719540323111131</v>
          </cell>
          <cell r="I21659" t="str">
            <v>言语</v>
          </cell>
          <cell r="J21659" t="str">
            <v>一级</v>
          </cell>
        </row>
        <row r="21660">
          <cell r="B21660" t="str">
            <v>412927195404161151</v>
          </cell>
          <cell r="C21660" t="str">
            <v>男</v>
          </cell>
          <cell r="D21660" t="str">
            <v>农业</v>
          </cell>
          <cell r="E21660" t="str">
            <v>毛堂乡</v>
          </cell>
          <cell r="F21660" t="str">
            <v>河南省淅川县毛堂乡石门观村一组８号</v>
          </cell>
          <cell r="G21660" t="str">
            <v>毛堂乡石门观村一组８号</v>
          </cell>
          <cell r="H21660" t="str">
            <v>41292719540416115122</v>
          </cell>
          <cell r="I21660" t="str">
            <v>听力</v>
          </cell>
          <cell r="J21660" t="str">
            <v>二级</v>
          </cell>
        </row>
        <row r="21661">
          <cell r="B21661" t="str">
            <v>412927195510031123</v>
          </cell>
          <cell r="C21661" t="str">
            <v>女</v>
          </cell>
          <cell r="D21661" t="str">
            <v>农业</v>
          </cell>
          <cell r="E21661" t="str">
            <v>毛堂乡</v>
          </cell>
          <cell r="F21661" t="str">
            <v>河南省淅川县毛堂乡石门观村十二组５号</v>
          </cell>
          <cell r="G21661" t="str">
            <v>毛堂乡石门观村十二组５号</v>
          </cell>
          <cell r="H21661" t="str">
            <v>41292719551003112322</v>
          </cell>
          <cell r="I21661" t="str">
            <v>听力</v>
          </cell>
          <cell r="J21661" t="str">
            <v>二级</v>
          </cell>
        </row>
        <row r="21662">
          <cell r="B21662" t="str">
            <v>41292719540316115X</v>
          </cell>
          <cell r="C21662" t="str">
            <v>男</v>
          </cell>
          <cell r="D21662" t="str">
            <v>农业</v>
          </cell>
          <cell r="E21662" t="str">
            <v>毛堂乡</v>
          </cell>
          <cell r="F21662" t="str">
            <v>河南省淅川县毛堂乡石门观村三组８号</v>
          </cell>
          <cell r="G21662" t="str">
            <v>毛堂乡石门观村三组８号</v>
          </cell>
          <cell r="H21662" t="str">
            <v>41292719540316115X43</v>
          </cell>
          <cell r="I21662" t="str">
            <v>肢体</v>
          </cell>
          <cell r="J21662" t="str">
            <v>三级</v>
          </cell>
        </row>
        <row r="21663">
          <cell r="B21663" t="str">
            <v>412927195303011111</v>
          </cell>
          <cell r="C21663" t="str">
            <v>男</v>
          </cell>
          <cell r="D21663" t="str">
            <v>农业</v>
          </cell>
          <cell r="E21663" t="str">
            <v>毛堂乡</v>
          </cell>
          <cell r="F21663" t="str">
            <v>河南省淅川县毛堂乡石门观村十二组5号</v>
          </cell>
          <cell r="G21663" t="str">
            <v>河南省淅川县毛堂乡石门观村十二组5号</v>
          </cell>
          <cell r="H21663" t="str">
            <v>41292719530301111143</v>
          </cell>
          <cell r="I21663" t="str">
            <v>肢体</v>
          </cell>
          <cell r="J21663" t="str">
            <v>三级</v>
          </cell>
        </row>
        <row r="21664">
          <cell r="B21664" t="str">
            <v>412927193711201126</v>
          </cell>
          <cell r="C21664" t="str">
            <v>女</v>
          </cell>
          <cell r="D21664" t="str">
            <v>农业</v>
          </cell>
          <cell r="E21664" t="str">
            <v>毛堂乡</v>
          </cell>
          <cell r="F21664" t="str">
            <v>河南省淅川县毛堂乡石门观村四组１５</v>
          </cell>
          <cell r="G21664" t="str">
            <v>毛堂乡石门观村四组１５</v>
          </cell>
          <cell r="H21664" t="str">
            <v>41292719371120112644</v>
          </cell>
          <cell r="I21664" t="str">
            <v>肢体</v>
          </cell>
          <cell r="J21664" t="str">
            <v>四级</v>
          </cell>
        </row>
        <row r="21665">
          <cell r="B21665" t="str">
            <v>412927196209081126</v>
          </cell>
          <cell r="C21665" t="str">
            <v>女</v>
          </cell>
          <cell r="D21665" t="str">
            <v>农业</v>
          </cell>
          <cell r="E21665" t="str">
            <v>毛堂乡</v>
          </cell>
          <cell r="F21665" t="str">
            <v>河南省淅川县毛堂乡石门观村七组２号</v>
          </cell>
          <cell r="G21665" t="str">
            <v>毛堂乡石门观村七组２号</v>
          </cell>
          <cell r="H21665" t="str">
            <v>41292719620908112644</v>
          </cell>
          <cell r="I21665" t="str">
            <v>肢体</v>
          </cell>
          <cell r="J21665" t="str">
            <v>四级</v>
          </cell>
        </row>
        <row r="21666">
          <cell r="B21666" t="str">
            <v>412927196504241110</v>
          </cell>
          <cell r="C21666" t="str">
            <v>男</v>
          </cell>
          <cell r="D21666" t="str">
            <v>农业</v>
          </cell>
          <cell r="E21666" t="str">
            <v>毛堂乡</v>
          </cell>
          <cell r="F21666" t="str">
            <v>河南省淅川县毛堂乡石门观村七组２０号</v>
          </cell>
          <cell r="G21666" t="str">
            <v>毛堂乡石门观村七组２０号</v>
          </cell>
          <cell r="H21666" t="str">
            <v>41292719650424111044</v>
          </cell>
          <cell r="I21666" t="str">
            <v>肢体</v>
          </cell>
          <cell r="J21666" t="str">
            <v>四级</v>
          </cell>
        </row>
        <row r="21667">
          <cell r="B21667" t="str">
            <v>412927195601291115</v>
          </cell>
          <cell r="C21667" t="str">
            <v>男</v>
          </cell>
          <cell r="D21667" t="str">
            <v>农业</v>
          </cell>
          <cell r="E21667" t="str">
            <v>毛堂乡</v>
          </cell>
          <cell r="F21667" t="str">
            <v>河南省淅川县毛堂乡石门观村七组８号</v>
          </cell>
          <cell r="G21667" t="str">
            <v>毛堂乡石门观村七组８号</v>
          </cell>
          <cell r="H21667" t="str">
            <v>41292719560129111543</v>
          </cell>
          <cell r="I21667" t="str">
            <v>肢体</v>
          </cell>
          <cell r="J21667" t="str">
            <v>三级</v>
          </cell>
        </row>
        <row r="21668">
          <cell r="B21668" t="str">
            <v>411326197901155907</v>
          </cell>
          <cell r="C21668" t="str">
            <v>女</v>
          </cell>
          <cell r="D21668" t="str">
            <v>农业</v>
          </cell>
          <cell r="E21668" t="str">
            <v>毛堂乡</v>
          </cell>
          <cell r="F21668" t="str">
            <v>淅川县毛堂乡石门观村十二组</v>
          </cell>
          <cell r="G21668" t="str">
            <v>淅川县毛堂乡石门观村十二组</v>
          </cell>
          <cell r="H21668" t="str">
            <v>41132619790115590762</v>
          </cell>
          <cell r="I21668" t="str">
            <v>精神</v>
          </cell>
          <cell r="J21668" t="str">
            <v>二级</v>
          </cell>
        </row>
        <row r="21669">
          <cell r="B21669" t="str">
            <v>412927194404291138</v>
          </cell>
          <cell r="C21669" t="str">
            <v>男</v>
          </cell>
          <cell r="D21669" t="str">
            <v>农业</v>
          </cell>
          <cell r="E21669" t="str">
            <v>毛堂乡</v>
          </cell>
          <cell r="F21669" t="str">
            <v>河南省淅川县毛堂乡石门观村一组23号</v>
          </cell>
          <cell r="G21669" t="str">
            <v>淅川县毛堂乡石门观村一组23号</v>
          </cell>
          <cell r="H21669" t="str">
            <v>41292719440429113844</v>
          </cell>
          <cell r="I21669" t="str">
            <v>肢体</v>
          </cell>
          <cell r="J21669" t="str">
            <v>四级</v>
          </cell>
        </row>
        <row r="21670">
          <cell r="B21670" t="str">
            <v>412927196405011125</v>
          </cell>
          <cell r="C21670" t="str">
            <v>女</v>
          </cell>
          <cell r="D21670" t="str">
            <v>农业</v>
          </cell>
          <cell r="E21670" t="str">
            <v>毛堂乡</v>
          </cell>
          <cell r="F21670" t="str">
            <v>淅川县毛堂乡石门观村十四组</v>
          </cell>
          <cell r="G21670" t="str">
            <v>淅川县毛堂乡石门观村十四组</v>
          </cell>
          <cell r="H21670" t="str">
            <v>41292719640501112542</v>
          </cell>
          <cell r="I21670" t="str">
            <v>肢体</v>
          </cell>
          <cell r="J21670" t="str">
            <v>二级</v>
          </cell>
        </row>
        <row r="21671">
          <cell r="B21671" t="str">
            <v>411323200402183415</v>
          </cell>
          <cell r="C21671" t="str">
            <v>男</v>
          </cell>
          <cell r="D21671" t="str">
            <v>农业</v>
          </cell>
          <cell r="E21671" t="str">
            <v>毛堂乡</v>
          </cell>
          <cell r="F21671" t="str">
            <v>淅川县毛堂乡石门观村</v>
          </cell>
          <cell r="G21671" t="str">
            <v>淅川县毛堂乡石门观村</v>
          </cell>
          <cell r="H21671" t="str">
            <v>41132320040218341514</v>
          </cell>
          <cell r="I21671" t="str">
            <v>视力</v>
          </cell>
          <cell r="J21671" t="str">
            <v>四级</v>
          </cell>
        </row>
        <row r="21672">
          <cell r="B21672" t="str">
            <v>412927197202191167</v>
          </cell>
          <cell r="C21672" t="str">
            <v>女</v>
          </cell>
          <cell r="D21672" t="str">
            <v>农业</v>
          </cell>
          <cell r="E21672" t="str">
            <v>毛堂乡</v>
          </cell>
          <cell r="F21672" t="str">
            <v>河南省淅川县毛堂乡石门观村十一组</v>
          </cell>
          <cell r="G21672" t="str">
            <v>淅川县毛堂乡石门观村十一组</v>
          </cell>
          <cell r="H21672" t="str">
            <v>41292719720219116731</v>
          </cell>
          <cell r="I21672" t="str">
            <v>言语</v>
          </cell>
          <cell r="J21672" t="str">
            <v>一级</v>
          </cell>
        </row>
        <row r="21673">
          <cell r="B21673" t="str">
            <v>411326199004036982</v>
          </cell>
          <cell r="C21673" t="str">
            <v>女</v>
          </cell>
          <cell r="D21673" t="str">
            <v>农业</v>
          </cell>
          <cell r="E21673" t="str">
            <v>毛堂乡</v>
          </cell>
          <cell r="F21673" t="str">
            <v>河南省南阳市淅川县毛堂乡石门观村民委员会</v>
          </cell>
          <cell r="G21673" t="str">
            <v>毛堂乡石门观村十四组２６号</v>
          </cell>
          <cell r="H21673" t="str">
            <v>41132619900403698263</v>
          </cell>
          <cell r="I21673" t="str">
            <v>精神</v>
          </cell>
          <cell r="J21673" t="str">
            <v>三级</v>
          </cell>
        </row>
        <row r="21674">
          <cell r="B21674" t="str">
            <v>412927195607111146</v>
          </cell>
          <cell r="C21674" t="str">
            <v>女</v>
          </cell>
          <cell r="D21674" t="str">
            <v>农业</v>
          </cell>
          <cell r="E21674" t="str">
            <v>毛堂乡</v>
          </cell>
          <cell r="F21674" t="str">
            <v>河南省南阳市淅川县毛堂乡石门观村民委员会</v>
          </cell>
          <cell r="G21674" t="str">
            <v>毛堂乡石门观村十二组２０号</v>
          </cell>
          <cell r="H21674" t="str">
            <v>41292719560711114663</v>
          </cell>
          <cell r="I21674" t="str">
            <v>精神</v>
          </cell>
          <cell r="J21674" t="str">
            <v>三级</v>
          </cell>
        </row>
        <row r="21675">
          <cell r="B21675" t="str">
            <v>412927193103101121</v>
          </cell>
          <cell r="C21675" t="str">
            <v>女</v>
          </cell>
          <cell r="D21675" t="str">
            <v>农业</v>
          </cell>
          <cell r="E21675" t="str">
            <v>毛堂乡</v>
          </cell>
          <cell r="F21675" t="str">
            <v>淅川县毛堂乡石门观村四组</v>
          </cell>
          <cell r="G21675" t="str">
            <v>淅川县毛堂乡石门观村四组</v>
          </cell>
          <cell r="H21675" t="str">
            <v>41292719310310112144</v>
          </cell>
          <cell r="I21675" t="str">
            <v>肢体</v>
          </cell>
          <cell r="J21675" t="str">
            <v>四级</v>
          </cell>
        </row>
        <row r="21676">
          <cell r="B21676" t="str">
            <v>412927195401271128</v>
          </cell>
          <cell r="C21676" t="str">
            <v>女</v>
          </cell>
          <cell r="D21676" t="str">
            <v>农业</v>
          </cell>
          <cell r="E21676" t="str">
            <v>毛堂乡</v>
          </cell>
          <cell r="F21676" t="str">
            <v>河南省淅川县毛堂乡石门观村九组５号</v>
          </cell>
          <cell r="G21676" t="str">
            <v>毛堂乡石门观村九组５号</v>
          </cell>
          <cell r="H21676" t="str">
            <v>41292719540127112842</v>
          </cell>
          <cell r="I21676" t="str">
            <v>肢体</v>
          </cell>
          <cell r="J21676" t="str">
            <v>二级</v>
          </cell>
        </row>
        <row r="21677">
          <cell r="B21677" t="str">
            <v>41292719450914111X</v>
          </cell>
          <cell r="C21677" t="str">
            <v>男</v>
          </cell>
          <cell r="D21677" t="str">
            <v>农业</v>
          </cell>
          <cell r="E21677" t="str">
            <v>毛堂乡</v>
          </cell>
          <cell r="F21677" t="str">
            <v>河南省南阳市淅川县毛堂乡石门观村民委员会</v>
          </cell>
          <cell r="G21677" t="str">
            <v>毛堂乡石门观村十四组１号</v>
          </cell>
          <cell r="H21677" t="str">
            <v>41292719450914111X13</v>
          </cell>
          <cell r="I21677" t="str">
            <v>视力</v>
          </cell>
          <cell r="J21677" t="str">
            <v>三级</v>
          </cell>
        </row>
        <row r="21678">
          <cell r="B21678" t="str">
            <v>412927195407151282</v>
          </cell>
          <cell r="C21678" t="str">
            <v>女</v>
          </cell>
          <cell r="D21678" t="str">
            <v>农业</v>
          </cell>
          <cell r="E21678" t="str">
            <v>毛堂乡</v>
          </cell>
          <cell r="F21678" t="str">
            <v>河南省南阳市淅川县毛堂乡石门观村民委员会</v>
          </cell>
          <cell r="G21678" t="str">
            <v>河南省南阳市淅川县毛堂乡石门观村民委员会</v>
          </cell>
          <cell r="H21678" t="str">
            <v>41292719540715128252</v>
          </cell>
          <cell r="I21678" t="str">
            <v>智力</v>
          </cell>
          <cell r="J21678" t="str">
            <v>二级</v>
          </cell>
        </row>
        <row r="21679">
          <cell r="B21679" t="str">
            <v>412927195503181123</v>
          </cell>
          <cell r="C21679" t="str">
            <v>女</v>
          </cell>
          <cell r="D21679" t="str">
            <v>农业</v>
          </cell>
          <cell r="E21679" t="str">
            <v>毛堂乡</v>
          </cell>
          <cell r="F21679" t="str">
            <v>河南省南阳市淅川县毛堂乡石门观村民委员会</v>
          </cell>
          <cell r="G21679" t="str">
            <v>毛堂乡石门观村二组１７号</v>
          </cell>
          <cell r="H21679" t="str">
            <v>41292719550318112331</v>
          </cell>
          <cell r="I21679" t="str">
            <v>言语</v>
          </cell>
          <cell r="J21679" t="str">
            <v>一级</v>
          </cell>
        </row>
        <row r="21680">
          <cell r="B21680" t="str">
            <v>411323199004261128</v>
          </cell>
          <cell r="C21680" t="str">
            <v>女</v>
          </cell>
          <cell r="D21680" t="str">
            <v>农业</v>
          </cell>
          <cell r="E21680" t="str">
            <v>毛堂乡</v>
          </cell>
          <cell r="F21680" t="str">
            <v>河南省南阳市淅川县毛堂乡石门观村民委员会</v>
          </cell>
          <cell r="G21680" t="str">
            <v>毛堂乡老坟岗村四组２５</v>
          </cell>
          <cell r="H21680" t="str">
            <v>41132319900426112863</v>
          </cell>
          <cell r="I21680" t="str">
            <v>精神</v>
          </cell>
          <cell r="J21680" t="str">
            <v>三级</v>
          </cell>
        </row>
        <row r="21681">
          <cell r="B21681" t="str">
            <v>412927195609151133</v>
          </cell>
          <cell r="C21681" t="str">
            <v>男</v>
          </cell>
          <cell r="D21681" t="str">
            <v>农业</v>
          </cell>
          <cell r="E21681" t="str">
            <v>毛堂乡</v>
          </cell>
          <cell r="F21681" t="str">
            <v>河南省南阳市淅川县毛堂乡石门观村民委员会</v>
          </cell>
          <cell r="G21681" t="str">
            <v>毛堂乡石门观村一组１７号</v>
          </cell>
          <cell r="H21681" t="str">
            <v>41292719560915113312</v>
          </cell>
          <cell r="I21681" t="str">
            <v>视力</v>
          </cell>
          <cell r="J21681" t="str">
            <v>二级</v>
          </cell>
        </row>
        <row r="21682">
          <cell r="B21682" t="str">
            <v>41292719711221111X</v>
          </cell>
          <cell r="C21682" t="str">
            <v>男</v>
          </cell>
          <cell r="D21682" t="str">
            <v>农业</v>
          </cell>
          <cell r="E21682" t="str">
            <v>毛堂乡</v>
          </cell>
          <cell r="F21682" t="str">
            <v>河南省南阳市淅川县毛堂乡石门观村民委员会</v>
          </cell>
          <cell r="G21682" t="str">
            <v>毛堂乡石门观村十二组１１号</v>
          </cell>
          <cell r="H21682" t="str">
            <v>41292719711221111X42</v>
          </cell>
          <cell r="I21682" t="str">
            <v>肢体</v>
          </cell>
          <cell r="J21682" t="str">
            <v>二级</v>
          </cell>
        </row>
        <row r="21683">
          <cell r="B21683" t="str">
            <v>412927196701051113</v>
          </cell>
          <cell r="C21683" t="str">
            <v>男</v>
          </cell>
          <cell r="D21683" t="str">
            <v>农业</v>
          </cell>
          <cell r="E21683" t="str">
            <v>毛堂乡</v>
          </cell>
          <cell r="F21683" t="str">
            <v>河南省南阳市淅川县毛堂乡石门观村民委员会</v>
          </cell>
          <cell r="G21683" t="str">
            <v>毛堂乡石门观村十三组２８</v>
          </cell>
          <cell r="H21683" t="str">
            <v>41292719670105111344</v>
          </cell>
          <cell r="I21683" t="str">
            <v>肢体</v>
          </cell>
          <cell r="J21683" t="str">
            <v>四级</v>
          </cell>
        </row>
        <row r="21684">
          <cell r="B21684" t="str">
            <v>412927197610011137</v>
          </cell>
          <cell r="C21684" t="str">
            <v>男</v>
          </cell>
          <cell r="D21684" t="str">
            <v>农业</v>
          </cell>
          <cell r="E21684" t="str">
            <v>毛堂乡</v>
          </cell>
          <cell r="F21684" t="str">
            <v>河南省南阳市淅川县毛堂乡石门观村民委员会</v>
          </cell>
          <cell r="G21684" t="str">
            <v>毛堂乡石门观村四组２号</v>
          </cell>
          <cell r="H21684" t="str">
            <v>41292719761001113752</v>
          </cell>
          <cell r="I21684" t="str">
            <v>智力</v>
          </cell>
          <cell r="J21684" t="str">
            <v>二级</v>
          </cell>
        </row>
        <row r="21685">
          <cell r="B21685" t="str">
            <v>412927197612161112</v>
          </cell>
          <cell r="C21685" t="str">
            <v>男</v>
          </cell>
          <cell r="D21685" t="str">
            <v>农业</v>
          </cell>
          <cell r="E21685" t="str">
            <v>毛堂乡</v>
          </cell>
          <cell r="F21685" t="str">
            <v>河南省南阳市淅川县毛堂乡石门观村民委员会</v>
          </cell>
          <cell r="G21685" t="str">
            <v>河南省南阳市淅川县毛堂乡石门观村十二组14号</v>
          </cell>
          <cell r="H21685" t="str">
            <v>41292719761216111253</v>
          </cell>
          <cell r="I21685" t="str">
            <v>智力</v>
          </cell>
          <cell r="J21685" t="str">
            <v>三级</v>
          </cell>
        </row>
        <row r="21686">
          <cell r="B21686" t="str">
            <v>412927194404181115</v>
          </cell>
          <cell r="C21686" t="str">
            <v>男</v>
          </cell>
          <cell r="D21686" t="str">
            <v>农业</v>
          </cell>
          <cell r="E21686" t="str">
            <v>毛堂乡</v>
          </cell>
          <cell r="F21686" t="str">
            <v>河南省南阳市淅川县毛堂乡石门观村民委员会</v>
          </cell>
          <cell r="G21686" t="str">
            <v>毛堂乡石门观村四组２４</v>
          </cell>
          <cell r="H21686" t="str">
            <v>41292719440418111512</v>
          </cell>
          <cell r="I21686" t="str">
            <v>视力</v>
          </cell>
          <cell r="J21686" t="str">
            <v>二级</v>
          </cell>
        </row>
        <row r="21687">
          <cell r="B21687" t="str">
            <v>412927194908051111</v>
          </cell>
          <cell r="C21687" t="str">
            <v>男</v>
          </cell>
          <cell r="D21687" t="str">
            <v>农业</v>
          </cell>
          <cell r="E21687" t="str">
            <v>毛堂乡</v>
          </cell>
          <cell r="F21687" t="str">
            <v>河南省南阳市淅川县毛堂乡石门观村民委员会</v>
          </cell>
          <cell r="G21687" t="str">
            <v>毛堂乡石门观村十三组６</v>
          </cell>
          <cell r="H21687" t="str">
            <v>41292719490805111142</v>
          </cell>
          <cell r="I21687" t="str">
            <v>肢体</v>
          </cell>
          <cell r="J21687" t="str">
            <v>二级</v>
          </cell>
        </row>
        <row r="21688">
          <cell r="B21688" t="str">
            <v>412927195202121119</v>
          </cell>
          <cell r="C21688" t="str">
            <v>男</v>
          </cell>
          <cell r="D21688" t="str">
            <v>农业</v>
          </cell>
          <cell r="E21688" t="str">
            <v>毛堂乡</v>
          </cell>
          <cell r="F21688" t="str">
            <v>河南省南阳市淅川县毛堂乡石门观村民委员会</v>
          </cell>
          <cell r="G21688" t="str">
            <v>毛堂乡石门观村一组２４</v>
          </cell>
          <cell r="H21688" t="str">
            <v>41292719520212111923</v>
          </cell>
          <cell r="I21688" t="str">
            <v>听力</v>
          </cell>
          <cell r="J21688" t="str">
            <v>三级</v>
          </cell>
        </row>
        <row r="21689">
          <cell r="B21689" t="str">
            <v>412927194809151133</v>
          </cell>
          <cell r="C21689" t="str">
            <v>男</v>
          </cell>
          <cell r="D21689" t="str">
            <v>农业</v>
          </cell>
          <cell r="E21689" t="str">
            <v>毛堂乡</v>
          </cell>
          <cell r="F21689" t="str">
            <v>河南省南阳市淅川县毛堂乡石门观村民委员会</v>
          </cell>
          <cell r="G21689" t="str">
            <v>毛堂乡石门观村十一组３２号</v>
          </cell>
          <cell r="H21689" t="str">
            <v>41292719480915113324</v>
          </cell>
          <cell r="I21689" t="str">
            <v>听力</v>
          </cell>
          <cell r="J21689" t="str">
            <v>四级</v>
          </cell>
        </row>
        <row r="21690">
          <cell r="B21690" t="str">
            <v>412927196108141126</v>
          </cell>
          <cell r="C21690" t="str">
            <v>女</v>
          </cell>
          <cell r="D21690" t="str">
            <v>农业</v>
          </cell>
          <cell r="E21690" t="str">
            <v>毛堂乡</v>
          </cell>
          <cell r="F21690" t="str">
            <v>河南省南阳市淅川县毛堂乡石门观村民委员会</v>
          </cell>
          <cell r="G21690" t="str">
            <v>毛堂乡石门观村三组２２</v>
          </cell>
          <cell r="H21690" t="str">
            <v>41292719610814112643</v>
          </cell>
          <cell r="I21690" t="str">
            <v>肢体</v>
          </cell>
          <cell r="J21690" t="str">
            <v>三级</v>
          </cell>
        </row>
        <row r="21691">
          <cell r="B21691" t="str">
            <v>412927196401021115</v>
          </cell>
          <cell r="C21691" t="str">
            <v>男</v>
          </cell>
          <cell r="D21691" t="str">
            <v>农业</v>
          </cell>
          <cell r="E21691" t="str">
            <v>毛堂乡</v>
          </cell>
          <cell r="F21691" t="str">
            <v>河南省南阳市淅川县毛堂乡石门观村民委员会</v>
          </cell>
          <cell r="G21691" t="str">
            <v>毛堂乡石门观村六组４号</v>
          </cell>
          <cell r="H21691" t="str">
            <v>41292719640102111544</v>
          </cell>
          <cell r="I21691" t="str">
            <v>肢体</v>
          </cell>
          <cell r="J21691" t="str">
            <v>四级</v>
          </cell>
        </row>
        <row r="21692">
          <cell r="B21692" t="str">
            <v>411323198910171111</v>
          </cell>
          <cell r="C21692" t="str">
            <v>男</v>
          </cell>
          <cell r="D21692" t="str">
            <v>农业</v>
          </cell>
          <cell r="E21692" t="str">
            <v>毛堂乡</v>
          </cell>
          <cell r="F21692" t="str">
            <v>河南省南阳市淅川县毛堂乡庙沟村二组</v>
          </cell>
          <cell r="G21692" t="str">
            <v>河南省淅川县毛堂乡庙沟村二组21</v>
          </cell>
          <cell r="H21692" t="str">
            <v>41132319891017111144</v>
          </cell>
          <cell r="I21692" t="str">
            <v>肢体</v>
          </cell>
          <cell r="J21692" t="str">
            <v>四级</v>
          </cell>
        </row>
        <row r="21693">
          <cell r="B21693" t="str">
            <v>41292719710819111X</v>
          </cell>
          <cell r="C21693" t="str">
            <v>男</v>
          </cell>
          <cell r="D21693" t="str">
            <v>农业</v>
          </cell>
          <cell r="E21693" t="str">
            <v>毛堂乡</v>
          </cell>
          <cell r="F21693" t="str">
            <v>河南省淅川县毛堂乡庙沟村四组13号</v>
          </cell>
          <cell r="G21693" t="str">
            <v>河南省淅川县毛堂乡庙沟村四组13号</v>
          </cell>
          <cell r="H21693" t="str">
            <v>41292719710819111X44</v>
          </cell>
          <cell r="I21693" t="str">
            <v>肢体</v>
          </cell>
          <cell r="J21693" t="str">
            <v>四级</v>
          </cell>
        </row>
        <row r="21694">
          <cell r="B21694" t="str">
            <v>411323198203281127</v>
          </cell>
          <cell r="C21694" t="str">
            <v>女</v>
          </cell>
          <cell r="D21694" t="str">
            <v>农业</v>
          </cell>
          <cell r="E21694" t="str">
            <v>毛堂乡</v>
          </cell>
          <cell r="F21694" t="str">
            <v>河南省淅川县毛堂乡庙沟村三组2号</v>
          </cell>
          <cell r="G21694" t="str">
            <v>河南省淅川县毛堂乡庙沟村三组2号</v>
          </cell>
          <cell r="H21694" t="str">
            <v>41132319820328112763</v>
          </cell>
          <cell r="I21694" t="str">
            <v>精神</v>
          </cell>
          <cell r="J21694" t="str">
            <v>三级</v>
          </cell>
        </row>
        <row r="21695">
          <cell r="B21695" t="str">
            <v>412927197312301179</v>
          </cell>
          <cell r="C21695" t="str">
            <v>男</v>
          </cell>
          <cell r="D21695" t="str">
            <v>农业</v>
          </cell>
          <cell r="E21695" t="str">
            <v>毛堂乡</v>
          </cell>
          <cell r="F21695" t="str">
            <v>河南省淅川县毛堂乡庙沟村九组23</v>
          </cell>
          <cell r="G21695" t="str">
            <v>河南省淅川县毛堂乡庙沟村九组23</v>
          </cell>
          <cell r="H21695" t="str">
            <v>41292719731230117942</v>
          </cell>
          <cell r="I21695" t="str">
            <v>肢体</v>
          </cell>
          <cell r="J21695" t="str">
            <v>二级</v>
          </cell>
        </row>
        <row r="21696">
          <cell r="B21696" t="str">
            <v>412927196802041168</v>
          </cell>
          <cell r="C21696" t="str">
            <v>女</v>
          </cell>
          <cell r="D21696" t="str">
            <v>农业</v>
          </cell>
          <cell r="E21696" t="str">
            <v>毛堂乡</v>
          </cell>
          <cell r="F21696" t="str">
            <v>河南省淅川县毛堂乡庙沟村二组27号</v>
          </cell>
          <cell r="G21696" t="str">
            <v>河南省淅川县毛堂乡庙沟村二组27号</v>
          </cell>
          <cell r="H21696" t="str">
            <v>41292719680204116822</v>
          </cell>
          <cell r="I21696" t="str">
            <v>听力</v>
          </cell>
          <cell r="J21696" t="str">
            <v>二级</v>
          </cell>
        </row>
        <row r="21697">
          <cell r="B21697" t="str">
            <v>412927197611251116</v>
          </cell>
          <cell r="C21697" t="str">
            <v>男</v>
          </cell>
          <cell r="D21697" t="str">
            <v>农业</v>
          </cell>
          <cell r="E21697" t="str">
            <v>毛堂乡</v>
          </cell>
          <cell r="F21697" t="str">
            <v>河南省淅川县毛堂乡庙沟村六组19号</v>
          </cell>
          <cell r="G21697" t="str">
            <v>河南省淅川县毛堂乡庙沟村六组19号</v>
          </cell>
          <cell r="H21697" t="str">
            <v>41292719761125111612</v>
          </cell>
          <cell r="I21697" t="str">
            <v>视力</v>
          </cell>
          <cell r="J21697" t="str">
            <v>二级</v>
          </cell>
        </row>
        <row r="21698">
          <cell r="B21698" t="str">
            <v>412927197009151120</v>
          </cell>
          <cell r="C21698" t="str">
            <v>女</v>
          </cell>
          <cell r="D21698" t="str">
            <v>农业</v>
          </cell>
          <cell r="E21698" t="str">
            <v>毛堂乡</v>
          </cell>
          <cell r="F21698" t="str">
            <v>河南省淅川县毛堂乡庙沟村四组1号</v>
          </cell>
          <cell r="G21698" t="str">
            <v>河南省淅川县毛堂乡庙沟村四组1号</v>
          </cell>
          <cell r="H21698" t="str">
            <v>41292719700915112043</v>
          </cell>
          <cell r="I21698" t="str">
            <v>肢体</v>
          </cell>
          <cell r="J21698" t="str">
            <v>三级</v>
          </cell>
        </row>
        <row r="21699">
          <cell r="B21699" t="str">
            <v>411326201009061116</v>
          </cell>
          <cell r="C21699" t="str">
            <v>男</v>
          </cell>
          <cell r="D21699" t="str">
            <v>农业</v>
          </cell>
          <cell r="E21699" t="str">
            <v>毛堂乡</v>
          </cell>
          <cell r="F21699" t="str">
            <v>河南省淅川县毛堂乡庙沟村四组10号</v>
          </cell>
          <cell r="G21699" t="str">
            <v>河南省淅川县毛堂乡庙沟村四组10号</v>
          </cell>
          <cell r="H21699" t="str">
            <v>41132620100906111631</v>
          </cell>
          <cell r="I21699" t="str">
            <v>言语</v>
          </cell>
          <cell r="J21699" t="str">
            <v>一级</v>
          </cell>
        </row>
        <row r="21700">
          <cell r="B21700" t="str">
            <v>411323198207191110</v>
          </cell>
          <cell r="C21700" t="str">
            <v>男</v>
          </cell>
          <cell r="D21700" t="str">
            <v>农业</v>
          </cell>
          <cell r="E21700" t="str">
            <v>毛堂乡</v>
          </cell>
          <cell r="F21700" t="str">
            <v>河南省淅川县毛堂乡庙沟村四组１１号</v>
          </cell>
          <cell r="G21700" t="str">
            <v>毛堂乡庙沟村四组１１号</v>
          </cell>
          <cell r="H21700" t="str">
            <v>41132319820719111062</v>
          </cell>
          <cell r="I21700" t="str">
            <v>精神</v>
          </cell>
          <cell r="J21700" t="str">
            <v>二级</v>
          </cell>
        </row>
        <row r="21701">
          <cell r="B21701" t="str">
            <v>412927197209041110</v>
          </cell>
          <cell r="C21701" t="str">
            <v>男</v>
          </cell>
          <cell r="D21701" t="str">
            <v>农业</v>
          </cell>
          <cell r="E21701" t="str">
            <v>毛堂乡</v>
          </cell>
          <cell r="F21701" t="str">
            <v>河南省淅川县毛堂乡庙沟村五组１２</v>
          </cell>
          <cell r="G21701" t="str">
            <v>毛堂乡庙沟村五组１２</v>
          </cell>
          <cell r="H21701" t="str">
            <v>41292719720904111043</v>
          </cell>
          <cell r="I21701" t="str">
            <v>肢体</v>
          </cell>
          <cell r="J21701" t="str">
            <v>三级</v>
          </cell>
        </row>
        <row r="21702">
          <cell r="B21702" t="str">
            <v>412927196710061110</v>
          </cell>
          <cell r="C21702" t="str">
            <v>男</v>
          </cell>
          <cell r="D21702" t="str">
            <v>农业</v>
          </cell>
          <cell r="E21702" t="str">
            <v>毛堂乡</v>
          </cell>
          <cell r="F21702" t="str">
            <v>河南省淅川县毛堂乡庙沟村一组50</v>
          </cell>
          <cell r="G21702" t="str">
            <v>河南省淅川县毛堂乡庙沟村一组50</v>
          </cell>
          <cell r="H21702" t="str">
            <v>41292719671006111041B1</v>
          </cell>
          <cell r="I21702" t="str">
            <v>肢体</v>
          </cell>
          <cell r="J21702" t="str">
            <v>一级</v>
          </cell>
        </row>
        <row r="21703">
          <cell r="B21703" t="str">
            <v>412927195903151126</v>
          </cell>
          <cell r="C21703" t="str">
            <v>女</v>
          </cell>
          <cell r="D21703" t="str">
            <v>农业</v>
          </cell>
          <cell r="E21703" t="str">
            <v>毛堂乡</v>
          </cell>
          <cell r="F21703" t="str">
            <v>河南省淅川县毛堂乡庙沟村九组２９</v>
          </cell>
          <cell r="G21703" t="str">
            <v>毛堂乡庙沟村九组２９</v>
          </cell>
          <cell r="H21703" t="str">
            <v>41292719590315112613</v>
          </cell>
          <cell r="I21703" t="str">
            <v>视力</v>
          </cell>
          <cell r="J21703" t="str">
            <v>三级</v>
          </cell>
        </row>
        <row r="21704">
          <cell r="B21704" t="str">
            <v>412927194105051118</v>
          </cell>
          <cell r="C21704" t="str">
            <v>男</v>
          </cell>
          <cell r="D21704" t="str">
            <v>农业</v>
          </cell>
          <cell r="E21704" t="str">
            <v>毛堂乡</v>
          </cell>
          <cell r="F21704" t="str">
            <v>河南省淅川县毛堂乡庙沟村三组１１号</v>
          </cell>
          <cell r="G21704" t="str">
            <v>毛堂乡庙沟村三组１１号</v>
          </cell>
          <cell r="H21704" t="str">
            <v>41292719410505111843</v>
          </cell>
          <cell r="I21704" t="str">
            <v>肢体</v>
          </cell>
          <cell r="J21704" t="str">
            <v>三级</v>
          </cell>
        </row>
        <row r="21705">
          <cell r="B21705" t="str">
            <v>412927195812061133</v>
          </cell>
          <cell r="C21705" t="str">
            <v>男</v>
          </cell>
          <cell r="D21705" t="str">
            <v>农业</v>
          </cell>
          <cell r="E21705" t="str">
            <v>毛堂乡</v>
          </cell>
          <cell r="F21705" t="str">
            <v>河南省淅川县毛堂乡庙沟村九组２９</v>
          </cell>
          <cell r="G21705" t="str">
            <v>毛堂乡庙沟村九组２９</v>
          </cell>
          <cell r="H21705" t="str">
            <v>41292719581206113343</v>
          </cell>
          <cell r="I21705" t="str">
            <v>肢体</v>
          </cell>
          <cell r="J21705" t="str">
            <v>三级</v>
          </cell>
        </row>
        <row r="21706">
          <cell r="B21706" t="str">
            <v>412927195107151221</v>
          </cell>
          <cell r="C21706" t="str">
            <v>女</v>
          </cell>
          <cell r="D21706" t="str">
            <v>农业</v>
          </cell>
          <cell r="E21706" t="str">
            <v>毛堂乡</v>
          </cell>
          <cell r="F21706" t="str">
            <v>河南省淅川县毛堂乡庙沟村三组３号</v>
          </cell>
          <cell r="G21706" t="str">
            <v>毛堂乡庙沟村三组３号</v>
          </cell>
          <cell r="H21706" t="str">
            <v>41292719510715122142</v>
          </cell>
          <cell r="I21706" t="str">
            <v>肢体</v>
          </cell>
          <cell r="J21706" t="str">
            <v>二级</v>
          </cell>
        </row>
        <row r="21707">
          <cell r="B21707" t="str">
            <v>412927195412081135</v>
          </cell>
          <cell r="C21707" t="str">
            <v>男</v>
          </cell>
          <cell r="D21707" t="str">
            <v>农业</v>
          </cell>
          <cell r="E21707" t="str">
            <v>毛堂乡</v>
          </cell>
          <cell r="F21707" t="str">
            <v>河南省淅川县毛堂乡庙沟村一组１１</v>
          </cell>
          <cell r="G21707" t="str">
            <v>毛堂乡庙沟村一组１１</v>
          </cell>
          <cell r="H21707" t="str">
            <v>41292719541208113531</v>
          </cell>
          <cell r="I21707" t="str">
            <v>言语</v>
          </cell>
          <cell r="J21707" t="str">
            <v>一级</v>
          </cell>
        </row>
        <row r="21708">
          <cell r="B21708" t="str">
            <v>412927195207151210</v>
          </cell>
          <cell r="C21708" t="str">
            <v>男</v>
          </cell>
          <cell r="D21708" t="str">
            <v>农业</v>
          </cell>
          <cell r="E21708" t="str">
            <v>毛堂乡</v>
          </cell>
          <cell r="F21708" t="str">
            <v>河南省淅川县毛堂乡庙沟村一组４８</v>
          </cell>
          <cell r="G21708" t="str">
            <v>毛堂乡庙沟村一组４８</v>
          </cell>
          <cell r="H21708" t="str">
            <v>41292719520715121052</v>
          </cell>
          <cell r="I21708" t="str">
            <v>智力</v>
          </cell>
          <cell r="J21708" t="str">
            <v>二级</v>
          </cell>
        </row>
        <row r="21709">
          <cell r="B21709" t="str">
            <v>412927194108151122</v>
          </cell>
          <cell r="C21709" t="str">
            <v>女</v>
          </cell>
          <cell r="D21709" t="str">
            <v>农业</v>
          </cell>
          <cell r="E21709" t="str">
            <v>毛堂乡</v>
          </cell>
          <cell r="F21709" t="str">
            <v>河南省淅川县毛堂乡庙沟村一组４８</v>
          </cell>
          <cell r="G21709" t="str">
            <v>毛堂乡庙沟村一组４８</v>
          </cell>
          <cell r="H21709" t="str">
            <v>41292719410815112231</v>
          </cell>
          <cell r="I21709" t="str">
            <v>言语</v>
          </cell>
          <cell r="J21709" t="str">
            <v>一级</v>
          </cell>
        </row>
        <row r="21710">
          <cell r="B21710" t="str">
            <v>412927196410181110</v>
          </cell>
          <cell r="C21710" t="str">
            <v>男</v>
          </cell>
          <cell r="D21710" t="str">
            <v>农业</v>
          </cell>
          <cell r="E21710" t="str">
            <v>毛堂乡</v>
          </cell>
          <cell r="F21710" t="str">
            <v>河南省淅川县毛堂乡庙沟村六组８号</v>
          </cell>
          <cell r="G21710" t="str">
            <v>毛堂乡庙沟村六组８号</v>
          </cell>
          <cell r="H21710" t="str">
            <v>41292719641018111053</v>
          </cell>
          <cell r="I21710" t="str">
            <v>智力</v>
          </cell>
          <cell r="J21710" t="str">
            <v>三级</v>
          </cell>
        </row>
        <row r="21711">
          <cell r="B21711" t="str">
            <v>412927196207031125</v>
          </cell>
          <cell r="C21711" t="str">
            <v>女</v>
          </cell>
          <cell r="D21711" t="str">
            <v>农业</v>
          </cell>
          <cell r="E21711" t="str">
            <v>毛堂乡</v>
          </cell>
          <cell r="F21711" t="str">
            <v>河南省淅川县毛堂乡庙沟村三组２０号</v>
          </cell>
          <cell r="G21711" t="str">
            <v>毛堂乡庙沟村三组２０号</v>
          </cell>
          <cell r="H21711" t="str">
            <v>41292719620703112522</v>
          </cell>
          <cell r="I21711" t="str">
            <v>听力</v>
          </cell>
          <cell r="J21711" t="str">
            <v>二级</v>
          </cell>
        </row>
        <row r="21712">
          <cell r="B21712" t="str">
            <v>412927194402241110</v>
          </cell>
          <cell r="C21712" t="str">
            <v>男</v>
          </cell>
          <cell r="D21712" t="str">
            <v>农业</v>
          </cell>
          <cell r="E21712" t="str">
            <v>毛堂乡</v>
          </cell>
          <cell r="F21712" t="str">
            <v>河南省淅川县毛堂乡庙沟村一组１２号</v>
          </cell>
          <cell r="G21712" t="str">
            <v>毛堂乡庙沟村一组１２号</v>
          </cell>
          <cell r="H21712" t="str">
            <v>41292719440224111043</v>
          </cell>
          <cell r="I21712" t="str">
            <v>肢体</v>
          </cell>
          <cell r="J21712" t="str">
            <v>三级</v>
          </cell>
        </row>
        <row r="21713">
          <cell r="B21713" t="str">
            <v>412927196202261116</v>
          </cell>
          <cell r="C21713" t="str">
            <v>男</v>
          </cell>
          <cell r="D21713" t="str">
            <v>农业</v>
          </cell>
          <cell r="E21713" t="str">
            <v>毛堂乡</v>
          </cell>
          <cell r="F21713" t="str">
            <v>河南省淅川县毛堂乡庙沟村三组１５</v>
          </cell>
          <cell r="G21713" t="str">
            <v>毛堂乡庙沟村三组１５</v>
          </cell>
          <cell r="H21713" t="str">
            <v>41292719620226111643</v>
          </cell>
          <cell r="I21713" t="str">
            <v>肢体</v>
          </cell>
          <cell r="J21713" t="str">
            <v>三级</v>
          </cell>
        </row>
        <row r="21714">
          <cell r="B21714" t="str">
            <v>412927196405111134</v>
          </cell>
          <cell r="C21714" t="str">
            <v>男</v>
          </cell>
          <cell r="D21714" t="str">
            <v>农业</v>
          </cell>
          <cell r="E21714" t="str">
            <v>毛堂乡</v>
          </cell>
          <cell r="F21714" t="str">
            <v>河南省淅川县毛堂乡庙沟村八组１０</v>
          </cell>
          <cell r="G21714" t="str">
            <v>毛堂乡庙沟村八组１０</v>
          </cell>
          <cell r="H21714" t="str">
            <v>41292719640511113431</v>
          </cell>
          <cell r="I21714" t="str">
            <v>言语</v>
          </cell>
          <cell r="J21714" t="str">
            <v>一级</v>
          </cell>
        </row>
        <row r="21715">
          <cell r="B21715" t="str">
            <v>412927195303051113</v>
          </cell>
          <cell r="C21715" t="str">
            <v>男</v>
          </cell>
          <cell r="D21715" t="str">
            <v>农业</v>
          </cell>
          <cell r="E21715" t="str">
            <v>毛堂乡</v>
          </cell>
          <cell r="F21715" t="str">
            <v>河南省淅川县毛堂乡庙沟村五组１４号</v>
          </cell>
          <cell r="G21715" t="str">
            <v>毛堂乡庙沟村五组１４号</v>
          </cell>
          <cell r="H21715" t="str">
            <v>41292719530305111332</v>
          </cell>
          <cell r="I21715" t="str">
            <v>言语</v>
          </cell>
          <cell r="J21715" t="str">
            <v>二级</v>
          </cell>
        </row>
        <row r="21716">
          <cell r="B21716" t="str">
            <v>412927195206121116</v>
          </cell>
          <cell r="C21716" t="str">
            <v>男</v>
          </cell>
          <cell r="D21716" t="str">
            <v>农业</v>
          </cell>
          <cell r="E21716" t="str">
            <v>毛堂乡</v>
          </cell>
          <cell r="F21716" t="str">
            <v>河南省淅川县毛堂乡庙沟村七组２０号</v>
          </cell>
          <cell r="G21716" t="str">
            <v>毛堂乡庙沟村七组２０号</v>
          </cell>
          <cell r="H21716" t="str">
            <v>41292719520612111642</v>
          </cell>
          <cell r="I21716" t="str">
            <v>肢体</v>
          </cell>
          <cell r="J21716" t="str">
            <v>二级</v>
          </cell>
        </row>
        <row r="21717">
          <cell r="B21717" t="str">
            <v>412927194907151196</v>
          </cell>
          <cell r="C21717" t="str">
            <v>男</v>
          </cell>
          <cell r="D21717" t="str">
            <v>农业</v>
          </cell>
          <cell r="E21717" t="str">
            <v>毛堂乡</v>
          </cell>
          <cell r="F21717" t="str">
            <v>河南省淅川县毛堂乡庙沟村八组６</v>
          </cell>
          <cell r="G21717" t="str">
            <v>毛堂乡庙沟村八组６</v>
          </cell>
          <cell r="H21717" t="str">
            <v>41292719490715119631</v>
          </cell>
          <cell r="I21717" t="str">
            <v>言语</v>
          </cell>
          <cell r="J21717" t="str">
            <v>一级</v>
          </cell>
        </row>
        <row r="21718">
          <cell r="B21718" t="str">
            <v>41292719701215113X</v>
          </cell>
          <cell r="C21718" t="str">
            <v>男</v>
          </cell>
          <cell r="D21718" t="str">
            <v>农业</v>
          </cell>
          <cell r="E21718" t="str">
            <v>毛堂乡</v>
          </cell>
          <cell r="F21718" t="str">
            <v>河南省淅川县毛堂乡庙沟村二组３</v>
          </cell>
          <cell r="G21718" t="str">
            <v>毛堂乡庙沟村二组３</v>
          </cell>
          <cell r="H21718" t="str">
            <v>41292719701215113X31</v>
          </cell>
          <cell r="I21718" t="str">
            <v>言语</v>
          </cell>
          <cell r="J21718" t="str">
            <v>一级</v>
          </cell>
        </row>
        <row r="21719">
          <cell r="B21719" t="str">
            <v>411323198106181159</v>
          </cell>
          <cell r="C21719" t="str">
            <v>男</v>
          </cell>
          <cell r="D21719" t="str">
            <v>农业</v>
          </cell>
          <cell r="E21719" t="str">
            <v>毛堂乡</v>
          </cell>
          <cell r="F21719" t="str">
            <v>河南省淅川县毛堂乡庙沟村二组６</v>
          </cell>
          <cell r="G21719" t="str">
            <v>毛堂乡庙沟村二组６</v>
          </cell>
          <cell r="H21719" t="str">
            <v>41132319810618115943</v>
          </cell>
          <cell r="I21719" t="str">
            <v>肢体</v>
          </cell>
          <cell r="J21719" t="str">
            <v>三级</v>
          </cell>
        </row>
        <row r="21720">
          <cell r="B21720" t="str">
            <v>412927196605151149</v>
          </cell>
          <cell r="C21720" t="str">
            <v>女</v>
          </cell>
          <cell r="D21720" t="str">
            <v>农业</v>
          </cell>
          <cell r="E21720" t="str">
            <v>毛堂乡</v>
          </cell>
          <cell r="F21720" t="str">
            <v>淅川县毛堂乡庙沟村一组</v>
          </cell>
          <cell r="G21720" t="str">
            <v>淅川县毛堂乡庙沟村一组</v>
          </cell>
          <cell r="H21720" t="str">
            <v>41292719660515114943</v>
          </cell>
          <cell r="I21720" t="str">
            <v>肢体</v>
          </cell>
          <cell r="J21720" t="str">
            <v>三级</v>
          </cell>
        </row>
        <row r="21721">
          <cell r="B21721" t="str">
            <v>412927194811241146</v>
          </cell>
          <cell r="C21721" t="str">
            <v>女</v>
          </cell>
          <cell r="D21721" t="str">
            <v>农业</v>
          </cell>
          <cell r="E21721" t="str">
            <v>毛堂乡</v>
          </cell>
          <cell r="F21721" t="str">
            <v>淅川县毛堂乡庙沟村九组18号</v>
          </cell>
          <cell r="G21721" t="str">
            <v>淅川县毛堂乡庙沟村九组18号</v>
          </cell>
          <cell r="H21721" t="str">
            <v>41292719481124114652</v>
          </cell>
          <cell r="I21721" t="str">
            <v>智力</v>
          </cell>
          <cell r="J21721" t="str">
            <v>二级</v>
          </cell>
        </row>
        <row r="21722">
          <cell r="B21722" t="str">
            <v>412927193707251139</v>
          </cell>
          <cell r="C21722" t="str">
            <v>男</v>
          </cell>
          <cell r="D21722" t="str">
            <v>农业</v>
          </cell>
          <cell r="E21722" t="str">
            <v>毛堂乡</v>
          </cell>
          <cell r="F21722" t="str">
            <v>河南省淅川县毛堂乡庙沟村四组8号</v>
          </cell>
          <cell r="G21722" t="str">
            <v>淅川县毛堂乡庙沟村四组8号</v>
          </cell>
          <cell r="H21722" t="str">
            <v>41292719370725113942</v>
          </cell>
          <cell r="I21722" t="str">
            <v>肢体</v>
          </cell>
          <cell r="J21722" t="str">
            <v>二级</v>
          </cell>
        </row>
        <row r="21723">
          <cell r="B21723" t="str">
            <v>411323201504110190</v>
          </cell>
          <cell r="C21723" t="str">
            <v>男</v>
          </cell>
          <cell r="D21723" t="str">
            <v>农业</v>
          </cell>
          <cell r="E21723" t="str">
            <v>毛堂乡</v>
          </cell>
          <cell r="F21723" t="str">
            <v>河南省淅川县毛堂乡庙沟村四组10号</v>
          </cell>
          <cell r="G21723" t="str">
            <v>淅川县毛堂乡庙沟村四组10号</v>
          </cell>
          <cell r="H21723" t="str">
            <v>41132320150411019041</v>
          </cell>
          <cell r="I21723" t="str">
            <v>肢体</v>
          </cell>
          <cell r="J21723" t="str">
            <v>一级</v>
          </cell>
        </row>
        <row r="21724">
          <cell r="B21724" t="str">
            <v>412927195001051134</v>
          </cell>
          <cell r="C21724" t="str">
            <v>男</v>
          </cell>
          <cell r="D21724" t="str">
            <v>农业</v>
          </cell>
          <cell r="E21724" t="str">
            <v>毛堂乡</v>
          </cell>
          <cell r="F21724" t="str">
            <v>河南省南阳市淅川县毛堂乡庙沟村民委员会</v>
          </cell>
          <cell r="G21724" t="str">
            <v>毛堂乡庙沟村七组１１</v>
          </cell>
          <cell r="H21724" t="str">
            <v>41292719500105113431</v>
          </cell>
          <cell r="I21724" t="str">
            <v>言语</v>
          </cell>
          <cell r="J21724" t="str">
            <v>一级</v>
          </cell>
        </row>
        <row r="21725">
          <cell r="B21725" t="str">
            <v>41292719570212114X</v>
          </cell>
          <cell r="C21725" t="str">
            <v>女</v>
          </cell>
          <cell r="D21725" t="str">
            <v>农业</v>
          </cell>
          <cell r="E21725" t="str">
            <v>毛堂乡</v>
          </cell>
          <cell r="F21725" t="str">
            <v>淅川县毛堂乡庙沟村六组</v>
          </cell>
          <cell r="G21725" t="str">
            <v>淅川县毛堂乡庙沟村六组</v>
          </cell>
          <cell r="H21725" t="str">
            <v>41292719570212114X53</v>
          </cell>
          <cell r="I21725" t="str">
            <v>智力</v>
          </cell>
          <cell r="J21725" t="str">
            <v>三级</v>
          </cell>
        </row>
        <row r="21726">
          <cell r="B21726" t="str">
            <v>412927195602061119</v>
          </cell>
          <cell r="C21726" t="str">
            <v>男</v>
          </cell>
          <cell r="D21726" t="str">
            <v>农业</v>
          </cell>
          <cell r="E21726" t="str">
            <v>毛堂乡</v>
          </cell>
          <cell r="F21726" t="str">
            <v>河南省南阳市淅川县毛堂乡庙沟村民委员会</v>
          </cell>
          <cell r="G21726" t="str">
            <v>毛堂乡庙沟村六组２２</v>
          </cell>
          <cell r="H21726" t="str">
            <v>41292719560206111943</v>
          </cell>
          <cell r="I21726" t="str">
            <v>肢体</v>
          </cell>
          <cell r="J21726" t="str">
            <v>三级</v>
          </cell>
        </row>
        <row r="21727">
          <cell r="B21727" t="str">
            <v>412927196901181123</v>
          </cell>
          <cell r="C21727" t="str">
            <v>女</v>
          </cell>
          <cell r="D21727" t="str">
            <v>农业</v>
          </cell>
          <cell r="E21727" t="str">
            <v>毛堂乡</v>
          </cell>
          <cell r="F21727" t="str">
            <v>河南省南阳市淅川县毛堂乡庙沟村民委员会</v>
          </cell>
          <cell r="G21727" t="str">
            <v>毛堂乡庙沟村九组３０号</v>
          </cell>
          <cell r="H21727" t="str">
            <v>41292719690118112312</v>
          </cell>
          <cell r="I21727" t="str">
            <v>视力</v>
          </cell>
          <cell r="J21727" t="str">
            <v>二级</v>
          </cell>
        </row>
        <row r="21728">
          <cell r="B21728" t="str">
            <v>412927194110191123</v>
          </cell>
          <cell r="C21728" t="str">
            <v>女</v>
          </cell>
          <cell r="D21728" t="str">
            <v>农业</v>
          </cell>
          <cell r="E21728" t="str">
            <v>毛堂乡</v>
          </cell>
          <cell r="F21728" t="str">
            <v>河南省南阳市淅川县毛堂乡庙沟村民委员会</v>
          </cell>
          <cell r="G21728" t="str">
            <v>毛堂乡庙沟村六组８号</v>
          </cell>
          <cell r="H21728" t="str">
            <v>41292719411019112312</v>
          </cell>
          <cell r="I21728" t="str">
            <v>视力</v>
          </cell>
          <cell r="J21728" t="str">
            <v>二级</v>
          </cell>
        </row>
        <row r="21729">
          <cell r="B21729" t="str">
            <v>412927195101181112</v>
          </cell>
          <cell r="C21729" t="str">
            <v>男</v>
          </cell>
          <cell r="D21729" t="str">
            <v>农业</v>
          </cell>
          <cell r="E21729" t="str">
            <v>毛堂乡</v>
          </cell>
          <cell r="F21729" t="str">
            <v>河南省南阳市淅川县毛堂乡庙沟村民委员会</v>
          </cell>
          <cell r="G21729" t="str">
            <v>毛堂乡庙沟村九组２５</v>
          </cell>
          <cell r="H21729" t="str">
            <v>41292719510118111222</v>
          </cell>
          <cell r="I21729" t="str">
            <v>听力</v>
          </cell>
          <cell r="J21729" t="str">
            <v>二级</v>
          </cell>
        </row>
        <row r="21730">
          <cell r="B21730" t="str">
            <v>412927196712261140</v>
          </cell>
          <cell r="C21730" t="str">
            <v>女</v>
          </cell>
          <cell r="D21730" t="str">
            <v>农业</v>
          </cell>
          <cell r="E21730" t="str">
            <v>毛堂乡</v>
          </cell>
          <cell r="F21730" t="str">
            <v>河南省南阳市淅川县毛堂乡庙沟村民委员会</v>
          </cell>
          <cell r="G21730" t="str">
            <v>毛堂乡庙沟村三组２６号</v>
          </cell>
          <cell r="H21730" t="str">
            <v>41292719671226114062</v>
          </cell>
          <cell r="I21730" t="str">
            <v>精神</v>
          </cell>
          <cell r="J21730" t="str">
            <v>二级</v>
          </cell>
        </row>
        <row r="21731">
          <cell r="B21731" t="str">
            <v>412927196507091111</v>
          </cell>
          <cell r="C21731" t="str">
            <v>男</v>
          </cell>
          <cell r="D21731" t="str">
            <v>农业</v>
          </cell>
          <cell r="E21731" t="str">
            <v>毛堂乡</v>
          </cell>
          <cell r="F21731" t="str">
            <v>河南省南阳市淅川县毛堂乡庙沟村民委员会</v>
          </cell>
          <cell r="G21731" t="str">
            <v>毛堂乡庙沟村五组１１</v>
          </cell>
          <cell r="H21731" t="str">
            <v>41292719650709111144</v>
          </cell>
          <cell r="I21731" t="str">
            <v>肢体</v>
          </cell>
          <cell r="J21731" t="str">
            <v>四级</v>
          </cell>
        </row>
        <row r="21732">
          <cell r="B21732" t="str">
            <v>412927196303121139</v>
          </cell>
          <cell r="C21732" t="str">
            <v>男</v>
          </cell>
          <cell r="D21732" t="str">
            <v>农业</v>
          </cell>
          <cell r="E21732" t="str">
            <v>毛堂乡</v>
          </cell>
          <cell r="F21732" t="str">
            <v>河南省南阳市淅川县毛堂乡庙沟村民委员会</v>
          </cell>
          <cell r="G21732" t="str">
            <v>毛堂乡庙沟村一组１８号</v>
          </cell>
          <cell r="H21732" t="str">
            <v>41292719630312113944</v>
          </cell>
          <cell r="I21732" t="str">
            <v>肢体</v>
          </cell>
          <cell r="J21732" t="str">
            <v>四级</v>
          </cell>
        </row>
        <row r="21733">
          <cell r="B21733" t="str">
            <v>412927196603151129</v>
          </cell>
          <cell r="C21733" t="str">
            <v>女</v>
          </cell>
          <cell r="D21733" t="str">
            <v>农业</v>
          </cell>
          <cell r="E21733" t="str">
            <v>毛堂乡</v>
          </cell>
          <cell r="F21733" t="str">
            <v>河南省南阳市淅川县毛堂乡庙沟村民委员会</v>
          </cell>
          <cell r="G21733" t="str">
            <v>毛堂乡庙沟村一组５</v>
          </cell>
          <cell r="H21733" t="str">
            <v>41292719660315112932</v>
          </cell>
          <cell r="I21733" t="str">
            <v>言语</v>
          </cell>
          <cell r="J21733" t="str">
            <v>二级</v>
          </cell>
        </row>
        <row r="21734">
          <cell r="B21734" t="str">
            <v>412927195704031113</v>
          </cell>
          <cell r="C21734" t="str">
            <v>男</v>
          </cell>
          <cell r="D21734" t="str">
            <v>农业</v>
          </cell>
          <cell r="E21734" t="str">
            <v>毛堂乡</v>
          </cell>
          <cell r="F21734" t="str">
            <v>河南省南阳市淅川县毛堂乡庙沟村民委员会</v>
          </cell>
          <cell r="G21734" t="str">
            <v>毛堂乡庙沟村五组２</v>
          </cell>
          <cell r="H21734" t="str">
            <v>41292719570403111343</v>
          </cell>
          <cell r="I21734" t="str">
            <v>肢体</v>
          </cell>
          <cell r="J21734" t="str">
            <v>三级</v>
          </cell>
        </row>
        <row r="21735">
          <cell r="B21735" t="str">
            <v>41292719410625112X</v>
          </cell>
          <cell r="C21735" t="str">
            <v>女</v>
          </cell>
          <cell r="D21735" t="str">
            <v>农业</v>
          </cell>
          <cell r="E21735" t="str">
            <v>毛堂乡</v>
          </cell>
          <cell r="F21735" t="str">
            <v>河南省南阳市淅川县毛堂乡庙沟村民委员会</v>
          </cell>
          <cell r="G21735" t="str">
            <v>毛堂乡庙沟村九组１０</v>
          </cell>
          <cell r="H21735" t="str">
            <v>41292719410625112X44</v>
          </cell>
          <cell r="I21735" t="str">
            <v>肢体</v>
          </cell>
          <cell r="J21735" t="str">
            <v>四级</v>
          </cell>
        </row>
        <row r="21736">
          <cell r="B21736" t="str">
            <v>412927194907111119</v>
          </cell>
          <cell r="C21736" t="str">
            <v>男</v>
          </cell>
          <cell r="D21736" t="str">
            <v>农业</v>
          </cell>
          <cell r="E21736" t="str">
            <v>毛堂乡</v>
          </cell>
          <cell r="F21736" t="str">
            <v>河南省南阳市淅川县毛堂乡庙沟村民委员会</v>
          </cell>
          <cell r="G21736" t="str">
            <v>毛堂乡庙沟村一组３４号</v>
          </cell>
          <cell r="H21736" t="str">
            <v>41292719490711111943</v>
          </cell>
          <cell r="I21736" t="str">
            <v>肢体</v>
          </cell>
          <cell r="J21736" t="str">
            <v>三级</v>
          </cell>
        </row>
        <row r="21737">
          <cell r="B21737" t="str">
            <v>412927196608121113</v>
          </cell>
          <cell r="C21737" t="str">
            <v>男</v>
          </cell>
          <cell r="D21737" t="str">
            <v>农业</v>
          </cell>
          <cell r="E21737" t="str">
            <v>毛堂乡</v>
          </cell>
          <cell r="F21737" t="str">
            <v>河南省南阳市淅川县毛堂乡庙沟村民委员会</v>
          </cell>
          <cell r="G21737" t="str">
            <v>毛堂乡庙沟村四组８</v>
          </cell>
          <cell r="H21737" t="str">
            <v>41292719660812111362</v>
          </cell>
          <cell r="I21737" t="str">
            <v>精神</v>
          </cell>
          <cell r="J21737" t="str">
            <v>二级</v>
          </cell>
        </row>
        <row r="21738">
          <cell r="B21738" t="str">
            <v>41292719731001116X</v>
          </cell>
          <cell r="C21738" t="str">
            <v>女</v>
          </cell>
          <cell r="D21738" t="str">
            <v>农业</v>
          </cell>
          <cell r="E21738" t="str">
            <v>毛堂乡</v>
          </cell>
          <cell r="F21738" t="str">
            <v>河南省南阳市淅川县毛堂乡庙沟村民委员会</v>
          </cell>
          <cell r="G21738" t="str">
            <v>毛堂乡庙沟村一组１３号</v>
          </cell>
          <cell r="H21738" t="str">
            <v>41292719731001116X44</v>
          </cell>
          <cell r="I21738" t="str">
            <v>肢体</v>
          </cell>
          <cell r="J21738" t="str">
            <v>四级</v>
          </cell>
        </row>
        <row r="21739">
          <cell r="B21739" t="str">
            <v>412927195103041121</v>
          </cell>
          <cell r="C21739" t="str">
            <v>女</v>
          </cell>
          <cell r="D21739" t="str">
            <v>农业</v>
          </cell>
          <cell r="E21739" t="str">
            <v>毛堂乡</v>
          </cell>
          <cell r="F21739" t="str">
            <v>河南省南阳市淅川县毛堂乡庙沟村民委员会</v>
          </cell>
          <cell r="G21739" t="str">
            <v>毛堂乡庙沟村一组１４号</v>
          </cell>
          <cell r="H21739" t="str">
            <v>41292719510304112144</v>
          </cell>
          <cell r="I21739" t="str">
            <v>肢体</v>
          </cell>
          <cell r="J21739" t="str">
            <v>四级</v>
          </cell>
        </row>
        <row r="21740">
          <cell r="B21740" t="str">
            <v>412927195710081133</v>
          </cell>
          <cell r="C21740" t="str">
            <v>男</v>
          </cell>
          <cell r="D21740" t="str">
            <v>农业</v>
          </cell>
          <cell r="E21740" t="str">
            <v>毛堂乡</v>
          </cell>
          <cell r="F21740" t="str">
            <v>河南省南阳市淅川县毛堂乡庙沟村民委员会</v>
          </cell>
          <cell r="G21740" t="str">
            <v>毛堂乡庙沟村一组１３号</v>
          </cell>
          <cell r="H21740" t="str">
            <v>41292719571008113313</v>
          </cell>
          <cell r="I21740" t="str">
            <v>视力</v>
          </cell>
          <cell r="J21740" t="str">
            <v>三级</v>
          </cell>
        </row>
        <row r="21741">
          <cell r="B21741" t="str">
            <v>412927194709111118</v>
          </cell>
          <cell r="C21741" t="str">
            <v>男</v>
          </cell>
          <cell r="D21741" t="str">
            <v>农业</v>
          </cell>
          <cell r="E21741" t="str">
            <v>毛堂乡</v>
          </cell>
          <cell r="F21741" t="str">
            <v>河南省南阳市淅川县毛堂乡庙沟村民委员会</v>
          </cell>
          <cell r="G21741" t="str">
            <v>毛堂乡庙沟村一组１３号</v>
          </cell>
          <cell r="H21741" t="str">
            <v>41292719470911111831</v>
          </cell>
          <cell r="I21741" t="str">
            <v>言语</v>
          </cell>
          <cell r="J21741" t="str">
            <v>一级</v>
          </cell>
        </row>
        <row r="21742">
          <cell r="B21742" t="str">
            <v>412927194708231118</v>
          </cell>
          <cell r="C21742" t="str">
            <v>男</v>
          </cell>
          <cell r="D21742" t="str">
            <v>农业</v>
          </cell>
          <cell r="E21742" t="str">
            <v>毛堂乡</v>
          </cell>
          <cell r="F21742" t="str">
            <v>河南省南阳市淅川县毛堂乡庙沟村民委员会</v>
          </cell>
          <cell r="G21742" t="str">
            <v>毛堂乡庙沟村三组１２</v>
          </cell>
          <cell r="H21742" t="str">
            <v>41292719470823111844</v>
          </cell>
          <cell r="I21742" t="str">
            <v>肢体</v>
          </cell>
          <cell r="J21742" t="str">
            <v>四级</v>
          </cell>
        </row>
        <row r="21743">
          <cell r="B21743" t="str">
            <v>412927196206011149</v>
          </cell>
          <cell r="C21743" t="str">
            <v>女</v>
          </cell>
          <cell r="D21743" t="str">
            <v>农业</v>
          </cell>
          <cell r="E21743" t="str">
            <v>毛堂乡</v>
          </cell>
          <cell r="F21743" t="str">
            <v>河南省南阳市淅川县毛堂乡庙沟村民委员会</v>
          </cell>
          <cell r="G21743" t="str">
            <v>毛堂乡庙沟村七组１</v>
          </cell>
          <cell r="H21743" t="str">
            <v>41292719620601114942</v>
          </cell>
          <cell r="I21743" t="str">
            <v>肢体</v>
          </cell>
          <cell r="J21743" t="str">
            <v>二级</v>
          </cell>
        </row>
        <row r="21744">
          <cell r="B21744" t="str">
            <v>412927195803051144</v>
          </cell>
          <cell r="C21744" t="str">
            <v>女</v>
          </cell>
          <cell r="D21744" t="str">
            <v>农业</v>
          </cell>
          <cell r="E21744" t="str">
            <v>毛堂乡</v>
          </cell>
          <cell r="F21744" t="str">
            <v>河南省南阳市淅川县毛堂乡庙沟村民委员会</v>
          </cell>
          <cell r="G21744" t="str">
            <v>毛堂乡庙沟村七组１０</v>
          </cell>
          <cell r="H21744" t="str">
            <v>41292719580305114423</v>
          </cell>
          <cell r="I21744" t="str">
            <v>听力</v>
          </cell>
          <cell r="J21744" t="str">
            <v>三级</v>
          </cell>
        </row>
        <row r="21745">
          <cell r="B21745" t="str">
            <v>412927194106151129</v>
          </cell>
          <cell r="C21745" t="str">
            <v>女</v>
          </cell>
          <cell r="D21745" t="str">
            <v>农业</v>
          </cell>
          <cell r="E21745" t="str">
            <v>毛堂乡</v>
          </cell>
          <cell r="F21745" t="str">
            <v>河南省南阳市淅川县毛堂乡庙沟村民委员会</v>
          </cell>
          <cell r="G21745" t="str">
            <v>毛堂乡庙沟村五组２１</v>
          </cell>
          <cell r="H21745" t="str">
            <v>41292719410615112943</v>
          </cell>
          <cell r="I21745" t="str">
            <v>肢体</v>
          </cell>
          <cell r="J21745" t="str">
            <v>三级</v>
          </cell>
        </row>
        <row r="21746">
          <cell r="B21746" t="str">
            <v>412927195007151160</v>
          </cell>
          <cell r="C21746" t="str">
            <v>女</v>
          </cell>
          <cell r="D21746" t="str">
            <v>农业</v>
          </cell>
          <cell r="E21746" t="str">
            <v>毛堂乡</v>
          </cell>
          <cell r="F21746" t="str">
            <v>河南省南阳市淅川县毛堂乡庙沟村民委员会</v>
          </cell>
          <cell r="G21746" t="str">
            <v>毛堂乡庙沟村七组１１</v>
          </cell>
          <cell r="H21746" t="str">
            <v>41292719500715116062</v>
          </cell>
          <cell r="I21746" t="str">
            <v>精神</v>
          </cell>
          <cell r="J21746" t="str">
            <v>二级</v>
          </cell>
        </row>
        <row r="21747">
          <cell r="B21747" t="str">
            <v>412927195010281142</v>
          </cell>
          <cell r="C21747" t="str">
            <v>女</v>
          </cell>
          <cell r="D21747" t="str">
            <v>农业</v>
          </cell>
          <cell r="E21747" t="str">
            <v>毛堂乡</v>
          </cell>
          <cell r="F21747" t="str">
            <v>河南省南阳市淅川县毛堂乡庙沟村民委员会</v>
          </cell>
          <cell r="G21747" t="str">
            <v>毛堂乡庙沟村八组１４</v>
          </cell>
          <cell r="H21747" t="str">
            <v>41292719501028114263</v>
          </cell>
          <cell r="I21747" t="str">
            <v>精神</v>
          </cell>
          <cell r="J21747" t="str">
            <v>三级</v>
          </cell>
        </row>
        <row r="21748">
          <cell r="B21748" t="str">
            <v>412927195507151159</v>
          </cell>
          <cell r="C21748" t="str">
            <v>男</v>
          </cell>
          <cell r="D21748" t="str">
            <v>农业</v>
          </cell>
          <cell r="E21748" t="str">
            <v>毛堂乡</v>
          </cell>
          <cell r="F21748" t="str">
            <v>河南省南阳市淅川县毛堂乡庙沟村民委员会</v>
          </cell>
          <cell r="G21748" t="str">
            <v>毛堂乡庙沟村九组１１号</v>
          </cell>
          <cell r="H21748" t="str">
            <v>41292719550715115943</v>
          </cell>
          <cell r="I21748" t="str">
            <v>肢体</v>
          </cell>
          <cell r="J21748" t="str">
            <v>三级</v>
          </cell>
        </row>
        <row r="21749">
          <cell r="B21749" t="str">
            <v>412927194008081120</v>
          </cell>
          <cell r="C21749" t="str">
            <v>女</v>
          </cell>
          <cell r="D21749" t="str">
            <v>农业</v>
          </cell>
          <cell r="E21749" t="str">
            <v>毛堂乡</v>
          </cell>
          <cell r="F21749" t="str">
            <v>河南省南阳市淅川县毛堂乡庙沟村民委员会</v>
          </cell>
          <cell r="G21749" t="str">
            <v>毛堂乡庙沟村四组８</v>
          </cell>
          <cell r="H21749" t="str">
            <v>41292719400808112012</v>
          </cell>
          <cell r="I21749" t="str">
            <v>视力</v>
          </cell>
          <cell r="J21749" t="str">
            <v>二级</v>
          </cell>
        </row>
        <row r="21750">
          <cell r="B21750" t="str">
            <v>412927197207151236</v>
          </cell>
          <cell r="C21750" t="str">
            <v>男</v>
          </cell>
          <cell r="D21750" t="str">
            <v>农业</v>
          </cell>
          <cell r="E21750" t="str">
            <v>毛堂乡</v>
          </cell>
          <cell r="F21750" t="str">
            <v>河南省南阳市淅川县毛堂乡白树村四组</v>
          </cell>
          <cell r="G21750" t="str">
            <v>河南省淅川县毛堂乡白树村四组36</v>
          </cell>
          <cell r="H21750" t="str">
            <v>41292719720715123643</v>
          </cell>
          <cell r="I21750" t="str">
            <v>肢体</v>
          </cell>
          <cell r="J21750" t="str">
            <v>三级</v>
          </cell>
        </row>
        <row r="21751">
          <cell r="B21751" t="str">
            <v>412927197010301130</v>
          </cell>
          <cell r="C21751" t="str">
            <v>男</v>
          </cell>
          <cell r="D21751" t="str">
            <v>农业</v>
          </cell>
          <cell r="E21751" t="str">
            <v>毛堂乡</v>
          </cell>
          <cell r="F21751" t="str">
            <v>河南省淅川县毛堂乡白树村四组3</v>
          </cell>
          <cell r="G21751" t="str">
            <v>河南省淅川县毛堂乡白树村四组3</v>
          </cell>
          <cell r="H21751" t="str">
            <v>41292719701030113031</v>
          </cell>
          <cell r="I21751" t="str">
            <v>言语</v>
          </cell>
          <cell r="J21751" t="str">
            <v>一级</v>
          </cell>
        </row>
        <row r="21752">
          <cell r="B21752" t="str">
            <v>411323198111021117</v>
          </cell>
          <cell r="C21752" t="str">
            <v>男</v>
          </cell>
          <cell r="D21752" t="str">
            <v>农业</v>
          </cell>
          <cell r="E21752" t="str">
            <v>毛堂乡</v>
          </cell>
          <cell r="F21752" t="str">
            <v>河南省淅川县毛堂乡白树村七组10号</v>
          </cell>
          <cell r="G21752" t="str">
            <v>河南省淅川县毛堂乡白树村七组10号</v>
          </cell>
          <cell r="H21752" t="str">
            <v>41132319811102111771</v>
          </cell>
          <cell r="I21752" t="str">
            <v>多重</v>
          </cell>
          <cell r="J21752" t="str">
            <v>一级</v>
          </cell>
        </row>
        <row r="21753">
          <cell r="B21753" t="str">
            <v>411323199005102786</v>
          </cell>
          <cell r="C21753" t="str">
            <v>女</v>
          </cell>
          <cell r="D21753" t="str">
            <v>农业</v>
          </cell>
          <cell r="E21753" t="str">
            <v>毛堂乡</v>
          </cell>
          <cell r="F21753" t="str">
            <v>河南省南阳市淅川县毛堂乡白树村二组</v>
          </cell>
          <cell r="G21753" t="str">
            <v>河南省淅川县毛堂乡白树村二组46号</v>
          </cell>
          <cell r="H21753" t="str">
            <v>41132319900510278642</v>
          </cell>
          <cell r="I21753" t="str">
            <v>肢体</v>
          </cell>
          <cell r="J21753" t="str">
            <v>二级</v>
          </cell>
        </row>
        <row r="21754">
          <cell r="B21754" t="str">
            <v>411323198602101111</v>
          </cell>
          <cell r="C21754" t="str">
            <v>男</v>
          </cell>
          <cell r="D21754" t="str">
            <v>农业</v>
          </cell>
          <cell r="E21754" t="str">
            <v>毛堂乡</v>
          </cell>
          <cell r="F21754" t="str">
            <v>河南省淅川县毛堂乡白树村五组21号</v>
          </cell>
          <cell r="G21754" t="str">
            <v>河南省淅川县毛堂乡白树村五组21号</v>
          </cell>
          <cell r="H21754" t="str">
            <v>41132319860210111112</v>
          </cell>
          <cell r="I21754" t="str">
            <v>视力</v>
          </cell>
          <cell r="J21754" t="str">
            <v>二级</v>
          </cell>
        </row>
        <row r="21755">
          <cell r="B21755" t="str">
            <v>412927197907291133</v>
          </cell>
          <cell r="C21755" t="str">
            <v>男</v>
          </cell>
          <cell r="D21755" t="str">
            <v>农业</v>
          </cell>
          <cell r="E21755" t="str">
            <v>毛堂乡</v>
          </cell>
          <cell r="F21755" t="str">
            <v>河南省淅川县毛堂乡白树村二组17号</v>
          </cell>
          <cell r="G21755" t="str">
            <v>河南省淅川县毛堂乡白树村二组17号</v>
          </cell>
          <cell r="H21755" t="str">
            <v>41292719790729113322</v>
          </cell>
          <cell r="I21755" t="str">
            <v>听力</v>
          </cell>
          <cell r="J21755" t="str">
            <v>二级</v>
          </cell>
        </row>
        <row r="21756">
          <cell r="B21756" t="str">
            <v>412927197808240074</v>
          </cell>
          <cell r="C21756" t="str">
            <v>男</v>
          </cell>
          <cell r="D21756" t="str">
            <v>农业</v>
          </cell>
          <cell r="E21756" t="str">
            <v>毛堂乡</v>
          </cell>
          <cell r="F21756" t="str">
            <v>河南省淅川县毛堂乡白树村二组1</v>
          </cell>
          <cell r="G21756" t="str">
            <v>河南省长葛市石固镇丹阳村１组</v>
          </cell>
          <cell r="H21756" t="str">
            <v>41292719780824007444</v>
          </cell>
          <cell r="I21756" t="str">
            <v>肢体</v>
          </cell>
          <cell r="J21756" t="str">
            <v>四级</v>
          </cell>
        </row>
        <row r="21757">
          <cell r="B21757" t="str">
            <v>412927196709151119</v>
          </cell>
          <cell r="C21757" t="str">
            <v>男</v>
          </cell>
          <cell r="D21757" t="str">
            <v>农业</v>
          </cell>
          <cell r="E21757" t="str">
            <v>毛堂乡</v>
          </cell>
          <cell r="F21757" t="str">
            <v>河南省淅川县毛堂乡白树村六组9号</v>
          </cell>
          <cell r="G21757" t="str">
            <v>河南省淅川县毛堂乡白树村六组9号</v>
          </cell>
          <cell r="H21757" t="str">
            <v>41292719670915111944</v>
          </cell>
          <cell r="I21757" t="str">
            <v>肢体</v>
          </cell>
          <cell r="J21757" t="str">
            <v>四级</v>
          </cell>
        </row>
        <row r="21758">
          <cell r="B21758" t="str">
            <v>412927196710011113</v>
          </cell>
          <cell r="C21758" t="str">
            <v>男</v>
          </cell>
          <cell r="D21758" t="str">
            <v>农业</v>
          </cell>
          <cell r="E21758" t="str">
            <v>毛堂乡</v>
          </cell>
          <cell r="F21758" t="str">
            <v>河南省淅川县毛堂乡白树村三组21号</v>
          </cell>
          <cell r="G21758" t="str">
            <v>河南省淅川县毛堂乡白树村三组21号</v>
          </cell>
          <cell r="H21758" t="str">
            <v>41292719671001111342</v>
          </cell>
          <cell r="I21758" t="str">
            <v>肢体</v>
          </cell>
          <cell r="J21758" t="str">
            <v>二级</v>
          </cell>
        </row>
        <row r="21759">
          <cell r="B21759" t="str">
            <v>412927196403161146</v>
          </cell>
          <cell r="C21759" t="str">
            <v>女</v>
          </cell>
          <cell r="D21759" t="str">
            <v>农业</v>
          </cell>
          <cell r="E21759" t="str">
            <v>毛堂乡</v>
          </cell>
          <cell r="F21759" t="str">
            <v>河南省淅川县毛堂乡白树村七组25号</v>
          </cell>
          <cell r="G21759" t="str">
            <v>河南省淅川县毛堂乡白树村七组25号</v>
          </cell>
          <cell r="H21759" t="str">
            <v>41292719640316114662</v>
          </cell>
          <cell r="I21759" t="str">
            <v>精神</v>
          </cell>
          <cell r="J21759" t="str">
            <v>二级</v>
          </cell>
        </row>
        <row r="21760">
          <cell r="B21760" t="str">
            <v>412927196208121114</v>
          </cell>
          <cell r="C21760" t="str">
            <v>男</v>
          </cell>
          <cell r="D21760" t="str">
            <v>农业</v>
          </cell>
          <cell r="E21760" t="str">
            <v>毛堂乡</v>
          </cell>
          <cell r="F21760" t="str">
            <v>河南省淅川县毛堂乡白树村三组27</v>
          </cell>
          <cell r="G21760" t="str">
            <v>河南省淅川县毛堂乡白树村三组27</v>
          </cell>
          <cell r="H21760" t="str">
            <v>41292719620812111443</v>
          </cell>
          <cell r="I21760" t="str">
            <v>肢体</v>
          </cell>
          <cell r="J21760" t="str">
            <v>三级</v>
          </cell>
        </row>
        <row r="21761">
          <cell r="B21761" t="str">
            <v>412927196605091131</v>
          </cell>
          <cell r="C21761" t="str">
            <v>男</v>
          </cell>
          <cell r="D21761" t="str">
            <v>农业</v>
          </cell>
          <cell r="E21761" t="str">
            <v>毛堂乡</v>
          </cell>
          <cell r="F21761" t="str">
            <v>河南省淅川县城关镇灌河路400－721号</v>
          </cell>
          <cell r="G21761" t="str">
            <v>河南省淅川县城关镇灌河路400－721号</v>
          </cell>
          <cell r="H21761" t="str">
            <v>41292719660509113142</v>
          </cell>
          <cell r="I21761" t="str">
            <v>肢体</v>
          </cell>
          <cell r="J21761" t="str">
            <v>二级</v>
          </cell>
        </row>
        <row r="21762">
          <cell r="B21762" t="str">
            <v>412927196803011112</v>
          </cell>
          <cell r="C21762" t="str">
            <v>男</v>
          </cell>
          <cell r="D21762" t="str">
            <v>农业</v>
          </cell>
          <cell r="E21762" t="str">
            <v>毛堂乡</v>
          </cell>
          <cell r="F21762" t="str">
            <v>河南省淅川县毛堂乡白树村五组48</v>
          </cell>
          <cell r="G21762" t="str">
            <v>河南省淅川县毛堂乡白树村五组48</v>
          </cell>
          <cell r="H21762" t="str">
            <v>41292719680301111243</v>
          </cell>
          <cell r="I21762" t="str">
            <v>肢体</v>
          </cell>
          <cell r="J21762" t="str">
            <v>三级</v>
          </cell>
        </row>
        <row r="21763">
          <cell r="B21763" t="str">
            <v>411326200802091113</v>
          </cell>
          <cell r="C21763" t="str">
            <v>男</v>
          </cell>
          <cell r="D21763" t="str">
            <v>农业</v>
          </cell>
          <cell r="E21763" t="str">
            <v>毛堂乡</v>
          </cell>
          <cell r="F21763" t="str">
            <v>河南省淅川县毛堂乡白树村二组48号</v>
          </cell>
          <cell r="G21763" t="str">
            <v>河南省淅川县毛堂乡白树村二组48号</v>
          </cell>
          <cell r="H21763" t="str">
            <v>41132620080209111352</v>
          </cell>
          <cell r="I21763" t="str">
            <v>智力</v>
          </cell>
          <cell r="J21763" t="str">
            <v>二级</v>
          </cell>
        </row>
        <row r="21764">
          <cell r="B21764" t="str">
            <v>412927197109101139</v>
          </cell>
          <cell r="C21764" t="str">
            <v>男</v>
          </cell>
          <cell r="D21764" t="str">
            <v>农业</v>
          </cell>
          <cell r="E21764" t="str">
            <v>毛堂乡</v>
          </cell>
          <cell r="F21764" t="str">
            <v>河南省淅川县毛堂乡白树村六组1</v>
          </cell>
          <cell r="G21764" t="str">
            <v>河南省淅川县毛堂乡白树村六组1</v>
          </cell>
          <cell r="H21764" t="str">
            <v>41292719710910113942</v>
          </cell>
          <cell r="I21764" t="str">
            <v>肢体</v>
          </cell>
          <cell r="J21764" t="str">
            <v>二级</v>
          </cell>
        </row>
        <row r="21765">
          <cell r="B21765" t="str">
            <v>411326201001041137</v>
          </cell>
          <cell r="C21765" t="str">
            <v>男</v>
          </cell>
          <cell r="D21765" t="str">
            <v>农业</v>
          </cell>
          <cell r="E21765" t="str">
            <v>毛堂乡</v>
          </cell>
          <cell r="F21765" t="str">
            <v>河南省淅川县毛堂乡白树村三组10</v>
          </cell>
          <cell r="G21765" t="str">
            <v>河南省淅川县毛堂乡白树村三组10</v>
          </cell>
          <cell r="H21765" t="str">
            <v>41132620100104113772</v>
          </cell>
          <cell r="I21765" t="str">
            <v>多重</v>
          </cell>
          <cell r="J21765" t="str">
            <v>二级</v>
          </cell>
        </row>
        <row r="21766">
          <cell r="B21766" t="str">
            <v>411323199512051119</v>
          </cell>
          <cell r="C21766" t="str">
            <v>男</v>
          </cell>
          <cell r="D21766" t="str">
            <v>农业</v>
          </cell>
          <cell r="E21766" t="str">
            <v>毛堂乡</v>
          </cell>
          <cell r="F21766" t="str">
            <v>河南省淅川县毛堂乡白树村二组10号</v>
          </cell>
          <cell r="G21766" t="str">
            <v>河南省淅川县毛堂乡白树村二组10号</v>
          </cell>
          <cell r="H21766" t="str">
            <v>41132319951205111962</v>
          </cell>
          <cell r="I21766" t="str">
            <v>精神</v>
          </cell>
          <cell r="J21766" t="str">
            <v>二级</v>
          </cell>
        </row>
        <row r="21767">
          <cell r="B21767" t="str">
            <v>412927194607051118</v>
          </cell>
          <cell r="C21767" t="str">
            <v>男</v>
          </cell>
          <cell r="D21767" t="str">
            <v>农业</v>
          </cell>
          <cell r="E21767" t="str">
            <v>毛堂乡</v>
          </cell>
          <cell r="F21767" t="str">
            <v>河南省淅川县毛堂乡白树村四组24号</v>
          </cell>
          <cell r="G21767" t="str">
            <v>河南省淅川县毛堂乡白树村四组24号</v>
          </cell>
          <cell r="H21767" t="str">
            <v>41292719460705111842</v>
          </cell>
          <cell r="I21767" t="str">
            <v>肢体</v>
          </cell>
          <cell r="J21767" t="str">
            <v>二级</v>
          </cell>
        </row>
        <row r="21768">
          <cell r="B21768" t="str">
            <v>41132319810615111X</v>
          </cell>
          <cell r="C21768" t="str">
            <v>男</v>
          </cell>
          <cell r="D21768" t="str">
            <v>非农业</v>
          </cell>
          <cell r="E21768" t="str">
            <v>毛堂乡</v>
          </cell>
          <cell r="F21768" t="str">
            <v>淅川县毛堂乡白树村</v>
          </cell>
          <cell r="G21768" t="str">
            <v>淅川县毛堂乡白树村</v>
          </cell>
          <cell r="H21768" t="str">
            <v>41132319810615111X14B1</v>
          </cell>
          <cell r="I21768" t="str">
            <v>视力</v>
          </cell>
          <cell r="J21768" t="str">
            <v>四级</v>
          </cell>
        </row>
        <row r="21769">
          <cell r="B21769" t="str">
            <v>411323200111091123</v>
          </cell>
          <cell r="C21769" t="str">
            <v>女</v>
          </cell>
          <cell r="D21769" t="str">
            <v>农业</v>
          </cell>
          <cell r="E21769" t="str">
            <v>毛堂乡</v>
          </cell>
          <cell r="F21769" t="str">
            <v>河南省淅川县毛堂乡白树村七组4号</v>
          </cell>
          <cell r="G21769" t="str">
            <v>河南省淅川县毛堂乡白树村七组4号</v>
          </cell>
          <cell r="H21769" t="str">
            <v>41132320011109112344</v>
          </cell>
          <cell r="I21769" t="str">
            <v>肢体</v>
          </cell>
          <cell r="J21769" t="str">
            <v>四级</v>
          </cell>
        </row>
        <row r="21770">
          <cell r="B21770" t="str">
            <v>412927195305101145</v>
          </cell>
          <cell r="C21770" t="str">
            <v>女</v>
          </cell>
          <cell r="D21770" t="str">
            <v>农业</v>
          </cell>
          <cell r="E21770" t="str">
            <v>毛堂乡</v>
          </cell>
          <cell r="F21770" t="str">
            <v>河南省淅川县毛堂乡白树村五组34号</v>
          </cell>
          <cell r="G21770" t="str">
            <v>河南省淅川县毛堂乡白树村五组34号</v>
          </cell>
          <cell r="H21770" t="str">
            <v>41292719530510114562</v>
          </cell>
          <cell r="I21770" t="str">
            <v>精神</v>
          </cell>
          <cell r="J21770" t="str">
            <v>二级</v>
          </cell>
        </row>
        <row r="21771">
          <cell r="B21771" t="str">
            <v>412927197103201112</v>
          </cell>
          <cell r="C21771" t="str">
            <v>男</v>
          </cell>
          <cell r="D21771" t="str">
            <v>非农业</v>
          </cell>
          <cell r="E21771" t="str">
            <v>毛堂乡</v>
          </cell>
          <cell r="F21771" t="str">
            <v>河南省南阳市淅川县毛堂乡白树村民委员会</v>
          </cell>
          <cell r="G21771" t="str">
            <v>河南省南阳市淅川县毛堂乡白树村民委员会</v>
          </cell>
          <cell r="H21771" t="str">
            <v>41292719710320111212</v>
          </cell>
          <cell r="I21771" t="str">
            <v>视力</v>
          </cell>
          <cell r="J21771" t="str">
            <v>二级</v>
          </cell>
        </row>
        <row r="21772">
          <cell r="B21772" t="str">
            <v>412927195508221120</v>
          </cell>
          <cell r="C21772" t="str">
            <v>女</v>
          </cell>
          <cell r="D21772" t="str">
            <v>农业</v>
          </cell>
          <cell r="E21772" t="str">
            <v>毛堂乡</v>
          </cell>
          <cell r="F21772" t="str">
            <v>河南省淅川县毛堂乡白树村五组４１号</v>
          </cell>
          <cell r="G21772" t="str">
            <v>毛堂乡白树村五组４１号</v>
          </cell>
          <cell r="H21772" t="str">
            <v>41292719550822112062</v>
          </cell>
          <cell r="I21772" t="str">
            <v>精神</v>
          </cell>
          <cell r="J21772" t="str">
            <v>二级</v>
          </cell>
        </row>
        <row r="21773">
          <cell r="B21773" t="str">
            <v>412927195909241122</v>
          </cell>
          <cell r="C21773" t="str">
            <v>女</v>
          </cell>
          <cell r="D21773" t="str">
            <v>农业</v>
          </cell>
          <cell r="E21773" t="str">
            <v>毛堂乡</v>
          </cell>
          <cell r="F21773" t="str">
            <v>河南省淅川县毛堂乡白树村六组１１号</v>
          </cell>
          <cell r="G21773" t="str">
            <v>毛堂乡白树村六组１１号</v>
          </cell>
          <cell r="H21773" t="str">
            <v>41292719590924112244</v>
          </cell>
          <cell r="I21773" t="str">
            <v>肢体</v>
          </cell>
          <cell r="J21773" t="str">
            <v>四级</v>
          </cell>
        </row>
        <row r="21774">
          <cell r="B21774" t="str">
            <v>412927194308011124</v>
          </cell>
          <cell r="C21774" t="str">
            <v>女</v>
          </cell>
          <cell r="D21774" t="str">
            <v>农业</v>
          </cell>
          <cell r="E21774" t="str">
            <v>毛堂乡</v>
          </cell>
          <cell r="F21774" t="str">
            <v>河南省淅川县毛堂乡白树村五组２４号</v>
          </cell>
          <cell r="G21774" t="str">
            <v>毛堂乡白树村五组２４号</v>
          </cell>
          <cell r="H21774" t="str">
            <v>41292719430801112413</v>
          </cell>
          <cell r="I21774" t="str">
            <v>视力</v>
          </cell>
          <cell r="J21774" t="str">
            <v>三级</v>
          </cell>
        </row>
        <row r="21775">
          <cell r="B21775" t="str">
            <v>412927195305181149</v>
          </cell>
          <cell r="C21775" t="str">
            <v>女</v>
          </cell>
          <cell r="D21775" t="str">
            <v>农业</v>
          </cell>
          <cell r="E21775" t="str">
            <v>毛堂乡</v>
          </cell>
          <cell r="F21775" t="str">
            <v>河南省淅川县毛堂乡白树村六组５</v>
          </cell>
          <cell r="G21775" t="str">
            <v>毛堂乡白树村六组５</v>
          </cell>
          <cell r="H21775" t="str">
            <v>41292719530518114942</v>
          </cell>
          <cell r="I21775" t="str">
            <v>肢体</v>
          </cell>
          <cell r="J21775" t="str">
            <v>二级</v>
          </cell>
        </row>
        <row r="21776">
          <cell r="B21776" t="str">
            <v>412927196909141118</v>
          </cell>
          <cell r="C21776" t="str">
            <v>男</v>
          </cell>
          <cell r="D21776" t="str">
            <v>农业</v>
          </cell>
          <cell r="E21776" t="str">
            <v>毛堂乡</v>
          </cell>
          <cell r="F21776" t="str">
            <v>河南省淅川县毛堂乡白树村四组１９</v>
          </cell>
          <cell r="G21776" t="str">
            <v>毛堂乡白树村四组１９</v>
          </cell>
          <cell r="H21776" t="str">
            <v>41292719690914111813</v>
          </cell>
          <cell r="I21776" t="str">
            <v>视力</v>
          </cell>
          <cell r="J21776" t="str">
            <v>三级</v>
          </cell>
        </row>
        <row r="21777">
          <cell r="B21777" t="str">
            <v>412927196206131132</v>
          </cell>
          <cell r="C21777" t="str">
            <v>男</v>
          </cell>
          <cell r="D21777" t="str">
            <v>农业</v>
          </cell>
          <cell r="E21777" t="str">
            <v>毛堂乡</v>
          </cell>
          <cell r="F21777" t="str">
            <v>河南省淅川县毛堂乡白树村五组４６</v>
          </cell>
          <cell r="G21777" t="str">
            <v>毛堂乡白树村五组４６</v>
          </cell>
          <cell r="H21777" t="str">
            <v>41292719620613113263</v>
          </cell>
          <cell r="I21777" t="str">
            <v>精神</v>
          </cell>
          <cell r="J21777" t="str">
            <v>三级</v>
          </cell>
        </row>
        <row r="21778">
          <cell r="B21778" t="str">
            <v>412927195105031170</v>
          </cell>
          <cell r="C21778" t="str">
            <v>男</v>
          </cell>
          <cell r="D21778" t="str">
            <v>农业</v>
          </cell>
          <cell r="E21778" t="str">
            <v>毛堂乡</v>
          </cell>
          <cell r="F21778" t="str">
            <v>河南省淅川县毛堂乡白树村五组１３号</v>
          </cell>
          <cell r="G21778" t="str">
            <v>毛堂乡白树村五组１３号</v>
          </cell>
          <cell r="H21778" t="str">
            <v>41292719510503117043</v>
          </cell>
          <cell r="I21778" t="str">
            <v>肢体</v>
          </cell>
          <cell r="J21778" t="str">
            <v>三级</v>
          </cell>
        </row>
        <row r="21779">
          <cell r="B21779" t="str">
            <v>412927194909071122</v>
          </cell>
          <cell r="C21779" t="str">
            <v>女</v>
          </cell>
          <cell r="D21779" t="str">
            <v>农业</v>
          </cell>
          <cell r="E21779" t="str">
            <v>毛堂乡</v>
          </cell>
          <cell r="F21779" t="str">
            <v>河南省淅川县毛堂乡白树村五组３２</v>
          </cell>
          <cell r="G21779" t="str">
            <v>毛堂乡白树村五组３２</v>
          </cell>
          <cell r="H21779" t="str">
            <v>41292719490907112242</v>
          </cell>
          <cell r="I21779" t="str">
            <v>肢体</v>
          </cell>
          <cell r="J21779" t="str">
            <v>二级</v>
          </cell>
        </row>
        <row r="21780">
          <cell r="B21780" t="str">
            <v>412927197203121128</v>
          </cell>
          <cell r="C21780" t="str">
            <v>女</v>
          </cell>
          <cell r="D21780" t="str">
            <v>农业</v>
          </cell>
          <cell r="E21780" t="str">
            <v>毛堂乡</v>
          </cell>
          <cell r="F21780" t="str">
            <v>河南省淅川县毛堂乡白树村三组１３</v>
          </cell>
          <cell r="G21780" t="str">
            <v>毛堂乡白树村三组１３</v>
          </cell>
          <cell r="H21780" t="str">
            <v>41292719720312112844</v>
          </cell>
          <cell r="I21780" t="str">
            <v>肢体</v>
          </cell>
          <cell r="J21780" t="str">
            <v>四级</v>
          </cell>
        </row>
        <row r="21781">
          <cell r="B21781" t="str">
            <v>412929197508097424</v>
          </cell>
          <cell r="C21781" t="str">
            <v>女</v>
          </cell>
          <cell r="D21781" t="str">
            <v>农业</v>
          </cell>
          <cell r="E21781" t="str">
            <v>毛堂乡</v>
          </cell>
          <cell r="F21781" t="str">
            <v>河南省淅川县毛堂乡白树村五组２７号</v>
          </cell>
          <cell r="G21781" t="str">
            <v>毛堂乡白树村五组２７号</v>
          </cell>
          <cell r="H21781" t="str">
            <v>41292919750809742442</v>
          </cell>
          <cell r="I21781" t="str">
            <v>肢体</v>
          </cell>
          <cell r="J21781" t="str">
            <v>二级</v>
          </cell>
        </row>
        <row r="21782">
          <cell r="B21782" t="str">
            <v>412927197011141124</v>
          </cell>
          <cell r="C21782" t="str">
            <v>女</v>
          </cell>
          <cell r="D21782" t="str">
            <v>农业</v>
          </cell>
          <cell r="E21782" t="str">
            <v>毛堂乡</v>
          </cell>
          <cell r="F21782" t="str">
            <v>河南省淅川县毛堂乡白树村五组２４号</v>
          </cell>
          <cell r="G21782" t="str">
            <v>毛堂乡白树村五组２４号</v>
          </cell>
          <cell r="H21782" t="str">
            <v>41292719701114112444</v>
          </cell>
          <cell r="I21782" t="str">
            <v>肢体</v>
          </cell>
          <cell r="J21782" t="str">
            <v>四级</v>
          </cell>
        </row>
        <row r="21783">
          <cell r="B21783" t="str">
            <v>412927196209231139</v>
          </cell>
          <cell r="C21783" t="str">
            <v>男</v>
          </cell>
          <cell r="D21783" t="str">
            <v>非农业</v>
          </cell>
          <cell r="E21783" t="str">
            <v>毛堂乡</v>
          </cell>
          <cell r="F21783" t="str">
            <v>河南省淅川县毛堂乡白树村</v>
          </cell>
          <cell r="G21783" t="str">
            <v>城关镇灌河路４００附７１９号</v>
          </cell>
          <cell r="H21783" t="str">
            <v>41292719620923113912</v>
          </cell>
          <cell r="I21783" t="str">
            <v>视力</v>
          </cell>
          <cell r="J21783" t="str">
            <v>二级</v>
          </cell>
        </row>
        <row r="21784">
          <cell r="B21784" t="str">
            <v>412927194705031129</v>
          </cell>
          <cell r="C21784" t="str">
            <v>女</v>
          </cell>
          <cell r="D21784" t="str">
            <v>农业</v>
          </cell>
          <cell r="E21784" t="str">
            <v>毛堂乡</v>
          </cell>
          <cell r="F21784" t="str">
            <v>河南省淅川县毛堂乡白树村五组２５号</v>
          </cell>
          <cell r="G21784" t="str">
            <v>毛堂乡白树村五组２５号</v>
          </cell>
          <cell r="H21784" t="str">
            <v>41292719470503112922</v>
          </cell>
          <cell r="I21784" t="str">
            <v>听力</v>
          </cell>
          <cell r="J21784" t="str">
            <v>二级</v>
          </cell>
        </row>
        <row r="21785">
          <cell r="B21785" t="str">
            <v>412927194903261128</v>
          </cell>
          <cell r="C21785" t="str">
            <v>女</v>
          </cell>
          <cell r="D21785" t="str">
            <v>农业</v>
          </cell>
          <cell r="E21785" t="str">
            <v>毛堂乡</v>
          </cell>
          <cell r="F21785" t="str">
            <v>河南省淅川县毛堂乡白树村三组１</v>
          </cell>
          <cell r="G21785" t="str">
            <v>毛堂乡白树村三组１</v>
          </cell>
          <cell r="H21785" t="str">
            <v>41292719490326112811</v>
          </cell>
          <cell r="I21785" t="str">
            <v>视力</v>
          </cell>
          <cell r="J21785" t="str">
            <v>一级</v>
          </cell>
        </row>
        <row r="21786">
          <cell r="B21786" t="str">
            <v>411323198910181168</v>
          </cell>
          <cell r="C21786" t="str">
            <v>女</v>
          </cell>
          <cell r="D21786" t="str">
            <v>农业</v>
          </cell>
          <cell r="E21786" t="str">
            <v>毛堂乡</v>
          </cell>
          <cell r="F21786" t="str">
            <v>河南省淅川县毛堂乡白树村三组２５号</v>
          </cell>
          <cell r="G21786" t="str">
            <v>毛堂乡白树村三组２５号</v>
          </cell>
          <cell r="H21786" t="str">
            <v>41132319891018116862</v>
          </cell>
          <cell r="I21786" t="str">
            <v>精神</v>
          </cell>
          <cell r="J21786" t="str">
            <v>二级</v>
          </cell>
        </row>
        <row r="21787">
          <cell r="B21787" t="str">
            <v>412927196907151275</v>
          </cell>
          <cell r="C21787" t="str">
            <v>男</v>
          </cell>
          <cell r="D21787" t="str">
            <v>农业</v>
          </cell>
          <cell r="E21787" t="str">
            <v>毛堂乡</v>
          </cell>
          <cell r="F21787" t="str">
            <v>河南省淅川县毛堂乡白树村一组41</v>
          </cell>
          <cell r="G21787" t="str">
            <v>河南省淅川县毛堂乡白树村一组41</v>
          </cell>
          <cell r="H21787" t="str">
            <v>41292719690715127513B1</v>
          </cell>
          <cell r="I21787" t="str">
            <v>视力</v>
          </cell>
          <cell r="J21787" t="str">
            <v>三级</v>
          </cell>
        </row>
        <row r="21788">
          <cell r="B21788" t="str">
            <v>412927196412151142</v>
          </cell>
          <cell r="C21788" t="str">
            <v>女</v>
          </cell>
          <cell r="D21788" t="str">
            <v>农业</v>
          </cell>
          <cell r="E21788" t="str">
            <v>毛堂乡</v>
          </cell>
          <cell r="F21788" t="str">
            <v>河南省淅川县毛堂乡白树村二组１１号</v>
          </cell>
          <cell r="G21788" t="str">
            <v>毛堂乡白树村二组１１号</v>
          </cell>
          <cell r="H21788" t="str">
            <v>41292719641215114213</v>
          </cell>
          <cell r="I21788" t="str">
            <v>视力</v>
          </cell>
          <cell r="J21788" t="str">
            <v>三级</v>
          </cell>
        </row>
        <row r="21789">
          <cell r="B21789" t="str">
            <v>412927197508251169</v>
          </cell>
          <cell r="C21789" t="str">
            <v>女</v>
          </cell>
          <cell r="D21789" t="str">
            <v>农业</v>
          </cell>
          <cell r="E21789" t="str">
            <v>毛堂乡</v>
          </cell>
          <cell r="F21789" t="str">
            <v>河南省淅川县毛堂乡白树村三组３４号</v>
          </cell>
          <cell r="G21789" t="str">
            <v>毛堂乡白树村三组３４号</v>
          </cell>
          <cell r="H21789" t="str">
            <v>41292719750825116964</v>
          </cell>
          <cell r="I21789" t="str">
            <v>精神</v>
          </cell>
          <cell r="J21789" t="str">
            <v>四级</v>
          </cell>
        </row>
        <row r="21790">
          <cell r="B21790" t="str">
            <v>412927194907141123</v>
          </cell>
          <cell r="C21790" t="str">
            <v>女</v>
          </cell>
          <cell r="D21790" t="str">
            <v>农业</v>
          </cell>
          <cell r="E21790" t="str">
            <v>毛堂乡</v>
          </cell>
          <cell r="F21790" t="str">
            <v>河南省淅川县毛堂乡白树村三组２２</v>
          </cell>
          <cell r="G21790" t="str">
            <v>毛堂乡白树村三组２２</v>
          </cell>
          <cell r="H21790" t="str">
            <v>41292719490714112332</v>
          </cell>
          <cell r="I21790" t="str">
            <v>言语</v>
          </cell>
          <cell r="J21790" t="str">
            <v>二级</v>
          </cell>
        </row>
        <row r="21791">
          <cell r="B21791" t="str">
            <v>412927194305191115</v>
          </cell>
          <cell r="C21791" t="str">
            <v>男</v>
          </cell>
          <cell r="D21791" t="str">
            <v>农业</v>
          </cell>
          <cell r="E21791" t="str">
            <v>毛堂乡</v>
          </cell>
          <cell r="F21791" t="str">
            <v>河南省淅川县毛堂乡白树村六组１</v>
          </cell>
          <cell r="G21791" t="str">
            <v>毛堂乡白树村六组１</v>
          </cell>
          <cell r="H21791" t="str">
            <v>41292719430519111542</v>
          </cell>
          <cell r="I21791" t="str">
            <v>肢体</v>
          </cell>
          <cell r="J21791" t="str">
            <v>二级</v>
          </cell>
        </row>
        <row r="21792">
          <cell r="B21792" t="str">
            <v>412927196202061130</v>
          </cell>
          <cell r="C21792" t="str">
            <v>男</v>
          </cell>
          <cell r="D21792" t="str">
            <v>农业</v>
          </cell>
          <cell r="E21792" t="str">
            <v>毛堂乡</v>
          </cell>
          <cell r="F21792" t="str">
            <v>河南省淅川县毛堂乡白树村二组３８</v>
          </cell>
          <cell r="G21792" t="str">
            <v>毛堂乡白树村二组３８</v>
          </cell>
          <cell r="H21792" t="str">
            <v>41292719620206113022</v>
          </cell>
          <cell r="I21792" t="str">
            <v>听力</v>
          </cell>
          <cell r="J21792" t="str">
            <v>二级</v>
          </cell>
        </row>
        <row r="21793">
          <cell r="B21793" t="str">
            <v>41292719680218111X</v>
          </cell>
          <cell r="C21793" t="str">
            <v>男</v>
          </cell>
          <cell r="D21793" t="str">
            <v>农业</v>
          </cell>
          <cell r="E21793" t="str">
            <v>毛堂乡</v>
          </cell>
          <cell r="F21793" t="str">
            <v>河南省淅川县毛堂乡白树村五组３２</v>
          </cell>
          <cell r="G21793" t="str">
            <v>毛堂乡白树村五组３２</v>
          </cell>
          <cell r="H21793" t="str">
            <v>41292719680218111X62</v>
          </cell>
          <cell r="I21793" t="str">
            <v>精神</v>
          </cell>
          <cell r="J21793" t="str">
            <v>二级</v>
          </cell>
        </row>
        <row r="21794">
          <cell r="B21794" t="str">
            <v>412927196603131179</v>
          </cell>
          <cell r="C21794" t="str">
            <v>男</v>
          </cell>
          <cell r="D21794" t="str">
            <v>农业</v>
          </cell>
          <cell r="E21794" t="str">
            <v>毛堂乡</v>
          </cell>
          <cell r="F21794" t="str">
            <v>河南省淅川县毛堂乡白树村五组３９号</v>
          </cell>
          <cell r="G21794" t="str">
            <v>毛堂乡白树村五组３９号</v>
          </cell>
          <cell r="H21794" t="str">
            <v>41292719660313117943</v>
          </cell>
          <cell r="I21794" t="str">
            <v>肢体</v>
          </cell>
          <cell r="J21794" t="str">
            <v>三级</v>
          </cell>
        </row>
        <row r="21795">
          <cell r="B21795" t="str">
            <v>412927196304171111</v>
          </cell>
          <cell r="C21795" t="str">
            <v>男</v>
          </cell>
          <cell r="D21795" t="str">
            <v>农业</v>
          </cell>
          <cell r="E21795" t="str">
            <v>毛堂乡</v>
          </cell>
          <cell r="F21795" t="str">
            <v>河南省淅川县毛堂乡白树村一组１８号</v>
          </cell>
          <cell r="G21795" t="str">
            <v>毛堂乡白树村一组１８号</v>
          </cell>
          <cell r="H21795" t="str">
            <v>41292719630417111144</v>
          </cell>
          <cell r="I21795" t="str">
            <v>肢体</v>
          </cell>
          <cell r="J21795" t="str">
            <v>四级</v>
          </cell>
        </row>
        <row r="21796">
          <cell r="B21796" t="str">
            <v>411323198602201112</v>
          </cell>
          <cell r="C21796" t="str">
            <v>男</v>
          </cell>
          <cell r="D21796" t="str">
            <v>农业</v>
          </cell>
          <cell r="E21796" t="str">
            <v>毛堂乡</v>
          </cell>
          <cell r="F21796" t="str">
            <v>河南省淅川县毛堂乡白树村一组１８号</v>
          </cell>
          <cell r="G21796" t="str">
            <v>毛堂乡白树村一组１８号</v>
          </cell>
          <cell r="H21796" t="str">
            <v>41132319860220111244</v>
          </cell>
          <cell r="I21796" t="str">
            <v>肢体</v>
          </cell>
          <cell r="J21796" t="str">
            <v>四级</v>
          </cell>
        </row>
        <row r="21797">
          <cell r="B21797" t="str">
            <v>412927195007141130</v>
          </cell>
          <cell r="C21797" t="str">
            <v>男</v>
          </cell>
          <cell r="D21797" t="str">
            <v>农业</v>
          </cell>
          <cell r="E21797" t="str">
            <v>毛堂乡</v>
          </cell>
          <cell r="F21797" t="str">
            <v>河南省淅川县毛堂乡白树村二组４７</v>
          </cell>
          <cell r="G21797" t="str">
            <v>毛堂乡白树村二组４７</v>
          </cell>
          <cell r="H21797" t="str">
            <v>41292719500714113043</v>
          </cell>
          <cell r="I21797" t="str">
            <v>肢体</v>
          </cell>
          <cell r="J21797" t="str">
            <v>三级</v>
          </cell>
        </row>
        <row r="21798">
          <cell r="B21798" t="str">
            <v>411323199910211122</v>
          </cell>
          <cell r="C21798" t="str">
            <v>女</v>
          </cell>
          <cell r="D21798" t="str">
            <v>农业</v>
          </cell>
          <cell r="E21798" t="str">
            <v>毛堂乡</v>
          </cell>
          <cell r="F21798" t="str">
            <v>河南省淅川县毛堂乡白树村六组１５</v>
          </cell>
          <cell r="G21798" t="str">
            <v>毛堂乡白树村六组１５</v>
          </cell>
          <cell r="H21798" t="str">
            <v>41132319991021112212</v>
          </cell>
          <cell r="I21798" t="str">
            <v>视力</v>
          </cell>
          <cell r="J21798" t="str">
            <v>二级</v>
          </cell>
        </row>
        <row r="21799">
          <cell r="B21799" t="str">
            <v>411326200811261129</v>
          </cell>
          <cell r="C21799" t="str">
            <v>女</v>
          </cell>
          <cell r="D21799" t="str">
            <v>农业</v>
          </cell>
          <cell r="E21799" t="str">
            <v>毛堂乡</v>
          </cell>
          <cell r="F21799" t="str">
            <v>河南省淅川县毛堂乡白树村三组５</v>
          </cell>
          <cell r="G21799" t="str">
            <v>毛堂乡白树村三组５</v>
          </cell>
          <cell r="H21799" t="str">
            <v>41132620081126112943</v>
          </cell>
          <cell r="I21799" t="str">
            <v>肢体</v>
          </cell>
          <cell r="J21799" t="str">
            <v>三级</v>
          </cell>
        </row>
        <row r="21800">
          <cell r="B21800" t="str">
            <v>412927196007151229</v>
          </cell>
          <cell r="C21800" t="str">
            <v>女</v>
          </cell>
          <cell r="D21800" t="str">
            <v>农业</v>
          </cell>
          <cell r="E21800" t="str">
            <v>毛堂乡</v>
          </cell>
          <cell r="F21800" t="str">
            <v>河南省淅川县毛堂乡白树村六组１７号</v>
          </cell>
          <cell r="G21800" t="str">
            <v>毛堂乡白树村六组１７号</v>
          </cell>
          <cell r="H21800" t="str">
            <v>41292719600715122944</v>
          </cell>
          <cell r="I21800" t="str">
            <v>肢体</v>
          </cell>
          <cell r="J21800" t="str">
            <v>四级</v>
          </cell>
        </row>
        <row r="21801">
          <cell r="B21801" t="str">
            <v>412927194205021119</v>
          </cell>
          <cell r="C21801" t="str">
            <v>男</v>
          </cell>
          <cell r="D21801" t="str">
            <v>农业</v>
          </cell>
          <cell r="E21801" t="str">
            <v>毛堂乡</v>
          </cell>
          <cell r="F21801" t="str">
            <v>河南省淅川县毛堂乡白树村七组１３号</v>
          </cell>
          <cell r="G21801" t="str">
            <v>毛堂乡白树村七组１３号</v>
          </cell>
          <cell r="H21801" t="str">
            <v>41292719420502111942</v>
          </cell>
          <cell r="I21801" t="str">
            <v>肢体</v>
          </cell>
          <cell r="J21801" t="str">
            <v>二级</v>
          </cell>
        </row>
        <row r="21802">
          <cell r="B21802" t="str">
            <v>411326200412226975</v>
          </cell>
          <cell r="C21802" t="str">
            <v>男</v>
          </cell>
          <cell r="D21802" t="str">
            <v>农业</v>
          </cell>
          <cell r="E21802" t="str">
            <v>毛堂乡</v>
          </cell>
          <cell r="F21802" t="str">
            <v>河南省淅川县毛堂乡白树村六组１２号</v>
          </cell>
          <cell r="G21802" t="str">
            <v>毛堂乡白树村六组１２号</v>
          </cell>
          <cell r="H21802" t="str">
            <v>41132620041222697541</v>
          </cell>
          <cell r="I21802" t="str">
            <v>肢体</v>
          </cell>
          <cell r="J21802" t="str">
            <v>一级</v>
          </cell>
        </row>
        <row r="21803">
          <cell r="B21803" t="str">
            <v>411326201209141110</v>
          </cell>
          <cell r="C21803" t="str">
            <v>男</v>
          </cell>
          <cell r="D21803" t="str">
            <v>农业</v>
          </cell>
          <cell r="E21803" t="str">
            <v>毛堂乡</v>
          </cell>
          <cell r="F21803" t="str">
            <v>淅川县毛堂乡白树村三组47号</v>
          </cell>
          <cell r="G21803" t="str">
            <v>淅川县毛堂乡白树村三组47号</v>
          </cell>
          <cell r="H21803" t="str">
            <v>41132620120914111044</v>
          </cell>
          <cell r="I21803" t="str">
            <v>肢体</v>
          </cell>
          <cell r="J21803" t="str">
            <v>四级</v>
          </cell>
        </row>
        <row r="21804">
          <cell r="B21804" t="str">
            <v>412927195812121132</v>
          </cell>
          <cell r="C21804" t="str">
            <v>男</v>
          </cell>
          <cell r="D21804" t="str">
            <v>农业</v>
          </cell>
          <cell r="E21804" t="str">
            <v>毛堂乡</v>
          </cell>
          <cell r="F21804" t="str">
            <v>淅川县毛堂乡白树村二组36号</v>
          </cell>
          <cell r="G21804" t="str">
            <v>淅川县毛堂乡白树村二组36号</v>
          </cell>
          <cell r="H21804" t="str">
            <v>41292719581212113244</v>
          </cell>
          <cell r="I21804" t="str">
            <v>肢体</v>
          </cell>
          <cell r="J21804" t="str">
            <v>四级</v>
          </cell>
        </row>
        <row r="21805">
          <cell r="B21805" t="str">
            <v>411323198505214421</v>
          </cell>
          <cell r="C21805" t="str">
            <v>女</v>
          </cell>
          <cell r="D21805" t="str">
            <v>农业</v>
          </cell>
          <cell r="E21805" t="str">
            <v>毛堂乡</v>
          </cell>
          <cell r="F21805" t="str">
            <v>淅川县毛堂乡白树村六组4号</v>
          </cell>
          <cell r="G21805" t="str">
            <v>淅川县毛堂乡白树村六组4号</v>
          </cell>
          <cell r="H21805" t="str">
            <v>41132319850521442162</v>
          </cell>
          <cell r="I21805" t="str">
            <v>精神</v>
          </cell>
          <cell r="J21805" t="str">
            <v>二级</v>
          </cell>
        </row>
        <row r="21806">
          <cell r="B21806" t="str">
            <v>412927194912151123</v>
          </cell>
          <cell r="C21806" t="str">
            <v>女</v>
          </cell>
          <cell r="D21806" t="str">
            <v>农业</v>
          </cell>
          <cell r="E21806" t="str">
            <v>毛堂乡</v>
          </cell>
          <cell r="F21806" t="str">
            <v>淅川县毛堂乡柏树村二组</v>
          </cell>
          <cell r="G21806" t="str">
            <v>淅川县毛堂乡柏树村二组</v>
          </cell>
          <cell r="H21806" t="str">
            <v>41292719491215112362</v>
          </cell>
          <cell r="I21806" t="str">
            <v>精神</v>
          </cell>
          <cell r="J21806" t="str">
            <v>二级</v>
          </cell>
        </row>
        <row r="21807">
          <cell r="B21807" t="str">
            <v>411326199403301114</v>
          </cell>
          <cell r="C21807" t="str">
            <v>男</v>
          </cell>
          <cell r="D21807" t="str">
            <v>农业</v>
          </cell>
          <cell r="E21807" t="str">
            <v>毛堂乡</v>
          </cell>
          <cell r="F21807" t="str">
            <v>淅川县毛堂乡白树村六组</v>
          </cell>
          <cell r="G21807" t="str">
            <v>淅川县毛堂乡白树村六组</v>
          </cell>
          <cell r="H21807" t="str">
            <v>41132619940330111453</v>
          </cell>
          <cell r="I21807" t="str">
            <v>智力</v>
          </cell>
          <cell r="J21807" t="str">
            <v>三级</v>
          </cell>
        </row>
        <row r="21808">
          <cell r="B21808" t="str">
            <v>612524197407240627</v>
          </cell>
          <cell r="C21808" t="str">
            <v>女</v>
          </cell>
          <cell r="D21808" t="str">
            <v>农业</v>
          </cell>
          <cell r="E21808" t="str">
            <v>毛堂乡</v>
          </cell>
          <cell r="F21808" t="str">
            <v>河南省南阳市淅川县毛堂乡白树村民委员会</v>
          </cell>
          <cell r="G21808" t="str">
            <v>河南省南阳市淅川县毛堂乡白树村民委员会</v>
          </cell>
          <cell r="H21808" t="str">
            <v>61252419740724062762</v>
          </cell>
          <cell r="I21808" t="str">
            <v>精神</v>
          </cell>
          <cell r="J21808" t="str">
            <v>二级</v>
          </cell>
        </row>
        <row r="21809">
          <cell r="B21809" t="str">
            <v>412927195707071145</v>
          </cell>
          <cell r="C21809" t="str">
            <v>女</v>
          </cell>
          <cell r="D21809" t="str">
            <v>农业</v>
          </cell>
          <cell r="E21809" t="str">
            <v>毛堂乡</v>
          </cell>
          <cell r="F21809" t="str">
            <v>河南省南阳市淅川县毛堂乡白树村民委员会</v>
          </cell>
          <cell r="G21809" t="str">
            <v>毛堂乡白树村四组５号</v>
          </cell>
          <cell r="H21809" t="str">
            <v>41292719570707114542</v>
          </cell>
          <cell r="I21809" t="str">
            <v>肢体</v>
          </cell>
          <cell r="J21809" t="str">
            <v>二级</v>
          </cell>
        </row>
        <row r="21810">
          <cell r="B21810" t="str">
            <v>412927196505091134</v>
          </cell>
          <cell r="C21810" t="str">
            <v>男</v>
          </cell>
          <cell r="D21810" t="str">
            <v>农业</v>
          </cell>
          <cell r="E21810" t="str">
            <v>毛堂乡</v>
          </cell>
          <cell r="F21810" t="str">
            <v>河南省南阳市淅川县毛堂乡白树村民委员会</v>
          </cell>
          <cell r="G21810" t="str">
            <v>毛堂乡白树村四组１２号</v>
          </cell>
          <cell r="H21810" t="str">
            <v>41292719650509113442</v>
          </cell>
          <cell r="I21810" t="str">
            <v>肢体</v>
          </cell>
          <cell r="J21810" t="str">
            <v>二级</v>
          </cell>
        </row>
        <row r="21811">
          <cell r="B21811" t="str">
            <v>412927195304161146</v>
          </cell>
          <cell r="C21811" t="str">
            <v>女</v>
          </cell>
          <cell r="D21811" t="str">
            <v>农业</v>
          </cell>
          <cell r="E21811" t="str">
            <v>毛堂乡</v>
          </cell>
          <cell r="F21811" t="str">
            <v>河南省南阳市淅川县毛堂乡白树村民委员会</v>
          </cell>
          <cell r="G21811" t="str">
            <v>河南省南阳市淅川县毛堂乡白树村民委员会</v>
          </cell>
          <cell r="H21811" t="str">
            <v>41292719530416114643</v>
          </cell>
          <cell r="I21811" t="str">
            <v>肢体</v>
          </cell>
          <cell r="J21811" t="str">
            <v>三级</v>
          </cell>
        </row>
        <row r="21812">
          <cell r="B21812" t="str">
            <v>412927197310161117</v>
          </cell>
          <cell r="C21812" t="str">
            <v>男</v>
          </cell>
          <cell r="D21812" t="str">
            <v>农业</v>
          </cell>
          <cell r="E21812" t="str">
            <v>毛堂乡</v>
          </cell>
          <cell r="F21812" t="str">
            <v>河南省南阳市淅川县毛堂乡白树村民委员会</v>
          </cell>
          <cell r="G21812" t="str">
            <v>毛堂乡白树村二组５５</v>
          </cell>
          <cell r="H21812" t="str">
            <v>41292719731016111762</v>
          </cell>
          <cell r="I21812" t="str">
            <v>精神</v>
          </cell>
          <cell r="J21812" t="str">
            <v>二级</v>
          </cell>
        </row>
        <row r="21813">
          <cell r="B21813" t="str">
            <v>412927195302151139</v>
          </cell>
          <cell r="C21813" t="str">
            <v>男</v>
          </cell>
          <cell r="D21813" t="str">
            <v>非农业</v>
          </cell>
          <cell r="E21813" t="str">
            <v>毛堂乡</v>
          </cell>
          <cell r="F21813" t="str">
            <v>河南省南阳市淅川县毛堂乡白树村民委员会（城关镇灌河路４００附７４４号）</v>
          </cell>
          <cell r="G21813" t="str">
            <v>城关镇灌河路４００附７４４号</v>
          </cell>
          <cell r="H21813" t="str">
            <v>41292719530215113942</v>
          </cell>
          <cell r="I21813" t="str">
            <v>肢体</v>
          </cell>
          <cell r="J21813" t="str">
            <v>二级</v>
          </cell>
        </row>
        <row r="21814">
          <cell r="B21814" t="str">
            <v>411323198012233827</v>
          </cell>
          <cell r="C21814" t="str">
            <v>女</v>
          </cell>
          <cell r="D21814" t="str">
            <v>农业</v>
          </cell>
          <cell r="E21814" t="str">
            <v>毛堂乡</v>
          </cell>
          <cell r="F21814" t="str">
            <v>河南省南阳市淅川县毛堂乡白树村民委员会</v>
          </cell>
          <cell r="G21814" t="str">
            <v>毛堂乡白树村二组１３号</v>
          </cell>
          <cell r="H21814" t="str">
            <v>41132319801223382763</v>
          </cell>
          <cell r="I21814" t="str">
            <v>精神</v>
          </cell>
          <cell r="J21814" t="str">
            <v>三级</v>
          </cell>
        </row>
        <row r="21815">
          <cell r="B21815" t="str">
            <v>412927196212011110</v>
          </cell>
          <cell r="C21815" t="str">
            <v>男</v>
          </cell>
          <cell r="D21815" t="str">
            <v>农业</v>
          </cell>
          <cell r="E21815" t="str">
            <v>毛堂乡</v>
          </cell>
          <cell r="F21815" t="str">
            <v>河南省淅川县毛堂乡裰落墓村五组33</v>
          </cell>
          <cell r="G21815" t="str">
            <v>河南省淅川县毛堂乡裰落墓村五组33</v>
          </cell>
          <cell r="H21815" t="str">
            <v>41292719621201111042</v>
          </cell>
          <cell r="I21815" t="str">
            <v>肢体</v>
          </cell>
          <cell r="J21815" t="str">
            <v>二级</v>
          </cell>
        </row>
        <row r="21816">
          <cell r="B21816" t="str">
            <v>412927196805171160</v>
          </cell>
          <cell r="C21816" t="str">
            <v>女</v>
          </cell>
          <cell r="D21816" t="str">
            <v>农业</v>
          </cell>
          <cell r="E21816" t="str">
            <v>毛堂乡</v>
          </cell>
          <cell r="F21816" t="str">
            <v>河南省淅川县毛堂乡裰落墓村五组23号</v>
          </cell>
          <cell r="G21816" t="str">
            <v>河南省淅川县毛堂乡裰落墓村五组23号</v>
          </cell>
          <cell r="H21816" t="str">
            <v>41292719680517116012</v>
          </cell>
          <cell r="I21816" t="str">
            <v>视力</v>
          </cell>
          <cell r="J21816" t="str">
            <v>二级</v>
          </cell>
        </row>
        <row r="21817">
          <cell r="B21817" t="str">
            <v>412927196208121122</v>
          </cell>
          <cell r="C21817" t="str">
            <v>女</v>
          </cell>
          <cell r="D21817" t="str">
            <v>农业</v>
          </cell>
          <cell r="E21817" t="str">
            <v>毛堂乡</v>
          </cell>
          <cell r="F21817" t="str">
            <v>河南省淅川县毛堂乡裰落墓村五组33</v>
          </cell>
          <cell r="G21817" t="str">
            <v>河南省淅川县毛堂乡裰落墓村五组33</v>
          </cell>
          <cell r="H21817" t="str">
            <v>41292719620812112222</v>
          </cell>
          <cell r="I21817" t="str">
            <v>听力</v>
          </cell>
          <cell r="J21817" t="str">
            <v>二级</v>
          </cell>
        </row>
        <row r="21818">
          <cell r="B21818" t="str">
            <v>411323195409191115</v>
          </cell>
          <cell r="C21818" t="str">
            <v>男</v>
          </cell>
          <cell r="D21818" t="str">
            <v>农业</v>
          </cell>
          <cell r="E21818" t="str">
            <v>毛堂乡</v>
          </cell>
          <cell r="F21818" t="str">
            <v>河南省淅川县毛堂乡裰落墓村四组23</v>
          </cell>
          <cell r="G21818" t="str">
            <v>河南省淅川县毛堂乡裰落墓村四组23</v>
          </cell>
          <cell r="H21818" t="str">
            <v>41132319540919111552B1</v>
          </cell>
          <cell r="I21818" t="str">
            <v>智力</v>
          </cell>
          <cell r="J21818" t="str">
            <v>二级</v>
          </cell>
        </row>
        <row r="21819">
          <cell r="B21819" t="str">
            <v>412927196602121147</v>
          </cell>
          <cell r="C21819" t="str">
            <v>女</v>
          </cell>
          <cell r="D21819" t="str">
            <v>农业</v>
          </cell>
          <cell r="E21819" t="str">
            <v>毛堂乡</v>
          </cell>
          <cell r="F21819" t="str">
            <v>河南省淅川县毛堂乡裰落墓村二组18号</v>
          </cell>
          <cell r="G21819" t="str">
            <v>河南省淅川县毛堂乡裰落墓村二组18号</v>
          </cell>
          <cell r="H21819" t="str">
            <v>41292719660212114742</v>
          </cell>
          <cell r="I21819" t="str">
            <v>肢体</v>
          </cell>
          <cell r="J21819" t="str">
            <v>二级</v>
          </cell>
        </row>
        <row r="21820">
          <cell r="B21820" t="str">
            <v>41292719500926111X</v>
          </cell>
          <cell r="C21820" t="str">
            <v>男</v>
          </cell>
          <cell r="D21820" t="str">
            <v>农业</v>
          </cell>
          <cell r="E21820" t="str">
            <v>毛堂乡</v>
          </cell>
          <cell r="F21820" t="str">
            <v>河南省淅川县毛堂乡裰落墓村四组23</v>
          </cell>
          <cell r="G21820" t="str">
            <v>河南省淅川县毛堂乡裰落墓村四组23</v>
          </cell>
          <cell r="H21820" t="str">
            <v>41292719500926111X52B1</v>
          </cell>
          <cell r="I21820" t="str">
            <v>智力</v>
          </cell>
          <cell r="J21820" t="str">
            <v>二级</v>
          </cell>
        </row>
        <row r="21821">
          <cell r="B21821" t="str">
            <v>411326201209291127</v>
          </cell>
          <cell r="C21821" t="str">
            <v>女</v>
          </cell>
          <cell r="D21821" t="str">
            <v>农业</v>
          </cell>
          <cell r="E21821" t="str">
            <v>毛堂乡</v>
          </cell>
          <cell r="F21821" t="str">
            <v>河南省淅川县毛堂乡裰落墓村四组8号</v>
          </cell>
          <cell r="G21821" t="str">
            <v>河南省淅川县毛堂乡裰落墓村四组8号</v>
          </cell>
          <cell r="H21821" t="str">
            <v>41132620120929112743</v>
          </cell>
          <cell r="I21821" t="str">
            <v>肢体</v>
          </cell>
          <cell r="J21821" t="str">
            <v>三级</v>
          </cell>
        </row>
        <row r="21822">
          <cell r="B21822" t="str">
            <v>412927196305201124</v>
          </cell>
          <cell r="C21822" t="str">
            <v>女</v>
          </cell>
          <cell r="D21822" t="str">
            <v>农业</v>
          </cell>
          <cell r="E21822" t="str">
            <v>毛堂乡</v>
          </cell>
          <cell r="F21822" t="str">
            <v>淅川县毛堂乡裰落墓村</v>
          </cell>
          <cell r="G21822" t="str">
            <v>淅川县毛堂乡裰落墓村</v>
          </cell>
          <cell r="H21822" t="str">
            <v>41292719630520112443</v>
          </cell>
          <cell r="I21822" t="str">
            <v>肢体</v>
          </cell>
          <cell r="J21822" t="str">
            <v>三级</v>
          </cell>
        </row>
        <row r="21823">
          <cell r="B21823" t="str">
            <v>412927196706121141</v>
          </cell>
          <cell r="C21823" t="str">
            <v>女</v>
          </cell>
          <cell r="D21823" t="str">
            <v>农业</v>
          </cell>
          <cell r="E21823" t="str">
            <v>毛堂乡</v>
          </cell>
          <cell r="F21823" t="str">
            <v>河南省淅川县毛堂乡裰落墓村二组14号</v>
          </cell>
          <cell r="G21823" t="str">
            <v>河南省淅川县毛堂乡裰落墓村二组14号</v>
          </cell>
          <cell r="H21823" t="str">
            <v>41292719670612114142</v>
          </cell>
          <cell r="I21823" t="str">
            <v>肢体</v>
          </cell>
          <cell r="J21823" t="str">
            <v>二级</v>
          </cell>
        </row>
        <row r="21824">
          <cell r="B21824" t="str">
            <v>412927193105181129</v>
          </cell>
          <cell r="C21824" t="str">
            <v>女</v>
          </cell>
          <cell r="D21824" t="str">
            <v>农业</v>
          </cell>
          <cell r="E21824" t="str">
            <v>毛堂乡</v>
          </cell>
          <cell r="F21824" t="str">
            <v>河南省淅川县毛堂乡裰落墓村二组21</v>
          </cell>
          <cell r="G21824" t="str">
            <v>河南省淅川县毛堂乡裰落墓村二组21</v>
          </cell>
          <cell r="H21824" t="str">
            <v>41292719310518112911</v>
          </cell>
          <cell r="I21824" t="str">
            <v>视力</v>
          </cell>
          <cell r="J21824" t="str">
            <v>一级</v>
          </cell>
        </row>
        <row r="21825">
          <cell r="B21825" t="str">
            <v>412927196412121154</v>
          </cell>
          <cell r="C21825" t="str">
            <v>男</v>
          </cell>
          <cell r="D21825" t="str">
            <v>农业</v>
          </cell>
          <cell r="E21825" t="str">
            <v>毛堂乡</v>
          </cell>
          <cell r="F21825" t="str">
            <v>河南省淅川县毛堂乡裰落墓村二组18号</v>
          </cell>
          <cell r="G21825" t="str">
            <v>河南省淅川县毛堂乡裰落墓村二组18号</v>
          </cell>
          <cell r="H21825" t="str">
            <v>41292719641212115442</v>
          </cell>
          <cell r="I21825" t="str">
            <v>肢体</v>
          </cell>
          <cell r="J21825" t="str">
            <v>二级</v>
          </cell>
        </row>
        <row r="21826">
          <cell r="B21826" t="str">
            <v>411323196804161121</v>
          </cell>
          <cell r="C21826" t="str">
            <v>女</v>
          </cell>
          <cell r="D21826" t="str">
            <v>农业</v>
          </cell>
          <cell r="E21826" t="str">
            <v>毛堂乡</v>
          </cell>
          <cell r="F21826" t="str">
            <v>河南省淅川县毛堂乡裰落墓村三组12号</v>
          </cell>
          <cell r="G21826" t="str">
            <v>河南省淅川县毛堂乡裰落墓村三组12号</v>
          </cell>
          <cell r="H21826" t="str">
            <v>41132319680416112143</v>
          </cell>
          <cell r="I21826" t="str">
            <v>肢体</v>
          </cell>
          <cell r="J21826" t="str">
            <v>三级</v>
          </cell>
        </row>
        <row r="21827">
          <cell r="B21827" t="str">
            <v>412927197504021147</v>
          </cell>
          <cell r="C21827" t="str">
            <v>女</v>
          </cell>
          <cell r="D21827" t="str">
            <v>农业</v>
          </cell>
          <cell r="E21827" t="str">
            <v>毛堂乡</v>
          </cell>
          <cell r="F21827" t="str">
            <v>河南省淅川县毛堂乡裰落墓村七组9</v>
          </cell>
          <cell r="G21827" t="str">
            <v>河南省淅川县毛堂乡裰落墓村七组9</v>
          </cell>
          <cell r="H21827" t="str">
            <v>41292719750402114744</v>
          </cell>
          <cell r="I21827" t="str">
            <v>肢体</v>
          </cell>
          <cell r="J21827" t="str">
            <v>四级</v>
          </cell>
        </row>
        <row r="21828">
          <cell r="B21828" t="str">
            <v>412927196603191112</v>
          </cell>
          <cell r="C21828" t="str">
            <v>男</v>
          </cell>
          <cell r="D21828" t="str">
            <v>农业</v>
          </cell>
          <cell r="E21828" t="str">
            <v>毛堂乡</v>
          </cell>
          <cell r="F21828" t="str">
            <v>河南省淅川县毛堂乡裰落墓村二组21</v>
          </cell>
          <cell r="G21828" t="str">
            <v>河南省淅川县毛堂乡裰落墓村二组21</v>
          </cell>
          <cell r="H21828" t="str">
            <v>41292719660319111244</v>
          </cell>
          <cell r="I21828" t="str">
            <v>肢体</v>
          </cell>
          <cell r="J21828" t="str">
            <v>四级</v>
          </cell>
        </row>
        <row r="21829">
          <cell r="B21829" t="str">
            <v>412927195609121145</v>
          </cell>
          <cell r="C21829" t="str">
            <v>女</v>
          </cell>
          <cell r="D21829" t="str">
            <v>农业</v>
          </cell>
          <cell r="E21829" t="str">
            <v>毛堂乡</v>
          </cell>
          <cell r="F21829" t="str">
            <v>河南省淅川县毛堂乡裰落墓村二组10号</v>
          </cell>
          <cell r="G21829" t="str">
            <v>河南省淅川县毛堂乡裰落墓村二组10号</v>
          </cell>
          <cell r="H21829" t="str">
            <v>41292719560912114513</v>
          </cell>
          <cell r="I21829" t="str">
            <v>视力</v>
          </cell>
          <cell r="J21829" t="str">
            <v>三级</v>
          </cell>
        </row>
        <row r="21830">
          <cell r="B21830" t="str">
            <v>412927196111201134</v>
          </cell>
          <cell r="C21830" t="str">
            <v>男</v>
          </cell>
          <cell r="D21830" t="str">
            <v>农业</v>
          </cell>
          <cell r="E21830" t="str">
            <v>毛堂乡</v>
          </cell>
          <cell r="F21830" t="str">
            <v>河南省淅川县毛堂乡裰落墓村七组10号</v>
          </cell>
          <cell r="G21830" t="str">
            <v>河南省淅川县毛堂乡裰落墓村七组10号</v>
          </cell>
          <cell r="H21830" t="str">
            <v>41292719611120113444</v>
          </cell>
          <cell r="I21830" t="str">
            <v>肢体</v>
          </cell>
          <cell r="J21830" t="str">
            <v>四级</v>
          </cell>
        </row>
        <row r="21831">
          <cell r="B21831" t="str">
            <v>412927195702191113</v>
          </cell>
          <cell r="C21831" t="str">
            <v>男</v>
          </cell>
          <cell r="D21831" t="str">
            <v>农业</v>
          </cell>
          <cell r="E21831" t="str">
            <v>毛堂乡</v>
          </cell>
          <cell r="F21831" t="str">
            <v>河南省淅川县毛堂乡裰落墓村一组6</v>
          </cell>
          <cell r="G21831" t="str">
            <v>河南省淅川县毛堂乡裰落墓村一组6</v>
          </cell>
          <cell r="H21831" t="str">
            <v>41292719570219111323</v>
          </cell>
          <cell r="I21831" t="str">
            <v>听力</v>
          </cell>
          <cell r="J21831" t="str">
            <v>三级</v>
          </cell>
        </row>
        <row r="21832">
          <cell r="B21832" t="str">
            <v>412927195508251119</v>
          </cell>
          <cell r="C21832" t="str">
            <v>男</v>
          </cell>
          <cell r="D21832" t="str">
            <v>农业</v>
          </cell>
          <cell r="E21832" t="str">
            <v>毛堂乡</v>
          </cell>
          <cell r="F21832" t="str">
            <v>河南省淅川县毛堂乡裰落墓村二组10号</v>
          </cell>
          <cell r="G21832" t="str">
            <v>河南省淅川县毛堂乡裰落墓村二组10号</v>
          </cell>
          <cell r="H21832" t="str">
            <v>41292719550825111913</v>
          </cell>
          <cell r="I21832" t="str">
            <v>视力</v>
          </cell>
          <cell r="J21832" t="str">
            <v>三级</v>
          </cell>
        </row>
        <row r="21833">
          <cell r="B21833" t="str">
            <v>412927194608291113</v>
          </cell>
          <cell r="C21833" t="str">
            <v>男</v>
          </cell>
          <cell r="D21833" t="str">
            <v>农业</v>
          </cell>
          <cell r="E21833" t="str">
            <v>毛堂乡</v>
          </cell>
          <cell r="F21833" t="str">
            <v>河南省淅川县毛堂乡裰落墓村二组１５号</v>
          </cell>
          <cell r="G21833" t="str">
            <v>毛堂乡裰落墓村二组１５号</v>
          </cell>
          <cell r="H21833" t="str">
            <v>41292719460829111331</v>
          </cell>
          <cell r="I21833" t="str">
            <v>言语</v>
          </cell>
          <cell r="J21833" t="str">
            <v>一级</v>
          </cell>
        </row>
        <row r="21834">
          <cell r="B21834" t="str">
            <v>412927195907131114</v>
          </cell>
          <cell r="C21834" t="str">
            <v>男</v>
          </cell>
          <cell r="D21834" t="str">
            <v>农业</v>
          </cell>
          <cell r="E21834" t="str">
            <v>毛堂乡</v>
          </cell>
          <cell r="F21834" t="str">
            <v>河南省淅川县毛堂乡裰落墓村七组７号</v>
          </cell>
          <cell r="G21834" t="str">
            <v>毛堂乡裰落墓村七组７号</v>
          </cell>
          <cell r="H21834" t="str">
            <v>41292719590713111444</v>
          </cell>
          <cell r="I21834" t="str">
            <v>肢体</v>
          </cell>
          <cell r="J21834" t="str">
            <v>四级</v>
          </cell>
        </row>
        <row r="21835">
          <cell r="B21835" t="str">
            <v>412927196112121152</v>
          </cell>
          <cell r="C21835" t="str">
            <v>男</v>
          </cell>
          <cell r="D21835" t="str">
            <v>农业</v>
          </cell>
          <cell r="E21835" t="str">
            <v>毛堂乡</v>
          </cell>
          <cell r="F21835" t="str">
            <v>河南省淅川县毛堂乡裰落墓村一组１９号</v>
          </cell>
          <cell r="G21835" t="str">
            <v>毛堂乡裰落墓村一组１９号</v>
          </cell>
          <cell r="H21835" t="str">
            <v>41292719611212115243</v>
          </cell>
          <cell r="I21835" t="str">
            <v>肢体</v>
          </cell>
          <cell r="J21835" t="str">
            <v>三级</v>
          </cell>
        </row>
        <row r="21836">
          <cell r="B21836" t="str">
            <v>412927195007151216</v>
          </cell>
          <cell r="C21836" t="str">
            <v>男</v>
          </cell>
          <cell r="D21836" t="str">
            <v>农业</v>
          </cell>
          <cell r="E21836" t="str">
            <v>毛堂乡</v>
          </cell>
          <cell r="F21836" t="str">
            <v>河南省淅川县毛堂乡裰落墓村五组１１</v>
          </cell>
          <cell r="G21836" t="str">
            <v>毛堂乡裰落墓村五组１１</v>
          </cell>
          <cell r="H21836" t="str">
            <v>41292719500715121631</v>
          </cell>
          <cell r="I21836" t="str">
            <v>言语</v>
          </cell>
          <cell r="J21836" t="str">
            <v>一级</v>
          </cell>
        </row>
        <row r="21837">
          <cell r="B21837" t="str">
            <v>412927196812151176</v>
          </cell>
          <cell r="C21837" t="str">
            <v>男</v>
          </cell>
          <cell r="D21837" t="str">
            <v>农业</v>
          </cell>
          <cell r="E21837" t="str">
            <v>毛堂乡</v>
          </cell>
          <cell r="F21837" t="str">
            <v>河南省淅川县毛堂乡裰落墓村二组２２号</v>
          </cell>
          <cell r="G21837" t="str">
            <v>毛堂乡裰落墓村二组２２号</v>
          </cell>
          <cell r="H21837" t="str">
            <v>41292719681215117644</v>
          </cell>
          <cell r="I21837" t="str">
            <v>肢体</v>
          </cell>
          <cell r="J21837" t="str">
            <v>四级</v>
          </cell>
        </row>
        <row r="21838">
          <cell r="B21838" t="str">
            <v>412927196206291160</v>
          </cell>
          <cell r="C21838" t="str">
            <v>女</v>
          </cell>
          <cell r="D21838" t="str">
            <v>农业</v>
          </cell>
          <cell r="E21838" t="str">
            <v>毛堂乡</v>
          </cell>
          <cell r="F21838" t="str">
            <v>河南省淅川县毛堂乡裰落墓村五组１号</v>
          </cell>
          <cell r="G21838" t="str">
            <v>毛堂乡裰落墓村五组１号</v>
          </cell>
          <cell r="H21838" t="str">
            <v>41292719620629116013</v>
          </cell>
          <cell r="I21838" t="str">
            <v>视力</v>
          </cell>
          <cell r="J21838" t="str">
            <v>三级</v>
          </cell>
        </row>
        <row r="21839">
          <cell r="B21839" t="str">
            <v>412927195609071117</v>
          </cell>
          <cell r="C21839" t="str">
            <v>男</v>
          </cell>
          <cell r="D21839" t="str">
            <v>农业</v>
          </cell>
          <cell r="E21839" t="str">
            <v>毛堂乡</v>
          </cell>
          <cell r="F21839" t="str">
            <v>河南省淅川县毛堂乡裰落墓村五组３号</v>
          </cell>
          <cell r="G21839" t="str">
            <v>毛堂乡裰落墓村五组３号</v>
          </cell>
          <cell r="H21839" t="str">
            <v>41292719560907111753</v>
          </cell>
          <cell r="I21839" t="str">
            <v>智力</v>
          </cell>
          <cell r="J21839" t="str">
            <v>三级</v>
          </cell>
        </row>
        <row r="21840">
          <cell r="B21840" t="str">
            <v>412927195702261150</v>
          </cell>
          <cell r="C21840" t="str">
            <v>男</v>
          </cell>
          <cell r="D21840" t="str">
            <v>农业</v>
          </cell>
          <cell r="E21840" t="str">
            <v>毛堂乡</v>
          </cell>
          <cell r="F21840" t="str">
            <v>河南省淅川县毛堂乡裰落墓村四组１４</v>
          </cell>
          <cell r="G21840" t="str">
            <v>毛堂乡裰落墓村四组１４</v>
          </cell>
          <cell r="H21840" t="str">
            <v>41292719570226115043</v>
          </cell>
          <cell r="I21840" t="str">
            <v>肢体</v>
          </cell>
          <cell r="J21840" t="str">
            <v>三级</v>
          </cell>
        </row>
        <row r="21841">
          <cell r="B21841" t="str">
            <v>411323199905191112</v>
          </cell>
          <cell r="C21841" t="str">
            <v>男</v>
          </cell>
          <cell r="D21841" t="str">
            <v>农业</v>
          </cell>
          <cell r="E21841" t="str">
            <v>毛堂乡</v>
          </cell>
          <cell r="F21841" t="str">
            <v>河南省淅川县毛堂乡裰落墓村五组２号</v>
          </cell>
          <cell r="G21841" t="str">
            <v>毛堂乡裰落墓村五组２号</v>
          </cell>
          <cell r="H21841" t="str">
            <v>41132319990519111253</v>
          </cell>
          <cell r="I21841" t="str">
            <v>智力</v>
          </cell>
          <cell r="J21841" t="str">
            <v>三级</v>
          </cell>
        </row>
        <row r="21842">
          <cell r="B21842" t="str">
            <v>412927195806111114</v>
          </cell>
          <cell r="C21842" t="str">
            <v>男</v>
          </cell>
          <cell r="D21842" t="str">
            <v>农业</v>
          </cell>
          <cell r="E21842" t="str">
            <v>毛堂乡</v>
          </cell>
          <cell r="F21842" t="str">
            <v>河南省淅川县毛堂乡裰落墓村二组４号</v>
          </cell>
          <cell r="G21842" t="str">
            <v>毛堂乡裰落墓村二组４号</v>
          </cell>
          <cell r="H21842" t="str">
            <v>41292719580611111412</v>
          </cell>
          <cell r="I21842" t="str">
            <v>视力</v>
          </cell>
          <cell r="J21842" t="str">
            <v>二级</v>
          </cell>
        </row>
        <row r="21843">
          <cell r="B21843" t="str">
            <v>412927196411081138</v>
          </cell>
          <cell r="C21843" t="str">
            <v>男</v>
          </cell>
          <cell r="D21843" t="str">
            <v>农业</v>
          </cell>
          <cell r="E21843" t="str">
            <v>毛堂乡</v>
          </cell>
          <cell r="F21843" t="str">
            <v>河南省淅川县毛堂乡裰落幕村三组</v>
          </cell>
          <cell r="G21843" t="str">
            <v>淅川县毛堂乡裰落幕村三组</v>
          </cell>
          <cell r="H21843" t="str">
            <v>41292719641108113812</v>
          </cell>
          <cell r="I21843" t="str">
            <v>视力</v>
          </cell>
          <cell r="J21843" t="str">
            <v>二级</v>
          </cell>
        </row>
        <row r="21844">
          <cell r="B21844" t="str">
            <v>411323199705071116</v>
          </cell>
          <cell r="C21844" t="str">
            <v>男</v>
          </cell>
          <cell r="D21844" t="str">
            <v>农业</v>
          </cell>
          <cell r="E21844" t="str">
            <v>毛堂乡</v>
          </cell>
          <cell r="F21844" t="str">
            <v>淅川县毛堂乡裰落墓村三组</v>
          </cell>
          <cell r="G21844" t="str">
            <v>淅川县毛堂乡裰落墓村三组</v>
          </cell>
          <cell r="H21844" t="str">
            <v>41132319970507111643</v>
          </cell>
          <cell r="I21844" t="str">
            <v>肢体</v>
          </cell>
          <cell r="J21844" t="str">
            <v>三级</v>
          </cell>
        </row>
        <row r="21845">
          <cell r="B21845" t="str">
            <v>41292719700813111X</v>
          </cell>
          <cell r="C21845" t="str">
            <v>男</v>
          </cell>
          <cell r="D21845" t="str">
            <v>农业</v>
          </cell>
          <cell r="E21845" t="str">
            <v>毛堂乡</v>
          </cell>
          <cell r="F21845" t="str">
            <v>河南省淅川县毛堂乡裰落墓村三组13</v>
          </cell>
          <cell r="G21845" t="str">
            <v>淅川县毛堂乡裰落墓村三组13</v>
          </cell>
          <cell r="H21845" t="str">
            <v>41292719700813111X62</v>
          </cell>
          <cell r="I21845" t="str">
            <v>精神</v>
          </cell>
          <cell r="J21845" t="str">
            <v>二级</v>
          </cell>
        </row>
        <row r="21846">
          <cell r="B21846" t="str">
            <v>412927196207151151</v>
          </cell>
          <cell r="C21846" t="str">
            <v>男</v>
          </cell>
          <cell r="D21846" t="str">
            <v>农业</v>
          </cell>
          <cell r="E21846" t="str">
            <v>毛堂乡</v>
          </cell>
          <cell r="F21846" t="str">
            <v>河南省南阳市淅川县毛堂乡裰落墓村民委员会</v>
          </cell>
          <cell r="G21846" t="str">
            <v>毛堂乡裰落墓村五组３１号</v>
          </cell>
          <cell r="H21846" t="str">
            <v>41292719620715115144</v>
          </cell>
          <cell r="I21846" t="str">
            <v>肢体</v>
          </cell>
          <cell r="J21846" t="str">
            <v>四级</v>
          </cell>
        </row>
        <row r="21847">
          <cell r="B21847" t="str">
            <v>412927197603031113</v>
          </cell>
          <cell r="C21847" t="str">
            <v>男</v>
          </cell>
          <cell r="D21847" t="str">
            <v>农业</v>
          </cell>
          <cell r="E21847" t="str">
            <v>毛堂乡</v>
          </cell>
          <cell r="F21847" t="str">
            <v>淅川县毛堂乡裰落墓村</v>
          </cell>
          <cell r="G21847" t="str">
            <v>淅川县毛堂乡裰落墓村</v>
          </cell>
          <cell r="H21847" t="str">
            <v>41292719760303111363</v>
          </cell>
          <cell r="I21847" t="str">
            <v>精神</v>
          </cell>
          <cell r="J21847" t="str">
            <v>三级</v>
          </cell>
        </row>
        <row r="21848">
          <cell r="B21848" t="str">
            <v>411326194504210067</v>
          </cell>
          <cell r="C21848" t="str">
            <v>女</v>
          </cell>
          <cell r="D21848" t="str">
            <v>农业</v>
          </cell>
          <cell r="E21848" t="str">
            <v>毛堂乡</v>
          </cell>
          <cell r="F21848" t="str">
            <v>淅川县毛堂乡裰落墓村二组</v>
          </cell>
          <cell r="G21848" t="str">
            <v>淅川县毛堂乡裰落墓村二组</v>
          </cell>
          <cell r="H21848" t="str">
            <v>41132619450421006731</v>
          </cell>
          <cell r="I21848" t="str">
            <v>言语</v>
          </cell>
          <cell r="J21848" t="str">
            <v>一级</v>
          </cell>
        </row>
        <row r="21849">
          <cell r="B21849" t="str">
            <v>411323198702151132</v>
          </cell>
          <cell r="C21849" t="str">
            <v>男</v>
          </cell>
          <cell r="D21849" t="str">
            <v>农业</v>
          </cell>
          <cell r="E21849" t="str">
            <v>毛堂乡</v>
          </cell>
          <cell r="F21849" t="str">
            <v>河南省南阳市淅川县毛堂乡裰落墓村民委员会</v>
          </cell>
          <cell r="G21849" t="str">
            <v>毛堂乡裰落墓村四组１</v>
          </cell>
          <cell r="H21849" t="str">
            <v>41132319870215113263</v>
          </cell>
          <cell r="I21849" t="str">
            <v>精神</v>
          </cell>
          <cell r="J21849" t="str">
            <v>三级</v>
          </cell>
        </row>
        <row r="21850">
          <cell r="B21850" t="str">
            <v>412927193409091149</v>
          </cell>
          <cell r="C21850" t="str">
            <v>女</v>
          </cell>
          <cell r="D21850" t="str">
            <v>农业</v>
          </cell>
          <cell r="E21850" t="str">
            <v>毛堂乡</v>
          </cell>
          <cell r="F21850" t="str">
            <v>河南省南阳市淅川县毛堂乡裰落墓村民委员会</v>
          </cell>
          <cell r="G21850" t="str">
            <v>毛堂乡裰落墓村五组３１号</v>
          </cell>
          <cell r="H21850" t="str">
            <v>41292719340909114922</v>
          </cell>
          <cell r="I21850" t="str">
            <v>听力</v>
          </cell>
          <cell r="J21850" t="str">
            <v>二级</v>
          </cell>
        </row>
        <row r="21851">
          <cell r="B21851" t="str">
            <v>412927193502101110</v>
          </cell>
          <cell r="C21851" t="str">
            <v>男</v>
          </cell>
          <cell r="D21851" t="str">
            <v>农业</v>
          </cell>
          <cell r="E21851" t="str">
            <v>毛堂乡</v>
          </cell>
          <cell r="F21851" t="str">
            <v>河南省南阳市淅川县毛堂乡裰落墓村民委员会</v>
          </cell>
          <cell r="G21851" t="str">
            <v>毛堂乡裰落墓村五组４</v>
          </cell>
          <cell r="H21851" t="str">
            <v>41292719350210111012</v>
          </cell>
          <cell r="I21851" t="str">
            <v>视力</v>
          </cell>
          <cell r="J21851" t="str">
            <v>二级</v>
          </cell>
        </row>
        <row r="21852">
          <cell r="B21852" t="str">
            <v>412927193605071129</v>
          </cell>
          <cell r="C21852" t="str">
            <v>女</v>
          </cell>
          <cell r="D21852" t="str">
            <v>农业</v>
          </cell>
          <cell r="E21852" t="str">
            <v>毛堂乡</v>
          </cell>
          <cell r="F21852" t="str">
            <v>河南省南阳市淅川县毛堂乡裰落墓村民委员会</v>
          </cell>
          <cell r="G21852" t="str">
            <v>毛堂乡裰落墓村二组１号</v>
          </cell>
          <cell r="H21852" t="str">
            <v>41292719360507112921</v>
          </cell>
          <cell r="I21852" t="str">
            <v>听力</v>
          </cell>
          <cell r="J21852" t="str">
            <v>一级</v>
          </cell>
        </row>
        <row r="21853">
          <cell r="B21853" t="str">
            <v>412927194006141126</v>
          </cell>
          <cell r="C21853" t="str">
            <v>女</v>
          </cell>
          <cell r="D21853" t="str">
            <v>农业</v>
          </cell>
          <cell r="E21853" t="str">
            <v>毛堂乡</v>
          </cell>
          <cell r="F21853" t="str">
            <v>河南省南阳市淅川县毛堂乡裰落墓村民委员会</v>
          </cell>
          <cell r="G21853" t="str">
            <v>毛堂乡裰落墓村三组１３</v>
          </cell>
          <cell r="H21853" t="str">
            <v>41292719400614112643</v>
          </cell>
          <cell r="I21853" t="str">
            <v>肢体</v>
          </cell>
          <cell r="J21853" t="str">
            <v>三级</v>
          </cell>
        </row>
        <row r="21854">
          <cell r="B21854" t="str">
            <v>412927195505021123</v>
          </cell>
          <cell r="C21854" t="str">
            <v>女</v>
          </cell>
          <cell r="D21854" t="str">
            <v>农业</v>
          </cell>
          <cell r="E21854" t="str">
            <v>毛堂乡</v>
          </cell>
          <cell r="F21854" t="str">
            <v>河南省南阳市淅川县毛堂乡裰落墓村民委员会</v>
          </cell>
          <cell r="G21854" t="str">
            <v>淅川县毛堂乡裰落墓村民委员会</v>
          </cell>
          <cell r="H21854" t="str">
            <v>41292719550502112363</v>
          </cell>
          <cell r="I21854" t="str">
            <v>精神</v>
          </cell>
          <cell r="J21854" t="str">
            <v>三级</v>
          </cell>
        </row>
        <row r="21855">
          <cell r="B21855" t="str">
            <v>412927194705041124</v>
          </cell>
          <cell r="C21855" t="str">
            <v>女</v>
          </cell>
          <cell r="D21855" t="str">
            <v>农业</v>
          </cell>
          <cell r="E21855" t="str">
            <v>毛堂乡</v>
          </cell>
          <cell r="F21855" t="str">
            <v>河南省南阳市淅川县毛堂乡裰落墓村民委员会</v>
          </cell>
          <cell r="G21855" t="str">
            <v>毛堂乡裰落墓村四组２号</v>
          </cell>
          <cell r="H21855" t="str">
            <v>41292719470504112442</v>
          </cell>
          <cell r="I21855" t="str">
            <v>肢体</v>
          </cell>
          <cell r="J21855" t="str">
            <v>二级</v>
          </cell>
        </row>
        <row r="21856">
          <cell r="B21856" t="str">
            <v>412927195506111120</v>
          </cell>
          <cell r="C21856" t="str">
            <v>女</v>
          </cell>
          <cell r="D21856" t="str">
            <v>农业</v>
          </cell>
          <cell r="E21856" t="str">
            <v>毛堂乡</v>
          </cell>
          <cell r="F21856" t="str">
            <v>河南省南阳市淅川县毛堂乡裰落墓村民委员会</v>
          </cell>
          <cell r="G21856" t="str">
            <v>毛堂乡裰落墓村四组２２号</v>
          </cell>
          <cell r="H21856" t="str">
            <v>41292719550611112022</v>
          </cell>
          <cell r="I21856" t="str">
            <v>听力</v>
          </cell>
          <cell r="J21856" t="str">
            <v>二级</v>
          </cell>
        </row>
        <row r="21857">
          <cell r="B21857" t="str">
            <v>412927197002151160</v>
          </cell>
          <cell r="C21857" t="str">
            <v>女</v>
          </cell>
          <cell r="D21857" t="str">
            <v>农业</v>
          </cell>
          <cell r="E21857" t="str">
            <v>毛堂乡</v>
          </cell>
          <cell r="F21857" t="str">
            <v>河南省南阳市淅川县毛堂乡裰落墓村民委员会</v>
          </cell>
          <cell r="G21857" t="str">
            <v>毛堂乡裰落墓村三组５</v>
          </cell>
          <cell r="H21857" t="str">
            <v>41292719700215116063</v>
          </cell>
          <cell r="I21857" t="str">
            <v>精神</v>
          </cell>
          <cell r="J21857" t="str">
            <v>三级</v>
          </cell>
        </row>
        <row r="21858">
          <cell r="B21858" t="str">
            <v>412927195706131126</v>
          </cell>
          <cell r="C21858" t="str">
            <v>女</v>
          </cell>
          <cell r="D21858" t="str">
            <v>农业</v>
          </cell>
          <cell r="E21858" t="str">
            <v>毛堂乡</v>
          </cell>
          <cell r="F21858" t="str">
            <v>河南省南阳市淅川县毛堂乡裰落墓村民委员会</v>
          </cell>
          <cell r="G21858" t="str">
            <v>毛堂乡裰落墓村二组１６号</v>
          </cell>
          <cell r="H21858" t="str">
            <v>41292719570613112644</v>
          </cell>
          <cell r="I21858" t="str">
            <v>肢体</v>
          </cell>
          <cell r="J21858" t="str">
            <v>四级</v>
          </cell>
        </row>
        <row r="21859">
          <cell r="B21859" t="str">
            <v>412927196302171169</v>
          </cell>
          <cell r="C21859" t="str">
            <v>女</v>
          </cell>
          <cell r="D21859" t="str">
            <v>农业</v>
          </cell>
          <cell r="E21859" t="str">
            <v>毛堂乡</v>
          </cell>
          <cell r="F21859" t="str">
            <v>河南省南阳市淅川县毛堂乡裰落墓村民委员会</v>
          </cell>
          <cell r="G21859" t="str">
            <v>毛堂乡裰落墓村三组１４号</v>
          </cell>
          <cell r="H21859" t="str">
            <v>41292719630217116923</v>
          </cell>
          <cell r="I21859" t="str">
            <v>听力</v>
          </cell>
          <cell r="J21859" t="str">
            <v>三级</v>
          </cell>
        </row>
        <row r="21860">
          <cell r="B21860" t="str">
            <v>412927195608021134</v>
          </cell>
          <cell r="C21860" t="str">
            <v>男</v>
          </cell>
          <cell r="D21860" t="str">
            <v>农业</v>
          </cell>
          <cell r="E21860" t="str">
            <v>毛堂乡</v>
          </cell>
          <cell r="F21860" t="str">
            <v>河南省南阳市淅川县毛堂乡裰落墓村民委员会</v>
          </cell>
          <cell r="G21860" t="str">
            <v>毛堂乡裰落墓村五组１０号</v>
          </cell>
          <cell r="H21860" t="str">
            <v>41292719560802113442</v>
          </cell>
          <cell r="I21860" t="str">
            <v>肢体</v>
          </cell>
          <cell r="J21860" t="str">
            <v>二级</v>
          </cell>
        </row>
        <row r="21861">
          <cell r="B21861" t="str">
            <v>412927196909130056</v>
          </cell>
          <cell r="C21861" t="str">
            <v>男</v>
          </cell>
          <cell r="D21861" t="str">
            <v>农业</v>
          </cell>
          <cell r="E21861" t="str">
            <v>毛堂乡</v>
          </cell>
          <cell r="F21861" t="str">
            <v>河南省南阳市淅川县毛堂乡裰落墓村民委员会</v>
          </cell>
          <cell r="G21861" t="str">
            <v>毛堂乡裰落墓村四组１４</v>
          </cell>
          <cell r="H21861" t="str">
            <v>41292719690913005623</v>
          </cell>
          <cell r="I21861" t="str">
            <v>听力</v>
          </cell>
          <cell r="J21861" t="str">
            <v>三级</v>
          </cell>
        </row>
        <row r="21862">
          <cell r="B21862" t="str">
            <v>41292719580217111X</v>
          </cell>
          <cell r="C21862" t="str">
            <v>男</v>
          </cell>
          <cell r="D21862" t="str">
            <v>农业</v>
          </cell>
          <cell r="E21862" t="str">
            <v>毛堂乡</v>
          </cell>
          <cell r="F21862" t="str">
            <v>河南省南阳市淅川县毛堂乡裰落墓村民委员会</v>
          </cell>
          <cell r="G21862" t="str">
            <v>毛堂乡裰落墓村三组１９</v>
          </cell>
          <cell r="H21862" t="str">
            <v>41292719580217111X44</v>
          </cell>
          <cell r="I21862" t="str">
            <v>肢体</v>
          </cell>
          <cell r="J21862" t="str">
            <v>四级</v>
          </cell>
        </row>
        <row r="21863">
          <cell r="B21863" t="str">
            <v>412927196005151110</v>
          </cell>
          <cell r="C21863" t="str">
            <v>男</v>
          </cell>
          <cell r="D21863" t="str">
            <v>农业</v>
          </cell>
          <cell r="E21863" t="str">
            <v>毛堂乡</v>
          </cell>
          <cell r="F21863" t="str">
            <v>河南省南阳市淅川县毛堂乡裰落墓村民委员会</v>
          </cell>
          <cell r="G21863" t="str">
            <v>毛堂乡裰落墓村五组１２</v>
          </cell>
          <cell r="H21863" t="str">
            <v>41292719600515111044</v>
          </cell>
          <cell r="I21863" t="str">
            <v>肢体</v>
          </cell>
          <cell r="J21863" t="str">
            <v>四级</v>
          </cell>
        </row>
        <row r="21864">
          <cell r="B21864" t="str">
            <v>412927196305201204</v>
          </cell>
          <cell r="C21864" t="str">
            <v>女</v>
          </cell>
          <cell r="D21864" t="str">
            <v>农业</v>
          </cell>
          <cell r="E21864" t="str">
            <v>毛堂乡</v>
          </cell>
          <cell r="F21864" t="str">
            <v>河南省南阳市淅川县毛堂乡裰落墓村民委员会</v>
          </cell>
          <cell r="G21864" t="str">
            <v>毛堂乡裰落墓村五组２７号</v>
          </cell>
          <cell r="H21864" t="str">
            <v>41292719630520120474</v>
          </cell>
          <cell r="I21864" t="str">
            <v>多重</v>
          </cell>
          <cell r="J21864" t="str">
            <v>四级</v>
          </cell>
        </row>
        <row r="21865">
          <cell r="B21865" t="str">
            <v>412927196411221137</v>
          </cell>
          <cell r="C21865" t="str">
            <v>男</v>
          </cell>
          <cell r="D21865" t="str">
            <v>农业</v>
          </cell>
          <cell r="E21865" t="str">
            <v>毛堂乡</v>
          </cell>
          <cell r="F21865" t="str">
            <v>河南省淅川县毛堂乡老坟岗村四组6号</v>
          </cell>
          <cell r="G21865" t="str">
            <v>河南省淅川县毛堂乡老坟岗村四组6号</v>
          </cell>
          <cell r="H21865" t="str">
            <v>41292719641122113742</v>
          </cell>
          <cell r="I21865" t="str">
            <v>肢体</v>
          </cell>
          <cell r="J21865" t="str">
            <v>二级</v>
          </cell>
        </row>
        <row r="21866">
          <cell r="B21866" t="str">
            <v>412927197405211113</v>
          </cell>
          <cell r="C21866" t="str">
            <v>男</v>
          </cell>
          <cell r="D21866" t="str">
            <v>农业</v>
          </cell>
          <cell r="E21866" t="str">
            <v>毛堂乡</v>
          </cell>
          <cell r="F21866" t="str">
            <v>河南省淅川县毛堂乡老坟岗村四组21号</v>
          </cell>
          <cell r="G21866" t="str">
            <v>河南省淅川县毛堂乡老坟岗村四组21号</v>
          </cell>
          <cell r="H21866" t="str">
            <v>41292719740521111342</v>
          </cell>
          <cell r="I21866" t="str">
            <v>肢体</v>
          </cell>
          <cell r="J21866" t="str">
            <v>二级</v>
          </cell>
        </row>
        <row r="21867">
          <cell r="B21867" t="str">
            <v>412927196602231135</v>
          </cell>
          <cell r="C21867" t="str">
            <v>男</v>
          </cell>
          <cell r="D21867" t="str">
            <v>农业</v>
          </cell>
          <cell r="E21867" t="str">
            <v>毛堂乡</v>
          </cell>
          <cell r="F21867" t="str">
            <v>河南省淅川县毛堂乡老坟岗村五组19号</v>
          </cell>
          <cell r="G21867" t="str">
            <v>河南省淅川县毛堂乡老坟岗村五组19号</v>
          </cell>
          <cell r="H21867" t="str">
            <v>41292719660223113513</v>
          </cell>
          <cell r="I21867" t="str">
            <v>视力</v>
          </cell>
          <cell r="J21867" t="str">
            <v>三级</v>
          </cell>
        </row>
        <row r="21868">
          <cell r="B21868" t="str">
            <v>412927196510141124</v>
          </cell>
          <cell r="C21868" t="str">
            <v>女</v>
          </cell>
          <cell r="D21868" t="str">
            <v>农业</v>
          </cell>
          <cell r="E21868" t="str">
            <v>毛堂乡</v>
          </cell>
          <cell r="F21868" t="str">
            <v>河南省淅川县毛堂乡老坟岗村二组30号</v>
          </cell>
          <cell r="G21868" t="str">
            <v>河南省淅川县毛堂乡老坟岗村二组30号</v>
          </cell>
          <cell r="H21868" t="str">
            <v>41292719651014112444</v>
          </cell>
          <cell r="I21868" t="str">
            <v>肢体</v>
          </cell>
          <cell r="J21868" t="str">
            <v>四级</v>
          </cell>
        </row>
        <row r="21869">
          <cell r="B21869" t="str">
            <v>411323199808201112</v>
          </cell>
          <cell r="C21869" t="str">
            <v>男</v>
          </cell>
          <cell r="D21869" t="str">
            <v>农业</v>
          </cell>
          <cell r="E21869" t="str">
            <v>毛堂乡</v>
          </cell>
          <cell r="F21869" t="str">
            <v>河南省淅川县毛堂乡老坟岗村三组16号</v>
          </cell>
          <cell r="G21869" t="str">
            <v>河南省淅川县毛堂乡老坟岗村三组16号</v>
          </cell>
          <cell r="H21869" t="str">
            <v>41132319980820111272</v>
          </cell>
          <cell r="I21869" t="str">
            <v>多重</v>
          </cell>
          <cell r="J21869" t="str">
            <v>二级</v>
          </cell>
        </row>
        <row r="21870">
          <cell r="B21870" t="str">
            <v>411323200212101132</v>
          </cell>
          <cell r="C21870" t="str">
            <v>男</v>
          </cell>
          <cell r="D21870" t="str">
            <v>农业</v>
          </cell>
          <cell r="E21870" t="str">
            <v>毛堂乡</v>
          </cell>
          <cell r="F21870" t="str">
            <v>河南省淅川县毛堂乡老坟岗村三组16号</v>
          </cell>
          <cell r="G21870" t="str">
            <v>河南省淅川县毛堂乡老坟岗村三组16号</v>
          </cell>
          <cell r="H21870" t="str">
            <v>41132320021210113244</v>
          </cell>
          <cell r="I21870" t="str">
            <v>肢体</v>
          </cell>
          <cell r="J21870" t="str">
            <v>四级</v>
          </cell>
        </row>
        <row r="21871">
          <cell r="B21871" t="str">
            <v>412927196804081112</v>
          </cell>
          <cell r="C21871" t="str">
            <v>男</v>
          </cell>
          <cell r="D21871" t="str">
            <v>农业</v>
          </cell>
          <cell r="E21871" t="str">
            <v>毛堂乡</v>
          </cell>
          <cell r="F21871" t="str">
            <v>河南省淅川县毛堂乡老坟岗村五组22号</v>
          </cell>
          <cell r="G21871" t="str">
            <v>河南省淅川县毛堂乡老坟岗村五组22号</v>
          </cell>
          <cell r="H21871" t="str">
            <v>41292719680408111243</v>
          </cell>
          <cell r="I21871" t="str">
            <v>肢体</v>
          </cell>
          <cell r="J21871" t="str">
            <v>三级</v>
          </cell>
        </row>
        <row r="21872">
          <cell r="B21872" t="str">
            <v>411323198605101141</v>
          </cell>
          <cell r="C21872" t="str">
            <v>女</v>
          </cell>
          <cell r="D21872" t="str">
            <v>农业</v>
          </cell>
          <cell r="E21872" t="str">
            <v>毛堂乡</v>
          </cell>
          <cell r="F21872" t="str">
            <v>河南省淅川县毛堂乡老坟岗村五组20号</v>
          </cell>
          <cell r="G21872" t="str">
            <v>河南省淅川县毛堂乡老坟岗村五组20号</v>
          </cell>
          <cell r="H21872" t="str">
            <v>41132319860510114142</v>
          </cell>
          <cell r="I21872" t="str">
            <v>肢体</v>
          </cell>
          <cell r="J21872" t="str">
            <v>二级</v>
          </cell>
        </row>
        <row r="21873">
          <cell r="B21873" t="str">
            <v>41292719630704111X</v>
          </cell>
          <cell r="C21873" t="str">
            <v>男</v>
          </cell>
          <cell r="D21873" t="str">
            <v>农业</v>
          </cell>
          <cell r="E21873" t="str">
            <v>毛堂乡</v>
          </cell>
          <cell r="F21873" t="str">
            <v>河南省淅川县毛堂乡老坟岗村八组3号</v>
          </cell>
          <cell r="G21873" t="str">
            <v>河南省淅川县毛堂乡老坟岗村八组3号</v>
          </cell>
          <cell r="H21873" t="str">
            <v>41292719630704111X32</v>
          </cell>
          <cell r="I21873" t="str">
            <v>言语</v>
          </cell>
          <cell r="J21873" t="str">
            <v>二级</v>
          </cell>
        </row>
        <row r="21874">
          <cell r="B21874" t="str">
            <v>41132620080228111X</v>
          </cell>
          <cell r="C21874" t="str">
            <v>男</v>
          </cell>
          <cell r="D21874" t="str">
            <v>农业</v>
          </cell>
          <cell r="E21874" t="str">
            <v>毛堂乡</v>
          </cell>
          <cell r="F21874" t="str">
            <v>河南省淅川县毛堂乡老坟岗村八组7号</v>
          </cell>
          <cell r="G21874" t="str">
            <v>河南省淅川县毛堂乡老坟岗村八组7号</v>
          </cell>
          <cell r="H21874" t="str">
            <v>41132620080228111X44</v>
          </cell>
          <cell r="I21874" t="str">
            <v>肢体</v>
          </cell>
          <cell r="J21874" t="str">
            <v>四级</v>
          </cell>
        </row>
        <row r="21875">
          <cell r="B21875" t="str">
            <v>41292719530404111X</v>
          </cell>
          <cell r="C21875" t="str">
            <v>男</v>
          </cell>
          <cell r="D21875" t="str">
            <v>农业</v>
          </cell>
          <cell r="E21875" t="str">
            <v>毛堂乡</v>
          </cell>
          <cell r="F21875" t="str">
            <v>河南省淅川县毛堂乡老坟岗村六组5号</v>
          </cell>
          <cell r="G21875" t="str">
            <v>河南省淅川县毛堂乡老坟岗村六组5号</v>
          </cell>
          <cell r="H21875" t="str">
            <v>41292719530404111X43</v>
          </cell>
          <cell r="I21875" t="str">
            <v>肢体</v>
          </cell>
          <cell r="J21875" t="str">
            <v>三级</v>
          </cell>
        </row>
        <row r="21876">
          <cell r="B21876" t="str">
            <v>412927196804271135</v>
          </cell>
          <cell r="C21876" t="str">
            <v>男</v>
          </cell>
          <cell r="D21876" t="str">
            <v>非农业</v>
          </cell>
          <cell r="E21876" t="str">
            <v>毛堂乡</v>
          </cell>
          <cell r="F21876" t="str">
            <v>河南省淅川县毛堂乡老坟岗村四组22号</v>
          </cell>
          <cell r="G21876" t="str">
            <v>河南省淅川县毛堂乡老坟岗村四组22号</v>
          </cell>
          <cell r="H21876" t="str">
            <v>41292719680427113543B1</v>
          </cell>
          <cell r="I21876" t="str">
            <v>肢体</v>
          </cell>
          <cell r="J21876" t="str">
            <v>三级</v>
          </cell>
        </row>
        <row r="21877">
          <cell r="B21877" t="str">
            <v>411326200409191142</v>
          </cell>
          <cell r="C21877" t="str">
            <v>女</v>
          </cell>
          <cell r="D21877" t="str">
            <v>农业</v>
          </cell>
          <cell r="E21877" t="str">
            <v>毛堂乡</v>
          </cell>
          <cell r="F21877" t="str">
            <v>河南省淅川县毛堂乡老坟岗村四组13号</v>
          </cell>
          <cell r="G21877" t="str">
            <v>河南省淅川县毛堂乡老坟岗村四组13号</v>
          </cell>
          <cell r="H21877" t="str">
            <v>41132620040919114244</v>
          </cell>
          <cell r="I21877" t="str">
            <v>肢体</v>
          </cell>
          <cell r="J21877" t="str">
            <v>四级</v>
          </cell>
        </row>
        <row r="21878">
          <cell r="B21878" t="str">
            <v>412927195202021126</v>
          </cell>
          <cell r="C21878" t="str">
            <v>女</v>
          </cell>
          <cell r="D21878" t="str">
            <v>农业</v>
          </cell>
          <cell r="E21878" t="str">
            <v>毛堂乡</v>
          </cell>
          <cell r="F21878" t="str">
            <v>河南省淅川县毛堂乡老坟岗村六组7号</v>
          </cell>
          <cell r="G21878" t="str">
            <v>河南省淅川县毛堂乡老坟岗村六组7号</v>
          </cell>
          <cell r="H21878" t="str">
            <v>41292719520202112612</v>
          </cell>
          <cell r="I21878" t="str">
            <v>视力</v>
          </cell>
          <cell r="J21878" t="str">
            <v>二级</v>
          </cell>
        </row>
        <row r="21879">
          <cell r="B21879" t="str">
            <v>412927196704201113</v>
          </cell>
          <cell r="C21879" t="str">
            <v>男</v>
          </cell>
          <cell r="D21879" t="str">
            <v>农业</v>
          </cell>
          <cell r="E21879" t="str">
            <v>毛堂乡</v>
          </cell>
          <cell r="F21879" t="str">
            <v>河南省淅川县毛堂乡老坟岗村七组10号</v>
          </cell>
          <cell r="G21879" t="str">
            <v>河南省淅川县毛堂乡老坟岗村七组10号</v>
          </cell>
          <cell r="H21879" t="str">
            <v>41292719670420111313</v>
          </cell>
          <cell r="I21879" t="str">
            <v>视力</v>
          </cell>
          <cell r="J21879" t="str">
            <v>三级</v>
          </cell>
        </row>
        <row r="21880">
          <cell r="B21880" t="str">
            <v>41292719671020111X</v>
          </cell>
          <cell r="C21880" t="str">
            <v>男</v>
          </cell>
          <cell r="D21880" t="str">
            <v>农业</v>
          </cell>
          <cell r="E21880" t="str">
            <v>毛堂乡</v>
          </cell>
          <cell r="F21880" t="str">
            <v>河南省淅川县毛堂乡老坟岗村三组4号</v>
          </cell>
          <cell r="G21880" t="str">
            <v>河南省淅川县毛堂乡老坟岗村三组4号</v>
          </cell>
          <cell r="H21880" t="str">
            <v>41292719671020111X44</v>
          </cell>
          <cell r="I21880" t="str">
            <v>肢体</v>
          </cell>
          <cell r="J21880" t="str">
            <v>四级</v>
          </cell>
        </row>
        <row r="21881">
          <cell r="B21881" t="str">
            <v>412927197210201142</v>
          </cell>
          <cell r="C21881" t="str">
            <v>女</v>
          </cell>
          <cell r="D21881" t="str">
            <v>农业</v>
          </cell>
          <cell r="E21881" t="str">
            <v>毛堂乡</v>
          </cell>
          <cell r="F21881" t="str">
            <v>河南省淅川县毛堂乡老坟岗村七组6号</v>
          </cell>
          <cell r="G21881" t="str">
            <v>河南省淅川县毛堂乡老坟岗村七组6号</v>
          </cell>
          <cell r="H21881" t="str">
            <v>41292719721020114253</v>
          </cell>
          <cell r="I21881" t="str">
            <v>智力</v>
          </cell>
          <cell r="J21881" t="str">
            <v>三级</v>
          </cell>
        </row>
        <row r="21882">
          <cell r="B21882" t="str">
            <v>412923197703282547</v>
          </cell>
          <cell r="C21882" t="str">
            <v>女</v>
          </cell>
          <cell r="D21882" t="str">
            <v>农业</v>
          </cell>
          <cell r="E21882" t="str">
            <v>毛堂乡</v>
          </cell>
          <cell r="F21882" t="str">
            <v>河南省淅川县毛堂乡老坟岗村八组12</v>
          </cell>
          <cell r="G21882" t="str">
            <v>河南省淅川县毛堂乡老坟岗村八组12</v>
          </cell>
          <cell r="H21882" t="str">
            <v>41292319770328254744</v>
          </cell>
          <cell r="I21882" t="str">
            <v>肢体</v>
          </cell>
          <cell r="J21882" t="str">
            <v>四级</v>
          </cell>
        </row>
        <row r="21883">
          <cell r="B21883" t="str">
            <v>41292719541120114X</v>
          </cell>
          <cell r="C21883" t="str">
            <v>女</v>
          </cell>
          <cell r="D21883" t="str">
            <v>农业</v>
          </cell>
          <cell r="E21883" t="str">
            <v>毛堂乡</v>
          </cell>
          <cell r="F21883" t="str">
            <v>河南省淅川县毛堂乡老坟岗村三组１０号</v>
          </cell>
          <cell r="G21883" t="str">
            <v>毛堂乡老坟岗村三组１０号</v>
          </cell>
          <cell r="H21883" t="str">
            <v>41292719541120114X12</v>
          </cell>
          <cell r="I21883" t="str">
            <v>视力</v>
          </cell>
          <cell r="J21883" t="str">
            <v>二级</v>
          </cell>
        </row>
        <row r="21884">
          <cell r="B21884" t="str">
            <v>412927196608151152</v>
          </cell>
          <cell r="C21884" t="str">
            <v>男</v>
          </cell>
          <cell r="D21884" t="str">
            <v>农业</v>
          </cell>
          <cell r="E21884" t="str">
            <v>毛堂乡</v>
          </cell>
          <cell r="F21884" t="str">
            <v>河南省淅川县毛堂乡老坟岗村二组３３号</v>
          </cell>
          <cell r="G21884" t="str">
            <v>毛堂乡老坟岗村二组３３号</v>
          </cell>
          <cell r="H21884" t="str">
            <v>41292719660815115213</v>
          </cell>
          <cell r="I21884" t="str">
            <v>视力</v>
          </cell>
          <cell r="J21884" t="str">
            <v>三级</v>
          </cell>
        </row>
        <row r="21885">
          <cell r="B21885" t="str">
            <v>412927196503161119</v>
          </cell>
          <cell r="C21885" t="str">
            <v>男</v>
          </cell>
          <cell r="D21885" t="str">
            <v>农业</v>
          </cell>
          <cell r="E21885" t="str">
            <v>毛堂乡</v>
          </cell>
          <cell r="F21885" t="str">
            <v>河南省淅川县毛堂乡老坟岗村七组１９号</v>
          </cell>
          <cell r="G21885" t="str">
            <v>毛堂乡老坟岗村七组１９号</v>
          </cell>
          <cell r="H21885" t="str">
            <v>41292719650316111931</v>
          </cell>
          <cell r="I21885" t="str">
            <v>言语</v>
          </cell>
          <cell r="J21885" t="str">
            <v>一级</v>
          </cell>
        </row>
        <row r="21886">
          <cell r="B21886" t="str">
            <v>411323199709121117</v>
          </cell>
          <cell r="C21886" t="str">
            <v>男</v>
          </cell>
          <cell r="D21886" t="str">
            <v>农业</v>
          </cell>
          <cell r="E21886" t="str">
            <v>毛堂乡</v>
          </cell>
          <cell r="F21886" t="str">
            <v>河南省淅川县毛堂乡老坟岗村五组２２号</v>
          </cell>
          <cell r="G21886" t="str">
            <v>毛堂乡老坟岗村五组２２号</v>
          </cell>
          <cell r="H21886" t="str">
            <v>41132319970912111763</v>
          </cell>
          <cell r="I21886" t="str">
            <v>精神</v>
          </cell>
          <cell r="J21886" t="str">
            <v>三级</v>
          </cell>
        </row>
        <row r="21887">
          <cell r="B21887" t="str">
            <v>412927196802281137</v>
          </cell>
          <cell r="C21887" t="str">
            <v>男</v>
          </cell>
          <cell r="D21887" t="str">
            <v>农业</v>
          </cell>
          <cell r="E21887" t="str">
            <v>毛堂乡</v>
          </cell>
          <cell r="F21887" t="str">
            <v>河南省淅川县毛堂乡老坟岗村三组３５</v>
          </cell>
          <cell r="G21887" t="str">
            <v>毛堂乡老坟岗村三组３５</v>
          </cell>
          <cell r="H21887" t="str">
            <v>41292719680228113744</v>
          </cell>
          <cell r="I21887" t="str">
            <v>肢体</v>
          </cell>
          <cell r="J21887" t="str">
            <v>四级</v>
          </cell>
        </row>
        <row r="21888">
          <cell r="B21888" t="str">
            <v>412927196805071151</v>
          </cell>
          <cell r="C21888" t="str">
            <v>男</v>
          </cell>
          <cell r="D21888" t="str">
            <v>农业</v>
          </cell>
          <cell r="E21888" t="str">
            <v>毛堂乡</v>
          </cell>
          <cell r="F21888" t="str">
            <v>河南省淅川县毛堂乡老坟岗村八组６号</v>
          </cell>
          <cell r="G21888" t="str">
            <v>毛堂乡老坟岗村八组６号</v>
          </cell>
          <cell r="H21888" t="str">
            <v>41292719680507115113</v>
          </cell>
          <cell r="I21888" t="str">
            <v>视力</v>
          </cell>
          <cell r="J21888" t="str">
            <v>三级</v>
          </cell>
        </row>
        <row r="21889">
          <cell r="B21889" t="str">
            <v>412927194607151207</v>
          </cell>
          <cell r="C21889" t="str">
            <v>女</v>
          </cell>
          <cell r="D21889" t="str">
            <v>农业</v>
          </cell>
          <cell r="E21889" t="str">
            <v>毛堂乡</v>
          </cell>
          <cell r="F21889" t="str">
            <v>河南省淅川县毛堂乡老坟岗村二组７</v>
          </cell>
          <cell r="G21889" t="str">
            <v>毛堂乡老坟岗村二组７</v>
          </cell>
          <cell r="H21889" t="str">
            <v>41292719460715120722</v>
          </cell>
          <cell r="I21889" t="str">
            <v>听力</v>
          </cell>
          <cell r="J21889" t="str">
            <v>二级</v>
          </cell>
        </row>
        <row r="21890">
          <cell r="B21890" t="str">
            <v>412927195212301121</v>
          </cell>
          <cell r="C21890" t="str">
            <v>女</v>
          </cell>
          <cell r="D21890" t="str">
            <v>农业</v>
          </cell>
          <cell r="E21890" t="str">
            <v>毛堂乡</v>
          </cell>
          <cell r="F21890" t="str">
            <v>河南省淅川县毛堂乡老坟岗村七组２０号</v>
          </cell>
          <cell r="G21890" t="str">
            <v>毛堂乡老坟岗村七组２０号</v>
          </cell>
          <cell r="H21890" t="str">
            <v>41292719521230112143</v>
          </cell>
          <cell r="I21890" t="str">
            <v>肢体</v>
          </cell>
          <cell r="J21890" t="str">
            <v>三级</v>
          </cell>
        </row>
        <row r="21891">
          <cell r="B21891" t="str">
            <v>412927195505231120</v>
          </cell>
          <cell r="C21891" t="str">
            <v>女</v>
          </cell>
          <cell r="D21891" t="str">
            <v>农业</v>
          </cell>
          <cell r="E21891" t="str">
            <v>毛堂乡</v>
          </cell>
          <cell r="F21891" t="str">
            <v>河南省淅川县毛堂乡老坟岗村二组２９号</v>
          </cell>
          <cell r="G21891" t="str">
            <v>毛堂乡老坟岗村二组２９号</v>
          </cell>
          <cell r="H21891" t="str">
            <v>41292719550523112044</v>
          </cell>
          <cell r="I21891" t="str">
            <v>肢体</v>
          </cell>
          <cell r="J21891" t="str">
            <v>四级</v>
          </cell>
        </row>
        <row r="21892">
          <cell r="B21892" t="str">
            <v>411323200610141113</v>
          </cell>
          <cell r="C21892" t="str">
            <v>男</v>
          </cell>
          <cell r="D21892" t="str">
            <v>农业</v>
          </cell>
          <cell r="E21892" t="str">
            <v>毛堂乡</v>
          </cell>
          <cell r="F21892" t="str">
            <v>河南省淅川县毛堂乡老坟岗村三组２３</v>
          </cell>
          <cell r="G21892" t="str">
            <v>毛堂乡老坟岗村三组２３</v>
          </cell>
          <cell r="H21892" t="str">
            <v>41132320061014111353</v>
          </cell>
          <cell r="I21892" t="str">
            <v>智力</v>
          </cell>
          <cell r="J21892" t="str">
            <v>三级</v>
          </cell>
        </row>
        <row r="21893">
          <cell r="B21893" t="str">
            <v>41292719550927112X</v>
          </cell>
          <cell r="C21893" t="str">
            <v>女</v>
          </cell>
          <cell r="D21893" t="str">
            <v>农业</v>
          </cell>
          <cell r="E21893" t="str">
            <v>毛堂乡</v>
          </cell>
          <cell r="F21893" t="str">
            <v>河南省淅川县毛堂乡老坟岗村三组１２号</v>
          </cell>
          <cell r="G21893" t="str">
            <v>毛堂乡老坟岗村三组１２号</v>
          </cell>
          <cell r="H21893" t="str">
            <v>41292719550927112X12</v>
          </cell>
          <cell r="I21893" t="str">
            <v>视力</v>
          </cell>
          <cell r="J21893" t="str">
            <v>二级</v>
          </cell>
        </row>
        <row r="21894">
          <cell r="B21894" t="str">
            <v>412927197005091132</v>
          </cell>
          <cell r="C21894" t="str">
            <v>男</v>
          </cell>
          <cell r="D21894" t="str">
            <v>农业</v>
          </cell>
          <cell r="E21894" t="str">
            <v>毛堂乡</v>
          </cell>
          <cell r="F21894" t="str">
            <v>河南省南阳市淅川县毛堂乡老坟岗村民委员会</v>
          </cell>
          <cell r="G21894" t="str">
            <v>河南省南阳市淅川县毛堂乡老坟岗村六组8号</v>
          </cell>
          <cell r="H21894" t="str">
            <v>41292719700509113243</v>
          </cell>
          <cell r="I21894" t="str">
            <v>肢体</v>
          </cell>
          <cell r="J21894" t="str">
            <v>三级</v>
          </cell>
        </row>
        <row r="21895">
          <cell r="B21895" t="str">
            <v>412927196209021131</v>
          </cell>
          <cell r="C21895" t="str">
            <v>男</v>
          </cell>
          <cell r="D21895" t="str">
            <v>农业</v>
          </cell>
          <cell r="E21895" t="str">
            <v>毛堂乡</v>
          </cell>
          <cell r="F21895" t="str">
            <v>河南省淅川县毛堂乡老坟岗村三组１９号</v>
          </cell>
          <cell r="G21895" t="str">
            <v>毛堂乡老坟岗村三组１９号</v>
          </cell>
          <cell r="H21895" t="str">
            <v>41292719620902113143</v>
          </cell>
          <cell r="I21895" t="str">
            <v>肢体</v>
          </cell>
          <cell r="J21895" t="str">
            <v>三级</v>
          </cell>
        </row>
        <row r="21896">
          <cell r="B21896" t="str">
            <v>412927195107151264</v>
          </cell>
          <cell r="C21896" t="str">
            <v>女</v>
          </cell>
          <cell r="D21896" t="str">
            <v>农业</v>
          </cell>
          <cell r="E21896" t="str">
            <v>毛堂乡</v>
          </cell>
          <cell r="F21896" t="str">
            <v>河南省淅川县毛堂乡老坟岗村六组８号</v>
          </cell>
          <cell r="G21896" t="str">
            <v>毛堂乡老坟岗村六组８号</v>
          </cell>
          <cell r="H21896" t="str">
            <v>41292719510715126442</v>
          </cell>
          <cell r="I21896" t="str">
            <v>肢体</v>
          </cell>
          <cell r="J21896" t="str">
            <v>二级</v>
          </cell>
        </row>
        <row r="21897">
          <cell r="B21897" t="str">
            <v>411323199807261113</v>
          </cell>
          <cell r="C21897" t="str">
            <v>男</v>
          </cell>
          <cell r="D21897" t="str">
            <v>农业</v>
          </cell>
          <cell r="E21897" t="str">
            <v>毛堂乡</v>
          </cell>
          <cell r="F21897" t="str">
            <v>河南省淅川县毛堂乡老坟岗村二组２０号</v>
          </cell>
          <cell r="G21897" t="str">
            <v>毛堂乡老坟岗村二组２０号</v>
          </cell>
          <cell r="H21897" t="str">
            <v>41132319980726111334</v>
          </cell>
          <cell r="I21897" t="str">
            <v>言语</v>
          </cell>
          <cell r="J21897" t="str">
            <v>四级</v>
          </cell>
        </row>
        <row r="21898">
          <cell r="B21898" t="str">
            <v>412927195203121129</v>
          </cell>
          <cell r="C21898" t="str">
            <v>女</v>
          </cell>
          <cell r="D21898" t="str">
            <v>农业</v>
          </cell>
          <cell r="E21898" t="str">
            <v>毛堂乡</v>
          </cell>
          <cell r="F21898" t="str">
            <v>河南省淅川县毛堂乡老坟岗村二组８</v>
          </cell>
          <cell r="G21898" t="str">
            <v>毛堂乡老坟岗村二组８</v>
          </cell>
          <cell r="H21898" t="str">
            <v>41292719520312112932</v>
          </cell>
          <cell r="I21898" t="str">
            <v>言语</v>
          </cell>
          <cell r="J21898" t="str">
            <v>二级</v>
          </cell>
        </row>
        <row r="21899">
          <cell r="B21899" t="str">
            <v>412927195602041134</v>
          </cell>
          <cell r="C21899" t="str">
            <v>男</v>
          </cell>
          <cell r="D21899" t="str">
            <v>农业</v>
          </cell>
          <cell r="E21899" t="str">
            <v>毛堂乡</v>
          </cell>
          <cell r="F21899" t="str">
            <v>河南省淅川县毛堂乡老坟岗村三组１７号</v>
          </cell>
          <cell r="G21899" t="str">
            <v>毛堂乡老坟岗村三组１７号</v>
          </cell>
          <cell r="H21899" t="str">
            <v>41292719560204113472</v>
          </cell>
          <cell r="I21899" t="str">
            <v>多重</v>
          </cell>
          <cell r="J21899" t="str">
            <v>二级</v>
          </cell>
        </row>
        <row r="21900">
          <cell r="B21900" t="str">
            <v>412927196612241134</v>
          </cell>
          <cell r="C21900" t="str">
            <v>男</v>
          </cell>
          <cell r="D21900" t="str">
            <v>农业</v>
          </cell>
          <cell r="E21900" t="str">
            <v>毛堂乡</v>
          </cell>
          <cell r="F21900" t="str">
            <v>河南省淅川县毛堂乡老坟岗村三组４０号</v>
          </cell>
          <cell r="G21900" t="str">
            <v>毛堂乡老坟岗村三组４０号</v>
          </cell>
          <cell r="H21900" t="str">
            <v>41292719661224113413</v>
          </cell>
          <cell r="I21900" t="str">
            <v>视力</v>
          </cell>
          <cell r="J21900" t="str">
            <v>三级</v>
          </cell>
        </row>
        <row r="21901">
          <cell r="B21901" t="str">
            <v>412927194708131133</v>
          </cell>
          <cell r="C21901" t="str">
            <v>男</v>
          </cell>
          <cell r="D21901" t="str">
            <v>农业</v>
          </cell>
          <cell r="E21901" t="str">
            <v>毛堂乡</v>
          </cell>
          <cell r="F21901" t="str">
            <v>河南省淅川县毛堂乡老坟岗村四组１９号</v>
          </cell>
          <cell r="G21901" t="str">
            <v>毛堂乡老坟岗村四组１９号</v>
          </cell>
          <cell r="H21901" t="str">
            <v>41292719470813113342</v>
          </cell>
          <cell r="I21901" t="str">
            <v>肢体</v>
          </cell>
          <cell r="J21901" t="str">
            <v>二级</v>
          </cell>
        </row>
        <row r="21902">
          <cell r="B21902" t="str">
            <v>412927196109011112</v>
          </cell>
          <cell r="C21902" t="str">
            <v>男</v>
          </cell>
          <cell r="D21902" t="str">
            <v>农业</v>
          </cell>
          <cell r="E21902" t="str">
            <v>毛堂乡</v>
          </cell>
          <cell r="F21902" t="str">
            <v>河南省淅川县毛堂乡老坟岗村二组３１号</v>
          </cell>
          <cell r="G21902" t="str">
            <v>毛堂乡老坟岗村二组３１号</v>
          </cell>
          <cell r="H21902" t="str">
            <v>41292719610901111242</v>
          </cell>
          <cell r="I21902" t="str">
            <v>肢体</v>
          </cell>
          <cell r="J21902" t="str">
            <v>二级</v>
          </cell>
        </row>
        <row r="21903">
          <cell r="B21903" t="str">
            <v>412927195810201112</v>
          </cell>
          <cell r="C21903" t="str">
            <v>男</v>
          </cell>
          <cell r="D21903" t="str">
            <v>农业</v>
          </cell>
          <cell r="E21903" t="str">
            <v>毛堂乡</v>
          </cell>
          <cell r="F21903" t="str">
            <v>淅川县毛堂乡老坟岗村三组</v>
          </cell>
          <cell r="G21903" t="str">
            <v>淅川县毛堂乡老坟岗村三组</v>
          </cell>
          <cell r="H21903" t="str">
            <v>41292719581020111243</v>
          </cell>
          <cell r="I21903" t="str">
            <v>肢体</v>
          </cell>
          <cell r="J21903" t="str">
            <v>三级</v>
          </cell>
        </row>
        <row r="21904">
          <cell r="B21904" t="str">
            <v>412927195210211130</v>
          </cell>
          <cell r="C21904" t="str">
            <v>男</v>
          </cell>
          <cell r="D21904" t="str">
            <v>农业</v>
          </cell>
          <cell r="E21904" t="str">
            <v>毛堂乡</v>
          </cell>
          <cell r="F21904" t="str">
            <v>淅川县毛堂乡老坟岗村七组</v>
          </cell>
          <cell r="G21904" t="str">
            <v>淅川县毛堂乡老坟岗村七组</v>
          </cell>
          <cell r="H21904" t="str">
            <v>41292719521021113013</v>
          </cell>
          <cell r="I21904" t="str">
            <v>视力</v>
          </cell>
          <cell r="J21904" t="str">
            <v>三级</v>
          </cell>
        </row>
        <row r="21905">
          <cell r="B21905" t="str">
            <v>412927197412231112</v>
          </cell>
          <cell r="C21905" t="str">
            <v>男</v>
          </cell>
          <cell r="D21905" t="str">
            <v>农业</v>
          </cell>
          <cell r="E21905" t="str">
            <v>毛堂乡</v>
          </cell>
          <cell r="F21905" t="str">
            <v>淅川县毛堂乡老坟岗村二组35</v>
          </cell>
          <cell r="G21905" t="str">
            <v>淅川县毛堂乡老坟岗村二组35</v>
          </cell>
          <cell r="H21905" t="str">
            <v>41292719741223111242</v>
          </cell>
          <cell r="I21905" t="str">
            <v>肢体</v>
          </cell>
          <cell r="J21905" t="str">
            <v>二级</v>
          </cell>
        </row>
        <row r="21906">
          <cell r="B21906" t="str">
            <v>412927197907171131</v>
          </cell>
          <cell r="C21906" t="str">
            <v>男</v>
          </cell>
          <cell r="D21906" t="str">
            <v>农业</v>
          </cell>
          <cell r="E21906" t="str">
            <v>毛堂乡</v>
          </cell>
          <cell r="F21906" t="str">
            <v>淅川县毛堂乡老坟岗村四组</v>
          </cell>
          <cell r="G21906" t="str">
            <v>淅川县毛堂乡老坟岗村四组</v>
          </cell>
          <cell r="H21906" t="str">
            <v>41292719790717113162</v>
          </cell>
          <cell r="I21906" t="str">
            <v>精神</v>
          </cell>
          <cell r="J21906" t="str">
            <v>二级</v>
          </cell>
        </row>
        <row r="21907">
          <cell r="B21907" t="str">
            <v>412927195904041148</v>
          </cell>
          <cell r="C21907" t="str">
            <v>女</v>
          </cell>
          <cell r="D21907" t="str">
            <v>农业</v>
          </cell>
          <cell r="E21907" t="str">
            <v>毛堂乡</v>
          </cell>
          <cell r="F21907" t="str">
            <v>淅川县毛堂乡老坟岗村一组29号</v>
          </cell>
          <cell r="G21907" t="str">
            <v>淅川县毛堂乡老坟岗村一组29号</v>
          </cell>
          <cell r="H21907" t="str">
            <v>41292719590404114844</v>
          </cell>
          <cell r="I21907" t="str">
            <v>肢体</v>
          </cell>
          <cell r="J21907" t="str">
            <v>四级</v>
          </cell>
        </row>
        <row r="21908">
          <cell r="B21908" t="str">
            <v>412927197204151425</v>
          </cell>
          <cell r="C21908" t="str">
            <v>女</v>
          </cell>
          <cell r="D21908" t="str">
            <v>农业</v>
          </cell>
          <cell r="E21908" t="str">
            <v>毛堂乡</v>
          </cell>
          <cell r="F21908" t="str">
            <v>河南省淅川县毛堂乡老坟沟村一组13号</v>
          </cell>
          <cell r="G21908" t="str">
            <v>淅川县毛堂乡老坟沟村一组13号</v>
          </cell>
          <cell r="H21908" t="str">
            <v>41292719720415142514</v>
          </cell>
          <cell r="I21908" t="str">
            <v>视力</v>
          </cell>
          <cell r="J21908" t="str">
            <v>四级</v>
          </cell>
        </row>
        <row r="21909">
          <cell r="B21909" t="str">
            <v>412927197212201111</v>
          </cell>
          <cell r="C21909" t="str">
            <v>男</v>
          </cell>
          <cell r="D21909" t="str">
            <v>农业</v>
          </cell>
          <cell r="E21909" t="str">
            <v>毛堂乡</v>
          </cell>
          <cell r="F21909" t="str">
            <v>淅川县毛堂乡老坟岗村二组23</v>
          </cell>
          <cell r="G21909" t="str">
            <v>淅川县毛堂乡老坟岗村二组23</v>
          </cell>
          <cell r="H21909" t="str">
            <v>41292719721220111143</v>
          </cell>
          <cell r="I21909" t="str">
            <v>肢体</v>
          </cell>
          <cell r="J21909" t="str">
            <v>三级</v>
          </cell>
        </row>
        <row r="21910">
          <cell r="B21910" t="str">
            <v>412927194502221117</v>
          </cell>
          <cell r="C21910" t="str">
            <v>男</v>
          </cell>
          <cell r="D21910" t="str">
            <v>农业</v>
          </cell>
          <cell r="E21910" t="str">
            <v>毛堂乡</v>
          </cell>
          <cell r="F21910" t="str">
            <v>河南省淅川县毛堂乡老坟岗村二组</v>
          </cell>
          <cell r="G21910" t="str">
            <v>河南省淅川县毛堂乡老坟岗村二组</v>
          </cell>
          <cell r="H21910" t="str">
            <v>41292719450222111743</v>
          </cell>
          <cell r="I21910" t="str">
            <v>肢体</v>
          </cell>
          <cell r="J21910" t="str">
            <v>三级</v>
          </cell>
        </row>
        <row r="21911">
          <cell r="B21911" t="str">
            <v>41292719350220112X</v>
          </cell>
          <cell r="C21911" t="str">
            <v>女</v>
          </cell>
          <cell r="D21911" t="str">
            <v>农业</v>
          </cell>
          <cell r="E21911" t="str">
            <v>毛堂乡</v>
          </cell>
          <cell r="F21911" t="str">
            <v>淅川县毛堂乡老坟岗村一组</v>
          </cell>
          <cell r="G21911" t="str">
            <v>淅川县毛堂乡老坟岗村一组</v>
          </cell>
          <cell r="H21911" t="str">
            <v>41292719350220112X42</v>
          </cell>
          <cell r="I21911" t="str">
            <v>肢体</v>
          </cell>
          <cell r="J21911" t="str">
            <v>二级</v>
          </cell>
        </row>
        <row r="21912">
          <cell r="B21912" t="str">
            <v>412927196208131128</v>
          </cell>
          <cell r="C21912" t="str">
            <v>女</v>
          </cell>
          <cell r="D21912" t="str">
            <v>农业</v>
          </cell>
          <cell r="E21912" t="str">
            <v>毛堂乡</v>
          </cell>
          <cell r="F21912" t="str">
            <v>河南省南阳市淅川县毛堂乡老坟岗村民委员会</v>
          </cell>
          <cell r="G21912" t="str">
            <v>毛堂乡老坟岗村三组１９号</v>
          </cell>
          <cell r="H21912" t="str">
            <v>41292719620813112863</v>
          </cell>
          <cell r="I21912" t="str">
            <v>精神</v>
          </cell>
          <cell r="J21912" t="str">
            <v>三级</v>
          </cell>
        </row>
        <row r="21913">
          <cell r="B21913" t="str">
            <v>412927194210051128</v>
          </cell>
          <cell r="C21913" t="str">
            <v>女</v>
          </cell>
          <cell r="D21913" t="str">
            <v>农业</v>
          </cell>
          <cell r="E21913" t="str">
            <v>毛堂乡</v>
          </cell>
          <cell r="F21913" t="str">
            <v>河南省南阳市淅川县毛堂乡老坟岗村民委员会</v>
          </cell>
          <cell r="G21913" t="str">
            <v>毛堂乡老坟岗村五组１６</v>
          </cell>
          <cell r="H21913" t="str">
            <v>41292719421005112832</v>
          </cell>
          <cell r="I21913" t="str">
            <v>言语</v>
          </cell>
          <cell r="J21913" t="str">
            <v>二级</v>
          </cell>
        </row>
        <row r="21914">
          <cell r="B21914" t="str">
            <v>412927195103061114</v>
          </cell>
          <cell r="C21914" t="str">
            <v>男</v>
          </cell>
          <cell r="D21914" t="str">
            <v>农业</v>
          </cell>
          <cell r="E21914" t="str">
            <v>毛堂乡</v>
          </cell>
          <cell r="F21914" t="str">
            <v>河南省南阳市淅川县毛堂乡老坟岗村民委员会</v>
          </cell>
          <cell r="G21914" t="str">
            <v>毛堂乡老坟岗村七组２０号</v>
          </cell>
          <cell r="H21914" t="str">
            <v>41292719510306111444</v>
          </cell>
          <cell r="I21914" t="str">
            <v>肢体</v>
          </cell>
          <cell r="J21914" t="str">
            <v>四级</v>
          </cell>
        </row>
        <row r="21915">
          <cell r="B21915" t="str">
            <v>412927195407011124</v>
          </cell>
          <cell r="C21915" t="str">
            <v>女</v>
          </cell>
          <cell r="D21915" t="str">
            <v>农业</v>
          </cell>
          <cell r="E21915" t="str">
            <v>毛堂乡</v>
          </cell>
          <cell r="F21915" t="str">
            <v>河南省南阳市淅川县毛堂乡老坟岗村民委员会</v>
          </cell>
          <cell r="G21915" t="str">
            <v>毛堂乡老坟岗村七组２号</v>
          </cell>
          <cell r="H21915" t="str">
            <v>41292719540701112443</v>
          </cell>
          <cell r="I21915" t="str">
            <v>肢体</v>
          </cell>
          <cell r="J21915" t="str">
            <v>三级</v>
          </cell>
        </row>
        <row r="21916">
          <cell r="B21916" t="str">
            <v>412927196308091119</v>
          </cell>
          <cell r="C21916" t="str">
            <v>男</v>
          </cell>
          <cell r="D21916" t="str">
            <v>农业</v>
          </cell>
          <cell r="E21916" t="str">
            <v>毛堂乡</v>
          </cell>
          <cell r="F21916" t="str">
            <v>河南省南阳市淅川县毛堂乡老坟岗村民委员会</v>
          </cell>
          <cell r="G21916" t="str">
            <v>毛堂乡老坟岗村八组５号</v>
          </cell>
          <cell r="H21916" t="str">
            <v>41292719630809111932</v>
          </cell>
          <cell r="I21916" t="str">
            <v>言语</v>
          </cell>
          <cell r="J21916" t="str">
            <v>二级</v>
          </cell>
        </row>
        <row r="21917">
          <cell r="B21917" t="str">
            <v>412927195702101114</v>
          </cell>
          <cell r="C21917" t="str">
            <v>男</v>
          </cell>
          <cell r="D21917" t="str">
            <v>农业</v>
          </cell>
          <cell r="E21917" t="str">
            <v>毛堂乡</v>
          </cell>
          <cell r="F21917" t="str">
            <v>河南省南阳市淅川县毛堂乡老坟岗村民委员会</v>
          </cell>
          <cell r="G21917" t="str">
            <v>毛堂乡老坟岗村四组２５</v>
          </cell>
          <cell r="H21917" t="str">
            <v>41292719570210111444</v>
          </cell>
          <cell r="I21917" t="str">
            <v>肢体</v>
          </cell>
          <cell r="J21917" t="str">
            <v>四级</v>
          </cell>
        </row>
        <row r="21918">
          <cell r="B21918" t="str">
            <v>41292719741029112X</v>
          </cell>
          <cell r="C21918" t="str">
            <v>女</v>
          </cell>
          <cell r="D21918" t="str">
            <v>农业</v>
          </cell>
          <cell r="E21918" t="str">
            <v>毛堂乡</v>
          </cell>
          <cell r="F21918" t="str">
            <v>河南省南阳市淅川县毛堂乡老坟岗村民委员会</v>
          </cell>
          <cell r="G21918" t="str">
            <v>毛堂乡老坟岗村四组９号</v>
          </cell>
          <cell r="H21918" t="str">
            <v>41292719741029112X63</v>
          </cell>
          <cell r="I21918" t="str">
            <v>精神</v>
          </cell>
          <cell r="J21918" t="str">
            <v>三级</v>
          </cell>
        </row>
        <row r="21919">
          <cell r="B21919" t="str">
            <v>412927196803091140</v>
          </cell>
          <cell r="C21919" t="str">
            <v>女</v>
          </cell>
          <cell r="D21919" t="str">
            <v>农业</v>
          </cell>
          <cell r="E21919" t="str">
            <v>毛堂乡</v>
          </cell>
          <cell r="F21919" t="str">
            <v>河南省南阳市淅川县毛堂乡老坟岗村民委员会</v>
          </cell>
          <cell r="G21919" t="str">
            <v>毛堂乡老坟岗村二组１７号</v>
          </cell>
          <cell r="H21919" t="str">
            <v>41292719680309114044</v>
          </cell>
          <cell r="I21919" t="str">
            <v>肢体</v>
          </cell>
          <cell r="J21919" t="str">
            <v>四级</v>
          </cell>
        </row>
        <row r="21920">
          <cell r="B21920" t="str">
            <v>412927194707151271</v>
          </cell>
          <cell r="C21920" t="str">
            <v>男</v>
          </cell>
          <cell r="D21920" t="str">
            <v>农业</v>
          </cell>
          <cell r="E21920" t="str">
            <v>毛堂乡</v>
          </cell>
          <cell r="F21920" t="str">
            <v>河南省南阳市淅川县毛堂乡老坟岗村民委员会</v>
          </cell>
          <cell r="G21920" t="str">
            <v>毛堂乡老坟岗村七组１１号</v>
          </cell>
          <cell r="H21920" t="str">
            <v>41292719470715127113</v>
          </cell>
          <cell r="I21920" t="str">
            <v>视力</v>
          </cell>
          <cell r="J21920" t="str">
            <v>三级</v>
          </cell>
        </row>
        <row r="21921">
          <cell r="B21921" t="str">
            <v>41292719680108115X</v>
          </cell>
          <cell r="C21921" t="str">
            <v>男</v>
          </cell>
          <cell r="D21921" t="str">
            <v>农业</v>
          </cell>
          <cell r="E21921" t="str">
            <v>毛堂乡</v>
          </cell>
          <cell r="F21921" t="str">
            <v>河南省南阳市淅川县毛堂乡老坟岗村民委员会</v>
          </cell>
          <cell r="G21921" t="str">
            <v>毛堂乡老坟岗村七组４号</v>
          </cell>
          <cell r="H21921" t="str">
            <v>41292719680108115X14</v>
          </cell>
          <cell r="I21921" t="str">
            <v>视力</v>
          </cell>
          <cell r="J21921" t="str">
            <v>四级</v>
          </cell>
        </row>
        <row r="21922">
          <cell r="B21922" t="str">
            <v>412927195007151339</v>
          </cell>
          <cell r="C21922" t="str">
            <v>男</v>
          </cell>
          <cell r="D21922" t="str">
            <v>农业</v>
          </cell>
          <cell r="E21922" t="str">
            <v>毛堂乡</v>
          </cell>
          <cell r="F21922" t="str">
            <v>河南省南阳市淅川县毛堂乡老坟岗村民委员会</v>
          </cell>
          <cell r="G21922" t="str">
            <v>毛堂乡老坟岗村七组１３号</v>
          </cell>
          <cell r="H21922" t="str">
            <v>41292719500715133924</v>
          </cell>
          <cell r="I21922" t="str">
            <v>听力</v>
          </cell>
          <cell r="J21922" t="str">
            <v>四级</v>
          </cell>
        </row>
        <row r="21923">
          <cell r="B21923" t="str">
            <v>412927195009091130</v>
          </cell>
          <cell r="C21923" t="str">
            <v>男</v>
          </cell>
          <cell r="D21923" t="str">
            <v>农业</v>
          </cell>
          <cell r="E21923" t="str">
            <v>毛堂乡</v>
          </cell>
          <cell r="F21923" t="str">
            <v>河南省南阳市淅川县毛堂乡老坟岗村民委员会</v>
          </cell>
          <cell r="G21923" t="str">
            <v>毛堂乡老坟岗村七组１</v>
          </cell>
          <cell r="H21923" t="str">
            <v>41292719500909113024</v>
          </cell>
          <cell r="I21923" t="str">
            <v>听力</v>
          </cell>
          <cell r="J21923" t="str">
            <v>四级</v>
          </cell>
        </row>
        <row r="21924">
          <cell r="B21924" t="str">
            <v>412927196805061113</v>
          </cell>
          <cell r="C21924" t="str">
            <v>男</v>
          </cell>
          <cell r="D21924" t="str">
            <v>农业</v>
          </cell>
          <cell r="E21924" t="str">
            <v>毛堂乡</v>
          </cell>
          <cell r="F21924" t="str">
            <v>河南省南阳市淅川县毛堂乡老坟岗村民委员会</v>
          </cell>
          <cell r="G21924" t="str">
            <v>毛堂乡老坟岗村二组２６号</v>
          </cell>
          <cell r="H21924" t="str">
            <v>41292719680506111344</v>
          </cell>
          <cell r="I21924" t="str">
            <v>肢体</v>
          </cell>
          <cell r="J21924" t="str">
            <v>四级</v>
          </cell>
        </row>
        <row r="21925">
          <cell r="B21925" t="str">
            <v>412927197210101117</v>
          </cell>
          <cell r="C21925" t="str">
            <v>男</v>
          </cell>
          <cell r="D21925" t="str">
            <v>农业</v>
          </cell>
          <cell r="E21925" t="str">
            <v>毛堂乡</v>
          </cell>
          <cell r="F21925" t="str">
            <v>河南省南阳市淅川县毛堂乡老坟岗村民委员会</v>
          </cell>
          <cell r="G21925" t="str">
            <v>毛堂乡老坟岗村二组７</v>
          </cell>
          <cell r="H21925" t="str">
            <v>41292719721010111744</v>
          </cell>
          <cell r="I21925" t="str">
            <v>肢体</v>
          </cell>
          <cell r="J21925" t="str">
            <v>四级</v>
          </cell>
        </row>
        <row r="21926">
          <cell r="B21926" t="str">
            <v>411326199908241137</v>
          </cell>
          <cell r="C21926" t="str">
            <v>男</v>
          </cell>
          <cell r="D21926" t="str">
            <v>农业</v>
          </cell>
          <cell r="E21926" t="str">
            <v>毛堂乡</v>
          </cell>
          <cell r="F21926" t="str">
            <v>河南省南阳市淅川县毛堂乡老坟岗村民委员会</v>
          </cell>
          <cell r="G21926" t="str">
            <v>毛堂乡老坟岗村三组１９号</v>
          </cell>
          <cell r="H21926" t="str">
            <v>41132619990824113764</v>
          </cell>
          <cell r="I21926" t="str">
            <v>精神</v>
          </cell>
          <cell r="J21926" t="str">
            <v>四级</v>
          </cell>
        </row>
        <row r="21927">
          <cell r="B21927" t="str">
            <v>411323200104101127</v>
          </cell>
          <cell r="C21927" t="str">
            <v>女</v>
          </cell>
          <cell r="D21927" t="str">
            <v>农业</v>
          </cell>
          <cell r="E21927" t="str">
            <v>毛堂乡</v>
          </cell>
          <cell r="F21927" t="str">
            <v>河南省淅川县毛堂乡老田村一组15号</v>
          </cell>
          <cell r="G21927" t="str">
            <v>河南省淅川县毛堂乡老田村一组15号</v>
          </cell>
          <cell r="H21927" t="str">
            <v>41132320010410112752</v>
          </cell>
          <cell r="I21927" t="str">
            <v>智力</v>
          </cell>
          <cell r="J21927" t="str">
            <v>二级</v>
          </cell>
        </row>
        <row r="21928">
          <cell r="B21928" t="str">
            <v>412927196406061116</v>
          </cell>
          <cell r="C21928" t="str">
            <v>男</v>
          </cell>
          <cell r="D21928" t="str">
            <v>农业</v>
          </cell>
          <cell r="E21928" t="str">
            <v>毛堂乡</v>
          </cell>
          <cell r="F21928" t="str">
            <v>河南省南阳市淅川县毛堂乡老田村一组号</v>
          </cell>
          <cell r="G21928" t="str">
            <v>河南省淅川县毛堂乡老田村一组15号</v>
          </cell>
          <cell r="H21928" t="str">
            <v>41292719640606111644</v>
          </cell>
          <cell r="I21928" t="str">
            <v>肢体</v>
          </cell>
          <cell r="J21928" t="str">
            <v>四级</v>
          </cell>
        </row>
        <row r="21929">
          <cell r="B21929" t="str">
            <v>412927195111181116</v>
          </cell>
          <cell r="C21929" t="str">
            <v>男</v>
          </cell>
          <cell r="D21929" t="str">
            <v>农业</v>
          </cell>
          <cell r="E21929" t="str">
            <v>毛堂乡</v>
          </cell>
          <cell r="F21929" t="str">
            <v>河南省淅川县毛堂乡老田村六组15</v>
          </cell>
          <cell r="G21929" t="str">
            <v>河南省淅川县毛堂乡老田村六组15</v>
          </cell>
          <cell r="H21929" t="str">
            <v>41292719511118111643</v>
          </cell>
          <cell r="I21929" t="str">
            <v>肢体</v>
          </cell>
          <cell r="J21929" t="str">
            <v>三级</v>
          </cell>
        </row>
        <row r="21930">
          <cell r="B21930" t="str">
            <v>41132620040107112X</v>
          </cell>
          <cell r="C21930" t="str">
            <v>女</v>
          </cell>
          <cell r="D21930" t="str">
            <v>农业</v>
          </cell>
          <cell r="E21930" t="str">
            <v>毛堂乡</v>
          </cell>
          <cell r="F21930" t="str">
            <v>河南省淅川县毛堂乡老田村二组42</v>
          </cell>
          <cell r="G21930" t="str">
            <v>河南省淅川县毛堂乡老田村二组42</v>
          </cell>
          <cell r="H21930" t="str">
            <v>41132620040107112X12</v>
          </cell>
          <cell r="I21930" t="str">
            <v>视力</v>
          </cell>
          <cell r="J21930" t="str">
            <v>二级</v>
          </cell>
        </row>
        <row r="21931">
          <cell r="B21931" t="str">
            <v>412927196310251142</v>
          </cell>
          <cell r="C21931" t="str">
            <v>女</v>
          </cell>
          <cell r="D21931" t="str">
            <v>农业</v>
          </cell>
          <cell r="E21931" t="str">
            <v>毛堂乡</v>
          </cell>
          <cell r="F21931" t="str">
            <v>河南省淅川县毛堂乡老田村一组25</v>
          </cell>
          <cell r="G21931" t="str">
            <v>河南省淅川县毛堂乡老田村一组25</v>
          </cell>
          <cell r="H21931" t="str">
            <v>41292719631025114232</v>
          </cell>
          <cell r="I21931" t="str">
            <v>言语</v>
          </cell>
          <cell r="J21931" t="str">
            <v>二级</v>
          </cell>
        </row>
        <row r="21932">
          <cell r="B21932" t="str">
            <v>412927193409251114</v>
          </cell>
          <cell r="C21932" t="str">
            <v>男</v>
          </cell>
          <cell r="D21932" t="str">
            <v>农业</v>
          </cell>
          <cell r="E21932" t="str">
            <v>毛堂乡</v>
          </cell>
          <cell r="F21932" t="str">
            <v>河南省淅川县毛堂乡老田村一组24</v>
          </cell>
          <cell r="G21932" t="str">
            <v>河南省淅川县毛堂乡老田村一组24</v>
          </cell>
          <cell r="H21932" t="str">
            <v>41292719340925111442</v>
          </cell>
          <cell r="I21932" t="str">
            <v>肢体</v>
          </cell>
          <cell r="J21932" t="str">
            <v>二级</v>
          </cell>
        </row>
        <row r="21933">
          <cell r="B21933" t="str">
            <v>41292719630302112X</v>
          </cell>
          <cell r="C21933" t="str">
            <v>女</v>
          </cell>
          <cell r="D21933" t="str">
            <v>农业</v>
          </cell>
          <cell r="E21933" t="str">
            <v>毛堂乡</v>
          </cell>
          <cell r="F21933" t="str">
            <v>河南省淅川县毛堂乡老田村五组11号</v>
          </cell>
          <cell r="G21933" t="str">
            <v>河南省淅川县毛堂乡老田村五组11号</v>
          </cell>
          <cell r="H21933" t="str">
            <v>41292719630302112X53</v>
          </cell>
          <cell r="I21933" t="str">
            <v>智力</v>
          </cell>
          <cell r="J21933" t="str">
            <v>三级</v>
          </cell>
        </row>
        <row r="21934">
          <cell r="B21934" t="str">
            <v>412927195607171149</v>
          </cell>
          <cell r="C21934" t="str">
            <v>女</v>
          </cell>
          <cell r="D21934" t="str">
            <v>农业</v>
          </cell>
          <cell r="E21934" t="str">
            <v>毛堂乡</v>
          </cell>
          <cell r="F21934" t="str">
            <v>河南省淅川县毛堂乡老田村七组1</v>
          </cell>
          <cell r="G21934" t="str">
            <v>河南省淅川县毛堂乡老田村七组1</v>
          </cell>
          <cell r="H21934" t="str">
            <v>41292719560717114952</v>
          </cell>
          <cell r="I21934" t="str">
            <v>智力</v>
          </cell>
          <cell r="J21934" t="str">
            <v>二级</v>
          </cell>
        </row>
        <row r="21935">
          <cell r="B21935" t="str">
            <v>412927195504261125</v>
          </cell>
          <cell r="C21935" t="str">
            <v>女</v>
          </cell>
          <cell r="D21935" t="str">
            <v>农业</v>
          </cell>
          <cell r="E21935" t="str">
            <v>毛堂乡</v>
          </cell>
          <cell r="F21935" t="str">
            <v>河南省淅川县毛堂乡老田村一组29号</v>
          </cell>
          <cell r="G21935" t="str">
            <v>河南省淅川县毛堂乡老田村一组29号</v>
          </cell>
          <cell r="H21935" t="str">
            <v>41292719550426112552</v>
          </cell>
          <cell r="I21935" t="str">
            <v>智力</v>
          </cell>
          <cell r="J21935" t="str">
            <v>二级</v>
          </cell>
        </row>
        <row r="21936">
          <cell r="B21936" t="str">
            <v>412927196401031129</v>
          </cell>
          <cell r="C21936" t="str">
            <v>女</v>
          </cell>
          <cell r="D21936" t="str">
            <v>农业</v>
          </cell>
          <cell r="E21936" t="str">
            <v>毛堂乡</v>
          </cell>
          <cell r="F21936" t="str">
            <v>河南省淅川县毛堂乡老田村六组10号</v>
          </cell>
          <cell r="G21936" t="str">
            <v>河南省淅川县毛堂乡老田村六组10号</v>
          </cell>
          <cell r="H21936" t="str">
            <v>41292719640103112932</v>
          </cell>
          <cell r="I21936" t="str">
            <v>言语</v>
          </cell>
          <cell r="J21936" t="str">
            <v>二级</v>
          </cell>
        </row>
        <row r="21937">
          <cell r="B21937" t="str">
            <v>412927195104061124</v>
          </cell>
          <cell r="C21937" t="str">
            <v>女</v>
          </cell>
          <cell r="D21937" t="str">
            <v>农业</v>
          </cell>
          <cell r="E21937" t="str">
            <v>毛堂乡</v>
          </cell>
          <cell r="F21937" t="str">
            <v>河南省淅川县毛堂乡老田村六组14</v>
          </cell>
          <cell r="G21937" t="str">
            <v>河南省淅川县毛堂乡老田村六组14</v>
          </cell>
          <cell r="H21937" t="str">
            <v>41292719510406112452</v>
          </cell>
          <cell r="I21937" t="str">
            <v>智力</v>
          </cell>
          <cell r="J21937" t="str">
            <v>二级</v>
          </cell>
        </row>
        <row r="21938">
          <cell r="B21938" t="str">
            <v>412927194908151147</v>
          </cell>
          <cell r="C21938" t="str">
            <v>女</v>
          </cell>
          <cell r="D21938" t="str">
            <v>农业</v>
          </cell>
          <cell r="E21938" t="str">
            <v>毛堂乡</v>
          </cell>
          <cell r="F21938" t="str">
            <v>河南省淅川县毛堂乡老田村一组1号</v>
          </cell>
          <cell r="G21938" t="str">
            <v>河南省淅川县毛堂乡老田村一组1号</v>
          </cell>
          <cell r="H21938" t="str">
            <v>41292719490815114722</v>
          </cell>
          <cell r="I21938" t="str">
            <v>听力</v>
          </cell>
          <cell r="J21938" t="str">
            <v>二级</v>
          </cell>
        </row>
        <row r="21939">
          <cell r="B21939" t="str">
            <v>41292719630613113X</v>
          </cell>
          <cell r="C21939" t="str">
            <v>男</v>
          </cell>
          <cell r="D21939" t="str">
            <v>农业</v>
          </cell>
          <cell r="E21939" t="str">
            <v>毛堂乡</v>
          </cell>
          <cell r="F21939" t="str">
            <v>河南省淅川县毛堂乡老田村二组22号</v>
          </cell>
          <cell r="G21939" t="str">
            <v>河南省淅川县毛堂乡老田村二组22号</v>
          </cell>
          <cell r="H21939" t="str">
            <v>41292719630613113X44</v>
          </cell>
          <cell r="I21939" t="str">
            <v>肢体</v>
          </cell>
          <cell r="J21939" t="str">
            <v>四级</v>
          </cell>
        </row>
        <row r="21940">
          <cell r="B21940" t="str">
            <v>411323198106161123</v>
          </cell>
          <cell r="C21940" t="str">
            <v>女</v>
          </cell>
          <cell r="D21940" t="str">
            <v>农业</v>
          </cell>
          <cell r="E21940" t="str">
            <v>毛堂乡</v>
          </cell>
          <cell r="F21940" t="str">
            <v>河南省淅川淅川毛堂乡老田村二组３１</v>
          </cell>
          <cell r="G21940" t="str">
            <v>毛堂乡老田村二组３１</v>
          </cell>
          <cell r="H21940" t="str">
            <v>41132319810616112343</v>
          </cell>
          <cell r="I21940" t="str">
            <v>肢体</v>
          </cell>
          <cell r="J21940" t="str">
            <v>三级</v>
          </cell>
        </row>
        <row r="21941">
          <cell r="B21941" t="str">
            <v>412927196202131143</v>
          </cell>
          <cell r="C21941" t="str">
            <v>女</v>
          </cell>
          <cell r="D21941" t="str">
            <v>农业</v>
          </cell>
          <cell r="E21941" t="str">
            <v>毛堂乡</v>
          </cell>
          <cell r="F21941" t="str">
            <v>河南省淅川县毛堂乡老田村二组２９</v>
          </cell>
          <cell r="G21941" t="str">
            <v>毛堂乡老田村二组２９</v>
          </cell>
          <cell r="H21941" t="str">
            <v>41292719620213114343</v>
          </cell>
          <cell r="I21941" t="str">
            <v>肢体</v>
          </cell>
          <cell r="J21941" t="str">
            <v>三级</v>
          </cell>
        </row>
        <row r="21942">
          <cell r="B21942" t="str">
            <v>412927194011251127</v>
          </cell>
          <cell r="C21942" t="str">
            <v>女</v>
          </cell>
          <cell r="D21942" t="str">
            <v>农业</v>
          </cell>
          <cell r="E21942" t="str">
            <v>毛堂乡</v>
          </cell>
          <cell r="F21942" t="str">
            <v>河南省淅川县毛堂乡老田村一组１１</v>
          </cell>
          <cell r="G21942" t="str">
            <v>毛堂乡老田村一组１１</v>
          </cell>
          <cell r="H21942" t="str">
            <v>41292719401125112711</v>
          </cell>
          <cell r="I21942" t="str">
            <v>视力</v>
          </cell>
          <cell r="J21942" t="str">
            <v>一级</v>
          </cell>
        </row>
        <row r="21943">
          <cell r="B21943" t="str">
            <v>412927195307271121</v>
          </cell>
          <cell r="C21943" t="str">
            <v>女</v>
          </cell>
          <cell r="D21943" t="str">
            <v>农业</v>
          </cell>
          <cell r="E21943" t="str">
            <v>毛堂乡</v>
          </cell>
          <cell r="F21943" t="str">
            <v>河南省淅川县毛堂乡老田村一组１７号</v>
          </cell>
          <cell r="G21943" t="str">
            <v>毛堂乡老田村一组１７号</v>
          </cell>
          <cell r="H21943" t="str">
            <v>41292719530727112144</v>
          </cell>
          <cell r="I21943" t="str">
            <v>肢体</v>
          </cell>
          <cell r="J21943" t="str">
            <v>四级</v>
          </cell>
        </row>
        <row r="21944">
          <cell r="B21944" t="str">
            <v>412927197212021129</v>
          </cell>
          <cell r="C21944" t="str">
            <v>女</v>
          </cell>
          <cell r="D21944" t="str">
            <v>农业</v>
          </cell>
          <cell r="E21944" t="str">
            <v>毛堂乡</v>
          </cell>
          <cell r="F21944" t="str">
            <v>河南省淅川县毛堂乡老田村二组１６</v>
          </cell>
          <cell r="G21944" t="str">
            <v>毛堂乡老田村二组１６</v>
          </cell>
          <cell r="H21944" t="str">
            <v>41292719721202112942</v>
          </cell>
          <cell r="I21944" t="str">
            <v>肢体</v>
          </cell>
          <cell r="J21944" t="str">
            <v>二级</v>
          </cell>
        </row>
        <row r="21945">
          <cell r="B21945" t="str">
            <v>412927196512111121</v>
          </cell>
          <cell r="C21945" t="str">
            <v>女</v>
          </cell>
          <cell r="D21945" t="str">
            <v>农业</v>
          </cell>
          <cell r="E21945" t="str">
            <v>毛堂乡</v>
          </cell>
          <cell r="F21945" t="str">
            <v>河南省毛堂乡老田村五组１７号</v>
          </cell>
          <cell r="G21945" t="str">
            <v>毛堂乡老田村五组１７号</v>
          </cell>
          <cell r="H21945" t="str">
            <v>41292719651211112143</v>
          </cell>
          <cell r="I21945" t="str">
            <v>肢体</v>
          </cell>
          <cell r="J21945" t="str">
            <v>三级</v>
          </cell>
        </row>
        <row r="21946">
          <cell r="B21946" t="str">
            <v>411326201402200127</v>
          </cell>
          <cell r="C21946" t="str">
            <v>女</v>
          </cell>
          <cell r="D21946" t="str">
            <v>农业</v>
          </cell>
          <cell r="E21946" t="str">
            <v>毛堂乡</v>
          </cell>
          <cell r="F21946" t="str">
            <v>河南省淅川县毛堂乡老田村一组１６号</v>
          </cell>
          <cell r="G21946" t="str">
            <v>毛堂乡老田村一组１６号</v>
          </cell>
          <cell r="H21946" t="str">
            <v>41132620140220012721</v>
          </cell>
          <cell r="I21946" t="str">
            <v>听力</v>
          </cell>
          <cell r="J21946" t="str">
            <v>一级</v>
          </cell>
        </row>
        <row r="21947">
          <cell r="B21947" t="str">
            <v>412927196406051161</v>
          </cell>
          <cell r="C21947" t="str">
            <v>女</v>
          </cell>
          <cell r="D21947" t="str">
            <v>农业</v>
          </cell>
          <cell r="E21947" t="str">
            <v>毛堂乡</v>
          </cell>
          <cell r="F21947" t="str">
            <v>河南省淅川县毛堂乡老田村一组１６号</v>
          </cell>
          <cell r="G21947" t="str">
            <v>毛堂乡老田村一组１６号</v>
          </cell>
          <cell r="H21947" t="str">
            <v>41292719640605116143</v>
          </cell>
          <cell r="I21947" t="str">
            <v>肢体</v>
          </cell>
          <cell r="J21947" t="str">
            <v>三级</v>
          </cell>
        </row>
        <row r="21948">
          <cell r="B21948" t="str">
            <v>411323198901251152</v>
          </cell>
          <cell r="C21948" t="str">
            <v>男</v>
          </cell>
          <cell r="D21948" t="str">
            <v>农业</v>
          </cell>
          <cell r="E21948" t="str">
            <v>毛堂乡</v>
          </cell>
          <cell r="F21948" t="str">
            <v>河南省淅川县毛堂乡老田村四组6号</v>
          </cell>
          <cell r="G21948" t="str">
            <v>河南省淅川县毛堂乡老田村四组6号</v>
          </cell>
          <cell r="H21948" t="str">
            <v>41132319890125115243</v>
          </cell>
          <cell r="I21948" t="str">
            <v>肢体</v>
          </cell>
          <cell r="J21948" t="str">
            <v>三级</v>
          </cell>
        </row>
        <row r="21949">
          <cell r="B21949" t="str">
            <v>412927194705261119</v>
          </cell>
          <cell r="C21949" t="str">
            <v>男</v>
          </cell>
          <cell r="D21949" t="str">
            <v>农业</v>
          </cell>
          <cell r="E21949" t="str">
            <v>毛堂乡</v>
          </cell>
          <cell r="F21949" t="str">
            <v>河南省淅川县毛堂乡老田村二组１９号</v>
          </cell>
          <cell r="G21949" t="str">
            <v>毛堂乡老田村二组１９号</v>
          </cell>
          <cell r="H21949" t="str">
            <v>41292719470526111913</v>
          </cell>
          <cell r="I21949" t="str">
            <v>视力</v>
          </cell>
          <cell r="J21949" t="str">
            <v>三级</v>
          </cell>
        </row>
        <row r="21950">
          <cell r="B21950" t="str">
            <v>411326200812171125</v>
          </cell>
          <cell r="C21950" t="str">
            <v>女</v>
          </cell>
          <cell r="D21950" t="str">
            <v>农业</v>
          </cell>
          <cell r="E21950" t="str">
            <v>毛堂乡</v>
          </cell>
          <cell r="F21950" t="str">
            <v>河南省淅川县毛堂乡老田村二组１０号</v>
          </cell>
          <cell r="G21950" t="str">
            <v>毛堂乡老田村二组１０号</v>
          </cell>
          <cell r="H21950" t="str">
            <v>41132620081217112542</v>
          </cell>
          <cell r="I21950" t="str">
            <v>肢体</v>
          </cell>
          <cell r="J21950" t="str">
            <v>二级</v>
          </cell>
        </row>
        <row r="21951">
          <cell r="B21951" t="str">
            <v>411323198012101111</v>
          </cell>
          <cell r="C21951" t="str">
            <v>男</v>
          </cell>
          <cell r="D21951" t="str">
            <v>农业</v>
          </cell>
          <cell r="E21951" t="str">
            <v>毛堂乡</v>
          </cell>
          <cell r="F21951" t="str">
            <v>河南省淅川县毛堂乡老田村一组２９号</v>
          </cell>
          <cell r="G21951" t="str">
            <v>毛堂乡老田村一组２９号</v>
          </cell>
          <cell r="H21951" t="str">
            <v>41132319801210111143</v>
          </cell>
          <cell r="I21951" t="str">
            <v>肢体</v>
          </cell>
          <cell r="J21951" t="str">
            <v>三级</v>
          </cell>
        </row>
        <row r="21952">
          <cell r="B21952" t="str">
            <v>412927196206211132</v>
          </cell>
          <cell r="C21952" t="str">
            <v>男</v>
          </cell>
          <cell r="D21952" t="str">
            <v>农业</v>
          </cell>
          <cell r="E21952" t="str">
            <v>毛堂乡</v>
          </cell>
          <cell r="F21952" t="str">
            <v>河南省淅川县毛堂乡老田村六组１１号</v>
          </cell>
          <cell r="G21952" t="str">
            <v>毛堂乡老田村六组１１号</v>
          </cell>
          <cell r="H21952" t="str">
            <v>41292719620621113244</v>
          </cell>
          <cell r="I21952" t="str">
            <v>肢体</v>
          </cell>
          <cell r="J21952" t="str">
            <v>四级</v>
          </cell>
        </row>
        <row r="21953">
          <cell r="B21953" t="str">
            <v>412927196711011123</v>
          </cell>
          <cell r="C21953" t="str">
            <v>女</v>
          </cell>
          <cell r="D21953" t="str">
            <v>农业</v>
          </cell>
          <cell r="E21953" t="str">
            <v>毛堂乡</v>
          </cell>
          <cell r="F21953" t="str">
            <v>河南省淅川县毛堂乡老田村五组14号</v>
          </cell>
          <cell r="G21953" t="str">
            <v>淅川县毛堂乡老田村五组14号</v>
          </cell>
          <cell r="H21953" t="str">
            <v>41292719671101112363</v>
          </cell>
          <cell r="I21953" t="str">
            <v>精神</v>
          </cell>
          <cell r="J21953" t="str">
            <v>三级</v>
          </cell>
        </row>
        <row r="21954">
          <cell r="B21954" t="str">
            <v>412927196003121129</v>
          </cell>
          <cell r="C21954" t="str">
            <v>女</v>
          </cell>
          <cell r="D21954" t="str">
            <v>农业</v>
          </cell>
          <cell r="E21954" t="str">
            <v>毛堂乡</v>
          </cell>
          <cell r="F21954" t="str">
            <v>淅川县毛堂乡老田村二组</v>
          </cell>
          <cell r="G21954" t="str">
            <v>淅川县毛堂乡老田村二组</v>
          </cell>
          <cell r="H21954" t="str">
            <v>41292719600312112913</v>
          </cell>
          <cell r="I21954" t="str">
            <v>视力</v>
          </cell>
          <cell r="J21954" t="str">
            <v>三级</v>
          </cell>
        </row>
        <row r="21955">
          <cell r="B21955" t="str">
            <v>412927195506041118</v>
          </cell>
          <cell r="C21955" t="str">
            <v>男</v>
          </cell>
          <cell r="D21955" t="str">
            <v>农业</v>
          </cell>
          <cell r="E21955" t="str">
            <v>毛堂乡</v>
          </cell>
          <cell r="F21955" t="str">
            <v>河南省南阳市淅川县毛堂乡老田村民委员会</v>
          </cell>
          <cell r="G21955" t="str">
            <v>毛堂乡老田村一组２９号</v>
          </cell>
          <cell r="H21955" t="str">
            <v>41292719550604111842</v>
          </cell>
          <cell r="I21955" t="str">
            <v>肢体</v>
          </cell>
          <cell r="J21955" t="str">
            <v>二级</v>
          </cell>
        </row>
        <row r="21956">
          <cell r="B21956" t="str">
            <v>412927196611291164</v>
          </cell>
          <cell r="C21956" t="str">
            <v>女</v>
          </cell>
          <cell r="D21956" t="str">
            <v>农业</v>
          </cell>
          <cell r="E21956" t="str">
            <v>毛堂乡</v>
          </cell>
          <cell r="F21956" t="str">
            <v>河南省南阳市淅川县毛堂乡老田村民委员会</v>
          </cell>
          <cell r="G21956" t="str">
            <v>河南省南阳市淅川县毛堂乡老田村一组33号</v>
          </cell>
          <cell r="H21956" t="str">
            <v>41292719661129116424</v>
          </cell>
          <cell r="I21956" t="str">
            <v>听力</v>
          </cell>
          <cell r="J21956" t="str">
            <v>四级</v>
          </cell>
        </row>
        <row r="21957">
          <cell r="B21957" t="str">
            <v>412927194703011140</v>
          </cell>
          <cell r="C21957" t="str">
            <v>女</v>
          </cell>
          <cell r="D21957" t="str">
            <v>农业</v>
          </cell>
          <cell r="E21957" t="str">
            <v>毛堂乡</v>
          </cell>
          <cell r="F21957" t="str">
            <v>河南省南阳市淅川县毛堂乡老田村民委员会</v>
          </cell>
          <cell r="G21957" t="str">
            <v>毛堂乡老田村三组９</v>
          </cell>
          <cell r="H21957" t="str">
            <v>41292719470301114042</v>
          </cell>
          <cell r="I21957" t="str">
            <v>肢体</v>
          </cell>
          <cell r="J21957" t="str">
            <v>二级</v>
          </cell>
        </row>
        <row r="21958">
          <cell r="B21958" t="str">
            <v>412927197009261127</v>
          </cell>
          <cell r="C21958" t="str">
            <v>女</v>
          </cell>
          <cell r="D21958" t="str">
            <v>农业</v>
          </cell>
          <cell r="E21958" t="str">
            <v>毛堂乡</v>
          </cell>
          <cell r="F21958" t="str">
            <v>河南省南阳市淅川县毛堂乡老田村民委员会</v>
          </cell>
          <cell r="G21958" t="str">
            <v>毛堂乡老田村二组３９</v>
          </cell>
          <cell r="H21958" t="str">
            <v>41292719700926112744</v>
          </cell>
          <cell r="I21958" t="str">
            <v>肢体</v>
          </cell>
          <cell r="J21958" t="str">
            <v>四级</v>
          </cell>
        </row>
        <row r="21959">
          <cell r="B21959" t="str">
            <v>41292719670618111X</v>
          </cell>
          <cell r="C21959" t="str">
            <v>男</v>
          </cell>
          <cell r="D21959" t="str">
            <v>农业</v>
          </cell>
          <cell r="E21959" t="str">
            <v>毛堂乡</v>
          </cell>
          <cell r="F21959" t="str">
            <v>河南省淅川县毛堂乡安沟村四组31号</v>
          </cell>
          <cell r="G21959" t="str">
            <v>河南省淅川县毛堂乡安沟村四组31号</v>
          </cell>
          <cell r="H21959" t="str">
            <v>41292719670618111X44</v>
          </cell>
          <cell r="I21959" t="str">
            <v>肢体</v>
          </cell>
          <cell r="J21959" t="str">
            <v>四级</v>
          </cell>
        </row>
        <row r="21960">
          <cell r="B21960" t="str">
            <v>41292719480420112X</v>
          </cell>
          <cell r="C21960" t="str">
            <v>女</v>
          </cell>
          <cell r="D21960" t="str">
            <v>农业</v>
          </cell>
          <cell r="E21960" t="str">
            <v>毛堂乡</v>
          </cell>
          <cell r="F21960" t="str">
            <v>河南省淅川县毛堂乡安沟村五组20号</v>
          </cell>
          <cell r="G21960" t="str">
            <v>河南省淅川县毛堂乡安沟村五组20号</v>
          </cell>
          <cell r="H21960" t="str">
            <v>41292719480420112X41</v>
          </cell>
          <cell r="I21960" t="str">
            <v>肢体</v>
          </cell>
          <cell r="J21960" t="str">
            <v>一级</v>
          </cell>
        </row>
        <row r="21961">
          <cell r="B21961" t="str">
            <v>41292719490422111X</v>
          </cell>
          <cell r="C21961" t="str">
            <v>男</v>
          </cell>
          <cell r="D21961" t="str">
            <v>农业</v>
          </cell>
          <cell r="E21961" t="str">
            <v>毛堂乡</v>
          </cell>
          <cell r="F21961" t="str">
            <v>河南省淅川县毛堂乡安沟村五组20号</v>
          </cell>
          <cell r="G21961" t="str">
            <v>河南省淅川县毛堂乡安沟村五组20号</v>
          </cell>
          <cell r="H21961" t="str">
            <v>41292719490422111X12</v>
          </cell>
          <cell r="I21961" t="str">
            <v>视力</v>
          </cell>
          <cell r="J21961" t="str">
            <v>二级</v>
          </cell>
        </row>
        <row r="21962">
          <cell r="B21962" t="str">
            <v>412927195310271122</v>
          </cell>
          <cell r="C21962" t="str">
            <v>女</v>
          </cell>
          <cell r="D21962" t="str">
            <v>农业</v>
          </cell>
          <cell r="E21962" t="str">
            <v>毛堂乡</v>
          </cell>
          <cell r="F21962" t="str">
            <v>河南省淅川县毛堂乡安沟村一组11</v>
          </cell>
          <cell r="G21962" t="str">
            <v>河南省淅川县毛堂乡安沟村一组11</v>
          </cell>
          <cell r="H21962" t="str">
            <v>41292719531027112212</v>
          </cell>
          <cell r="I21962" t="str">
            <v>视力</v>
          </cell>
          <cell r="J21962" t="str">
            <v>二级</v>
          </cell>
        </row>
        <row r="21963">
          <cell r="B21963" t="str">
            <v>412927195512231153</v>
          </cell>
          <cell r="C21963" t="str">
            <v>男</v>
          </cell>
          <cell r="D21963" t="str">
            <v>农业</v>
          </cell>
          <cell r="E21963" t="str">
            <v>毛堂乡</v>
          </cell>
          <cell r="F21963" t="str">
            <v>河南省淅川县毛堂乡安沟村一组11</v>
          </cell>
          <cell r="G21963" t="str">
            <v>河南省淅川县毛堂乡安沟村一组11</v>
          </cell>
          <cell r="H21963" t="str">
            <v>41292719551223115342</v>
          </cell>
          <cell r="I21963" t="str">
            <v>肢体</v>
          </cell>
          <cell r="J21963" t="str">
            <v>二级</v>
          </cell>
        </row>
        <row r="21964">
          <cell r="B21964" t="str">
            <v>412927197111111117</v>
          </cell>
          <cell r="C21964" t="str">
            <v>男</v>
          </cell>
          <cell r="D21964" t="str">
            <v>农业</v>
          </cell>
          <cell r="E21964" t="str">
            <v>毛堂乡</v>
          </cell>
          <cell r="F21964" t="str">
            <v>河南省淅川县毛堂乡安沟村二组9号</v>
          </cell>
          <cell r="G21964" t="str">
            <v>河南省淅川县毛堂乡安沟村二组9号</v>
          </cell>
          <cell r="H21964" t="str">
            <v>41292719711111111744</v>
          </cell>
          <cell r="I21964" t="str">
            <v>肢体</v>
          </cell>
          <cell r="J21964" t="str">
            <v>四级</v>
          </cell>
        </row>
        <row r="21965">
          <cell r="B21965" t="str">
            <v>411323198508122629</v>
          </cell>
          <cell r="C21965" t="str">
            <v>女</v>
          </cell>
          <cell r="D21965" t="str">
            <v>农业</v>
          </cell>
          <cell r="E21965" t="str">
            <v>毛堂乡</v>
          </cell>
          <cell r="F21965" t="str">
            <v>河南省淅川县毛堂乡安沟村一组22</v>
          </cell>
          <cell r="G21965" t="str">
            <v>河南省淅川县毛堂乡安沟村一组22</v>
          </cell>
          <cell r="H21965" t="str">
            <v>41132319850812262964</v>
          </cell>
          <cell r="I21965" t="str">
            <v>精神</v>
          </cell>
          <cell r="J21965" t="str">
            <v>四级</v>
          </cell>
        </row>
        <row r="21966">
          <cell r="B21966" t="str">
            <v>412927196404091119</v>
          </cell>
          <cell r="C21966" t="str">
            <v>男</v>
          </cell>
          <cell r="D21966" t="str">
            <v>农业</v>
          </cell>
          <cell r="E21966" t="str">
            <v>毛堂乡</v>
          </cell>
          <cell r="F21966" t="str">
            <v>河南省淅川县毛堂乡安沟村二组7号</v>
          </cell>
          <cell r="G21966" t="str">
            <v>河南省淅川县毛堂乡安沟村二组7号</v>
          </cell>
          <cell r="H21966" t="str">
            <v>41292719640409111944</v>
          </cell>
          <cell r="I21966" t="str">
            <v>肢体</v>
          </cell>
          <cell r="J21966" t="str">
            <v>四级</v>
          </cell>
        </row>
        <row r="21967">
          <cell r="B21967" t="str">
            <v>412927195111201113</v>
          </cell>
          <cell r="C21967" t="str">
            <v>男</v>
          </cell>
          <cell r="D21967" t="str">
            <v>农业</v>
          </cell>
          <cell r="E21967" t="str">
            <v>毛堂乡</v>
          </cell>
          <cell r="F21967" t="str">
            <v>河南省淅川县毛堂乡安沟村一组9号</v>
          </cell>
          <cell r="G21967" t="str">
            <v>河南省淅川县毛堂乡安沟村一组9号</v>
          </cell>
          <cell r="H21967" t="str">
            <v>41292719511120111323</v>
          </cell>
          <cell r="I21967" t="str">
            <v>听力</v>
          </cell>
          <cell r="J21967" t="str">
            <v>三级</v>
          </cell>
        </row>
        <row r="21968">
          <cell r="B21968" t="str">
            <v>412927195610051113</v>
          </cell>
          <cell r="C21968" t="str">
            <v>男</v>
          </cell>
          <cell r="D21968" t="str">
            <v>农业</v>
          </cell>
          <cell r="E21968" t="str">
            <v>毛堂乡</v>
          </cell>
          <cell r="F21968" t="str">
            <v>河南省淅川县毛堂乡安沟村四组10</v>
          </cell>
          <cell r="G21968" t="str">
            <v>河南省淅川县毛堂乡安沟村四组10</v>
          </cell>
          <cell r="H21968" t="str">
            <v>41292719561005111331</v>
          </cell>
          <cell r="I21968" t="str">
            <v>言语</v>
          </cell>
          <cell r="J21968" t="str">
            <v>一级</v>
          </cell>
        </row>
        <row r="21969">
          <cell r="B21969" t="str">
            <v>412927196410051113</v>
          </cell>
          <cell r="C21969" t="str">
            <v>男</v>
          </cell>
          <cell r="D21969" t="str">
            <v>农业</v>
          </cell>
          <cell r="E21969" t="str">
            <v>毛堂乡</v>
          </cell>
          <cell r="F21969" t="str">
            <v>河南省淅川县毛堂乡安沟村一组６号</v>
          </cell>
          <cell r="G21969" t="str">
            <v>毛堂乡安沟村一组６号</v>
          </cell>
          <cell r="H21969" t="str">
            <v>41292719641005111344</v>
          </cell>
          <cell r="I21969" t="str">
            <v>肢体</v>
          </cell>
          <cell r="J21969" t="str">
            <v>四级</v>
          </cell>
        </row>
        <row r="21970">
          <cell r="B21970" t="str">
            <v>412927195310181127</v>
          </cell>
          <cell r="C21970" t="str">
            <v>女</v>
          </cell>
          <cell r="D21970" t="str">
            <v>农业</v>
          </cell>
          <cell r="E21970" t="str">
            <v>毛堂乡</v>
          </cell>
          <cell r="F21970" t="str">
            <v>河南省淅川县毛堂乡安沟村一组３１</v>
          </cell>
          <cell r="G21970" t="str">
            <v>毛堂乡安沟村一组３１</v>
          </cell>
          <cell r="H21970" t="str">
            <v>41292719531018112722</v>
          </cell>
          <cell r="I21970" t="str">
            <v>听力</v>
          </cell>
          <cell r="J21970" t="str">
            <v>二级</v>
          </cell>
        </row>
        <row r="21971">
          <cell r="B21971" t="str">
            <v>41292719580225111X</v>
          </cell>
          <cell r="C21971" t="str">
            <v>男</v>
          </cell>
          <cell r="D21971" t="str">
            <v>农业</v>
          </cell>
          <cell r="E21971" t="str">
            <v>毛堂乡</v>
          </cell>
          <cell r="F21971" t="str">
            <v>河南省淅川县毛堂乡安沟村一组２４号</v>
          </cell>
          <cell r="G21971" t="str">
            <v>毛堂乡安沟村一组２４号</v>
          </cell>
          <cell r="H21971" t="str">
            <v>41292719580225111X23</v>
          </cell>
          <cell r="I21971" t="str">
            <v>听力</v>
          </cell>
          <cell r="J21971" t="str">
            <v>三级</v>
          </cell>
        </row>
        <row r="21972">
          <cell r="B21972" t="str">
            <v>412927196708031115</v>
          </cell>
          <cell r="C21972" t="str">
            <v>男</v>
          </cell>
          <cell r="D21972" t="str">
            <v>农业</v>
          </cell>
          <cell r="E21972" t="str">
            <v>毛堂乡</v>
          </cell>
          <cell r="F21972" t="str">
            <v>河南省淅川县毛堂乡安沟村一组１２</v>
          </cell>
          <cell r="G21972" t="str">
            <v>毛堂乡安沟村一组１２</v>
          </cell>
          <cell r="H21972" t="str">
            <v>41292719670803111542</v>
          </cell>
          <cell r="I21972" t="str">
            <v>肢体</v>
          </cell>
          <cell r="J21972" t="str">
            <v>二级</v>
          </cell>
        </row>
        <row r="21973">
          <cell r="B21973" t="str">
            <v>412927195207201118</v>
          </cell>
          <cell r="C21973" t="str">
            <v>男</v>
          </cell>
          <cell r="D21973" t="str">
            <v>农业</v>
          </cell>
          <cell r="E21973" t="str">
            <v>毛堂乡</v>
          </cell>
          <cell r="F21973" t="str">
            <v>河南省淅川县毛堂乡安沟村二组１３号</v>
          </cell>
          <cell r="G21973" t="str">
            <v>毛堂乡安沟村二组１３号</v>
          </cell>
          <cell r="H21973" t="str">
            <v>41292719520720111823</v>
          </cell>
          <cell r="I21973" t="str">
            <v>听力</v>
          </cell>
          <cell r="J21973" t="str">
            <v>三级</v>
          </cell>
        </row>
        <row r="21974">
          <cell r="B21974" t="str">
            <v>412927197304031113</v>
          </cell>
          <cell r="C21974" t="str">
            <v>男</v>
          </cell>
          <cell r="D21974" t="str">
            <v>农业</v>
          </cell>
          <cell r="E21974" t="str">
            <v>毛堂乡</v>
          </cell>
          <cell r="F21974" t="str">
            <v>河南省淅川县毛堂乡安沟村一组３４号</v>
          </cell>
          <cell r="G21974" t="str">
            <v>毛堂乡安沟村一组３４号</v>
          </cell>
          <cell r="H21974" t="str">
            <v>41292719730403111353</v>
          </cell>
          <cell r="I21974" t="str">
            <v>智力</v>
          </cell>
          <cell r="J21974" t="str">
            <v>三级</v>
          </cell>
        </row>
        <row r="21975">
          <cell r="B21975" t="str">
            <v>412927195404251130</v>
          </cell>
          <cell r="C21975" t="str">
            <v>男</v>
          </cell>
          <cell r="D21975" t="str">
            <v>农业</v>
          </cell>
          <cell r="E21975" t="str">
            <v>毛堂乡</v>
          </cell>
          <cell r="F21975" t="str">
            <v>河南省淅川县毛堂乡安沟村一组２３号</v>
          </cell>
          <cell r="G21975" t="str">
            <v>毛堂乡安沟村一组２３号</v>
          </cell>
          <cell r="H21975" t="str">
            <v>41292719540425113053</v>
          </cell>
          <cell r="I21975" t="str">
            <v>智力</v>
          </cell>
          <cell r="J21975" t="str">
            <v>三级</v>
          </cell>
        </row>
        <row r="21976">
          <cell r="B21976" t="str">
            <v>412927194401201133</v>
          </cell>
          <cell r="C21976" t="str">
            <v>男</v>
          </cell>
          <cell r="D21976" t="str">
            <v>农业</v>
          </cell>
          <cell r="E21976" t="str">
            <v>毛堂乡</v>
          </cell>
          <cell r="F21976" t="str">
            <v>河南省淅川县毛堂乡安沟村一组２９号</v>
          </cell>
          <cell r="G21976" t="str">
            <v>毛堂乡安沟村一组２９号</v>
          </cell>
          <cell r="H21976" t="str">
            <v>41292719440120113344</v>
          </cell>
          <cell r="I21976" t="str">
            <v>肢体</v>
          </cell>
          <cell r="J21976" t="str">
            <v>四级</v>
          </cell>
        </row>
        <row r="21977">
          <cell r="B21977" t="str">
            <v>412927194107201124</v>
          </cell>
          <cell r="C21977" t="str">
            <v>女</v>
          </cell>
          <cell r="D21977" t="str">
            <v>农业</v>
          </cell>
          <cell r="E21977" t="str">
            <v>毛堂乡</v>
          </cell>
          <cell r="F21977" t="str">
            <v>河南省淅川县毛堂乡安沟村一组２９号</v>
          </cell>
          <cell r="G21977" t="str">
            <v>毛堂乡安沟村一组２９号</v>
          </cell>
          <cell r="H21977" t="str">
            <v>41292719410720112443</v>
          </cell>
          <cell r="I21977" t="str">
            <v>肢体</v>
          </cell>
          <cell r="J21977" t="str">
            <v>三级</v>
          </cell>
        </row>
        <row r="21978">
          <cell r="B21978" t="str">
            <v>412927195302251113</v>
          </cell>
          <cell r="C21978" t="str">
            <v>男</v>
          </cell>
          <cell r="D21978" t="str">
            <v>农业</v>
          </cell>
          <cell r="E21978" t="str">
            <v>毛堂乡</v>
          </cell>
          <cell r="F21978" t="str">
            <v>河南省淅川县毛堂乡安沟村二组１４号</v>
          </cell>
          <cell r="G21978" t="str">
            <v>毛堂乡安沟村二组１４号</v>
          </cell>
          <cell r="H21978" t="str">
            <v>41292719530225111312</v>
          </cell>
          <cell r="I21978" t="str">
            <v>视力</v>
          </cell>
          <cell r="J21978" t="str">
            <v>二级</v>
          </cell>
        </row>
        <row r="21979">
          <cell r="B21979" t="str">
            <v>412927194507121131</v>
          </cell>
          <cell r="C21979" t="str">
            <v>男</v>
          </cell>
          <cell r="D21979" t="str">
            <v>农业</v>
          </cell>
          <cell r="E21979" t="str">
            <v>毛堂乡</v>
          </cell>
          <cell r="F21979" t="str">
            <v>河南省淅川县毛堂乡安沟村二组１３</v>
          </cell>
          <cell r="G21979" t="str">
            <v>毛堂乡安沟村二组１３</v>
          </cell>
          <cell r="H21979" t="str">
            <v>41292719450712113131</v>
          </cell>
          <cell r="I21979" t="str">
            <v>言语</v>
          </cell>
          <cell r="J21979" t="str">
            <v>一级</v>
          </cell>
        </row>
        <row r="21980">
          <cell r="B21980" t="str">
            <v>412927196204181128</v>
          </cell>
          <cell r="C21980" t="str">
            <v>女</v>
          </cell>
          <cell r="D21980" t="str">
            <v>农业</v>
          </cell>
          <cell r="E21980" t="str">
            <v>毛堂乡</v>
          </cell>
          <cell r="F21980" t="str">
            <v>河南省淅川县毛堂乡安沟村一组１５</v>
          </cell>
          <cell r="G21980" t="str">
            <v>毛堂乡安沟村一组１５</v>
          </cell>
          <cell r="H21980" t="str">
            <v>41292719620418112843</v>
          </cell>
          <cell r="I21980" t="str">
            <v>肢体</v>
          </cell>
          <cell r="J21980" t="str">
            <v>三级</v>
          </cell>
        </row>
        <row r="21981">
          <cell r="B21981" t="str">
            <v>412927196803191133</v>
          </cell>
          <cell r="C21981" t="str">
            <v>男</v>
          </cell>
          <cell r="D21981" t="str">
            <v>农业</v>
          </cell>
          <cell r="E21981" t="str">
            <v>毛堂乡</v>
          </cell>
          <cell r="F21981" t="str">
            <v>河南省淅川县毛堂乡安沟村五组５</v>
          </cell>
          <cell r="G21981" t="str">
            <v>毛堂乡安沟村五组５</v>
          </cell>
          <cell r="H21981" t="str">
            <v>41292719680319113312</v>
          </cell>
          <cell r="I21981" t="str">
            <v>视力</v>
          </cell>
          <cell r="J21981" t="str">
            <v>二级</v>
          </cell>
        </row>
        <row r="21982">
          <cell r="B21982" t="str">
            <v>412927193710201124</v>
          </cell>
          <cell r="C21982" t="str">
            <v>女</v>
          </cell>
          <cell r="D21982" t="str">
            <v>农业</v>
          </cell>
          <cell r="E21982" t="str">
            <v>毛堂乡</v>
          </cell>
          <cell r="F21982" t="str">
            <v>河南省淅川县毛堂乡安沟村一组２０号</v>
          </cell>
          <cell r="G21982" t="str">
            <v>毛堂乡安沟村一组２０号</v>
          </cell>
          <cell r="H21982" t="str">
            <v>41292719371020112411</v>
          </cell>
          <cell r="I21982" t="str">
            <v>视力</v>
          </cell>
          <cell r="J21982" t="str">
            <v>一级</v>
          </cell>
        </row>
        <row r="21983">
          <cell r="B21983" t="str">
            <v>412927196211301116</v>
          </cell>
          <cell r="C21983" t="str">
            <v>男</v>
          </cell>
          <cell r="D21983" t="str">
            <v>农业</v>
          </cell>
          <cell r="E21983" t="str">
            <v>毛堂乡</v>
          </cell>
          <cell r="F21983" t="str">
            <v>河南省淅川县毛堂乡安沟村四组２３</v>
          </cell>
          <cell r="G21983" t="str">
            <v>毛堂乡安沟村四组２３</v>
          </cell>
          <cell r="H21983" t="str">
            <v>41292719621130111642</v>
          </cell>
          <cell r="I21983" t="str">
            <v>肢体</v>
          </cell>
          <cell r="J21983" t="str">
            <v>二级</v>
          </cell>
        </row>
        <row r="21984">
          <cell r="B21984" t="str">
            <v>412927195805181129</v>
          </cell>
          <cell r="C21984" t="str">
            <v>女</v>
          </cell>
          <cell r="D21984" t="str">
            <v>农业</v>
          </cell>
          <cell r="E21984" t="str">
            <v>毛堂乡</v>
          </cell>
          <cell r="F21984" t="str">
            <v>淅川县毛堂乡安沟村一组</v>
          </cell>
          <cell r="G21984" t="str">
            <v>淅川县毛堂乡安沟村一组</v>
          </cell>
          <cell r="H21984" t="str">
            <v>41292719580518112944</v>
          </cell>
          <cell r="I21984" t="str">
            <v>肢体</v>
          </cell>
          <cell r="J21984" t="str">
            <v>四级</v>
          </cell>
        </row>
        <row r="21985">
          <cell r="B21985" t="str">
            <v>412927196311281132</v>
          </cell>
          <cell r="C21985" t="str">
            <v>男</v>
          </cell>
          <cell r="D21985" t="str">
            <v>农业</v>
          </cell>
          <cell r="E21985" t="str">
            <v>毛堂乡</v>
          </cell>
          <cell r="F21985" t="str">
            <v>河南省淅川县毛堂乡安沟村四组３４</v>
          </cell>
          <cell r="G21985" t="str">
            <v>毛堂乡安沟村四组３４</v>
          </cell>
          <cell r="H21985" t="str">
            <v>41292719631128113222</v>
          </cell>
          <cell r="I21985" t="str">
            <v>听力</v>
          </cell>
          <cell r="J21985" t="str">
            <v>二级</v>
          </cell>
        </row>
        <row r="21986">
          <cell r="B21986" t="str">
            <v>412927194909261110</v>
          </cell>
          <cell r="C21986" t="str">
            <v>男</v>
          </cell>
          <cell r="D21986" t="str">
            <v>农业</v>
          </cell>
          <cell r="E21986" t="str">
            <v>毛堂乡</v>
          </cell>
          <cell r="F21986" t="str">
            <v>河南省淅川县毛堂乡安沟村三组</v>
          </cell>
          <cell r="G21986" t="str">
            <v>淅川县毛堂乡安沟村三组</v>
          </cell>
          <cell r="H21986" t="str">
            <v>41292719490926111013</v>
          </cell>
          <cell r="I21986" t="str">
            <v>视力</v>
          </cell>
          <cell r="J21986" t="str">
            <v>三级</v>
          </cell>
        </row>
        <row r="21987">
          <cell r="B21987" t="str">
            <v>412927194807181128</v>
          </cell>
          <cell r="C21987" t="str">
            <v>女</v>
          </cell>
          <cell r="D21987" t="str">
            <v>农业</v>
          </cell>
          <cell r="E21987" t="str">
            <v>毛堂乡</v>
          </cell>
          <cell r="F21987" t="str">
            <v>淅川县毛堂乡安沟村三组</v>
          </cell>
          <cell r="G21987" t="str">
            <v>淅川县毛堂乡安沟村三组</v>
          </cell>
          <cell r="H21987" t="str">
            <v>41292719480718112831</v>
          </cell>
          <cell r="I21987" t="str">
            <v>言语</v>
          </cell>
          <cell r="J21987" t="str">
            <v>一级</v>
          </cell>
        </row>
        <row r="21988">
          <cell r="B21988" t="str">
            <v>411323198106201113</v>
          </cell>
          <cell r="C21988" t="str">
            <v>男</v>
          </cell>
          <cell r="D21988" t="str">
            <v>农业</v>
          </cell>
          <cell r="E21988" t="str">
            <v>毛堂乡</v>
          </cell>
          <cell r="F21988" t="str">
            <v>淅川县毛堂乡安沟村四组5号</v>
          </cell>
          <cell r="G21988" t="str">
            <v>淅川县毛堂乡安沟村四组5号</v>
          </cell>
          <cell r="H21988" t="str">
            <v>41132319810620111363</v>
          </cell>
          <cell r="I21988" t="str">
            <v>精神</v>
          </cell>
          <cell r="J21988" t="str">
            <v>三级</v>
          </cell>
        </row>
        <row r="21989">
          <cell r="B21989" t="str">
            <v>412927194703061121</v>
          </cell>
          <cell r="C21989" t="str">
            <v>女</v>
          </cell>
          <cell r="D21989" t="str">
            <v>农业</v>
          </cell>
          <cell r="E21989" t="str">
            <v>毛堂乡</v>
          </cell>
          <cell r="F21989" t="str">
            <v>淅川县毛堂乡安沟村五组10号</v>
          </cell>
          <cell r="G21989" t="str">
            <v>淅川县毛堂乡安沟村五组10号</v>
          </cell>
          <cell r="H21989" t="str">
            <v>41292719470306112142</v>
          </cell>
          <cell r="I21989" t="str">
            <v>肢体</v>
          </cell>
          <cell r="J21989" t="str">
            <v>二级</v>
          </cell>
        </row>
        <row r="21990">
          <cell r="B21990" t="str">
            <v>412927193405121128</v>
          </cell>
          <cell r="C21990" t="str">
            <v>女</v>
          </cell>
          <cell r="D21990" t="str">
            <v>农业</v>
          </cell>
          <cell r="E21990" t="str">
            <v>毛堂乡</v>
          </cell>
          <cell r="F21990" t="str">
            <v>河南省南阳市淅川县毛堂乡安沟村民委员会</v>
          </cell>
          <cell r="G21990" t="str">
            <v>毛堂乡安沟村一组２２</v>
          </cell>
          <cell r="H21990" t="str">
            <v>41292719340512112812</v>
          </cell>
          <cell r="I21990" t="str">
            <v>视力</v>
          </cell>
          <cell r="J21990" t="str">
            <v>二级</v>
          </cell>
        </row>
        <row r="21991">
          <cell r="B21991" t="str">
            <v>412927197101251423</v>
          </cell>
          <cell r="C21991" t="str">
            <v>女</v>
          </cell>
          <cell r="D21991" t="str">
            <v>农业</v>
          </cell>
          <cell r="E21991" t="str">
            <v>毛堂乡</v>
          </cell>
          <cell r="F21991" t="str">
            <v>河南省南阳市淅川县毛堂乡安沟村民委员会</v>
          </cell>
          <cell r="G21991" t="str">
            <v>毛堂乡安沟村六组５号</v>
          </cell>
          <cell r="H21991" t="str">
            <v>41292719710125142362</v>
          </cell>
          <cell r="I21991" t="str">
            <v>精神</v>
          </cell>
          <cell r="J21991" t="str">
            <v>二级</v>
          </cell>
        </row>
        <row r="21992">
          <cell r="B21992" t="str">
            <v>412927192907031128</v>
          </cell>
          <cell r="C21992" t="str">
            <v>女</v>
          </cell>
          <cell r="D21992" t="str">
            <v>农业</v>
          </cell>
          <cell r="E21992" t="str">
            <v>毛堂乡</v>
          </cell>
          <cell r="F21992" t="str">
            <v>河南省南阳市淅川县毛堂乡安沟村民委员会</v>
          </cell>
          <cell r="G21992" t="str">
            <v>毛堂乡安沟村三组１０号</v>
          </cell>
          <cell r="H21992" t="str">
            <v>41292719290703112822</v>
          </cell>
          <cell r="I21992" t="str">
            <v>听力</v>
          </cell>
          <cell r="J21992" t="str">
            <v>二级</v>
          </cell>
        </row>
        <row r="21993">
          <cell r="B21993" t="str">
            <v>412927195412231113</v>
          </cell>
          <cell r="C21993" t="str">
            <v>男</v>
          </cell>
          <cell r="D21993" t="str">
            <v>农业</v>
          </cell>
          <cell r="E21993" t="str">
            <v>毛堂乡</v>
          </cell>
          <cell r="F21993" t="str">
            <v>河南省南阳市淅川县毛堂乡安沟村民委员会</v>
          </cell>
          <cell r="G21993" t="str">
            <v>毛堂乡安沟村二组１５号</v>
          </cell>
          <cell r="H21993" t="str">
            <v>41292719541223111343</v>
          </cell>
          <cell r="I21993" t="str">
            <v>肢体</v>
          </cell>
          <cell r="J21993" t="str">
            <v>三级</v>
          </cell>
        </row>
        <row r="21994">
          <cell r="B21994" t="str">
            <v>412927196307111114</v>
          </cell>
          <cell r="C21994" t="str">
            <v>男</v>
          </cell>
          <cell r="D21994" t="str">
            <v>农业</v>
          </cell>
          <cell r="E21994" t="str">
            <v>毛堂乡</v>
          </cell>
          <cell r="F21994" t="str">
            <v>河南省南阳市淅川县毛堂乡安沟村民委员会</v>
          </cell>
          <cell r="G21994" t="str">
            <v>毛堂乡安沟村五组２２</v>
          </cell>
          <cell r="H21994" t="str">
            <v>41292719630711111423</v>
          </cell>
          <cell r="I21994" t="str">
            <v>听力</v>
          </cell>
          <cell r="J21994" t="str">
            <v>三级</v>
          </cell>
        </row>
        <row r="21995">
          <cell r="B21995" t="str">
            <v>412927194606241139</v>
          </cell>
          <cell r="C21995" t="str">
            <v>男</v>
          </cell>
          <cell r="D21995" t="str">
            <v>农业</v>
          </cell>
          <cell r="E21995" t="str">
            <v>毛堂乡</v>
          </cell>
          <cell r="F21995" t="str">
            <v>河南省南阳市淅川县毛堂乡安沟村民委员会</v>
          </cell>
          <cell r="G21995" t="str">
            <v>毛堂乡安沟村四组１８</v>
          </cell>
          <cell r="H21995" t="str">
            <v>41292719460624113972</v>
          </cell>
          <cell r="I21995" t="str">
            <v>多重</v>
          </cell>
          <cell r="J21995" t="str">
            <v>二级</v>
          </cell>
        </row>
        <row r="21996">
          <cell r="B21996" t="str">
            <v>41292719551114113X</v>
          </cell>
          <cell r="C21996" t="str">
            <v>男</v>
          </cell>
          <cell r="D21996" t="str">
            <v>农业</v>
          </cell>
          <cell r="E21996" t="str">
            <v>毛堂乡</v>
          </cell>
          <cell r="F21996" t="str">
            <v>河南省南阳市淅川县毛堂乡安沟村民委员会</v>
          </cell>
          <cell r="G21996" t="str">
            <v>毛堂乡安沟村六组７号</v>
          </cell>
          <cell r="H21996" t="str">
            <v>41292719551114113X43</v>
          </cell>
          <cell r="I21996" t="str">
            <v>肢体</v>
          </cell>
          <cell r="J21996" t="str">
            <v>三级</v>
          </cell>
        </row>
        <row r="21997">
          <cell r="B21997" t="str">
            <v>41292719681223115X</v>
          </cell>
          <cell r="C21997" t="str">
            <v>男</v>
          </cell>
          <cell r="D21997" t="str">
            <v>农业</v>
          </cell>
          <cell r="E21997" t="str">
            <v>毛堂乡</v>
          </cell>
          <cell r="F21997" t="str">
            <v>河南省淅川县毛堂乡洞河村六组15</v>
          </cell>
          <cell r="G21997" t="str">
            <v>河南省淅川县毛堂乡洞河村六组15</v>
          </cell>
          <cell r="H21997" t="str">
            <v>41292719681223115X42</v>
          </cell>
          <cell r="I21997" t="str">
            <v>肢体</v>
          </cell>
          <cell r="J21997" t="str">
            <v>二级</v>
          </cell>
        </row>
        <row r="21998">
          <cell r="B21998" t="str">
            <v>411323198703101137</v>
          </cell>
          <cell r="C21998" t="str">
            <v>男</v>
          </cell>
          <cell r="D21998" t="str">
            <v>农业</v>
          </cell>
          <cell r="E21998" t="str">
            <v>毛堂乡</v>
          </cell>
          <cell r="F21998" t="str">
            <v>河南省淅川县毛堂乡洞河村七组11</v>
          </cell>
          <cell r="G21998" t="str">
            <v>河南省淅川县毛堂乡洞河村七组11</v>
          </cell>
          <cell r="H21998" t="str">
            <v>41132319870310113764</v>
          </cell>
          <cell r="I21998" t="str">
            <v>精神</v>
          </cell>
          <cell r="J21998" t="str">
            <v>四级</v>
          </cell>
        </row>
        <row r="21999">
          <cell r="B21999" t="str">
            <v>412927197102151125</v>
          </cell>
          <cell r="C21999" t="str">
            <v>女</v>
          </cell>
          <cell r="D21999" t="str">
            <v>农业</v>
          </cell>
          <cell r="E21999" t="str">
            <v>毛堂乡</v>
          </cell>
          <cell r="F21999" t="str">
            <v>河南省淅川县毛堂乡洞河村五组3</v>
          </cell>
          <cell r="G21999" t="str">
            <v>河南省淅川县毛堂乡洞河村五组3</v>
          </cell>
          <cell r="H21999" t="str">
            <v>41292719710215112543</v>
          </cell>
          <cell r="I21999" t="str">
            <v>肢体</v>
          </cell>
          <cell r="J21999" t="str">
            <v>三级</v>
          </cell>
        </row>
        <row r="22000">
          <cell r="B22000" t="str">
            <v>411323199809281118</v>
          </cell>
          <cell r="C22000" t="str">
            <v>男</v>
          </cell>
          <cell r="D22000" t="str">
            <v>农业</v>
          </cell>
          <cell r="E22000" t="str">
            <v>毛堂乡</v>
          </cell>
          <cell r="F22000" t="str">
            <v>河南省淅川县毛堂乡洞河村五组5</v>
          </cell>
          <cell r="G22000" t="str">
            <v>河南省淅川县毛堂乡洞河村五组5</v>
          </cell>
          <cell r="H22000" t="str">
            <v>41132319980928111852</v>
          </cell>
          <cell r="I22000" t="str">
            <v>智力</v>
          </cell>
          <cell r="J22000" t="str">
            <v>二级</v>
          </cell>
        </row>
        <row r="22001">
          <cell r="B22001" t="str">
            <v>412927195812151120</v>
          </cell>
          <cell r="C22001" t="str">
            <v>女</v>
          </cell>
          <cell r="D22001" t="str">
            <v>农业</v>
          </cell>
          <cell r="E22001" t="str">
            <v>毛堂乡</v>
          </cell>
          <cell r="F22001" t="str">
            <v>河南省淅川县毛堂乡洞河村五组1号</v>
          </cell>
          <cell r="G22001" t="str">
            <v>河南省淅川县毛堂乡洞河村五组1号</v>
          </cell>
          <cell r="H22001" t="str">
            <v>41292719581215112043</v>
          </cell>
          <cell r="I22001" t="str">
            <v>肢体</v>
          </cell>
          <cell r="J22001" t="str">
            <v>三级</v>
          </cell>
        </row>
        <row r="22002">
          <cell r="B22002" t="str">
            <v>412927196211201123</v>
          </cell>
          <cell r="C22002" t="str">
            <v>女</v>
          </cell>
          <cell r="D22002" t="str">
            <v>农业</v>
          </cell>
          <cell r="E22002" t="str">
            <v>毛堂乡</v>
          </cell>
          <cell r="F22002" t="str">
            <v>河南省淅川县毛堂乡洞河村五组9</v>
          </cell>
          <cell r="G22002" t="str">
            <v>河南省淅川县毛堂乡洞河村五组9</v>
          </cell>
          <cell r="H22002" t="str">
            <v>41292719621120112344</v>
          </cell>
          <cell r="I22002" t="str">
            <v>肢体</v>
          </cell>
          <cell r="J22002" t="str">
            <v>四级</v>
          </cell>
        </row>
        <row r="22003">
          <cell r="B22003" t="str">
            <v>412927197302221132</v>
          </cell>
          <cell r="C22003" t="str">
            <v>男</v>
          </cell>
          <cell r="D22003" t="str">
            <v>农业</v>
          </cell>
          <cell r="E22003" t="str">
            <v>毛堂乡</v>
          </cell>
          <cell r="F22003" t="str">
            <v>河南省南阳市淅川县毛堂乡洞河村民委员会</v>
          </cell>
          <cell r="G22003" t="str">
            <v>河南省南阳市淅川县毛堂乡洞河村民委员会</v>
          </cell>
          <cell r="H22003" t="str">
            <v>41292719730222113253</v>
          </cell>
          <cell r="I22003" t="str">
            <v>智力</v>
          </cell>
          <cell r="J22003" t="str">
            <v>三级</v>
          </cell>
        </row>
        <row r="22004">
          <cell r="B22004" t="str">
            <v>412927195504161167</v>
          </cell>
          <cell r="C22004" t="str">
            <v>女</v>
          </cell>
          <cell r="D22004" t="str">
            <v>农业</v>
          </cell>
          <cell r="E22004" t="str">
            <v>毛堂乡</v>
          </cell>
          <cell r="F22004" t="str">
            <v>河南省淅川县毛堂乡洞河村九组4号</v>
          </cell>
          <cell r="G22004" t="str">
            <v>河南省淅川县毛堂乡洞河村九组4号</v>
          </cell>
          <cell r="H22004" t="str">
            <v>41292719550416116742</v>
          </cell>
          <cell r="I22004" t="str">
            <v>肢体</v>
          </cell>
          <cell r="J22004" t="str">
            <v>二级</v>
          </cell>
        </row>
        <row r="22005">
          <cell r="B22005" t="str">
            <v>411323199703171148</v>
          </cell>
          <cell r="C22005" t="str">
            <v>女</v>
          </cell>
          <cell r="D22005" t="str">
            <v>农业</v>
          </cell>
          <cell r="E22005" t="str">
            <v>毛堂乡</v>
          </cell>
          <cell r="F22005" t="str">
            <v>河南省淅川县毛堂乡洞河村一组3号</v>
          </cell>
          <cell r="G22005" t="str">
            <v>河南省淅川县毛堂乡洞河村一组3号</v>
          </cell>
          <cell r="H22005" t="str">
            <v>41132319970317114843</v>
          </cell>
          <cell r="I22005" t="str">
            <v>肢体</v>
          </cell>
          <cell r="J22005" t="str">
            <v>三级</v>
          </cell>
        </row>
        <row r="22006">
          <cell r="B22006" t="str">
            <v>412927197202121118</v>
          </cell>
          <cell r="C22006" t="str">
            <v>男</v>
          </cell>
          <cell r="D22006" t="str">
            <v>农业</v>
          </cell>
          <cell r="E22006" t="str">
            <v>毛堂乡</v>
          </cell>
          <cell r="F22006" t="str">
            <v>河南省淅川县毛堂乡洞河村四组28号</v>
          </cell>
          <cell r="G22006" t="str">
            <v>河南省淅川县毛堂乡洞河村四组28号</v>
          </cell>
          <cell r="H22006" t="str">
            <v>41292719720212111843</v>
          </cell>
          <cell r="I22006" t="str">
            <v>肢体</v>
          </cell>
          <cell r="J22006" t="str">
            <v>三级</v>
          </cell>
        </row>
        <row r="22007">
          <cell r="B22007" t="str">
            <v>412927197309231173</v>
          </cell>
          <cell r="C22007" t="str">
            <v>男</v>
          </cell>
          <cell r="D22007" t="str">
            <v>农业</v>
          </cell>
          <cell r="E22007" t="str">
            <v>毛堂乡</v>
          </cell>
          <cell r="F22007" t="str">
            <v>淅川县毛堂乡洞河村</v>
          </cell>
          <cell r="G22007" t="str">
            <v>淅川县毛堂乡洞河村</v>
          </cell>
          <cell r="H22007" t="str">
            <v>41292719730923117343</v>
          </cell>
          <cell r="I22007" t="str">
            <v>肢体</v>
          </cell>
          <cell r="J22007" t="str">
            <v>三级</v>
          </cell>
        </row>
        <row r="22008">
          <cell r="B22008" t="str">
            <v>411326200610231134</v>
          </cell>
          <cell r="C22008" t="str">
            <v>男</v>
          </cell>
          <cell r="D22008" t="str">
            <v>农业</v>
          </cell>
          <cell r="E22008" t="str">
            <v>毛堂乡</v>
          </cell>
          <cell r="F22008" t="str">
            <v>河南省淅川县毛堂乡洞河村四组1</v>
          </cell>
          <cell r="G22008" t="str">
            <v>河南省淅川县毛堂乡洞河村四组1</v>
          </cell>
          <cell r="H22008" t="str">
            <v>41132620061023113443</v>
          </cell>
          <cell r="I22008" t="str">
            <v>肢体</v>
          </cell>
          <cell r="J22008" t="str">
            <v>三级</v>
          </cell>
        </row>
        <row r="22009">
          <cell r="B22009" t="str">
            <v>41292719710215115X</v>
          </cell>
          <cell r="C22009" t="str">
            <v>男</v>
          </cell>
          <cell r="D22009" t="str">
            <v>农业</v>
          </cell>
          <cell r="E22009" t="str">
            <v>毛堂乡</v>
          </cell>
          <cell r="F22009" t="str">
            <v>河南省淅川县毛堂乡洞河村九组2</v>
          </cell>
          <cell r="G22009" t="str">
            <v>河南省淅川县毛堂乡洞河村九组2</v>
          </cell>
          <cell r="H22009" t="str">
            <v>41292719710215115X43</v>
          </cell>
          <cell r="I22009" t="str">
            <v>肢体</v>
          </cell>
          <cell r="J22009" t="str">
            <v>三级</v>
          </cell>
        </row>
        <row r="22010">
          <cell r="B22010" t="str">
            <v>411323200310031174</v>
          </cell>
          <cell r="C22010" t="str">
            <v>男</v>
          </cell>
          <cell r="D22010" t="str">
            <v>农业</v>
          </cell>
          <cell r="E22010" t="str">
            <v>毛堂乡</v>
          </cell>
          <cell r="F22010" t="str">
            <v>河南省淅川县毛堂乡洞河村一组5号</v>
          </cell>
          <cell r="G22010" t="str">
            <v>河南省淅川县毛堂乡洞河村一组5号</v>
          </cell>
          <cell r="H22010" t="str">
            <v>41132320031003117452</v>
          </cell>
          <cell r="I22010" t="str">
            <v>智力</v>
          </cell>
          <cell r="J22010" t="str">
            <v>二级</v>
          </cell>
        </row>
        <row r="22011">
          <cell r="B22011" t="str">
            <v>412927197402111117</v>
          </cell>
          <cell r="C22011" t="str">
            <v>男</v>
          </cell>
          <cell r="D22011" t="str">
            <v>农业</v>
          </cell>
          <cell r="E22011" t="str">
            <v>毛堂乡</v>
          </cell>
          <cell r="F22011" t="str">
            <v>河南省淅川县毛堂乡洞河村五组27</v>
          </cell>
          <cell r="G22011" t="str">
            <v>河南省淅川县毛堂乡洞河村五组27</v>
          </cell>
          <cell r="H22011" t="str">
            <v>41292719740211111721</v>
          </cell>
          <cell r="I22011" t="str">
            <v>听力</v>
          </cell>
          <cell r="J22011" t="str">
            <v>一级</v>
          </cell>
        </row>
        <row r="22012">
          <cell r="B22012" t="str">
            <v>411323198904121177</v>
          </cell>
          <cell r="C22012" t="str">
            <v>男</v>
          </cell>
          <cell r="D22012" t="str">
            <v>农业</v>
          </cell>
          <cell r="E22012" t="str">
            <v>毛堂乡</v>
          </cell>
          <cell r="F22012" t="str">
            <v>河南省淅川县毛堂乡洞河村八组11</v>
          </cell>
          <cell r="G22012" t="str">
            <v>河南省淅川县毛堂乡洞河村八组11</v>
          </cell>
          <cell r="H22012" t="str">
            <v>41132319890412117752</v>
          </cell>
          <cell r="I22012" t="str">
            <v>智力</v>
          </cell>
          <cell r="J22012" t="str">
            <v>二级</v>
          </cell>
        </row>
        <row r="22013">
          <cell r="B22013" t="str">
            <v>412927195511141148</v>
          </cell>
          <cell r="C22013" t="str">
            <v>女</v>
          </cell>
          <cell r="D22013" t="str">
            <v>农业</v>
          </cell>
          <cell r="E22013" t="str">
            <v>毛堂乡</v>
          </cell>
          <cell r="F22013" t="str">
            <v>河南省淅川县毛堂乡洞河村四组34</v>
          </cell>
          <cell r="G22013" t="str">
            <v>河南省淅川县毛堂乡洞河村四组34</v>
          </cell>
          <cell r="H22013" t="str">
            <v>41292719551114114843</v>
          </cell>
          <cell r="I22013" t="str">
            <v>肢体</v>
          </cell>
          <cell r="J22013" t="str">
            <v>三级</v>
          </cell>
        </row>
        <row r="22014">
          <cell r="B22014" t="str">
            <v>412927196703111132</v>
          </cell>
          <cell r="C22014" t="str">
            <v>男</v>
          </cell>
          <cell r="D22014" t="str">
            <v>农业</v>
          </cell>
          <cell r="E22014" t="str">
            <v>毛堂乡</v>
          </cell>
          <cell r="F22014" t="str">
            <v>河南省淅川县毛堂乡洞河村八组11</v>
          </cell>
          <cell r="G22014" t="str">
            <v>河南省淅川县毛堂乡洞河村八组11</v>
          </cell>
          <cell r="H22014" t="str">
            <v>41292719670311113244</v>
          </cell>
          <cell r="I22014" t="str">
            <v>肢体</v>
          </cell>
          <cell r="J22014" t="str">
            <v>四级</v>
          </cell>
        </row>
        <row r="22015">
          <cell r="B22015" t="str">
            <v>412927196404221112</v>
          </cell>
          <cell r="C22015" t="str">
            <v>男</v>
          </cell>
          <cell r="D22015" t="str">
            <v>农业</v>
          </cell>
          <cell r="E22015" t="str">
            <v>毛堂乡</v>
          </cell>
          <cell r="F22015" t="str">
            <v>河南省淅川县毛堂乡洞河村三组1号</v>
          </cell>
          <cell r="G22015" t="str">
            <v>河南省淅川县毛堂乡洞河村三组1号</v>
          </cell>
          <cell r="H22015" t="str">
            <v>41292719640422111213</v>
          </cell>
          <cell r="I22015" t="str">
            <v>视力</v>
          </cell>
          <cell r="J22015" t="str">
            <v>三级</v>
          </cell>
        </row>
        <row r="22016">
          <cell r="B22016" t="str">
            <v>411326200705121114</v>
          </cell>
          <cell r="C22016" t="str">
            <v>男</v>
          </cell>
          <cell r="D22016" t="str">
            <v>农业</v>
          </cell>
          <cell r="E22016" t="str">
            <v>毛堂乡</v>
          </cell>
          <cell r="F22016" t="str">
            <v>河南省淅川县毛堂乡洞河村二组22</v>
          </cell>
          <cell r="G22016" t="str">
            <v>河南省淅川县毛堂乡洞河村二组22</v>
          </cell>
          <cell r="H22016" t="str">
            <v>41132620070512111453</v>
          </cell>
          <cell r="I22016" t="str">
            <v>智力</v>
          </cell>
          <cell r="J22016" t="str">
            <v>三级</v>
          </cell>
        </row>
        <row r="22017">
          <cell r="B22017" t="str">
            <v>411323200612291123</v>
          </cell>
          <cell r="C22017" t="str">
            <v>女</v>
          </cell>
          <cell r="D22017" t="str">
            <v>农业</v>
          </cell>
          <cell r="E22017" t="str">
            <v>毛堂乡</v>
          </cell>
          <cell r="F22017" t="str">
            <v>河南省淅川县毛堂乡洞河村一组10</v>
          </cell>
          <cell r="G22017" t="str">
            <v>河南省淅川县毛堂乡洞河村一组10</v>
          </cell>
          <cell r="H22017" t="str">
            <v>41132320061229112344</v>
          </cell>
          <cell r="I22017" t="str">
            <v>肢体</v>
          </cell>
          <cell r="J22017" t="str">
            <v>四级</v>
          </cell>
        </row>
        <row r="22018">
          <cell r="B22018" t="str">
            <v>412927197103051142</v>
          </cell>
          <cell r="C22018" t="str">
            <v>女</v>
          </cell>
          <cell r="D22018" t="str">
            <v>农业</v>
          </cell>
          <cell r="E22018" t="str">
            <v>毛堂乡</v>
          </cell>
          <cell r="F22018" t="str">
            <v>河南省淅川县毛堂乡洞河村二组4</v>
          </cell>
          <cell r="G22018" t="str">
            <v>河南省淅川县毛堂乡洞河村二组4</v>
          </cell>
          <cell r="H22018" t="str">
            <v>41292719710305114231</v>
          </cell>
          <cell r="I22018" t="str">
            <v>言语</v>
          </cell>
          <cell r="J22018" t="str">
            <v>一级</v>
          </cell>
        </row>
        <row r="22019">
          <cell r="B22019" t="str">
            <v>412927196910061115</v>
          </cell>
          <cell r="C22019" t="str">
            <v>男</v>
          </cell>
          <cell r="D22019" t="str">
            <v>农业</v>
          </cell>
          <cell r="E22019" t="str">
            <v>毛堂乡</v>
          </cell>
          <cell r="F22019" t="str">
            <v>河南省淅川县毛堂乡洞河村三组1号</v>
          </cell>
          <cell r="G22019" t="str">
            <v>河南省淅川县毛堂乡洞河村三组1号</v>
          </cell>
          <cell r="H22019" t="str">
            <v>41292719691006111512</v>
          </cell>
          <cell r="I22019" t="str">
            <v>视力</v>
          </cell>
          <cell r="J22019" t="str">
            <v>二级</v>
          </cell>
        </row>
        <row r="22020">
          <cell r="B22020" t="str">
            <v>412927194303141122</v>
          </cell>
          <cell r="C22020" t="str">
            <v>女</v>
          </cell>
          <cell r="D22020" t="str">
            <v>农业</v>
          </cell>
          <cell r="E22020" t="str">
            <v>毛堂乡</v>
          </cell>
          <cell r="F22020" t="str">
            <v>河南省淅川县毛堂乡洞河村七组27</v>
          </cell>
          <cell r="G22020" t="str">
            <v>河南省淅川县毛堂乡洞河村七组27</v>
          </cell>
          <cell r="H22020" t="str">
            <v>41292719430314112212</v>
          </cell>
          <cell r="I22020" t="str">
            <v>视力</v>
          </cell>
          <cell r="J22020" t="str">
            <v>二级</v>
          </cell>
        </row>
        <row r="22021">
          <cell r="B22021" t="str">
            <v>412927195711101124</v>
          </cell>
          <cell r="C22021" t="str">
            <v>女</v>
          </cell>
          <cell r="D22021" t="str">
            <v>农业</v>
          </cell>
          <cell r="E22021" t="str">
            <v>毛堂乡</v>
          </cell>
          <cell r="F22021" t="str">
            <v>河南省淅川县毛堂乡洞河村七组12</v>
          </cell>
          <cell r="G22021" t="str">
            <v>河南省淅川县毛堂乡洞河村七组12</v>
          </cell>
          <cell r="H22021" t="str">
            <v>41292719571110112431</v>
          </cell>
          <cell r="I22021" t="str">
            <v>言语</v>
          </cell>
          <cell r="J22021" t="str">
            <v>一级</v>
          </cell>
        </row>
        <row r="22022">
          <cell r="B22022" t="str">
            <v>412927195002121114</v>
          </cell>
          <cell r="C22022" t="str">
            <v>男</v>
          </cell>
          <cell r="D22022" t="str">
            <v>农业</v>
          </cell>
          <cell r="E22022" t="str">
            <v>毛堂乡</v>
          </cell>
          <cell r="F22022" t="str">
            <v>河南省淅川县毛堂乡洞河村八组２６</v>
          </cell>
          <cell r="G22022" t="str">
            <v>毛堂乡洞河村八组２６</v>
          </cell>
          <cell r="H22022" t="str">
            <v>41292719500212111431</v>
          </cell>
          <cell r="I22022" t="str">
            <v>言语</v>
          </cell>
          <cell r="J22022" t="str">
            <v>一级</v>
          </cell>
        </row>
        <row r="22023">
          <cell r="B22023" t="str">
            <v>412927194311081115</v>
          </cell>
          <cell r="C22023" t="str">
            <v>男</v>
          </cell>
          <cell r="D22023" t="str">
            <v>农业</v>
          </cell>
          <cell r="E22023" t="str">
            <v>毛堂乡</v>
          </cell>
          <cell r="F22023" t="str">
            <v>河南省淅川县毛堂乡洞河村九组１</v>
          </cell>
          <cell r="G22023" t="str">
            <v>毛堂乡洞河村九组１</v>
          </cell>
          <cell r="H22023" t="str">
            <v>41292719431108111542</v>
          </cell>
          <cell r="I22023" t="str">
            <v>肢体</v>
          </cell>
          <cell r="J22023" t="str">
            <v>二级</v>
          </cell>
        </row>
        <row r="22024">
          <cell r="B22024" t="str">
            <v>412927196307151220</v>
          </cell>
          <cell r="C22024" t="str">
            <v>女</v>
          </cell>
          <cell r="D22024" t="str">
            <v>农业</v>
          </cell>
          <cell r="E22024" t="str">
            <v>毛堂乡</v>
          </cell>
          <cell r="F22024" t="str">
            <v>河南省淅川县毛堂乡洞河村二组２０号</v>
          </cell>
          <cell r="G22024" t="str">
            <v>毛堂乡洞河村二组２０号</v>
          </cell>
          <cell r="H22024" t="str">
            <v>41292719630715122024</v>
          </cell>
          <cell r="I22024" t="str">
            <v>听力</v>
          </cell>
          <cell r="J22024" t="str">
            <v>四级</v>
          </cell>
        </row>
        <row r="22025">
          <cell r="B22025" t="str">
            <v>412927195411151138</v>
          </cell>
          <cell r="C22025" t="str">
            <v>男</v>
          </cell>
          <cell r="D22025" t="str">
            <v>农业</v>
          </cell>
          <cell r="E22025" t="str">
            <v>毛堂乡</v>
          </cell>
          <cell r="F22025" t="str">
            <v>河南省淅川县毛堂乡洞河村四组１５号</v>
          </cell>
          <cell r="G22025" t="str">
            <v>毛堂乡洞河村四组１５号</v>
          </cell>
          <cell r="H22025" t="str">
            <v>41292719541115113843</v>
          </cell>
          <cell r="I22025" t="str">
            <v>肢体</v>
          </cell>
          <cell r="J22025" t="str">
            <v>三级</v>
          </cell>
        </row>
        <row r="22026">
          <cell r="B22026" t="str">
            <v>412927195410011117</v>
          </cell>
          <cell r="C22026" t="str">
            <v>男</v>
          </cell>
          <cell r="D22026" t="str">
            <v>农业</v>
          </cell>
          <cell r="E22026" t="str">
            <v>毛堂乡</v>
          </cell>
          <cell r="F22026" t="str">
            <v>河南省淅川县毛堂乡洞河村四组２６</v>
          </cell>
          <cell r="G22026" t="str">
            <v>毛堂乡洞河村四组２６</v>
          </cell>
          <cell r="H22026" t="str">
            <v>41292719541001111722</v>
          </cell>
          <cell r="I22026" t="str">
            <v>听力</v>
          </cell>
          <cell r="J22026" t="str">
            <v>二级</v>
          </cell>
        </row>
        <row r="22027">
          <cell r="B22027" t="str">
            <v>412927192506151110</v>
          </cell>
          <cell r="C22027" t="str">
            <v>男</v>
          </cell>
          <cell r="D22027" t="str">
            <v>农业</v>
          </cell>
          <cell r="E22027" t="str">
            <v>毛堂乡</v>
          </cell>
          <cell r="F22027" t="str">
            <v>河南省淅川县毛堂乡洞河村八组６</v>
          </cell>
          <cell r="G22027" t="str">
            <v>毛堂乡洞河村八组６</v>
          </cell>
          <cell r="H22027" t="str">
            <v>41292719250615111043</v>
          </cell>
          <cell r="I22027" t="str">
            <v>肢体</v>
          </cell>
          <cell r="J22027" t="str">
            <v>三级</v>
          </cell>
        </row>
        <row r="22028">
          <cell r="B22028" t="str">
            <v>412927194608081116</v>
          </cell>
          <cell r="C22028" t="str">
            <v>男</v>
          </cell>
          <cell r="D22028" t="str">
            <v>农业</v>
          </cell>
          <cell r="E22028" t="str">
            <v>毛堂乡</v>
          </cell>
          <cell r="F22028" t="str">
            <v>河南省淅川县毛堂乡洞河村一组１９</v>
          </cell>
          <cell r="G22028" t="str">
            <v>毛堂乡洞河村一组１９</v>
          </cell>
          <cell r="H22028" t="str">
            <v>41292719460808111643</v>
          </cell>
          <cell r="I22028" t="str">
            <v>肢体</v>
          </cell>
          <cell r="J22028" t="str">
            <v>三级</v>
          </cell>
        </row>
        <row r="22029">
          <cell r="B22029" t="str">
            <v>412927194902051110</v>
          </cell>
          <cell r="C22029" t="str">
            <v>男</v>
          </cell>
          <cell r="D22029" t="str">
            <v>农业</v>
          </cell>
          <cell r="E22029" t="str">
            <v>毛堂乡</v>
          </cell>
          <cell r="F22029" t="str">
            <v>河南省淅川县毛堂乡洞河村二组１３</v>
          </cell>
          <cell r="G22029" t="str">
            <v>毛堂乡洞河村二组１３</v>
          </cell>
          <cell r="H22029" t="str">
            <v>41292719490205111023</v>
          </cell>
          <cell r="I22029" t="str">
            <v>听力</v>
          </cell>
          <cell r="J22029" t="str">
            <v>三级</v>
          </cell>
        </row>
        <row r="22030">
          <cell r="B22030" t="str">
            <v>412927194610131127</v>
          </cell>
          <cell r="C22030" t="str">
            <v>女</v>
          </cell>
          <cell r="D22030" t="str">
            <v>农业</v>
          </cell>
          <cell r="E22030" t="str">
            <v>毛堂乡</v>
          </cell>
          <cell r="F22030" t="str">
            <v>河南省淅川县毛堂乡洞河村一组１９</v>
          </cell>
          <cell r="G22030" t="str">
            <v>毛堂乡洞河村一组１９</v>
          </cell>
          <cell r="H22030" t="str">
            <v>41292719461013112722</v>
          </cell>
          <cell r="I22030" t="str">
            <v>听力</v>
          </cell>
          <cell r="J22030" t="str">
            <v>二级</v>
          </cell>
        </row>
        <row r="22031">
          <cell r="B22031" t="str">
            <v>412927196309041121</v>
          </cell>
          <cell r="C22031" t="str">
            <v>女</v>
          </cell>
          <cell r="D22031" t="str">
            <v>农业</v>
          </cell>
          <cell r="E22031" t="str">
            <v>毛堂乡</v>
          </cell>
          <cell r="F22031" t="str">
            <v>河南省淅川县毛堂乡洞河村三组１２</v>
          </cell>
          <cell r="G22031" t="str">
            <v>毛堂乡洞河村三组１２</v>
          </cell>
          <cell r="H22031" t="str">
            <v>41292719630904112131</v>
          </cell>
          <cell r="I22031" t="str">
            <v>言语</v>
          </cell>
          <cell r="J22031" t="str">
            <v>一级</v>
          </cell>
        </row>
        <row r="22032">
          <cell r="B22032" t="str">
            <v>412927195508171119</v>
          </cell>
          <cell r="C22032" t="str">
            <v>男</v>
          </cell>
          <cell r="D22032" t="str">
            <v>农业</v>
          </cell>
          <cell r="E22032" t="str">
            <v>毛堂乡</v>
          </cell>
          <cell r="F22032" t="str">
            <v>河南省淅川县毛堂乡洞河村八组２４</v>
          </cell>
          <cell r="G22032" t="str">
            <v>毛堂乡洞河村八组２４</v>
          </cell>
          <cell r="H22032" t="str">
            <v>41292719550817111942</v>
          </cell>
          <cell r="I22032" t="str">
            <v>肢体</v>
          </cell>
          <cell r="J22032" t="str">
            <v>二级</v>
          </cell>
        </row>
        <row r="22033">
          <cell r="B22033" t="str">
            <v>412927196904151130</v>
          </cell>
          <cell r="C22033" t="str">
            <v>男</v>
          </cell>
          <cell r="D22033" t="str">
            <v>农业</v>
          </cell>
          <cell r="E22033" t="str">
            <v>毛堂乡</v>
          </cell>
          <cell r="F22033" t="str">
            <v>河南省淅川县毛堂乡洞河村一组２</v>
          </cell>
          <cell r="G22033" t="str">
            <v>毛堂乡洞河村一组２</v>
          </cell>
          <cell r="H22033" t="str">
            <v>41292719690415113053</v>
          </cell>
          <cell r="I22033" t="str">
            <v>智力</v>
          </cell>
          <cell r="J22033" t="str">
            <v>三级</v>
          </cell>
        </row>
        <row r="22034">
          <cell r="B22034" t="str">
            <v>412927195105071121</v>
          </cell>
          <cell r="C22034" t="str">
            <v>女</v>
          </cell>
          <cell r="D22034" t="str">
            <v>农业</v>
          </cell>
          <cell r="E22034" t="str">
            <v>毛堂乡</v>
          </cell>
          <cell r="F22034" t="str">
            <v>河南省淅川县毛堂乡洞河村二组２号</v>
          </cell>
          <cell r="G22034" t="str">
            <v>毛堂乡洞河村二组２号</v>
          </cell>
          <cell r="H22034" t="str">
            <v>41292719510507112122</v>
          </cell>
          <cell r="I22034" t="str">
            <v>听力</v>
          </cell>
          <cell r="J22034" t="str">
            <v>二级</v>
          </cell>
        </row>
        <row r="22035">
          <cell r="B22035" t="str">
            <v>412927194002141110</v>
          </cell>
          <cell r="C22035" t="str">
            <v>男</v>
          </cell>
          <cell r="D22035" t="str">
            <v>农业</v>
          </cell>
          <cell r="E22035" t="str">
            <v>毛堂乡</v>
          </cell>
          <cell r="F22035" t="str">
            <v>河南省淅川县毛堂乡洞河村一组１６</v>
          </cell>
          <cell r="G22035" t="str">
            <v>毛堂乡洞河村一组１６</v>
          </cell>
          <cell r="H22035" t="str">
            <v>41292719400214111043</v>
          </cell>
          <cell r="I22035" t="str">
            <v>肢体</v>
          </cell>
          <cell r="J22035" t="str">
            <v>三级</v>
          </cell>
        </row>
        <row r="22036">
          <cell r="B22036" t="str">
            <v>412927196707071115</v>
          </cell>
          <cell r="C22036" t="str">
            <v>男</v>
          </cell>
          <cell r="D22036" t="str">
            <v>非农业</v>
          </cell>
          <cell r="E22036" t="str">
            <v>毛堂乡</v>
          </cell>
          <cell r="F22036" t="str">
            <v>河南省淅川县毛堂乡洞河村二组１４</v>
          </cell>
          <cell r="G22036" t="str">
            <v>毛堂乡洞河村二组１４</v>
          </cell>
          <cell r="H22036" t="str">
            <v>41292719670707111563</v>
          </cell>
          <cell r="I22036" t="str">
            <v>精神</v>
          </cell>
          <cell r="J22036" t="str">
            <v>三级</v>
          </cell>
        </row>
        <row r="22037">
          <cell r="B22037" t="str">
            <v>41292719630115114X</v>
          </cell>
          <cell r="C22037" t="str">
            <v>女</v>
          </cell>
          <cell r="D22037" t="str">
            <v>农业</v>
          </cell>
          <cell r="E22037" t="str">
            <v>毛堂乡</v>
          </cell>
          <cell r="F22037" t="str">
            <v>河南省淅川县毛堂乡洞河村四组３５号</v>
          </cell>
          <cell r="G22037" t="str">
            <v>毛堂乡洞河村四组３５号</v>
          </cell>
          <cell r="H22037" t="str">
            <v>41292719630115114X23</v>
          </cell>
          <cell r="I22037" t="str">
            <v>听力</v>
          </cell>
          <cell r="J22037" t="str">
            <v>三级</v>
          </cell>
        </row>
        <row r="22038">
          <cell r="B22038" t="str">
            <v>412927193603201137</v>
          </cell>
          <cell r="C22038" t="str">
            <v>男</v>
          </cell>
          <cell r="D22038" t="str">
            <v>农业</v>
          </cell>
          <cell r="E22038" t="str">
            <v>毛堂乡</v>
          </cell>
          <cell r="F22038" t="str">
            <v>河南省淅川县毛堂乡洞河村四组１２</v>
          </cell>
          <cell r="G22038" t="str">
            <v>毛堂乡洞河村四组１２</v>
          </cell>
          <cell r="H22038" t="str">
            <v>41292719360320113722</v>
          </cell>
          <cell r="I22038" t="str">
            <v>听力</v>
          </cell>
          <cell r="J22038" t="str">
            <v>二级</v>
          </cell>
        </row>
        <row r="22039">
          <cell r="B22039" t="str">
            <v>412927196312021121</v>
          </cell>
          <cell r="C22039" t="str">
            <v>女</v>
          </cell>
          <cell r="D22039" t="str">
            <v>农业</v>
          </cell>
          <cell r="E22039" t="str">
            <v>毛堂乡</v>
          </cell>
          <cell r="F22039" t="str">
            <v>河南省淅川县毛堂乡洞河村四组１０号</v>
          </cell>
          <cell r="G22039" t="str">
            <v>毛堂乡洞河村四组１０号</v>
          </cell>
          <cell r="H22039" t="str">
            <v>41292719631202112131</v>
          </cell>
          <cell r="I22039" t="str">
            <v>言语</v>
          </cell>
          <cell r="J22039" t="str">
            <v>一级</v>
          </cell>
        </row>
        <row r="22040">
          <cell r="B22040" t="str">
            <v>412927195509031118</v>
          </cell>
          <cell r="C22040" t="str">
            <v>男</v>
          </cell>
          <cell r="D22040" t="str">
            <v>农业</v>
          </cell>
          <cell r="E22040" t="str">
            <v>毛堂乡</v>
          </cell>
          <cell r="F22040" t="str">
            <v>河南省淅川县毛堂乡洞河村七组１４号</v>
          </cell>
          <cell r="G22040" t="str">
            <v>毛堂乡洞河村七组１４号</v>
          </cell>
          <cell r="H22040" t="str">
            <v>41292719550903111842</v>
          </cell>
          <cell r="I22040" t="str">
            <v>肢体</v>
          </cell>
          <cell r="J22040" t="str">
            <v>二级</v>
          </cell>
        </row>
        <row r="22041">
          <cell r="B22041" t="str">
            <v>412927196205101134</v>
          </cell>
          <cell r="C22041" t="str">
            <v>男</v>
          </cell>
          <cell r="D22041" t="str">
            <v>农业</v>
          </cell>
          <cell r="E22041" t="str">
            <v>毛堂乡</v>
          </cell>
          <cell r="F22041" t="str">
            <v>河南省淅川县毛堂乡洞河村一组１６</v>
          </cell>
          <cell r="G22041" t="str">
            <v>毛堂乡洞河村一组１６</v>
          </cell>
          <cell r="H22041" t="str">
            <v>41292719620510113444</v>
          </cell>
          <cell r="I22041" t="str">
            <v>肢体</v>
          </cell>
          <cell r="J22041" t="str">
            <v>四级</v>
          </cell>
        </row>
        <row r="22042">
          <cell r="B22042" t="str">
            <v>41292719480612114X</v>
          </cell>
          <cell r="C22042" t="str">
            <v>女</v>
          </cell>
          <cell r="D22042" t="str">
            <v>农业</v>
          </cell>
          <cell r="E22042" t="str">
            <v>毛堂乡</v>
          </cell>
          <cell r="F22042" t="str">
            <v>河南省淅川县毛堂乡洞河村九组１５</v>
          </cell>
          <cell r="G22042" t="str">
            <v>毛堂乡洞河村九组１５</v>
          </cell>
          <cell r="H22042" t="str">
            <v>41292719480612114X42</v>
          </cell>
          <cell r="I22042" t="str">
            <v>肢体</v>
          </cell>
          <cell r="J22042" t="str">
            <v>二级</v>
          </cell>
        </row>
        <row r="22043">
          <cell r="B22043" t="str">
            <v>412927195307151306</v>
          </cell>
          <cell r="C22043" t="str">
            <v>女</v>
          </cell>
          <cell r="D22043" t="str">
            <v>农业</v>
          </cell>
          <cell r="E22043" t="str">
            <v>毛堂乡</v>
          </cell>
          <cell r="F22043" t="str">
            <v>河南省淅川县毛堂乡洞河村五组２４</v>
          </cell>
          <cell r="G22043" t="str">
            <v>毛堂乡洞河村五组２４</v>
          </cell>
          <cell r="H22043" t="str">
            <v>41292719530715130631</v>
          </cell>
          <cell r="I22043" t="str">
            <v>言语</v>
          </cell>
          <cell r="J22043" t="str">
            <v>一级</v>
          </cell>
        </row>
        <row r="22044">
          <cell r="B22044" t="str">
            <v>412927195507301129</v>
          </cell>
          <cell r="C22044" t="str">
            <v>女</v>
          </cell>
          <cell r="D22044" t="str">
            <v>农业</v>
          </cell>
          <cell r="E22044" t="str">
            <v>毛堂乡</v>
          </cell>
          <cell r="F22044" t="str">
            <v>河南省淅川县毛堂乡洞河村四组６</v>
          </cell>
          <cell r="G22044" t="str">
            <v>毛堂乡洞河村四组６</v>
          </cell>
          <cell r="H22044" t="str">
            <v>41292719550730112931</v>
          </cell>
          <cell r="I22044" t="str">
            <v>言语</v>
          </cell>
          <cell r="J22044" t="str">
            <v>一级</v>
          </cell>
        </row>
        <row r="22045">
          <cell r="B22045" t="str">
            <v>411323198208111119</v>
          </cell>
          <cell r="C22045" t="str">
            <v>男</v>
          </cell>
          <cell r="D22045" t="str">
            <v>农业</v>
          </cell>
          <cell r="E22045" t="str">
            <v>毛堂乡</v>
          </cell>
          <cell r="F22045" t="str">
            <v>河南省淅川县毛堂乡洞河村四组７</v>
          </cell>
          <cell r="G22045" t="str">
            <v>毛堂乡洞河村四组７</v>
          </cell>
          <cell r="H22045" t="str">
            <v>41132319820811111962B1</v>
          </cell>
          <cell r="I22045" t="str">
            <v>精神</v>
          </cell>
          <cell r="J22045" t="str">
            <v>二级</v>
          </cell>
        </row>
        <row r="22046">
          <cell r="B22046" t="str">
            <v>412927197711091113</v>
          </cell>
          <cell r="C22046" t="str">
            <v>男</v>
          </cell>
          <cell r="D22046" t="str">
            <v>农业</v>
          </cell>
          <cell r="E22046" t="str">
            <v>毛堂乡</v>
          </cell>
          <cell r="F22046" t="str">
            <v>河南省淅川县毛堂乡洞河村九组１３</v>
          </cell>
          <cell r="G22046" t="str">
            <v>毛堂乡洞河村九组１３</v>
          </cell>
          <cell r="H22046" t="str">
            <v>41292719771109111344</v>
          </cell>
          <cell r="I22046" t="str">
            <v>肢体</v>
          </cell>
          <cell r="J22046" t="str">
            <v>四级</v>
          </cell>
        </row>
        <row r="22047">
          <cell r="B22047" t="str">
            <v>412927193612031168</v>
          </cell>
          <cell r="C22047" t="str">
            <v>女</v>
          </cell>
          <cell r="D22047" t="str">
            <v>农业</v>
          </cell>
          <cell r="E22047" t="str">
            <v>毛堂乡</v>
          </cell>
          <cell r="F22047" t="str">
            <v>河南省淅川县毛堂乡洞河村八组２０</v>
          </cell>
          <cell r="G22047" t="str">
            <v>毛堂乡洞河村八组２０</v>
          </cell>
          <cell r="H22047" t="str">
            <v>41292719361203116811</v>
          </cell>
          <cell r="I22047" t="str">
            <v>视力</v>
          </cell>
          <cell r="J22047" t="str">
            <v>一级</v>
          </cell>
        </row>
        <row r="22048">
          <cell r="B22048" t="str">
            <v>412927197607221117</v>
          </cell>
          <cell r="C22048" t="str">
            <v>男</v>
          </cell>
          <cell r="D22048" t="str">
            <v>农业</v>
          </cell>
          <cell r="E22048" t="str">
            <v>毛堂乡</v>
          </cell>
          <cell r="F22048" t="str">
            <v>河南省淅川县毛堂乡洞河村八组２</v>
          </cell>
          <cell r="G22048" t="str">
            <v>毛堂乡洞河村八组２</v>
          </cell>
          <cell r="H22048" t="str">
            <v>41292719760722111743</v>
          </cell>
          <cell r="I22048" t="str">
            <v>肢体</v>
          </cell>
          <cell r="J22048" t="str">
            <v>三级</v>
          </cell>
        </row>
        <row r="22049">
          <cell r="B22049" t="str">
            <v>411323198001241135</v>
          </cell>
          <cell r="C22049" t="str">
            <v>男</v>
          </cell>
          <cell r="D22049" t="str">
            <v>农业</v>
          </cell>
          <cell r="E22049" t="str">
            <v>毛堂乡</v>
          </cell>
          <cell r="F22049" t="str">
            <v>河南省淅川县毛堂乡洞河村四组７</v>
          </cell>
          <cell r="G22049" t="str">
            <v>毛堂乡洞河村四组７</v>
          </cell>
          <cell r="H22049" t="str">
            <v>41132319800124113562B1</v>
          </cell>
          <cell r="I22049" t="str">
            <v>精神</v>
          </cell>
          <cell r="J22049" t="str">
            <v>二级</v>
          </cell>
        </row>
        <row r="22050">
          <cell r="B22050" t="str">
            <v>412927196604191114</v>
          </cell>
          <cell r="C22050" t="str">
            <v>男</v>
          </cell>
          <cell r="D22050" t="str">
            <v>农业</v>
          </cell>
          <cell r="E22050" t="str">
            <v>毛堂乡</v>
          </cell>
          <cell r="F22050" t="str">
            <v>河南省淅川县毛堂乡洞河村二组９号</v>
          </cell>
          <cell r="G22050" t="str">
            <v>毛堂乡洞河村二组９号</v>
          </cell>
          <cell r="H22050" t="str">
            <v>41292719660419111444</v>
          </cell>
          <cell r="I22050" t="str">
            <v>肢体</v>
          </cell>
          <cell r="J22050" t="str">
            <v>四级</v>
          </cell>
        </row>
        <row r="22051">
          <cell r="B22051" t="str">
            <v>412927194610291120</v>
          </cell>
          <cell r="C22051" t="str">
            <v>女</v>
          </cell>
          <cell r="D22051" t="str">
            <v>农业</v>
          </cell>
          <cell r="E22051" t="str">
            <v>毛堂乡</v>
          </cell>
          <cell r="F22051" t="str">
            <v>河南省淅川县毛堂乡洞河村七组１０号</v>
          </cell>
          <cell r="G22051" t="str">
            <v>毛堂乡洞河村七组１０号</v>
          </cell>
          <cell r="H22051" t="str">
            <v>41292719461029112031</v>
          </cell>
          <cell r="I22051" t="str">
            <v>言语</v>
          </cell>
          <cell r="J22051" t="str">
            <v>一级</v>
          </cell>
        </row>
        <row r="22052">
          <cell r="B22052" t="str">
            <v>412927193303081145</v>
          </cell>
          <cell r="C22052" t="str">
            <v>女</v>
          </cell>
          <cell r="D22052" t="str">
            <v>农业</v>
          </cell>
          <cell r="E22052" t="str">
            <v>毛堂乡</v>
          </cell>
          <cell r="F22052" t="str">
            <v>淅川县毛堂乡洞河村八组8</v>
          </cell>
          <cell r="G22052" t="str">
            <v>淅川县毛堂乡洞河村八组8</v>
          </cell>
          <cell r="H22052" t="str">
            <v>41292719330308114552</v>
          </cell>
          <cell r="I22052" t="str">
            <v>智力</v>
          </cell>
          <cell r="J22052" t="str">
            <v>二级</v>
          </cell>
        </row>
        <row r="22053">
          <cell r="B22053" t="str">
            <v>41292719330517111X</v>
          </cell>
          <cell r="C22053" t="str">
            <v>男</v>
          </cell>
          <cell r="D22053" t="str">
            <v>农业</v>
          </cell>
          <cell r="E22053" t="str">
            <v>毛堂乡</v>
          </cell>
          <cell r="F22053" t="str">
            <v>河南省淅川县毛堂乡洞河村四组</v>
          </cell>
          <cell r="G22053" t="str">
            <v>淅川县毛堂乡洞河村四组</v>
          </cell>
          <cell r="H22053" t="str">
            <v>41292719330517111X43</v>
          </cell>
          <cell r="I22053" t="str">
            <v>肢体</v>
          </cell>
          <cell r="J22053" t="str">
            <v>三级</v>
          </cell>
        </row>
        <row r="22054">
          <cell r="B22054" t="str">
            <v>412927193707191113</v>
          </cell>
          <cell r="C22054" t="str">
            <v>男</v>
          </cell>
          <cell r="D22054" t="str">
            <v>农业</v>
          </cell>
          <cell r="E22054" t="str">
            <v>毛堂乡</v>
          </cell>
          <cell r="F22054" t="str">
            <v>河南省南阳市淅川县毛堂乡洞河村民委员会</v>
          </cell>
          <cell r="G22054" t="str">
            <v>毛堂乡洞河村五组６</v>
          </cell>
          <cell r="H22054" t="str">
            <v>41292719370719111343</v>
          </cell>
          <cell r="I22054" t="str">
            <v>肢体</v>
          </cell>
          <cell r="J22054" t="str">
            <v>三级</v>
          </cell>
        </row>
        <row r="22055">
          <cell r="B22055" t="str">
            <v>411323198910182662</v>
          </cell>
          <cell r="C22055" t="str">
            <v>女</v>
          </cell>
          <cell r="D22055" t="str">
            <v>农业</v>
          </cell>
          <cell r="E22055" t="str">
            <v>毛堂乡</v>
          </cell>
          <cell r="F22055" t="str">
            <v>河南省南阳市淅川县毛堂乡洞河村民委员会</v>
          </cell>
          <cell r="G22055" t="str">
            <v>毛堂乡洞河村五组２４</v>
          </cell>
          <cell r="H22055" t="str">
            <v>41132319891018266264</v>
          </cell>
          <cell r="I22055" t="str">
            <v>精神</v>
          </cell>
          <cell r="J22055" t="str">
            <v>四级</v>
          </cell>
        </row>
        <row r="22056">
          <cell r="B22056" t="str">
            <v>412927194105201120</v>
          </cell>
          <cell r="C22056" t="str">
            <v>女</v>
          </cell>
          <cell r="D22056" t="str">
            <v>农业</v>
          </cell>
          <cell r="E22056" t="str">
            <v>毛堂乡</v>
          </cell>
          <cell r="F22056" t="str">
            <v>河南省南阳市淅川县毛堂乡洞河村民委员会</v>
          </cell>
          <cell r="G22056" t="str">
            <v>毛堂乡洞河村八组１０</v>
          </cell>
          <cell r="H22056" t="str">
            <v>41292719410520112013</v>
          </cell>
          <cell r="I22056" t="str">
            <v>视力</v>
          </cell>
          <cell r="J22056" t="str">
            <v>三级</v>
          </cell>
        </row>
        <row r="22057">
          <cell r="B22057" t="str">
            <v>412927195712051181</v>
          </cell>
          <cell r="C22057" t="str">
            <v>女</v>
          </cell>
          <cell r="D22057" t="str">
            <v>农业</v>
          </cell>
          <cell r="E22057" t="str">
            <v>毛堂乡</v>
          </cell>
          <cell r="F22057" t="str">
            <v>河南省南阳市淅川县毛堂乡洞河村民委员会</v>
          </cell>
          <cell r="G22057" t="str">
            <v>毛堂乡洞河村四组７</v>
          </cell>
          <cell r="H22057" t="str">
            <v>41292719571205118162</v>
          </cell>
          <cell r="I22057" t="str">
            <v>精神</v>
          </cell>
          <cell r="J22057" t="str">
            <v>二级</v>
          </cell>
        </row>
        <row r="22058">
          <cell r="B22058" t="str">
            <v>412927195208171125</v>
          </cell>
          <cell r="C22058" t="str">
            <v>女</v>
          </cell>
          <cell r="D22058" t="str">
            <v>农业</v>
          </cell>
          <cell r="E22058" t="str">
            <v>毛堂乡</v>
          </cell>
          <cell r="F22058" t="str">
            <v>河南省南阳市淅川县毛堂乡洞河村民委员会</v>
          </cell>
          <cell r="G22058" t="str">
            <v>毛堂乡洞河村五组２７</v>
          </cell>
          <cell r="H22058" t="str">
            <v>41292719520817112513</v>
          </cell>
          <cell r="I22058" t="str">
            <v>视力</v>
          </cell>
          <cell r="J22058" t="str">
            <v>三级</v>
          </cell>
        </row>
        <row r="22059">
          <cell r="B22059" t="str">
            <v>412927196505061111</v>
          </cell>
          <cell r="C22059" t="str">
            <v>男</v>
          </cell>
          <cell r="D22059" t="str">
            <v>农业</v>
          </cell>
          <cell r="E22059" t="str">
            <v>毛堂乡</v>
          </cell>
          <cell r="F22059" t="str">
            <v>河南省南阳市淅川县毛堂乡洞河村民委员会</v>
          </cell>
          <cell r="G22059" t="str">
            <v>毛堂乡洞河村四组９号</v>
          </cell>
          <cell r="H22059" t="str">
            <v>41292719650506111144</v>
          </cell>
          <cell r="I22059" t="str">
            <v>肢体</v>
          </cell>
          <cell r="J22059" t="str">
            <v>四级</v>
          </cell>
        </row>
        <row r="22060">
          <cell r="B22060" t="str">
            <v>41292719600505111X</v>
          </cell>
          <cell r="C22060" t="str">
            <v>男</v>
          </cell>
          <cell r="D22060" t="str">
            <v>农业</v>
          </cell>
          <cell r="E22060" t="str">
            <v>毛堂乡</v>
          </cell>
          <cell r="F22060" t="str">
            <v>河南省南阳市淅川县毛堂乡洞河村民委员会</v>
          </cell>
          <cell r="G22060" t="str">
            <v>毛堂乡洞河村七组５号</v>
          </cell>
          <cell r="H22060" t="str">
            <v>41292719600505111X44</v>
          </cell>
          <cell r="I22060" t="str">
            <v>肢体</v>
          </cell>
          <cell r="J22060" t="str">
            <v>四级</v>
          </cell>
        </row>
        <row r="22061">
          <cell r="B22061" t="str">
            <v>412927195403021149</v>
          </cell>
          <cell r="C22061" t="str">
            <v>女</v>
          </cell>
          <cell r="D22061" t="str">
            <v>农业</v>
          </cell>
          <cell r="E22061" t="str">
            <v>毛堂乡</v>
          </cell>
          <cell r="F22061" t="str">
            <v>河南省南阳市淅川县毛堂乡洞河村民委员会</v>
          </cell>
          <cell r="G22061" t="str">
            <v>毛堂乡洞河村八组１３</v>
          </cell>
          <cell r="H22061" t="str">
            <v>41292719540302114972</v>
          </cell>
          <cell r="I22061" t="str">
            <v>多重</v>
          </cell>
          <cell r="J22061" t="str">
            <v>二级</v>
          </cell>
        </row>
        <row r="22062">
          <cell r="B22062" t="str">
            <v>412927196704241123</v>
          </cell>
          <cell r="C22062" t="str">
            <v>女</v>
          </cell>
          <cell r="D22062" t="str">
            <v>农业</v>
          </cell>
          <cell r="E22062" t="str">
            <v>毛堂乡</v>
          </cell>
          <cell r="F22062" t="str">
            <v>河南省南阳市淅川县毛堂乡洞河村民委员会</v>
          </cell>
          <cell r="G22062" t="str">
            <v>毛堂乡洞河村四组１２</v>
          </cell>
          <cell r="H22062" t="str">
            <v>41292719670424112344</v>
          </cell>
          <cell r="I22062" t="str">
            <v>肢体</v>
          </cell>
          <cell r="J22062" t="str">
            <v>四级</v>
          </cell>
        </row>
        <row r="22063">
          <cell r="B22063" t="str">
            <v>412927194012271111</v>
          </cell>
          <cell r="C22063" t="str">
            <v>男</v>
          </cell>
          <cell r="D22063" t="str">
            <v>农业</v>
          </cell>
          <cell r="E22063" t="str">
            <v>毛堂乡</v>
          </cell>
          <cell r="F22063" t="str">
            <v>河南省南阳市淅川县毛堂乡洞河村民委员会</v>
          </cell>
          <cell r="G22063" t="str">
            <v>毛堂乡洞河村三组１３</v>
          </cell>
          <cell r="H22063" t="str">
            <v>41292719401227111124</v>
          </cell>
          <cell r="I22063" t="str">
            <v>听力</v>
          </cell>
          <cell r="J22063" t="str">
            <v>四级</v>
          </cell>
        </row>
        <row r="22064">
          <cell r="B22064" t="str">
            <v>412927195207151237</v>
          </cell>
          <cell r="C22064" t="str">
            <v>男</v>
          </cell>
          <cell r="D22064" t="str">
            <v>农业</v>
          </cell>
          <cell r="E22064" t="str">
            <v>毛堂乡</v>
          </cell>
          <cell r="F22064" t="str">
            <v>河南省南阳市淅川县毛堂乡洞河村民委员会</v>
          </cell>
          <cell r="G22064" t="str">
            <v>毛堂乡洞河村八组１７</v>
          </cell>
          <cell r="H22064" t="str">
            <v>41292719520715123753</v>
          </cell>
          <cell r="I22064" t="str">
            <v>智力</v>
          </cell>
          <cell r="J22064" t="str">
            <v>三级</v>
          </cell>
        </row>
        <row r="22065">
          <cell r="B22065" t="str">
            <v>412927195401221112</v>
          </cell>
          <cell r="C22065" t="str">
            <v>男</v>
          </cell>
          <cell r="D22065" t="str">
            <v>农业</v>
          </cell>
          <cell r="E22065" t="str">
            <v>毛堂乡</v>
          </cell>
          <cell r="F22065" t="str">
            <v>河南省南阳市淅川县毛堂乡洞河村民委员会</v>
          </cell>
          <cell r="G22065" t="str">
            <v>毛堂乡洞河村七组１１</v>
          </cell>
          <cell r="H22065" t="str">
            <v>41292719540122111224</v>
          </cell>
          <cell r="I22065" t="str">
            <v>听力</v>
          </cell>
          <cell r="J22065" t="str">
            <v>四级</v>
          </cell>
        </row>
        <row r="22066">
          <cell r="B22066" t="str">
            <v>412927195312031114</v>
          </cell>
          <cell r="C22066" t="str">
            <v>男</v>
          </cell>
          <cell r="D22066" t="str">
            <v>农业</v>
          </cell>
          <cell r="E22066" t="str">
            <v>毛堂乡</v>
          </cell>
          <cell r="F22066" t="str">
            <v>河南省南阳市淅川县毛堂乡洞河村民委员会</v>
          </cell>
          <cell r="G22066" t="str">
            <v>毛堂乡洞河村四组３７</v>
          </cell>
          <cell r="H22066" t="str">
            <v>41292719531203111444</v>
          </cell>
          <cell r="I22066" t="str">
            <v>肢体</v>
          </cell>
          <cell r="J22066" t="str">
            <v>四级</v>
          </cell>
        </row>
        <row r="22067">
          <cell r="B22067" t="str">
            <v>41292719531029114X</v>
          </cell>
          <cell r="C22067" t="str">
            <v>女</v>
          </cell>
          <cell r="D22067" t="str">
            <v>农业</v>
          </cell>
          <cell r="E22067" t="str">
            <v>毛堂乡</v>
          </cell>
          <cell r="F22067" t="str">
            <v>河南省南阳市淅川县毛堂乡洞河村民委员会</v>
          </cell>
          <cell r="G22067" t="str">
            <v>毛堂乡洞河村六组２</v>
          </cell>
          <cell r="H22067" t="str">
            <v>41292719531029114X22</v>
          </cell>
          <cell r="I22067" t="str">
            <v>听力</v>
          </cell>
          <cell r="J22067" t="str">
            <v>二级</v>
          </cell>
        </row>
        <row r="22068">
          <cell r="B22068" t="str">
            <v>412927194612251149</v>
          </cell>
          <cell r="C22068" t="str">
            <v>女</v>
          </cell>
          <cell r="D22068" t="str">
            <v>农业</v>
          </cell>
          <cell r="E22068" t="str">
            <v>毛堂乡</v>
          </cell>
          <cell r="F22068" t="str">
            <v>河南省南阳市淅川县毛堂乡洞河村民委员会</v>
          </cell>
          <cell r="G22068" t="str">
            <v>毛堂乡洞河村七组３</v>
          </cell>
          <cell r="H22068" t="str">
            <v>41292719461225114962</v>
          </cell>
          <cell r="I22068" t="str">
            <v>精神</v>
          </cell>
          <cell r="J22068" t="str">
            <v>二级</v>
          </cell>
        </row>
        <row r="22069">
          <cell r="B22069" t="str">
            <v>412927195404071121</v>
          </cell>
          <cell r="C22069" t="str">
            <v>女</v>
          </cell>
          <cell r="D22069" t="str">
            <v>农业</v>
          </cell>
          <cell r="E22069" t="str">
            <v>毛堂乡</v>
          </cell>
          <cell r="F22069" t="str">
            <v>河南省南阳市淅川县毛堂乡洞河村民委员会</v>
          </cell>
          <cell r="G22069" t="str">
            <v>毛堂乡洞河村六组１９</v>
          </cell>
          <cell r="H22069" t="str">
            <v>41292719540407112142</v>
          </cell>
          <cell r="I22069" t="str">
            <v>肢体</v>
          </cell>
          <cell r="J22069" t="str">
            <v>二级</v>
          </cell>
        </row>
        <row r="22070">
          <cell r="B22070" t="str">
            <v>412927196208081132</v>
          </cell>
          <cell r="C22070" t="str">
            <v>男</v>
          </cell>
          <cell r="D22070" t="str">
            <v>农业</v>
          </cell>
          <cell r="E22070" t="str">
            <v>毛堂乡</v>
          </cell>
          <cell r="F22070" t="str">
            <v>河南省淅川县毛堂乡白水河村五组4号</v>
          </cell>
          <cell r="G22070" t="str">
            <v>河南省淅川县毛堂乡白水河村五组4号</v>
          </cell>
          <cell r="H22070" t="str">
            <v>41292719620808113244</v>
          </cell>
          <cell r="I22070" t="str">
            <v>肢体</v>
          </cell>
          <cell r="J22070" t="str">
            <v>四级</v>
          </cell>
        </row>
        <row r="22071">
          <cell r="B22071" t="str">
            <v>412927197406151116</v>
          </cell>
          <cell r="C22071" t="str">
            <v>男</v>
          </cell>
          <cell r="D22071" t="str">
            <v>农业</v>
          </cell>
          <cell r="E22071" t="str">
            <v>毛堂乡</v>
          </cell>
          <cell r="F22071" t="str">
            <v>河南省南阳市淅川县毛堂乡白水河村一组</v>
          </cell>
          <cell r="G22071" t="str">
            <v>河南省淅川县毛堂乡白水河村一组38</v>
          </cell>
          <cell r="H22071" t="str">
            <v>41292719740615111671</v>
          </cell>
          <cell r="I22071" t="str">
            <v>多重</v>
          </cell>
          <cell r="J22071" t="str">
            <v>一级</v>
          </cell>
        </row>
        <row r="22072">
          <cell r="B22072" t="str">
            <v>412927195205151153</v>
          </cell>
          <cell r="C22072" t="str">
            <v>男</v>
          </cell>
          <cell r="D22072" t="str">
            <v>农业</v>
          </cell>
          <cell r="E22072" t="str">
            <v>毛堂乡</v>
          </cell>
          <cell r="F22072" t="str">
            <v>河南省南阳市淅川县毛堂乡白水河村四组</v>
          </cell>
          <cell r="G22072" t="str">
            <v>河南省淅川县毛堂乡白水河村四组1号</v>
          </cell>
          <cell r="H22072" t="str">
            <v>41292719520515115332</v>
          </cell>
          <cell r="I22072" t="str">
            <v>言语</v>
          </cell>
          <cell r="J22072" t="str">
            <v>二级</v>
          </cell>
        </row>
        <row r="22073">
          <cell r="B22073" t="str">
            <v>412927196612261178</v>
          </cell>
          <cell r="C22073" t="str">
            <v>男</v>
          </cell>
          <cell r="D22073" t="str">
            <v>农业</v>
          </cell>
          <cell r="E22073" t="str">
            <v>毛堂乡</v>
          </cell>
          <cell r="F22073" t="str">
            <v>河南省南阳市淅川县毛堂乡白水河村二组5</v>
          </cell>
          <cell r="G22073" t="str">
            <v>河南省淅川县毛堂乡白水河村二组5</v>
          </cell>
          <cell r="H22073" t="str">
            <v>41292719661226117842</v>
          </cell>
          <cell r="I22073" t="str">
            <v>肢体</v>
          </cell>
          <cell r="J22073" t="str">
            <v>二级</v>
          </cell>
        </row>
        <row r="22074">
          <cell r="B22074" t="str">
            <v>412927196308121111</v>
          </cell>
          <cell r="C22074" t="str">
            <v>男</v>
          </cell>
          <cell r="D22074" t="str">
            <v>农业</v>
          </cell>
          <cell r="E22074" t="str">
            <v>毛堂乡</v>
          </cell>
          <cell r="F22074" t="str">
            <v>河南省淅川县毛堂乡白水河村六组21</v>
          </cell>
          <cell r="G22074" t="str">
            <v>河南省淅川县毛堂乡白水河村六组21</v>
          </cell>
          <cell r="H22074" t="str">
            <v>41292719630812111144</v>
          </cell>
          <cell r="I22074" t="str">
            <v>肢体</v>
          </cell>
          <cell r="J22074" t="str">
            <v>四级</v>
          </cell>
        </row>
        <row r="22075">
          <cell r="B22075" t="str">
            <v>653127195708142226</v>
          </cell>
          <cell r="C22075" t="str">
            <v>女</v>
          </cell>
          <cell r="D22075" t="str">
            <v>农业</v>
          </cell>
          <cell r="E22075" t="str">
            <v>毛堂乡</v>
          </cell>
          <cell r="F22075" t="str">
            <v>河南省南阳市淅川县毛堂乡白水河村二组</v>
          </cell>
          <cell r="G22075" t="str">
            <v>河南省淅川县毛堂乡白水河村二组10号</v>
          </cell>
          <cell r="H22075" t="str">
            <v>65312719570814222611</v>
          </cell>
          <cell r="I22075" t="str">
            <v>视力</v>
          </cell>
          <cell r="J22075" t="str">
            <v>一级</v>
          </cell>
        </row>
        <row r="22076">
          <cell r="B22076" t="str">
            <v>412927197211111114</v>
          </cell>
          <cell r="C22076" t="str">
            <v>男</v>
          </cell>
          <cell r="D22076" t="str">
            <v>农业</v>
          </cell>
          <cell r="E22076" t="str">
            <v>毛堂乡</v>
          </cell>
          <cell r="F22076" t="str">
            <v>河南省淅川县毛堂乡白水河村四组11号</v>
          </cell>
          <cell r="G22076" t="str">
            <v>河南省淅川县毛堂乡白水河村四组11号</v>
          </cell>
          <cell r="H22076" t="str">
            <v>41292719721111111442</v>
          </cell>
          <cell r="I22076" t="str">
            <v>肢体</v>
          </cell>
          <cell r="J22076" t="str">
            <v>二级</v>
          </cell>
        </row>
        <row r="22077">
          <cell r="B22077" t="str">
            <v>412927196801111136</v>
          </cell>
          <cell r="C22077" t="str">
            <v>男</v>
          </cell>
          <cell r="D22077" t="str">
            <v>农业</v>
          </cell>
          <cell r="E22077" t="str">
            <v>毛堂乡</v>
          </cell>
          <cell r="F22077" t="str">
            <v>河南省淅川县毛堂乡白水河村七组8号</v>
          </cell>
          <cell r="G22077" t="str">
            <v>河南省淅川县毛堂乡白水河村七组8号</v>
          </cell>
          <cell r="H22077" t="str">
            <v>41292719680111113642</v>
          </cell>
          <cell r="I22077" t="str">
            <v>肢体</v>
          </cell>
          <cell r="J22077" t="str">
            <v>二级</v>
          </cell>
        </row>
        <row r="22078">
          <cell r="B22078" t="str">
            <v>41292719670407111X</v>
          </cell>
          <cell r="C22078" t="str">
            <v>男</v>
          </cell>
          <cell r="D22078" t="str">
            <v>农业</v>
          </cell>
          <cell r="E22078" t="str">
            <v>毛堂乡</v>
          </cell>
          <cell r="F22078" t="str">
            <v>河南省淅川县毛堂乡白水河村三组20号</v>
          </cell>
          <cell r="G22078" t="str">
            <v>河南省淅川县毛堂乡白水河村三组20号</v>
          </cell>
          <cell r="H22078" t="str">
            <v>41292719670407111X42</v>
          </cell>
          <cell r="I22078" t="str">
            <v>肢体</v>
          </cell>
          <cell r="J22078" t="str">
            <v>二级</v>
          </cell>
        </row>
        <row r="22079">
          <cell r="B22079" t="str">
            <v>411323198509121118</v>
          </cell>
          <cell r="C22079" t="str">
            <v>男</v>
          </cell>
          <cell r="D22079" t="str">
            <v>农业</v>
          </cell>
          <cell r="E22079" t="str">
            <v>毛堂乡</v>
          </cell>
          <cell r="F22079" t="str">
            <v>河南省淅川县毛堂乡白水河村三组11</v>
          </cell>
          <cell r="G22079" t="str">
            <v>河南省淅川县毛堂乡白水河村三组11</v>
          </cell>
          <cell r="H22079" t="str">
            <v>41132319850912111843</v>
          </cell>
          <cell r="I22079" t="str">
            <v>肢体</v>
          </cell>
          <cell r="J22079" t="str">
            <v>三级</v>
          </cell>
        </row>
        <row r="22080">
          <cell r="B22080" t="str">
            <v>412927195503131150</v>
          </cell>
          <cell r="C22080" t="str">
            <v>男</v>
          </cell>
          <cell r="D22080" t="str">
            <v>农业</v>
          </cell>
          <cell r="E22080" t="str">
            <v>毛堂乡</v>
          </cell>
          <cell r="F22080" t="str">
            <v>河南省淅川县毛堂乡白水河村九组1号</v>
          </cell>
          <cell r="G22080" t="str">
            <v>河南省淅川县毛堂乡白水河村九组1号</v>
          </cell>
          <cell r="H22080" t="str">
            <v>41292719550313115031</v>
          </cell>
          <cell r="I22080" t="str">
            <v>言语</v>
          </cell>
          <cell r="J22080" t="str">
            <v>一级</v>
          </cell>
        </row>
        <row r="22081">
          <cell r="B22081" t="str">
            <v>412927196808051113</v>
          </cell>
          <cell r="C22081" t="str">
            <v>男</v>
          </cell>
          <cell r="D22081" t="str">
            <v>农业</v>
          </cell>
          <cell r="E22081" t="str">
            <v>毛堂乡</v>
          </cell>
          <cell r="F22081" t="str">
            <v>河南省淅川县毛堂乡白水河村三组25</v>
          </cell>
          <cell r="G22081" t="str">
            <v>河南省淅川县毛堂乡白水河村三组25</v>
          </cell>
          <cell r="H22081" t="str">
            <v>41292719680805111343</v>
          </cell>
          <cell r="I22081" t="str">
            <v>肢体</v>
          </cell>
          <cell r="J22081" t="str">
            <v>三级</v>
          </cell>
        </row>
        <row r="22082">
          <cell r="B22082" t="str">
            <v>412927193607221127</v>
          </cell>
          <cell r="C22082" t="str">
            <v>女</v>
          </cell>
          <cell r="D22082" t="str">
            <v>农业</v>
          </cell>
          <cell r="E22082" t="str">
            <v>毛堂乡</v>
          </cell>
          <cell r="F22082" t="str">
            <v>河南省淅川县毛堂乡白水河村八组16</v>
          </cell>
          <cell r="G22082" t="str">
            <v>河南省淅川县毛堂乡白水河村八组16</v>
          </cell>
          <cell r="H22082" t="str">
            <v>41292719360722112742</v>
          </cell>
          <cell r="I22082" t="str">
            <v>肢体</v>
          </cell>
          <cell r="J22082" t="str">
            <v>二级</v>
          </cell>
        </row>
        <row r="22083">
          <cell r="B22083" t="str">
            <v>411323198209281128</v>
          </cell>
          <cell r="C22083" t="str">
            <v>女</v>
          </cell>
          <cell r="D22083" t="str">
            <v>农业</v>
          </cell>
          <cell r="E22083" t="str">
            <v>毛堂乡</v>
          </cell>
          <cell r="F22083" t="str">
            <v>河南省淅川县毛堂乡白水河村九组1号</v>
          </cell>
          <cell r="G22083" t="str">
            <v>河南省淅川县毛堂乡白水河村九组1号</v>
          </cell>
          <cell r="H22083" t="str">
            <v>41132319820928112853</v>
          </cell>
          <cell r="I22083" t="str">
            <v>智力</v>
          </cell>
          <cell r="J22083" t="str">
            <v>三级</v>
          </cell>
        </row>
        <row r="22084">
          <cell r="B22084" t="str">
            <v>412927194203291123</v>
          </cell>
          <cell r="C22084" t="str">
            <v>女</v>
          </cell>
          <cell r="D22084" t="str">
            <v>农业</v>
          </cell>
          <cell r="E22084" t="str">
            <v>毛堂乡</v>
          </cell>
          <cell r="F22084" t="str">
            <v>河南省淅川县毛堂乡白水河村六组9</v>
          </cell>
          <cell r="G22084" t="str">
            <v>河南省淅川县毛堂乡白水河村六组9</v>
          </cell>
          <cell r="H22084" t="str">
            <v>41292719420329112342</v>
          </cell>
          <cell r="I22084" t="str">
            <v>肢体</v>
          </cell>
          <cell r="J22084" t="str">
            <v>二级</v>
          </cell>
        </row>
        <row r="22085">
          <cell r="B22085" t="str">
            <v>412927197507041119</v>
          </cell>
          <cell r="C22085" t="str">
            <v>男</v>
          </cell>
          <cell r="D22085" t="str">
            <v>农业</v>
          </cell>
          <cell r="E22085" t="str">
            <v>毛堂乡</v>
          </cell>
          <cell r="F22085" t="str">
            <v>河南省淅川县毛堂乡白水河村八组35</v>
          </cell>
          <cell r="G22085" t="str">
            <v>河南省淅川县毛堂乡白水河村八组35</v>
          </cell>
          <cell r="H22085" t="str">
            <v>41292719750704111913</v>
          </cell>
          <cell r="I22085" t="str">
            <v>视力</v>
          </cell>
          <cell r="J22085" t="str">
            <v>三级</v>
          </cell>
        </row>
        <row r="22086">
          <cell r="B22086" t="str">
            <v>412927196701191140</v>
          </cell>
          <cell r="C22086" t="str">
            <v>女</v>
          </cell>
          <cell r="D22086" t="str">
            <v>农业</v>
          </cell>
          <cell r="E22086" t="str">
            <v>毛堂乡</v>
          </cell>
          <cell r="F22086" t="str">
            <v>河南省淅川县毛堂乡白水河村七组17号</v>
          </cell>
          <cell r="G22086" t="str">
            <v>河南省淅川县毛堂乡白水河村七组17号</v>
          </cell>
          <cell r="H22086" t="str">
            <v>41292719670119114052</v>
          </cell>
          <cell r="I22086" t="str">
            <v>智力</v>
          </cell>
          <cell r="J22086" t="str">
            <v>二级</v>
          </cell>
        </row>
        <row r="22087">
          <cell r="B22087" t="str">
            <v>412927197004131139</v>
          </cell>
          <cell r="C22087" t="str">
            <v>男</v>
          </cell>
          <cell r="D22087" t="str">
            <v>农业</v>
          </cell>
          <cell r="E22087" t="str">
            <v>毛堂乡</v>
          </cell>
          <cell r="F22087" t="str">
            <v>河南省淅川县毛堂乡白水河村三组1</v>
          </cell>
          <cell r="G22087" t="str">
            <v>河南省淅川县毛堂乡白水河村三组1</v>
          </cell>
          <cell r="H22087" t="str">
            <v>41292719700413113944</v>
          </cell>
          <cell r="I22087" t="str">
            <v>肢体</v>
          </cell>
          <cell r="J22087" t="str">
            <v>四级</v>
          </cell>
        </row>
        <row r="22088">
          <cell r="B22088" t="str">
            <v>412927195505131111</v>
          </cell>
          <cell r="C22088" t="str">
            <v>男</v>
          </cell>
          <cell r="D22088" t="str">
            <v>农业</v>
          </cell>
          <cell r="E22088" t="str">
            <v>毛堂乡</v>
          </cell>
          <cell r="F22088" t="str">
            <v>河南省淅川县毛堂乡白水河村八组19号</v>
          </cell>
          <cell r="G22088" t="str">
            <v>河南省淅川县毛堂乡白水河村八组19号</v>
          </cell>
          <cell r="H22088" t="str">
            <v>41292719550513111152</v>
          </cell>
          <cell r="I22088" t="str">
            <v>智力</v>
          </cell>
          <cell r="J22088" t="str">
            <v>二级</v>
          </cell>
        </row>
        <row r="22089">
          <cell r="B22089" t="str">
            <v>412927195710131137</v>
          </cell>
          <cell r="C22089" t="str">
            <v>男</v>
          </cell>
          <cell r="D22089" t="str">
            <v>农业</v>
          </cell>
          <cell r="E22089" t="str">
            <v>毛堂乡</v>
          </cell>
          <cell r="F22089" t="str">
            <v>河南省淅川县毛堂乡白水河村七组17号</v>
          </cell>
          <cell r="G22089" t="str">
            <v>河南省淅川县毛堂乡白水河村七组17号</v>
          </cell>
          <cell r="H22089" t="str">
            <v>41292719571013113731</v>
          </cell>
          <cell r="I22089" t="str">
            <v>言语</v>
          </cell>
          <cell r="J22089" t="str">
            <v>一级</v>
          </cell>
        </row>
        <row r="22090">
          <cell r="B22090" t="str">
            <v>41292719400124111X</v>
          </cell>
          <cell r="C22090" t="str">
            <v>男</v>
          </cell>
          <cell r="D22090" t="str">
            <v>农业</v>
          </cell>
          <cell r="E22090" t="str">
            <v>毛堂乡</v>
          </cell>
          <cell r="F22090" t="str">
            <v>河南省淅川县毛堂乡白水河村四组2</v>
          </cell>
          <cell r="G22090" t="str">
            <v>河南省淅川县毛堂乡白水河村四组2</v>
          </cell>
          <cell r="H22090" t="str">
            <v>41292719400124111X52</v>
          </cell>
          <cell r="I22090" t="str">
            <v>智力</v>
          </cell>
          <cell r="J22090" t="str">
            <v>二级</v>
          </cell>
        </row>
        <row r="22091">
          <cell r="B22091" t="str">
            <v>412927196911051146</v>
          </cell>
          <cell r="C22091" t="str">
            <v>女</v>
          </cell>
          <cell r="D22091" t="str">
            <v>农业</v>
          </cell>
          <cell r="E22091" t="str">
            <v>毛堂乡</v>
          </cell>
          <cell r="F22091" t="str">
            <v>河南省淅川县毛堂乡白水河村六组5</v>
          </cell>
          <cell r="G22091" t="str">
            <v>河南省淅川县毛堂乡白水河村六组5</v>
          </cell>
          <cell r="H22091" t="str">
            <v>41292719691105114642</v>
          </cell>
          <cell r="I22091" t="str">
            <v>肢体</v>
          </cell>
          <cell r="J22091" t="str">
            <v>二级</v>
          </cell>
        </row>
        <row r="22092">
          <cell r="B22092" t="str">
            <v>412927195604131125</v>
          </cell>
          <cell r="C22092" t="str">
            <v>女</v>
          </cell>
          <cell r="D22092" t="str">
            <v>农业</v>
          </cell>
          <cell r="E22092" t="str">
            <v>毛堂乡</v>
          </cell>
          <cell r="F22092" t="str">
            <v>河南省淅川县毛堂乡白水河村六组3</v>
          </cell>
          <cell r="G22092" t="str">
            <v>河南省淅川县毛堂乡白水河村六组3</v>
          </cell>
          <cell r="H22092" t="str">
            <v>41292719560413112542</v>
          </cell>
          <cell r="I22092" t="str">
            <v>肢体</v>
          </cell>
          <cell r="J22092" t="str">
            <v>二级</v>
          </cell>
        </row>
        <row r="22093">
          <cell r="B22093" t="str">
            <v>412927195511251136</v>
          </cell>
          <cell r="C22093" t="str">
            <v>男</v>
          </cell>
          <cell r="D22093" t="str">
            <v>农业</v>
          </cell>
          <cell r="E22093" t="str">
            <v>毛堂乡</v>
          </cell>
          <cell r="F22093" t="str">
            <v>河南省淅川县毛堂乡白水河村六组3</v>
          </cell>
          <cell r="G22093" t="str">
            <v>河南省淅川县毛堂乡白水河村六组3</v>
          </cell>
          <cell r="H22093" t="str">
            <v>41292719551125113642</v>
          </cell>
          <cell r="I22093" t="str">
            <v>肢体</v>
          </cell>
          <cell r="J22093" t="str">
            <v>二级</v>
          </cell>
        </row>
        <row r="22094">
          <cell r="B22094" t="str">
            <v>412927196304211160</v>
          </cell>
          <cell r="C22094" t="str">
            <v>女</v>
          </cell>
          <cell r="D22094" t="str">
            <v>农业</v>
          </cell>
          <cell r="E22094" t="str">
            <v>毛堂乡</v>
          </cell>
          <cell r="F22094" t="str">
            <v>河南省淅川县毛堂乡白水河村六组6号</v>
          </cell>
          <cell r="G22094" t="str">
            <v>河南省淅川县毛堂乡白水河村六组6号</v>
          </cell>
          <cell r="H22094" t="str">
            <v>41292719630421116043</v>
          </cell>
          <cell r="I22094" t="str">
            <v>肢体</v>
          </cell>
          <cell r="J22094" t="str">
            <v>三级</v>
          </cell>
        </row>
        <row r="22095">
          <cell r="B22095" t="str">
            <v>412927197901231113</v>
          </cell>
          <cell r="C22095" t="str">
            <v>男</v>
          </cell>
          <cell r="D22095" t="str">
            <v>农业</v>
          </cell>
          <cell r="E22095" t="str">
            <v>毛堂乡</v>
          </cell>
          <cell r="F22095" t="str">
            <v>河南省淅川县毛堂乡白水河村七组16号</v>
          </cell>
          <cell r="G22095" t="str">
            <v>河南省淅川县毛堂乡白水河村七组16号</v>
          </cell>
          <cell r="H22095" t="str">
            <v>41292719790123111342</v>
          </cell>
          <cell r="I22095" t="str">
            <v>肢体</v>
          </cell>
          <cell r="J22095" t="str">
            <v>二级</v>
          </cell>
        </row>
        <row r="22096">
          <cell r="B22096" t="str">
            <v>411323200304191120</v>
          </cell>
          <cell r="C22096" t="str">
            <v>女</v>
          </cell>
          <cell r="D22096" t="str">
            <v>农业</v>
          </cell>
          <cell r="E22096" t="str">
            <v>毛堂乡</v>
          </cell>
          <cell r="F22096" t="str">
            <v>河南省淅川县毛堂乡白水河村一组31</v>
          </cell>
          <cell r="G22096" t="str">
            <v>河南省淅川县毛堂乡白水河村一组31</v>
          </cell>
          <cell r="H22096" t="str">
            <v>41132320030419112043</v>
          </cell>
          <cell r="I22096" t="str">
            <v>肢体</v>
          </cell>
          <cell r="J22096" t="str">
            <v>三级</v>
          </cell>
        </row>
        <row r="22097">
          <cell r="B22097" t="str">
            <v>412927195407111141</v>
          </cell>
          <cell r="C22097" t="str">
            <v>女</v>
          </cell>
          <cell r="D22097" t="str">
            <v>农业</v>
          </cell>
          <cell r="E22097" t="str">
            <v>毛堂乡</v>
          </cell>
          <cell r="F22097" t="str">
            <v>河南省淅川县毛堂乡白水河村二组２２</v>
          </cell>
          <cell r="G22097" t="str">
            <v>毛堂乡白水河村二组２２</v>
          </cell>
          <cell r="H22097" t="str">
            <v>41292719540711114143</v>
          </cell>
          <cell r="I22097" t="str">
            <v>肢体</v>
          </cell>
          <cell r="J22097" t="str">
            <v>三级</v>
          </cell>
        </row>
        <row r="22098">
          <cell r="B22098" t="str">
            <v>412927195601151155</v>
          </cell>
          <cell r="C22098" t="str">
            <v>男</v>
          </cell>
          <cell r="D22098" t="str">
            <v>农业</v>
          </cell>
          <cell r="E22098" t="str">
            <v>毛堂乡</v>
          </cell>
          <cell r="F22098" t="str">
            <v>河南省淅川县毛堂乡白水河村三组１１</v>
          </cell>
          <cell r="G22098" t="str">
            <v>毛堂乡白水河村三组１１</v>
          </cell>
          <cell r="H22098" t="str">
            <v>41292719560115115543</v>
          </cell>
          <cell r="I22098" t="str">
            <v>肢体</v>
          </cell>
          <cell r="J22098" t="str">
            <v>三级</v>
          </cell>
        </row>
        <row r="22099">
          <cell r="B22099" t="str">
            <v>412927194807131112</v>
          </cell>
          <cell r="C22099" t="str">
            <v>男</v>
          </cell>
          <cell r="D22099" t="str">
            <v>农业</v>
          </cell>
          <cell r="E22099" t="str">
            <v>毛堂乡</v>
          </cell>
          <cell r="F22099" t="str">
            <v>河南省淅川县毛堂乡白水河村四组２１号</v>
          </cell>
          <cell r="G22099" t="str">
            <v>毛堂乡白水河村四组２１号</v>
          </cell>
          <cell r="H22099" t="str">
            <v>41292719480713111222</v>
          </cell>
          <cell r="I22099" t="str">
            <v>听力</v>
          </cell>
          <cell r="J22099" t="str">
            <v>二级</v>
          </cell>
        </row>
        <row r="22100">
          <cell r="B22100" t="str">
            <v>412927195902221137</v>
          </cell>
          <cell r="C22100" t="str">
            <v>男</v>
          </cell>
          <cell r="D22100" t="str">
            <v>农业</v>
          </cell>
          <cell r="E22100" t="str">
            <v>毛堂乡</v>
          </cell>
          <cell r="F22100" t="str">
            <v>河南省淅川县毛堂乡白水河村四组１４</v>
          </cell>
          <cell r="G22100" t="str">
            <v>毛堂乡白水河村四组１４</v>
          </cell>
          <cell r="H22100" t="str">
            <v>41292719590222113743</v>
          </cell>
          <cell r="I22100" t="str">
            <v>肢体</v>
          </cell>
          <cell r="J22100" t="str">
            <v>三级</v>
          </cell>
        </row>
        <row r="22101">
          <cell r="B22101" t="str">
            <v>412927195411241133</v>
          </cell>
          <cell r="C22101" t="str">
            <v>男</v>
          </cell>
          <cell r="D22101" t="str">
            <v>农业</v>
          </cell>
          <cell r="E22101" t="str">
            <v>毛堂乡</v>
          </cell>
          <cell r="F22101" t="str">
            <v>河南省淅川县毛堂乡白水河村八组１８</v>
          </cell>
          <cell r="G22101" t="str">
            <v>毛堂乡白水河村八组１８</v>
          </cell>
          <cell r="H22101" t="str">
            <v>41292719541124113331</v>
          </cell>
          <cell r="I22101" t="str">
            <v>言语</v>
          </cell>
          <cell r="J22101" t="str">
            <v>一级</v>
          </cell>
        </row>
        <row r="22102">
          <cell r="B22102" t="str">
            <v>412927196108091114</v>
          </cell>
          <cell r="C22102" t="str">
            <v>男</v>
          </cell>
          <cell r="D22102" t="str">
            <v>农业</v>
          </cell>
          <cell r="E22102" t="str">
            <v>毛堂乡</v>
          </cell>
          <cell r="F22102" t="str">
            <v>河南省淅川县毛堂乡白水河村八组２３</v>
          </cell>
          <cell r="G22102" t="str">
            <v>毛堂乡白水河村八组２３</v>
          </cell>
          <cell r="H22102" t="str">
            <v>41292719610809111443</v>
          </cell>
          <cell r="I22102" t="str">
            <v>肢体</v>
          </cell>
          <cell r="J22102" t="str">
            <v>三级</v>
          </cell>
        </row>
        <row r="22103">
          <cell r="B22103" t="str">
            <v>41292719410905114X</v>
          </cell>
          <cell r="C22103" t="str">
            <v>女</v>
          </cell>
          <cell r="D22103" t="str">
            <v>农业</v>
          </cell>
          <cell r="E22103" t="str">
            <v>毛堂乡</v>
          </cell>
          <cell r="F22103" t="str">
            <v>河南省淅川县毛堂乡白水河村四组１８</v>
          </cell>
          <cell r="G22103" t="str">
            <v>毛堂乡白水河村四组１８</v>
          </cell>
          <cell r="H22103" t="str">
            <v>41292719410905114X43</v>
          </cell>
          <cell r="I22103" t="str">
            <v>肢体</v>
          </cell>
          <cell r="J22103" t="str">
            <v>三级</v>
          </cell>
        </row>
        <row r="22104">
          <cell r="B22104" t="str">
            <v>412927195411281151</v>
          </cell>
          <cell r="C22104" t="str">
            <v>男</v>
          </cell>
          <cell r="D22104" t="str">
            <v>农业</v>
          </cell>
          <cell r="E22104" t="str">
            <v>毛堂乡</v>
          </cell>
          <cell r="F22104" t="str">
            <v>河南省淅川县毛堂乡白水河村一组２７号</v>
          </cell>
          <cell r="G22104" t="str">
            <v>毛堂乡白水河村一组２７号</v>
          </cell>
          <cell r="H22104" t="str">
            <v>41292719541128115142</v>
          </cell>
          <cell r="I22104" t="str">
            <v>肢体</v>
          </cell>
          <cell r="J22104" t="str">
            <v>二级</v>
          </cell>
        </row>
        <row r="22105">
          <cell r="B22105" t="str">
            <v>412927195002021113</v>
          </cell>
          <cell r="C22105" t="str">
            <v>男</v>
          </cell>
          <cell r="D22105" t="str">
            <v>农业</v>
          </cell>
          <cell r="E22105" t="str">
            <v>毛堂乡</v>
          </cell>
          <cell r="F22105" t="str">
            <v>河南省淅川县毛堂乡白水河村六组１１</v>
          </cell>
          <cell r="G22105" t="str">
            <v>毛堂乡白水河村六组１１</v>
          </cell>
          <cell r="H22105" t="str">
            <v>41292719500202111342</v>
          </cell>
          <cell r="I22105" t="str">
            <v>肢体</v>
          </cell>
          <cell r="J22105" t="str">
            <v>二级</v>
          </cell>
        </row>
        <row r="22106">
          <cell r="B22106" t="str">
            <v>412927195412271123</v>
          </cell>
          <cell r="C22106" t="str">
            <v>女</v>
          </cell>
          <cell r="D22106" t="str">
            <v>农业</v>
          </cell>
          <cell r="E22106" t="str">
            <v>毛堂乡</v>
          </cell>
          <cell r="F22106" t="str">
            <v>河南省淅川县毛堂乡白水河村一组１８号</v>
          </cell>
          <cell r="G22106" t="str">
            <v>毛堂乡白水河村一组１８号</v>
          </cell>
          <cell r="H22106" t="str">
            <v>41292719541227112322</v>
          </cell>
          <cell r="I22106" t="str">
            <v>听力</v>
          </cell>
          <cell r="J22106" t="str">
            <v>二级</v>
          </cell>
        </row>
        <row r="22107">
          <cell r="B22107" t="str">
            <v>412927195303031139</v>
          </cell>
          <cell r="C22107" t="str">
            <v>男</v>
          </cell>
          <cell r="D22107" t="str">
            <v>农业</v>
          </cell>
          <cell r="E22107" t="str">
            <v>毛堂乡</v>
          </cell>
          <cell r="F22107" t="str">
            <v>河南省淅川县毛堂乡白水河村二组１４号</v>
          </cell>
          <cell r="G22107" t="str">
            <v>毛堂乡白水河村二组１４号</v>
          </cell>
          <cell r="H22107" t="str">
            <v>41292719530303113942</v>
          </cell>
          <cell r="I22107" t="str">
            <v>肢体</v>
          </cell>
          <cell r="J22107" t="str">
            <v>二级</v>
          </cell>
        </row>
        <row r="22108">
          <cell r="B22108" t="str">
            <v>412927197404031129</v>
          </cell>
          <cell r="C22108" t="str">
            <v>女</v>
          </cell>
          <cell r="D22108" t="str">
            <v>农业</v>
          </cell>
          <cell r="E22108" t="str">
            <v>毛堂乡</v>
          </cell>
          <cell r="F22108" t="str">
            <v>河南省淅川县毛堂乡白水河村二组１４号</v>
          </cell>
          <cell r="G22108" t="str">
            <v>毛堂乡白水河村二组１４号</v>
          </cell>
          <cell r="H22108" t="str">
            <v>41292719740403112912</v>
          </cell>
          <cell r="I22108" t="str">
            <v>视力</v>
          </cell>
          <cell r="J22108" t="str">
            <v>二级</v>
          </cell>
        </row>
        <row r="22109">
          <cell r="B22109" t="str">
            <v>41292719560424113X</v>
          </cell>
          <cell r="C22109" t="str">
            <v>男</v>
          </cell>
          <cell r="D22109" t="str">
            <v>农业</v>
          </cell>
          <cell r="E22109" t="str">
            <v>毛堂乡</v>
          </cell>
          <cell r="F22109" t="str">
            <v>河南省淅川县毛堂乡白水河村八组３０号</v>
          </cell>
          <cell r="G22109" t="str">
            <v>毛堂乡白水河村八组３０号</v>
          </cell>
          <cell r="H22109" t="str">
            <v>41292719560424113X23</v>
          </cell>
          <cell r="I22109" t="str">
            <v>听力</v>
          </cell>
          <cell r="J22109" t="str">
            <v>三级</v>
          </cell>
        </row>
        <row r="22110">
          <cell r="B22110" t="str">
            <v>411323198303201112</v>
          </cell>
          <cell r="C22110" t="str">
            <v>男</v>
          </cell>
          <cell r="D22110" t="str">
            <v>农业</v>
          </cell>
          <cell r="E22110" t="str">
            <v>毛堂乡</v>
          </cell>
          <cell r="F22110" t="str">
            <v>河南省淅川县毛堂乡白水河村四组２</v>
          </cell>
          <cell r="G22110" t="str">
            <v>毛堂乡白水河村四组２</v>
          </cell>
          <cell r="H22110" t="str">
            <v>41132319830320111244</v>
          </cell>
          <cell r="I22110" t="str">
            <v>肢体</v>
          </cell>
          <cell r="J22110" t="str">
            <v>四级</v>
          </cell>
        </row>
        <row r="22111">
          <cell r="B22111" t="str">
            <v>411323194703140517</v>
          </cell>
          <cell r="C22111" t="str">
            <v>男</v>
          </cell>
          <cell r="D22111" t="str">
            <v>农业</v>
          </cell>
          <cell r="E22111" t="str">
            <v>毛堂乡</v>
          </cell>
          <cell r="F22111" t="str">
            <v>河南省淅川县毛堂乡白水河村七组２１</v>
          </cell>
          <cell r="G22111" t="str">
            <v>毛堂乡白水河村七组２１</v>
          </cell>
          <cell r="H22111" t="str">
            <v>41132319470314051731</v>
          </cell>
          <cell r="I22111" t="str">
            <v>言语</v>
          </cell>
          <cell r="J22111" t="str">
            <v>一级</v>
          </cell>
        </row>
        <row r="22112">
          <cell r="B22112" t="str">
            <v>412927194705021123</v>
          </cell>
          <cell r="C22112" t="str">
            <v>女</v>
          </cell>
          <cell r="D22112" t="str">
            <v>农业</v>
          </cell>
          <cell r="E22112" t="str">
            <v>毛堂乡</v>
          </cell>
          <cell r="F22112" t="str">
            <v>河南省淅川县毛堂乡白水河村二组１５</v>
          </cell>
          <cell r="G22112" t="str">
            <v>毛堂乡白水河村二组１５</v>
          </cell>
          <cell r="H22112" t="str">
            <v>41292719470502112342</v>
          </cell>
          <cell r="I22112" t="str">
            <v>肢体</v>
          </cell>
          <cell r="J22112" t="str">
            <v>二级</v>
          </cell>
        </row>
        <row r="22113">
          <cell r="B22113" t="str">
            <v>412927195309171124</v>
          </cell>
          <cell r="C22113" t="str">
            <v>女</v>
          </cell>
          <cell r="D22113" t="str">
            <v>农业</v>
          </cell>
          <cell r="E22113" t="str">
            <v>毛堂乡</v>
          </cell>
          <cell r="F22113" t="str">
            <v>河南省淅川县毛堂乡白水河村二组３号</v>
          </cell>
          <cell r="G22113" t="str">
            <v>毛堂乡白水河村二组３号</v>
          </cell>
          <cell r="H22113" t="str">
            <v>41292719530917112443</v>
          </cell>
          <cell r="I22113" t="str">
            <v>肢体</v>
          </cell>
          <cell r="J22113" t="str">
            <v>三级</v>
          </cell>
        </row>
        <row r="22114">
          <cell r="B22114" t="str">
            <v>412927197802171119</v>
          </cell>
          <cell r="C22114" t="str">
            <v>男</v>
          </cell>
          <cell r="D22114" t="str">
            <v>农业</v>
          </cell>
          <cell r="E22114" t="str">
            <v>毛堂乡</v>
          </cell>
          <cell r="F22114" t="str">
            <v>河南省淅川县毛堂乡白水河村七组１３</v>
          </cell>
          <cell r="G22114" t="str">
            <v>毛堂乡白水河村七组１３</v>
          </cell>
          <cell r="H22114" t="str">
            <v>41292719780217111943</v>
          </cell>
          <cell r="I22114" t="str">
            <v>肢体</v>
          </cell>
          <cell r="J22114" t="str">
            <v>三级</v>
          </cell>
        </row>
        <row r="22115">
          <cell r="B22115" t="str">
            <v>411323198605103841</v>
          </cell>
          <cell r="C22115" t="str">
            <v>女</v>
          </cell>
          <cell r="D22115" t="str">
            <v>农业</v>
          </cell>
          <cell r="E22115" t="str">
            <v>毛堂乡</v>
          </cell>
          <cell r="F22115" t="str">
            <v>河南省淅川县仓房镇周庄村江庄组14号</v>
          </cell>
          <cell r="G22115" t="str">
            <v>河南省淅川县仓房镇周庄村江庄组14号</v>
          </cell>
          <cell r="H22115" t="str">
            <v>41132319860510384162</v>
          </cell>
          <cell r="I22115" t="str">
            <v>精神</v>
          </cell>
          <cell r="J22115" t="str">
            <v>二级</v>
          </cell>
        </row>
        <row r="22116">
          <cell r="B22116" t="str">
            <v>412927195608101134</v>
          </cell>
          <cell r="C22116" t="str">
            <v>男</v>
          </cell>
          <cell r="D22116" t="str">
            <v>农业</v>
          </cell>
          <cell r="E22116" t="str">
            <v>毛堂乡</v>
          </cell>
          <cell r="F22116" t="str">
            <v>河南省淅川县毛堂乡白水河村八组１８</v>
          </cell>
          <cell r="G22116" t="str">
            <v>毛堂乡白水河村八组１８</v>
          </cell>
          <cell r="H22116" t="str">
            <v>41292719560810113431</v>
          </cell>
          <cell r="I22116" t="str">
            <v>言语</v>
          </cell>
          <cell r="J22116" t="str">
            <v>一级</v>
          </cell>
        </row>
        <row r="22117">
          <cell r="B22117" t="str">
            <v>412927195302021131</v>
          </cell>
          <cell r="C22117" t="str">
            <v>男</v>
          </cell>
          <cell r="D22117" t="str">
            <v>农业</v>
          </cell>
          <cell r="E22117" t="str">
            <v>毛堂乡</v>
          </cell>
          <cell r="F22117" t="str">
            <v>河南省淅川县毛堂乡白水河村一组３８</v>
          </cell>
          <cell r="G22117" t="str">
            <v>毛堂乡白水河村一组３８</v>
          </cell>
          <cell r="H22117" t="str">
            <v>41292719530202113142</v>
          </cell>
          <cell r="I22117" t="str">
            <v>肢体</v>
          </cell>
          <cell r="J22117" t="str">
            <v>二级</v>
          </cell>
        </row>
        <row r="22118">
          <cell r="B22118" t="str">
            <v>412927194910111128</v>
          </cell>
          <cell r="C22118" t="str">
            <v>女</v>
          </cell>
          <cell r="D22118" t="str">
            <v>农业</v>
          </cell>
          <cell r="E22118" t="str">
            <v>毛堂乡</v>
          </cell>
          <cell r="F22118" t="str">
            <v>河南省淅川县毛堂乡白水河村一组７号</v>
          </cell>
          <cell r="G22118" t="str">
            <v>毛堂乡白水河村一组７号</v>
          </cell>
          <cell r="H22118" t="str">
            <v>41292719491011112842</v>
          </cell>
          <cell r="I22118" t="str">
            <v>肢体</v>
          </cell>
          <cell r="J22118" t="str">
            <v>二级</v>
          </cell>
        </row>
        <row r="22119">
          <cell r="B22119" t="str">
            <v>412927196304081132</v>
          </cell>
          <cell r="C22119" t="str">
            <v>男</v>
          </cell>
          <cell r="D22119" t="str">
            <v>农业</v>
          </cell>
          <cell r="E22119" t="str">
            <v>毛堂乡</v>
          </cell>
          <cell r="F22119" t="str">
            <v>河南省淅川县毛堂乡白水河村二组１２</v>
          </cell>
          <cell r="G22119" t="str">
            <v>毛堂乡白水河村二组１２</v>
          </cell>
          <cell r="H22119" t="str">
            <v>41292719630408113213</v>
          </cell>
          <cell r="I22119" t="str">
            <v>视力</v>
          </cell>
          <cell r="J22119" t="str">
            <v>三级</v>
          </cell>
        </row>
        <row r="22120">
          <cell r="B22120" t="str">
            <v>412927196711261130</v>
          </cell>
          <cell r="C22120" t="str">
            <v>男</v>
          </cell>
          <cell r="D22120" t="str">
            <v>农业</v>
          </cell>
          <cell r="E22120" t="str">
            <v>毛堂乡</v>
          </cell>
          <cell r="F22120" t="str">
            <v>河南省淅川县毛堂乡白水河村五组２</v>
          </cell>
          <cell r="G22120" t="str">
            <v>毛堂乡白水河村五组２</v>
          </cell>
          <cell r="H22120" t="str">
            <v>41292719671126113044</v>
          </cell>
          <cell r="I22120" t="str">
            <v>肢体</v>
          </cell>
          <cell r="J22120" t="str">
            <v>四级</v>
          </cell>
        </row>
        <row r="22121">
          <cell r="B22121" t="str">
            <v>412927195712271125</v>
          </cell>
          <cell r="C22121" t="str">
            <v>女</v>
          </cell>
          <cell r="D22121" t="str">
            <v>农业</v>
          </cell>
          <cell r="E22121" t="str">
            <v>毛堂乡</v>
          </cell>
          <cell r="F22121" t="str">
            <v>河南省淅川县毛堂乡白水河村四组１２</v>
          </cell>
          <cell r="G22121" t="str">
            <v>毛堂乡白水河村四组１２</v>
          </cell>
          <cell r="H22121" t="str">
            <v>41292719571227112531</v>
          </cell>
          <cell r="I22121" t="str">
            <v>言语</v>
          </cell>
          <cell r="J22121" t="str">
            <v>一级</v>
          </cell>
        </row>
        <row r="22122">
          <cell r="B22122" t="str">
            <v>411323196905163046</v>
          </cell>
          <cell r="C22122" t="str">
            <v>女</v>
          </cell>
          <cell r="D22122" t="str">
            <v>农业</v>
          </cell>
          <cell r="E22122" t="str">
            <v>毛堂乡</v>
          </cell>
          <cell r="F22122" t="str">
            <v>河南省淅川县毛堂乡白水河村八组１０</v>
          </cell>
          <cell r="G22122" t="str">
            <v>毛堂乡白水河村八组１０</v>
          </cell>
          <cell r="H22122" t="str">
            <v>41132319690516304612</v>
          </cell>
          <cell r="I22122" t="str">
            <v>视力</v>
          </cell>
          <cell r="J22122" t="str">
            <v>二级</v>
          </cell>
        </row>
        <row r="22123">
          <cell r="B22123" t="str">
            <v>412927193302141142</v>
          </cell>
          <cell r="C22123" t="str">
            <v>女</v>
          </cell>
          <cell r="D22123" t="str">
            <v>农业</v>
          </cell>
          <cell r="E22123" t="str">
            <v>毛堂乡</v>
          </cell>
          <cell r="F22123" t="str">
            <v>河南省淅川县毛堂乡白水河村八组２２</v>
          </cell>
          <cell r="G22123" t="str">
            <v>毛堂乡白水河村八组２２</v>
          </cell>
          <cell r="H22123" t="str">
            <v>41292719330214114212</v>
          </cell>
          <cell r="I22123" t="str">
            <v>视力</v>
          </cell>
          <cell r="J22123" t="str">
            <v>二级</v>
          </cell>
        </row>
        <row r="22124">
          <cell r="B22124" t="str">
            <v>412927197912201120</v>
          </cell>
          <cell r="C22124" t="str">
            <v>女</v>
          </cell>
          <cell r="D22124" t="str">
            <v>农业</v>
          </cell>
          <cell r="E22124" t="str">
            <v>毛堂乡</v>
          </cell>
          <cell r="F22124" t="str">
            <v>河南省淅川县毛堂乡白水河村一组１５</v>
          </cell>
          <cell r="G22124" t="str">
            <v>毛堂乡白水河村一组１５</v>
          </cell>
          <cell r="H22124" t="str">
            <v>41292719791220112012</v>
          </cell>
          <cell r="I22124" t="str">
            <v>视力</v>
          </cell>
          <cell r="J22124" t="str">
            <v>二级</v>
          </cell>
        </row>
        <row r="22125">
          <cell r="B22125" t="str">
            <v>412927196303211134</v>
          </cell>
          <cell r="C22125" t="str">
            <v>男</v>
          </cell>
          <cell r="D22125" t="str">
            <v>农业</v>
          </cell>
          <cell r="E22125" t="str">
            <v>毛堂乡</v>
          </cell>
          <cell r="F22125" t="str">
            <v>河南省淅川县毛堂乡白水河村六组１４号</v>
          </cell>
          <cell r="G22125" t="str">
            <v>毛堂乡白水河村六组１４号</v>
          </cell>
          <cell r="H22125" t="str">
            <v>41292719630321113443</v>
          </cell>
          <cell r="I22125" t="str">
            <v>肢体</v>
          </cell>
          <cell r="J22125" t="str">
            <v>三级</v>
          </cell>
        </row>
        <row r="22126">
          <cell r="B22126" t="str">
            <v>411323198501211119</v>
          </cell>
          <cell r="C22126" t="str">
            <v>男</v>
          </cell>
          <cell r="D22126" t="str">
            <v>农业</v>
          </cell>
          <cell r="E22126" t="str">
            <v>毛堂乡</v>
          </cell>
          <cell r="F22126" t="str">
            <v>河南省淅川县毛堂乡白水河村二组１０号</v>
          </cell>
          <cell r="G22126" t="str">
            <v>毛堂乡白水河村二组１０号</v>
          </cell>
          <cell r="H22126" t="str">
            <v>41132319850121111944</v>
          </cell>
          <cell r="I22126" t="str">
            <v>肢体</v>
          </cell>
          <cell r="J22126" t="str">
            <v>四级</v>
          </cell>
        </row>
        <row r="22127">
          <cell r="B22127" t="str">
            <v>412927196605131113</v>
          </cell>
          <cell r="C22127" t="str">
            <v>男</v>
          </cell>
          <cell r="D22127" t="str">
            <v>农业</v>
          </cell>
          <cell r="E22127" t="str">
            <v>毛堂乡</v>
          </cell>
          <cell r="F22127" t="str">
            <v>河南省淅川县毛堂乡白水河村八组１５号</v>
          </cell>
          <cell r="G22127" t="str">
            <v>毛堂乡白水河村八组１５号</v>
          </cell>
          <cell r="H22127" t="str">
            <v>41292719660513111342</v>
          </cell>
          <cell r="I22127" t="str">
            <v>肢体</v>
          </cell>
          <cell r="J22127" t="str">
            <v>二级</v>
          </cell>
        </row>
        <row r="22128">
          <cell r="B22128" t="str">
            <v>412927195201061142</v>
          </cell>
          <cell r="C22128" t="str">
            <v>女</v>
          </cell>
          <cell r="D22128" t="str">
            <v>农业</v>
          </cell>
          <cell r="E22128" t="str">
            <v>毛堂乡</v>
          </cell>
          <cell r="F22128" t="str">
            <v>河南省淅川县毛堂乡白水河村八组１１</v>
          </cell>
          <cell r="G22128" t="str">
            <v>毛堂乡白水河村八组１１</v>
          </cell>
          <cell r="H22128" t="str">
            <v>41292719520106114242</v>
          </cell>
          <cell r="I22128" t="str">
            <v>肢体</v>
          </cell>
          <cell r="J22128" t="str">
            <v>二级</v>
          </cell>
        </row>
        <row r="22129">
          <cell r="B22129" t="str">
            <v>412927197204271136</v>
          </cell>
          <cell r="C22129" t="str">
            <v>男</v>
          </cell>
          <cell r="D22129" t="str">
            <v>农业</v>
          </cell>
          <cell r="E22129" t="str">
            <v>毛堂乡</v>
          </cell>
          <cell r="F22129" t="str">
            <v>河南省淅川县毛堂乡白水河村六组１５号</v>
          </cell>
          <cell r="G22129" t="str">
            <v>毛堂乡白水河村六组１５号</v>
          </cell>
          <cell r="H22129" t="str">
            <v>41292719720427113643</v>
          </cell>
          <cell r="I22129" t="str">
            <v>肢体</v>
          </cell>
          <cell r="J22129" t="str">
            <v>三级</v>
          </cell>
        </row>
        <row r="22130">
          <cell r="B22130" t="str">
            <v>411323200604241126</v>
          </cell>
          <cell r="C22130" t="str">
            <v>女</v>
          </cell>
          <cell r="D22130" t="str">
            <v>农业</v>
          </cell>
          <cell r="E22130" t="str">
            <v>毛堂乡</v>
          </cell>
          <cell r="F22130" t="str">
            <v>淅川县毛堂乡白水河村三组</v>
          </cell>
          <cell r="G22130" t="str">
            <v>淅川县毛堂乡白水河村三组</v>
          </cell>
          <cell r="H22130" t="str">
            <v>41132320060424112631</v>
          </cell>
          <cell r="I22130" t="str">
            <v>言语</v>
          </cell>
          <cell r="J22130" t="str">
            <v>一级</v>
          </cell>
        </row>
        <row r="22131">
          <cell r="B22131" t="str">
            <v>411323196308263049</v>
          </cell>
          <cell r="C22131" t="str">
            <v>女</v>
          </cell>
          <cell r="D22131" t="str">
            <v>农业</v>
          </cell>
          <cell r="E22131" t="str">
            <v>毛堂乡</v>
          </cell>
          <cell r="F22131" t="str">
            <v>淅川县毛堂乡白水河村三组20号</v>
          </cell>
          <cell r="G22131" t="str">
            <v>淅川县毛堂乡白水河村三组20号</v>
          </cell>
          <cell r="H22131" t="str">
            <v>41132319630826304951</v>
          </cell>
          <cell r="I22131" t="str">
            <v>智力</v>
          </cell>
          <cell r="J22131" t="str">
            <v>一级</v>
          </cell>
        </row>
        <row r="22132">
          <cell r="B22132" t="str">
            <v>412927194207151240</v>
          </cell>
          <cell r="C22132" t="str">
            <v>女</v>
          </cell>
          <cell r="D22132" t="str">
            <v>农业</v>
          </cell>
          <cell r="E22132" t="str">
            <v>毛堂乡</v>
          </cell>
          <cell r="F22132" t="str">
            <v>淅川县毛堂乡白水河村</v>
          </cell>
          <cell r="G22132" t="str">
            <v>淅川县毛堂乡白水河村</v>
          </cell>
          <cell r="H22132" t="str">
            <v>41292719420715124012</v>
          </cell>
          <cell r="I22132" t="str">
            <v>视力</v>
          </cell>
          <cell r="J22132" t="str">
            <v>二级</v>
          </cell>
        </row>
        <row r="22133">
          <cell r="B22133" t="str">
            <v>41292719500110112X</v>
          </cell>
          <cell r="C22133" t="str">
            <v>女</v>
          </cell>
          <cell r="D22133" t="str">
            <v>农业</v>
          </cell>
          <cell r="E22133" t="str">
            <v>毛堂乡</v>
          </cell>
          <cell r="F22133" t="str">
            <v>淅川县毛堂乡白水河村</v>
          </cell>
          <cell r="G22133" t="str">
            <v>淅川县毛堂乡白水河村</v>
          </cell>
          <cell r="H22133" t="str">
            <v>41292719500110112X42</v>
          </cell>
          <cell r="I22133" t="str">
            <v>肢体</v>
          </cell>
          <cell r="J22133" t="str">
            <v>二级</v>
          </cell>
        </row>
        <row r="22134">
          <cell r="B22134" t="str">
            <v>412927196411271177</v>
          </cell>
          <cell r="C22134" t="str">
            <v>男</v>
          </cell>
          <cell r="D22134" t="str">
            <v>农业</v>
          </cell>
          <cell r="E22134" t="str">
            <v>毛堂乡</v>
          </cell>
          <cell r="F22134" t="str">
            <v>淅川县毛堂乡白水河村六组15号</v>
          </cell>
          <cell r="G22134" t="str">
            <v>淅川县毛堂乡白水河村六组15号</v>
          </cell>
          <cell r="H22134" t="str">
            <v>41292719641127117743</v>
          </cell>
          <cell r="I22134" t="str">
            <v>肢体</v>
          </cell>
          <cell r="J22134" t="str">
            <v>三级</v>
          </cell>
        </row>
        <row r="22135">
          <cell r="B22135" t="str">
            <v>412927195707151364</v>
          </cell>
          <cell r="C22135" t="str">
            <v>女</v>
          </cell>
          <cell r="D22135" t="str">
            <v>农业</v>
          </cell>
          <cell r="E22135" t="str">
            <v>毛堂乡</v>
          </cell>
          <cell r="F22135" t="str">
            <v>河南省南阳市淅川县毛堂乡白水河村民委员会</v>
          </cell>
          <cell r="G22135" t="str">
            <v>毛堂乡白水河村一组２７号</v>
          </cell>
          <cell r="H22135" t="str">
            <v>41292719570715136462</v>
          </cell>
          <cell r="I22135" t="str">
            <v>精神</v>
          </cell>
          <cell r="J22135" t="str">
            <v>二级</v>
          </cell>
        </row>
        <row r="22136">
          <cell r="B22136" t="str">
            <v>412927194505041111</v>
          </cell>
          <cell r="C22136" t="str">
            <v>男</v>
          </cell>
          <cell r="D22136" t="str">
            <v>农业</v>
          </cell>
          <cell r="E22136" t="str">
            <v>毛堂乡</v>
          </cell>
          <cell r="F22136" t="str">
            <v>河南省南阳市淅川县毛堂乡白水河村民委员会</v>
          </cell>
          <cell r="G22136" t="str">
            <v>毛堂乡白水河村三组１０</v>
          </cell>
          <cell r="H22136" t="str">
            <v>41292719450504111123</v>
          </cell>
          <cell r="I22136" t="str">
            <v>听力</v>
          </cell>
          <cell r="J22136" t="str">
            <v>三级</v>
          </cell>
        </row>
        <row r="22137">
          <cell r="B22137" t="str">
            <v>412927195107231125</v>
          </cell>
          <cell r="C22137" t="str">
            <v>女</v>
          </cell>
          <cell r="D22137" t="str">
            <v>农业</v>
          </cell>
          <cell r="E22137" t="str">
            <v>毛堂乡</v>
          </cell>
          <cell r="F22137" t="str">
            <v>河南省南阳市淅川县毛堂乡白水河村民委员会</v>
          </cell>
          <cell r="G22137" t="str">
            <v>毛堂乡白水河村四组１７号</v>
          </cell>
          <cell r="H22137" t="str">
            <v>41292719510723112512</v>
          </cell>
          <cell r="I22137" t="str">
            <v>视力</v>
          </cell>
          <cell r="J22137" t="str">
            <v>二级</v>
          </cell>
        </row>
        <row r="22138">
          <cell r="B22138" t="str">
            <v>412927194008221111</v>
          </cell>
          <cell r="C22138" t="str">
            <v>男</v>
          </cell>
          <cell r="D22138" t="str">
            <v>农业</v>
          </cell>
          <cell r="E22138" t="str">
            <v>毛堂乡</v>
          </cell>
          <cell r="F22138" t="str">
            <v>河南省南阳市淅川县毛堂乡白水河村民委员会</v>
          </cell>
          <cell r="G22138" t="str">
            <v>毛堂乡白水河村五组１６</v>
          </cell>
          <cell r="H22138" t="str">
            <v>41292719400822111142</v>
          </cell>
          <cell r="I22138" t="str">
            <v>肢体</v>
          </cell>
          <cell r="J22138" t="str">
            <v>二级</v>
          </cell>
        </row>
        <row r="22139">
          <cell r="B22139" t="str">
            <v>412927194307111123</v>
          </cell>
          <cell r="C22139" t="str">
            <v>女</v>
          </cell>
          <cell r="D22139" t="str">
            <v>农业</v>
          </cell>
          <cell r="E22139" t="str">
            <v>毛堂乡</v>
          </cell>
          <cell r="F22139" t="str">
            <v>河南省南阳市淅川县毛堂乡白水河村民委员会</v>
          </cell>
          <cell r="G22139" t="str">
            <v>毛堂乡白水河村二组２１</v>
          </cell>
          <cell r="H22139" t="str">
            <v>41292719430711112352</v>
          </cell>
          <cell r="I22139" t="str">
            <v>智力</v>
          </cell>
          <cell r="J22139" t="str">
            <v>二级</v>
          </cell>
        </row>
        <row r="22140">
          <cell r="B22140" t="str">
            <v>412927194104121110</v>
          </cell>
          <cell r="C22140" t="str">
            <v>男</v>
          </cell>
          <cell r="D22140" t="str">
            <v>农业</v>
          </cell>
          <cell r="E22140" t="str">
            <v>毛堂乡</v>
          </cell>
          <cell r="F22140" t="str">
            <v>河南省南阳市淅川县毛堂乡白水河村民委员会</v>
          </cell>
          <cell r="G22140" t="str">
            <v>毛堂乡白水河村二组２１</v>
          </cell>
          <cell r="H22140" t="str">
            <v>41292719410412111022</v>
          </cell>
          <cell r="I22140" t="str">
            <v>听力</v>
          </cell>
          <cell r="J22140" t="str">
            <v>二级</v>
          </cell>
        </row>
        <row r="22141">
          <cell r="B22141" t="str">
            <v>411326201203016458</v>
          </cell>
          <cell r="C22141" t="str">
            <v>男</v>
          </cell>
          <cell r="D22141" t="str">
            <v>农业</v>
          </cell>
          <cell r="E22141" t="str">
            <v>毛堂乡</v>
          </cell>
          <cell r="F22141" t="str">
            <v>河南省南阳市淅川县毛堂乡白水河村民委员会</v>
          </cell>
          <cell r="G22141" t="str">
            <v>毛堂乡白水河村三组２０号</v>
          </cell>
          <cell r="H22141" t="str">
            <v>41132620120301645854</v>
          </cell>
          <cell r="I22141" t="str">
            <v>智力</v>
          </cell>
          <cell r="J22141" t="str">
            <v>四级</v>
          </cell>
        </row>
        <row r="22142">
          <cell r="B22142" t="str">
            <v>412927195607051139</v>
          </cell>
          <cell r="C22142" t="str">
            <v>男</v>
          </cell>
          <cell r="D22142" t="str">
            <v>农业</v>
          </cell>
          <cell r="E22142" t="str">
            <v>毛堂乡</v>
          </cell>
          <cell r="F22142" t="str">
            <v>河南省南阳市淅川县毛堂乡白水河村民委员会</v>
          </cell>
          <cell r="G22142" t="str">
            <v>毛堂乡白水河村七组６</v>
          </cell>
          <cell r="H22142" t="str">
            <v>41292719560705113943</v>
          </cell>
          <cell r="I22142" t="str">
            <v>肢体</v>
          </cell>
          <cell r="J22142" t="str">
            <v>三级</v>
          </cell>
        </row>
        <row r="22143">
          <cell r="B22143" t="str">
            <v>412927194511151130</v>
          </cell>
          <cell r="C22143" t="str">
            <v>男</v>
          </cell>
          <cell r="D22143" t="str">
            <v>农业</v>
          </cell>
          <cell r="E22143" t="str">
            <v>毛堂乡</v>
          </cell>
          <cell r="F22143" t="str">
            <v>河南省南阳市淅川县毛堂乡白水河村民委员会</v>
          </cell>
          <cell r="G22143" t="str">
            <v>毛堂乡白水河村二组１２</v>
          </cell>
          <cell r="H22143" t="str">
            <v>41292719451115113052</v>
          </cell>
          <cell r="I22143" t="str">
            <v>智力</v>
          </cell>
          <cell r="J22143" t="str">
            <v>二级</v>
          </cell>
        </row>
        <row r="22144">
          <cell r="B22144" t="str">
            <v>412927195401071118</v>
          </cell>
          <cell r="C22144" t="str">
            <v>男</v>
          </cell>
          <cell r="D22144" t="str">
            <v>农业</v>
          </cell>
          <cell r="E22144" t="str">
            <v>毛堂乡</v>
          </cell>
          <cell r="F22144" t="str">
            <v>河南省南阳市淅川县毛堂乡白水河村民委员会</v>
          </cell>
          <cell r="G22144" t="str">
            <v>毛堂乡白水河村八组２５</v>
          </cell>
          <cell r="H22144" t="str">
            <v>41292719540107111842</v>
          </cell>
          <cell r="I22144" t="str">
            <v>肢体</v>
          </cell>
          <cell r="J22144" t="str">
            <v>二级</v>
          </cell>
        </row>
        <row r="22145">
          <cell r="B22145" t="str">
            <v>412927196907171137</v>
          </cell>
          <cell r="C22145" t="str">
            <v>男</v>
          </cell>
          <cell r="D22145" t="str">
            <v>农业</v>
          </cell>
          <cell r="E22145" t="str">
            <v>毛堂乡</v>
          </cell>
          <cell r="F22145" t="str">
            <v>河南省南阳市淅川县毛堂乡白水河村民委员会</v>
          </cell>
          <cell r="G22145" t="str">
            <v>毛堂乡白水河村一组１５</v>
          </cell>
          <cell r="H22145" t="str">
            <v>41292719690717113744</v>
          </cell>
          <cell r="I22145" t="str">
            <v>肢体</v>
          </cell>
          <cell r="J22145" t="str">
            <v>四级</v>
          </cell>
        </row>
        <row r="22146">
          <cell r="B22146" t="str">
            <v>412927196606211123</v>
          </cell>
          <cell r="C22146" t="str">
            <v>女</v>
          </cell>
          <cell r="D22146" t="str">
            <v>农业</v>
          </cell>
          <cell r="E22146" t="str">
            <v>毛堂乡</v>
          </cell>
          <cell r="F22146" t="str">
            <v>河南省南阳市淅川县毛堂乡白水河村民委员会</v>
          </cell>
          <cell r="G22146" t="str">
            <v>毛堂乡白水河村一组１６</v>
          </cell>
          <cell r="H22146" t="str">
            <v>41292719660621112344</v>
          </cell>
          <cell r="I22146" t="str">
            <v>肢体</v>
          </cell>
          <cell r="J22146" t="str">
            <v>四级</v>
          </cell>
        </row>
        <row r="22147">
          <cell r="B22147" t="str">
            <v>412927197011161125</v>
          </cell>
          <cell r="C22147" t="str">
            <v>女</v>
          </cell>
          <cell r="D22147" t="str">
            <v>农业</v>
          </cell>
          <cell r="E22147" t="str">
            <v>毛堂乡</v>
          </cell>
          <cell r="F22147" t="str">
            <v>河南省南阳市淅川县毛堂乡白水河村民委员会</v>
          </cell>
          <cell r="G22147" t="str">
            <v>毛堂乡白水河村三组２６号</v>
          </cell>
          <cell r="H22147" t="str">
            <v>41292719701116112542</v>
          </cell>
          <cell r="I22147" t="str">
            <v>肢体</v>
          </cell>
          <cell r="J22147" t="str">
            <v>二级</v>
          </cell>
        </row>
        <row r="22148">
          <cell r="B22148" t="str">
            <v>412927192707141197</v>
          </cell>
          <cell r="C22148" t="str">
            <v>男</v>
          </cell>
          <cell r="D22148" t="str">
            <v>农业</v>
          </cell>
          <cell r="E22148" t="str">
            <v>毛堂乡</v>
          </cell>
          <cell r="F22148" t="str">
            <v>河南省南阳市淅川县毛堂乡白水河村民委员会</v>
          </cell>
          <cell r="G22148" t="str">
            <v>毛堂乡白水河村四组３２</v>
          </cell>
          <cell r="H22148" t="str">
            <v>41292719270714119742</v>
          </cell>
          <cell r="I22148" t="str">
            <v>肢体</v>
          </cell>
          <cell r="J22148" t="str">
            <v>二级</v>
          </cell>
        </row>
        <row r="22149">
          <cell r="B22149" t="str">
            <v>412927193207271117</v>
          </cell>
          <cell r="C22149" t="str">
            <v>男</v>
          </cell>
          <cell r="D22149" t="str">
            <v>农业</v>
          </cell>
          <cell r="E22149" t="str">
            <v>毛堂乡</v>
          </cell>
          <cell r="F22149" t="str">
            <v>河南省南阳市淅川县毛堂乡白水河村民委员会</v>
          </cell>
          <cell r="G22149" t="str">
            <v>毛堂乡白水河村八组４</v>
          </cell>
          <cell r="H22149" t="str">
            <v>41292719320727111752</v>
          </cell>
          <cell r="I22149" t="str">
            <v>智力</v>
          </cell>
          <cell r="J22149" t="str">
            <v>二级</v>
          </cell>
        </row>
        <row r="22150">
          <cell r="B22150" t="str">
            <v>41292719490415114X</v>
          </cell>
          <cell r="C22150" t="str">
            <v>女</v>
          </cell>
          <cell r="D22150" t="str">
            <v>农业</v>
          </cell>
          <cell r="E22150" t="str">
            <v>毛堂乡</v>
          </cell>
          <cell r="F22150" t="str">
            <v>河南省南阳市淅川县毛堂乡白水河村民委员会</v>
          </cell>
          <cell r="G22150" t="str">
            <v>毛堂乡白水河村六组２２</v>
          </cell>
          <cell r="H22150" t="str">
            <v>41292719490415114X22</v>
          </cell>
          <cell r="I22150" t="str">
            <v>听力</v>
          </cell>
          <cell r="J22150" t="str">
            <v>二级</v>
          </cell>
        </row>
        <row r="22151">
          <cell r="B22151" t="str">
            <v>412927195007021120</v>
          </cell>
          <cell r="C22151" t="str">
            <v>女</v>
          </cell>
          <cell r="D22151" t="str">
            <v>农业</v>
          </cell>
          <cell r="E22151" t="str">
            <v>毛堂乡</v>
          </cell>
          <cell r="F22151" t="str">
            <v>河南省南阳市淅川县毛堂乡白水河村民委员会</v>
          </cell>
          <cell r="G22151" t="str">
            <v>毛堂乡白水河村一组３８</v>
          </cell>
          <cell r="H22151" t="str">
            <v>41292719500702112042</v>
          </cell>
          <cell r="I22151" t="str">
            <v>肢体</v>
          </cell>
          <cell r="J22151" t="str">
            <v>二级</v>
          </cell>
        </row>
        <row r="22152">
          <cell r="B22152" t="str">
            <v>412927196612151139</v>
          </cell>
          <cell r="C22152" t="str">
            <v>男</v>
          </cell>
          <cell r="D22152" t="str">
            <v>农业</v>
          </cell>
          <cell r="E22152" t="str">
            <v>毛堂乡</v>
          </cell>
          <cell r="F22152" t="str">
            <v>河南省南阳市淅川县毛堂乡白水河村民委员会</v>
          </cell>
          <cell r="G22152" t="str">
            <v>毛堂乡白水河村一组３９</v>
          </cell>
          <cell r="H22152" t="str">
            <v>41292719661215113931</v>
          </cell>
          <cell r="I22152" t="str">
            <v>言语</v>
          </cell>
          <cell r="J22152" t="str">
            <v>一级</v>
          </cell>
        </row>
        <row r="22153">
          <cell r="B22153" t="str">
            <v>412927197010251129</v>
          </cell>
          <cell r="C22153" t="str">
            <v>女</v>
          </cell>
          <cell r="D22153" t="str">
            <v>农业</v>
          </cell>
          <cell r="E22153" t="str">
            <v>毛堂乡</v>
          </cell>
          <cell r="F22153" t="str">
            <v>河南省南阳市淅川县毛堂乡白水河村民委员会</v>
          </cell>
          <cell r="G22153" t="str">
            <v>毛堂乡白水河村七组２１</v>
          </cell>
          <cell r="H22153" t="str">
            <v>41292719701025112943</v>
          </cell>
          <cell r="I22153" t="str">
            <v>肢体</v>
          </cell>
          <cell r="J22153" t="str">
            <v>三级</v>
          </cell>
        </row>
        <row r="22154">
          <cell r="B22154" t="str">
            <v>411323198502031427</v>
          </cell>
          <cell r="C22154" t="str">
            <v>女</v>
          </cell>
          <cell r="D22154" t="str">
            <v>农业</v>
          </cell>
          <cell r="E22154" t="str">
            <v>毛堂乡</v>
          </cell>
          <cell r="F22154" t="str">
            <v>河南省南阳市淅川县毛堂乡白水河村民委员会</v>
          </cell>
          <cell r="G22154" t="str">
            <v>毛堂乡白水河村一组２３号</v>
          </cell>
          <cell r="H22154" t="str">
            <v>41132319850203142764</v>
          </cell>
          <cell r="I22154" t="str">
            <v>精神</v>
          </cell>
          <cell r="J22154" t="str">
            <v>四级</v>
          </cell>
        </row>
        <row r="22155">
          <cell r="B22155" t="str">
            <v>412927195804241118</v>
          </cell>
          <cell r="C22155" t="str">
            <v>男</v>
          </cell>
          <cell r="D22155" t="str">
            <v>农业</v>
          </cell>
          <cell r="E22155" t="str">
            <v>毛堂乡</v>
          </cell>
          <cell r="F22155" t="str">
            <v>河南省淅川县毛堂乡高沟村三组4号</v>
          </cell>
          <cell r="G22155" t="str">
            <v>河南省淅川县毛堂乡高沟村三组4号</v>
          </cell>
          <cell r="H22155" t="str">
            <v>41292719580424111842</v>
          </cell>
          <cell r="I22155" t="str">
            <v>肢体</v>
          </cell>
          <cell r="J22155" t="str">
            <v>二级</v>
          </cell>
        </row>
        <row r="22156">
          <cell r="B22156" t="str">
            <v>412927195810201139</v>
          </cell>
          <cell r="C22156" t="str">
            <v>男</v>
          </cell>
          <cell r="D22156" t="str">
            <v>农业</v>
          </cell>
          <cell r="E22156" t="str">
            <v>毛堂乡</v>
          </cell>
          <cell r="F22156" t="str">
            <v>河南省淅川县毛堂乡高沟村三组</v>
          </cell>
          <cell r="G22156" t="str">
            <v>河南省淅川县毛堂乡高沟村三组14号</v>
          </cell>
          <cell r="H22156" t="str">
            <v>41292719581020113943</v>
          </cell>
          <cell r="I22156" t="str">
            <v>肢体</v>
          </cell>
          <cell r="J22156" t="str">
            <v>三级</v>
          </cell>
        </row>
        <row r="22157">
          <cell r="B22157" t="str">
            <v>412927197503223046</v>
          </cell>
          <cell r="C22157" t="str">
            <v>女</v>
          </cell>
          <cell r="D22157" t="str">
            <v>农业</v>
          </cell>
          <cell r="E22157" t="str">
            <v>毛堂乡</v>
          </cell>
          <cell r="F22157" t="str">
            <v>河南省南阳市淅川县毛堂乡高沟村二组</v>
          </cell>
          <cell r="G22157" t="str">
            <v>河南省淅川县毛堂乡高沟村二组2号</v>
          </cell>
          <cell r="H22157" t="str">
            <v>41292719750322304644</v>
          </cell>
          <cell r="I22157" t="str">
            <v>肢体</v>
          </cell>
          <cell r="J22157" t="str">
            <v>四级</v>
          </cell>
        </row>
        <row r="22158">
          <cell r="B22158" t="str">
            <v>412927196505271143</v>
          </cell>
          <cell r="C22158" t="str">
            <v>女</v>
          </cell>
          <cell r="D22158" t="str">
            <v>农业</v>
          </cell>
          <cell r="E22158" t="str">
            <v>毛堂乡</v>
          </cell>
          <cell r="F22158" t="str">
            <v>河南省南阳市淅川县毛堂乡高沟村三组</v>
          </cell>
          <cell r="G22158" t="str">
            <v>河南省淅川县毛堂乡高沟村三组12</v>
          </cell>
          <cell r="H22158" t="str">
            <v>41292719650527114343</v>
          </cell>
          <cell r="I22158" t="str">
            <v>肢体</v>
          </cell>
          <cell r="J22158" t="str">
            <v>三级</v>
          </cell>
        </row>
        <row r="22159">
          <cell r="B22159" t="str">
            <v>412927197310281143</v>
          </cell>
          <cell r="C22159" t="str">
            <v>女</v>
          </cell>
          <cell r="D22159" t="str">
            <v>农业</v>
          </cell>
          <cell r="E22159" t="str">
            <v>毛堂乡</v>
          </cell>
          <cell r="F22159" t="str">
            <v>河南省南阳市淅川县毛堂乡高沟村三组</v>
          </cell>
          <cell r="G22159" t="str">
            <v>河南省淅川县毛堂乡高沟村三组15</v>
          </cell>
          <cell r="H22159" t="str">
            <v>41292719731028114344</v>
          </cell>
          <cell r="I22159" t="str">
            <v>肢体</v>
          </cell>
          <cell r="J22159" t="str">
            <v>四级</v>
          </cell>
        </row>
        <row r="22160">
          <cell r="B22160" t="str">
            <v>412927197501221127</v>
          </cell>
          <cell r="C22160" t="str">
            <v>女</v>
          </cell>
          <cell r="D22160" t="str">
            <v>农业</v>
          </cell>
          <cell r="E22160" t="str">
            <v>毛堂乡</v>
          </cell>
          <cell r="F22160" t="str">
            <v>河南省南阳市淅川县毛堂乡高沟村三组</v>
          </cell>
          <cell r="G22160" t="str">
            <v>河南省淅川县毛堂乡高沟村三组1号</v>
          </cell>
          <cell r="H22160" t="str">
            <v>41292719750122112732</v>
          </cell>
          <cell r="I22160" t="str">
            <v>言语</v>
          </cell>
          <cell r="J22160" t="str">
            <v>二级</v>
          </cell>
        </row>
        <row r="22161">
          <cell r="B22161" t="str">
            <v>412927197211071124</v>
          </cell>
          <cell r="C22161" t="str">
            <v>女</v>
          </cell>
          <cell r="D22161" t="str">
            <v>农业</v>
          </cell>
          <cell r="E22161" t="str">
            <v>毛堂乡</v>
          </cell>
          <cell r="F22161" t="str">
            <v>河南省淅川县毛堂乡高沟村三组6</v>
          </cell>
          <cell r="G22161" t="str">
            <v>河南省淅川县毛堂乡高沟村三组6</v>
          </cell>
          <cell r="H22161" t="str">
            <v>41292719721107112442</v>
          </cell>
          <cell r="I22161" t="str">
            <v>肢体</v>
          </cell>
          <cell r="J22161" t="str">
            <v>二级</v>
          </cell>
        </row>
        <row r="22162">
          <cell r="B22162" t="str">
            <v>412927196205231131</v>
          </cell>
          <cell r="C22162" t="str">
            <v>男</v>
          </cell>
          <cell r="D22162" t="str">
            <v>农业</v>
          </cell>
          <cell r="E22162" t="str">
            <v>毛堂乡</v>
          </cell>
          <cell r="F22162" t="str">
            <v>河南省淅川县毛堂乡高沟村六组11</v>
          </cell>
          <cell r="G22162" t="str">
            <v>河南省淅川县毛堂乡高沟村六组11</v>
          </cell>
          <cell r="H22162" t="str">
            <v>41292719620523113144</v>
          </cell>
          <cell r="I22162" t="str">
            <v>肢体</v>
          </cell>
          <cell r="J22162" t="str">
            <v>四级</v>
          </cell>
        </row>
        <row r="22163">
          <cell r="B22163" t="str">
            <v>412927196611111127</v>
          </cell>
          <cell r="C22163" t="str">
            <v>女</v>
          </cell>
          <cell r="D22163" t="str">
            <v>农业</v>
          </cell>
          <cell r="E22163" t="str">
            <v>毛堂乡</v>
          </cell>
          <cell r="F22163" t="str">
            <v>河南省淅川县毛堂乡高沟村四组31号</v>
          </cell>
          <cell r="G22163" t="str">
            <v>河南省淅川县毛堂乡高沟村四组31号</v>
          </cell>
          <cell r="H22163" t="str">
            <v>41292719661111112732</v>
          </cell>
          <cell r="I22163" t="str">
            <v>言语</v>
          </cell>
          <cell r="J22163" t="str">
            <v>二级</v>
          </cell>
        </row>
        <row r="22164">
          <cell r="B22164" t="str">
            <v>412927195111121172</v>
          </cell>
          <cell r="C22164" t="str">
            <v>男</v>
          </cell>
          <cell r="D22164" t="str">
            <v>农业</v>
          </cell>
          <cell r="E22164" t="str">
            <v>毛堂乡</v>
          </cell>
          <cell r="F22164" t="str">
            <v>河南省淅川县毛堂乡高沟村五组11号</v>
          </cell>
          <cell r="G22164" t="str">
            <v>河南省淅川县毛堂乡高沟村五组11号</v>
          </cell>
          <cell r="H22164" t="str">
            <v>41292719511112117232</v>
          </cell>
          <cell r="I22164" t="str">
            <v>言语</v>
          </cell>
          <cell r="J22164" t="str">
            <v>二级</v>
          </cell>
        </row>
        <row r="22165">
          <cell r="B22165" t="str">
            <v>412927193002251120</v>
          </cell>
          <cell r="C22165" t="str">
            <v>女</v>
          </cell>
          <cell r="D22165" t="str">
            <v>农业</v>
          </cell>
          <cell r="E22165" t="str">
            <v>毛堂乡</v>
          </cell>
          <cell r="F22165" t="str">
            <v>河南省淅川县毛堂乡高沟村四组22</v>
          </cell>
          <cell r="G22165" t="str">
            <v>河南省淅川县毛堂乡高沟村四组22</v>
          </cell>
          <cell r="H22165" t="str">
            <v>41292719300225112042</v>
          </cell>
          <cell r="I22165" t="str">
            <v>肢体</v>
          </cell>
          <cell r="J22165" t="str">
            <v>二级</v>
          </cell>
        </row>
        <row r="22166">
          <cell r="B22166" t="str">
            <v>412927195310201116</v>
          </cell>
          <cell r="C22166" t="str">
            <v>男</v>
          </cell>
          <cell r="D22166" t="str">
            <v>农业</v>
          </cell>
          <cell r="E22166" t="str">
            <v>毛堂乡</v>
          </cell>
          <cell r="F22166" t="str">
            <v>河南省淅川县毛堂乡高沟村一组17号</v>
          </cell>
          <cell r="G22166" t="str">
            <v>河南省淅川县毛堂乡高沟村一组17号</v>
          </cell>
          <cell r="H22166" t="str">
            <v>41292719531020111622</v>
          </cell>
          <cell r="I22166" t="str">
            <v>听力</v>
          </cell>
          <cell r="J22166" t="str">
            <v>二级</v>
          </cell>
        </row>
        <row r="22167">
          <cell r="B22167" t="str">
            <v>412927195209181122</v>
          </cell>
          <cell r="C22167" t="str">
            <v>女</v>
          </cell>
          <cell r="D22167" t="str">
            <v>农业</v>
          </cell>
          <cell r="E22167" t="str">
            <v>毛堂乡</v>
          </cell>
          <cell r="F22167" t="str">
            <v>河南省淅川县毛堂乡高沟村五组18号</v>
          </cell>
          <cell r="G22167" t="str">
            <v>河南省淅川县毛堂乡高沟村五组18号</v>
          </cell>
          <cell r="H22167" t="str">
            <v>41292719520918112243</v>
          </cell>
          <cell r="I22167" t="str">
            <v>肢体</v>
          </cell>
          <cell r="J22167" t="str">
            <v>三级</v>
          </cell>
        </row>
        <row r="22168">
          <cell r="B22168" t="str">
            <v>412927195607181160</v>
          </cell>
          <cell r="C22168" t="str">
            <v>女</v>
          </cell>
          <cell r="D22168" t="str">
            <v>农业</v>
          </cell>
          <cell r="E22168" t="str">
            <v>毛堂乡</v>
          </cell>
          <cell r="F22168" t="str">
            <v>河南省淅川县毛堂乡高沟村一组7号</v>
          </cell>
          <cell r="G22168" t="str">
            <v>河南省淅川县毛堂乡高沟村一组7号</v>
          </cell>
          <cell r="H22168" t="str">
            <v>41292719560718116031</v>
          </cell>
          <cell r="I22168" t="str">
            <v>言语</v>
          </cell>
          <cell r="J22168" t="str">
            <v>一级</v>
          </cell>
        </row>
        <row r="22169">
          <cell r="B22169" t="str">
            <v>412927194507171120</v>
          </cell>
          <cell r="C22169" t="str">
            <v>女</v>
          </cell>
          <cell r="D22169" t="str">
            <v>农业</v>
          </cell>
          <cell r="E22169" t="str">
            <v>毛堂乡</v>
          </cell>
          <cell r="F22169" t="str">
            <v>河南省淅川县毛堂乡高沟村一组9号</v>
          </cell>
          <cell r="G22169" t="str">
            <v>河南省淅川县毛堂乡高沟村一组9号</v>
          </cell>
          <cell r="H22169" t="str">
            <v>41292719450717112022</v>
          </cell>
          <cell r="I22169" t="str">
            <v>听力</v>
          </cell>
          <cell r="J22169" t="str">
            <v>二级</v>
          </cell>
        </row>
        <row r="22170">
          <cell r="B22170" t="str">
            <v>412927195111121156</v>
          </cell>
          <cell r="C22170" t="str">
            <v>男</v>
          </cell>
          <cell r="D22170" t="str">
            <v>农业</v>
          </cell>
          <cell r="E22170" t="str">
            <v>毛堂乡</v>
          </cell>
          <cell r="F22170" t="str">
            <v>河南省淅川县毛堂乡高沟村一组12号</v>
          </cell>
          <cell r="G22170" t="str">
            <v>河南省淅川县毛堂乡高沟村一组12号</v>
          </cell>
          <cell r="H22170" t="str">
            <v>41292719511112115642</v>
          </cell>
          <cell r="I22170" t="str">
            <v>肢体</v>
          </cell>
          <cell r="J22170" t="str">
            <v>二级</v>
          </cell>
        </row>
        <row r="22171">
          <cell r="B22171" t="str">
            <v>412927195205301123</v>
          </cell>
          <cell r="C22171" t="str">
            <v>女</v>
          </cell>
          <cell r="D22171" t="str">
            <v>农业</v>
          </cell>
          <cell r="E22171" t="str">
            <v>毛堂乡</v>
          </cell>
          <cell r="F22171" t="str">
            <v>河南省淅川县毛堂乡高沟村五组11号</v>
          </cell>
          <cell r="G22171" t="str">
            <v>河南省淅川县毛堂乡高沟村五组11号</v>
          </cell>
          <cell r="H22171" t="str">
            <v>41292719520530112331</v>
          </cell>
          <cell r="I22171" t="str">
            <v>言语</v>
          </cell>
          <cell r="J22171" t="str">
            <v>一级</v>
          </cell>
        </row>
        <row r="22172">
          <cell r="B22172" t="str">
            <v>412927195710161125</v>
          </cell>
          <cell r="C22172" t="str">
            <v>女</v>
          </cell>
          <cell r="D22172" t="str">
            <v>农业</v>
          </cell>
          <cell r="E22172" t="str">
            <v>毛堂乡</v>
          </cell>
          <cell r="F22172" t="str">
            <v>河南省淅川县毛堂乡高沟村六组18号</v>
          </cell>
          <cell r="G22172" t="str">
            <v>河南省淅川县毛堂乡高沟村六组18号</v>
          </cell>
          <cell r="H22172" t="str">
            <v>41292719571016112543</v>
          </cell>
          <cell r="I22172" t="str">
            <v>肢体</v>
          </cell>
          <cell r="J22172" t="str">
            <v>三级</v>
          </cell>
        </row>
        <row r="22173">
          <cell r="B22173" t="str">
            <v>412927195305151169</v>
          </cell>
          <cell r="C22173" t="str">
            <v>女</v>
          </cell>
          <cell r="D22173" t="str">
            <v>农业</v>
          </cell>
          <cell r="E22173" t="str">
            <v>毛堂乡</v>
          </cell>
          <cell r="F22173" t="str">
            <v>河南省淅川县毛堂乡高沟村五组12号</v>
          </cell>
          <cell r="G22173" t="str">
            <v>河南省淅川县毛堂乡高沟村五组12号</v>
          </cell>
          <cell r="H22173" t="str">
            <v>41292719530515116953</v>
          </cell>
          <cell r="I22173" t="str">
            <v>智力</v>
          </cell>
          <cell r="J22173" t="str">
            <v>三级</v>
          </cell>
        </row>
        <row r="22174">
          <cell r="B22174" t="str">
            <v>412927195301011134</v>
          </cell>
          <cell r="C22174" t="str">
            <v>男</v>
          </cell>
          <cell r="D22174" t="str">
            <v>农业</v>
          </cell>
          <cell r="E22174" t="str">
            <v>毛堂乡</v>
          </cell>
          <cell r="F22174" t="str">
            <v>河南省淅川县毛堂乡高沟村一组7号</v>
          </cell>
          <cell r="G22174" t="str">
            <v>河南省淅川县毛堂乡高沟村一组7号</v>
          </cell>
          <cell r="H22174" t="str">
            <v>41292719530101113423</v>
          </cell>
          <cell r="I22174" t="str">
            <v>听力</v>
          </cell>
          <cell r="J22174" t="str">
            <v>三级</v>
          </cell>
        </row>
        <row r="22175">
          <cell r="B22175" t="str">
            <v>412927193912251146</v>
          </cell>
          <cell r="C22175" t="str">
            <v>女</v>
          </cell>
          <cell r="D22175" t="str">
            <v>农业</v>
          </cell>
          <cell r="E22175" t="str">
            <v>毛堂乡</v>
          </cell>
          <cell r="F22175" t="str">
            <v>河南省淅川县毛堂乡高沟村六组5号</v>
          </cell>
          <cell r="G22175" t="str">
            <v>河南省淅川县毛堂乡高沟村六组5号</v>
          </cell>
          <cell r="H22175" t="str">
            <v>41292719391225114643</v>
          </cell>
          <cell r="I22175" t="str">
            <v>肢体</v>
          </cell>
          <cell r="J22175" t="str">
            <v>三级</v>
          </cell>
        </row>
        <row r="22176">
          <cell r="B22176" t="str">
            <v>412927194505251119</v>
          </cell>
          <cell r="C22176" t="str">
            <v>男</v>
          </cell>
          <cell r="D22176" t="str">
            <v>农业</v>
          </cell>
          <cell r="E22176" t="str">
            <v>毛堂乡</v>
          </cell>
          <cell r="F22176" t="str">
            <v>河南省淅川县毛堂乡高沟村四组13号</v>
          </cell>
          <cell r="G22176" t="str">
            <v>河南省淅川县毛堂乡高沟村四组13号</v>
          </cell>
          <cell r="H22176" t="str">
            <v>41292719450525111931</v>
          </cell>
          <cell r="I22176" t="str">
            <v>言语</v>
          </cell>
          <cell r="J22176" t="str">
            <v>一级</v>
          </cell>
        </row>
        <row r="22177">
          <cell r="B22177" t="str">
            <v>412927195811101148</v>
          </cell>
          <cell r="C22177" t="str">
            <v>女</v>
          </cell>
          <cell r="D22177" t="str">
            <v>农业</v>
          </cell>
          <cell r="E22177" t="str">
            <v>毛堂乡</v>
          </cell>
          <cell r="F22177" t="str">
            <v>河南省淅川县毛堂乡高沟村二组4号</v>
          </cell>
          <cell r="G22177" t="str">
            <v>河南省淅川县毛堂乡高沟村二组4号</v>
          </cell>
          <cell r="H22177" t="str">
            <v>41292719581110114823</v>
          </cell>
          <cell r="I22177" t="str">
            <v>听力</v>
          </cell>
          <cell r="J22177" t="str">
            <v>三级</v>
          </cell>
        </row>
        <row r="22178">
          <cell r="B22178" t="str">
            <v>412927195105181136</v>
          </cell>
          <cell r="C22178" t="str">
            <v>男</v>
          </cell>
          <cell r="D22178" t="str">
            <v>农业</v>
          </cell>
          <cell r="E22178" t="str">
            <v>毛堂乡</v>
          </cell>
          <cell r="F22178" t="str">
            <v>河南省淅川县毛堂乡高沟村四组1号</v>
          </cell>
          <cell r="G22178" t="str">
            <v>河南省淅川县毛堂乡高沟村四组1号</v>
          </cell>
          <cell r="H22178" t="str">
            <v>41292719510518113644</v>
          </cell>
          <cell r="I22178" t="str">
            <v>肢体</v>
          </cell>
          <cell r="J22178" t="str">
            <v>四级</v>
          </cell>
        </row>
        <row r="22179">
          <cell r="B22179" t="str">
            <v>412927196205151182</v>
          </cell>
          <cell r="C22179" t="str">
            <v>女</v>
          </cell>
          <cell r="D22179" t="str">
            <v>农业</v>
          </cell>
          <cell r="E22179" t="str">
            <v>毛堂乡</v>
          </cell>
          <cell r="F22179" t="str">
            <v>河南省淅川县毛堂乡高沟村六组19号</v>
          </cell>
          <cell r="G22179" t="str">
            <v>河南省淅川县毛堂乡高沟村六组19号</v>
          </cell>
          <cell r="H22179" t="str">
            <v>41292719620515118223</v>
          </cell>
          <cell r="I22179" t="str">
            <v>听力</v>
          </cell>
          <cell r="J22179" t="str">
            <v>三级</v>
          </cell>
        </row>
        <row r="22180">
          <cell r="B22180" t="str">
            <v>412927195407151215</v>
          </cell>
          <cell r="C22180" t="str">
            <v>男</v>
          </cell>
          <cell r="D22180" t="str">
            <v>农业</v>
          </cell>
          <cell r="E22180" t="str">
            <v>毛堂乡</v>
          </cell>
          <cell r="F22180" t="str">
            <v>河南省淅川县毛堂乡高沟村一组24号</v>
          </cell>
          <cell r="G22180" t="str">
            <v>河南省淅川县毛堂乡高沟村一组24号</v>
          </cell>
          <cell r="H22180" t="str">
            <v>41292719540715121532</v>
          </cell>
          <cell r="I22180" t="str">
            <v>言语</v>
          </cell>
          <cell r="J22180" t="str">
            <v>二级</v>
          </cell>
        </row>
        <row r="22181">
          <cell r="B22181" t="str">
            <v>41292719660405112X</v>
          </cell>
          <cell r="C22181" t="str">
            <v>女</v>
          </cell>
          <cell r="D22181" t="str">
            <v>农业</v>
          </cell>
          <cell r="E22181" t="str">
            <v>毛堂乡</v>
          </cell>
          <cell r="F22181" t="str">
            <v>河南省淅川县毛堂乡高沟村一组１８号</v>
          </cell>
          <cell r="G22181" t="str">
            <v>毛堂乡高沟村一组１８号</v>
          </cell>
          <cell r="H22181" t="str">
            <v>41292719660405112X42</v>
          </cell>
          <cell r="I22181" t="str">
            <v>肢体</v>
          </cell>
          <cell r="J22181" t="str">
            <v>二级</v>
          </cell>
        </row>
        <row r="22182">
          <cell r="B22182" t="str">
            <v>412927195508251135</v>
          </cell>
          <cell r="C22182" t="str">
            <v>男</v>
          </cell>
          <cell r="D22182" t="str">
            <v>农业</v>
          </cell>
          <cell r="E22182" t="str">
            <v>毛堂乡</v>
          </cell>
          <cell r="F22182" t="str">
            <v>河南省淅川县毛堂乡高沟村二组16号</v>
          </cell>
          <cell r="G22182" t="str">
            <v>河南省淅川县毛堂乡高沟村二组16号</v>
          </cell>
          <cell r="H22182" t="str">
            <v>41292719550825113542</v>
          </cell>
          <cell r="I22182" t="str">
            <v>肢体</v>
          </cell>
          <cell r="J22182" t="str">
            <v>二级</v>
          </cell>
        </row>
        <row r="22183">
          <cell r="B22183" t="str">
            <v>41132319771001212X</v>
          </cell>
          <cell r="C22183" t="str">
            <v>女</v>
          </cell>
          <cell r="D22183" t="str">
            <v>农业</v>
          </cell>
          <cell r="E22183" t="str">
            <v>毛堂乡</v>
          </cell>
          <cell r="F22183" t="str">
            <v>河南省淅川县毛堂乡高沟村一组６</v>
          </cell>
          <cell r="G22183" t="str">
            <v>毛堂乡高沟村一组６</v>
          </cell>
          <cell r="H22183" t="str">
            <v>41132319771001212X31</v>
          </cell>
          <cell r="I22183" t="str">
            <v>言语</v>
          </cell>
          <cell r="J22183" t="str">
            <v>一级</v>
          </cell>
        </row>
        <row r="22184">
          <cell r="B22184" t="str">
            <v>412927195106261111</v>
          </cell>
          <cell r="C22184" t="str">
            <v>男</v>
          </cell>
          <cell r="D22184" t="str">
            <v>农业</v>
          </cell>
          <cell r="E22184" t="str">
            <v>毛堂乡</v>
          </cell>
          <cell r="F22184" t="str">
            <v>河南省淅川县毛堂乡高沟村五组１５</v>
          </cell>
          <cell r="G22184" t="str">
            <v>毛堂乡高沟村五组１５</v>
          </cell>
          <cell r="H22184" t="str">
            <v>41292719510626111152</v>
          </cell>
          <cell r="I22184" t="str">
            <v>智力</v>
          </cell>
          <cell r="J22184" t="str">
            <v>二级</v>
          </cell>
        </row>
        <row r="22185">
          <cell r="B22185" t="str">
            <v>412927195005211115</v>
          </cell>
          <cell r="C22185" t="str">
            <v>男</v>
          </cell>
          <cell r="D22185" t="str">
            <v>农业</v>
          </cell>
          <cell r="E22185" t="str">
            <v>毛堂乡</v>
          </cell>
          <cell r="F22185" t="str">
            <v>河南省淅川县毛堂乡高沟村一组１１</v>
          </cell>
          <cell r="G22185" t="str">
            <v>毛堂乡高沟村一组１１</v>
          </cell>
          <cell r="H22185" t="str">
            <v>41292719500521111522</v>
          </cell>
          <cell r="I22185" t="str">
            <v>听力</v>
          </cell>
          <cell r="J22185" t="str">
            <v>二级</v>
          </cell>
        </row>
        <row r="22186">
          <cell r="B22186" t="str">
            <v>412927194204121126</v>
          </cell>
          <cell r="C22186" t="str">
            <v>女</v>
          </cell>
          <cell r="D22186" t="str">
            <v>农业</v>
          </cell>
          <cell r="E22186" t="str">
            <v>毛堂乡</v>
          </cell>
          <cell r="F22186" t="str">
            <v>河南省淅川县毛堂乡高沟村六组４</v>
          </cell>
          <cell r="G22186" t="str">
            <v>毛堂乡高沟村六组４</v>
          </cell>
          <cell r="H22186" t="str">
            <v>41292719420412112642</v>
          </cell>
          <cell r="I22186" t="str">
            <v>肢体</v>
          </cell>
          <cell r="J22186" t="str">
            <v>二级</v>
          </cell>
        </row>
        <row r="22187">
          <cell r="B22187" t="str">
            <v>412927196811151115</v>
          </cell>
          <cell r="C22187" t="str">
            <v>男</v>
          </cell>
          <cell r="D22187" t="str">
            <v>农业</v>
          </cell>
          <cell r="E22187" t="str">
            <v>毛堂乡</v>
          </cell>
          <cell r="F22187" t="str">
            <v>河南省南阳市淅川县毛堂乡高沟村民委员会</v>
          </cell>
          <cell r="G22187" t="str">
            <v>毛堂乡高沟村四组３０号</v>
          </cell>
          <cell r="H22187" t="str">
            <v>41292719681115111542</v>
          </cell>
          <cell r="I22187" t="str">
            <v>肢体</v>
          </cell>
          <cell r="J22187" t="str">
            <v>二级</v>
          </cell>
        </row>
        <row r="22188">
          <cell r="B22188" t="str">
            <v>412927196808191132</v>
          </cell>
          <cell r="C22188" t="str">
            <v>男</v>
          </cell>
          <cell r="D22188" t="str">
            <v>农业</v>
          </cell>
          <cell r="E22188" t="str">
            <v>毛堂乡</v>
          </cell>
          <cell r="F22188" t="str">
            <v>河南省南阳市淅川县毛堂乡高沟村民委员会</v>
          </cell>
          <cell r="G22188" t="str">
            <v>毛堂乡高沟村四组５</v>
          </cell>
          <cell r="H22188" t="str">
            <v>41292719680819113253</v>
          </cell>
          <cell r="I22188" t="str">
            <v>智力</v>
          </cell>
          <cell r="J22188" t="str">
            <v>三级</v>
          </cell>
        </row>
        <row r="22189">
          <cell r="B22189" t="str">
            <v>412927197107151212</v>
          </cell>
          <cell r="C22189" t="str">
            <v>男</v>
          </cell>
          <cell r="D22189" t="str">
            <v>农业</v>
          </cell>
          <cell r="E22189" t="str">
            <v>毛堂乡</v>
          </cell>
          <cell r="F22189" t="str">
            <v>河南省南阳市淅川县毛堂乡高沟村民委员会</v>
          </cell>
          <cell r="G22189" t="str">
            <v>毛堂乡高沟村四组５</v>
          </cell>
          <cell r="H22189" t="str">
            <v>41292719710715121244</v>
          </cell>
          <cell r="I22189" t="str">
            <v>肢体</v>
          </cell>
          <cell r="J22189" t="str">
            <v>四级</v>
          </cell>
        </row>
        <row r="22190">
          <cell r="B22190" t="str">
            <v>412927194808181146</v>
          </cell>
          <cell r="C22190" t="str">
            <v>女</v>
          </cell>
          <cell r="D22190" t="str">
            <v>农业</v>
          </cell>
          <cell r="E22190" t="str">
            <v>毛堂乡</v>
          </cell>
          <cell r="F22190" t="str">
            <v>河南省南阳市淅川县毛堂乡高沟村民委员会</v>
          </cell>
          <cell r="G22190" t="str">
            <v>毛堂乡高沟村五组１４号</v>
          </cell>
          <cell r="H22190" t="str">
            <v>41292719480818114643</v>
          </cell>
          <cell r="I22190" t="str">
            <v>肢体</v>
          </cell>
          <cell r="J22190" t="str">
            <v>三级</v>
          </cell>
        </row>
        <row r="22191">
          <cell r="B22191" t="str">
            <v>412927194707151423</v>
          </cell>
          <cell r="C22191" t="str">
            <v>女</v>
          </cell>
          <cell r="D22191" t="str">
            <v>农业</v>
          </cell>
          <cell r="E22191" t="str">
            <v>毛堂乡</v>
          </cell>
          <cell r="F22191" t="str">
            <v>河南省南阳市淅川县毛堂乡高沟村民委员会</v>
          </cell>
          <cell r="G22191" t="str">
            <v>毛堂乡高沟村一组２３号</v>
          </cell>
          <cell r="H22191" t="str">
            <v>41292719470715142313</v>
          </cell>
          <cell r="I22191" t="str">
            <v>视力</v>
          </cell>
          <cell r="J22191" t="str">
            <v>三级</v>
          </cell>
        </row>
        <row r="22192">
          <cell r="B22192" t="str">
            <v>412927196203131196</v>
          </cell>
          <cell r="C22192" t="str">
            <v>男</v>
          </cell>
          <cell r="D22192" t="str">
            <v>农业</v>
          </cell>
          <cell r="E22192" t="str">
            <v>毛堂乡</v>
          </cell>
          <cell r="F22192" t="str">
            <v>河南省南阳市淅川县毛堂乡高沟村民委员会</v>
          </cell>
          <cell r="G22192" t="str">
            <v>毛堂乡高沟村四组１０号</v>
          </cell>
          <cell r="H22192" t="str">
            <v>41292719620313119644</v>
          </cell>
          <cell r="I22192" t="str">
            <v>肢体</v>
          </cell>
          <cell r="J22192" t="str">
            <v>四级</v>
          </cell>
        </row>
        <row r="22193">
          <cell r="B22193" t="str">
            <v>412927195512231145</v>
          </cell>
          <cell r="C22193" t="str">
            <v>女</v>
          </cell>
          <cell r="D22193" t="str">
            <v>农业</v>
          </cell>
          <cell r="E22193" t="str">
            <v>毛堂乡</v>
          </cell>
          <cell r="F22193" t="str">
            <v>河南省南阳市淅川县毛堂乡高沟村民委员会</v>
          </cell>
          <cell r="G22193" t="str">
            <v>毛堂乡高沟村四组１５号</v>
          </cell>
          <cell r="H22193" t="str">
            <v>41292719551223114542B1</v>
          </cell>
          <cell r="I22193" t="str">
            <v>肢体</v>
          </cell>
          <cell r="J22193" t="str">
            <v>二级</v>
          </cell>
        </row>
        <row r="22194">
          <cell r="B22194" t="str">
            <v>412927196604301117</v>
          </cell>
          <cell r="C22194" t="str">
            <v>男</v>
          </cell>
          <cell r="D22194" t="str">
            <v>农业</v>
          </cell>
          <cell r="E22194" t="str">
            <v>毛堂乡</v>
          </cell>
          <cell r="F22194" t="str">
            <v>河南省南阳市淅川县毛堂乡高沟村民委员会</v>
          </cell>
          <cell r="G22194" t="str">
            <v>毛堂乡高沟村五组６</v>
          </cell>
          <cell r="H22194" t="str">
            <v>41292719660430111744</v>
          </cell>
          <cell r="I22194" t="str">
            <v>肢体</v>
          </cell>
          <cell r="J22194" t="str">
            <v>四级</v>
          </cell>
        </row>
        <row r="22195">
          <cell r="B22195" t="str">
            <v>412927194502101123</v>
          </cell>
          <cell r="C22195" t="str">
            <v>女</v>
          </cell>
          <cell r="D22195" t="str">
            <v>农业</v>
          </cell>
          <cell r="E22195" t="str">
            <v>毛堂乡</v>
          </cell>
          <cell r="F22195" t="str">
            <v>河南省南阳市淅川县毛堂乡高沟村民委员会</v>
          </cell>
          <cell r="G22195" t="str">
            <v>毛堂乡高沟村二组２３</v>
          </cell>
          <cell r="H22195" t="str">
            <v>41292719450210112313</v>
          </cell>
          <cell r="I22195" t="str">
            <v>视力</v>
          </cell>
          <cell r="J22195" t="str">
            <v>三级</v>
          </cell>
        </row>
        <row r="22196">
          <cell r="B22196" t="str">
            <v>412927195309101150</v>
          </cell>
          <cell r="C22196" t="str">
            <v>男</v>
          </cell>
          <cell r="D22196" t="str">
            <v>农业</v>
          </cell>
          <cell r="E22196" t="str">
            <v>毛堂乡</v>
          </cell>
          <cell r="F22196" t="str">
            <v>河南省南阳市淅川县毛堂乡高沟村民委员会</v>
          </cell>
          <cell r="G22196" t="str">
            <v>毛堂乡高沟村二组１８号</v>
          </cell>
          <cell r="H22196" t="str">
            <v>41292719530910115023</v>
          </cell>
          <cell r="I22196" t="str">
            <v>听力</v>
          </cell>
          <cell r="J22196" t="str">
            <v>三级</v>
          </cell>
        </row>
        <row r="22197">
          <cell r="B22197" t="str">
            <v>412927197702111119</v>
          </cell>
          <cell r="C22197" t="str">
            <v>男</v>
          </cell>
          <cell r="D22197" t="str">
            <v>农业</v>
          </cell>
          <cell r="E22197" t="str">
            <v>毛堂乡</v>
          </cell>
          <cell r="F22197" t="str">
            <v>河南省南阳市淅川县毛堂乡高沟村民委员会</v>
          </cell>
          <cell r="G22197" t="str">
            <v>毛堂乡高沟村一组９号</v>
          </cell>
          <cell r="H22197" t="str">
            <v>41292719770211111944</v>
          </cell>
          <cell r="I22197" t="str">
            <v>肢体</v>
          </cell>
          <cell r="J22197" t="str">
            <v>四级</v>
          </cell>
        </row>
        <row r="22198">
          <cell r="B22198" t="str">
            <v>412927196911061133</v>
          </cell>
          <cell r="C22198" t="str">
            <v>男</v>
          </cell>
          <cell r="D22198" t="str">
            <v>农业</v>
          </cell>
          <cell r="E22198" t="str">
            <v>毛堂乡</v>
          </cell>
          <cell r="F22198" t="str">
            <v>河南省淅川县毛堂乡骡子沟村一组14号</v>
          </cell>
          <cell r="G22198" t="str">
            <v>河南省淅川县毛堂乡骡子沟村一组14号</v>
          </cell>
          <cell r="H22198" t="str">
            <v>41292719691106113342</v>
          </cell>
          <cell r="I22198" t="str">
            <v>肢体</v>
          </cell>
          <cell r="J22198" t="str">
            <v>二级</v>
          </cell>
        </row>
        <row r="22199">
          <cell r="B22199" t="str">
            <v>411323199908231124</v>
          </cell>
          <cell r="C22199" t="str">
            <v>女</v>
          </cell>
          <cell r="D22199" t="str">
            <v>农业</v>
          </cell>
          <cell r="E22199" t="str">
            <v>毛堂乡</v>
          </cell>
          <cell r="F22199" t="str">
            <v>河南省南阳市淅川县毛堂乡龙泉村</v>
          </cell>
          <cell r="G22199" t="str">
            <v>河南省淅川县毛堂乡骡子沟村一组14号</v>
          </cell>
          <cell r="H22199" t="str">
            <v>41132319990823112444</v>
          </cell>
          <cell r="I22199" t="str">
            <v>肢体</v>
          </cell>
          <cell r="J22199" t="str">
            <v>四级</v>
          </cell>
        </row>
        <row r="22200">
          <cell r="B22200" t="str">
            <v>412927197112041165</v>
          </cell>
          <cell r="C22200" t="str">
            <v>女</v>
          </cell>
          <cell r="D22200" t="str">
            <v>农业</v>
          </cell>
          <cell r="E22200" t="str">
            <v>毛堂乡</v>
          </cell>
          <cell r="F22200" t="str">
            <v>河南省淅川县毛堂乡骡子沟村一组13</v>
          </cell>
          <cell r="G22200" t="str">
            <v>河南省淅川县毛堂乡骡子沟村一组13</v>
          </cell>
          <cell r="H22200" t="str">
            <v>41292719711204116544</v>
          </cell>
          <cell r="I22200" t="str">
            <v>肢体</v>
          </cell>
          <cell r="J22200" t="str">
            <v>四级</v>
          </cell>
        </row>
        <row r="22201">
          <cell r="B22201" t="str">
            <v>411323199606281118</v>
          </cell>
          <cell r="C22201" t="str">
            <v>男</v>
          </cell>
          <cell r="D22201" t="str">
            <v>农业</v>
          </cell>
          <cell r="E22201" t="str">
            <v>毛堂乡</v>
          </cell>
          <cell r="F22201" t="str">
            <v>河南省淅川县毛堂乡骡子沟村一组10</v>
          </cell>
          <cell r="G22201" t="str">
            <v>河南省淅川县毛堂乡骡子沟村一组10</v>
          </cell>
          <cell r="H22201" t="str">
            <v>41132319960628111832</v>
          </cell>
          <cell r="I22201" t="str">
            <v>言语</v>
          </cell>
          <cell r="J22201" t="str">
            <v>二级</v>
          </cell>
        </row>
        <row r="22202">
          <cell r="B22202" t="str">
            <v>412927195304041136</v>
          </cell>
          <cell r="C22202" t="str">
            <v>男</v>
          </cell>
          <cell r="D22202" t="str">
            <v>农业</v>
          </cell>
          <cell r="E22202" t="str">
            <v>毛堂乡</v>
          </cell>
          <cell r="F22202" t="str">
            <v>河南省淅川县毛堂乡骡子沟村四组19</v>
          </cell>
          <cell r="G22202" t="str">
            <v>河南省淅川县毛堂乡骡子沟村四组19</v>
          </cell>
          <cell r="H22202" t="str">
            <v>41292719530404113642</v>
          </cell>
          <cell r="I22202" t="str">
            <v>肢体</v>
          </cell>
          <cell r="J22202" t="str">
            <v>二级</v>
          </cell>
        </row>
        <row r="22203">
          <cell r="B22203" t="str">
            <v>412927195012231130</v>
          </cell>
          <cell r="C22203" t="str">
            <v>男</v>
          </cell>
          <cell r="D22203" t="str">
            <v>农业</v>
          </cell>
          <cell r="E22203" t="str">
            <v>毛堂乡</v>
          </cell>
          <cell r="F22203" t="str">
            <v>河南省淅川县毛堂乡骡子沟村一组16</v>
          </cell>
          <cell r="G22203" t="str">
            <v>河南省淅川县毛堂乡骡子沟村一组16</v>
          </cell>
          <cell r="H22203" t="str">
            <v>41292719501223113012</v>
          </cell>
          <cell r="I22203" t="str">
            <v>视力</v>
          </cell>
          <cell r="J22203" t="str">
            <v>二级</v>
          </cell>
        </row>
        <row r="22204">
          <cell r="B22204" t="str">
            <v>412927196709121112</v>
          </cell>
          <cell r="C22204" t="str">
            <v>男</v>
          </cell>
          <cell r="D22204" t="str">
            <v>农业</v>
          </cell>
          <cell r="E22204" t="str">
            <v>毛堂乡</v>
          </cell>
          <cell r="F22204" t="str">
            <v>河南省淅川县毛堂乡骡子沟村四组17</v>
          </cell>
          <cell r="G22204" t="str">
            <v>河南省淅川县毛堂乡骡子沟村四组17</v>
          </cell>
          <cell r="H22204" t="str">
            <v>41292719670912111244</v>
          </cell>
          <cell r="I22204" t="str">
            <v>肢体</v>
          </cell>
          <cell r="J22204" t="str">
            <v>四级</v>
          </cell>
        </row>
        <row r="22205">
          <cell r="B22205" t="str">
            <v>412927196808171115</v>
          </cell>
          <cell r="C22205" t="str">
            <v>男</v>
          </cell>
          <cell r="D22205" t="str">
            <v>农业</v>
          </cell>
          <cell r="E22205" t="str">
            <v>毛堂乡</v>
          </cell>
          <cell r="F22205" t="str">
            <v>河南省淅川县毛堂乡骡子沟村五组3号</v>
          </cell>
          <cell r="G22205" t="str">
            <v>河南省淅川县毛堂乡骡子沟村五组3号</v>
          </cell>
          <cell r="H22205" t="str">
            <v>41292719680817111543</v>
          </cell>
          <cell r="I22205" t="str">
            <v>肢体</v>
          </cell>
          <cell r="J22205" t="str">
            <v>三级</v>
          </cell>
        </row>
        <row r="22206">
          <cell r="B22206" t="str">
            <v>412927197411241167</v>
          </cell>
          <cell r="C22206" t="str">
            <v>女</v>
          </cell>
          <cell r="D22206" t="str">
            <v>农业</v>
          </cell>
          <cell r="E22206" t="str">
            <v>毛堂乡</v>
          </cell>
          <cell r="F22206" t="str">
            <v>河南省淅川县毛堂乡骡子沟村四组14</v>
          </cell>
          <cell r="G22206" t="str">
            <v>河南省淅川县毛堂乡骡子沟村四组14</v>
          </cell>
          <cell r="H22206" t="str">
            <v>41292719741124116743</v>
          </cell>
          <cell r="I22206" t="str">
            <v>肢体</v>
          </cell>
          <cell r="J22206" t="str">
            <v>三级</v>
          </cell>
        </row>
        <row r="22207">
          <cell r="B22207" t="str">
            <v>412927196610251136</v>
          </cell>
          <cell r="C22207" t="str">
            <v>男</v>
          </cell>
          <cell r="D22207" t="str">
            <v>农业</v>
          </cell>
          <cell r="E22207" t="str">
            <v>毛堂乡</v>
          </cell>
          <cell r="F22207" t="str">
            <v>河南省淅川县毛堂乡骡子沟村三组9</v>
          </cell>
          <cell r="G22207" t="str">
            <v>河南省淅川县毛堂乡骡子沟村三组9</v>
          </cell>
          <cell r="H22207" t="str">
            <v>41292719661025113643</v>
          </cell>
          <cell r="I22207" t="str">
            <v>肢体</v>
          </cell>
          <cell r="J22207" t="str">
            <v>三级</v>
          </cell>
        </row>
        <row r="22208">
          <cell r="B22208" t="str">
            <v>412927195106031121</v>
          </cell>
          <cell r="C22208" t="str">
            <v>女</v>
          </cell>
          <cell r="D22208" t="str">
            <v>农业</v>
          </cell>
          <cell r="E22208" t="str">
            <v>毛堂乡</v>
          </cell>
          <cell r="F22208" t="str">
            <v>河南省淅川县毛堂乡骡子沟村三组9</v>
          </cell>
          <cell r="G22208" t="str">
            <v>河南省淅川县毛堂乡骡子沟村三组9</v>
          </cell>
          <cell r="H22208" t="str">
            <v>41292719510603112163</v>
          </cell>
          <cell r="I22208" t="str">
            <v>精神</v>
          </cell>
          <cell r="J22208" t="str">
            <v>三级</v>
          </cell>
        </row>
        <row r="22209">
          <cell r="B22209" t="str">
            <v>41292719540315112X</v>
          </cell>
          <cell r="C22209" t="str">
            <v>女</v>
          </cell>
          <cell r="D22209" t="str">
            <v>农业</v>
          </cell>
          <cell r="E22209" t="str">
            <v>毛堂乡</v>
          </cell>
          <cell r="F22209" t="str">
            <v>河南省淅川县毛堂乡骡子沟村三组11号</v>
          </cell>
          <cell r="G22209" t="str">
            <v>河南省淅川县毛堂乡骡子沟村三组11号</v>
          </cell>
          <cell r="H22209" t="str">
            <v>41292719540315112X31</v>
          </cell>
          <cell r="I22209" t="str">
            <v>言语</v>
          </cell>
          <cell r="J22209" t="str">
            <v>一级</v>
          </cell>
        </row>
        <row r="22210">
          <cell r="B22210" t="str">
            <v>411323200312161116</v>
          </cell>
          <cell r="C22210" t="str">
            <v>男</v>
          </cell>
          <cell r="D22210" t="str">
            <v>农业</v>
          </cell>
          <cell r="E22210" t="str">
            <v>毛堂乡</v>
          </cell>
          <cell r="F22210" t="str">
            <v>河南省淅川县毛堂乡骡子沟村一组21</v>
          </cell>
          <cell r="G22210" t="str">
            <v>河南省淅川县毛堂乡骡子沟村一组21</v>
          </cell>
          <cell r="H22210" t="str">
            <v>41132320031216111654</v>
          </cell>
          <cell r="I22210" t="str">
            <v>智力</v>
          </cell>
          <cell r="J22210" t="str">
            <v>四级</v>
          </cell>
        </row>
        <row r="22211">
          <cell r="B22211" t="str">
            <v>412927195508041138</v>
          </cell>
          <cell r="C22211" t="str">
            <v>男</v>
          </cell>
          <cell r="D22211" t="str">
            <v>农业</v>
          </cell>
          <cell r="E22211" t="str">
            <v>毛堂乡</v>
          </cell>
          <cell r="F22211" t="str">
            <v>河南省淅川县毛堂乡骡子沟村二组４</v>
          </cell>
          <cell r="G22211" t="str">
            <v>毛堂乡骡子沟村二组４</v>
          </cell>
          <cell r="H22211" t="str">
            <v>41292719550804113843</v>
          </cell>
          <cell r="I22211" t="str">
            <v>肢体</v>
          </cell>
          <cell r="J22211" t="str">
            <v>三级</v>
          </cell>
        </row>
        <row r="22212">
          <cell r="B22212" t="str">
            <v>412927194910171139</v>
          </cell>
          <cell r="C22212" t="str">
            <v>男</v>
          </cell>
          <cell r="D22212" t="str">
            <v>农业</v>
          </cell>
          <cell r="E22212" t="str">
            <v>毛堂乡</v>
          </cell>
          <cell r="F22212" t="str">
            <v>河南省淅川县毛堂乡骡子沟村三组１１号</v>
          </cell>
          <cell r="G22212" t="str">
            <v>毛堂乡骡子沟村三组１１号</v>
          </cell>
          <cell r="H22212" t="str">
            <v>41292719491017113943</v>
          </cell>
          <cell r="I22212" t="str">
            <v>肢体</v>
          </cell>
          <cell r="J22212" t="str">
            <v>三级</v>
          </cell>
        </row>
        <row r="22213">
          <cell r="B22213" t="str">
            <v>412927194307041110</v>
          </cell>
          <cell r="C22213" t="str">
            <v>男</v>
          </cell>
          <cell r="D22213" t="str">
            <v>农业</v>
          </cell>
          <cell r="E22213" t="str">
            <v>毛堂乡</v>
          </cell>
          <cell r="F22213" t="str">
            <v>河南省淅川县毛堂乡骡子沟村一组１４号</v>
          </cell>
          <cell r="G22213" t="str">
            <v>毛堂乡骡子沟村一组１４号</v>
          </cell>
          <cell r="H22213" t="str">
            <v>41292719430704111012</v>
          </cell>
          <cell r="I22213" t="str">
            <v>视力</v>
          </cell>
          <cell r="J22213" t="str">
            <v>二级</v>
          </cell>
        </row>
        <row r="22214">
          <cell r="B22214" t="str">
            <v>412927196205251116</v>
          </cell>
          <cell r="C22214" t="str">
            <v>男</v>
          </cell>
          <cell r="D22214" t="str">
            <v>农业</v>
          </cell>
          <cell r="E22214" t="str">
            <v>毛堂乡</v>
          </cell>
          <cell r="F22214" t="str">
            <v>河南省淅川县毛堂乡骡子沟村二组１号</v>
          </cell>
          <cell r="G22214" t="str">
            <v>毛堂乡骡子沟村二组１号</v>
          </cell>
          <cell r="H22214" t="str">
            <v>41292719620525111644</v>
          </cell>
          <cell r="I22214" t="str">
            <v>肢体</v>
          </cell>
          <cell r="J22214" t="str">
            <v>四级</v>
          </cell>
        </row>
        <row r="22215">
          <cell r="B22215" t="str">
            <v>412927195605041121</v>
          </cell>
          <cell r="C22215" t="str">
            <v>女</v>
          </cell>
          <cell r="D22215" t="str">
            <v>农业</v>
          </cell>
          <cell r="E22215" t="str">
            <v>毛堂乡</v>
          </cell>
          <cell r="F22215" t="str">
            <v>河南省淅川县毛堂乡骡子沟村三组４号</v>
          </cell>
          <cell r="G22215" t="str">
            <v>毛堂乡骡子沟村三组４号</v>
          </cell>
          <cell r="H22215" t="str">
            <v>41292719560504112143</v>
          </cell>
          <cell r="I22215" t="str">
            <v>肢体</v>
          </cell>
          <cell r="J22215" t="str">
            <v>三级</v>
          </cell>
        </row>
        <row r="22216">
          <cell r="B22216" t="str">
            <v>412927193512281119</v>
          </cell>
          <cell r="C22216" t="str">
            <v>男</v>
          </cell>
          <cell r="D22216" t="str">
            <v>农业</v>
          </cell>
          <cell r="E22216" t="str">
            <v>毛堂乡</v>
          </cell>
          <cell r="F22216" t="str">
            <v>河南省淅川县毛堂乡骡子沟村二组６号</v>
          </cell>
          <cell r="G22216" t="str">
            <v>毛堂乡骡子沟村二组６号</v>
          </cell>
          <cell r="H22216" t="str">
            <v>41292719351228111943</v>
          </cell>
          <cell r="I22216" t="str">
            <v>肢体</v>
          </cell>
          <cell r="J22216" t="str">
            <v>三级</v>
          </cell>
        </row>
        <row r="22217">
          <cell r="B22217" t="str">
            <v>412927195503131134</v>
          </cell>
          <cell r="C22217" t="str">
            <v>男</v>
          </cell>
          <cell r="D22217" t="str">
            <v>农业</v>
          </cell>
          <cell r="E22217" t="str">
            <v>毛堂乡</v>
          </cell>
          <cell r="F22217" t="str">
            <v>河南省淅川县毛堂乡骡子沟村三组１４号</v>
          </cell>
          <cell r="G22217" t="str">
            <v>毛堂乡骡子沟村三组１４号</v>
          </cell>
          <cell r="H22217" t="str">
            <v>41292719550313113452</v>
          </cell>
          <cell r="I22217" t="str">
            <v>智力</v>
          </cell>
          <cell r="J22217" t="str">
            <v>二级</v>
          </cell>
        </row>
        <row r="22218">
          <cell r="B22218" t="str">
            <v>412927195207151253</v>
          </cell>
          <cell r="C22218" t="str">
            <v>男</v>
          </cell>
          <cell r="D22218" t="str">
            <v>农业</v>
          </cell>
          <cell r="E22218" t="str">
            <v>毛堂乡</v>
          </cell>
          <cell r="F22218" t="str">
            <v>河南省淅川县毛堂乡骡子沟村五组１号</v>
          </cell>
          <cell r="G22218" t="str">
            <v>毛堂乡骡子沟村五组１号</v>
          </cell>
          <cell r="H22218" t="str">
            <v>41292719520715125343</v>
          </cell>
          <cell r="I22218" t="str">
            <v>肢体</v>
          </cell>
          <cell r="J22218" t="str">
            <v>三级</v>
          </cell>
        </row>
        <row r="22219">
          <cell r="B22219" t="str">
            <v>412927194111011120</v>
          </cell>
          <cell r="C22219" t="str">
            <v>女</v>
          </cell>
          <cell r="D22219" t="str">
            <v>农业</v>
          </cell>
          <cell r="E22219" t="str">
            <v>毛堂乡</v>
          </cell>
          <cell r="F22219" t="str">
            <v>河南省淅川县毛堂乡骡子沟村二组６号</v>
          </cell>
          <cell r="G22219" t="str">
            <v>毛堂乡骡子沟村二组６号</v>
          </cell>
          <cell r="H22219" t="str">
            <v>41292719411101112042</v>
          </cell>
          <cell r="I22219" t="str">
            <v>肢体</v>
          </cell>
          <cell r="J22219" t="str">
            <v>二级</v>
          </cell>
        </row>
        <row r="22220">
          <cell r="B22220" t="str">
            <v>412927196211201115</v>
          </cell>
          <cell r="C22220" t="str">
            <v>男</v>
          </cell>
          <cell r="D22220" t="str">
            <v>农业</v>
          </cell>
          <cell r="E22220" t="str">
            <v>毛堂乡</v>
          </cell>
          <cell r="F22220" t="str">
            <v>河南省淅川县毛堂乡骡子沟村一组１２号</v>
          </cell>
          <cell r="G22220" t="str">
            <v>毛堂乡骡子沟村一组１２号</v>
          </cell>
          <cell r="H22220" t="str">
            <v>41292719621120111544</v>
          </cell>
          <cell r="I22220" t="str">
            <v>肢体</v>
          </cell>
          <cell r="J22220" t="str">
            <v>四级</v>
          </cell>
        </row>
        <row r="22221">
          <cell r="B22221" t="str">
            <v>412927196402181110</v>
          </cell>
          <cell r="C22221" t="str">
            <v>男</v>
          </cell>
          <cell r="D22221" t="str">
            <v>农业</v>
          </cell>
          <cell r="E22221" t="str">
            <v>毛堂乡</v>
          </cell>
          <cell r="F22221" t="str">
            <v>河南省淅川县毛堂乡骡子沟村五组１２号</v>
          </cell>
          <cell r="G22221" t="str">
            <v>毛堂乡骡子沟村五组１２号</v>
          </cell>
          <cell r="H22221" t="str">
            <v>41292719640218111044</v>
          </cell>
          <cell r="I22221" t="str">
            <v>肢体</v>
          </cell>
          <cell r="J22221" t="str">
            <v>四级</v>
          </cell>
        </row>
        <row r="22222">
          <cell r="B22222" t="str">
            <v>412927195708211138</v>
          </cell>
          <cell r="C22222" t="str">
            <v>男</v>
          </cell>
          <cell r="D22222" t="str">
            <v>农业</v>
          </cell>
          <cell r="E22222" t="str">
            <v>毛堂乡</v>
          </cell>
          <cell r="F22222" t="str">
            <v>河南省淅川县毛堂乡骡子沟村四组６</v>
          </cell>
          <cell r="G22222" t="str">
            <v>毛堂乡骡子沟村四组６</v>
          </cell>
          <cell r="H22222" t="str">
            <v>41292719570821113844</v>
          </cell>
          <cell r="I22222" t="str">
            <v>肢体</v>
          </cell>
          <cell r="J22222" t="str">
            <v>四级</v>
          </cell>
        </row>
        <row r="22223">
          <cell r="B22223" t="str">
            <v>412927195512151129</v>
          </cell>
          <cell r="C22223" t="str">
            <v>女</v>
          </cell>
          <cell r="D22223" t="str">
            <v>农业</v>
          </cell>
          <cell r="E22223" t="str">
            <v>毛堂乡</v>
          </cell>
          <cell r="F22223" t="str">
            <v>河南省淅川县毛堂乡骡子沟村四组１４</v>
          </cell>
          <cell r="G22223" t="str">
            <v>毛堂乡骡子沟村四组１４</v>
          </cell>
          <cell r="H22223" t="str">
            <v>41292719551215112921</v>
          </cell>
          <cell r="I22223" t="str">
            <v>听力</v>
          </cell>
          <cell r="J22223" t="str">
            <v>一级</v>
          </cell>
        </row>
        <row r="22224">
          <cell r="B22224" t="str">
            <v>412927194703061113</v>
          </cell>
          <cell r="C22224" t="str">
            <v>男</v>
          </cell>
          <cell r="D22224" t="str">
            <v>农业</v>
          </cell>
          <cell r="E22224" t="str">
            <v>毛堂乡</v>
          </cell>
          <cell r="F22224" t="str">
            <v>河南省淅川县毛堂乡骡子沟村一组１０</v>
          </cell>
          <cell r="G22224" t="str">
            <v>毛堂乡骡子沟村一组１０</v>
          </cell>
          <cell r="H22224" t="str">
            <v>41292719470306111343</v>
          </cell>
          <cell r="I22224" t="str">
            <v>肢体</v>
          </cell>
          <cell r="J22224" t="str">
            <v>三级</v>
          </cell>
        </row>
        <row r="22225">
          <cell r="B22225" t="str">
            <v>412927195703051120</v>
          </cell>
          <cell r="C22225" t="str">
            <v>女</v>
          </cell>
          <cell r="D22225" t="str">
            <v>农业</v>
          </cell>
          <cell r="E22225" t="str">
            <v>毛堂乡</v>
          </cell>
          <cell r="F22225" t="str">
            <v>河南省淅川县毛堂乡骡子沟村五组１１号</v>
          </cell>
          <cell r="G22225" t="str">
            <v>毛堂乡骡子沟村五组１１号</v>
          </cell>
          <cell r="H22225" t="str">
            <v>41292719570305112032</v>
          </cell>
          <cell r="I22225" t="str">
            <v>言语</v>
          </cell>
          <cell r="J22225" t="str">
            <v>二级</v>
          </cell>
        </row>
        <row r="22226">
          <cell r="B22226" t="str">
            <v>411323198711271136</v>
          </cell>
          <cell r="C22226" t="str">
            <v>男</v>
          </cell>
          <cell r="D22226" t="str">
            <v>农业</v>
          </cell>
          <cell r="E22226" t="str">
            <v>毛堂乡</v>
          </cell>
          <cell r="F22226" t="str">
            <v>河南省淅川县毛堂乡骡子沟村五组１５号</v>
          </cell>
          <cell r="G22226" t="str">
            <v>毛堂乡骡子沟村五组１５号</v>
          </cell>
          <cell r="H22226" t="str">
            <v>41132319871127113653</v>
          </cell>
          <cell r="I22226" t="str">
            <v>智力</v>
          </cell>
          <cell r="J22226" t="str">
            <v>三级</v>
          </cell>
        </row>
        <row r="22227">
          <cell r="B22227" t="str">
            <v>412927197507261111</v>
          </cell>
          <cell r="C22227" t="str">
            <v>男</v>
          </cell>
          <cell r="D22227" t="str">
            <v>农业</v>
          </cell>
          <cell r="E22227" t="str">
            <v>毛堂乡</v>
          </cell>
          <cell r="F22227" t="str">
            <v>河南省淅川县毛堂乡骡子沟村四组４号</v>
          </cell>
          <cell r="G22227" t="str">
            <v>毛堂乡骡子沟村四组４号</v>
          </cell>
          <cell r="H22227" t="str">
            <v>41292719750726111113</v>
          </cell>
          <cell r="I22227" t="str">
            <v>视力</v>
          </cell>
          <cell r="J22227" t="str">
            <v>三级</v>
          </cell>
        </row>
        <row r="22228">
          <cell r="B22228" t="str">
            <v>412927195312291119</v>
          </cell>
          <cell r="C22228" t="str">
            <v>男</v>
          </cell>
          <cell r="D22228" t="str">
            <v>农业</v>
          </cell>
          <cell r="E22228" t="str">
            <v>毛堂乡</v>
          </cell>
          <cell r="F22228" t="str">
            <v>河南省淅川县毛堂乡骡子沟村三组５号</v>
          </cell>
          <cell r="G22228" t="str">
            <v>毛堂乡骡子沟村三组５号</v>
          </cell>
          <cell r="H22228" t="str">
            <v>41292719531229111942</v>
          </cell>
          <cell r="I22228" t="str">
            <v>肢体</v>
          </cell>
          <cell r="J22228" t="str">
            <v>二级</v>
          </cell>
        </row>
        <row r="22229">
          <cell r="B22229" t="str">
            <v>412927196207144584</v>
          </cell>
          <cell r="C22229" t="str">
            <v>女</v>
          </cell>
          <cell r="D22229" t="str">
            <v>农业</v>
          </cell>
          <cell r="E22229" t="str">
            <v>毛堂乡</v>
          </cell>
          <cell r="F22229" t="str">
            <v>河南省淅川县毛堂乡骡子沟村四组７</v>
          </cell>
          <cell r="G22229" t="str">
            <v>毛堂乡骡子沟村四组７</v>
          </cell>
          <cell r="H22229" t="str">
            <v>41292719620714458443</v>
          </cell>
          <cell r="I22229" t="str">
            <v>肢体</v>
          </cell>
          <cell r="J22229" t="str">
            <v>三级</v>
          </cell>
        </row>
        <row r="22230">
          <cell r="B22230" t="str">
            <v>412927196605271116</v>
          </cell>
          <cell r="C22230" t="str">
            <v>男</v>
          </cell>
          <cell r="D22230" t="str">
            <v>农业</v>
          </cell>
          <cell r="E22230" t="str">
            <v>毛堂乡</v>
          </cell>
          <cell r="F22230" t="str">
            <v>河南省淅川县毛堂乡骡子沟村二组１４号</v>
          </cell>
          <cell r="G22230" t="str">
            <v>毛堂乡骡子沟村二组１４号</v>
          </cell>
          <cell r="H22230" t="str">
            <v>41292719660527111643</v>
          </cell>
          <cell r="I22230" t="str">
            <v>肢体</v>
          </cell>
          <cell r="J22230" t="str">
            <v>三级</v>
          </cell>
        </row>
        <row r="22231">
          <cell r="B22231" t="str">
            <v>412927195606051129</v>
          </cell>
          <cell r="C22231" t="str">
            <v>女</v>
          </cell>
          <cell r="D22231" t="str">
            <v>农业</v>
          </cell>
          <cell r="E22231" t="str">
            <v>毛堂乡</v>
          </cell>
          <cell r="F22231" t="str">
            <v>河南省淅川县毛堂乡骡子沟村一组８号</v>
          </cell>
          <cell r="G22231" t="str">
            <v>毛堂乡骡子沟村一组８号</v>
          </cell>
          <cell r="H22231" t="str">
            <v>41292719560605112943</v>
          </cell>
          <cell r="I22231" t="str">
            <v>肢体</v>
          </cell>
          <cell r="J22231" t="str">
            <v>三级</v>
          </cell>
        </row>
        <row r="22232">
          <cell r="B22232" t="str">
            <v>412927195307091112</v>
          </cell>
          <cell r="C22232" t="str">
            <v>男</v>
          </cell>
          <cell r="D22232" t="str">
            <v>农业</v>
          </cell>
          <cell r="E22232" t="str">
            <v>毛堂乡</v>
          </cell>
          <cell r="F22232" t="str">
            <v>河南省淅川县毛堂乡骡子沟村五组10</v>
          </cell>
          <cell r="G22232" t="str">
            <v>河南省淅川县毛堂乡骡子沟村五组10</v>
          </cell>
          <cell r="H22232" t="str">
            <v>41292719530709111243</v>
          </cell>
          <cell r="I22232" t="str">
            <v>肢体</v>
          </cell>
          <cell r="J22232" t="str">
            <v>三级</v>
          </cell>
        </row>
        <row r="22233">
          <cell r="B22233" t="str">
            <v>412927194108061119</v>
          </cell>
          <cell r="C22233" t="str">
            <v>男</v>
          </cell>
          <cell r="D22233" t="str">
            <v>农业</v>
          </cell>
          <cell r="E22233" t="str">
            <v>毛堂乡</v>
          </cell>
          <cell r="F22233" t="str">
            <v>淅川县毛堂乡骡子沟村三组</v>
          </cell>
          <cell r="G22233" t="str">
            <v>淅川县毛堂乡骡子沟村三组</v>
          </cell>
          <cell r="H22233" t="str">
            <v>41292719410806111922</v>
          </cell>
          <cell r="I22233" t="str">
            <v>听力</v>
          </cell>
          <cell r="J22233" t="str">
            <v>二级</v>
          </cell>
        </row>
        <row r="22234">
          <cell r="B22234" t="str">
            <v>412927195107151424</v>
          </cell>
          <cell r="C22234" t="str">
            <v>女</v>
          </cell>
          <cell r="D22234" t="str">
            <v>农业</v>
          </cell>
          <cell r="E22234" t="str">
            <v>毛堂乡</v>
          </cell>
          <cell r="F22234" t="str">
            <v>淅川县毛堂乡骡子沟村五组2</v>
          </cell>
          <cell r="G22234" t="str">
            <v>淅川县毛堂乡骡子沟村五组2</v>
          </cell>
          <cell r="H22234" t="str">
            <v>41292719510715142453</v>
          </cell>
          <cell r="I22234" t="str">
            <v>智力</v>
          </cell>
          <cell r="J22234" t="str">
            <v>三级</v>
          </cell>
        </row>
        <row r="22235">
          <cell r="B22235" t="str">
            <v>412927196610091152</v>
          </cell>
          <cell r="C22235" t="str">
            <v>男</v>
          </cell>
          <cell r="D22235" t="str">
            <v>农业</v>
          </cell>
          <cell r="E22235" t="str">
            <v>毛堂乡</v>
          </cell>
          <cell r="F22235" t="str">
            <v>淅川县毛堂乡骡子沟村一组</v>
          </cell>
          <cell r="G22235" t="str">
            <v>淅川县毛堂乡骡子沟村一组</v>
          </cell>
          <cell r="H22235" t="str">
            <v>41292719661009115244</v>
          </cell>
          <cell r="I22235" t="str">
            <v>肢体</v>
          </cell>
          <cell r="J22235" t="str">
            <v>四级</v>
          </cell>
        </row>
        <row r="22236">
          <cell r="B22236" t="str">
            <v>412927195203231117</v>
          </cell>
          <cell r="C22236" t="str">
            <v>男</v>
          </cell>
          <cell r="D22236" t="str">
            <v>农业</v>
          </cell>
          <cell r="E22236" t="str">
            <v>毛堂乡</v>
          </cell>
          <cell r="F22236" t="str">
            <v>河南省南阳市淅川县毛堂乡龙泉村民委员会</v>
          </cell>
          <cell r="G22236" t="str">
            <v>毛堂乡骡子沟村五组１３号</v>
          </cell>
          <cell r="H22236" t="str">
            <v>41292719520323111724</v>
          </cell>
          <cell r="I22236" t="str">
            <v>听力</v>
          </cell>
          <cell r="J22236" t="str">
            <v>四级</v>
          </cell>
        </row>
        <row r="22237">
          <cell r="B22237" t="str">
            <v>412927196801131145</v>
          </cell>
          <cell r="C22237" t="str">
            <v>女</v>
          </cell>
          <cell r="D22237" t="str">
            <v>农业</v>
          </cell>
          <cell r="E22237" t="str">
            <v>毛堂乡</v>
          </cell>
          <cell r="F22237" t="str">
            <v>河南省淅川县毛堂乡南泥湖村二组17</v>
          </cell>
          <cell r="G22237" t="str">
            <v>河南省淅川县毛堂乡南泥湖村二组17</v>
          </cell>
          <cell r="H22237" t="str">
            <v>41292719680113114543</v>
          </cell>
          <cell r="I22237" t="str">
            <v>肢体</v>
          </cell>
          <cell r="J22237" t="str">
            <v>三级</v>
          </cell>
        </row>
        <row r="22238">
          <cell r="B22238" t="str">
            <v>41292719550318114X</v>
          </cell>
          <cell r="C22238" t="str">
            <v>女</v>
          </cell>
          <cell r="D22238" t="str">
            <v>农业</v>
          </cell>
          <cell r="E22238" t="str">
            <v>毛堂乡</v>
          </cell>
          <cell r="F22238" t="str">
            <v>河南省淅川县毛堂乡南泥湖村五组1</v>
          </cell>
          <cell r="G22238" t="str">
            <v>河南省淅川县毛堂乡南泥湖村五组1</v>
          </cell>
          <cell r="H22238" t="str">
            <v>41292719550318114X42</v>
          </cell>
          <cell r="I22238" t="str">
            <v>肢体</v>
          </cell>
          <cell r="J22238" t="str">
            <v>二级</v>
          </cell>
        </row>
        <row r="22239">
          <cell r="B22239" t="str">
            <v>412927195704091124</v>
          </cell>
          <cell r="C22239" t="str">
            <v>女</v>
          </cell>
          <cell r="D22239" t="str">
            <v>农业</v>
          </cell>
          <cell r="E22239" t="str">
            <v>毛堂乡</v>
          </cell>
          <cell r="F22239" t="str">
            <v>河南省淅川县毛堂乡南泥湖村一组6</v>
          </cell>
          <cell r="G22239" t="str">
            <v>河南省淅川县毛堂乡南泥湖村一组6</v>
          </cell>
          <cell r="H22239" t="str">
            <v>41292719570409112431</v>
          </cell>
          <cell r="I22239" t="str">
            <v>言语</v>
          </cell>
          <cell r="J22239" t="str">
            <v>一级</v>
          </cell>
        </row>
        <row r="22240">
          <cell r="B22240" t="str">
            <v>41132319860911111X</v>
          </cell>
          <cell r="C22240" t="str">
            <v>男</v>
          </cell>
          <cell r="D22240" t="str">
            <v>农业</v>
          </cell>
          <cell r="E22240" t="str">
            <v>毛堂乡</v>
          </cell>
          <cell r="F22240" t="str">
            <v>河南省淅川县毛堂乡南泥湖村一组14</v>
          </cell>
          <cell r="G22240" t="str">
            <v>河南省淅川县毛堂乡南泥湖村一组14</v>
          </cell>
          <cell r="H22240" t="str">
            <v>41132319860911111X53</v>
          </cell>
          <cell r="I22240" t="str">
            <v>智力</v>
          </cell>
          <cell r="J22240" t="str">
            <v>三级</v>
          </cell>
        </row>
        <row r="22241">
          <cell r="B22241" t="str">
            <v>411323198103221119</v>
          </cell>
          <cell r="C22241" t="str">
            <v>男</v>
          </cell>
          <cell r="D22241" t="str">
            <v>农业</v>
          </cell>
          <cell r="E22241" t="str">
            <v>毛堂乡</v>
          </cell>
          <cell r="F22241" t="str">
            <v>河南省淅川县毛堂乡南泥湖村二组4号</v>
          </cell>
          <cell r="G22241" t="str">
            <v>河南省淅川县毛堂乡南泥湖村二组4号</v>
          </cell>
          <cell r="H22241" t="str">
            <v>41132319810322111942</v>
          </cell>
          <cell r="I22241" t="str">
            <v>肢体</v>
          </cell>
          <cell r="J22241" t="str">
            <v>二级</v>
          </cell>
        </row>
        <row r="22242">
          <cell r="B22242" t="str">
            <v>412927194612281137</v>
          </cell>
          <cell r="C22242" t="str">
            <v>男</v>
          </cell>
          <cell r="D22242" t="str">
            <v>农业</v>
          </cell>
          <cell r="E22242" t="str">
            <v>毛堂乡</v>
          </cell>
          <cell r="F22242" t="str">
            <v>河南省淅川县毛堂乡南泥湖村五组1</v>
          </cell>
          <cell r="G22242" t="str">
            <v>河南省淅川县毛堂乡南泥湖村五组1</v>
          </cell>
          <cell r="H22242" t="str">
            <v>41292719461228113752</v>
          </cell>
          <cell r="I22242" t="str">
            <v>智力</v>
          </cell>
          <cell r="J22242" t="str">
            <v>二级</v>
          </cell>
        </row>
        <row r="22243">
          <cell r="B22243" t="str">
            <v>412927196209291115</v>
          </cell>
          <cell r="C22243" t="str">
            <v>男</v>
          </cell>
          <cell r="D22243" t="str">
            <v>农业</v>
          </cell>
          <cell r="E22243" t="str">
            <v>毛堂乡</v>
          </cell>
          <cell r="F22243" t="str">
            <v>河南省淅川县毛堂乡南泥湖村一组12</v>
          </cell>
          <cell r="G22243" t="str">
            <v>河南省淅川县毛堂乡南泥湖村一组12</v>
          </cell>
          <cell r="H22243" t="str">
            <v>41292719620929111531</v>
          </cell>
          <cell r="I22243" t="str">
            <v>言语</v>
          </cell>
          <cell r="J22243" t="str">
            <v>一级</v>
          </cell>
        </row>
        <row r="22244">
          <cell r="B22244" t="str">
            <v>412927197909081113</v>
          </cell>
          <cell r="C22244" t="str">
            <v>男</v>
          </cell>
          <cell r="D22244" t="str">
            <v>农业</v>
          </cell>
          <cell r="E22244" t="str">
            <v>毛堂乡</v>
          </cell>
          <cell r="F22244" t="str">
            <v>河南省淅川县毛堂乡南泥湖村一组6</v>
          </cell>
          <cell r="G22244" t="str">
            <v>河南省淅川县毛堂乡南泥湖村一组6</v>
          </cell>
          <cell r="H22244" t="str">
            <v>41292719790908111331</v>
          </cell>
          <cell r="I22244" t="str">
            <v>言语</v>
          </cell>
          <cell r="J22244" t="str">
            <v>一级</v>
          </cell>
        </row>
        <row r="22245">
          <cell r="B22245" t="str">
            <v>41132319650120055X</v>
          </cell>
          <cell r="C22245" t="str">
            <v>男</v>
          </cell>
          <cell r="D22245" t="str">
            <v>农业</v>
          </cell>
          <cell r="E22245" t="str">
            <v>毛堂乡</v>
          </cell>
          <cell r="F22245" t="str">
            <v>河南省淅川县毛堂乡南泥湖村四组13</v>
          </cell>
          <cell r="G22245" t="str">
            <v>河南省淅川县毛堂乡南泥湖村四组13</v>
          </cell>
          <cell r="H22245" t="str">
            <v>41132319650120055X44</v>
          </cell>
          <cell r="I22245" t="str">
            <v>肢体</v>
          </cell>
          <cell r="J22245" t="str">
            <v>四级</v>
          </cell>
        </row>
        <row r="22246">
          <cell r="B22246" t="str">
            <v>412927193901241129</v>
          </cell>
          <cell r="C22246" t="str">
            <v>女</v>
          </cell>
          <cell r="D22246" t="str">
            <v>农业</v>
          </cell>
          <cell r="E22246" t="str">
            <v>毛堂乡</v>
          </cell>
          <cell r="F22246" t="str">
            <v>河南省淅川县毛堂乡南泥湖村四组１８</v>
          </cell>
          <cell r="G22246" t="str">
            <v>毛堂乡南泥湖村四组１８</v>
          </cell>
          <cell r="H22246" t="str">
            <v>41292719390124112943</v>
          </cell>
          <cell r="I22246" t="str">
            <v>肢体</v>
          </cell>
          <cell r="J22246" t="str">
            <v>三级</v>
          </cell>
        </row>
        <row r="22247">
          <cell r="B22247" t="str">
            <v>412927195001271110</v>
          </cell>
          <cell r="C22247" t="str">
            <v>男</v>
          </cell>
          <cell r="D22247" t="str">
            <v>农业</v>
          </cell>
          <cell r="E22247" t="str">
            <v>毛堂乡</v>
          </cell>
          <cell r="F22247" t="str">
            <v>河南省淅川县毛堂乡南泥湖村一组１６号</v>
          </cell>
          <cell r="G22247" t="str">
            <v>毛堂乡南泥湖村一组１６号</v>
          </cell>
          <cell r="H22247" t="str">
            <v>41292719500127111031</v>
          </cell>
          <cell r="I22247" t="str">
            <v>言语</v>
          </cell>
          <cell r="J22247" t="str">
            <v>一级</v>
          </cell>
        </row>
        <row r="22248">
          <cell r="B22248" t="str">
            <v>412927194804151118</v>
          </cell>
          <cell r="C22248" t="str">
            <v>男</v>
          </cell>
          <cell r="D22248" t="str">
            <v>农业</v>
          </cell>
          <cell r="E22248" t="str">
            <v>毛堂乡</v>
          </cell>
          <cell r="F22248" t="str">
            <v>河南省淅川县毛堂乡南泥湖村三组３１</v>
          </cell>
          <cell r="G22248" t="str">
            <v>毛堂乡南泥湖村三组３１</v>
          </cell>
          <cell r="H22248" t="str">
            <v>41292719480415111831</v>
          </cell>
          <cell r="I22248" t="str">
            <v>言语</v>
          </cell>
          <cell r="J22248" t="str">
            <v>一级</v>
          </cell>
        </row>
        <row r="22249">
          <cell r="B22249" t="str">
            <v>412927194205071116</v>
          </cell>
          <cell r="C22249" t="str">
            <v>男</v>
          </cell>
          <cell r="D22249" t="str">
            <v>农业</v>
          </cell>
          <cell r="E22249" t="str">
            <v>毛堂乡</v>
          </cell>
          <cell r="F22249" t="str">
            <v>河南省淅川县毛堂乡南泥湖村二组４号</v>
          </cell>
          <cell r="G22249" t="str">
            <v>毛堂乡南泥湖村二组４号</v>
          </cell>
          <cell r="H22249" t="str">
            <v>41292719420507111643</v>
          </cell>
          <cell r="I22249" t="str">
            <v>肢体</v>
          </cell>
          <cell r="J22249" t="str">
            <v>三级</v>
          </cell>
        </row>
        <row r="22250">
          <cell r="B22250" t="str">
            <v>412927196208191112</v>
          </cell>
          <cell r="C22250" t="str">
            <v>男</v>
          </cell>
          <cell r="D22250" t="str">
            <v>农业</v>
          </cell>
          <cell r="E22250" t="str">
            <v>毛堂乡</v>
          </cell>
          <cell r="F22250" t="str">
            <v>河南省淅川县毛堂乡南泥湖村一组１１号</v>
          </cell>
          <cell r="G22250" t="str">
            <v>毛堂乡南泥湖村一组１１号</v>
          </cell>
          <cell r="H22250" t="str">
            <v>41292719620819111231</v>
          </cell>
          <cell r="I22250" t="str">
            <v>言语</v>
          </cell>
          <cell r="J22250" t="str">
            <v>一级</v>
          </cell>
        </row>
        <row r="22251">
          <cell r="B22251" t="str">
            <v>412927195610121134</v>
          </cell>
          <cell r="C22251" t="str">
            <v>男</v>
          </cell>
          <cell r="D22251" t="str">
            <v>农业</v>
          </cell>
          <cell r="E22251" t="str">
            <v>毛堂乡</v>
          </cell>
          <cell r="F22251" t="str">
            <v>河南省淅川县毛堂乡南泥湖村六组１１号</v>
          </cell>
          <cell r="G22251" t="str">
            <v>毛堂乡南泥湖村六组１１号</v>
          </cell>
          <cell r="H22251" t="str">
            <v>41292719561012113413</v>
          </cell>
          <cell r="I22251" t="str">
            <v>视力</v>
          </cell>
          <cell r="J22251" t="str">
            <v>三级</v>
          </cell>
        </row>
        <row r="22252">
          <cell r="B22252" t="str">
            <v>412927194804291129</v>
          </cell>
          <cell r="C22252" t="str">
            <v>女</v>
          </cell>
          <cell r="D22252" t="str">
            <v>农业</v>
          </cell>
          <cell r="E22252" t="str">
            <v>毛堂乡</v>
          </cell>
          <cell r="F22252" t="str">
            <v>河南省淅川县毛堂乡南泥湖村二组１６</v>
          </cell>
          <cell r="G22252" t="str">
            <v>毛堂乡南泥湖村二组１６</v>
          </cell>
          <cell r="H22252" t="str">
            <v>41292719480429112962</v>
          </cell>
          <cell r="I22252" t="str">
            <v>精神</v>
          </cell>
          <cell r="J22252" t="str">
            <v>二级</v>
          </cell>
        </row>
        <row r="22253">
          <cell r="B22253" t="str">
            <v>412927195310261135</v>
          </cell>
          <cell r="C22253" t="str">
            <v>男</v>
          </cell>
          <cell r="D22253" t="str">
            <v>农业</v>
          </cell>
          <cell r="E22253" t="str">
            <v>毛堂乡</v>
          </cell>
          <cell r="F22253" t="str">
            <v>河南省淅川县毛堂乡南泥湖村三组２１</v>
          </cell>
          <cell r="G22253" t="str">
            <v>毛堂乡南泥湖村三组２１</v>
          </cell>
          <cell r="H22253" t="str">
            <v>41292719531026113542</v>
          </cell>
          <cell r="I22253" t="str">
            <v>肢体</v>
          </cell>
          <cell r="J22253" t="str">
            <v>二级</v>
          </cell>
        </row>
        <row r="22254">
          <cell r="B22254" t="str">
            <v>412927196602091136</v>
          </cell>
          <cell r="C22254" t="str">
            <v>男</v>
          </cell>
          <cell r="D22254" t="str">
            <v>农业</v>
          </cell>
          <cell r="E22254" t="str">
            <v>毛堂乡</v>
          </cell>
          <cell r="F22254" t="str">
            <v>河南省淅川县毛堂乡南泥湖村三组３１</v>
          </cell>
          <cell r="G22254" t="str">
            <v>毛堂乡南泥湖村三组３１</v>
          </cell>
          <cell r="H22254" t="str">
            <v>41292719660209113643</v>
          </cell>
          <cell r="I22254" t="str">
            <v>肢体</v>
          </cell>
          <cell r="J22254" t="str">
            <v>三级</v>
          </cell>
        </row>
        <row r="22255">
          <cell r="B22255" t="str">
            <v>412927194706271124</v>
          </cell>
          <cell r="C22255" t="str">
            <v>女</v>
          </cell>
          <cell r="D22255" t="str">
            <v>农业</v>
          </cell>
          <cell r="E22255" t="str">
            <v>毛堂乡</v>
          </cell>
          <cell r="F22255" t="str">
            <v>河南省淅川县毛堂乡南泥湖村三组２０</v>
          </cell>
          <cell r="G22255" t="str">
            <v>毛堂乡南泥湖村三组２０</v>
          </cell>
          <cell r="H22255" t="str">
            <v>41292719470627112443</v>
          </cell>
          <cell r="I22255" t="str">
            <v>肢体</v>
          </cell>
          <cell r="J22255" t="str">
            <v>三级</v>
          </cell>
        </row>
        <row r="22256">
          <cell r="B22256" t="str">
            <v>412927197002241115</v>
          </cell>
          <cell r="C22256" t="str">
            <v>男</v>
          </cell>
          <cell r="D22256" t="str">
            <v>农业</v>
          </cell>
          <cell r="E22256" t="str">
            <v>毛堂乡</v>
          </cell>
          <cell r="F22256" t="str">
            <v>河南省淅川县毛堂乡南泥湖村四组１</v>
          </cell>
          <cell r="G22256" t="str">
            <v>毛堂乡南泥湖村四组１</v>
          </cell>
          <cell r="H22256" t="str">
            <v>41292719700224111543</v>
          </cell>
          <cell r="I22256" t="str">
            <v>肢体</v>
          </cell>
          <cell r="J22256" t="str">
            <v>三级</v>
          </cell>
        </row>
        <row r="22257">
          <cell r="B22257" t="str">
            <v>412927195503161130</v>
          </cell>
          <cell r="C22257" t="str">
            <v>男</v>
          </cell>
          <cell r="D22257" t="str">
            <v>农业</v>
          </cell>
          <cell r="E22257" t="str">
            <v>毛堂乡</v>
          </cell>
          <cell r="F22257" t="str">
            <v>河南省淅川县毛堂乡南泥湖村三组３１</v>
          </cell>
          <cell r="G22257" t="str">
            <v>毛堂乡南泥湖村三组３１</v>
          </cell>
          <cell r="H22257" t="str">
            <v>41292719550316113043</v>
          </cell>
          <cell r="I22257" t="str">
            <v>肢体</v>
          </cell>
          <cell r="J22257" t="str">
            <v>三级</v>
          </cell>
        </row>
        <row r="22258">
          <cell r="B22258" t="str">
            <v>412927196203281119</v>
          </cell>
          <cell r="C22258" t="str">
            <v>男</v>
          </cell>
          <cell r="D22258" t="str">
            <v>农业</v>
          </cell>
          <cell r="E22258" t="str">
            <v>毛堂乡</v>
          </cell>
          <cell r="F22258" t="str">
            <v>河南省淅川县毛堂乡南泥湖村三组２８</v>
          </cell>
          <cell r="G22258" t="str">
            <v>毛堂乡南泥湖村三组２８</v>
          </cell>
          <cell r="H22258" t="str">
            <v>41292719620328111943</v>
          </cell>
          <cell r="I22258" t="str">
            <v>肢体</v>
          </cell>
          <cell r="J22258" t="str">
            <v>三级</v>
          </cell>
        </row>
        <row r="22259">
          <cell r="B22259" t="str">
            <v>412927194712261125</v>
          </cell>
          <cell r="C22259" t="str">
            <v>女</v>
          </cell>
          <cell r="D22259" t="str">
            <v>农业</v>
          </cell>
          <cell r="E22259" t="str">
            <v>毛堂乡</v>
          </cell>
          <cell r="F22259" t="str">
            <v>河南省南阳市淅川县毛堂乡南泥湖村民委员会</v>
          </cell>
          <cell r="G22259" t="str">
            <v>毛堂乡南泥湖村五组７</v>
          </cell>
          <cell r="H22259" t="str">
            <v>41292719471226112543</v>
          </cell>
          <cell r="I22259" t="str">
            <v>肢体</v>
          </cell>
          <cell r="J22259" t="str">
            <v>三级</v>
          </cell>
        </row>
        <row r="22260">
          <cell r="B22260" t="str">
            <v>412927194507011127</v>
          </cell>
          <cell r="C22260" t="str">
            <v>女</v>
          </cell>
          <cell r="D22260" t="str">
            <v>农业</v>
          </cell>
          <cell r="E22260" t="str">
            <v>毛堂乡</v>
          </cell>
          <cell r="F22260" t="str">
            <v>淅川县毛堂乡南泥湖村四组</v>
          </cell>
          <cell r="G22260" t="str">
            <v>淅川县毛堂乡南泥湖村四组</v>
          </cell>
          <cell r="H22260" t="str">
            <v>41292719450701112752</v>
          </cell>
          <cell r="I22260" t="str">
            <v>智力</v>
          </cell>
          <cell r="J22260" t="str">
            <v>二级</v>
          </cell>
        </row>
        <row r="22261">
          <cell r="B22261" t="str">
            <v>412927196211171112</v>
          </cell>
          <cell r="C22261" t="str">
            <v>男</v>
          </cell>
          <cell r="D22261" t="str">
            <v>农业</v>
          </cell>
          <cell r="E22261" t="str">
            <v>毛堂乡</v>
          </cell>
          <cell r="F22261" t="str">
            <v>河南省南阳市淅川县毛堂乡南泥湖村民委员会</v>
          </cell>
          <cell r="G22261" t="str">
            <v>毛堂乡南泥湖村三组１６</v>
          </cell>
          <cell r="H22261" t="str">
            <v>41292719621117111253</v>
          </cell>
          <cell r="I22261" t="str">
            <v>智力</v>
          </cell>
          <cell r="J22261" t="str">
            <v>三级</v>
          </cell>
        </row>
        <row r="22262">
          <cell r="B22262" t="str">
            <v>412927196310151117</v>
          </cell>
          <cell r="C22262" t="str">
            <v>男</v>
          </cell>
          <cell r="D22262" t="str">
            <v>农业</v>
          </cell>
          <cell r="E22262" t="str">
            <v>毛堂乡</v>
          </cell>
          <cell r="F22262" t="str">
            <v>河南省淅川县毛堂乡南泥湖村四组10号</v>
          </cell>
          <cell r="G22262" t="str">
            <v>河南省淅川县毛堂乡南泥湖村四组10号</v>
          </cell>
          <cell r="H22262" t="str">
            <v>41292719631015111744</v>
          </cell>
          <cell r="I22262" t="str">
            <v>肢体</v>
          </cell>
          <cell r="J22262" t="str">
            <v>四级</v>
          </cell>
        </row>
        <row r="22263">
          <cell r="B22263" t="str">
            <v>41292719620810113X</v>
          </cell>
          <cell r="C22263" t="str">
            <v>男</v>
          </cell>
          <cell r="D22263" t="str">
            <v>农业</v>
          </cell>
          <cell r="E22263" t="str">
            <v>毛堂乡</v>
          </cell>
          <cell r="F22263" t="str">
            <v>河南省南阳市淅川县毛堂乡南泥湖村民委员会</v>
          </cell>
          <cell r="G22263" t="str">
            <v>毛堂乡南泥湖村三组５</v>
          </cell>
          <cell r="H22263" t="str">
            <v>41292719620810113X13</v>
          </cell>
          <cell r="I22263" t="str">
            <v>视力</v>
          </cell>
          <cell r="J22263" t="str">
            <v>三级</v>
          </cell>
        </row>
        <row r="22264">
          <cell r="B22264" t="str">
            <v>412927193907151191</v>
          </cell>
          <cell r="C22264" t="str">
            <v>男</v>
          </cell>
          <cell r="D22264" t="str">
            <v>农业</v>
          </cell>
          <cell r="E22264" t="str">
            <v>毛堂乡</v>
          </cell>
          <cell r="F22264" t="str">
            <v>河南省南阳市淅川县毛堂乡南泥湖村民委员会</v>
          </cell>
          <cell r="G22264" t="str">
            <v>毛堂乡南泥湖村五组１</v>
          </cell>
          <cell r="H22264" t="str">
            <v>41292719390715119144</v>
          </cell>
          <cell r="I22264" t="str">
            <v>肢体</v>
          </cell>
          <cell r="J22264" t="str">
            <v>四级</v>
          </cell>
        </row>
        <row r="22265">
          <cell r="B22265" t="str">
            <v>41292719520724111X</v>
          </cell>
          <cell r="C22265" t="str">
            <v>男</v>
          </cell>
          <cell r="D22265" t="str">
            <v>农业</v>
          </cell>
          <cell r="E22265" t="str">
            <v>毛堂乡</v>
          </cell>
          <cell r="F22265" t="str">
            <v>河南省南阳市淅川县毛堂乡南泥湖村民委员会</v>
          </cell>
          <cell r="G22265" t="str">
            <v>毛堂乡南泥湖村二组６</v>
          </cell>
          <cell r="H22265" t="str">
            <v>41292719520724111X23</v>
          </cell>
          <cell r="I22265" t="str">
            <v>听力</v>
          </cell>
          <cell r="J22265" t="str">
            <v>三级</v>
          </cell>
        </row>
        <row r="22266">
          <cell r="B22266" t="str">
            <v>412927195105201117</v>
          </cell>
          <cell r="C22266" t="str">
            <v>男</v>
          </cell>
          <cell r="D22266" t="str">
            <v>农业</v>
          </cell>
          <cell r="E22266" t="str">
            <v>毛堂乡</v>
          </cell>
          <cell r="F22266" t="str">
            <v>河南省南阳市淅川县毛堂乡南泥湖村民委员会</v>
          </cell>
          <cell r="G22266" t="str">
            <v>毛堂乡南泥湖村一组６</v>
          </cell>
          <cell r="H22266" t="str">
            <v>41292719510520111714</v>
          </cell>
          <cell r="I22266" t="str">
            <v>视力</v>
          </cell>
          <cell r="J22266" t="str">
            <v>四级</v>
          </cell>
        </row>
        <row r="22267">
          <cell r="B22267" t="str">
            <v>412927196911291158</v>
          </cell>
          <cell r="C22267" t="str">
            <v>男</v>
          </cell>
          <cell r="D22267" t="str">
            <v>农业</v>
          </cell>
          <cell r="E22267" t="str">
            <v>毛堂乡</v>
          </cell>
          <cell r="F22267" t="str">
            <v>河南省南阳市淅川县毛堂乡南泥湖村民委员会</v>
          </cell>
          <cell r="G22267" t="str">
            <v>毛堂乡南泥湖村二组１２</v>
          </cell>
          <cell r="H22267" t="str">
            <v>41292719691129115814</v>
          </cell>
          <cell r="I22267" t="str">
            <v>视力</v>
          </cell>
          <cell r="J22267" t="str">
            <v>四级</v>
          </cell>
        </row>
        <row r="22268">
          <cell r="B22268" t="str">
            <v>412927194701251124</v>
          </cell>
          <cell r="C22268" t="str">
            <v>女</v>
          </cell>
          <cell r="D22268" t="str">
            <v>农业</v>
          </cell>
          <cell r="E22268" t="str">
            <v>毛堂乡</v>
          </cell>
          <cell r="F22268" t="str">
            <v>河南省南阳市淅川县毛堂乡南泥湖村民委员会</v>
          </cell>
          <cell r="G22268" t="str">
            <v>毛堂乡南泥湖村三组７号</v>
          </cell>
          <cell r="H22268" t="str">
            <v>41292719470125112463</v>
          </cell>
          <cell r="I22268" t="str">
            <v>精神</v>
          </cell>
          <cell r="J22268" t="str">
            <v>三级</v>
          </cell>
        </row>
        <row r="22269">
          <cell r="B22269" t="str">
            <v>412927196212301126</v>
          </cell>
          <cell r="C22269" t="str">
            <v>女</v>
          </cell>
          <cell r="D22269" t="str">
            <v>农业</v>
          </cell>
          <cell r="E22269" t="str">
            <v>毛堂乡</v>
          </cell>
          <cell r="F22269" t="str">
            <v>河南省南阳市淅川县毛堂乡南泥湖村民委员会</v>
          </cell>
          <cell r="G22269" t="str">
            <v>毛堂乡南泥湖村二组８号</v>
          </cell>
          <cell r="H22269" t="str">
            <v>41292719621230112624</v>
          </cell>
          <cell r="I22269" t="str">
            <v>听力</v>
          </cell>
          <cell r="J22269" t="str">
            <v>四级</v>
          </cell>
        </row>
        <row r="22270">
          <cell r="B22270" t="str">
            <v>412927196302281114</v>
          </cell>
          <cell r="C22270" t="str">
            <v>男</v>
          </cell>
          <cell r="D22270" t="str">
            <v>农业</v>
          </cell>
          <cell r="E22270" t="str">
            <v>毛堂乡</v>
          </cell>
          <cell r="F22270" t="str">
            <v>河南省南阳市淅川县毛堂乡南泥湖村民委员会</v>
          </cell>
          <cell r="G22270" t="str">
            <v>毛堂乡南泥湖村六组１０</v>
          </cell>
          <cell r="H22270" t="str">
            <v>41292719630228111423</v>
          </cell>
          <cell r="I22270" t="str">
            <v>听力</v>
          </cell>
          <cell r="J22270" t="str">
            <v>三级</v>
          </cell>
        </row>
        <row r="22271">
          <cell r="B22271" t="str">
            <v>412927193902111123</v>
          </cell>
          <cell r="C22271" t="str">
            <v>女</v>
          </cell>
          <cell r="D22271" t="str">
            <v>农业</v>
          </cell>
          <cell r="E22271" t="str">
            <v>毛堂乡</v>
          </cell>
          <cell r="F22271" t="str">
            <v>河南省南阳市淅川县毛堂乡南泥湖村民委员会</v>
          </cell>
          <cell r="G22271" t="str">
            <v>毛堂乡南泥湖村六组４号</v>
          </cell>
          <cell r="H22271" t="str">
            <v>41292719390211112372</v>
          </cell>
          <cell r="I22271" t="str">
            <v>多重</v>
          </cell>
          <cell r="J22271" t="str">
            <v>二级</v>
          </cell>
        </row>
        <row r="22272">
          <cell r="B22272" t="str">
            <v>412927195411281135</v>
          </cell>
          <cell r="C22272" t="str">
            <v>男</v>
          </cell>
          <cell r="D22272" t="str">
            <v>农业</v>
          </cell>
          <cell r="E22272" t="str">
            <v>毛堂乡</v>
          </cell>
          <cell r="F22272" t="str">
            <v>河南省南阳市淅川县毛堂乡南泥湖村民委员会</v>
          </cell>
          <cell r="G22272" t="str">
            <v>毛堂乡南泥湖村二组１８</v>
          </cell>
          <cell r="H22272" t="str">
            <v>41292719541128113523</v>
          </cell>
          <cell r="I22272" t="str">
            <v>听力</v>
          </cell>
          <cell r="J22272" t="str">
            <v>三级</v>
          </cell>
        </row>
        <row r="22273">
          <cell r="B22273" t="str">
            <v>412927197306151143</v>
          </cell>
          <cell r="C22273" t="str">
            <v>女</v>
          </cell>
          <cell r="D22273" t="str">
            <v>农业</v>
          </cell>
          <cell r="E22273" t="str">
            <v>毛堂乡</v>
          </cell>
          <cell r="F22273" t="str">
            <v>河南省南阳市淅川县毛堂乡南泥湖村民委员会</v>
          </cell>
          <cell r="G22273" t="str">
            <v>毛堂乡南泥湖村二组１４</v>
          </cell>
          <cell r="H22273" t="str">
            <v>41292719730615114324</v>
          </cell>
          <cell r="I22273" t="str">
            <v>听力</v>
          </cell>
          <cell r="J22273" t="str">
            <v>四级</v>
          </cell>
        </row>
        <row r="22274">
          <cell r="B22274" t="str">
            <v>412927196203151162</v>
          </cell>
          <cell r="C22274" t="str">
            <v>女</v>
          </cell>
          <cell r="D22274" t="str">
            <v>农业</v>
          </cell>
          <cell r="E22274" t="str">
            <v>毛堂乡</v>
          </cell>
          <cell r="F22274" t="str">
            <v>河南省南阳市淅川县毛堂乡南泥湖村民委员会</v>
          </cell>
          <cell r="G22274" t="str">
            <v>毛堂乡南泥湖村四组１０号</v>
          </cell>
          <cell r="H22274" t="str">
            <v>41292719620315116242</v>
          </cell>
          <cell r="I22274" t="str">
            <v>肢体</v>
          </cell>
          <cell r="J22274" t="str">
            <v>二级</v>
          </cell>
        </row>
        <row r="22275">
          <cell r="B22275" t="str">
            <v>41292719640910111X</v>
          </cell>
          <cell r="C22275" t="str">
            <v>男</v>
          </cell>
          <cell r="D22275" t="str">
            <v>农业</v>
          </cell>
          <cell r="E22275" t="str">
            <v>毛堂乡</v>
          </cell>
          <cell r="F22275" t="str">
            <v>河南省南阳市淅川县毛堂乡毛湾村四组</v>
          </cell>
          <cell r="G22275" t="str">
            <v>河南省淅川县毛堂乡毛湾村四组3</v>
          </cell>
          <cell r="H22275" t="str">
            <v>41292719640910111X43</v>
          </cell>
          <cell r="I22275" t="str">
            <v>肢体</v>
          </cell>
          <cell r="J22275" t="str">
            <v>三级</v>
          </cell>
        </row>
        <row r="22276">
          <cell r="B22276" t="str">
            <v>412927197711261119</v>
          </cell>
          <cell r="C22276" t="str">
            <v>男</v>
          </cell>
          <cell r="D22276" t="str">
            <v>农业</v>
          </cell>
          <cell r="E22276" t="str">
            <v>毛堂乡</v>
          </cell>
          <cell r="F22276" t="str">
            <v>河南省淅川县毛堂乡毛湾村五组</v>
          </cell>
          <cell r="G22276" t="str">
            <v>河南省淅川县毛堂乡毛湾村五组</v>
          </cell>
          <cell r="H22276" t="str">
            <v>41292719771126111933</v>
          </cell>
          <cell r="I22276" t="str">
            <v>言语</v>
          </cell>
          <cell r="J22276" t="str">
            <v>三级</v>
          </cell>
        </row>
        <row r="22277">
          <cell r="B22277" t="str">
            <v>412927197108051117</v>
          </cell>
          <cell r="C22277" t="str">
            <v>男</v>
          </cell>
          <cell r="D22277" t="str">
            <v>农业</v>
          </cell>
          <cell r="E22277" t="str">
            <v>毛堂乡</v>
          </cell>
          <cell r="F22277" t="str">
            <v>河南省淅川县毛堂乡毛湾村一组37</v>
          </cell>
          <cell r="G22277" t="str">
            <v>河南省淅川县毛堂乡毛湾村一组37</v>
          </cell>
          <cell r="H22277" t="str">
            <v>41292719710805111743</v>
          </cell>
          <cell r="I22277" t="str">
            <v>肢体</v>
          </cell>
          <cell r="J22277" t="str">
            <v>三级</v>
          </cell>
        </row>
        <row r="22278">
          <cell r="B22278" t="str">
            <v>412927196203251112</v>
          </cell>
          <cell r="C22278" t="str">
            <v>男</v>
          </cell>
          <cell r="D22278" t="str">
            <v>农业</v>
          </cell>
          <cell r="E22278" t="str">
            <v>毛堂乡</v>
          </cell>
          <cell r="F22278" t="str">
            <v>河南省淅川县毛堂乡毛湾村五组23号</v>
          </cell>
          <cell r="G22278" t="str">
            <v>河南省淅川县毛堂乡毛湾村五组23号</v>
          </cell>
          <cell r="H22278" t="str">
            <v>41292719620325111212</v>
          </cell>
          <cell r="I22278" t="str">
            <v>视力</v>
          </cell>
          <cell r="J22278" t="str">
            <v>二级</v>
          </cell>
        </row>
        <row r="22279">
          <cell r="B22279" t="str">
            <v>412927196802171122</v>
          </cell>
          <cell r="C22279" t="str">
            <v>女</v>
          </cell>
          <cell r="D22279" t="str">
            <v>农业</v>
          </cell>
          <cell r="E22279" t="str">
            <v>毛堂乡</v>
          </cell>
          <cell r="F22279" t="str">
            <v>河南省淅川县毛堂乡毛湾村一组32号</v>
          </cell>
          <cell r="G22279" t="str">
            <v>河南省淅川县毛堂乡毛湾村一组32号</v>
          </cell>
          <cell r="H22279" t="str">
            <v>41292719680217112213</v>
          </cell>
          <cell r="I22279" t="str">
            <v>视力</v>
          </cell>
          <cell r="J22279" t="str">
            <v>三级</v>
          </cell>
        </row>
        <row r="22280">
          <cell r="B22280" t="str">
            <v>412927194508201125</v>
          </cell>
          <cell r="C22280" t="str">
            <v>女</v>
          </cell>
          <cell r="D22280" t="str">
            <v>农业</v>
          </cell>
          <cell r="E22280" t="str">
            <v>毛堂乡</v>
          </cell>
          <cell r="F22280" t="str">
            <v>河南省淅川县毛堂乡毛湾村三组8</v>
          </cell>
          <cell r="G22280" t="str">
            <v>河南省淅川县毛堂乡毛湾村三组8</v>
          </cell>
          <cell r="H22280" t="str">
            <v>41292719450820112542</v>
          </cell>
          <cell r="I22280" t="str">
            <v>肢体</v>
          </cell>
          <cell r="J22280" t="str">
            <v>二级</v>
          </cell>
        </row>
        <row r="22281">
          <cell r="B22281" t="str">
            <v>412927194702151125</v>
          </cell>
          <cell r="C22281" t="str">
            <v>女</v>
          </cell>
          <cell r="D22281" t="str">
            <v>农业</v>
          </cell>
          <cell r="E22281" t="str">
            <v>毛堂乡</v>
          </cell>
          <cell r="F22281" t="str">
            <v>河南省淅川县毛堂乡毛湾村五组26号</v>
          </cell>
          <cell r="G22281" t="str">
            <v>河南省淅川县毛堂乡毛湾村五组26号</v>
          </cell>
          <cell r="H22281" t="str">
            <v>41292719470215112542</v>
          </cell>
          <cell r="I22281" t="str">
            <v>肢体</v>
          </cell>
          <cell r="J22281" t="str">
            <v>二级</v>
          </cell>
        </row>
        <row r="22282">
          <cell r="B22282" t="str">
            <v>412927194707151140</v>
          </cell>
          <cell r="C22282" t="str">
            <v>女</v>
          </cell>
          <cell r="D22282" t="str">
            <v>农业</v>
          </cell>
          <cell r="E22282" t="str">
            <v>毛堂乡</v>
          </cell>
          <cell r="F22282" t="str">
            <v>河南省淅川县毛堂乡毛湾村六组16</v>
          </cell>
          <cell r="G22282" t="str">
            <v>河南省淅川县毛堂乡毛湾村六组16</v>
          </cell>
          <cell r="H22282" t="str">
            <v>41292719470715114011</v>
          </cell>
          <cell r="I22282" t="str">
            <v>视力</v>
          </cell>
          <cell r="J22282" t="str">
            <v>一级</v>
          </cell>
        </row>
        <row r="22283">
          <cell r="B22283" t="str">
            <v>412927197208101118</v>
          </cell>
          <cell r="C22283" t="str">
            <v>男</v>
          </cell>
          <cell r="D22283" t="str">
            <v>农业</v>
          </cell>
          <cell r="E22283" t="str">
            <v>毛堂乡</v>
          </cell>
          <cell r="F22283" t="str">
            <v>河南省淅川县毛堂乡毛湾村六组16</v>
          </cell>
          <cell r="G22283" t="str">
            <v>河南省淅川县毛堂乡毛湾村六组16</v>
          </cell>
          <cell r="H22283" t="str">
            <v>41292719720810111841</v>
          </cell>
          <cell r="I22283" t="str">
            <v>肢体</v>
          </cell>
          <cell r="J22283" t="str">
            <v>一级</v>
          </cell>
        </row>
        <row r="22284">
          <cell r="B22284" t="str">
            <v>412927194504121128</v>
          </cell>
          <cell r="C22284" t="str">
            <v>女</v>
          </cell>
          <cell r="D22284" t="str">
            <v>农业</v>
          </cell>
          <cell r="E22284" t="str">
            <v>毛堂乡</v>
          </cell>
          <cell r="F22284" t="str">
            <v>河南省淅川县毛堂乡毛湾村六组8号</v>
          </cell>
          <cell r="G22284" t="str">
            <v>河南省淅川县毛堂乡毛湾村六组8号</v>
          </cell>
          <cell r="H22284" t="str">
            <v>41292719450412112842</v>
          </cell>
          <cell r="I22284" t="str">
            <v>肢体</v>
          </cell>
          <cell r="J22284" t="str">
            <v>二级</v>
          </cell>
        </row>
        <row r="22285">
          <cell r="B22285" t="str">
            <v>412927196112291119</v>
          </cell>
          <cell r="C22285" t="str">
            <v>男</v>
          </cell>
          <cell r="D22285" t="str">
            <v>农业</v>
          </cell>
          <cell r="E22285" t="str">
            <v>毛堂乡</v>
          </cell>
          <cell r="F22285" t="str">
            <v>河南省淅川县毛堂乡毛湾村六组6</v>
          </cell>
          <cell r="G22285" t="str">
            <v>河南省淅川县毛堂乡毛湾村六组6</v>
          </cell>
          <cell r="H22285" t="str">
            <v>41292719611229111944</v>
          </cell>
          <cell r="I22285" t="str">
            <v>肢体</v>
          </cell>
          <cell r="J22285" t="str">
            <v>四级</v>
          </cell>
        </row>
        <row r="22286">
          <cell r="B22286" t="str">
            <v>412927193507251118</v>
          </cell>
          <cell r="C22286" t="str">
            <v>男</v>
          </cell>
          <cell r="D22286" t="str">
            <v>农业</v>
          </cell>
          <cell r="E22286" t="str">
            <v>毛堂乡</v>
          </cell>
          <cell r="F22286" t="str">
            <v>河南省淅川县毛堂乡毛湾村五组12</v>
          </cell>
          <cell r="G22286" t="str">
            <v>河南省淅川县毛堂乡毛湾村五组12</v>
          </cell>
          <cell r="H22286" t="str">
            <v>41292719350725111842</v>
          </cell>
          <cell r="I22286" t="str">
            <v>肢体</v>
          </cell>
          <cell r="J22286" t="str">
            <v>二级</v>
          </cell>
        </row>
        <row r="22287">
          <cell r="B22287" t="str">
            <v>412927196812221111</v>
          </cell>
          <cell r="C22287" t="str">
            <v>男</v>
          </cell>
          <cell r="D22287" t="str">
            <v>农业</v>
          </cell>
          <cell r="E22287" t="str">
            <v>毛堂乡</v>
          </cell>
          <cell r="F22287" t="str">
            <v>河南省淅川县毛堂乡毛湾村六组16</v>
          </cell>
          <cell r="G22287" t="str">
            <v>河南省淅川县毛堂乡毛湾村六组16</v>
          </cell>
          <cell r="H22287" t="str">
            <v>41292719681222111152</v>
          </cell>
          <cell r="I22287" t="str">
            <v>智力</v>
          </cell>
          <cell r="J22287" t="str">
            <v>二级</v>
          </cell>
        </row>
        <row r="22288">
          <cell r="B22288" t="str">
            <v>412927197906051429</v>
          </cell>
          <cell r="C22288" t="str">
            <v>女</v>
          </cell>
          <cell r="D22288" t="str">
            <v>农业</v>
          </cell>
          <cell r="E22288" t="str">
            <v>毛堂乡</v>
          </cell>
          <cell r="F22288" t="str">
            <v>河南省淅川县毛堂乡毛湾村五组9</v>
          </cell>
          <cell r="G22288" t="str">
            <v>河南省淅川县毛堂乡毛湾村五组9</v>
          </cell>
          <cell r="H22288" t="str">
            <v>41292719790605142912</v>
          </cell>
          <cell r="I22288" t="str">
            <v>视力</v>
          </cell>
          <cell r="J22288" t="str">
            <v>二级</v>
          </cell>
        </row>
        <row r="22289">
          <cell r="B22289" t="str">
            <v>412927194510251148</v>
          </cell>
          <cell r="C22289" t="str">
            <v>女</v>
          </cell>
          <cell r="D22289" t="str">
            <v>农业</v>
          </cell>
          <cell r="E22289" t="str">
            <v>毛堂乡</v>
          </cell>
          <cell r="F22289" t="str">
            <v>河南省淅川县毛堂乡毛湾村五组29</v>
          </cell>
          <cell r="G22289" t="str">
            <v>河南省淅川县毛堂乡毛湾村五组29</v>
          </cell>
          <cell r="H22289" t="str">
            <v>41292719451025114812</v>
          </cell>
          <cell r="I22289" t="str">
            <v>视力</v>
          </cell>
          <cell r="J22289" t="str">
            <v>二级</v>
          </cell>
        </row>
        <row r="22290">
          <cell r="B22290" t="str">
            <v>412927196609151162</v>
          </cell>
          <cell r="C22290" t="str">
            <v>女</v>
          </cell>
          <cell r="D22290" t="str">
            <v>农业</v>
          </cell>
          <cell r="E22290" t="str">
            <v>毛堂乡</v>
          </cell>
          <cell r="F22290" t="str">
            <v>河南省淅川县毛堂乡毛湾村六组30号</v>
          </cell>
          <cell r="G22290" t="str">
            <v>河南省淅川县毛堂乡毛湾村六组30号</v>
          </cell>
          <cell r="H22290" t="str">
            <v>41292719660915116252</v>
          </cell>
          <cell r="I22290" t="str">
            <v>智力</v>
          </cell>
          <cell r="J22290" t="str">
            <v>二级</v>
          </cell>
        </row>
        <row r="22291">
          <cell r="B22291" t="str">
            <v>412927197006181121</v>
          </cell>
          <cell r="C22291" t="str">
            <v>女</v>
          </cell>
          <cell r="D22291" t="str">
            <v>农业</v>
          </cell>
          <cell r="E22291" t="str">
            <v>毛堂乡</v>
          </cell>
          <cell r="F22291" t="str">
            <v>河南省淅川县毛堂乡毛湾村二组26</v>
          </cell>
          <cell r="G22291" t="str">
            <v>河南省淅川县毛堂乡毛湾村二组26</v>
          </cell>
          <cell r="H22291" t="str">
            <v>41292719700618112142</v>
          </cell>
          <cell r="I22291" t="str">
            <v>肢体</v>
          </cell>
          <cell r="J22291" t="str">
            <v>二级</v>
          </cell>
        </row>
        <row r="22292">
          <cell r="B22292" t="str">
            <v>412927196203131110</v>
          </cell>
          <cell r="C22292" t="str">
            <v>男</v>
          </cell>
          <cell r="D22292" t="str">
            <v>农业</v>
          </cell>
          <cell r="E22292" t="str">
            <v>毛堂乡</v>
          </cell>
          <cell r="F22292" t="str">
            <v>河南省淅川县毛堂乡毛湾村二组7</v>
          </cell>
          <cell r="G22292" t="str">
            <v>河南省淅川县毛堂乡毛湾村二组7</v>
          </cell>
          <cell r="H22292" t="str">
            <v>41292719620313111042</v>
          </cell>
          <cell r="I22292" t="str">
            <v>肢体</v>
          </cell>
          <cell r="J22292" t="str">
            <v>二级</v>
          </cell>
        </row>
        <row r="22293">
          <cell r="B22293" t="str">
            <v>412927196410151122</v>
          </cell>
          <cell r="C22293" t="str">
            <v>女</v>
          </cell>
          <cell r="D22293" t="str">
            <v>农业</v>
          </cell>
          <cell r="E22293" t="str">
            <v>毛堂乡</v>
          </cell>
          <cell r="F22293" t="str">
            <v>河南省淅川县毛堂乡毛湾村二组33号</v>
          </cell>
          <cell r="G22293" t="str">
            <v>河南省淅川县毛堂乡毛湾村二组33号</v>
          </cell>
          <cell r="H22293" t="str">
            <v>41292719641015112231</v>
          </cell>
          <cell r="I22293" t="str">
            <v>言语</v>
          </cell>
          <cell r="J22293" t="str">
            <v>一级</v>
          </cell>
        </row>
        <row r="22294">
          <cell r="B22294" t="str">
            <v>412927195009171114</v>
          </cell>
          <cell r="C22294" t="str">
            <v>男</v>
          </cell>
          <cell r="D22294" t="str">
            <v>农业</v>
          </cell>
          <cell r="E22294" t="str">
            <v>毛堂乡</v>
          </cell>
          <cell r="F22294" t="str">
            <v>河南省淅川县毛堂乡毛湾村五组34号</v>
          </cell>
          <cell r="G22294" t="str">
            <v>河南省淅川县毛堂乡毛湾村五组34号</v>
          </cell>
          <cell r="H22294" t="str">
            <v>41292719500917111452</v>
          </cell>
          <cell r="I22294" t="str">
            <v>智力</v>
          </cell>
          <cell r="J22294" t="str">
            <v>二级</v>
          </cell>
        </row>
        <row r="22295">
          <cell r="B22295" t="str">
            <v>412927196910101121</v>
          </cell>
          <cell r="C22295" t="str">
            <v>女</v>
          </cell>
          <cell r="D22295" t="str">
            <v>农业</v>
          </cell>
          <cell r="E22295" t="str">
            <v>毛堂乡</v>
          </cell>
          <cell r="F22295" t="str">
            <v>河南省淅川县毛堂乡毛湾村三组30</v>
          </cell>
          <cell r="G22295" t="str">
            <v>河南省淅川县毛堂乡毛湾村三组30</v>
          </cell>
          <cell r="H22295" t="str">
            <v>41292719691010112153</v>
          </cell>
          <cell r="I22295" t="str">
            <v>智力</v>
          </cell>
          <cell r="J22295" t="str">
            <v>三级</v>
          </cell>
        </row>
        <row r="22296">
          <cell r="B22296" t="str">
            <v>412927194912121127</v>
          </cell>
          <cell r="C22296" t="str">
            <v>女</v>
          </cell>
          <cell r="D22296" t="str">
            <v>农业</v>
          </cell>
          <cell r="E22296" t="str">
            <v>毛堂乡</v>
          </cell>
          <cell r="F22296" t="str">
            <v>河南省淅川县毛堂乡毛湾村二组20</v>
          </cell>
          <cell r="G22296" t="str">
            <v>河南省淅川县毛堂乡毛湾村二组20</v>
          </cell>
          <cell r="H22296" t="str">
            <v>41292719491212112743</v>
          </cell>
          <cell r="I22296" t="str">
            <v>肢体</v>
          </cell>
          <cell r="J22296" t="str">
            <v>三级</v>
          </cell>
        </row>
        <row r="22297">
          <cell r="B22297" t="str">
            <v>41292719540307112X</v>
          </cell>
          <cell r="C22297" t="str">
            <v>女</v>
          </cell>
          <cell r="D22297" t="str">
            <v>农业</v>
          </cell>
          <cell r="E22297" t="str">
            <v>毛堂乡</v>
          </cell>
          <cell r="F22297" t="str">
            <v>河南省淅川县毛堂乡毛湾村五组34号</v>
          </cell>
          <cell r="G22297" t="str">
            <v>河南省淅川县毛堂乡毛湾村五组34号</v>
          </cell>
          <cell r="H22297" t="str">
            <v>41292719540307112X42</v>
          </cell>
          <cell r="I22297" t="str">
            <v>肢体</v>
          </cell>
          <cell r="J22297" t="str">
            <v>二级</v>
          </cell>
        </row>
        <row r="22298">
          <cell r="B22298" t="str">
            <v>412927196712061130</v>
          </cell>
          <cell r="C22298" t="str">
            <v>男</v>
          </cell>
          <cell r="D22298" t="str">
            <v>农业</v>
          </cell>
          <cell r="E22298" t="str">
            <v>毛堂乡</v>
          </cell>
          <cell r="F22298" t="str">
            <v>河南省淅川县毛堂乡毛湾村四组15</v>
          </cell>
          <cell r="G22298" t="str">
            <v>河南省淅川县毛堂乡毛湾村四组15</v>
          </cell>
          <cell r="H22298" t="str">
            <v>41292719671206113052</v>
          </cell>
          <cell r="I22298" t="str">
            <v>智力</v>
          </cell>
          <cell r="J22298" t="str">
            <v>二级</v>
          </cell>
        </row>
        <row r="22299">
          <cell r="B22299" t="str">
            <v>412927195510181121</v>
          </cell>
          <cell r="C22299" t="str">
            <v>女</v>
          </cell>
          <cell r="D22299" t="str">
            <v>农业</v>
          </cell>
          <cell r="E22299" t="str">
            <v>毛堂乡</v>
          </cell>
          <cell r="F22299" t="str">
            <v>河南省淅川县毛堂乡毛湾村三组33</v>
          </cell>
          <cell r="G22299" t="str">
            <v>河南省淅川县毛堂乡毛湾村三组33</v>
          </cell>
          <cell r="H22299" t="str">
            <v>41292719551018112132</v>
          </cell>
          <cell r="I22299" t="str">
            <v>言语</v>
          </cell>
          <cell r="J22299" t="str">
            <v>二级</v>
          </cell>
        </row>
        <row r="22300">
          <cell r="B22300" t="str">
            <v>412927195207141127</v>
          </cell>
          <cell r="C22300" t="str">
            <v>女</v>
          </cell>
          <cell r="D22300" t="str">
            <v>农业</v>
          </cell>
          <cell r="E22300" t="str">
            <v>毛堂乡</v>
          </cell>
          <cell r="F22300" t="str">
            <v>河南省淅川县毛堂乡毛湾村一组2号</v>
          </cell>
          <cell r="G22300" t="str">
            <v>河南省淅川县毛堂乡毛湾村一组2号</v>
          </cell>
          <cell r="H22300" t="str">
            <v>41292719520714112732</v>
          </cell>
          <cell r="I22300" t="str">
            <v>言语</v>
          </cell>
          <cell r="J22300" t="str">
            <v>二级</v>
          </cell>
        </row>
        <row r="22301">
          <cell r="B22301" t="str">
            <v>412927196804271119</v>
          </cell>
          <cell r="C22301" t="str">
            <v>男</v>
          </cell>
          <cell r="D22301" t="str">
            <v>农业</v>
          </cell>
          <cell r="E22301" t="str">
            <v>毛堂乡</v>
          </cell>
          <cell r="F22301" t="str">
            <v>河南省淅川县毛堂乡毛湾村五组12</v>
          </cell>
          <cell r="G22301" t="str">
            <v>河南省淅川县毛堂乡毛湾村五组12</v>
          </cell>
          <cell r="H22301" t="str">
            <v>41292719680427111953</v>
          </cell>
          <cell r="I22301" t="str">
            <v>智力</v>
          </cell>
          <cell r="J22301" t="str">
            <v>三级</v>
          </cell>
        </row>
        <row r="22302">
          <cell r="B22302" t="str">
            <v>411323200607191128</v>
          </cell>
          <cell r="C22302" t="str">
            <v>女</v>
          </cell>
          <cell r="D22302" t="str">
            <v>农业</v>
          </cell>
          <cell r="E22302" t="str">
            <v>毛堂乡</v>
          </cell>
          <cell r="F22302" t="str">
            <v>河南省淅川县毛堂乡毛湾村一组24号</v>
          </cell>
          <cell r="G22302" t="str">
            <v>河南省淅川县毛堂乡毛湾村一组24号</v>
          </cell>
          <cell r="H22302" t="str">
            <v>41132320060719112822</v>
          </cell>
          <cell r="I22302" t="str">
            <v>听力</v>
          </cell>
          <cell r="J22302" t="str">
            <v>二级</v>
          </cell>
        </row>
        <row r="22303">
          <cell r="B22303" t="str">
            <v>412927197311051155</v>
          </cell>
          <cell r="C22303" t="str">
            <v>男</v>
          </cell>
          <cell r="D22303" t="str">
            <v>农业</v>
          </cell>
          <cell r="E22303" t="str">
            <v>毛堂乡</v>
          </cell>
          <cell r="F22303" t="str">
            <v>河南省淅川县毛堂乡毛湾村一组４５号</v>
          </cell>
          <cell r="G22303" t="str">
            <v>毛堂乡毛湾村一组４５号</v>
          </cell>
          <cell r="H22303" t="str">
            <v>41292719731105115543</v>
          </cell>
          <cell r="I22303" t="str">
            <v>肢体</v>
          </cell>
          <cell r="J22303" t="str">
            <v>三级</v>
          </cell>
        </row>
        <row r="22304">
          <cell r="B22304" t="str">
            <v>41292719650725112X</v>
          </cell>
          <cell r="C22304" t="str">
            <v>女</v>
          </cell>
          <cell r="D22304" t="str">
            <v>农业</v>
          </cell>
          <cell r="E22304" t="str">
            <v>毛堂乡</v>
          </cell>
          <cell r="F22304" t="str">
            <v>河南省淅川县毛堂乡毛湾村四组４３</v>
          </cell>
          <cell r="G22304" t="str">
            <v>毛堂乡毛湾村四组４３</v>
          </cell>
          <cell r="H22304" t="str">
            <v>41292719650725112X43</v>
          </cell>
          <cell r="I22304" t="str">
            <v>肢体</v>
          </cell>
          <cell r="J22304" t="str">
            <v>三级</v>
          </cell>
        </row>
        <row r="22305">
          <cell r="B22305" t="str">
            <v>412927197810161121</v>
          </cell>
          <cell r="C22305" t="str">
            <v>女</v>
          </cell>
          <cell r="D22305" t="str">
            <v>农业</v>
          </cell>
          <cell r="E22305" t="str">
            <v>毛堂乡</v>
          </cell>
          <cell r="F22305" t="str">
            <v>河南省淅川县毛堂乡毛湾村二组１９</v>
          </cell>
          <cell r="G22305" t="str">
            <v>毛堂乡毛湾村二组１９</v>
          </cell>
          <cell r="H22305" t="str">
            <v>41292719781016112163</v>
          </cell>
          <cell r="I22305" t="str">
            <v>精神</v>
          </cell>
          <cell r="J22305" t="str">
            <v>三级</v>
          </cell>
        </row>
        <row r="22306">
          <cell r="B22306" t="str">
            <v>412927195107121129</v>
          </cell>
          <cell r="C22306" t="str">
            <v>女</v>
          </cell>
          <cell r="D22306" t="str">
            <v>农业</v>
          </cell>
          <cell r="E22306" t="str">
            <v>毛堂乡</v>
          </cell>
          <cell r="F22306" t="str">
            <v>河南省淅川县毛堂乡毛湾村一组３５</v>
          </cell>
          <cell r="G22306" t="str">
            <v>毛堂乡毛湾村一组３５</v>
          </cell>
          <cell r="H22306" t="str">
            <v>41292719510712112922</v>
          </cell>
          <cell r="I22306" t="str">
            <v>听力</v>
          </cell>
          <cell r="J22306" t="str">
            <v>二级</v>
          </cell>
        </row>
        <row r="22307">
          <cell r="B22307" t="str">
            <v>412927196106251110</v>
          </cell>
          <cell r="C22307" t="str">
            <v>男</v>
          </cell>
          <cell r="D22307" t="str">
            <v>农业</v>
          </cell>
          <cell r="E22307" t="str">
            <v>毛堂乡</v>
          </cell>
          <cell r="F22307" t="str">
            <v>河南省淅川县毛堂乡毛湾村一组４２号</v>
          </cell>
          <cell r="G22307" t="str">
            <v>毛堂乡毛湾村一组４２号</v>
          </cell>
          <cell r="H22307" t="str">
            <v>41292719610625111043</v>
          </cell>
          <cell r="I22307" t="str">
            <v>肢体</v>
          </cell>
          <cell r="J22307" t="str">
            <v>三级</v>
          </cell>
        </row>
        <row r="22308">
          <cell r="B22308" t="str">
            <v>412927195311031120</v>
          </cell>
          <cell r="C22308" t="str">
            <v>女</v>
          </cell>
          <cell r="D22308" t="str">
            <v>农业</v>
          </cell>
          <cell r="E22308" t="str">
            <v>毛堂乡</v>
          </cell>
          <cell r="F22308" t="str">
            <v>河南省淅川县毛堂乡毛湾村一组５３号</v>
          </cell>
          <cell r="G22308" t="str">
            <v>毛堂乡毛湾村一组５３号</v>
          </cell>
          <cell r="H22308" t="str">
            <v>41292719531103112064</v>
          </cell>
          <cell r="I22308" t="str">
            <v>精神</v>
          </cell>
          <cell r="J22308" t="str">
            <v>四级</v>
          </cell>
        </row>
        <row r="22309">
          <cell r="B22309" t="str">
            <v>412927197409201158</v>
          </cell>
          <cell r="C22309" t="str">
            <v>男</v>
          </cell>
          <cell r="D22309" t="str">
            <v>农业</v>
          </cell>
          <cell r="E22309" t="str">
            <v>毛堂乡</v>
          </cell>
          <cell r="F22309" t="str">
            <v>河南省淅川县毛堂乡毛湾村五组２６号</v>
          </cell>
          <cell r="G22309" t="str">
            <v>毛堂乡毛湾村五组２６号</v>
          </cell>
          <cell r="H22309" t="str">
            <v>41292719740920115843</v>
          </cell>
          <cell r="I22309" t="str">
            <v>肢体</v>
          </cell>
          <cell r="J22309" t="str">
            <v>三级</v>
          </cell>
        </row>
        <row r="22310">
          <cell r="B22310" t="str">
            <v>420381197905137429</v>
          </cell>
          <cell r="C22310" t="str">
            <v>女</v>
          </cell>
          <cell r="D22310" t="str">
            <v>农业</v>
          </cell>
          <cell r="E22310" t="str">
            <v>毛堂乡</v>
          </cell>
          <cell r="F22310" t="str">
            <v>河南省淅川县毛堂乡毛湾村五组30号</v>
          </cell>
          <cell r="G22310" t="str">
            <v>河南省淅川县毛堂乡毛湾村五组30号</v>
          </cell>
          <cell r="H22310" t="str">
            <v>42038119790513742952</v>
          </cell>
          <cell r="I22310" t="str">
            <v>智力</v>
          </cell>
          <cell r="J22310" t="str">
            <v>二级</v>
          </cell>
        </row>
        <row r="22311">
          <cell r="B22311" t="str">
            <v>412927195402171129</v>
          </cell>
          <cell r="C22311" t="str">
            <v>女</v>
          </cell>
          <cell r="D22311" t="str">
            <v>农业</v>
          </cell>
          <cell r="E22311" t="str">
            <v>毛堂乡</v>
          </cell>
          <cell r="F22311" t="str">
            <v>河南省淅川县毛堂乡毛湾村五组１４</v>
          </cell>
          <cell r="G22311" t="str">
            <v>毛堂乡毛湾村五组１４</v>
          </cell>
          <cell r="H22311" t="str">
            <v>41292719540217112943</v>
          </cell>
          <cell r="I22311" t="str">
            <v>肢体</v>
          </cell>
          <cell r="J22311" t="str">
            <v>三级</v>
          </cell>
        </row>
        <row r="22312">
          <cell r="B22312" t="str">
            <v>412927195612201111</v>
          </cell>
          <cell r="C22312" t="str">
            <v>男</v>
          </cell>
          <cell r="D22312" t="str">
            <v>非农业</v>
          </cell>
          <cell r="E22312" t="str">
            <v>毛堂乡</v>
          </cell>
          <cell r="F22312" t="str">
            <v>河南省淅川县毛堂乡毛湾村五组１号</v>
          </cell>
          <cell r="G22312" t="str">
            <v>毛堂乡毛湾村五组１号</v>
          </cell>
          <cell r="H22312" t="str">
            <v>41292719561220111114</v>
          </cell>
          <cell r="I22312" t="str">
            <v>视力</v>
          </cell>
          <cell r="J22312" t="str">
            <v>四级</v>
          </cell>
        </row>
        <row r="22313">
          <cell r="B22313" t="str">
            <v>41292719580727111X</v>
          </cell>
          <cell r="C22313" t="str">
            <v>男</v>
          </cell>
          <cell r="D22313" t="str">
            <v>农业</v>
          </cell>
          <cell r="E22313" t="str">
            <v>毛堂乡</v>
          </cell>
          <cell r="F22313" t="str">
            <v>河南省南阳市淅川县毛堂乡毛湾村民委员会</v>
          </cell>
          <cell r="G22313" t="str">
            <v>毛堂乡毛湾村四组４２号</v>
          </cell>
          <cell r="H22313" t="str">
            <v>41292719580727111X42</v>
          </cell>
          <cell r="I22313" t="str">
            <v>肢体</v>
          </cell>
          <cell r="J22313" t="str">
            <v>二级</v>
          </cell>
        </row>
        <row r="22314">
          <cell r="B22314" t="str">
            <v>412927195311011111</v>
          </cell>
          <cell r="C22314" t="str">
            <v>男</v>
          </cell>
          <cell r="D22314" t="str">
            <v>农业</v>
          </cell>
          <cell r="E22314" t="str">
            <v>毛堂乡</v>
          </cell>
          <cell r="F22314" t="str">
            <v>河南省淅川县毛堂乡毛湾村六组11</v>
          </cell>
          <cell r="G22314" t="str">
            <v>河南省淅川县毛堂乡毛湾村六组11</v>
          </cell>
          <cell r="H22314" t="str">
            <v>41292719531101111143</v>
          </cell>
          <cell r="I22314" t="str">
            <v>肢体</v>
          </cell>
          <cell r="J22314" t="str">
            <v>三级</v>
          </cell>
        </row>
        <row r="22315">
          <cell r="B22315" t="str">
            <v>411323200405041113</v>
          </cell>
          <cell r="C22315" t="str">
            <v>男</v>
          </cell>
          <cell r="D22315" t="str">
            <v>农业</v>
          </cell>
          <cell r="E22315" t="str">
            <v>毛堂乡</v>
          </cell>
          <cell r="F22315" t="str">
            <v>河南省淅川县毛堂乡毛湾村二组１１号</v>
          </cell>
          <cell r="G22315" t="str">
            <v>毛堂乡毛湾村二组１１号</v>
          </cell>
          <cell r="H22315" t="str">
            <v>41132320040504111343</v>
          </cell>
          <cell r="I22315" t="str">
            <v>肢体</v>
          </cell>
          <cell r="J22315" t="str">
            <v>三级</v>
          </cell>
        </row>
        <row r="22316">
          <cell r="B22316" t="str">
            <v>412927195307151226</v>
          </cell>
          <cell r="C22316" t="str">
            <v>女</v>
          </cell>
          <cell r="D22316" t="str">
            <v>农业</v>
          </cell>
          <cell r="E22316" t="str">
            <v>毛堂乡</v>
          </cell>
          <cell r="F22316" t="str">
            <v>河南省淅川县毛堂乡毛湾村六组２４号</v>
          </cell>
          <cell r="G22316" t="str">
            <v>毛堂乡毛湾村六组２４号</v>
          </cell>
          <cell r="H22316" t="str">
            <v>41292719530715122631</v>
          </cell>
          <cell r="I22316" t="str">
            <v>言语</v>
          </cell>
          <cell r="J22316" t="str">
            <v>一级</v>
          </cell>
        </row>
        <row r="22317">
          <cell r="B22317" t="str">
            <v>412927196205011112</v>
          </cell>
          <cell r="C22317" t="str">
            <v>男</v>
          </cell>
          <cell r="D22317" t="str">
            <v>农业</v>
          </cell>
          <cell r="E22317" t="str">
            <v>毛堂乡</v>
          </cell>
          <cell r="F22317" t="str">
            <v>河南省淅川县毛堂乡毛湾村一组１９号</v>
          </cell>
          <cell r="G22317" t="str">
            <v>毛堂乡毛湾村一组１９号</v>
          </cell>
          <cell r="H22317" t="str">
            <v>41292719620501111214</v>
          </cell>
          <cell r="I22317" t="str">
            <v>视力</v>
          </cell>
          <cell r="J22317" t="str">
            <v>四级</v>
          </cell>
        </row>
        <row r="22318">
          <cell r="B22318" t="str">
            <v>412927196502251112</v>
          </cell>
          <cell r="C22318" t="str">
            <v>男</v>
          </cell>
          <cell r="D22318" t="str">
            <v>农业</v>
          </cell>
          <cell r="E22318" t="str">
            <v>毛堂乡</v>
          </cell>
          <cell r="F22318" t="str">
            <v>淅川县毛堂乡毛湾村三组</v>
          </cell>
          <cell r="G22318" t="str">
            <v>淅川县毛堂乡毛湾村三组</v>
          </cell>
          <cell r="H22318" t="str">
            <v>41292719650225111242</v>
          </cell>
          <cell r="I22318" t="str">
            <v>肢体</v>
          </cell>
          <cell r="J22318" t="str">
            <v>二级</v>
          </cell>
        </row>
        <row r="22319">
          <cell r="B22319" t="str">
            <v>412927195502011114</v>
          </cell>
          <cell r="C22319" t="str">
            <v>男</v>
          </cell>
          <cell r="D22319" t="str">
            <v>农业</v>
          </cell>
          <cell r="E22319" t="str">
            <v>毛堂乡</v>
          </cell>
          <cell r="F22319" t="str">
            <v>淅川县毛堂乡毛湾村二组</v>
          </cell>
          <cell r="G22319" t="str">
            <v>淅川县毛堂乡毛湾村二组</v>
          </cell>
          <cell r="H22319" t="str">
            <v>41292719550201111442</v>
          </cell>
          <cell r="I22319" t="str">
            <v>肢体</v>
          </cell>
          <cell r="J22319" t="str">
            <v>二级</v>
          </cell>
        </row>
        <row r="22320">
          <cell r="B22320" t="str">
            <v>412927197311141118</v>
          </cell>
          <cell r="C22320" t="str">
            <v>男</v>
          </cell>
          <cell r="D22320" t="str">
            <v>农业</v>
          </cell>
          <cell r="E22320" t="str">
            <v>毛堂乡</v>
          </cell>
          <cell r="F22320" t="str">
            <v>河南省南阳市淅川县毛堂乡毛湾村民委员会</v>
          </cell>
          <cell r="G22320" t="str">
            <v>毛堂乡毛湾村六组２７号</v>
          </cell>
          <cell r="H22320" t="str">
            <v>41292719731114111863</v>
          </cell>
          <cell r="I22320" t="str">
            <v>精神</v>
          </cell>
          <cell r="J22320" t="str">
            <v>三级</v>
          </cell>
        </row>
        <row r="22321">
          <cell r="B22321" t="str">
            <v>411323198606031114</v>
          </cell>
          <cell r="C22321" t="str">
            <v>男</v>
          </cell>
          <cell r="D22321" t="str">
            <v>农业</v>
          </cell>
          <cell r="E22321" t="str">
            <v>毛堂乡</v>
          </cell>
          <cell r="F22321" t="str">
            <v>河南省淅川县毛堂乡毛湾村一组30号</v>
          </cell>
          <cell r="G22321" t="str">
            <v>河南省淅川县毛堂乡毛湾村一组30号</v>
          </cell>
          <cell r="H22321" t="str">
            <v>41132319860603111444</v>
          </cell>
          <cell r="I22321" t="str">
            <v>肢体</v>
          </cell>
          <cell r="J22321" t="str">
            <v>四级</v>
          </cell>
        </row>
        <row r="22322">
          <cell r="B22322" t="str">
            <v>412927196304241116</v>
          </cell>
          <cell r="C22322" t="str">
            <v>男</v>
          </cell>
          <cell r="D22322" t="str">
            <v>农业</v>
          </cell>
          <cell r="E22322" t="str">
            <v>毛堂乡</v>
          </cell>
          <cell r="F22322" t="str">
            <v>河南省淅川县毛堂乡毛湾村</v>
          </cell>
          <cell r="G22322" t="str">
            <v>河南省淅川县毛堂乡毛湾村</v>
          </cell>
          <cell r="H22322" t="str">
            <v>41292719630424111623</v>
          </cell>
          <cell r="I22322" t="str">
            <v>听力</v>
          </cell>
          <cell r="J22322" t="str">
            <v>三级</v>
          </cell>
        </row>
        <row r="22323">
          <cell r="B22323" t="str">
            <v>412927195104141116</v>
          </cell>
          <cell r="C22323" t="str">
            <v>男</v>
          </cell>
          <cell r="D22323" t="str">
            <v>农业</v>
          </cell>
          <cell r="E22323" t="str">
            <v>毛堂乡</v>
          </cell>
          <cell r="F22323" t="str">
            <v>河南省南阳市淅川县毛堂乡毛湾村民委员会</v>
          </cell>
          <cell r="G22323" t="str">
            <v>毛堂乡毛湾村三组７</v>
          </cell>
          <cell r="H22323" t="str">
            <v>41292719510414111644</v>
          </cell>
          <cell r="I22323" t="str">
            <v>肢体</v>
          </cell>
          <cell r="J22323" t="str">
            <v>四级</v>
          </cell>
        </row>
        <row r="22324">
          <cell r="B22324" t="str">
            <v>412927194203271114</v>
          </cell>
          <cell r="C22324" t="str">
            <v>男</v>
          </cell>
          <cell r="D22324" t="str">
            <v>农业</v>
          </cell>
          <cell r="E22324" t="str">
            <v>毛堂乡</v>
          </cell>
          <cell r="F22324" t="str">
            <v>河南省南阳市淅川县毛堂乡毛湾村民委员会</v>
          </cell>
          <cell r="G22324" t="str">
            <v>毛堂乡毛湾村一组１４</v>
          </cell>
          <cell r="H22324" t="str">
            <v>41292719420327111442</v>
          </cell>
          <cell r="I22324" t="str">
            <v>肢体</v>
          </cell>
          <cell r="J22324" t="str">
            <v>二级</v>
          </cell>
        </row>
        <row r="22325">
          <cell r="B22325" t="str">
            <v>412927195106151123</v>
          </cell>
          <cell r="C22325" t="str">
            <v>女</v>
          </cell>
          <cell r="D22325" t="str">
            <v>农业</v>
          </cell>
          <cell r="E22325" t="str">
            <v>毛堂乡</v>
          </cell>
          <cell r="F22325" t="str">
            <v>河南省南阳市淅川县毛堂乡毛湾村民委员会</v>
          </cell>
          <cell r="G22325" t="str">
            <v>毛堂乡毛湾村六组２７号</v>
          </cell>
          <cell r="H22325" t="str">
            <v>41292719510615112362</v>
          </cell>
          <cell r="I22325" t="str">
            <v>精神</v>
          </cell>
          <cell r="J22325" t="str">
            <v>二级</v>
          </cell>
        </row>
        <row r="22326">
          <cell r="B22326" t="str">
            <v>412927197212261122</v>
          </cell>
          <cell r="C22326" t="str">
            <v>女</v>
          </cell>
          <cell r="D22326" t="str">
            <v>农业</v>
          </cell>
          <cell r="E22326" t="str">
            <v>毛堂乡</v>
          </cell>
          <cell r="F22326" t="str">
            <v>河南省淅川县毛堂乡毛湾村二组</v>
          </cell>
          <cell r="G22326" t="str">
            <v>河南省淅川县毛堂乡毛湾村二组</v>
          </cell>
          <cell r="H22326" t="str">
            <v>41292719721226112263</v>
          </cell>
          <cell r="I22326" t="str">
            <v>精神</v>
          </cell>
          <cell r="J22326" t="str">
            <v>三级</v>
          </cell>
        </row>
        <row r="22327">
          <cell r="B22327" t="str">
            <v>412927194911071113</v>
          </cell>
          <cell r="C22327" t="str">
            <v>男</v>
          </cell>
          <cell r="D22327" t="str">
            <v>农业</v>
          </cell>
          <cell r="E22327" t="str">
            <v>毛堂乡</v>
          </cell>
          <cell r="F22327" t="str">
            <v>河南省南阳市淅川县毛堂乡毛湾村民委员会</v>
          </cell>
          <cell r="G22327" t="str">
            <v>毛堂乡毛湾村五组１０号</v>
          </cell>
          <cell r="H22327" t="str">
            <v>41292719491107111343</v>
          </cell>
          <cell r="I22327" t="str">
            <v>肢体</v>
          </cell>
          <cell r="J22327" t="str">
            <v>三级</v>
          </cell>
        </row>
        <row r="22328">
          <cell r="B22328" t="str">
            <v>412927197209301111</v>
          </cell>
          <cell r="C22328" t="str">
            <v>男</v>
          </cell>
          <cell r="D22328" t="str">
            <v>农业</v>
          </cell>
          <cell r="E22328" t="str">
            <v>毛堂乡</v>
          </cell>
          <cell r="F22328" t="str">
            <v>河南省南阳市淅川县毛堂乡毛湾村民委员会</v>
          </cell>
          <cell r="G22328" t="str">
            <v>毛堂乡毛湾村四组４４</v>
          </cell>
          <cell r="H22328" t="str">
            <v>41292719720930111144</v>
          </cell>
          <cell r="I22328" t="str">
            <v>肢体</v>
          </cell>
          <cell r="J22328" t="str">
            <v>四级</v>
          </cell>
        </row>
        <row r="22329">
          <cell r="B22329" t="str">
            <v>412927195109301115</v>
          </cell>
          <cell r="C22329" t="str">
            <v>男</v>
          </cell>
          <cell r="D22329" t="str">
            <v>农业</v>
          </cell>
          <cell r="E22329" t="str">
            <v>毛堂乡</v>
          </cell>
          <cell r="F22329" t="str">
            <v>河南省南阳市淅川县毛堂乡毛湾村民委员会</v>
          </cell>
          <cell r="G22329" t="str">
            <v>毛堂乡毛湾村四组１１号</v>
          </cell>
          <cell r="H22329" t="str">
            <v>41292719510930111524</v>
          </cell>
          <cell r="I22329" t="str">
            <v>听力</v>
          </cell>
          <cell r="J22329" t="str">
            <v>四级</v>
          </cell>
        </row>
        <row r="22330">
          <cell r="B22330" t="str">
            <v>411326201511180313</v>
          </cell>
          <cell r="C22330" t="str">
            <v>男</v>
          </cell>
          <cell r="D22330" t="str">
            <v>农业</v>
          </cell>
          <cell r="E22330" t="str">
            <v>毛堂乡</v>
          </cell>
          <cell r="F22330" t="str">
            <v>河南省南阳市淅川县毛堂乡毛湾村民委员会</v>
          </cell>
          <cell r="G22330" t="str">
            <v>毛堂乡毛湾村一组１４</v>
          </cell>
          <cell r="H22330" t="str">
            <v>41132620151118031351</v>
          </cell>
          <cell r="I22330" t="str">
            <v>智力</v>
          </cell>
          <cell r="J22330" t="str">
            <v>一级</v>
          </cell>
        </row>
        <row r="22331">
          <cell r="B22331" t="str">
            <v>412927195612051117</v>
          </cell>
          <cell r="C22331" t="str">
            <v>男</v>
          </cell>
          <cell r="D22331" t="str">
            <v>农业</v>
          </cell>
          <cell r="E22331" t="str">
            <v>毛堂乡</v>
          </cell>
          <cell r="F22331" t="str">
            <v>河南省南阳市淅川县毛堂乡毛湾村民委员会</v>
          </cell>
          <cell r="G22331" t="str">
            <v>毛堂乡毛湾村二组９</v>
          </cell>
          <cell r="H22331" t="str">
            <v>41292719561205111723</v>
          </cell>
          <cell r="I22331" t="str">
            <v>听力</v>
          </cell>
          <cell r="J22331" t="str">
            <v>三级</v>
          </cell>
        </row>
        <row r="22332">
          <cell r="B22332" t="str">
            <v>412927195501191117</v>
          </cell>
          <cell r="C22332" t="str">
            <v>男</v>
          </cell>
          <cell r="D22332" t="str">
            <v>农业</v>
          </cell>
          <cell r="E22332" t="str">
            <v>毛堂乡</v>
          </cell>
          <cell r="F22332" t="str">
            <v>河南省南阳市淅川县毛堂乡毛湾村民委员会</v>
          </cell>
          <cell r="G22332" t="str">
            <v>毛堂乡毛湾村三组２</v>
          </cell>
          <cell r="H22332" t="str">
            <v>41292719550119111731</v>
          </cell>
          <cell r="I22332" t="str">
            <v>言语</v>
          </cell>
          <cell r="J22332" t="str">
            <v>一级</v>
          </cell>
        </row>
        <row r="22333">
          <cell r="B22333" t="str">
            <v>412927195712291118</v>
          </cell>
          <cell r="C22333" t="str">
            <v>男</v>
          </cell>
          <cell r="D22333" t="str">
            <v>农业</v>
          </cell>
          <cell r="E22333" t="str">
            <v>毛堂乡</v>
          </cell>
          <cell r="F22333" t="str">
            <v>河南省南阳市淅川县毛堂乡毛湾村民委员会</v>
          </cell>
          <cell r="G22333" t="str">
            <v>毛堂乡毛湾村四组１６</v>
          </cell>
          <cell r="H22333" t="str">
            <v>41292719571229111854</v>
          </cell>
          <cell r="I22333" t="str">
            <v>智力</v>
          </cell>
          <cell r="J22333" t="str">
            <v>四级</v>
          </cell>
        </row>
        <row r="22334">
          <cell r="B22334" t="str">
            <v>412927192711081115</v>
          </cell>
          <cell r="C22334" t="str">
            <v>男</v>
          </cell>
          <cell r="D22334" t="str">
            <v>非农业</v>
          </cell>
          <cell r="E22334" t="str">
            <v>毛堂乡</v>
          </cell>
          <cell r="F22334" t="str">
            <v>河南省南阳市淅川县毛堂乡毛湾村民委员会</v>
          </cell>
          <cell r="G22334" t="str">
            <v>毛堂乡毛湾村三组１３号</v>
          </cell>
          <cell r="H22334" t="str">
            <v>41292719271108111544</v>
          </cell>
          <cell r="I22334" t="str">
            <v>肢体</v>
          </cell>
          <cell r="J22334" t="str">
            <v>四级</v>
          </cell>
        </row>
        <row r="22335">
          <cell r="B22335" t="str">
            <v>412927193707081125</v>
          </cell>
          <cell r="C22335" t="str">
            <v>女</v>
          </cell>
          <cell r="D22335" t="str">
            <v>农业</v>
          </cell>
          <cell r="E22335" t="str">
            <v>毛堂乡</v>
          </cell>
          <cell r="F22335" t="str">
            <v>河南省南阳市淅川县毛堂乡毛湾村民委员会</v>
          </cell>
          <cell r="G22335" t="str">
            <v>毛堂乡毛湾村三组１３号</v>
          </cell>
          <cell r="H22335" t="str">
            <v>41292719370708112542</v>
          </cell>
          <cell r="I22335" t="str">
            <v>肢体</v>
          </cell>
          <cell r="J22335" t="str">
            <v>二级</v>
          </cell>
        </row>
        <row r="22336">
          <cell r="B22336" t="str">
            <v>411381198009064544</v>
          </cell>
          <cell r="C22336" t="str">
            <v>女</v>
          </cell>
          <cell r="D22336" t="str">
            <v>农业</v>
          </cell>
          <cell r="E22336" t="str">
            <v>毛堂乡</v>
          </cell>
          <cell r="F22336" t="str">
            <v>河南省南阳市淅川县毛堂乡毛湾村民委员会</v>
          </cell>
          <cell r="G22336" t="str">
            <v>张村镇农机站４３号</v>
          </cell>
          <cell r="H22336" t="str">
            <v>41138119800906454464</v>
          </cell>
          <cell r="I22336" t="str">
            <v>精神</v>
          </cell>
          <cell r="J22336" t="str">
            <v>四级</v>
          </cell>
        </row>
        <row r="22337">
          <cell r="B22337" t="str">
            <v>412927196806081124</v>
          </cell>
          <cell r="C22337" t="str">
            <v>女</v>
          </cell>
          <cell r="D22337" t="str">
            <v>农业</v>
          </cell>
          <cell r="E22337" t="str">
            <v>毛堂乡</v>
          </cell>
          <cell r="F22337" t="str">
            <v>河南省南阳市淅川县毛堂乡毛湾村民委员会</v>
          </cell>
          <cell r="G22337" t="str">
            <v>毛堂乡毛湾村六组３５号</v>
          </cell>
          <cell r="H22337" t="str">
            <v>41292719680608112424</v>
          </cell>
          <cell r="I22337" t="str">
            <v>听力</v>
          </cell>
          <cell r="J22337" t="str">
            <v>四级</v>
          </cell>
        </row>
        <row r="22338">
          <cell r="B22338" t="str">
            <v>412927196404131117</v>
          </cell>
          <cell r="C22338" t="str">
            <v>男</v>
          </cell>
          <cell r="D22338" t="str">
            <v>农业</v>
          </cell>
          <cell r="E22338" t="str">
            <v>毛堂乡</v>
          </cell>
          <cell r="F22338" t="str">
            <v>河南省南阳市淅川县毛堂乡毛湾村民委员会</v>
          </cell>
          <cell r="G22338" t="str">
            <v>毛堂乡毛湾村三组１３号</v>
          </cell>
          <cell r="H22338" t="str">
            <v>41292719640413111742</v>
          </cell>
          <cell r="I22338" t="str">
            <v>肢体</v>
          </cell>
          <cell r="J22338" t="str">
            <v>二级</v>
          </cell>
        </row>
        <row r="22339">
          <cell r="B22339" t="str">
            <v>412927196912251115</v>
          </cell>
          <cell r="C22339" t="str">
            <v>男</v>
          </cell>
          <cell r="D22339" t="str">
            <v>农业</v>
          </cell>
          <cell r="E22339" t="str">
            <v>毛堂乡</v>
          </cell>
          <cell r="F22339" t="str">
            <v>河南省南阳市淅川县毛堂乡毛湾村民委员会</v>
          </cell>
          <cell r="G22339" t="str">
            <v>毛堂乡毛湾村二组２６</v>
          </cell>
          <cell r="H22339" t="str">
            <v>41292719691225111533</v>
          </cell>
          <cell r="I22339" t="str">
            <v>言语</v>
          </cell>
          <cell r="J22339" t="str">
            <v>三级</v>
          </cell>
        </row>
        <row r="22340">
          <cell r="B22340" t="str">
            <v>412927195303101117</v>
          </cell>
          <cell r="C22340" t="str">
            <v>男</v>
          </cell>
          <cell r="D22340" t="str">
            <v>农业</v>
          </cell>
          <cell r="E22340" t="str">
            <v>毛堂乡</v>
          </cell>
          <cell r="F22340" t="str">
            <v>河南省南阳市淅川县毛堂乡毛湾村民委员会</v>
          </cell>
          <cell r="G22340" t="str">
            <v>毛堂乡毛湾村二组１７号</v>
          </cell>
          <cell r="H22340" t="str">
            <v>41292719530310111763</v>
          </cell>
          <cell r="I22340" t="str">
            <v>精神</v>
          </cell>
          <cell r="J22340" t="str">
            <v>三级</v>
          </cell>
        </row>
        <row r="22341">
          <cell r="B22341" t="str">
            <v>412927197002011117</v>
          </cell>
          <cell r="C22341" t="str">
            <v>男</v>
          </cell>
          <cell r="D22341" t="str">
            <v>农业</v>
          </cell>
          <cell r="E22341" t="str">
            <v>毛堂乡</v>
          </cell>
          <cell r="F22341" t="str">
            <v>河南省南阳市淅川县毛堂乡毛湾村民委员会</v>
          </cell>
          <cell r="G22341" t="str">
            <v>毛堂乡毛湾村六组３号</v>
          </cell>
          <cell r="H22341" t="str">
            <v>41292719700201111744</v>
          </cell>
          <cell r="I22341" t="str">
            <v>肢体</v>
          </cell>
          <cell r="J22341" t="str">
            <v>四级</v>
          </cell>
        </row>
        <row r="22342">
          <cell r="B22342" t="str">
            <v>412927197103061113</v>
          </cell>
          <cell r="C22342" t="str">
            <v>男</v>
          </cell>
          <cell r="D22342" t="str">
            <v>农业</v>
          </cell>
          <cell r="E22342" t="str">
            <v>毛堂乡</v>
          </cell>
          <cell r="F22342" t="str">
            <v>河南省南阳市淅川县毛堂乡大泉沟村一组</v>
          </cell>
          <cell r="G22342" t="str">
            <v>河南省淅川县毛堂乡大泉沟村一组13号</v>
          </cell>
          <cell r="H22342" t="str">
            <v>41292719710306111344</v>
          </cell>
          <cell r="I22342" t="str">
            <v>肢体</v>
          </cell>
          <cell r="J22342" t="str">
            <v>四级</v>
          </cell>
        </row>
        <row r="22343">
          <cell r="B22343" t="str">
            <v>412927197106171123</v>
          </cell>
          <cell r="C22343" t="str">
            <v>女</v>
          </cell>
          <cell r="D22343" t="str">
            <v>农业</v>
          </cell>
          <cell r="E22343" t="str">
            <v>毛堂乡</v>
          </cell>
          <cell r="F22343" t="str">
            <v>河南省淅川县毛堂乡大泉沟村五组3号</v>
          </cell>
          <cell r="G22343" t="str">
            <v>河南省淅川县毛堂乡大泉沟村五组3号</v>
          </cell>
          <cell r="H22343" t="str">
            <v>41292719710617112343</v>
          </cell>
          <cell r="I22343" t="str">
            <v>肢体</v>
          </cell>
          <cell r="J22343" t="str">
            <v>三级</v>
          </cell>
        </row>
        <row r="22344">
          <cell r="B22344" t="str">
            <v>411323199711231139</v>
          </cell>
          <cell r="C22344" t="str">
            <v>男</v>
          </cell>
          <cell r="D22344" t="str">
            <v>农业</v>
          </cell>
          <cell r="E22344" t="str">
            <v>毛堂乡</v>
          </cell>
          <cell r="F22344" t="str">
            <v>河南省南阳市淅川县毛堂乡大泉沟村六组</v>
          </cell>
          <cell r="G22344" t="str">
            <v>河南省淅川县毛堂乡大泉沟村六组28号</v>
          </cell>
          <cell r="H22344" t="str">
            <v>41132319971123113963</v>
          </cell>
          <cell r="I22344" t="str">
            <v>精神</v>
          </cell>
          <cell r="J22344" t="str">
            <v>三级</v>
          </cell>
        </row>
        <row r="22345">
          <cell r="B22345" t="str">
            <v>41292719620821111X</v>
          </cell>
          <cell r="C22345" t="str">
            <v>男</v>
          </cell>
          <cell r="D22345" t="str">
            <v>农业</v>
          </cell>
          <cell r="E22345" t="str">
            <v>毛堂乡</v>
          </cell>
          <cell r="F22345" t="str">
            <v>河南省淅川县毛堂乡大泉沟村六组9号</v>
          </cell>
          <cell r="G22345" t="str">
            <v>河南省淅川县毛堂乡大泉沟村六组9号</v>
          </cell>
          <cell r="H22345" t="str">
            <v>41292719620821111X13</v>
          </cell>
          <cell r="I22345" t="str">
            <v>视力</v>
          </cell>
          <cell r="J22345" t="str">
            <v>三级</v>
          </cell>
        </row>
        <row r="22346">
          <cell r="B22346" t="str">
            <v>41292719551202113X</v>
          </cell>
          <cell r="C22346" t="str">
            <v>男</v>
          </cell>
          <cell r="D22346" t="str">
            <v>农业</v>
          </cell>
          <cell r="E22346" t="str">
            <v>毛堂乡</v>
          </cell>
          <cell r="F22346" t="str">
            <v>河南省淅川县毛堂乡大泉沟村三组10号</v>
          </cell>
          <cell r="G22346" t="str">
            <v>河南省淅川县毛堂乡大泉沟村三组10号</v>
          </cell>
          <cell r="H22346" t="str">
            <v>41292719551202113X42</v>
          </cell>
          <cell r="I22346" t="str">
            <v>肢体</v>
          </cell>
          <cell r="J22346" t="str">
            <v>二级</v>
          </cell>
        </row>
        <row r="22347">
          <cell r="B22347" t="str">
            <v>412927197006021144</v>
          </cell>
          <cell r="C22347" t="str">
            <v>女</v>
          </cell>
          <cell r="D22347" t="str">
            <v>农业</v>
          </cell>
          <cell r="E22347" t="str">
            <v>毛堂乡</v>
          </cell>
          <cell r="F22347" t="str">
            <v>河南省淅川县毛堂乡大泉沟村二组34号</v>
          </cell>
          <cell r="G22347" t="str">
            <v>河南省淅川县毛堂乡大泉沟村二组34号</v>
          </cell>
          <cell r="H22347" t="str">
            <v>41292719700602114443</v>
          </cell>
          <cell r="I22347" t="str">
            <v>肢体</v>
          </cell>
          <cell r="J22347" t="str">
            <v>三级</v>
          </cell>
        </row>
        <row r="22348">
          <cell r="B22348" t="str">
            <v>412927194912041119</v>
          </cell>
          <cell r="C22348" t="str">
            <v>男</v>
          </cell>
          <cell r="D22348" t="str">
            <v>农业</v>
          </cell>
          <cell r="E22348" t="str">
            <v>毛堂乡</v>
          </cell>
          <cell r="F22348" t="str">
            <v>河南省淅川县毛堂乡大泉沟村六组13号</v>
          </cell>
          <cell r="G22348" t="str">
            <v>河南省淅川县毛堂乡大泉沟村六组13号</v>
          </cell>
          <cell r="H22348" t="str">
            <v>41292719491204111942</v>
          </cell>
          <cell r="I22348" t="str">
            <v>肢体</v>
          </cell>
          <cell r="J22348" t="str">
            <v>二级</v>
          </cell>
        </row>
        <row r="22349">
          <cell r="B22349" t="str">
            <v>411323200501141114</v>
          </cell>
          <cell r="C22349" t="str">
            <v>男</v>
          </cell>
          <cell r="D22349" t="str">
            <v>农业</v>
          </cell>
          <cell r="E22349" t="str">
            <v>毛堂乡</v>
          </cell>
          <cell r="F22349" t="str">
            <v>河南省淅川县毛堂乡大泉沟村五组13</v>
          </cell>
          <cell r="G22349" t="str">
            <v>河南省淅川县毛堂乡大泉沟村五组13</v>
          </cell>
          <cell r="H22349" t="str">
            <v>41132320050114111443</v>
          </cell>
          <cell r="I22349" t="str">
            <v>肢体</v>
          </cell>
          <cell r="J22349" t="str">
            <v>三级</v>
          </cell>
        </row>
        <row r="22350">
          <cell r="B22350" t="str">
            <v>411326201103261122</v>
          </cell>
          <cell r="C22350" t="str">
            <v>女</v>
          </cell>
          <cell r="D22350" t="str">
            <v>农业</v>
          </cell>
          <cell r="E22350" t="str">
            <v>毛堂乡</v>
          </cell>
          <cell r="F22350" t="str">
            <v>河南省淅川县毛堂乡大泉沟村六组1</v>
          </cell>
          <cell r="G22350" t="str">
            <v>河南省淅川县毛堂乡大泉沟村六组1</v>
          </cell>
          <cell r="H22350" t="str">
            <v>41132620110326112223</v>
          </cell>
          <cell r="I22350" t="str">
            <v>听力</v>
          </cell>
          <cell r="J22350" t="str">
            <v>三级</v>
          </cell>
        </row>
        <row r="22351">
          <cell r="B22351" t="str">
            <v>412927197901141126</v>
          </cell>
          <cell r="C22351" t="str">
            <v>女</v>
          </cell>
          <cell r="D22351" t="str">
            <v>农业</v>
          </cell>
          <cell r="E22351" t="str">
            <v>毛堂乡</v>
          </cell>
          <cell r="F22351" t="str">
            <v>河南省淅川县毛堂乡大泉沟村</v>
          </cell>
          <cell r="G22351" t="str">
            <v>河南省淅川县毛堂乡白水河村三组9号</v>
          </cell>
          <cell r="H22351" t="str">
            <v>41292719790114112652</v>
          </cell>
          <cell r="I22351" t="str">
            <v>智力</v>
          </cell>
          <cell r="J22351" t="str">
            <v>二级</v>
          </cell>
        </row>
        <row r="22352">
          <cell r="B22352" t="str">
            <v>412927196302111115</v>
          </cell>
          <cell r="C22352" t="str">
            <v>男</v>
          </cell>
          <cell r="D22352" t="str">
            <v>农业</v>
          </cell>
          <cell r="E22352" t="str">
            <v>毛堂乡</v>
          </cell>
          <cell r="F22352" t="str">
            <v>河南省淅川县毛堂乡大泉沟村六组２４号</v>
          </cell>
          <cell r="G22352" t="str">
            <v>毛堂乡大泉沟村六组２４号</v>
          </cell>
          <cell r="H22352" t="str">
            <v>41292719630211111524</v>
          </cell>
          <cell r="I22352" t="str">
            <v>听力</v>
          </cell>
          <cell r="J22352" t="str">
            <v>四级</v>
          </cell>
        </row>
        <row r="22353">
          <cell r="B22353" t="str">
            <v>411326197404181127</v>
          </cell>
          <cell r="C22353" t="str">
            <v>女</v>
          </cell>
          <cell r="D22353" t="str">
            <v>农业</v>
          </cell>
          <cell r="E22353" t="str">
            <v>毛堂乡</v>
          </cell>
          <cell r="F22353" t="str">
            <v>河南省淅川县毛堂乡大泉沟村一组２号</v>
          </cell>
          <cell r="G22353" t="str">
            <v>毛堂乡大泉沟村一组２号</v>
          </cell>
          <cell r="H22353" t="str">
            <v>41132619740418112743</v>
          </cell>
          <cell r="I22353" t="str">
            <v>肢体</v>
          </cell>
          <cell r="J22353" t="str">
            <v>三级</v>
          </cell>
        </row>
        <row r="22354">
          <cell r="B22354" t="str">
            <v>411323198904181110</v>
          </cell>
          <cell r="C22354" t="str">
            <v>男</v>
          </cell>
          <cell r="D22354" t="str">
            <v>农业</v>
          </cell>
          <cell r="E22354" t="str">
            <v>毛堂乡</v>
          </cell>
          <cell r="F22354" t="str">
            <v>河南省淅川县毛堂乡大泉沟村六组２７号</v>
          </cell>
          <cell r="G22354" t="str">
            <v>毛堂乡大泉沟村六组２７号</v>
          </cell>
          <cell r="H22354" t="str">
            <v>41132319890418111031</v>
          </cell>
          <cell r="I22354" t="str">
            <v>言语</v>
          </cell>
          <cell r="J22354" t="str">
            <v>一级</v>
          </cell>
        </row>
        <row r="22355">
          <cell r="B22355" t="str">
            <v>412927194907151225</v>
          </cell>
          <cell r="C22355" t="str">
            <v>女</v>
          </cell>
          <cell r="D22355" t="str">
            <v>农业</v>
          </cell>
          <cell r="E22355" t="str">
            <v>毛堂乡</v>
          </cell>
          <cell r="F22355" t="str">
            <v>河南省淅川县毛堂乡大泉沟村六组３３号</v>
          </cell>
          <cell r="G22355" t="str">
            <v>毛堂乡大泉沟村六组３３号</v>
          </cell>
          <cell r="H22355" t="str">
            <v>41292719490715122531</v>
          </cell>
          <cell r="I22355" t="str">
            <v>言语</v>
          </cell>
          <cell r="J22355" t="str">
            <v>一级</v>
          </cell>
        </row>
        <row r="22356">
          <cell r="B22356" t="str">
            <v>412927196807181127</v>
          </cell>
          <cell r="C22356" t="str">
            <v>女</v>
          </cell>
          <cell r="D22356" t="str">
            <v>农业</v>
          </cell>
          <cell r="E22356" t="str">
            <v>毛堂乡</v>
          </cell>
          <cell r="F22356" t="str">
            <v>河南省淅川县毛堂乡大泉沟村五组４号</v>
          </cell>
          <cell r="G22356" t="str">
            <v>毛堂乡大泉沟村五组４号</v>
          </cell>
          <cell r="H22356" t="str">
            <v>41292719680718112762</v>
          </cell>
          <cell r="I22356" t="str">
            <v>精神</v>
          </cell>
          <cell r="J22356" t="str">
            <v>二级</v>
          </cell>
        </row>
        <row r="22357">
          <cell r="B22357" t="str">
            <v>412927194708081113</v>
          </cell>
          <cell r="C22357" t="str">
            <v>男</v>
          </cell>
          <cell r="D22357" t="str">
            <v>农业</v>
          </cell>
          <cell r="E22357" t="str">
            <v>毛堂乡</v>
          </cell>
          <cell r="F22357" t="str">
            <v>河南省淅川县毛堂乡大泉沟村一组３３号</v>
          </cell>
          <cell r="G22357" t="str">
            <v>毛堂乡大泉沟村一组３３号</v>
          </cell>
          <cell r="H22357" t="str">
            <v>41292719470808111344</v>
          </cell>
          <cell r="I22357" t="str">
            <v>肢体</v>
          </cell>
          <cell r="J22357" t="str">
            <v>四级</v>
          </cell>
        </row>
        <row r="22358">
          <cell r="B22358" t="str">
            <v>412927194406121124</v>
          </cell>
          <cell r="C22358" t="str">
            <v>女</v>
          </cell>
          <cell r="D22358" t="str">
            <v>农业</v>
          </cell>
          <cell r="E22358" t="str">
            <v>毛堂乡</v>
          </cell>
          <cell r="F22358" t="str">
            <v>河南省淅川县毛堂乡大泉沟村三组６</v>
          </cell>
          <cell r="G22358" t="str">
            <v>毛堂乡大泉沟村三组６</v>
          </cell>
          <cell r="H22358" t="str">
            <v>41292719440612112442</v>
          </cell>
          <cell r="I22358" t="str">
            <v>肢体</v>
          </cell>
          <cell r="J22358" t="str">
            <v>二级</v>
          </cell>
        </row>
        <row r="22359">
          <cell r="B22359" t="str">
            <v>412927195510151117</v>
          </cell>
          <cell r="C22359" t="str">
            <v>男</v>
          </cell>
          <cell r="D22359" t="str">
            <v>农业</v>
          </cell>
          <cell r="E22359" t="str">
            <v>毛堂乡</v>
          </cell>
          <cell r="F22359" t="str">
            <v>河南省淅川县毛堂乡大泉沟村六组７</v>
          </cell>
          <cell r="G22359" t="str">
            <v>毛堂乡大泉沟村六组７</v>
          </cell>
          <cell r="H22359" t="str">
            <v>41292719551015111743</v>
          </cell>
          <cell r="I22359" t="str">
            <v>肢体</v>
          </cell>
          <cell r="J22359" t="str">
            <v>三级</v>
          </cell>
        </row>
        <row r="22360">
          <cell r="B22360" t="str">
            <v>412927195305251119</v>
          </cell>
          <cell r="C22360" t="str">
            <v>男</v>
          </cell>
          <cell r="D22360" t="str">
            <v>农业</v>
          </cell>
          <cell r="E22360" t="str">
            <v>毛堂乡</v>
          </cell>
          <cell r="F22360" t="str">
            <v>河南省淅川县毛堂乡大泉沟村二组１４号</v>
          </cell>
          <cell r="G22360" t="str">
            <v>毛堂乡大泉沟村二组１４号</v>
          </cell>
          <cell r="H22360" t="str">
            <v>41292719530525111931</v>
          </cell>
          <cell r="I22360" t="str">
            <v>言语</v>
          </cell>
          <cell r="J22360" t="str">
            <v>一级</v>
          </cell>
        </row>
        <row r="22361">
          <cell r="B22361" t="str">
            <v>412927197005121127</v>
          </cell>
          <cell r="C22361" t="str">
            <v>女</v>
          </cell>
          <cell r="D22361" t="str">
            <v>农业</v>
          </cell>
          <cell r="E22361" t="str">
            <v>毛堂乡</v>
          </cell>
          <cell r="F22361" t="str">
            <v>河南省淅川县毛堂乡大泉沟村一组３号</v>
          </cell>
          <cell r="G22361" t="str">
            <v>毛堂乡大泉沟村一组３号</v>
          </cell>
          <cell r="H22361" t="str">
            <v>41292719700512112714</v>
          </cell>
          <cell r="I22361" t="str">
            <v>视力</v>
          </cell>
          <cell r="J22361" t="str">
            <v>四级</v>
          </cell>
        </row>
        <row r="22362">
          <cell r="B22362" t="str">
            <v>412927195312071124</v>
          </cell>
          <cell r="C22362" t="str">
            <v>女</v>
          </cell>
          <cell r="D22362" t="str">
            <v>农业</v>
          </cell>
          <cell r="E22362" t="str">
            <v>毛堂乡</v>
          </cell>
          <cell r="F22362" t="str">
            <v>淅川县毛堂乡大泉沟村二组13号</v>
          </cell>
          <cell r="G22362" t="str">
            <v>淅川县毛堂乡大泉沟村二组13号</v>
          </cell>
          <cell r="H22362" t="str">
            <v>41292719531207112443</v>
          </cell>
          <cell r="I22362" t="str">
            <v>肢体</v>
          </cell>
          <cell r="J22362" t="str">
            <v>三级</v>
          </cell>
        </row>
        <row r="22363">
          <cell r="B22363" t="str">
            <v>412927193106101119</v>
          </cell>
          <cell r="C22363" t="str">
            <v>男</v>
          </cell>
          <cell r="D22363" t="str">
            <v>农业</v>
          </cell>
          <cell r="E22363" t="str">
            <v>毛堂乡</v>
          </cell>
          <cell r="F22363" t="str">
            <v>淅川县毛堂乡大泉沟村五组</v>
          </cell>
          <cell r="G22363" t="str">
            <v>淅川县毛堂乡大泉沟村五组</v>
          </cell>
          <cell r="H22363" t="str">
            <v>41292719310610111911</v>
          </cell>
          <cell r="I22363" t="str">
            <v>视力</v>
          </cell>
          <cell r="J22363" t="str">
            <v>一级</v>
          </cell>
        </row>
        <row r="22364">
          <cell r="B22364" t="str">
            <v>412927194903151113</v>
          </cell>
          <cell r="C22364" t="str">
            <v>男</v>
          </cell>
          <cell r="D22364" t="str">
            <v>农业</v>
          </cell>
          <cell r="E22364" t="str">
            <v>毛堂乡</v>
          </cell>
          <cell r="F22364" t="str">
            <v>河南省淅川县毛堂乡大泉沟村二组36号</v>
          </cell>
          <cell r="G22364" t="str">
            <v>淅川县毛堂乡大泉沟村二组36号</v>
          </cell>
          <cell r="H22364" t="str">
            <v>41292719490315111313</v>
          </cell>
          <cell r="I22364" t="str">
            <v>视力</v>
          </cell>
          <cell r="J22364" t="str">
            <v>三级</v>
          </cell>
        </row>
        <row r="22365">
          <cell r="B22365" t="str">
            <v>412927196510291114</v>
          </cell>
          <cell r="C22365" t="str">
            <v>男</v>
          </cell>
          <cell r="D22365" t="str">
            <v>农业</v>
          </cell>
          <cell r="E22365" t="str">
            <v>毛堂乡</v>
          </cell>
          <cell r="F22365" t="str">
            <v>淅川县毛堂乡大泉沟村三组</v>
          </cell>
          <cell r="G22365" t="str">
            <v>淅川县毛堂乡大泉沟村三组</v>
          </cell>
          <cell r="H22365" t="str">
            <v>41292719651029111443</v>
          </cell>
          <cell r="I22365" t="str">
            <v>肢体</v>
          </cell>
          <cell r="J22365" t="str">
            <v>三级</v>
          </cell>
        </row>
        <row r="22366">
          <cell r="B22366" t="str">
            <v>41292719631117111X</v>
          </cell>
          <cell r="C22366" t="str">
            <v>男</v>
          </cell>
          <cell r="D22366" t="str">
            <v>农业</v>
          </cell>
          <cell r="E22366" t="str">
            <v>毛堂乡</v>
          </cell>
          <cell r="F22366" t="str">
            <v>淅川县毛堂乡大泉沟村二组23号</v>
          </cell>
          <cell r="G22366" t="str">
            <v>淅川县毛堂乡大泉沟村二组23号</v>
          </cell>
          <cell r="H22366" t="str">
            <v>41292719631117111X44</v>
          </cell>
          <cell r="I22366" t="str">
            <v>肢体</v>
          </cell>
          <cell r="J22366" t="str">
            <v>四级</v>
          </cell>
        </row>
        <row r="22367">
          <cell r="B22367" t="str">
            <v>412927196708121110</v>
          </cell>
          <cell r="C22367" t="str">
            <v>男</v>
          </cell>
          <cell r="D22367" t="str">
            <v>农业</v>
          </cell>
          <cell r="E22367" t="str">
            <v>毛堂乡</v>
          </cell>
          <cell r="F22367" t="str">
            <v>淅川县毛堂乡大泉沟村四组</v>
          </cell>
          <cell r="G22367" t="str">
            <v>淅川县毛堂乡大泉沟村四组</v>
          </cell>
          <cell r="H22367" t="str">
            <v>41292719670812111044</v>
          </cell>
          <cell r="I22367" t="str">
            <v>肢体</v>
          </cell>
          <cell r="J22367" t="str">
            <v>四级</v>
          </cell>
        </row>
        <row r="22368">
          <cell r="B22368" t="str">
            <v>412927195405021126</v>
          </cell>
          <cell r="C22368" t="str">
            <v>女</v>
          </cell>
          <cell r="D22368" t="str">
            <v>农业</v>
          </cell>
          <cell r="E22368" t="str">
            <v>毛堂乡</v>
          </cell>
          <cell r="F22368" t="str">
            <v>淅川县毛堂乡大泉沟村三组</v>
          </cell>
          <cell r="G22368" t="str">
            <v>淅川县毛堂乡大泉沟村三组</v>
          </cell>
          <cell r="H22368" t="str">
            <v>41292719540502112643</v>
          </cell>
          <cell r="I22368" t="str">
            <v>肢体</v>
          </cell>
          <cell r="J22368" t="str">
            <v>三级</v>
          </cell>
        </row>
        <row r="22369">
          <cell r="B22369" t="str">
            <v>412927195711181128</v>
          </cell>
          <cell r="C22369" t="str">
            <v>女</v>
          </cell>
          <cell r="D22369" t="str">
            <v>农业</v>
          </cell>
          <cell r="E22369" t="str">
            <v>毛堂乡</v>
          </cell>
          <cell r="F22369" t="str">
            <v>淅川县毛堂乡大泉沟村二组18号</v>
          </cell>
          <cell r="G22369" t="str">
            <v>淅川县毛堂乡大泉沟村二组18号</v>
          </cell>
          <cell r="H22369" t="str">
            <v>41292719571118112844</v>
          </cell>
          <cell r="I22369" t="str">
            <v>肢体</v>
          </cell>
          <cell r="J22369" t="str">
            <v>四级</v>
          </cell>
        </row>
        <row r="22370">
          <cell r="B22370" t="str">
            <v>412927195202111121</v>
          </cell>
          <cell r="C22370" t="str">
            <v>女</v>
          </cell>
          <cell r="D22370" t="str">
            <v>农业</v>
          </cell>
          <cell r="E22370" t="str">
            <v>毛堂乡</v>
          </cell>
          <cell r="F22370" t="str">
            <v>河南省南阳市淅川县毛堂乡大泉沟村民委员会</v>
          </cell>
          <cell r="G22370" t="str">
            <v>毛堂乡曹庄村六组１６号</v>
          </cell>
          <cell r="H22370" t="str">
            <v>41292719520211112152</v>
          </cell>
          <cell r="I22370" t="str">
            <v>智力</v>
          </cell>
          <cell r="J22370" t="str">
            <v>二级</v>
          </cell>
        </row>
        <row r="22371">
          <cell r="B22371" t="str">
            <v>412927194903121117</v>
          </cell>
          <cell r="C22371" t="str">
            <v>男</v>
          </cell>
          <cell r="D22371" t="str">
            <v>农业</v>
          </cell>
          <cell r="E22371" t="str">
            <v>毛堂乡</v>
          </cell>
          <cell r="F22371" t="str">
            <v>河南省南阳市淅川县毛堂乡大泉沟村民委员会</v>
          </cell>
          <cell r="G22371" t="str">
            <v>毛堂乡大泉沟村二组２７</v>
          </cell>
          <cell r="H22371" t="str">
            <v>41292719490312111742</v>
          </cell>
          <cell r="I22371" t="str">
            <v>肢体</v>
          </cell>
          <cell r="J22371" t="str">
            <v>二级</v>
          </cell>
        </row>
        <row r="22372">
          <cell r="B22372" t="str">
            <v>411323198110131138</v>
          </cell>
          <cell r="C22372" t="str">
            <v>男</v>
          </cell>
          <cell r="D22372" t="str">
            <v>农业</v>
          </cell>
          <cell r="E22372" t="str">
            <v>毛堂乡</v>
          </cell>
          <cell r="F22372" t="str">
            <v>河南省南阳市淅川县毛堂乡大泉沟村民委员会</v>
          </cell>
          <cell r="G22372" t="str">
            <v>毛堂乡大泉沟村一组１８号</v>
          </cell>
          <cell r="H22372" t="str">
            <v>41132319811013113854</v>
          </cell>
          <cell r="I22372" t="str">
            <v>智力</v>
          </cell>
          <cell r="J22372" t="str">
            <v>四级</v>
          </cell>
        </row>
        <row r="22373">
          <cell r="B22373" t="str">
            <v>412927196811041143</v>
          </cell>
          <cell r="C22373" t="str">
            <v>女</v>
          </cell>
          <cell r="D22373" t="str">
            <v>农业</v>
          </cell>
          <cell r="E22373" t="str">
            <v>毛堂乡</v>
          </cell>
          <cell r="F22373" t="str">
            <v>河南省南阳市淅川县毛堂乡大泉沟村民委员会</v>
          </cell>
          <cell r="G22373" t="str">
            <v>毛堂乡大泉沟村三组４号</v>
          </cell>
          <cell r="H22373" t="str">
            <v>41292719681104114323</v>
          </cell>
          <cell r="I22373" t="str">
            <v>听力</v>
          </cell>
          <cell r="J22373" t="str">
            <v>三级</v>
          </cell>
        </row>
        <row r="22374">
          <cell r="B22374" t="str">
            <v>411326197601153862</v>
          </cell>
          <cell r="C22374" t="str">
            <v>女</v>
          </cell>
          <cell r="D22374" t="str">
            <v>农业</v>
          </cell>
          <cell r="E22374" t="str">
            <v>毛堂乡</v>
          </cell>
          <cell r="F22374" t="str">
            <v>河南省南阳市淅川县毛堂乡大泉沟村民委员会</v>
          </cell>
          <cell r="G22374" t="str">
            <v>毛堂乡骡子沟村六组２号</v>
          </cell>
          <cell r="H22374" t="str">
            <v>41132619760115386254</v>
          </cell>
          <cell r="I22374" t="str">
            <v>智力</v>
          </cell>
          <cell r="J22374" t="str">
            <v>四级</v>
          </cell>
        </row>
        <row r="22375">
          <cell r="B22375" t="str">
            <v>412927194405011118</v>
          </cell>
          <cell r="C22375" t="str">
            <v>男</v>
          </cell>
          <cell r="D22375" t="str">
            <v>农业</v>
          </cell>
          <cell r="E22375" t="str">
            <v>毛堂乡</v>
          </cell>
          <cell r="F22375" t="str">
            <v>河南省南阳市淅川县毛堂乡大泉沟村民委员会</v>
          </cell>
          <cell r="G22375" t="str">
            <v>毛堂乡大泉沟村六组１８</v>
          </cell>
          <cell r="H22375" t="str">
            <v>41292719440501111844</v>
          </cell>
          <cell r="I22375" t="str">
            <v>肢体</v>
          </cell>
          <cell r="J22375" t="str">
            <v>四级</v>
          </cell>
        </row>
        <row r="22376">
          <cell r="B22376" t="str">
            <v>41132319870109114X</v>
          </cell>
          <cell r="C22376" t="str">
            <v>女</v>
          </cell>
          <cell r="D22376" t="str">
            <v>农业</v>
          </cell>
          <cell r="E22376" t="str">
            <v>毛堂乡</v>
          </cell>
          <cell r="F22376" t="str">
            <v>河南省南阳市淅川县毛堂乡大泉沟村民委员会</v>
          </cell>
          <cell r="G22376" t="str">
            <v>毛堂乡大泉沟村二组２７</v>
          </cell>
          <cell r="H22376" t="str">
            <v>41132319870109114X23</v>
          </cell>
          <cell r="I22376" t="str">
            <v>听力</v>
          </cell>
          <cell r="J22376" t="str">
            <v>三级</v>
          </cell>
        </row>
        <row r="22377">
          <cell r="B22377" t="str">
            <v>41292719490715117X</v>
          </cell>
          <cell r="C22377" t="str">
            <v>男</v>
          </cell>
          <cell r="D22377" t="str">
            <v>农业</v>
          </cell>
          <cell r="E22377" t="str">
            <v>毛堂乡</v>
          </cell>
          <cell r="F22377" t="str">
            <v>河南省南阳市淅川县毛堂乡大泉沟村民委员会</v>
          </cell>
          <cell r="G22377" t="str">
            <v>毛堂乡大泉沟村六组３２</v>
          </cell>
          <cell r="H22377" t="str">
            <v>41292719490715117X71</v>
          </cell>
          <cell r="I22377" t="str">
            <v>多重</v>
          </cell>
          <cell r="J22377" t="str">
            <v>一级</v>
          </cell>
        </row>
        <row r="22378">
          <cell r="B22378" t="str">
            <v>412927195308121117</v>
          </cell>
          <cell r="C22378" t="str">
            <v>男</v>
          </cell>
          <cell r="D22378" t="str">
            <v>农业</v>
          </cell>
          <cell r="E22378" t="str">
            <v>毛堂乡</v>
          </cell>
          <cell r="F22378" t="str">
            <v>河南省淅川县毛堂乡小泉沟村八组11</v>
          </cell>
          <cell r="G22378" t="str">
            <v>河南省淅川县毛堂乡小泉沟村八组11</v>
          </cell>
          <cell r="H22378" t="str">
            <v>41292719530812111752</v>
          </cell>
          <cell r="I22378" t="str">
            <v>智力</v>
          </cell>
          <cell r="J22378" t="str">
            <v>二级</v>
          </cell>
        </row>
        <row r="22379">
          <cell r="B22379" t="str">
            <v>41132319820818115X</v>
          </cell>
          <cell r="C22379" t="str">
            <v>男</v>
          </cell>
          <cell r="D22379" t="str">
            <v>农业</v>
          </cell>
          <cell r="E22379" t="str">
            <v>毛堂乡</v>
          </cell>
          <cell r="F22379" t="str">
            <v>河南省南阳市 淅川县毛堂乡小泉沟村八组</v>
          </cell>
          <cell r="G22379" t="str">
            <v>河南省淅川县毛堂乡小泉沟村八组2</v>
          </cell>
          <cell r="H22379" t="str">
            <v>41132319820818115X72</v>
          </cell>
          <cell r="I22379" t="str">
            <v>多重</v>
          </cell>
          <cell r="J22379" t="str">
            <v>二级</v>
          </cell>
        </row>
        <row r="22380">
          <cell r="B22380" t="str">
            <v>412927196609041166</v>
          </cell>
          <cell r="C22380" t="str">
            <v>女</v>
          </cell>
          <cell r="D22380" t="str">
            <v>农业</v>
          </cell>
          <cell r="E22380" t="str">
            <v>毛堂乡</v>
          </cell>
          <cell r="F22380" t="str">
            <v>河南省淅川县毛堂乡小泉沟村六组2号</v>
          </cell>
          <cell r="G22380" t="str">
            <v>河南省淅川县毛堂乡小泉沟村六组2号</v>
          </cell>
          <cell r="H22380" t="str">
            <v>41292719660904116622</v>
          </cell>
          <cell r="I22380" t="str">
            <v>听力</v>
          </cell>
          <cell r="J22380" t="str">
            <v>二级</v>
          </cell>
        </row>
        <row r="22381">
          <cell r="B22381" t="str">
            <v>412927196803231123</v>
          </cell>
          <cell r="C22381" t="str">
            <v>女</v>
          </cell>
          <cell r="D22381" t="str">
            <v>农业</v>
          </cell>
          <cell r="E22381" t="str">
            <v>毛堂乡</v>
          </cell>
          <cell r="F22381" t="str">
            <v>河南省淅川县毛堂乡小泉沟村七组29号</v>
          </cell>
          <cell r="G22381" t="str">
            <v>河南省淅川县毛堂乡小泉沟村七组29号</v>
          </cell>
          <cell r="H22381" t="str">
            <v>41292719680323112342</v>
          </cell>
          <cell r="I22381" t="str">
            <v>肢体</v>
          </cell>
          <cell r="J22381" t="str">
            <v>二级</v>
          </cell>
        </row>
        <row r="22382">
          <cell r="B22382" t="str">
            <v>411323199908101119</v>
          </cell>
          <cell r="C22382" t="str">
            <v>男</v>
          </cell>
          <cell r="D22382" t="str">
            <v>农业</v>
          </cell>
          <cell r="E22382" t="str">
            <v>毛堂乡</v>
          </cell>
          <cell r="F22382" t="str">
            <v>河南省淅川县毛堂乡小泉沟村三组24号</v>
          </cell>
          <cell r="G22382" t="str">
            <v>河南省淅川县毛堂乡小泉沟村三组24号</v>
          </cell>
          <cell r="H22382" t="str">
            <v>41132319990810111912</v>
          </cell>
          <cell r="I22382" t="str">
            <v>视力</v>
          </cell>
          <cell r="J22382" t="str">
            <v>二级</v>
          </cell>
        </row>
        <row r="22383">
          <cell r="B22383" t="str">
            <v>412927195406301111</v>
          </cell>
          <cell r="C22383" t="str">
            <v>男</v>
          </cell>
          <cell r="D22383" t="str">
            <v>非农业</v>
          </cell>
          <cell r="E22383" t="str">
            <v>毛堂乡</v>
          </cell>
          <cell r="F22383" t="str">
            <v>河南省淅川县毛堂乡小泉沟村八组24</v>
          </cell>
          <cell r="G22383" t="str">
            <v>河南省淅川县毛堂乡小泉沟村八组24</v>
          </cell>
          <cell r="H22383" t="str">
            <v>41292719540630111142</v>
          </cell>
          <cell r="I22383" t="str">
            <v>肢体</v>
          </cell>
          <cell r="J22383" t="str">
            <v>二级</v>
          </cell>
        </row>
        <row r="22384">
          <cell r="B22384" t="str">
            <v>412927194601141112</v>
          </cell>
          <cell r="C22384" t="str">
            <v>男</v>
          </cell>
          <cell r="D22384" t="str">
            <v>农业</v>
          </cell>
          <cell r="E22384" t="str">
            <v>毛堂乡</v>
          </cell>
          <cell r="F22384" t="str">
            <v>河南省淅川县毛堂乡小泉沟村三组7号</v>
          </cell>
          <cell r="G22384" t="str">
            <v>河南省淅川县毛堂乡小泉沟村三组7号</v>
          </cell>
          <cell r="H22384" t="str">
            <v>41292719460114111243</v>
          </cell>
          <cell r="I22384" t="str">
            <v>肢体</v>
          </cell>
          <cell r="J22384" t="str">
            <v>三级</v>
          </cell>
        </row>
        <row r="22385">
          <cell r="B22385" t="str">
            <v>412927197501071130</v>
          </cell>
          <cell r="C22385" t="str">
            <v>男</v>
          </cell>
          <cell r="D22385" t="str">
            <v>农业</v>
          </cell>
          <cell r="E22385" t="str">
            <v>毛堂乡</v>
          </cell>
          <cell r="F22385" t="str">
            <v>河南省淅川县毛堂乡小泉沟村二组11号</v>
          </cell>
          <cell r="G22385" t="str">
            <v>河南省淅川县毛堂乡小泉沟村二组11号</v>
          </cell>
          <cell r="H22385" t="str">
            <v>41292719750107113042</v>
          </cell>
          <cell r="I22385" t="str">
            <v>肢体</v>
          </cell>
          <cell r="J22385" t="str">
            <v>二级</v>
          </cell>
        </row>
        <row r="22386">
          <cell r="B22386" t="str">
            <v>412927197307181117</v>
          </cell>
          <cell r="C22386" t="str">
            <v>男</v>
          </cell>
          <cell r="D22386" t="str">
            <v>农业</v>
          </cell>
          <cell r="E22386" t="str">
            <v>毛堂乡</v>
          </cell>
          <cell r="F22386" t="str">
            <v>河南省淅川县毛堂乡小泉沟村五组21</v>
          </cell>
          <cell r="G22386" t="str">
            <v>河南省淅川县毛堂乡小泉沟村五组21</v>
          </cell>
          <cell r="H22386" t="str">
            <v>41292719730718111743</v>
          </cell>
          <cell r="I22386" t="str">
            <v>肢体</v>
          </cell>
          <cell r="J22386" t="str">
            <v>三级</v>
          </cell>
        </row>
        <row r="22387">
          <cell r="B22387" t="str">
            <v>412927195812191114</v>
          </cell>
          <cell r="C22387" t="str">
            <v>男</v>
          </cell>
          <cell r="D22387" t="str">
            <v>农业</v>
          </cell>
          <cell r="E22387" t="str">
            <v>毛堂乡</v>
          </cell>
          <cell r="F22387" t="str">
            <v>河南省淅川县毛堂乡小泉沟村七组8号</v>
          </cell>
          <cell r="G22387" t="str">
            <v>河南省淅川县毛堂乡小泉沟村七组8号</v>
          </cell>
          <cell r="H22387" t="str">
            <v>41292719581219111442</v>
          </cell>
          <cell r="I22387" t="str">
            <v>肢体</v>
          </cell>
          <cell r="J22387" t="str">
            <v>二级</v>
          </cell>
        </row>
        <row r="22388">
          <cell r="B22388" t="str">
            <v>412927197706121146</v>
          </cell>
          <cell r="C22388" t="str">
            <v>女</v>
          </cell>
          <cell r="D22388" t="str">
            <v>农业</v>
          </cell>
          <cell r="E22388" t="str">
            <v>毛堂乡</v>
          </cell>
          <cell r="F22388" t="str">
            <v>河南省淅川县毛堂乡小泉沟村四组13</v>
          </cell>
          <cell r="G22388" t="str">
            <v>河南省淅川县毛堂乡小泉沟村四组13</v>
          </cell>
          <cell r="H22388" t="str">
            <v>41292719770612114653</v>
          </cell>
          <cell r="I22388" t="str">
            <v>智力</v>
          </cell>
          <cell r="J22388" t="str">
            <v>三级</v>
          </cell>
        </row>
        <row r="22389">
          <cell r="B22389" t="str">
            <v>412927194608091111</v>
          </cell>
          <cell r="C22389" t="str">
            <v>男</v>
          </cell>
          <cell r="D22389" t="str">
            <v>农业</v>
          </cell>
          <cell r="E22389" t="str">
            <v>毛堂乡</v>
          </cell>
          <cell r="F22389" t="str">
            <v>河南省淅川县毛堂乡小泉沟村七组2</v>
          </cell>
          <cell r="G22389" t="str">
            <v>河南省淅川县毛堂乡小泉沟村七组2</v>
          </cell>
          <cell r="H22389" t="str">
            <v>41292719460809111142</v>
          </cell>
          <cell r="I22389" t="str">
            <v>肢体</v>
          </cell>
          <cell r="J22389" t="str">
            <v>二级</v>
          </cell>
        </row>
        <row r="22390">
          <cell r="B22390" t="str">
            <v>412927196305021123</v>
          </cell>
          <cell r="C22390" t="str">
            <v>女</v>
          </cell>
          <cell r="D22390" t="str">
            <v>农业</v>
          </cell>
          <cell r="E22390" t="str">
            <v>毛堂乡</v>
          </cell>
          <cell r="F22390" t="str">
            <v>河南省淅川县毛堂乡小泉沟村六组１４号</v>
          </cell>
          <cell r="G22390" t="str">
            <v>毛堂乡小泉沟村六组１４号</v>
          </cell>
          <cell r="H22390" t="str">
            <v>41292719630502112331</v>
          </cell>
          <cell r="I22390" t="str">
            <v>言语</v>
          </cell>
          <cell r="J22390" t="str">
            <v>一级</v>
          </cell>
        </row>
        <row r="22391">
          <cell r="B22391" t="str">
            <v>41292719521006111X</v>
          </cell>
          <cell r="C22391" t="str">
            <v>男</v>
          </cell>
          <cell r="D22391" t="str">
            <v>农业</v>
          </cell>
          <cell r="E22391" t="str">
            <v>毛堂乡</v>
          </cell>
          <cell r="F22391" t="str">
            <v>河南省淅川县毛堂乡小泉沟村八组１０号</v>
          </cell>
          <cell r="G22391" t="str">
            <v>毛堂乡小泉沟村八组１０号</v>
          </cell>
          <cell r="H22391" t="str">
            <v>41292719521006111X43</v>
          </cell>
          <cell r="I22391" t="str">
            <v>肢体</v>
          </cell>
          <cell r="J22391" t="str">
            <v>三级</v>
          </cell>
        </row>
        <row r="22392">
          <cell r="B22392" t="str">
            <v>412927196709271137</v>
          </cell>
          <cell r="C22392" t="str">
            <v>男</v>
          </cell>
          <cell r="D22392" t="str">
            <v>农业</v>
          </cell>
          <cell r="E22392" t="str">
            <v>毛堂乡</v>
          </cell>
          <cell r="F22392" t="str">
            <v>河南省淅川县毛堂乡小泉沟村六组１１号</v>
          </cell>
          <cell r="G22392" t="str">
            <v>毛堂乡小泉沟村六组１１号</v>
          </cell>
          <cell r="H22392" t="str">
            <v>41292719670927113743</v>
          </cell>
          <cell r="I22392" t="str">
            <v>肢体</v>
          </cell>
          <cell r="J22392" t="str">
            <v>三级</v>
          </cell>
        </row>
        <row r="22393">
          <cell r="B22393" t="str">
            <v>412927197104181125</v>
          </cell>
          <cell r="C22393" t="str">
            <v>女</v>
          </cell>
          <cell r="D22393" t="str">
            <v>农业</v>
          </cell>
          <cell r="E22393" t="str">
            <v>毛堂乡</v>
          </cell>
          <cell r="F22393" t="str">
            <v>河南省淅川县毛堂乡小泉沟村五组２１</v>
          </cell>
          <cell r="G22393" t="str">
            <v>毛堂乡小泉沟村五组２１</v>
          </cell>
          <cell r="H22393" t="str">
            <v>41292719710418112544</v>
          </cell>
          <cell r="I22393" t="str">
            <v>肢体</v>
          </cell>
          <cell r="J22393" t="str">
            <v>四级</v>
          </cell>
        </row>
        <row r="22394">
          <cell r="B22394" t="str">
            <v>412927196404061120</v>
          </cell>
          <cell r="C22394" t="str">
            <v>女</v>
          </cell>
          <cell r="D22394" t="str">
            <v>农业</v>
          </cell>
          <cell r="E22394" t="str">
            <v>毛堂乡</v>
          </cell>
          <cell r="F22394" t="str">
            <v>河南省淅川县毛堂乡小泉沟村八组１４号</v>
          </cell>
          <cell r="G22394" t="str">
            <v>毛堂乡小泉沟村八组１４号</v>
          </cell>
          <cell r="H22394" t="str">
            <v>41292719640406112042</v>
          </cell>
          <cell r="I22394" t="str">
            <v>肢体</v>
          </cell>
          <cell r="J22394" t="str">
            <v>二级</v>
          </cell>
        </row>
        <row r="22395">
          <cell r="B22395" t="str">
            <v>412927197403171154</v>
          </cell>
          <cell r="C22395" t="str">
            <v>男</v>
          </cell>
          <cell r="D22395" t="str">
            <v>农业</v>
          </cell>
          <cell r="E22395" t="str">
            <v>毛堂乡</v>
          </cell>
          <cell r="F22395" t="str">
            <v>河南省淅川县毛堂乡小泉沟村八组４４</v>
          </cell>
          <cell r="G22395" t="str">
            <v>毛堂乡小泉沟村八组４４</v>
          </cell>
          <cell r="H22395" t="str">
            <v>41292719740317115443</v>
          </cell>
          <cell r="I22395" t="str">
            <v>肢体</v>
          </cell>
          <cell r="J22395" t="str">
            <v>三级</v>
          </cell>
        </row>
        <row r="22396">
          <cell r="B22396" t="str">
            <v>412927195407151223</v>
          </cell>
          <cell r="C22396" t="str">
            <v>女</v>
          </cell>
          <cell r="D22396" t="str">
            <v>农业</v>
          </cell>
          <cell r="E22396" t="str">
            <v>毛堂乡</v>
          </cell>
          <cell r="F22396" t="str">
            <v>河南省淅川县毛堂乡小泉沟村六组２９</v>
          </cell>
          <cell r="G22396" t="str">
            <v>毛堂乡小泉沟村六组２９</v>
          </cell>
          <cell r="H22396" t="str">
            <v>41292719540715122322</v>
          </cell>
          <cell r="I22396" t="str">
            <v>听力</v>
          </cell>
          <cell r="J22396" t="str">
            <v>二级</v>
          </cell>
        </row>
        <row r="22397">
          <cell r="B22397" t="str">
            <v>412927196703191128</v>
          </cell>
          <cell r="C22397" t="str">
            <v>女</v>
          </cell>
          <cell r="D22397" t="str">
            <v>农业</v>
          </cell>
          <cell r="E22397" t="str">
            <v>毛堂乡</v>
          </cell>
          <cell r="F22397" t="str">
            <v>淅川县毛堂乡小泉沟村三组33号</v>
          </cell>
          <cell r="G22397" t="str">
            <v>淅川县毛堂乡小泉沟村三组33号</v>
          </cell>
          <cell r="H22397" t="str">
            <v>41292719670319112863</v>
          </cell>
          <cell r="I22397" t="str">
            <v>精神</v>
          </cell>
          <cell r="J22397" t="str">
            <v>三级</v>
          </cell>
        </row>
        <row r="22398">
          <cell r="B22398" t="str">
            <v>412927197207101116</v>
          </cell>
          <cell r="C22398" t="str">
            <v>男</v>
          </cell>
          <cell r="D22398" t="str">
            <v>农业</v>
          </cell>
          <cell r="E22398" t="str">
            <v>毛堂乡</v>
          </cell>
          <cell r="F22398" t="str">
            <v>河南省南阳市淅川县毛堂乡小泉沟村民委员会</v>
          </cell>
          <cell r="G22398" t="str">
            <v>毛堂乡小泉沟村四组４号</v>
          </cell>
          <cell r="H22398" t="str">
            <v>41292719720710111663</v>
          </cell>
          <cell r="I22398" t="str">
            <v>精神</v>
          </cell>
          <cell r="J22398" t="str">
            <v>三级</v>
          </cell>
        </row>
        <row r="22399">
          <cell r="B22399" t="str">
            <v>411326201108311141</v>
          </cell>
          <cell r="C22399" t="str">
            <v>女</v>
          </cell>
          <cell r="D22399" t="str">
            <v>农业</v>
          </cell>
          <cell r="E22399" t="str">
            <v>毛堂乡</v>
          </cell>
          <cell r="F22399" t="str">
            <v>河南省南阳市淅川县毛堂乡小泉沟村民委员会</v>
          </cell>
          <cell r="G22399" t="str">
            <v>毛堂乡小泉沟村八组１３号</v>
          </cell>
          <cell r="H22399" t="str">
            <v>41132620110831114151</v>
          </cell>
          <cell r="I22399" t="str">
            <v>智力</v>
          </cell>
          <cell r="J22399" t="str">
            <v>一级</v>
          </cell>
        </row>
        <row r="22400">
          <cell r="B22400" t="str">
            <v>412927195102241113</v>
          </cell>
          <cell r="C22400" t="str">
            <v>男</v>
          </cell>
          <cell r="D22400" t="str">
            <v>农业</v>
          </cell>
          <cell r="E22400" t="str">
            <v>毛堂乡</v>
          </cell>
          <cell r="F22400" t="str">
            <v>河南省南阳市淅川县毛堂乡小泉沟村民委员会</v>
          </cell>
          <cell r="G22400" t="str">
            <v>毛堂乡小泉沟村六组２０</v>
          </cell>
          <cell r="H22400" t="str">
            <v>41292719510224111374</v>
          </cell>
          <cell r="I22400" t="str">
            <v>多重</v>
          </cell>
          <cell r="J22400" t="str">
            <v>四级</v>
          </cell>
        </row>
        <row r="22401">
          <cell r="B22401" t="str">
            <v>41292719741105111X</v>
          </cell>
          <cell r="C22401" t="str">
            <v>男</v>
          </cell>
          <cell r="D22401" t="str">
            <v>农业</v>
          </cell>
          <cell r="E22401" t="str">
            <v>毛堂乡</v>
          </cell>
          <cell r="F22401" t="str">
            <v>河南省南阳市淅川县毛堂乡小泉沟村民委员会</v>
          </cell>
          <cell r="G22401" t="str">
            <v>毛堂乡小泉沟村七组３０</v>
          </cell>
          <cell r="H22401" t="str">
            <v>41292719741105111X64</v>
          </cell>
          <cell r="I22401" t="str">
            <v>精神</v>
          </cell>
          <cell r="J22401" t="str">
            <v>四级</v>
          </cell>
        </row>
        <row r="22402">
          <cell r="B22402" t="str">
            <v>412927194707151175</v>
          </cell>
          <cell r="C22402" t="str">
            <v>男</v>
          </cell>
          <cell r="D22402" t="str">
            <v>农业</v>
          </cell>
          <cell r="E22402" t="str">
            <v>毛堂乡</v>
          </cell>
          <cell r="F22402" t="str">
            <v>河南省南阳市淅川县毛堂乡小泉沟村民委员会</v>
          </cell>
          <cell r="G22402" t="str">
            <v>毛堂乡小泉沟村五组３０</v>
          </cell>
          <cell r="H22402" t="str">
            <v>41292719470715117533</v>
          </cell>
          <cell r="I22402" t="str">
            <v>言语</v>
          </cell>
          <cell r="J22402" t="str">
            <v>三级</v>
          </cell>
        </row>
        <row r="22403">
          <cell r="B22403" t="str">
            <v>411326197112161124</v>
          </cell>
          <cell r="C22403" t="str">
            <v>女</v>
          </cell>
          <cell r="D22403" t="str">
            <v>农业</v>
          </cell>
          <cell r="E22403" t="str">
            <v>毛堂乡</v>
          </cell>
          <cell r="F22403" t="str">
            <v>河南省南阳市淅川县毛堂乡小泉沟村民委员会</v>
          </cell>
          <cell r="G22403" t="str">
            <v>毛堂乡小泉沟村三组３２</v>
          </cell>
          <cell r="H22403" t="str">
            <v>41132619711216112443</v>
          </cell>
          <cell r="I22403" t="str">
            <v>肢体</v>
          </cell>
          <cell r="J22403" t="str">
            <v>三级</v>
          </cell>
        </row>
        <row r="22404">
          <cell r="B22404" t="str">
            <v>412927194607241114</v>
          </cell>
          <cell r="C22404" t="str">
            <v>男</v>
          </cell>
          <cell r="D22404" t="str">
            <v>农业</v>
          </cell>
          <cell r="E22404" t="str">
            <v>毛堂乡</v>
          </cell>
          <cell r="F22404" t="str">
            <v>河南省南阳市淅川县毛堂乡小泉沟村民委员会</v>
          </cell>
          <cell r="G22404" t="str">
            <v>毛堂乡小泉沟村八组１</v>
          </cell>
          <cell r="H22404" t="str">
            <v>41292719460724111432</v>
          </cell>
          <cell r="I22404" t="str">
            <v>言语</v>
          </cell>
          <cell r="J22404" t="str">
            <v>二级</v>
          </cell>
        </row>
        <row r="22405">
          <cell r="B22405" t="str">
            <v>412927195212161114</v>
          </cell>
          <cell r="C22405" t="str">
            <v>男</v>
          </cell>
          <cell r="D22405" t="str">
            <v>农业</v>
          </cell>
          <cell r="E22405" t="str">
            <v>毛堂乡</v>
          </cell>
          <cell r="F22405" t="str">
            <v>河南省南阳市淅川县毛堂乡小泉沟村民委员会</v>
          </cell>
          <cell r="G22405" t="str">
            <v>毛堂乡小泉沟村二组１０</v>
          </cell>
          <cell r="H22405" t="str">
            <v>41292719521216111474</v>
          </cell>
          <cell r="I22405" t="str">
            <v>多重</v>
          </cell>
          <cell r="J22405" t="str">
            <v>四级</v>
          </cell>
        </row>
        <row r="22406">
          <cell r="B22406" t="str">
            <v>412927195006101110</v>
          </cell>
          <cell r="C22406" t="str">
            <v>男</v>
          </cell>
          <cell r="D22406" t="str">
            <v>农业</v>
          </cell>
          <cell r="E22406" t="str">
            <v>毛堂乡</v>
          </cell>
          <cell r="F22406" t="str">
            <v>河南省南阳市淅川县毛堂乡小泉沟村民委员会</v>
          </cell>
          <cell r="G22406" t="str">
            <v>毛堂乡小泉沟村五组１０</v>
          </cell>
          <cell r="H22406" t="str">
            <v>41292719500610111044</v>
          </cell>
          <cell r="I22406" t="str">
            <v>肢体</v>
          </cell>
          <cell r="J22406" t="str">
            <v>四级</v>
          </cell>
        </row>
        <row r="22407">
          <cell r="B22407" t="str">
            <v>411326202003290211</v>
          </cell>
          <cell r="C22407" t="str">
            <v>男</v>
          </cell>
          <cell r="D22407" t="str">
            <v>农业</v>
          </cell>
          <cell r="E22407" t="str">
            <v>毛堂乡</v>
          </cell>
          <cell r="F22407" t="str">
            <v>河南省南阳市淅川县毛堂乡小泉沟村民委员会</v>
          </cell>
          <cell r="G22407" t="str">
            <v>毛堂乡小泉沟村三组１９</v>
          </cell>
          <cell r="H22407" t="str">
            <v>41132620200329021152</v>
          </cell>
          <cell r="I22407" t="str">
            <v>智力</v>
          </cell>
          <cell r="J22407" t="str">
            <v>二级</v>
          </cell>
        </row>
        <row r="22408">
          <cell r="B22408" t="str">
            <v>412927196508031110</v>
          </cell>
          <cell r="C22408" t="str">
            <v>男</v>
          </cell>
          <cell r="D22408" t="str">
            <v>农业</v>
          </cell>
          <cell r="E22408" t="str">
            <v>毛堂乡</v>
          </cell>
          <cell r="F22408" t="str">
            <v>河南省南阳市淅川县毛堂乡小泉沟村民委员会</v>
          </cell>
          <cell r="G22408" t="str">
            <v>毛堂乡小泉沟村五组２９</v>
          </cell>
          <cell r="H22408" t="str">
            <v>41292719650803111063</v>
          </cell>
          <cell r="I22408" t="str">
            <v>精神</v>
          </cell>
          <cell r="J22408" t="str">
            <v>三级</v>
          </cell>
        </row>
        <row r="22409">
          <cell r="B22409" t="str">
            <v>41132319891002113X</v>
          </cell>
          <cell r="C22409" t="str">
            <v>男</v>
          </cell>
          <cell r="D22409" t="str">
            <v>农业</v>
          </cell>
          <cell r="E22409" t="str">
            <v>毛堂乡</v>
          </cell>
          <cell r="F22409" t="str">
            <v>河南省淅川县毛堂乡石槽沟村三组28</v>
          </cell>
          <cell r="G22409" t="str">
            <v>河南省淅川县毛堂乡石槽沟村三组28</v>
          </cell>
          <cell r="H22409" t="str">
            <v>41132319891002113X44</v>
          </cell>
          <cell r="I22409" t="str">
            <v>肢体</v>
          </cell>
          <cell r="J22409" t="str">
            <v>四级</v>
          </cell>
        </row>
        <row r="22410">
          <cell r="B22410" t="str">
            <v>41292719540411112X</v>
          </cell>
          <cell r="C22410" t="str">
            <v>女</v>
          </cell>
          <cell r="D22410" t="str">
            <v>农业</v>
          </cell>
          <cell r="E22410" t="str">
            <v>毛堂乡</v>
          </cell>
          <cell r="F22410" t="str">
            <v>河南省南阳市淅川县毛堂乡石槽沟村四组</v>
          </cell>
          <cell r="G22410" t="str">
            <v>河南省淅川县毛堂乡石槽沟村四组2号</v>
          </cell>
          <cell r="H22410" t="str">
            <v>41292719540411112X53</v>
          </cell>
          <cell r="I22410" t="str">
            <v>智力</v>
          </cell>
          <cell r="J22410" t="str">
            <v>三级</v>
          </cell>
        </row>
        <row r="22411">
          <cell r="B22411" t="str">
            <v>412927197402201112</v>
          </cell>
          <cell r="C22411" t="str">
            <v>男</v>
          </cell>
          <cell r="D22411" t="str">
            <v>农业</v>
          </cell>
          <cell r="E22411" t="str">
            <v>毛堂乡</v>
          </cell>
          <cell r="F22411" t="str">
            <v>河南省淅川县毛堂乡石槽沟村一组35</v>
          </cell>
          <cell r="G22411" t="str">
            <v>河南省淅川县毛堂乡石槽沟村一组35</v>
          </cell>
          <cell r="H22411" t="str">
            <v>41292719740220111244</v>
          </cell>
          <cell r="I22411" t="str">
            <v>肢体</v>
          </cell>
          <cell r="J22411" t="str">
            <v>四级</v>
          </cell>
        </row>
        <row r="22412">
          <cell r="B22412" t="str">
            <v>412927197105301117</v>
          </cell>
          <cell r="C22412" t="str">
            <v>男</v>
          </cell>
          <cell r="D22412" t="str">
            <v>农业</v>
          </cell>
          <cell r="E22412" t="str">
            <v>毛堂乡</v>
          </cell>
          <cell r="F22412" t="str">
            <v>河南省淅川县毛堂乡石槽沟村四组3</v>
          </cell>
          <cell r="G22412" t="str">
            <v>河南省淅川县毛堂乡石槽沟村四组3</v>
          </cell>
          <cell r="H22412" t="str">
            <v>41292719710530111744</v>
          </cell>
          <cell r="I22412" t="str">
            <v>肢体</v>
          </cell>
          <cell r="J22412" t="str">
            <v>四级</v>
          </cell>
        </row>
        <row r="22413">
          <cell r="B22413" t="str">
            <v>412927195705101128</v>
          </cell>
          <cell r="C22413" t="str">
            <v>女</v>
          </cell>
          <cell r="D22413" t="str">
            <v>农业</v>
          </cell>
          <cell r="E22413" t="str">
            <v>毛堂乡</v>
          </cell>
          <cell r="F22413" t="str">
            <v>河南省淅川县毛堂乡石槽沟村二组２１号</v>
          </cell>
          <cell r="G22413" t="str">
            <v>毛堂乡石槽沟村二组２１号</v>
          </cell>
          <cell r="H22413" t="str">
            <v>41292719570510112843</v>
          </cell>
          <cell r="I22413" t="str">
            <v>肢体</v>
          </cell>
          <cell r="J22413" t="str">
            <v>三级</v>
          </cell>
        </row>
        <row r="22414">
          <cell r="B22414" t="str">
            <v>412927194602031134</v>
          </cell>
          <cell r="C22414" t="str">
            <v>男</v>
          </cell>
          <cell r="D22414" t="str">
            <v>农业</v>
          </cell>
          <cell r="E22414" t="str">
            <v>毛堂乡</v>
          </cell>
          <cell r="F22414" t="str">
            <v>河南省淅川县毛堂乡石槽沟村三组１３</v>
          </cell>
          <cell r="G22414" t="str">
            <v>毛堂乡石槽沟村三组１３</v>
          </cell>
          <cell r="H22414" t="str">
            <v>41292719460203113431</v>
          </cell>
          <cell r="I22414" t="str">
            <v>言语</v>
          </cell>
          <cell r="J22414" t="str">
            <v>一级</v>
          </cell>
        </row>
        <row r="22415">
          <cell r="B22415" t="str">
            <v>412927195204181115</v>
          </cell>
          <cell r="C22415" t="str">
            <v>男</v>
          </cell>
          <cell r="D22415" t="str">
            <v>农业</v>
          </cell>
          <cell r="E22415" t="str">
            <v>毛堂乡</v>
          </cell>
          <cell r="F22415" t="str">
            <v>河南省淅川县毛堂乡石槽沟村三组１３</v>
          </cell>
          <cell r="G22415" t="str">
            <v>毛堂乡石槽沟村三组１３</v>
          </cell>
          <cell r="H22415" t="str">
            <v>41292719520418111543</v>
          </cell>
          <cell r="I22415" t="str">
            <v>肢体</v>
          </cell>
          <cell r="J22415" t="str">
            <v>三级</v>
          </cell>
        </row>
        <row r="22416">
          <cell r="B22416" t="str">
            <v>41292719520605112X</v>
          </cell>
          <cell r="C22416" t="str">
            <v>女</v>
          </cell>
          <cell r="D22416" t="str">
            <v>农业</v>
          </cell>
          <cell r="E22416" t="str">
            <v>毛堂乡</v>
          </cell>
          <cell r="F22416" t="str">
            <v>河南省淅川县毛堂乡石槽沟村一组１８</v>
          </cell>
          <cell r="G22416" t="str">
            <v>毛堂乡石槽沟村一组１８</v>
          </cell>
          <cell r="H22416" t="str">
            <v>41292719520605112X12</v>
          </cell>
          <cell r="I22416" t="str">
            <v>视力</v>
          </cell>
          <cell r="J22416" t="str">
            <v>二级</v>
          </cell>
        </row>
        <row r="22417">
          <cell r="B22417" t="str">
            <v>411323198301171116</v>
          </cell>
          <cell r="C22417" t="str">
            <v>男</v>
          </cell>
          <cell r="D22417" t="str">
            <v>农业</v>
          </cell>
          <cell r="E22417" t="str">
            <v>毛堂乡</v>
          </cell>
          <cell r="F22417" t="str">
            <v>河南省淅川县毛堂乡石槽沟村五组８</v>
          </cell>
          <cell r="G22417" t="str">
            <v>毛堂乡石槽沟村五组８</v>
          </cell>
          <cell r="H22417" t="str">
            <v>41132319830117111644</v>
          </cell>
          <cell r="I22417" t="str">
            <v>肢体</v>
          </cell>
          <cell r="J22417" t="str">
            <v>四级</v>
          </cell>
        </row>
        <row r="22418">
          <cell r="B22418" t="str">
            <v>411323198011281114</v>
          </cell>
          <cell r="C22418" t="str">
            <v>男</v>
          </cell>
          <cell r="D22418" t="str">
            <v>农业</v>
          </cell>
          <cell r="E22418" t="str">
            <v>毛堂乡</v>
          </cell>
          <cell r="F22418" t="str">
            <v>河南省淅川县毛堂乡石槽沟村五组９</v>
          </cell>
          <cell r="G22418" t="str">
            <v>毛堂乡石槽沟村五组９</v>
          </cell>
          <cell r="H22418" t="str">
            <v>41132319801128111463</v>
          </cell>
          <cell r="I22418" t="str">
            <v>精神</v>
          </cell>
          <cell r="J22418" t="str">
            <v>三级</v>
          </cell>
        </row>
        <row r="22419">
          <cell r="B22419" t="str">
            <v>412927196409091126</v>
          </cell>
          <cell r="C22419" t="str">
            <v>女</v>
          </cell>
          <cell r="D22419" t="str">
            <v>农业</v>
          </cell>
          <cell r="E22419" t="str">
            <v>毛堂乡</v>
          </cell>
          <cell r="F22419" t="str">
            <v>河南省淅川县毛堂乡石槽沟村一组１４号</v>
          </cell>
          <cell r="G22419" t="str">
            <v>毛堂乡石槽沟村一组１４号</v>
          </cell>
          <cell r="H22419" t="str">
            <v>41292719640909112643</v>
          </cell>
          <cell r="I22419" t="str">
            <v>肢体</v>
          </cell>
          <cell r="J22419" t="str">
            <v>三级</v>
          </cell>
        </row>
        <row r="22420">
          <cell r="B22420" t="str">
            <v>411381197001014564</v>
          </cell>
          <cell r="C22420" t="str">
            <v>女</v>
          </cell>
          <cell r="D22420" t="str">
            <v>农业</v>
          </cell>
          <cell r="E22420" t="str">
            <v>毛堂乡</v>
          </cell>
          <cell r="F22420" t="str">
            <v>河南省淅川县毛堂乡石槽沟村二组８</v>
          </cell>
          <cell r="G22420" t="str">
            <v>毛堂乡石槽沟村二组８</v>
          </cell>
          <cell r="H22420" t="str">
            <v>41138119700101456463</v>
          </cell>
          <cell r="I22420" t="str">
            <v>精神</v>
          </cell>
          <cell r="J22420" t="str">
            <v>三级</v>
          </cell>
        </row>
        <row r="22421">
          <cell r="B22421" t="str">
            <v>412927196610211118</v>
          </cell>
          <cell r="C22421" t="str">
            <v>男</v>
          </cell>
          <cell r="D22421" t="str">
            <v>农业</v>
          </cell>
          <cell r="E22421" t="str">
            <v>毛堂乡</v>
          </cell>
          <cell r="F22421" t="str">
            <v>河南省淅川县毛堂乡石槽沟村一组１０号</v>
          </cell>
          <cell r="G22421" t="str">
            <v>毛堂乡石槽沟村一组１０号</v>
          </cell>
          <cell r="H22421" t="str">
            <v>41292719661021111853</v>
          </cell>
          <cell r="I22421" t="str">
            <v>智力</v>
          </cell>
          <cell r="J22421" t="str">
            <v>三级</v>
          </cell>
        </row>
        <row r="22422">
          <cell r="B22422" t="str">
            <v>412927192908181128</v>
          </cell>
          <cell r="C22422" t="str">
            <v>女</v>
          </cell>
          <cell r="D22422" t="str">
            <v>农业</v>
          </cell>
          <cell r="E22422" t="str">
            <v>毛堂乡</v>
          </cell>
          <cell r="F22422" t="str">
            <v>河南省淅川县毛堂乡石槽沟村二组１１</v>
          </cell>
          <cell r="G22422" t="str">
            <v>毛堂乡石槽沟村二组１１</v>
          </cell>
          <cell r="H22422" t="str">
            <v>41292719290818112842</v>
          </cell>
          <cell r="I22422" t="str">
            <v>肢体</v>
          </cell>
          <cell r="J22422" t="str">
            <v>二级</v>
          </cell>
        </row>
        <row r="22423">
          <cell r="B22423" t="str">
            <v>412927196404041111</v>
          </cell>
          <cell r="C22423" t="str">
            <v>男</v>
          </cell>
          <cell r="D22423" t="str">
            <v>农业</v>
          </cell>
          <cell r="E22423" t="str">
            <v>毛堂乡</v>
          </cell>
          <cell r="F22423" t="str">
            <v>河南省淅川县毛堂乡石槽沟村三组１２号</v>
          </cell>
          <cell r="G22423" t="str">
            <v>毛堂乡石槽沟村三组１２号</v>
          </cell>
          <cell r="H22423" t="str">
            <v>41292719640404111123</v>
          </cell>
          <cell r="I22423" t="str">
            <v>听力</v>
          </cell>
          <cell r="J22423" t="str">
            <v>三级</v>
          </cell>
        </row>
        <row r="22424">
          <cell r="B22424" t="str">
            <v>411202197708083028</v>
          </cell>
          <cell r="C22424" t="str">
            <v>女</v>
          </cell>
          <cell r="D22424" t="str">
            <v>农业</v>
          </cell>
          <cell r="E22424" t="str">
            <v>毛堂乡</v>
          </cell>
          <cell r="F22424" t="str">
            <v>河南省淅川县毛堂乡其它非农户２４</v>
          </cell>
          <cell r="G22424" t="str">
            <v>毛堂乡其它非农户２４</v>
          </cell>
          <cell r="H22424" t="str">
            <v>41120219770808302841</v>
          </cell>
          <cell r="I22424" t="str">
            <v>肢体</v>
          </cell>
          <cell r="J22424" t="str">
            <v>一级</v>
          </cell>
        </row>
        <row r="22425">
          <cell r="B22425" t="str">
            <v>412927195202091116</v>
          </cell>
          <cell r="C22425" t="str">
            <v>男</v>
          </cell>
          <cell r="D22425" t="str">
            <v>农业</v>
          </cell>
          <cell r="E22425" t="str">
            <v>毛堂乡</v>
          </cell>
          <cell r="F22425" t="str">
            <v>淅川县毛堂乡石槽沟村一组24号</v>
          </cell>
          <cell r="G22425" t="str">
            <v>淅川县毛堂乡石槽沟村一组24号</v>
          </cell>
          <cell r="H22425" t="str">
            <v>41292719520209111653</v>
          </cell>
          <cell r="I22425" t="str">
            <v>智力</v>
          </cell>
          <cell r="J22425" t="str">
            <v>三级</v>
          </cell>
        </row>
        <row r="22426">
          <cell r="B22426" t="str">
            <v>412927194107151112</v>
          </cell>
          <cell r="C22426" t="str">
            <v>男</v>
          </cell>
          <cell r="D22426" t="str">
            <v>农业</v>
          </cell>
          <cell r="E22426" t="str">
            <v>毛堂乡</v>
          </cell>
          <cell r="F22426" t="str">
            <v>淅川县毛堂乡石槽沟村四组4号</v>
          </cell>
          <cell r="G22426" t="str">
            <v>淅川县毛堂乡石槽沟村四组4号</v>
          </cell>
          <cell r="H22426" t="str">
            <v>41292719410715111242</v>
          </cell>
          <cell r="I22426" t="str">
            <v>肢体</v>
          </cell>
          <cell r="J22426" t="str">
            <v>二级</v>
          </cell>
        </row>
        <row r="22427">
          <cell r="B22427" t="str">
            <v>412927195404241127</v>
          </cell>
          <cell r="C22427" t="str">
            <v>女</v>
          </cell>
          <cell r="D22427" t="str">
            <v>农业</v>
          </cell>
          <cell r="E22427" t="str">
            <v>毛堂乡</v>
          </cell>
          <cell r="F22427" t="str">
            <v>河南省南阳市淅川县毛堂乡石槽沟村民委员会</v>
          </cell>
          <cell r="G22427" t="str">
            <v>毛堂乡石槽沟村二组６号</v>
          </cell>
          <cell r="H22427" t="str">
            <v>41292719540424112742</v>
          </cell>
          <cell r="I22427" t="str">
            <v>肢体</v>
          </cell>
          <cell r="J22427" t="str">
            <v>二级</v>
          </cell>
        </row>
        <row r="22428">
          <cell r="B22428" t="str">
            <v>412927194706031120</v>
          </cell>
          <cell r="C22428" t="str">
            <v>女</v>
          </cell>
          <cell r="D22428" t="str">
            <v>农业</v>
          </cell>
          <cell r="E22428" t="str">
            <v>毛堂乡</v>
          </cell>
          <cell r="F22428" t="str">
            <v>河南省南阳市淅川县毛堂乡石槽沟村民委员会</v>
          </cell>
          <cell r="G22428" t="str">
            <v>毛堂乡石槽沟村二组１０号</v>
          </cell>
          <cell r="H22428" t="str">
            <v>41292719470603112054</v>
          </cell>
          <cell r="I22428" t="str">
            <v>智力</v>
          </cell>
          <cell r="J22428" t="str">
            <v>四级</v>
          </cell>
        </row>
        <row r="22429">
          <cell r="B22429" t="str">
            <v>412927195602041118</v>
          </cell>
          <cell r="C22429" t="str">
            <v>男</v>
          </cell>
          <cell r="D22429" t="str">
            <v>农业</v>
          </cell>
          <cell r="E22429" t="str">
            <v>毛堂乡</v>
          </cell>
          <cell r="F22429" t="str">
            <v>河南省南阳市淅川县毛堂乡石槽沟村民委员会</v>
          </cell>
          <cell r="G22429" t="str">
            <v>毛堂乡石槽沟村一组１９号</v>
          </cell>
          <cell r="H22429" t="str">
            <v>41292719560204111863</v>
          </cell>
          <cell r="I22429" t="str">
            <v>精神</v>
          </cell>
          <cell r="J22429" t="str">
            <v>三级</v>
          </cell>
        </row>
        <row r="22430">
          <cell r="B22430" t="str">
            <v>412927193412251115</v>
          </cell>
          <cell r="C22430" t="str">
            <v>男</v>
          </cell>
          <cell r="D22430" t="str">
            <v>农业</v>
          </cell>
          <cell r="E22430" t="str">
            <v>毛堂乡</v>
          </cell>
          <cell r="F22430" t="str">
            <v>河南省南阳市淅川县毛堂乡石槽沟村民委员会</v>
          </cell>
          <cell r="G22430" t="str">
            <v>毛堂乡石槽沟村二组１号</v>
          </cell>
          <cell r="H22430" t="str">
            <v>41292719341225111531</v>
          </cell>
          <cell r="I22430" t="str">
            <v>言语</v>
          </cell>
          <cell r="J22430" t="str">
            <v>一级</v>
          </cell>
        </row>
        <row r="22431">
          <cell r="B22431" t="str">
            <v>412927195702011119</v>
          </cell>
          <cell r="C22431" t="str">
            <v>男</v>
          </cell>
          <cell r="D22431" t="str">
            <v>农业</v>
          </cell>
          <cell r="E22431" t="str">
            <v>毛堂乡</v>
          </cell>
          <cell r="F22431" t="str">
            <v>河南省南阳市淅川县毛堂乡石槽沟村民委员会</v>
          </cell>
          <cell r="G22431" t="str">
            <v>毛堂乡石槽沟村四组６号</v>
          </cell>
          <cell r="H22431" t="str">
            <v>41292719570201111943</v>
          </cell>
          <cell r="I22431" t="str">
            <v>肢体</v>
          </cell>
          <cell r="J22431" t="str">
            <v>三级</v>
          </cell>
        </row>
        <row r="22432">
          <cell r="B22432" t="str">
            <v>422324198107225220</v>
          </cell>
          <cell r="C22432" t="str">
            <v>女</v>
          </cell>
          <cell r="D22432" t="str">
            <v>农业</v>
          </cell>
          <cell r="E22432" t="str">
            <v>毛堂乡</v>
          </cell>
          <cell r="F22432" t="str">
            <v>河南省南阳市淅川县毛堂乡石槽沟村民委员会</v>
          </cell>
          <cell r="G22432" t="str">
            <v>毛堂乡石槽沟村三组２６</v>
          </cell>
          <cell r="H22432" t="str">
            <v>42232419810722522063</v>
          </cell>
          <cell r="I22432" t="str">
            <v>精神</v>
          </cell>
          <cell r="J22432" t="str">
            <v>三级</v>
          </cell>
        </row>
        <row r="22433">
          <cell r="B22433" t="str">
            <v>411323200111151122</v>
          </cell>
          <cell r="C22433" t="str">
            <v>女</v>
          </cell>
          <cell r="D22433" t="str">
            <v>农业</v>
          </cell>
          <cell r="E22433" t="str">
            <v>毛堂乡</v>
          </cell>
          <cell r="F22433" t="str">
            <v>河南省南阳市淅川县毛堂乡石槽沟村民委员会</v>
          </cell>
          <cell r="G22433" t="str">
            <v>毛堂乡石槽沟村三组２６</v>
          </cell>
          <cell r="H22433" t="str">
            <v>41132320011115112264</v>
          </cell>
          <cell r="I22433" t="str">
            <v>精神</v>
          </cell>
          <cell r="J22433" t="str">
            <v>四级</v>
          </cell>
        </row>
        <row r="22434">
          <cell r="B22434" t="str">
            <v>41292719331018111X</v>
          </cell>
          <cell r="C22434" t="str">
            <v>男</v>
          </cell>
          <cell r="D22434" t="str">
            <v>农业</v>
          </cell>
          <cell r="E22434" t="str">
            <v>毛堂乡</v>
          </cell>
          <cell r="F22434" t="str">
            <v>河南省南阳市淅川县毛堂乡石槽沟村民委员会</v>
          </cell>
          <cell r="G22434" t="str">
            <v>毛堂乡石槽沟村四组２５号</v>
          </cell>
          <cell r="H22434" t="str">
            <v>41292719331018111X12</v>
          </cell>
          <cell r="I22434" t="str">
            <v>视力</v>
          </cell>
          <cell r="J22434" t="str">
            <v>二级</v>
          </cell>
        </row>
        <row r="22435">
          <cell r="B22435" t="str">
            <v>412927193402131128</v>
          </cell>
          <cell r="C22435" t="str">
            <v>女</v>
          </cell>
          <cell r="D22435" t="str">
            <v>农业</v>
          </cell>
          <cell r="E22435" t="str">
            <v>毛堂乡</v>
          </cell>
          <cell r="F22435" t="str">
            <v>河南省南阳市淅川县毛堂乡石槽沟村民委员会</v>
          </cell>
          <cell r="G22435" t="str">
            <v>毛堂乡石槽沟村四组２５号</v>
          </cell>
          <cell r="H22435" t="str">
            <v>41292719340213112811</v>
          </cell>
          <cell r="I22435" t="str">
            <v>视力</v>
          </cell>
          <cell r="J22435" t="str">
            <v>一级</v>
          </cell>
        </row>
        <row r="22436">
          <cell r="B22436" t="str">
            <v>412927197804171729</v>
          </cell>
          <cell r="C22436" t="str">
            <v>女</v>
          </cell>
          <cell r="D22436" t="str">
            <v>农业</v>
          </cell>
          <cell r="E22436" t="str">
            <v>毛堂乡</v>
          </cell>
          <cell r="F22436" t="str">
            <v>河南省南阳市淅川县毛堂乡石槽沟村民委员会</v>
          </cell>
          <cell r="G22436" t="str">
            <v>河南省南阳市淅川县毛堂乡石槽沟村民委员会</v>
          </cell>
          <cell r="H22436" t="str">
            <v>41292719780417172963</v>
          </cell>
          <cell r="I22436" t="str">
            <v>精神</v>
          </cell>
          <cell r="J22436" t="str">
            <v>三级</v>
          </cell>
        </row>
        <row r="22437">
          <cell r="B22437" t="str">
            <v>41292719500715111X</v>
          </cell>
          <cell r="C22437" t="str">
            <v>男</v>
          </cell>
          <cell r="D22437" t="str">
            <v>农业</v>
          </cell>
          <cell r="E22437" t="str">
            <v>毛堂乡</v>
          </cell>
          <cell r="F22437" t="str">
            <v>河南省南阳市淅川县毛堂乡石槽沟村民委员会</v>
          </cell>
          <cell r="G22437" t="str">
            <v>毛堂乡石槽沟村一组１２号</v>
          </cell>
          <cell r="H22437" t="str">
            <v>41292719500715111X44</v>
          </cell>
          <cell r="I22437" t="str">
            <v>肢体</v>
          </cell>
          <cell r="J22437" t="str">
            <v>四级</v>
          </cell>
        </row>
        <row r="22438">
          <cell r="B22438" t="str">
            <v>411326201208241128</v>
          </cell>
          <cell r="C22438" t="str">
            <v>女</v>
          </cell>
          <cell r="D22438" t="str">
            <v>农业</v>
          </cell>
          <cell r="E22438" t="str">
            <v>毛堂乡</v>
          </cell>
          <cell r="F22438" t="str">
            <v>河南省南阳市淅川县毛堂乡石槽沟村民委员会</v>
          </cell>
          <cell r="G22438" t="str">
            <v>毛堂乡石槽沟村二组１２号</v>
          </cell>
          <cell r="H22438" t="str">
            <v>41132620120824112852</v>
          </cell>
          <cell r="I22438" t="str">
            <v>智力</v>
          </cell>
          <cell r="J22438" t="str">
            <v>二级</v>
          </cell>
        </row>
        <row r="22439">
          <cell r="B22439" t="str">
            <v>412927194906271129</v>
          </cell>
          <cell r="C22439" t="str">
            <v>女</v>
          </cell>
          <cell r="D22439" t="str">
            <v>农业</v>
          </cell>
          <cell r="E22439" t="str">
            <v>毛堂乡</v>
          </cell>
          <cell r="F22439" t="str">
            <v>河南省南阳市淅川县毛堂乡石槽沟村民委员会</v>
          </cell>
          <cell r="G22439" t="str">
            <v>毛堂乡石槽沟村一组２０</v>
          </cell>
          <cell r="H22439" t="str">
            <v>41292719490627112913</v>
          </cell>
          <cell r="I22439" t="str">
            <v>视力</v>
          </cell>
          <cell r="J22439" t="str">
            <v>三级</v>
          </cell>
        </row>
        <row r="22440">
          <cell r="B22440" t="str">
            <v>412927193503121121</v>
          </cell>
          <cell r="C22440" t="str">
            <v>女</v>
          </cell>
          <cell r="D22440" t="str">
            <v>农业</v>
          </cell>
          <cell r="E22440" t="str">
            <v>毛堂乡</v>
          </cell>
          <cell r="F22440" t="str">
            <v>河南省南阳市淅川县毛堂乡石槽沟村民委员会</v>
          </cell>
          <cell r="G22440" t="str">
            <v>毛堂乡石槽沟村三组８号</v>
          </cell>
          <cell r="H22440" t="str">
            <v>41292719350312112144</v>
          </cell>
          <cell r="I22440" t="str">
            <v>肢体</v>
          </cell>
          <cell r="J22440" t="str">
            <v>四级</v>
          </cell>
        </row>
        <row r="22441">
          <cell r="B22441" t="str">
            <v>412927194711121147</v>
          </cell>
          <cell r="C22441" t="str">
            <v>女</v>
          </cell>
          <cell r="D22441" t="str">
            <v>农业</v>
          </cell>
          <cell r="E22441" t="str">
            <v>毛堂乡</v>
          </cell>
          <cell r="F22441" t="str">
            <v>河南省南阳市淅川县毛堂乡石槽沟村民委员会</v>
          </cell>
          <cell r="G22441" t="str">
            <v>毛堂乡石槽沟村一组２</v>
          </cell>
          <cell r="H22441" t="str">
            <v>41292719471112114724</v>
          </cell>
          <cell r="I22441" t="str">
            <v>听力</v>
          </cell>
          <cell r="J22441" t="str">
            <v>四级</v>
          </cell>
        </row>
        <row r="22442">
          <cell r="B22442" t="str">
            <v>411323198003071117</v>
          </cell>
          <cell r="C22442" t="str">
            <v>男</v>
          </cell>
          <cell r="D22442" t="str">
            <v>农业</v>
          </cell>
          <cell r="E22442" t="str">
            <v>毛堂乡</v>
          </cell>
          <cell r="F22442" t="str">
            <v>河南省淅川县毛堂乡纸坊沟村四组31号</v>
          </cell>
          <cell r="G22442" t="str">
            <v>河南省淅川县毛堂乡纸坊沟村四组31号</v>
          </cell>
          <cell r="H22442" t="str">
            <v>41132319800307111752</v>
          </cell>
          <cell r="I22442" t="str">
            <v>智力</v>
          </cell>
          <cell r="J22442" t="str">
            <v>二级</v>
          </cell>
        </row>
        <row r="22443">
          <cell r="B22443" t="str">
            <v>412927196211181134</v>
          </cell>
          <cell r="C22443" t="str">
            <v>男</v>
          </cell>
          <cell r="D22443" t="str">
            <v>农业</v>
          </cell>
          <cell r="E22443" t="str">
            <v>毛堂乡</v>
          </cell>
          <cell r="F22443" t="str">
            <v>河南省淅川县毛堂乡纸坊沟村四组11号</v>
          </cell>
          <cell r="G22443" t="str">
            <v>河南省淅川县毛堂乡纸坊沟村四组11号</v>
          </cell>
          <cell r="H22443" t="str">
            <v>41292719621118113442</v>
          </cell>
          <cell r="I22443" t="str">
            <v>肢体</v>
          </cell>
          <cell r="J22443" t="str">
            <v>二级</v>
          </cell>
        </row>
        <row r="22444">
          <cell r="B22444" t="str">
            <v>412927197509281423</v>
          </cell>
          <cell r="C22444" t="str">
            <v>女</v>
          </cell>
          <cell r="D22444" t="str">
            <v>农业</v>
          </cell>
          <cell r="E22444" t="str">
            <v>毛堂乡</v>
          </cell>
          <cell r="F22444" t="str">
            <v>河南省淅川县毛堂乡纸坊沟村二组5号</v>
          </cell>
          <cell r="G22444" t="str">
            <v>河南省淅川县毛堂乡纸坊沟村二组5号</v>
          </cell>
          <cell r="H22444" t="str">
            <v>41292719750928142362</v>
          </cell>
          <cell r="I22444" t="str">
            <v>精神</v>
          </cell>
          <cell r="J22444" t="str">
            <v>二级</v>
          </cell>
        </row>
        <row r="22445">
          <cell r="B22445" t="str">
            <v>412927196506301113</v>
          </cell>
          <cell r="C22445" t="str">
            <v>男</v>
          </cell>
          <cell r="D22445" t="str">
            <v>农业</v>
          </cell>
          <cell r="E22445" t="str">
            <v>毛堂乡</v>
          </cell>
          <cell r="F22445" t="str">
            <v>河南省淅川县毛堂乡纸坊沟村二组15号</v>
          </cell>
          <cell r="G22445" t="str">
            <v>河南省淅川县毛堂乡纸坊沟村二组15号</v>
          </cell>
          <cell r="H22445" t="str">
            <v>41292719650630111343</v>
          </cell>
          <cell r="I22445" t="str">
            <v>肢体</v>
          </cell>
          <cell r="J22445" t="str">
            <v>三级</v>
          </cell>
        </row>
        <row r="22446">
          <cell r="B22446" t="str">
            <v>412927197102022649</v>
          </cell>
          <cell r="C22446" t="str">
            <v>女</v>
          </cell>
          <cell r="D22446" t="str">
            <v>农业</v>
          </cell>
          <cell r="E22446" t="str">
            <v>毛堂乡</v>
          </cell>
          <cell r="F22446" t="str">
            <v>河南省淅川县毛堂乡纸坊沟村四组34号</v>
          </cell>
          <cell r="G22446" t="str">
            <v>河南省淅川县毛堂乡纸坊沟村四组34号</v>
          </cell>
          <cell r="H22446" t="str">
            <v>41292719710202264943</v>
          </cell>
          <cell r="I22446" t="str">
            <v>肢体</v>
          </cell>
          <cell r="J22446" t="str">
            <v>三级</v>
          </cell>
        </row>
        <row r="22447">
          <cell r="B22447" t="str">
            <v>412927196806241116</v>
          </cell>
          <cell r="C22447" t="str">
            <v>男</v>
          </cell>
          <cell r="D22447" t="str">
            <v>农业</v>
          </cell>
          <cell r="E22447" t="str">
            <v>毛堂乡</v>
          </cell>
          <cell r="F22447" t="str">
            <v>河南省淅川县毛堂乡纸坊沟村三组27号</v>
          </cell>
          <cell r="G22447" t="str">
            <v>河南省淅川县毛堂乡纸坊沟村三组27号</v>
          </cell>
          <cell r="H22447" t="str">
            <v>41292719680624111643</v>
          </cell>
          <cell r="I22447" t="str">
            <v>肢体</v>
          </cell>
          <cell r="J22447" t="str">
            <v>三级</v>
          </cell>
        </row>
        <row r="22448">
          <cell r="B22448" t="str">
            <v>412927195301141123</v>
          </cell>
          <cell r="C22448" t="str">
            <v>女</v>
          </cell>
          <cell r="D22448" t="str">
            <v>农业</v>
          </cell>
          <cell r="E22448" t="str">
            <v>毛堂乡</v>
          </cell>
          <cell r="F22448" t="str">
            <v>河南省淅川县毛堂乡纸坊沟村一组2</v>
          </cell>
          <cell r="G22448" t="str">
            <v>河南省淅川县毛堂乡纸坊沟村一组2</v>
          </cell>
          <cell r="H22448" t="str">
            <v>41292719530114112353</v>
          </cell>
          <cell r="I22448" t="str">
            <v>智力</v>
          </cell>
          <cell r="J22448" t="str">
            <v>三级</v>
          </cell>
        </row>
        <row r="22449">
          <cell r="B22449" t="str">
            <v>412927194909091115</v>
          </cell>
          <cell r="C22449" t="str">
            <v>男</v>
          </cell>
          <cell r="D22449" t="str">
            <v>农业</v>
          </cell>
          <cell r="E22449" t="str">
            <v>毛堂乡</v>
          </cell>
          <cell r="F22449" t="str">
            <v>河南省淅川县毛堂乡纸坊沟村三组23</v>
          </cell>
          <cell r="G22449" t="str">
            <v>河南省淅川县毛堂乡纸坊沟村三组23</v>
          </cell>
          <cell r="H22449" t="str">
            <v>41292719490909111543</v>
          </cell>
          <cell r="I22449" t="str">
            <v>肢体</v>
          </cell>
          <cell r="J22449" t="str">
            <v>三级</v>
          </cell>
        </row>
        <row r="22450">
          <cell r="B22450" t="str">
            <v>412927195510161120</v>
          </cell>
          <cell r="C22450" t="str">
            <v>女</v>
          </cell>
          <cell r="D22450" t="str">
            <v>农业</v>
          </cell>
          <cell r="E22450" t="str">
            <v>毛堂乡</v>
          </cell>
          <cell r="F22450" t="str">
            <v>河南省淅川县毛堂乡纸坊沟村三组23</v>
          </cell>
          <cell r="G22450" t="str">
            <v>河南省淅川县毛堂乡纸坊沟村三组23</v>
          </cell>
          <cell r="H22450" t="str">
            <v>41292719551016112031</v>
          </cell>
          <cell r="I22450" t="str">
            <v>言语</v>
          </cell>
          <cell r="J22450" t="str">
            <v>一级</v>
          </cell>
        </row>
        <row r="22451">
          <cell r="B22451" t="str">
            <v>41292719340225112X</v>
          </cell>
          <cell r="C22451" t="str">
            <v>女</v>
          </cell>
          <cell r="D22451" t="str">
            <v>农业</v>
          </cell>
          <cell r="E22451" t="str">
            <v>毛堂乡</v>
          </cell>
          <cell r="F22451" t="str">
            <v>河南省淅川县毛堂乡纸坊沟村四组32号</v>
          </cell>
          <cell r="G22451" t="str">
            <v>河南省淅川县毛堂乡纸坊沟村四组32号</v>
          </cell>
          <cell r="H22451" t="str">
            <v>41292719340225112X11</v>
          </cell>
          <cell r="I22451" t="str">
            <v>视力</v>
          </cell>
          <cell r="J22451" t="str">
            <v>一级</v>
          </cell>
        </row>
        <row r="22452">
          <cell r="B22452" t="str">
            <v>412927194401011129</v>
          </cell>
          <cell r="C22452" t="str">
            <v>女</v>
          </cell>
          <cell r="D22452" t="str">
            <v>农业</v>
          </cell>
          <cell r="E22452" t="str">
            <v>毛堂乡</v>
          </cell>
          <cell r="F22452" t="str">
            <v>河南省淅川县毛堂乡纸坊沟村二组８号</v>
          </cell>
          <cell r="G22452" t="str">
            <v>毛堂乡纸坊沟村二组８号</v>
          </cell>
          <cell r="H22452" t="str">
            <v>41292719440101112942B1</v>
          </cell>
          <cell r="I22452" t="str">
            <v>肢体</v>
          </cell>
          <cell r="J22452" t="str">
            <v>二级</v>
          </cell>
        </row>
        <row r="22453">
          <cell r="B22453" t="str">
            <v>412927197308281144</v>
          </cell>
          <cell r="C22453" t="str">
            <v>女</v>
          </cell>
          <cell r="D22453" t="str">
            <v>农业</v>
          </cell>
          <cell r="E22453" t="str">
            <v>毛堂乡</v>
          </cell>
          <cell r="F22453" t="str">
            <v>河南省淅川县毛堂乡纸坊沟村四组２号</v>
          </cell>
          <cell r="G22453" t="str">
            <v>毛堂乡纸坊沟村四组２号</v>
          </cell>
          <cell r="H22453" t="str">
            <v>41292719730828114462</v>
          </cell>
          <cell r="I22453" t="str">
            <v>精神</v>
          </cell>
          <cell r="J22453" t="str">
            <v>二级</v>
          </cell>
        </row>
        <row r="22454">
          <cell r="B22454" t="str">
            <v>412927197002021139</v>
          </cell>
          <cell r="C22454" t="str">
            <v>男</v>
          </cell>
          <cell r="D22454" t="str">
            <v>农业</v>
          </cell>
          <cell r="E22454" t="str">
            <v>毛堂乡</v>
          </cell>
          <cell r="F22454" t="str">
            <v>河南省淅川县毛堂乡纸坊沟村三组１６号</v>
          </cell>
          <cell r="G22454" t="str">
            <v>毛堂乡纸坊沟村三组１６号</v>
          </cell>
          <cell r="H22454" t="str">
            <v>41292719700202113944</v>
          </cell>
          <cell r="I22454" t="str">
            <v>肢体</v>
          </cell>
          <cell r="J22454" t="str">
            <v>四级</v>
          </cell>
        </row>
        <row r="22455">
          <cell r="B22455" t="str">
            <v>411323198809111114</v>
          </cell>
          <cell r="C22455" t="str">
            <v>男</v>
          </cell>
          <cell r="D22455" t="str">
            <v>农业</v>
          </cell>
          <cell r="E22455" t="str">
            <v>毛堂乡</v>
          </cell>
          <cell r="F22455" t="str">
            <v>河南省淅川县毛堂乡纸坊沟村二组３号</v>
          </cell>
          <cell r="G22455" t="str">
            <v>毛堂乡纸坊沟村二组３号</v>
          </cell>
          <cell r="H22455" t="str">
            <v>41132319880911111442</v>
          </cell>
          <cell r="I22455" t="str">
            <v>肢体</v>
          </cell>
          <cell r="J22455" t="str">
            <v>二级</v>
          </cell>
        </row>
        <row r="22456">
          <cell r="B22456" t="str">
            <v>41292719580719111X</v>
          </cell>
          <cell r="C22456" t="str">
            <v>男</v>
          </cell>
          <cell r="D22456" t="str">
            <v>农业</v>
          </cell>
          <cell r="E22456" t="str">
            <v>毛堂乡</v>
          </cell>
          <cell r="F22456" t="str">
            <v>河南省淅川县毛堂乡纸坊沟村四组１０</v>
          </cell>
          <cell r="G22456" t="str">
            <v>毛堂乡纸坊沟村四组１０</v>
          </cell>
          <cell r="H22456" t="str">
            <v>41292719580719111X43</v>
          </cell>
          <cell r="I22456" t="str">
            <v>肢体</v>
          </cell>
          <cell r="J22456" t="str">
            <v>三级</v>
          </cell>
        </row>
        <row r="22457">
          <cell r="B22457" t="str">
            <v>412927196206131124</v>
          </cell>
          <cell r="C22457" t="str">
            <v>女</v>
          </cell>
          <cell r="D22457" t="str">
            <v>农业</v>
          </cell>
          <cell r="E22457" t="str">
            <v>毛堂乡</v>
          </cell>
          <cell r="F22457" t="str">
            <v>河南省淅川县毛堂乡纸坊沟村四组１１号</v>
          </cell>
          <cell r="G22457" t="str">
            <v>毛堂乡纸坊沟村四组１１号</v>
          </cell>
          <cell r="H22457" t="str">
            <v>41292719620613112431</v>
          </cell>
          <cell r="I22457" t="str">
            <v>言语</v>
          </cell>
          <cell r="J22457" t="str">
            <v>一级</v>
          </cell>
        </row>
        <row r="22458">
          <cell r="B22458" t="str">
            <v>412927195004231114</v>
          </cell>
          <cell r="C22458" t="str">
            <v>男</v>
          </cell>
          <cell r="D22458" t="str">
            <v>农业</v>
          </cell>
          <cell r="E22458" t="str">
            <v>毛堂乡</v>
          </cell>
          <cell r="F22458" t="str">
            <v>河南省淅川县毛堂乡纸坊沟村四组１８号</v>
          </cell>
          <cell r="G22458" t="str">
            <v>毛堂乡纸坊沟村四组１８号</v>
          </cell>
          <cell r="H22458" t="str">
            <v>41292719500423111443</v>
          </cell>
          <cell r="I22458" t="str">
            <v>肢体</v>
          </cell>
          <cell r="J22458" t="str">
            <v>三级</v>
          </cell>
        </row>
        <row r="22459">
          <cell r="B22459" t="str">
            <v>412927193508121120</v>
          </cell>
          <cell r="C22459" t="str">
            <v>女</v>
          </cell>
          <cell r="D22459" t="str">
            <v>农业</v>
          </cell>
          <cell r="E22459" t="str">
            <v>毛堂乡</v>
          </cell>
          <cell r="F22459" t="str">
            <v>河南省淅川县毛堂乡纸坊沟村三组１６号</v>
          </cell>
          <cell r="G22459" t="str">
            <v>毛堂乡纸坊沟村三组１６号</v>
          </cell>
          <cell r="H22459" t="str">
            <v>41292719350812112012</v>
          </cell>
          <cell r="I22459" t="str">
            <v>视力</v>
          </cell>
          <cell r="J22459" t="str">
            <v>二级</v>
          </cell>
        </row>
        <row r="22460">
          <cell r="B22460" t="str">
            <v>411326200104111121</v>
          </cell>
          <cell r="C22460" t="str">
            <v>女</v>
          </cell>
          <cell r="D22460" t="str">
            <v>农业</v>
          </cell>
          <cell r="E22460" t="str">
            <v>毛堂乡</v>
          </cell>
          <cell r="F22460" t="str">
            <v>淅川县毛堂乡纸坊沟村</v>
          </cell>
          <cell r="G22460" t="str">
            <v>淅川县毛堂乡纸坊沟村</v>
          </cell>
          <cell r="H22460" t="str">
            <v>41132620010411112163</v>
          </cell>
          <cell r="I22460" t="str">
            <v>精神</v>
          </cell>
          <cell r="J22460" t="str">
            <v>三级</v>
          </cell>
        </row>
        <row r="22461">
          <cell r="B22461" t="str">
            <v>411323197606051110</v>
          </cell>
          <cell r="C22461" t="str">
            <v>男</v>
          </cell>
          <cell r="D22461" t="str">
            <v>农业</v>
          </cell>
          <cell r="E22461" t="str">
            <v>毛堂乡</v>
          </cell>
          <cell r="F22461" t="str">
            <v>淅川县毛堂乡纸坊沟村二组</v>
          </cell>
          <cell r="G22461" t="str">
            <v>淅川县毛堂乡纸坊沟村二组</v>
          </cell>
          <cell r="H22461" t="str">
            <v>41132319760605111063</v>
          </cell>
          <cell r="I22461" t="str">
            <v>精神</v>
          </cell>
          <cell r="J22461" t="str">
            <v>三级</v>
          </cell>
        </row>
        <row r="22462">
          <cell r="B22462" t="str">
            <v>41292719421209114X</v>
          </cell>
          <cell r="C22462" t="str">
            <v>女</v>
          </cell>
          <cell r="D22462" t="str">
            <v>农业</v>
          </cell>
          <cell r="E22462" t="str">
            <v>毛堂乡</v>
          </cell>
          <cell r="F22462" t="str">
            <v>河南省淅川县毛堂乡纸坊沟村三组28号</v>
          </cell>
          <cell r="G22462" t="str">
            <v>淅川县毛堂乡纸坊沟村三组28号</v>
          </cell>
          <cell r="H22462" t="str">
            <v>41292719421209114X12</v>
          </cell>
          <cell r="I22462" t="str">
            <v>视力</v>
          </cell>
          <cell r="J22462" t="str">
            <v>二级</v>
          </cell>
        </row>
        <row r="22463">
          <cell r="B22463" t="str">
            <v>412927197602181128</v>
          </cell>
          <cell r="C22463" t="str">
            <v>女</v>
          </cell>
          <cell r="D22463" t="str">
            <v>农业</v>
          </cell>
          <cell r="E22463" t="str">
            <v>毛堂乡</v>
          </cell>
          <cell r="F22463" t="str">
            <v>淅川县毛堂乡纸坊沟村二组</v>
          </cell>
          <cell r="G22463" t="str">
            <v>淅川县毛堂乡纸坊沟村二组</v>
          </cell>
          <cell r="H22463" t="str">
            <v>41292719760218112813</v>
          </cell>
          <cell r="I22463" t="str">
            <v>视力</v>
          </cell>
          <cell r="J22463" t="str">
            <v>三级</v>
          </cell>
        </row>
        <row r="22464">
          <cell r="B22464" t="str">
            <v>412927195006301112</v>
          </cell>
          <cell r="C22464" t="str">
            <v>男</v>
          </cell>
          <cell r="D22464" t="str">
            <v>农业</v>
          </cell>
          <cell r="E22464" t="str">
            <v>毛堂乡</v>
          </cell>
          <cell r="F22464" t="str">
            <v>河南省南阳市淅川县毛堂乡纸坊沟村民委员会</v>
          </cell>
          <cell r="G22464" t="str">
            <v>毛堂乡纸坊沟村一组６</v>
          </cell>
          <cell r="H22464" t="str">
            <v>41292719500630111213</v>
          </cell>
          <cell r="I22464" t="str">
            <v>视力</v>
          </cell>
          <cell r="J22464" t="str">
            <v>三级</v>
          </cell>
        </row>
        <row r="22465">
          <cell r="B22465" t="str">
            <v>412927194511151114</v>
          </cell>
          <cell r="C22465" t="str">
            <v>男</v>
          </cell>
          <cell r="D22465" t="str">
            <v>农业</v>
          </cell>
          <cell r="E22465" t="str">
            <v>毛堂乡</v>
          </cell>
          <cell r="F22465" t="str">
            <v>河南省南阳市淅川县毛堂乡纸坊沟村民委员会</v>
          </cell>
          <cell r="G22465" t="str">
            <v>毛堂乡纸坊沟村四组１６号</v>
          </cell>
          <cell r="H22465" t="str">
            <v>41292719451115111423</v>
          </cell>
          <cell r="I22465" t="str">
            <v>听力</v>
          </cell>
          <cell r="J22465" t="str">
            <v>三级</v>
          </cell>
        </row>
        <row r="22466">
          <cell r="B22466" t="str">
            <v>412927197310101165</v>
          </cell>
          <cell r="C22466" t="str">
            <v>女</v>
          </cell>
          <cell r="D22466" t="str">
            <v>农业</v>
          </cell>
          <cell r="E22466" t="str">
            <v>毛堂乡</v>
          </cell>
          <cell r="F22466" t="str">
            <v>河南省南阳市淅川县毛堂乡纸坊沟村民委员会</v>
          </cell>
          <cell r="G22466" t="str">
            <v>毛堂乡纸坊沟村二组１５号</v>
          </cell>
          <cell r="H22466" t="str">
            <v>41292719731010116554</v>
          </cell>
          <cell r="I22466" t="str">
            <v>智力</v>
          </cell>
          <cell r="J22466" t="str">
            <v>四级</v>
          </cell>
        </row>
        <row r="22467">
          <cell r="B22467" t="str">
            <v>412927193011201117</v>
          </cell>
          <cell r="C22467" t="str">
            <v>男</v>
          </cell>
          <cell r="D22467" t="str">
            <v>农业</v>
          </cell>
          <cell r="E22467" t="str">
            <v>毛堂乡</v>
          </cell>
          <cell r="F22467" t="str">
            <v>河南省南阳市淅川县毛堂乡纸坊沟村民委员会</v>
          </cell>
          <cell r="G22467" t="str">
            <v>河南省南阳市淅川县毛堂乡纸坊沟村四组17号</v>
          </cell>
          <cell r="H22467" t="str">
            <v>41292719301120111744</v>
          </cell>
          <cell r="I22467" t="str">
            <v>肢体</v>
          </cell>
          <cell r="J22467" t="str">
            <v>四级</v>
          </cell>
        </row>
        <row r="22468">
          <cell r="B22468" t="str">
            <v>412927195307151138</v>
          </cell>
          <cell r="C22468" t="str">
            <v>男</v>
          </cell>
          <cell r="D22468" t="str">
            <v>农业</v>
          </cell>
          <cell r="E22468" t="str">
            <v>毛堂乡</v>
          </cell>
          <cell r="F22468" t="str">
            <v>河南省南阳市淅川县毛堂乡纸坊沟村民委员会</v>
          </cell>
          <cell r="G22468" t="str">
            <v>河南省南阳市淅川县毛堂乡纸坊沟村二组9号</v>
          </cell>
          <cell r="H22468" t="str">
            <v>41292719530715113822</v>
          </cell>
          <cell r="I22468" t="str">
            <v>听力</v>
          </cell>
          <cell r="J22468" t="str">
            <v>二级</v>
          </cell>
        </row>
        <row r="22469">
          <cell r="B22469" t="str">
            <v>412927193006201112</v>
          </cell>
          <cell r="C22469" t="str">
            <v>男</v>
          </cell>
          <cell r="D22469" t="str">
            <v>农业</v>
          </cell>
          <cell r="E22469" t="str">
            <v>毛堂乡</v>
          </cell>
          <cell r="F22469" t="str">
            <v>河南省南阳市淅川县毛堂乡纸坊沟村民委员会</v>
          </cell>
          <cell r="G22469" t="str">
            <v>河南省南阳市淅川县毛堂乡纸坊沟村一组7号</v>
          </cell>
          <cell r="H22469" t="str">
            <v>41292719300620111223</v>
          </cell>
          <cell r="I22469" t="str">
            <v>听力</v>
          </cell>
          <cell r="J22469" t="str">
            <v>三级</v>
          </cell>
        </row>
        <row r="22470">
          <cell r="B22470" t="str">
            <v>412927196807271122</v>
          </cell>
          <cell r="C22470" t="str">
            <v>女</v>
          </cell>
          <cell r="D22470" t="str">
            <v>农业</v>
          </cell>
          <cell r="E22470" t="str">
            <v>毛堂乡</v>
          </cell>
          <cell r="F22470" t="str">
            <v>河南省南阳市淅川县毛堂乡纸坊沟村民委员会</v>
          </cell>
          <cell r="G22470" t="str">
            <v>毛堂乡纸坊沟村二组１１号</v>
          </cell>
          <cell r="H22470" t="str">
            <v>41292719680727112264</v>
          </cell>
          <cell r="I22470" t="str">
            <v>精神</v>
          </cell>
          <cell r="J22470" t="str">
            <v>四级</v>
          </cell>
        </row>
        <row r="22471">
          <cell r="B22471" t="str">
            <v>412927193501181112</v>
          </cell>
          <cell r="C22471" t="str">
            <v>男</v>
          </cell>
          <cell r="D22471" t="str">
            <v>农业</v>
          </cell>
          <cell r="E22471" t="str">
            <v>毛堂乡</v>
          </cell>
          <cell r="F22471" t="str">
            <v>河南省南阳市淅川县毛堂乡纸坊沟村民委员会</v>
          </cell>
          <cell r="G22471" t="str">
            <v>毛堂乡纸坊沟村二组５号</v>
          </cell>
          <cell r="H22471" t="str">
            <v>41292719350118111244</v>
          </cell>
          <cell r="I22471" t="str">
            <v>肢体</v>
          </cell>
          <cell r="J22471" t="str">
            <v>四级</v>
          </cell>
        </row>
        <row r="22472">
          <cell r="B22472" t="str">
            <v>412927193404031112</v>
          </cell>
          <cell r="C22472" t="str">
            <v>男</v>
          </cell>
          <cell r="D22472" t="str">
            <v>农业</v>
          </cell>
          <cell r="E22472" t="str">
            <v>毛堂乡</v>
          </cell>
          <cell r="F22472" t="str">
            <v>河南省南阳市淅川县毛堂乡纸坊沟村民委员会</v>
          </cell>
          <cell r="G22472" t="str">
            <v>毛堂乡纸坊沟村四组２９号</v>
          </cell>
          <cell r="H22472" t="str">
            <v>41292719340403111243</v>
          </cell>
          <cell r="I22472" t="str">
            <v>肢体</v>
          </cell>
          <cell r="J22472" t="str">
            <v>三级</v>
          </cell>
        </row>
        <row r="22473">
          <cell r="B22473" t="str">
            <v>41292719350116112X</v>
          </cell>
          <cell r="C22473" t="str">
            <v>女</v>
          </cell>
          <cell r="D22473" t="str">
            <v>农业</v>
          </cell>
          <cell r="E22473" t="str">
            <v>毛堂乡</v>
          </cell>
          <cell r="F22473" t="str">
            <v>河南省南阳市淅川县毛堂乡纸坊沟村民委员会</v>
          </cell>
          <cell r="G22473" t="str">
            <v>毛堂乡纸坊沟村四组５号</v>
          </cell>
          <cell r="H22473" t="str">
            <v>41292719350116112X72</v>
          </cell>
          <cell r="I22473" t="str">
            <v>多重</v>
          </cell>
          <cell r="J22473" t="str">
            <v>二级</v>
          </cell>
        </row>
        <row r="22474">
          <cell r="B22474" t="str">
            <v>411323198405261116</v>
          </cell>
          <cell r="C22474" t="str">
            <v>男</v>
          </cell>
          <cell r="D22474" t="str">
            <v>农业</v>
          </cell>
          <cell r="E22474" t="str">
            <v>毛堂乡</v>
          </cell>
          <cell r="F22474" t="str">
            <v>河南省淅川县毛堂乡店子街村四组44</v>
          </cell>
          <cell r="G22474" t="str">
            <v>河南省淅川县毛堂乡店子街村四组44</v>
          </cell>
          <cell r="H22474" t="str">
            <v>41132319840526111642</v>
          </cell>
          <cell r="I22474" t="str">
            <v>肢体</v>
          </cell>
          <cell r="J22474" t="str">
            <v>二级</v>
          </cell>
        </row>
        <row r="22475">
          <cell r="B22475" t="str">
            <v>412927195212201112</v>
          </cell>
          <cell r="C22475" t="str">
            <v>男</v>
          </cell>
          <cell r="D22475" t="str">
            <v>农业</v>
          </cell>
          <cell r="E22475" t="str">
            <v>毛堂乡</v>
          </cell>
          <cell r="F22475" t="str">
            <v>河南省淅川县毛堂乡店子街村十二组9号</v>
          </cell>
          <cell r="G22475" t="str">
            <v>河南省淅川县毛堂乡店子街村十二组9号</v>
          </cell>
          <cell r="H22475" t="str">
            <v>41292719521220111242</v>
          </cell>
          <cell r="I22475" t="str">
            <v>肢体</v>
          </cell>
          <cell r="J22475" t="str">
            <v>二级</v>
          </cell>
        </row>
        <row r="22476">
          <cell r="B22476" t="str">
            <v>41292719450516113X</v>
          </cell>
          <cell r="C22476" t="str">
            <v>男</v>
          </cell>
          <cell r="D22476" t="str">
            <v>农业</v>
          </cell>
          <cell r="E22476" t="str">
            <v>毛堂乡</v>
          </cell>
          <cell r="F22476" t="str">
            <v>河南省南阳市淅川县毛堂乡店子街村四组</v>
          </cell>
          <cell r="G22476" t="str">
            <v>河南省淅川县毛堂乡店子街村四组2</v>
          </cell>
          <cell r="H22476" t="str">
            <v>41292719450516113X31</v>
          </cell>
          <cell r="I22476" t="str">
            <v>言语</v>
          </cell>
          <cell r="J22476" t="str">
            <v>一级</v>
          </cell>
        </row>
        <row r="22477">
          <cell r="B22477" t="str">
            <v>412927196309141114</v>
          </cell>
          <cell r="C22477" t="str">
            <v>男</v>
          </cell>
          <cell r="D22477" t="str">
            <v>农业</v>
          </cell>
          <cell r="E22477" t="str">
            <v>毛堂乡</v>
          </cell>
          <cell r="F22477" t="str">
            <v>河南省南阳市淅川县毛堂乡店子街村十二组</v>
          </cell>
          <cell r="G22477" t="str">
            <v>河南省淅川县毛堂乡店子街村十二组26号</v>
          </cell>
          <cell r="H22477" t="str">
            <v>41292719630914111471</v>
          </cell>
          <cell r="I22477" t="str">
            <v>多重</v>
          </cell>
          <cell r="J22477" t="str">
            <v>一级</v>
          </cell>
        </row>
        <row r="22478">
          <cell r="B22478" t="str">
            <v>41132319900207111X</v>
          </cell>
          <cell r="C22478" t="str">
            <v>男</v>
          </cell>
          <cell r="D22478" t="str">
            <v>农业</v>
          </cell>
          <cell r="E22478" t="str">
            <v>毛堂乡</v>
          </cell>
          <cell r="F22478" t="str">
            <v>河南省淅川县毛堂乡店子街村二组19号</v>
          </cell>
          <cell r="G22478" t="str">
            <v>河南省淅川县毛堂乡店子街村二组19号</v>
          </cell>
          <cell r="H22478" t="str">
            <v>41132319900207111X43</v>
          </cell>
          <cell r="I22478" t="str">
            <v>肢体</v>
          </cell>
          <cell r="J22478" t="str">
            <v>三级</v>
          </cell>
        </row>
        <row r="22479">
          <cell r="B22479" t="str">
            <v>412927196401151147</v>
          </cell>
          <cell r="C22479" t="str">
            <v>女</v>
          </cell>
          <cell r="D22479" t="str">
            <v>农业</v>
          </cell>
          <cell r="E22479" t="str">
            <v>毛堂乡</v>
          </cell>
          <cell r="F22479" t="str">
            <v>河南省南阳市淅川县毛堂乡店子街村一组19号</v>
          </cell>
          <cell r="G22479" t="str">
            <v>河南省淅川县毛堂乡店子街村一组19号</v>
          </cell>
          <cell r="H22479" t="str">
            <v>41292719640115114744</v>
          </cell>
          <cell r="I22479" t="str">
            <v>肢体</v>
          </cell>
          <cell r="J22479" t="str">
            <v>四级</v>
          </cell>
        </row>
        <row r="22480">
          <cell r="B22480" t="str">
            <v>412927195305131133</v>
          </cell>
          <cell r="C22480" t="str">
            <v>男</v>
          </cell>
          <cell r="D22480" t="str">
            <v>农业</v>
          </cell>
          <cell r="E22480" t="str">
            <v>毛堂乡</v>
          </cell>
          <cell r="F22480" t="str">
            <v>河南省淅川县毛堂乡店子街村十二组11号</v>
          </cell>
          <cell r="G22480" t="str">
            <v>河南省淅川县毛堂乡店子街村十二组11号</v>
          </cell>
          <cell r="H22480" t="str">
            <v>41292719530513113344</v>
          </cell>
          <cell r="I22480" t="str">
            <v>肢体</v>
          </cell>
          <cell r="J22480" t="str">
            <v>四级</v>
          </cell>
        </row>
        <row r="22481">
          <cell r="B22481" t="str">
            <v>412927196603121149</v>
          </cell>
          <cell r="C22481" t="str">
            <v>女</v>
          </cell>
          <cell r="D22481" t="str">
            <v>农业</v>
          </cell>
          <cell r="E22481" t="str">
            <v>毛堂乡</v>
          </cell>
          <cell r="F22481" t="str">
            <v>河南省淅川县毛堂乡店子街村八组15号</v>
          </cell>
          <cell r="G22481" t="str">
            <v>河南省淅川县毛堂乡店子街村八组15号</v>
          </cell>
          <cell r="H22481" t="str">
            <v>41292719660312114963</v>
          </cell>
          <cell r="I22481" t="str">
            <v>精神</v>
          </cell>
          <cell r="J22481" t="str">
            <v>三级</v>
          </cell>
        </row>
        <row r="22482">
          <cell r="B22482" t="str">
            <v>412927196608161115</v>
          </cell>
          <cell r="C22482" t="str">
            <v>男</v>
          </cell>
          <cell r="D22482" t="str">
            <v>农业</v>
          </cell>
          <cell r="E22482" t="str">
            <v>毛堂乡</v>
          </cell>
          <cell r="F22482" t="str">
            <v>河南省淅川县毛堂乡店子街村十组18号</v>
          </cell>
          <cell r="G22482" t="str">
            <v>河南省淅川县毛堂乡店子街村十组18号</v>
          </cell>
          <cell r="H22482" t="str">
            <v>41292719660816111544</v>
          </cell>
          <cell r="I22482" t="str">
            <v>肢体</v>
          </cell>
          <cell r="J22482" t="str">
            <v>四级</v>
          </cell>
        </row>
        <row r="22483">
          <cell r="B22483" t="str">
            <v>412927196805201112</v>
          </cell>
          <cell r="C22483" t="str">
            <v>男</v>
          </cell>
          <cell r="D22483" t="str">
            <v>农业</v>
          </cell>
          <cell r="E22483" t="str">
            <v>毛堂乡</v>
          </cell>
          <cell r="F22483" t="str">
            <v>河南省淅川县毛堂乡店子街村十二组25号</v>
          </cell>
          <cell r="G22483" t="str">
            <v>河南省淅川县毛堂乡店子街村十二组25号</v>
          </cell>
          <cell r="H22483" t="str">
            <v>41292719680520111244</v>
          </cell>
          <cell r="I22483" t="str">
            <v>肢体</v>
          </cell>
          <cell r="J22483" t="str">
            <v>四级</v>
          </cell>
        </row>
        <row r="22484">
          <cell r="B22484" t="str">
            <v>411323199706241113</v>
          </cell>
          <cell r="C22484" t="str">
            <v>男</v>
          </cell>
          <cell r="D22484" t="str">
            <v>农业</v>
          </cell>
          <cell r="E22484" t="str">
            <v>毛堂乡</v>
          </cell>
          <cell r="F22484" t="str">
            <v>河南省淅川县毛堂乡店子街村十一组4</v>
          </cell>
          <cell r="G22484" t="str">
            <v>河南省淅川县毛堂乡店子街村十一组4</v>
          </cell>
          <cell r="H22484" t="str">
            <v>41132319970624111344</v>
          </cell>
          <cell r="I22484" t="str">
            <v>肢体</v>
          </cell>
          <cell r="J22484" t="str">
            <v>四级</v>
          </cell>
        </row>
        <row r="22485">
          <cell r="B22485" t="str">
            <v>412927197404121140</v>
          </cell>
          <cell r="C22485" t="str">
            <v>女</v>
          </cell>
          <cell r="D22485" t="str">
            <v>农业</v>
          </cell>
          <cell r="E22485" t="str">
            <v>毛堂乡</v>
          </cell>
          <cell r="F22485" t="str">
            <v>河南省淅川县毛堂乡店子街村十二组06</v>
          </cell>
          <cell r="G22485" t="str">
            <v>河南省淅川县毛堂乡店子街村十二组06</v>
          </cell>
          <cell r="H22485" t="str">
            <v>41292719740412114032</v>
          </cell>
          <cell r="I22485" t="str">
            <v>言语</v>
          </cell>
          <cell r="J22485" t="str">
            <v>二级</v>
          </cell>
        </row>
        <row r="22486">
          <cell r="B22486" t="str">
            <v>412927194107151366</v>
          </cell>
          <cell r="C22486" t="str">
            <v>女</v>
          </cell>
          <cell r="D22486" t="str">
            <v>农业</v>
          </cell>
          <cell r="E22486" t="str">
            <v>毛堂乡</v>
          </cell>
          <cell r="F22486" t="str">
            <v>河南省淅川县毛堂乡店子街村八组27号</v>
          </cell>
          <cell r="G22486" t="str">
            <v>河南省淅川县毛堂乡店子街村八组27号</v>
          </cell>
          <cell r="H22486" t="str">
            <v>41292719410715136612</v>
          </cell>
          <cell r="I22486" t="str">
            <v>视力</v>
          </cell>
          <cell r="J22486" t="str">
            <v>二级</v>
          </cell>
        </row>
        <row r="22487">
          <cell r="B22487" t="str">
            <v>412927196702101119</v>
          </cell>
          <cell r="C22487" t="str">
            <v>男</v>
          </cell>
          <cell r="D22487" t="str">
            <v>农业</v>
          </cell>
          <cell r="E22487" t="str">
            <v>毛堂乡</v>
          </cell>
          <cell r="F22487" t="str">
            <v>河南省淅川县毛堂乡店子街村八组77号</v>
          </cell>
          <cell r="G22487" t="str">
            <v>河南省淅川县毛堂乡店子街村八组77号</v>
          </cell>
          <cell r="H22487" t="str">
            <v>41292719670210111943</v>
          </cell>
          <cell r="I22487" t="str">
            <v>肢体</v>
          </cell>
          <cell r="J22487" t="str">
            <v>三级</v>
          </cell>
        </row>
        <row r="22488">
          <cell r="B22488" t="str">
            <v>412927195607131112</v>
          </cell>
          <cell r="C22488" t="str">
            <v>男</v>
          </cell>
          <cell r="D22488" t="str">
            <v>农业</v>
          </cell>
          <cell r="E22488" t="str">
            <v>毛堂乡</v>
          </cell>
          <cell r="F22488" t="str">
            <v>河南省淅川县毛堂乡店子街村八组8号</v>
          </cell>
          <cell r="G22488" t="str">
            <v>河南省淅川县毛堂乡店子街村八组8号</v>
          </cell>
          <cell r="H22488" t="str">
            <v>41292719560713111243</v>
          </cell>
          <cell r="I22488" t="str">
            <v>肢体</v>
          </cell>
          <cell r="J22488" t="str">
            <v>三级</v>
          </cell>
        </row>
        <row r="22489">
          <cell r="B22489" t="str">
            <v>412927196309031118</v>
          </cell>
          <cell r="C22489" t="str">
            <v>男</v>
          </cell>
          <cell r="D22489" t="str">
            <v>农业</v>
          </cell>
          <cell r="E22489" t="str">
            <v>毛堂乡</v>
          </cell>
          <cell r="F22489" t="str">
            <v>河南省淅川县毛堂乡店子街村四组17号</v>
          </cell>
          <cell r="G22489" t="str">
            <v>河南省淅川县毛堂乡店子街村四组17号</v>
          </cell>
          <cell r="H22489" t="str">
            <v>41292719630903111842</v>
          </cell>
          <cell r="I22489" t="str">
            <v>肢体</v>
          </cell>
          <cell r="J22489" t="str">
            <v>二级</v>
          </cell>
        </row>
        <row r="22490">
          <cell r="B22490" t="str">
            <v>411326198306251165</v>
          </cell>
          <cell r="C22490" t="str">
            <v>女</v>
          </cell>
          <cell r="D22490" t="str">
            <v>农业</v>
          </cell>
          <cell r="E22490" t="str">
            <v>毛堂乡</v>
          </cell>
          <cell r="F22490" t="str">
            <v>河南省淅川县毛堂乡店子街村五组17号</v>
          </cell>
          <cell r="G22490" t="str">
            <v>河南省淅川县毛堂乡店子街村五组17号</v>
          </cell>
          <cell r="H22490" t="str">
            <v>41132619830625116524</v>
          </cell>
          <cell r="I22490" t="str">
            <v>听力</v>
          </cell>
          <cell r="J22490" t="str">
            <v>四级</v>
          </cell>
        </row>
        <row r="22491">
          <cell r="B22491" t="str">
            <v>412927197811111134</v>
          </cell>
          <cell r="C22491" t="str">
            <v>男</v>
          </cell>
          <cell r="D22491" t="str">
            <v>农业</v>
          </cell>
          <cell r="E22491" t="str">
            <v>毛堂乡</v>
          </cell>
          <cell r="F22491" t="str">
            <v>河南省淅川县毛堂乡店子街村九组1</v>
          </cell>
          <cell r="G22491" t="str">
            <v>河南省淅川县毛堂乡店子街村九组1</v>
          </cell>
          <cell r="H22491" t="str">
            <v>41292719781111113423</v>
          </cell>
          <cell r="I22491" t="str">
            <v>听力</v>
          </cell>
          <cell r="J22491" t="str">
            <v>三级</v>
          </cell>
        </row>
        <row r="22492">
          <cell r="B22492" t="str">
            <v>412927194702151117</v>
          </cell>
          <cell r="C22492" t="str">
            <v>男</v>
          </cell>
          <cell r="D22492" t="str">
            <v>农业</v>
          </cell>
          <cell r="E22492" t="str">
            <v>毛堂乡</v>
          </cell>
          <cell r="F22492" t="str">
            <v>河南省淅川县毛堂乡店子街村五组9</v>
          </cell>
          <cell r="G22492" t="str">
            <v>河南省淅川县毛堂乡店子街村五组9</v>
          </cell>
          <cell r="H22492" t="str">
            <v>41292719470215111731</v>
          </cell>
          <cell r="I22492" t="str">
            <v>言语</v>
          </cell>
          <cell r="J22492" t="str">
            <v>一级</v>
          </cell>
        </row>
        <row r="22493">
          <cell r="B22493" t="str">
            <v>411323200204271158</v>
          </cell>
          <cell r="C22493" t="str">
            <v>男</v>
          </cell>
          <cell r="D22493" t="str">
            <v>农业</v>
          </cell>
          <cell r="E22493" t="str">
            <v>毛堂乡</v>
          </cell>
          <cell r="F22493" t="str">
            <v>河南省淅川县毛堂乡店子街村七组18号</v>
          </cell>
          <cell r="G22493" t="str">
            <v>河南省淅川县毛堂乡店子街村七组18号</v>
          </cell>
          <cell r="H22493" t="str">
            <v>41132320020427115812</v>
          </cell>
          <cell r="I22493" t="str">
            <v>视力</v>
          </cell>
          <cell r="J22493" t="str">
            <v>二级</v>
          </cell>
        </row>
        <row r="22494">
          <cell r="B22494" t="str">
            <v>412927195308241127</v>
          </cell>
          <cell r="C22494" t="str">
            <v>女</v>
          </cell>
          <cell r="D22494" t="str">
            <v>农业</v>
          </cell>
          <cell r="E22494" t="str">
            <v>毛堂乡</v>
          </cell>
          <cell r="F22494" t="str">
            <v>河南省淅川县毛堂乡店子街村五组13号</v>
          </cell>
          <cell r="G22494" t="str">
            <v>河南省淅川县毛堂乡店子街村五组13号</v>
          </cell>
          <cell r="H22494" t="str">
            <v>41292719530824112743</v>
          </cell>
          <cell r="I22494" t="str">
            <v>肢体</v>
          </cell>
          <cell r="J22494" t="str">
            <v>三级</v>
          </cell>
        </row>
        <row r="22495">
          <cell r="B22495" t="str">
            <v>411323198201181114</v>
          </cell>
          <cell r="C22495" t="str">
            <v>男</v>
          </cell>
          <cell r="D22495" t="str">
            <v>农业</v>
          </cell>
          <cell r="E22495" t="str">
            <v>毛堂乡</v>
          </cell>
          <cell r="F22495" t="str">
            <v>河南省淅川县毛堂乡店子街村二组2号</v>
          </cell>
          <cell r="G22495" t="str">
            <v>河南省淅川县毛堂乡店子街村二组2号</v>
          </cell>
          <cell r="H22495" t="str">
            <v>41132319820118111443</v>
          </cell>
          <cell r="I22495" t="str">
            <v>肢体</v>
          </cell>
          <cell r="J22495" t="str">
            <v>三级</v>
          </cell>
        </row>
        <row r="22496">
          <cell r="B22496" t="str">
            <v>41292719770715111X</v>
          </cell>
          <cell r="C22496" t="str">
            <v>男</v>
          </cell>
          <cell r="D22496" t="str">
            <v>农业</v>
          </cell>
          <cell r="E22496" t="str">
            <v>毛堂乡</v>
          </cell>
          <cell r="F22496" t="str">
            <v>河南省淅川县毛堂乡店子街村六组17号</v>
          </cell>
          <cell r="G22496" t="str">
            <v>河南省淅川县毛堂乡店子街村六组17号</v>
          </cell>
          <cell r="H22496" t="str">
            <v>41292719770715111X24</v>
          </cell>
          <cell r="I22496" t="str">
            <v>听力</v>
          </cell>
          <cell r="J22496" t="str">
            <v>四级</v>
          </cell>
        </row>
        <row r="22497">
          <cell r="B22497" t="str">
            <v>412927197105201116</v>
          </cell>
          <cell r="C22497" t="str">
            <v>男</v>
          </cell>
          <cell r="D22497" t="str">
            <v>农业</v>
          </cell>
          <cell r="E22497" t="str">
            <v>毛堂乡</v>
          </cell>
          <cell r="F22497" t="str">
            <v>河南省淅川县毛堂乡店子街村八组42号</v>
          </cell>
          <cell r="G22497" t="str">
            <v>河南省淅川县毛堂乡店子街村八组42号</v>
          </cell>
          <cell r="H22497" t="str">
            <v>41292719710520111642</v>
          </cell>
          <cell r="I22497" t="str">
            <v>肢体</v>
          </cell>
          <cell r="J22497" t="str">
            <v>二级</v>
          </cell>
        </row>
        <row r="22498">
          <cell r="B22498" t="str">
            <v>412927193512101122</v>
          </cell>
          <cell r="C22498" t="str">
            <v>女</v>
          </cell>
          <cell r="D22498" t="str">
            <v>农业</v>
          </cell>
          <cell r="E22498" t="str">
            <v>毛堂乡</v>
          </cell>
          <cell r="F22498" t="str">
            <v>河南省淅川县毛堂乡店子街村十二组25号</v>
          </cell>
          <cell r="G22498" t="str">
            <v>河南省淅川县毛堂乡店子街村十二组25号</v>
          </cell>
          <cell r="H22498" t="str">
            <v>41292719351210112242</v>
          </cell>
          <cell r="I22498" t="str">
            <v>肢体</v>
          </cell>
          <cell r="J22498" t="str">
            <v>二级</v>
          </cell>
        </row>
        <row r="22499">
          <cell r="B22499" t="str">
            <v>412927196605151181</v>
          </cell>
          <cell r="C22499" t="str">
            <v>女</v>
          </cell>
          <cell r="D22499" t="str">
            <v>农业</v>
          </cell>
          <cell r="E22499" t="str">
            <v>毛堂乡</v>
          </cell>
          <cell r="F22499" t="str">
            <v>河南省淅川县毛堂乡店子街村四组27号</v>
          </cell>
          <cell r="G22499" t="str">
            <v>河南省淅川县毛堂乡店子街村四组27号</v>
          </cell>
          <cell r="H22499" t="str">
            <v>41292719660515118143B1</v>
          </cell>
          <cell r="I22499" t="str">
            <v>肢体</v>
          </cell>
          <cell r="J22499" t="str">
            <v>三级</v>
          </cell>
        </row>
        <row r="22500">
          <cell r="B22500" t="str">
            <v>41292719740907112X</v>
          </cell>
          <cell r="C22500" t="str">
            <v>女</v>
          </cell>
          <cell r="D22500" t="str">
            <v>农业</v>
          </cell>
          <cell r="E22500" t="str">
            <v>毛堂乡</v>
          </cell>
          <cell r="F22500" t="str">
            <v>河南省淅川县毛堂乡店子街村十一组19</v>
          </cell>
          <cell r="G22500" t="str">
            <v>河南省淅川县毛堂乡店子街村十一组19</v>
          </cell>
          <cell r="H22500" t="str">
            <v>41292719740907112X44</v>
          </cell>
          <cell r="I22500" t="str">
            <v>肢体</v>
          </cell>
          <cell r="J22500" t="str">
            <v>四级</v>
          </cell>
        </row>
        <row r="22501">
          <cell r="B22501" t="str">
            <v>41292719550202111X</v>
          </cell>
          <cell r="C22501" t="str">
            <v>男</v>
          </cell>
          <cell r="D22501" t="str">
            <v>农业</v>
          </cell>
          <cell r="E22501" t="str">
            <v>毛堂乡</v>
          </cell>
          <cell r="F22501" t="str">
            <v>河南省淅川县毛堂乡店子街村八组4号</v>
          </cell>
          <cell r="G22501" t="str">
            <v>河南省淅川县毛堂乡店子街村八组4号</v>
          </cell>
          <cell r="H22501" t="str">
            <v>41292719550202111X42</v>
          </cell>
          <cell r="I22501" t="str">
            <v>肢体</v>
          </cell>
          <cell r="J22501" t="str">
            <v>二级</v>
          </cell>
        </row>
        <row r="22502">
          <cell r="B22502" t="str">
            <v>412927195803141115</v>
          </cell>
          <cell r="C22502" t="str">
            <v>男</v>
          </cell>
          <cell r="D22502" t="str">
            <v>农业</v>
          </cell>
          <cell r="E22502" t="str">
            <v>毛堂乡</v>
          </cell>
          <cell r="F22502" t="str">
            <v>河南省淅川县毛堂乡店子街村八组43号</v>
          </cell>
          <cell r="G22502" t="str">
            <v>河南省淅川县毛堂乡店子街村八组43号</v>
          </cell>
          <cell r="H22502" t="str">
            <v>41292719580314111512</v>
          </cell>
          <cell r="I22502" t="str">
            <v>视力</v>
          </cell>
          <cell r="J22502" t="str">
            <v>二级</v>
          </cell>
        </row>
        <row r="22503">
          <cell r="B22503" t="str">
            <v>412927195512041114</v>
          </cell>
          <cell r="C22503" t="str">
            <v>男</v>
          </cell>
          <cell r="D22503" t="str">
            <v>农业</v>
          </cell>
          <cell r="E22503" t="str">
            <v>毛堂乡</v>
          </cell>
          <cell r="F22503" t="str">
            <v>河南省淅川县毛堂乡店子街村八组41</v>
          </cell>
          <cell r="G22503" t="str">
            <v>河南省淅川县毛堂乡店子街村八组41</v>
          </cell>
          <cell r="H22503" t="str">
            <v>41292719551204111442</v>
          </cell>
          <cell r="I22503" t="str">
            <v>肢体</v>
          </cell>
          <cell r="J22503" t="str">
            <v>二级</v>
          </cell>
        </row>
        <row r="22504">
          <cell r="B22504" t="str">
            <v>411323199303121117</v>
          </cell>
          <cell r="C22504" t="str">
            <v>男</v>
          </cell>
          <cell r="D22504" t="str">
            <v>农业</v>
          </cell>
          <cell r="E22504" t="str">
            <v>毛堂乡</v>
          </cell>
          <cell r="F22504" t="str">
            <v>河南省淅川县毛堂乡店子街村二组15</v>
          </cell>
          <cell r="G22504" t="str">
            <v>河南省淅川县毛堂乡店子街村二组15</v>
          </cell>
          <cell r="H22504" t="str">
            <v>41132319930312111751</v>
          </cell>
          <cell r="I22504" t="str">
            <v>智力</v>
          </cell>
          <cell r="J22504" t="str">
            <v>一级</v>
          </cell>
        </row>
        <row r="22505">
          <cell r="B22505" t="str">
            <v>412927193712181112</v>
          </cell>
          <cell r="C22505" t="str">
            <v>男</v>
          </cell>
          <cell r="D22505" t="str">
            <v>农业</v>
          </cell>
          <cell r="E22505" t="str">
            <v>毛堂乡</v>
          </cell>
          <cell r="F22505" t="str">
            <v>河南省淅川县毛堂乡店子街村一组２３</v>
          </cell>
          <cell r="G22505" t="str">
            <v>毛堂乡店子街村一组２３</v>
          </cell>
          <cell r="H22505" t="str">
            <v>41292719371218111243</v>
          </cell>
          <cell r="I22505" t="str">
            <v>肢体</v>
          </cell>
          <cell r="J22505" t="str">
            <v>三级</v>
          </cell>
        </row>
        <row r="22506">
          <cell r="B22506" t="str">
            <v>412927196802041117</v>
          </cell>
          <cell r="C22506" t="str">
            <v>男</v>
          </cell>
          <cell r="D22506" t="str">
            <v>农业</v>
          </cell>
          <cell r="E22506" t="str">
            <v>毛堂乡</v>
          </cell>
          <cell r="F22506" t="str">
            <v>河南省淅川县毛堂乡店子街村八组44号</v>
          </cell>
          <cell r="G22506" t="str">
            <v>河南省淅川县毛堂乡店子街村八组44号</v>
          </cell>
          <cell r="H22506" t="str">
            <v>41292719680204111743</v>
          </cell>
          <cell r="I22506" t="str">
            <v>肢体</v>
          </cell>
          <cell r="J22506" t="str">
            <v>三级</v>
          </cell>
        </row>
        <row r="22507">
          <cell r="B22507" t="str">
            <v>412927195108241114</v>
          </cell>
          <cell r="C22507" t="str">
            <v>男</v>
          </cell>
          <cell r="D22507" t="str">
            <v>农业</v>
          </cell>
          <cell r="E22507" t="str">
            <v>毛堂乡</v>
          </cell>
          <cell r="F22507" t="str">
            <v>河南省淅川县毛堂乡店子街村十组２３号</v>
          </cell>
          <cell r="G22507" t="str">
            <v>毛堂乡店子街村十组２３号</v>
          </cell>
          <cell r="H22507" t="str">
            <v>41292719510824111414</v>
          </cell>
          <cell r="I22507" t="str">
            <v>视力</v>
          </cell>
          <cell r="J22507" t="str">
            <v>四级</v>
          </cell>
        </row>
        <row r="22508">
          <cell r="B22508" t="str">
            <v>412927196905071116</v>
          </cell>
          <cell r="C22508" t="str">
            <v>男</v>
          </cell>
          <cell r="D22508" t="str">
            <v>农业</v>
          </cell>
          <cell r="E22508" t="str">
            <v>毛堂乡</v>
          </cell>
          <cell r="F22508" t="str">
            <v>河南省淅川县毛堂乡店子街村三组３</v>
          </cell>
          <cell r="G22508" t="str">
            <v>毛堂乡店子街村三组３</v>
          </cell>
          <cell r="H22508" t="str">
            <v>41292719690507111643</v>
          </cell>
          <cell r="I22508" t="str">
            <v>肢体</v>
          </cell>
          <cell r="J22508" t="str">
            <v>三级</v>
          </cell>
        </row>
        <row r="22509">
          <cell r="B22509" t="str">
            <v>412927194708121111</v>
          </cell>
          <cell r="C22509" t="str">
            <v>男</v>
          </cell>
          <cell r="D22509" t="str">
            <v>农业</v>
          </cell>
          <cell r="E22509" t="str">
            <v>毛堂乡</v>
          </cell>
          <cell r="F22509" t="str">
            <v>河南省淅川县毛堂乡店子街村八组４９</v>
          </cell>
          <cell r="G22509" t="str">
            <v>毛堂乡店子街村八组４９</v>
          </cell>
          <cell r="H22509" t="str">
            <v>41292719470812111112</v>
          </cell>
          <cell r="I22509" t="str">
            <v>视力</v>
          </cell>
          <cell r="J22509" t="str">
            <v>二级</v>
          </cell>
        </row>
        <row r="22510">
          <cell r="B22510" t="str">
            <v>412927196405141122</v>
          </cell>
          <cell r="C22510" t="str">
            <v>女</v>
          </cell>
          <cell r="D22510" t="str">
            <v>农业</v>
          </cell>
          <cell r="E22510" t="str">
            <v>毛堂乡</v>
          </cell>
          <cell r="F22510" t="str">
            <v>河南省淅川县毛堂乡店子街村八组１号</v>
          </cell>
          <cell r="G22510" t="str">
            <v>毛堂乡店子街村八组１号</v>
          </cell>
          <cell r="H22510" t="str">
            <v>41292719640514112243</v>
          </cell>
          <cell r="I22510" t="str">
            <v>肢体</v>
          </cell>
          <cell r="J22510" t="str">
            <v>三级</v>
          </cell>
        </row>
        <row r="22511">
          <cell r="B22511" t="str">
            <v>412927194907151188</v>
          </cell>
          <cell r="C22511" t="str">
            <v>女</v>
          </cell>
          <cell r="D22511" t="str">
            <v>农业</v>
          </cell>
          <cell r="E22511" t="str">
            <v>毛堂乡</v>
          </cell>
          <cell r="F22511" t="str">
            <v>河南省淅川县毛堂乡店子街村二组１０</v>
          </cell>
          <cell r="G22511" t="str">
            <v>毛堂乡店子街村二组１０</v>
          </cell>
          <cell r="H22511" t="str">
            <v>41292719490715118831</v>
          </cell>
          <cell r="I22511" t="str">
            <v>言语</v>
          </cell>
          <cell r="J22511" t="str">
            <v>一级</v>
          </cell>
        </row>
        <row r="22512">
          <cell r="B22512" t="str">
            <v>41292719501128111X</v>
          </cell>
          <cell r="C22512" t="str">
            <v>男</v>
          </cell>
          <cell r="D22512" t="str">
            <v>农业</v>
          </cell>
          <cell r="E22512" t="str">
            <v>毛堂乡</v>
          </cell>
          <cell r="F22512" t="str">
            <v>河南省淅川县毛堂乡店子街村一组２４</v>
          </cell>
          <cell r="G22512" t="str">
            <v>毛堂乡店子街村一组２４</v>
          </cell>
          <cell r="H22512" t="str">
            <v>41292719501128111X31</v>
          </cell>
          <cell r="I22512" t="str">
            <v>言语</v>
          </cell>
          <cell r="J22512" t="str">
            <v>一级</v>
          </cell>
        </row>
        <row r="22513">
          <cell r="B22513" t="str">
            <v>412927194012051119</v>
          </cell>
          <cell r="C22513" t="str">
            <v>男</v>
          </cell>
          <cell r="D22513" t="str">
            <v>农业</v>
          </cell>
          <cell r="E22513" t="str">
            <v>毛堂乡</v>
          </cell>
          <cell r="F22513" t="str">
            <v>河南省淅川县毛堂乡店子街村五组１</v>
          </cell>
          <cell r="G22513" t="str">
            <v>毛堂乡店子街村五组１</v>
          </cell>
          <cell r="H22513" t="str">
            <v>41292719401205111943</v>
          </cell>
          <cell r="I22513" t="str">
            <v>肢体</v>
          </cell>
          <cell r="J22513" t="str">
            <v>三级</v>
          </cell>
        </row>
        <row r="22514">
          <cell r="B22514" t="str">
            <v>41132619930321112X</v>
          </cell>
          <cell r="C22514" t="str">
            <v>女</v>
          </cell>
          <cell r="D22514" t="str">
            <v>农业</v>
          </cell>
          <cell r="E22514" t="str">
            <v>毛堂乡</v>
          </cell>
          <cell r="F22514" t="str">
            <v>河南省淅川县毛堂乡店子街村二组１３号</v>
          </cell>
          <cell r="G22514" t="str">
            <v>毛堂乡店子街村二组１３号</v>
          </cell>
          <cell r="H22514" t="str">
            <v>41132619930321112X64</v>
          </cell>
          <cell r="I22514" t="str">
            <v>精神</v>
          </cell>
          <cell r="J22514" t="str">
            <v>四级</v>
          </cell>
        </row>
        <row r="22515">
          <cell r="B22515" t="str">
            <v>412927195506121126</v>
          </cell>
          <cell r="C22515" t="str">
            <v>女</v>
          </cell>
          <cell r="D22515" t="str">
            <v>农业</v>
          </cell>
          <cell r="E22515" t="str">
            <v>毛堂乡</v>
          </cell>
          <cell r="F22515" t="str">
            <v>河南省淅川县毛堂乡店子街村二组１８号</v>
          </cell>
          <cell r="G22515" t="str">
            <v>毛堂乡店子街村二组１８号</v>
          </cell>
          <cell r="H22515" t="str">
            <v>41292719550612112643</v>
          </cell>
          <cell r="I22515" t="str">
            <v>肢体</v>
          </cell>
          <cell r="J22515" t="str">
            <v>三级</v>
          </cell>
        </row>
        <row r="22516">
          <cell r="B22516" t="str">
            <v>412927195305051117</v>
          </cell>
          <cell r="C22516" t="str">
            <v>男</v>
          </cell>
          <cell r="D22516" t="str">
            <v>农业</v>
          </cell>
          <cell r="E22516" t="str">
            <v>毛堂乡</v>
          </cell>
          <cell r="F22516" t="str">
            <v>河南省淅川县毛堂乡店子街村四组１０</v>
          </cell>
          <cell r="G22516" t="str">
            <v>毛堂乡店子街村四组１０</v>
          </cell>
          <cell r="H22516" t="str">
            <v>41292719530505111742</v>
          </cell>
          <cell r="I22516" t="str">
            <v>肢体</v>
          </cell>
          <cell r="J22516" t="str">
            <v>二级</v>
          </cell>
        </row>
        <row r="22517">
          <cell r="B22517" t="str">
            <v>412927197404011179</v>
          </cell>
          <cell r="C22517" t="str">
            <v>男</v>
          </cell>
          <cell r="D22517" t="str">
            <v>农业</v>
          </cell>
          <cell r="E22517" t="str">
            <v>毛堂乡</v>
          </cell>
          <cell r="F22517" t="str">
            <v>河南省淅川县毛堂乡店子街村十一组２１号</v>
          </cell>
          <cell r="G22517" t="str">
            <v>毛堂乡店子街村十一组２１号</v>
          </cell>
          <cell r="H22517" t="str">
            <v>41292719740401117942</v>
          </cell>
          <cell r="I22517" t="str">
            <v>肢体</v>
          </cell>
          <cell r="J22517" t="str">
            <v>二级</v>
          </cell>
        </row>
        <row r="22518">
          <cell r="B22518" t="str">
            <v>41292719761018111X</v>
          </cell>
          <cell r="C22518" t="str">
            <v>男</v>
          </cell>
          <cell r="D22518" t="str">
            <v>农业</v>
          </cell>
          <cell r="E22518" t="str">
            <v>毛堂乡</v>
          </cell>
          <cell r="F22518" t="str">
            <v>河南省淅川县毛堂乡店子街村十二组３１号</v>
          </cell>
          <cell r="G22518" t="str">
            <v>毛堂乡店子街村十二组３１号</v>
          </cell>
          <cell r="H22518" t="str">
            <v>41292719761018111X43</v>
          </cell>
          <cell r="I22518" t="str">
            <v>肢体</v>
          </cell>
          <cell r="J22518" t="str">
            <v>三级</v>
          </cell>
        </row>
        <row r="22519">
          <cell r="B22519" t="str">
            <v>412927193712271118</v>
          </cell>
          <cell r="C22519" t="str">
            <v>男</v>
          </cell>
          <cell r="D22519" t="str">
            <v>农业</v>
          </cell>
          <cell r="E22519" t="str">
            <v>毛堂乡</v>
          </cell>
          <cell r="F22519" t="str">
            <v>河南省淅川县毛堂乡店子街村一组１１</v>
          </cell>
          <cell r="G22519" t="str">
            <v>毛堂乡店子街村一组１１</v>
          </cell>
          <cell r="H22519" t="str">
            <v>41292719371227111843</v>
          </cell>
          <cell r="I22519" t="str">
            <v>肢体</v>
          </cell>
          <cell r="J22519" t="str">
            <v>三级</v>
          </cell>
        </row>
        <row r="22520">
          <cell r="B22520" t="str">
            <v>412927197302281119</v>
          </cell>
          <cell r="C22520" t="str">
            <v>男</v>
          </cell>
          <cell r="D22520" t="str">
            <v>农业</v>
          </cell>
          <cell r="E22520" t="str">
            <v>毛堂乡</v>
          </cell>
          <cell r="F22520" t="str">
            <v>河南省淅川县毛堂乡店子街村十二组３２</v>
          </cell>
          <cell r="G22520" t="str">
            <v>毛堂乡店子街村十二组３２</v>
          </cell>
          <cell r="H22520" t="str">
            <v>41292719730228111942</v>
          </cell>
          <cell r="I22520" t="str">
            <v>肢体</v>
          </cell>
          <cell r="J22520" t="str">
            <v>二级</v>
          </cell>
        </row>
        <row r="22521">
          <cell r="B22521" t="str">
            <v>412927195111221122</v>
          </cell>
          <cell r="C22521" t="str">
            <v>女</v>
          </cell>
          <cell r="D22521" t="str">
            <v>农业</v>
          </cell>
          <cell r="E22521" t="str">
            <v>毛堂乡</v>
          </cell>
          <cell r="F22521" t="str">
            <v>河南省南阳市淅川县毛堂乡店子街村六组</v>
          </cell>
          <cell r="G22521" t="str">
            <v>毛堂乡店子街村六组５号</v>
          </cell>
          <cell r="H22521" t="str">
            <v>41292719511122112272</v>
          </cell>
          <cell r="I22521" t="str">
            <v>多重</v>
          </cell>
          <cell r="J22521" t="str">
            <v>二级</v>
          </cell>
        </row>
        <row r="22522">
          <cell r="B22522" t="str">
            <v>412927197901261128</v>
          </cell>
          <cell r="C22522" t="str">
            <v>女</v>
          </cell>
          <cell r="D22522" t="str">
            <v>农业</v>
          </cell>
          <cell r="E22522" t="str">
            <v>毛堂乡</v>
          </cell>
          <cell r="F22522" t="str">
            <v>河南省淅川县毛堂乡店子街村七组１７</v>
          </cell>
          <cell r="G22522" t="str">
            <v>毛堂乡店子街村七组１７</v>
          </cell>
          <cell r="H22522" t="str">
            <v>41292719790126112813</v>
          </cell>
          <cell r="I22522" t="str">
            <v>视力</v>
          </cell>
          <cell r="J22522" t="str">
            <v>三级</v>
          </cell>
        </row>
        <row r="22523">
          <cell r="B22523" t="str">
            <v>412927193910151117</v>
          </cell>
          <cell r="C22523" t="str">
            <v>男</v>
          </cell>
          <cell r="D22523" t="str">
            <v>农业</v>
          </cell>
          <cell r="E22523" t="str">
            <v>毛堂乡</v>
          </cell>
          <cell r="F22523" t="str">
            <v>河南省淅川县毛堂乡店子街村四组４</v>
          </cell>
          <cell r="G22523" t="str">
            <v>毛堂乡店子街村四组４</v>
          </cell>
          <cell r="H22523" t="str">
            <v>41292719391015111743</v>
          </cell>
          <cell r="I22523" t="str">
            <v>肢体</v>
          </cell>
          <cell r="J22523" t="str">
            <v>三级</v>
          </cell>
        </row>
        <row r="22524">
          <cell r="B22524" t="str">
            <v>412927196910041202</v>
          </cell>
          <cell r="C22524" t="str">
            <v>女</v>
          </cell>
          <cell r="D22524" t="str">
            <v>农业</v>
          </cell>
          <cell r="E22524" t="str">
            <v>毛堂乡</v>
          </cell>
          <cell r="F22524" t="str">
            <v>河南省淅川县毛堂乡店子街村一组２０</v>
          </cell>
          <cell r="G22524" t="str">
            <v>毛堂乡店子街村一组２０</v>
          </cell>
          <cell r="H22524" t="str">
            <v>41292719691004120213</v>
          </cell>
          <cell r="I22524" t="str">
            <v>视力</v>
          </cell>
          <cell r="J22524" t="str">
            <v>三级</v>
          </cell>
        </row>
        <row r="22525">
          <cell r="B22525" t="str">
            <v>41292719580305111X</v>
          </cell>
          <cell r="C22525" t="str">
            <v>男</v>
          </cell>
          <cell r="D22525" t="str">
            <v>农业</v>
          </cell>
          <cell r="E22525" t="str">
            <v>毛堂乡</v>
          </cell>
          <cell r="F22525" t="str">
            <v>河南省淅川县毛堂乡店子街村四组４５号</v>
          </cell>
          <cell r="G22525" t="str">
            <v>毛堂乡店子街村四组４５号</v>
          </cell>
          <cell r="H22525" t="str">
            <v>41292719580305111X23</v>
          </cell>
          <cell r="I22525" t="str">
            <v>听力</v>
          </cell>
          <cell r="J22525" t="str">
            <v>三级</v>
          </cell>
        </row>
        <row r="22526">
          <cell r="B22526" t="str">
            <v>412927196307201128</v>
          </cell>
          <cell r="C22526" t="str">
            <v>女</v>
          </cell>
          <cell r="D22526" t="str">
            <v>农业</v>
          </cell>
          <cell r="E22526" t="str">
            <v>毛堂乡</v>
          </cell>
          <cell r="F22526" t="str">
            <v>河南省淅川县毛堂乡店子街村八组４６号</v>
          </cell>
          <cell r="G22526" t="str">
            <v>毛堂乡店子街村八组４６号</v>
          </cell>
          <cell r="H22526" t="str">
            <v>41292719630720112814</v>
          </cell>
          <cell r="I22526" t="str">
            <v>视力</v>
          </cell>
          <cell r="J22526" t="str">
            <v>四级</v>
          </cell>
        </row>
        <row r="22527">
          <cell r="B22527" t="str">
            <v>411326200807291114</v>
          </cell>
          <cell r="C22527" t="str">
            <v>男</v>
          </cell>
          <cell r="D22527" t="str">
            <v>农业</v>
          </cell>
          <cell r="E22527" t="str">
            <v>毛堂乡</v>
          </cell>
          <cell r="F22527" t="str">
            <v>河南省淅川县毛堂乡店子街村四组４</v>
          </cell>
          <cell r="G22527" t="str">
            <v>毛堂乡店子街村四组４</v>
          </cell>
          <cell r="H22527" t="str">
            <v>41132620080729111434</v>
          </cell>
          <cell r="I22527" t="str">
            <v>言语</v>
          </cell>
          <cell r="J22527" t="str">
            <v>四级</v>
          </cell>
        </row>
        <row r="22528">
          <cell r="B22528" t="str">
            <v>411326193910051116</v>
          </cell>
          <cell r="C22528" t="str">
            <v>男</v>
          </cell>
          <cell r="D22528" t="str">
            <v>农业</v>
          </cell>
          <cell r="E22528" t="str">
            <v>毛堂乡</v>
          </cell>
          <cell r="F22528" t="str">
            <v>河南省淅川县毛堂乡店子街村八组１０号</v>
          </cell>
          <cell r="G22528" t="str">
            <v>毛堂乡店子街村八组１０号</v>
          </cell>
          <cell r="H22528" t="str">
            <v>41132619391005111631</v>
          </cell>
          <cell r="I22528" t="str">
            <v>言语</v>
          </cell>
          <cell r="J22528" t="str">
            <v>一级</v>
          </cell>
        </row>
        <row r="22529">
          <cell r="B22529" t="str">
            <v>412927194201281116</v>
          </cell>
          <cell r="C22529" t="str">
            <v>男</v>
          </cell>
          <cell r="D22529" t="str">
            <v>农业</v>
          </cell>
          <cell r="E22529" t="str">
            <v>毛堂乡</v>
          </cell>
          <cell r="F22529" t="str">
            <v>河南省淅川县毛堂乡店子街村四组４</v>
          </cell>
          <cell r="G22529" t="str">
            <v>毛堂乡店子街村四组４</v>
          </cell>
          <cell r="H22529" t="str">
            <v>41292719420128111621</v>
          </cell>
          <cell r="I22529" t="str">
            <v>听力</v>
          </cell>
          <cell r="J22529" t="str">
            <v>一级</v>
          </cell>
        </row>
        <row r="22530">
          <cell r="B22530" t="str">
            <v>411326200502081116</v>
          </cell>
          <cell r="C22530" t="str">
            <v>男</v>
          </cell>
          <cell r="D22530" t="str">
            <v>农业</v>
          </cell>
          <cell r="E22530" t="str">
            <v>毛堂乡</v>
          </cell>
          <cell r="F22530" t="str">
            <v>河南省淅川县毛堂乡店子街村一组２７号</v>
          </cell>
          <cell r="G22530" t="str">
            <v>毛堂乡店子街村一组２７号</v>
          </cell>
          <cell r="H22530" t="str">
            <v>41132620050208111653</v>
          </cell>
          <cell r="I22530" t="str">
            <v>智力</v>
          </cell>
          <cell r="J22530" t="str">
            <v>三级</v>
          </cell>
        </row>
        <row r="22531">
          <cell r="B22531" t="str">
            <v>41132320060727111X</v>
          </cell>
          <cell r="C22531" t="str">
            <v>男</v>
          </cell>
          <cell r="D22531" t="str">
            <v>农业</v>
          </cell>
          <cell r="E22531" t="str">
            <v>毛堂乡</v>
          </cell>
          <cell r="F22531" t="str">
            <v>河南省淅川县毛堂乡店子街村四组４号</v>
          </cell>
          <cell r="G22531" t="str">
            <v>毛堂乡店子街村四组４号</v>
          </cell>
          <cell r="H22531" t="str">
            <v>41132320060727111X44</v>
          </cell>
          <cell r="I22531" t="str">
            <v>肢体</v>
          </cell>
          <cell r="J22531" t="str">
            <v>四级</v>
          </cell>
        </row>
        <row r="22532">
          <cell r="B22532" t="str">
            <v>412927195305181114</v>
          </cell>
          <cell r="C22532" t="str">
            <v>男</v>
          </cell>
          <cell r="D22532" t="str">
            <v>农业</v>
          </cell>
          <cell r="E22532" t="str">
            <v>毛堂乡</v>
          </cell>
          <cell r="F22532" t="str">
            <v>河南省淅川县毛堂乡店子街村十组２６号</v>
          </cell>
          <cell r="G22532" t="str">
            <v>毛堂乡店子街村十组２６号</v>
          </cell>
          <cell r="H22532" t="str">
            <v>41292719530518111422</v>
          </cell>
          <cell r="I22532" t="str">
            <v>听力</v>
          </cell>
          <cell r="J22532" t="str">
            <v>二级</v>
          </cell>
        </row>
        <row r="22533">
          <cell r="B22533" t="str">
            <v>41292719630827111X</v>
          </cell>
          <cell r="C22533" t="str">
            <v>男</v>
          </cell>
          <cell r="D22533" t="str">
            <v>农业</v>
          </cell>
          <cell r="E22533" t="str">
            <v>毛堂乡</v>
          </cell>
          <cell r="F22533" t="str">
            <v>河南省淅川县毛堂乡店子街村八组４６号</v>
          </cell>
          <cell r="G22533" t="str">
            <v>毛堂乡店子街村八组４６号</v>
          </cell>
          <cell r="H22533" t="str">
            <v>41292719630827111X13</v>
          </cell>
          <cell r="I22533" t="str">
            <v>视力</v>
          </cell>
          <cell r="J22533" t="str">
            <v>三级</v>
          </cell>
        </row>
        <row r="22534">
          <cell r="B22534" t="str">
            <v>411323198505271127</v>
          </cell>
          <cell r="C22534" t="str">
            <v>女</v>
          </cell>
          <cell r="D22534" t="str">
            <v>农业</v>
          </cell>
          <cell r="E22534" t="str">
            <v>毛堂乡</v>
          </cell>
          <cell r="F22534" t="str">
            <v>河南省淅川县毛堂乡店子街村十二组１１号</v>
          </cell>
          <cell r="G22534" t="str">
            <v>毛堂乡店子街村十二组１１号</v>
          </cell>
          <cell r="H22534" t="str">
            <v>41132319850527112743</v>
          </cell>
          <cell r="I22534" t="str">
            <v>肢体</v>
          </cell>
          <cell r="J22534" t="str">
            <v>三级</v>
          </cell>
        </row>
        <row r="22535">
          <cell r="B22535" t="str">
            <v>412927193907151140</v>
          </cell>
          <cell r="C22535" t="str">
            <v>女</v>
          </cell>
          <cell r="D22535" t="str">
            <v>农业</v>
          </cell>
          <cell r="E22535" t="str">
            <v>毛堂乡</v>
          </cell>
          <cell r="F22535" t="str">
            <v>河南省淅川县毛堂乡店子街村八组２</v>
          </cell>
          <cell r="G22535" t="str">
            <v>毛堂乡店子街村八组２</v>
          </cell>
          <cell r="H22535" t="str">
            <v>41292719390715114012</v>
          </cell>
          <cell r="I22535" t="str">
            <v>视力</v>
          </cell>
          <cell r="J22535" t="str">
            <v>二级</v>
          </cell>
        </row>
        <row r="22536">
          <cell r="B22536" t="str">
            <v>411326200709101129</v>
          </cell>
          <cell r="C22536" t="str">
            <v>女</v>
          </cell>
          <cell r="D22536" t="str">
            <v>农业</v>
          </cell>
          <cell r="E22536" t="str">
            <v>毛堂乡</v>
          </cell>
          <cell r="F22536" t="str">
            <v>河南省淅川县毛堂乡店子街村七组１６</v>
          </cell>
          <cell r="G22536" t="str">
            <v>毛堂乡店子街村七组１６</v>
          </cell>
          <cell r="H22536" t="str">
            <v>41132620070910112914</v>
          </cell>
          <cell r="I22536" t="str">
            <v>视力</v>
          </cell>
          <cell r="J22536" t="str">
            <v>四级</v>
          </cell>
        </row>
        <row r="22537">
          <cell r="B22537" t="str">
            <v>412927197302211129</v>
          </cell>
          <cell r="C22537" t="str">
            <v>女</v>
          </cell>
          <cell r="D22537" t="str">
            <v>农业</v>
          </cell>
          <cell r="E22537" t="str">
            <v>毛堂乡</v>
          </cell>
          <cell r="F22537" t="str">
            <v>河南省淅川县毛堂乡店子街村一组１６</v>
          </cell>
          <cell r="G22537" t="str">
            <v>毛堂乡店子街村一组１６</v>
          </cell>
          <cell r="H22537" t="str">
            <v>41292719730221112913</v>
          </cell>
          <cell r="I22537" t="str">
            <v>视力</v>
          </cell>
          <cell r="J22537" t="str">
            <v>三级</v>
          </cell>
        </row>
        <row r="22538">
          <cell r="B22538" t="str">
            <v>412927194805091129</v>
          </cell>
          <cell r="C22538" t="str">
            <v>女</v>
          </cell>
          <cell r="D22538" t="str">
            <v>农业</v>
          </cell>
          <cell r="E22538" t="str">
            <v>毛堂乡</v>
          </cell>
          <cell r="F22538" t="str">
            <v>河南省淅川县毛堂乡店子街村八组65</v>
          </cell>
          <cell r="G22538" t="str">
            <v>河南省淅川县毛堂乡店子街村八组65</v>
          </cell>
          <cell r="H22538" t="str">
            <v>41292719480509112922</v>
          </cell>
          <cell r="I22538" t="str">
            <v>听力</v>
          </cell>
          <cell r="J22538" t="str">
            <v>二级</v>
          </cell>
        </row>
        <row r="22539">
          <cell r="B22539" t="str">
            <v>412927197002191111</v>
          </cell>
          <cell r="C22539" t="str">
            <v>男</v>
          </cell>
          <cell r="D22539" t="str">
            <v>农业</v>
          </cell>
          <cell r="E22539" t="str">
            <v>毛堂乡</v>
          </cell>
          <cell r="F22539" t="str">
            <v>河南省淅川县毛堂乡店子街村四组１４</v>
          </cell>
          <cell r="G22539" t="str">
            <v>毛堂乡店子街村四组１４</v>
          </cell>
          <cell r="H22539" t="str">
            <v>41292719700219111143</v>
          </cell>
          <cell r="I22539" t="str">
            <v>肢体</v>
          </cell>
          <cell r="J22539" t="str">
            <v>三级</v>
          </cell>
        </row>
        <row r="22540">
          <cell r="B22540" t="str">
            <v>412927196503191115</v>
          </cell>
          <cell r="C22540" t="str">
            <v>男</v>
          </cell>
          <cell r="D22540" t="str">
            <v>农业</v>
          </cell>
          <cell r="E22540" t="str">
            <v>毛堂乡</v>
          </cell>
          <cell r="F22540" t="str">
            <v>河南省淅川县毛堂乡店子街村十组５号</v>
          </cell>
          <cell r="G22540" t="str">
            <v>毛堂乡店子街村十组５号</v>
          </cell>
          <cell r="H22540" t="str">
            <v>41292719650319111511</v>
          </cell>
          <cell r="I22540" t="str">
            <v>视力</v>
          </cell>
          <cell r="J22540" t="str">
            <v>一级</v>
          </cell>
        </row>
        <row r="22541">
          <cell r="B22541" t="str">
            <v>412927194409181122</v>
          </cell>
          <cell r="C22541" t="str">
            <v>女</v>
          </cell>
          <cell r="D22541" t="str">
            <v>农业</v>
          </cell>
          <cell r="E22541" t="str">
            <v>毛堂乡</v>
          </cell>
          <cell r="F22541" t="str">
            <v>河南省淅川县毛堂乡店子街村八组４８</v>
          </cell>
          <cell r="G22541" t="str">
            <v>毛堂乡店子街村八组４８</v>
          </cell>
          <cell r="H22541" t="str">
            <v>41292719440918112244B1</v>
          </cell>
          <cell r="I22541" t="str">
            <v>肢体</v>
          </cell>
          <cell r="J22541" t="str">
            <v>四级</v>
          </cell>
        </row>
        <row r="22542">
          <cell r="B22542" t="str">
            <v>411323200206151117</v>
          </cell>
          <cell r="C22542" t="str">
            <v>男</v>
          </cell>
          <cell r="D22542" t="str">
            <v>农业</v>
          </cell>
          <cell r="E22542" t="str">
            <v>毛堂乡</v>
          </cell>
          <cell r="F22542" t="str">
            <v>河南省淅川县毛堂乡店子街村十二组１４</v>
          </cell>
          <cell r="G22542" t="str">
            <v>毛堂乡店子街村十二组１４</v>
          </cell>
          <cell r="H22542" t="str">
            <v>41132320020615111752</v>
          </cell>
          <cell r="I22542" t="str">
            <v>智力</v>
          </cell>
          <cell r="J22542" t="str">
            <v>二级</v>
          </cell>
        </row>
        <row r="22543">
          <cell r="B22543" t="str">
            <v>412927196907151136</v>
          </cell>
          <cell r="C22543" t="str">
            <v>男</v>
          </cell>
          <cell r="D22543" t="str">
            <v>农业</v>
          </cell>
          <cell r="E22543" t="str">
            <v>毛堂乡</v>
          </cell>
          <cell r="F22543" t="str">
            <v>河南省南阳市淅川县毛堂乡店子街村民委员会</v>
          </cell>
          <cell r="G22543" t="str">
            <v>毛堂乡店子街村五组１４</v>
          </cell>
          <cell r="H22543" t="str">
            <v>41292719690715113624</v>
          </cell>
          <cell r="I22543" t="str">
            <v>听力</v>
          </cell>
          <cell r="J22543" t="str">
            <v>四级</v>
          </cell>
        </row>
        <row r="22544">
          <cell r="B22544" t="str">
            <v>41292719550606116X</v>
          </cell>
          <cell r="C22544" t="str">
            <v>女</v>
          </cell>
          <cell r="D22544" t="str">
            <v>农业</v>
          </cell>
          <cell r="E22544" t="str">
            <v>毛堂乡</v>
          </cell>
          <cell r="F22544" t="str">
            <v>淅川县毛堂乡店子街村</v>
          </cell>
          <cell r="G22544" t="str">
            <v>淅川县毛堂乡店子街村</v>
          </cell>
          <cell r="H22544" t="str">
            <v>41292719550606116X41</v>
          </cell>
          <cell r="I22544" t="str">
            <v>肢体</v>
          </cell>
          <cell r="J22544" t="str">
            <v>一级</v>
          </cell>
        </row>
        <row r="22545">
          <cell r="B22545" t="str">
            <v>41292719650828111X</v>
          </cell>
          <cell r="C22545" t="str">
            <v>男</v>
          </cell>
          <cell r="D22545" t="str">
            <v>农业</v>
          </cell>
          <cell r="E22545" t="str">
            <v>毛堂乡</v>
          </cell>
          <cell r="F22545" t="str">
            <v>淅川县毛堂乡店子街村十组16号</v>
          </cell>
          <cell r="G22545" t="str">
            <v>淅川县毛堂乡店子街村十组16号</v>
          </cell>
          <cell r="H22545" t="str">
            <v>41292719650828111X43</v>
          </cell>
          <cell r="I22545" t="str">
            <v>肢体</v>
          </cell>
          <cell r="J22545" t="str">
            <v>三级</v>
          </cell>
        </row>
        <row r="22546">
          <cell r="B22546" t="str">
            <v>411326200903231111</v>
          </cell>
          <cell r="C22546" t="str">
            <v>男</v>
          </cell>
          <cell r="D22546" t="str">
            <v>农业</v>
          </cell>
          <cell r="E22546" t="str">
            <v>毛堂乡</v>
          </cell>
          <cell r="F22546" t="str">
            <v>淅川县毛堂乡店子街村三组</v>
          </cell>
          <cell r="G22546" t="str">
            <v>淅川县毛堂乡店子街村三组</v>
          </cell>
          <cell r="H22546" t="str">
            <v>41132620090323111152</v>
          </cell>
          <cell r="I22546" t="str">
            <v>智力</v>
          </cell>
          <cell r="J22546" t="str">
            <v>二级</v>
          </cell>
        </row>
        <row r="22547">
          <cell r="B22547" t="str">
            <v>412927196807171148</v>
          </cell>
          <cell r="C22547" t="str">
            <v>女</v>
          </cell>
          <cell r="D22547" t="str">
            <v>农业</v>
          </cell>
          <cell r="E22547" t="str">
            <v>毛堂乡</v>
          </cell>
          <cell r="F22547" t="str">
            <v>淅川县毛堂乡店子街村十组</v>
          </cell>
          <cell r="G22547" t="str">
            <v>淅川县毛堂乡店子街村十组</v>
          </cell>
          <cell r="H22547" t="str">
            <v>41292719680717114813</v>
          </cell>
          <cell r="I22547" t="str">
            <v>视力</v>
          </cell>
          <cell r="J22547" t="str">
            <v>三级</v>
          </cell>
        </row>
        <row r="22548">
          <cell r="B22548" t="str">
            <v>412927195507151124</v>
          </cell>
          <cell r="C22548" t="str">
            <v>女</v>
          </cell>
          <cell r="D22548" t="str">
            <v>农业</v>
          </cell>
          <cell r="E22548" t="str">
            <v>毛堂乡</v>
          </cell>
          <cell r="F22548" t="str">
            <v>河南省南阳市淅川县毛堂乡店子街村民委员会</v>
          </cell>
          <cell r="G22548" t="str">
            <v>毛堂乡店子街村四组２２</v>
          </cell>
          <cell r="H22548" t="str">
            <v>41292719550715112444</v>
          </cell>
          <cell r="I22548" t="str">
            <v>肢体</v>
          </cell>
          <cell r="J22548" t="str">
            <v>四级</v>
          </cell>
        </row>
        <row r="22549">
          <cell r="B22549" t="str">
            <v>412927195503181115</v>
          </cell>
          <cell r="C22549" t="str">
            <v>男</v>
          </cell>
          <cell r="D22549" t="str">
            <v>农业</v>
          </cell>
          <cell r="E22549" t="str">
            <v>毛堂乡</v>
          </cell>
          <cell r="F22549" t="str">
            <v>河南省南阳市淅川县毛堂乡店子街村民委员会</v>
          </cell>
          <cell r="G22549" t="str">
            <v>毛堂乡店子街村七组６号</v>
          </cell>
          <cell r="H22549" t="str">
            <v>41292719550318111554</v>
          </cell>
          <cell r="I22549" t="str">
            <v>智力</v>
          </cell>
          <cell r="J22549" t="str">
            <v>四级</v>
          </cell>
        </row>
        <row r="22550">
          <cell r="B22550" t="str">
            <v>412927193503131127</v>
          </cell>
          <cell r="C22550" t="str">
            <v>女</v>
          </cell>
          <cell r="D22550" t="str">
            <v>农业</v>
          </cell>
          <cell r="E22550" t="str">
            <v>毛堂乡</v>
          </cell>
          <cell r="F22550" t="str">
            <v>河南省南阳市淅川县毛堂乡店子街村民委员会</v>
          </cell>
          <cell r="G22550" t="str">
            <v>毛堂乡店子街村九组２６号</v>
          </cell>
          <cell r="H22550" t="str">
            <v>41292719350313112742</v>
          </cell>
          <cell r="I22550" t="str">
            <v>肢体</v>
          </cell>
          <cell r="J22550" t="str">
            <v>二级</v>
          </cell>
        </row>
        <row r="22551">
          <cell r="B22551" t="str">
            <v>412927195307151146</v>
          </cell>
          <cell r="C22551" t="str">
            <v>女</v>
          </cell>
          <cell r="D22551" t="str">
            <v>农业</v>
          </cell>
          <cell r="E22551" t="str">
            <v>毛堂乡</v>
          </cell>
          <cell r="F22551" t="str">
            <v>河南省南阳市淅川县毛堂乡店子街村民委员会</v>
          </cell>
          <cell r="G22551" t="str">
            <v>毛堂乡店子街村九组２７号</v>
          </cell>
          <cell r="H22551" t="str">
            <v>41292719530715114642</v>
          </cell>
          <cell r="I22551" t="str">
            <v>肢体</v>
          </cell>
          <cell r="J22551" t="str">
            <v>二级</v>
          </cell>
        </row>
        <row r="22552">
          <cell r="B22552" t="str">
            <v>412927194403151133</v>
          </cell>
          <cell r="C22552" t="str">
            <v>男</v>
          </cell>
          <cell r="D22552" t="str">
            <v>农业</v>
          </cell>
          <cell r="E22552" t="str">
            <v>毛堂乡</v>
          </cell>
          <cell r="F22552" t="str">
            <v>河南省南阳市淅川县毛堂乡店子街村民委员会</v>
          </cell>
          <cell r="G22552" t="str">
            <v>毛堂乡店子街村十组１９号</v>
          </cell>
          <cell r="H22552" t="str">
            <v>41292719440315113352</v>
          </cell>
          <cell r="I22552" t="str">
            <v>智力</v>
          </cell>
          <cell r="J22552" t="str">
            <v>二级</v>
          </cell>
        </row>
        <row r="22553">
          <cell r="B22553" t="str">
            <v>412927194806241117</v>
          </cell>
          <cell r="C22553" t="str">
            <v>男</v>
          </cell>
          <cell r="D22553" t="str">
            <v>农业</v>
          </cell>
          <cell r="E22553" t="str">
            <v>毛堂乡</v>
          </cell>
          <cell r="F22553" t="str">
            <v>河南省南阳市淅川县毛堂乡店子街村民委员会</v>
          </cell>
          <cell r="G22553" t="str">
            <v>毛堂乡店子街村十组２５号</v>
          </cell>
          <cell r="H22553" t="str">
            <v>41292719480624111723</v>
          </cell>
          <cell r="I22553" t="str">
            <v>听力</v>
          </cell>
          <cell r="J22553" t="str">
            <v>三级</v>
          </cell>
        </row>
        <row r="22554">
          <cell r="B22554" t="str">
            <v>412927194809151117</v>
          </cell>
          <cell r="C22554" t="str">
            <v>男</v>
          </cell>
          <cell r="D22554" t="str">
            <v>农业</v>
          </cell>
          <cell r="E22554" t="str">
            <v>毛堂乡</v>
          </cell>
          <cell r="F22554" t="str">
            <v>河南省南阳市淅川县毛堂乡店子街村民委员会</v>
          </cell>
          <cell r="G22554" t="str">
            <v>毛堂乡店子街村四组１４</v>
          </cell>
          <cell r="H22554" t="str">
            <v>41292719480915111731</v>
          </cell>
          <cell r="I22554" t="str">
            <v>言语</v>
          </cell>
          <cell r="J22554" t="str">
            <v>一级</v>
          </cell>
        </row>
        <row r="22555">
          <cell r="B22555" t="str">
            <v>41132620070701112X</v>
          </cell>
          <cell r="C22555" t="str">
            <v>女</v>
          </cell>
          <cell r="D22555" t="str">
            <v>农业</v>
          </cell>
          <cell r="E22555" t="str">
            <v>毛堂乡</v>
          </cell>
          <cell r="F22555" t="str">
            <v>河南省南阳市淅川县毛堂乡店子街村民委员会</v>
          </cell>
          <cell r="G22555" t="str">
            <v>毛堂乡店子街村九组３１号</v>
          </cell>
          <cell r="H22555" t="str">
            <v>41132620070701112X42</v>
          </cell>
          <cell r="I22555" t="str">
            <v>肢体</v>
          </cell>
          <cell r="J22555" t="str">
            <v>二级</v>
          </cell>
        </row>
        <row r="22556">
          <cell r="B22556" t="str">
            <v>412927194907151209</v>
          </cell>
          <cell r="C22556" t="str">
            <v>女</v>
          </cell>
          <cell r="D22556" t="str">
            <v>农业</v>
          </cell>
          <cell r="E22556" t="str">
            <v>毛堂乡</v>
          </cell>
          <cell r="F22556" t="str">
            <v>河南省南阳市淅川县毛堂乡店子街村民委员会</v>
          </cell>
          <cell r="G22556" t="str">
            <v>毛堂乡店子街村五组１１号</v>
          </cell>
          <cell r="H22556" t="str">
            <v>41292719490715120931</v>
          </cell>
          <cell r="I22556" t="str">
            <v>言语</v>
          </cell>
          <cell r="J22556" t="str">
            <v>一级</v>
          </cell>
        </row>
        <row r="22557">
          <cell r="B22557" t="str">
            <v>411326201611240088</v>
          </cell>
          <cell r="C22557" t="str">
            <v>女</v>
          </cell>
          <cell r="D22557" t="str">
            <v>农业</v>
          </cell>
          <cell r="E22557" t="str">
            <v>毛堂乡</v>
          </cell>
          <cell r="F22557" t="str">
            <v>河南省南阳市淅川县毛堂乡店子街村民委员会</v>
          </cell>
          <cell r="G22557" t="str">
            <v>毛堂乡店子街村八组１７</v>
          </cell>
          <cell r="H22557" t="str">
            <v>41132620161124008821</v>
          </cell>
          <cell r="I22557" t="str">
            <v>听力</v>
          </cell>
          <cell r="J22557" t="str">
            <v>一级</v>
          </cell>
        </row>
        <row r="22558">
          <cell r="B22558" t="str">
            <v>412927194607151127</v>
          </cell>
          <cell r="C22558" t="str">
            <v>女</v>
          </cell>
          <cell r="D22558" t="str">
            <v>农业</v>
          </cell>
          <cell r="E22558" t="str">
            <v>毛堂乡</v>
          </cell>
          <cell r="F22558" t="str">
            <v>河南省南阳市淅川县毛堂乡店子街村民委员会</v>
          </cell>
          <cell r="G22558" t="str">
            <v>毛堂乡店子街村九组１２号</v>
          </cell>
          <cell r="H22558" t="str">
            <v>41292719460715112744</v>
          </cell>
          <cell r="I22558" t="str">
            <v>肢体</v>
          </cell>
          <cell r="J22558" t="str">
            <v>四级</v>
          </cell>
        </row>
        <row r="22559">
          <cell r="B22559" t="str">
            <v>411323198205060520</v>
          </cell>
          <cell r="C22559" t="str">
            <v>女</v>
          </cell>
          <cell r="D22559" t="str">
            <v>农业</v>
          </cell>
          <cell r="E22559" t="str">
            <v>毛堂乡</v>
          </cell>
          <cell r="F22559" t="str">
            <v>河南省南阳市淅川县毛堂乡店子街村民委员会</v>
          </cell>
          <cell r="G22559" t="str">
            <v>毛堂乡店子街村九组３１号</v>
          </cell>
          <cell r="H22559" t="str">
            <v>41132319820506052063</v>
          </cell>
          <cell r="I22559" t="str">
            <v>精神</v>
          </cell>
          <cell r="J22559" t="str">
            <v>三级</v>
          </cell>
        </row>
        <row r="22560">
          <cell r="B22560" t="str">
            <v>412927196611201122</v>
          </cell>
          <cell r="C22560" t="str">
            <v>女</v>
          </cell>
          <cell r="D22560" t="str">
            <v>农业</v>
          </cell>
          <cell r="E22560" t="str">
            <v>毛堂乡</v>
          </cell>
          <cell r="F22560" t="str">
            <v>河南省南阳市淅川县毛堂乡店子街村民委员会</v>
          </cell>
          <cell r="G22560" t="str">
            <v>毛堂乡店子街村十二组２７</v>
          </cell>
          <cell r="H22560" t="str">
            <v>41292719661120112263</v>
          </cell>
          <cell r="I22560" t="str">
            <v>精神</v>
          </cell>
          <cell r="J22560" t="str">
            <v>三级</v>
          </cell>
        </row>
        <row r="22561">
          <cell r="B22561" t="str">
            <v>41292719720715113X</v>
          </cell>
          <cell r="C22561" t="str">
            <v>男</v>
          </cell>
          <cell r="D22561" t="str">
            <v>农业</v>
          </cell>
          <cell r="E22561" t="str">
            <v>毛堂乡</v>
          </cell>
          <cell r="F22561" t="str">
            <v>河南省南阳市淅川县毛堂乡店子街村民委员会</v>
          </cell>
          <cell r="G22561" t="str">
            <v>毛堂乡店子街村五组１８</v>
          </cell>
          <cell r="H22561" t="str">
            <v>41292719720715113X63</v>
          </cell>
          <cell r="I22561" t="str">
            <v>精神</v>
          </cell>
          <cell r="J22561" t="str">
            <v>三级</v>
          </cell>
        </row>
        <row r="22562">
          <cell r="B22562" t="str">
            <v>412927196704101112</v>
          </cell>
          <cell r="C22562" t="str">
            <v>男</v>
          </cell>
          <cell r="D22562" t="str">
            <v>农业</v>
          </cell>
          <cell r="E22562" t="str">
            <v>毛堂乡</v>
          </cell>
          <cell r="F22562" t="str">
            <v>河南省南阳市淅川县毛堂乡店子街村民委员会</v>
          </cell>
          <cell r="G22562" t="str">
            <v>毛堂乡店子街村四组３６号</v>
          </cell>
          <cell r="H22562" t="str">
            <v>41292719670410111243</v>
          </cell>
          <cell r="I22562" t="str">
            <v>肢体</v>
          </cell>
          <cell r="J22562" t="str">
            <v>三级</v>
          </cell>
        </row>
        <row r="22563">
          <cell r="B22563" t="str">
            <v>412927195003031110</v>
          </cell>
          <cell r="C22563" t="str">
            <v>男</v>
          </cell>
          <cell r="D22563" t="str">
            <v>农业</v>
          </cell>
          <cell r="E22563" t="str">
            <v>毛堂乡</v>
          </cell>
          <cell r="F22563" t="str">
            <v>河南省南阳市淅川县毛堂乡店子街村民委员会</v>
          </cell>
          <cell r="G22563" t="str">
            <v>毛堂乡店子街村十一组７号</v>
          </cell>
          <cell r="H22563" t="str">
            <v>41292719500303111042</v>
          </cell>
          <cell r="I22563" t="str">
            <v>肢体</v>
          </cell>
          <cell r="J22563" t="str">
            <v>二级</v>
          </cell>
        </row>
        <row r="22564">
          <cell r="B22564" t="str">
            <v>41292719570901112X</v>
          </cell>
          <cell r="C22564" t="str">
            <v>女</v>
          </cell>
          <cell r="D22564" t="str">
            <v>农业</v>
          </cell>
          <cell r="E22564" t="str">
            <v>毛堂乡</v>
          </cell>
          <cell r="F22564" t="str">
            <v>河南省南阳市淅川县毛堂乡曹庄村一组</v>
          </cell>
          <cell r="G22564" t="str">
            <v>河南省淅川县毛堂乡曹庄村一组11号</v>
          </cell>
          <cell r="H22564" t="str">
            <v>41292719570901112X42</v>
          </cell>
          <cell r="I22564" t="str">
            <v>肢体</v>
          </cell>
          <cell r="J22564" t="str">
            <v>二级</v>
          </cell>
        </row>
        <row r="22565">
          <cell r="B22565" t="str">
            <v>412927196904011138</v>
          </cell>
          <cell r="C22565" t="str">
            <v>男</v>
          </cell>
          <cell r="D22565" t="str">
            <v>农业</v>
          </cell>
          <cell r="E22565" t="str">
            <v>毛堂乡</v>
          </cell>
          <cell r="F22565" t="str">
            <v>河南省淅川县毛堂乡曹庄村四组8号</v>
          </cell>
          <cell r="G22565" t="str">
            <v>河南省淅川县毛堂乡曹庄村四组8号</v>
          </cell>
          <cell r="H22565" t="str">
            <v>41292719690401113842</v>
          </cell>
          <cell r="I22565" t="str">
            <v>肢体</v>
          </cell>
          <cell r="J22565" t="str">
            <v>二级</v>
          </cell>
        </row>
        <row r="22566">
          <cell r="B22566" t="str">
            <v>412927197401081112</v>
          </cell>
          <cell r="C22566" t="str">
            <v>男</v>
          </cell>
          <cell r="D22566" t="str">
            <v>农业</v>
          </cell>
          <cell r="E22566" t="str">
            <v>毛堂乡</v>
          </cell>
          <cell r="F22566" t="str">
            <v>河南省淅川县毛堂乡曹庄村二组1号</v>
          </cell>
          <cell r="G22566" t="str">
            <v>河南省淅川县毛堂乡曹庄村二组1号</v>
          </cell>
          <cell r="H22566" t="str">
            <v>41292719740108111242</v>
          </cell>
          <cell r="I22566" t="str">
            <v>肢体</v>
          </cell>
          <cell r="J22566" t="str">
            <v>二级</v>
          </cell>
        </row>
        <row r="22567">
          <cell r="B22567" t="str">
            <v>412927196410081136</v>
          </cell>
          <cell r="C22567" t="str">
            <v>男</v>
          </cell>
          <cell r="D22567" t="str">
            <v>农业</v>
          </cell>
          <cell r="E22567" t="str">
            <v>毛堂乡</v>
          </cell>
          <cell r="F22567" t="str">
            <v>河南省淅川县毛堂乡曹庄村二组13号</v>
          </cell>
          <cell r="G22567" t="str">
            <v>河南省淅川县毛堂乡曹庄村二组13号</v>
          </cell>
          <cell r="H22567" t="str">
            <v>41292719641008113642</v>
          </cell>
          <cell r="I22567" t="str">
            <v>肢体</v>
          </cell>
          <cell r="J22567" t="str">
            <v>二级</v>
          </cell>
        </row>
        <row r="22568">
          <cell r="B22568" t="str">
            <v>412927197003161125</v>
          </cell>
          <cell r="C22568" t="str">
            <v>女</v>
          </cell>
          <cell r="D22568" t="str">
            <v>农业</v>
          </cell>
          <cell r="E22568" t="str">
            <v>毛堂乡</v>
          </cell>
          <cell r="F22568" t="str">
            <v>河南省淅川县毛堂乡曹庄村二组13号</v>
          </cell>
          <cell r="G22568" t="str">
            <v>河南省淅川县毛堂乡曹庄村二组13号</v>
          </cell>
          <cell r="H22568" t="str">
            <v>41292719700316112542</v>
          </cell>
          <cell r="I22568" t="str">
            <v>肢体</v>
          </cell>
          <cell r="J22568" t="str">
            <v>二级</v>
          </cell>
        </row>
        <row r="22569">
          <cell r="B22569" t="str">
            <v>411323199802101129</v>
          </cell>
          <cell r="C22569" t="str">
            <v>女</v>
          </cell>
          <cell r="D22569" t="str">
            <v>农业</v>
          </cell>
          <cell r="E22569" t="str">
            <v>毛堂乡</v>
          </cell>
          <cell r="F22569" t="str">
            <v>河南省淅川县毛堂乡曹庄村二组13号</v>
          </cell>
          <cell r="G22569" t="str">
            <v>河南省淅川县毛堂乡曹庄村二组13号</v>
          </cell>
          <cell r="H22569" t="str">
            <v>41132319980210112942</v>
          </cell>
          <cell r="I22569" t="str">
            <v>肢体</v>
          </cell>
          <cell r="J22569" t="str">
            <v>二级</v>
          </cell>
        </row>
        <row r="22570">
          <cell r="B22570" t="str">
            <v>412927196309201121</v>
          </cell>
          <cell r="C22570" t="str">
            <v>女</v>
          </cell>
          <cell r="D22570" t="str">
            <v>农业</v>
          </cell>
          <cell r="E22570" t="str">
            <v>毛堂乡</v>
          </cell>
          <cell r="F22570" t="str">
            <v>河南省淅川县毛堂乡曹庄村六组12号</v>
          </cell>
          <cell r="G22570" t="str">
            <v>河南省淅川县毛堂乡曹庄村六组12号</v>
          </cell>
          <cell r="H22570" t="str">
            <v>41292719630920112131</v>
          </cell>
          <cell r="I22570" t="str">
            <v>言语</v>
          </cell>
          <cell r="J22570" t="str">
            <v>一级</v>
          </cell>
        </row>
        <row r="22571">
          <cell r="B22571" t="str">
            <v>411323200312221115</v>
          </cell>
          <cell r="C22571" t="str">
            <v>男</v>
          </cell>
          <cell r="D22571" t="str">
            <v>农业</v>
          </cell>
          <cell r="E22571" t="str">
            <v>毛堂乡</v>
          </cell>
          <cell r="F22571" t="str">
            <v>河南省淅川县毛堂乡曹庄村二组13号</v>
          </cell>
          <cell r="G22571" t="str">
            <v>河南省淅川县毛堂乡曹庄村二组13号</v>
          </cell>
          <cell r="H22571" t="str">
            <v>41132320031222111572</v>
          </cell>
          <cell r="I22571" t="str">
            <v>多重</v>
          </cell>
          <cell r="J22571" t="str">
            <v>二级</v>
          </cell>
        </row>
        <row r="22572">
          <cell r="B22572" t="str">
            <v>411323199906021115</v>
          </cell>
          <cell r="C22572" t="str">
            <v>男</v>
          </cell>
          <cell r="D22572" t="str">
            <v>农业</v>
          </cell>
          <cell r="E22572" t="str">
            <v>毛堂乡</v>
          </cell>
          <cell r="F22572" t="str">
            <v>河南省淅川县毛堂乡曹庄村七组30</v>
          </cell>
          <cell r="G22572" t="str">
            <v>河南省淅川县毛堂乡曹庄村七组30</v>
          </cell>
          <cell r="H22572" t="str">
            <v>41132319990602111552</v>
          </cell>
          <cell r="I22572" t="str">
            <v>智力</v>
          </cell>
          <cell r="J22572" t="str">
            <v>二级</v>
          </cell>
        </row>
        <row r="22573">
          <cell r="B22573" t="str">
            <v>411323200208261192</v>
          </cell>
          <cell r="C22573" t="str">
            <v>男</v>
          </cell>
          <cell r="D22573" t="str">
            <v>农业</v>
          </cell>
          <cell r="E22573" t="str">
            <v>毛堂乡</v>
          </cell>
          <cell r="F22573" t="str">
            <v>河南省淅川县毛堂乡曹庄村二组22号</v>
          </cell>
          <cell r="G22573" t="str">
            <v>河南省淅川县毛堂乡曹庄村二组22号</v>
          </cell>
          <cell r="H22573" t="str">
            <v>41132320020826119244</v>
          </cell>
          <cell r="I22573" t="str">
            <v>肢体</v>
          </cell>
          <cell r="J22573" t="str">
            <v>四级</v>
          </cell>
        </row>
        <row r="22574">
          <cell r="B22574" t="str">
            <v>412927196402151165</v>
          </cell>
          <cell r="C22574" t="str">
            <v>女</v>
          </cell>
          <cell r="D22574" t="str">
            <v>农业</v>
          </cell>
          <cell r="E22574" t="str">
            <v>毛堂乡</v>
          </cell>
          <cell r="F22574" t="str">
            <v>河南省淅川县毛堂乡曹庄村五组18号</v>
          </cell>
          <cell r="G22574" t="str">
            <v>河南省淅川县毛堂乡曹庄村五组18号</v>
          </cell>
          <cell r="H22574" t="str">
            <v>41292719640215116544</v>
          </cell>
          <cell r="I22574" t="str">
            <v>肢体</v>
          </cell>
          <cell r="J22574" t="str">
            <v>四级</v>
          </cell>
        </row>
        <row r="22575">
          <cell r="B22575" t="str">
            <v>412927194806181118</v>
          </cell>
          <cell r="C22575" t="str">
            <v>男</v>
          </cell>
          <cell r="D22575" t="str">
            <v>农业</v>
          </cell>
          <cell r="E22575" t="str">
            <v>毛堂乡</v>
          </cell>
          <cell r="F22575" t="str">
            <v>河南省淅川县毛堂乡曹庄村三组９号</v>
          </cell>
          <cell r="G22575" t="str">
            <v>毛堂乡曹庄村三组９号</v>
          </cell>
          <cell r="H22575" t="str">
            <v>41292719480618111811</v>
          </cell>
          <cell r="I22575" t="str">
            <v>视力</v>
          </cell>
          <cell r="J22575" t="str">
            <v>一级</v>
          </cell>
        </row>
        <row r="22576">
          <cell r="B22576" t="str">
            <v>412927197111111125</v>
          </cell>
          <cell r="C22576" t="str">
            <v>女</v>
          </cell>
          <cell r="D22576" t="str">
            <v>农业</v>
          </cell>
          <cell r="E22576" t="str">
            <v>毛堂乡</v>
          </cell>
          <cell r="F22576" t="str">
            <v>河南省淅川县毛堂乡曹庄村六组３４</v>
          </cell>
          <cell r="G22576" t="str">
            <v>毛堂乡曹庄村六组３４</v>
          </cell>
          <cell r="H22576" t="str">
            <v>41292719711111112544</v>
          </cell>
          <cell r="I22576" t="str">
            <v>肢体</v>
          </cell>
          <cell r="J22576" t="str">
            <v>四级</v>
          </cell>
        </row>
        <row r="22577">
          <cell r="B22577" t="str">
            <v>411323198002291118</v>
          </cell>
          <cell r="C22577" t="str">
            <v>男</v>
          </cell>
          <cell r="D22577" t="str">
            <v>农业</v>
          </cell>
          <cell r="E22577" t="str">
            <v>毛堂乡</v>
          </cell>
          <cell r="F22577" t="str">
            <v>河南省淅川县毛堂乡曹庄村二组17</v>
          </cell>
          <cell r="G22577" t="str">
            <v>河南省淅川县毛堂乡曹庄村二组17</v>
          </cell>
          <cell r="H22577" t="str">
            <v>41132319800229111843</v>
          </cell>
          <cell r="I22577" t="str">
            <v>肢体</v>
          </cell>
          <cell r="J22577" t="str">
            <v>三级</v>
          </cell>
        </row>
        <row r="22578">
          <cell r="B22578" t="str">
            <v>412927196211121123</v>
          </cell>
          <cell r="C22578" t="str">
            <v>女</v>
          </cell>
          <cell r="D22578" t="str">
            <v>农业</v>
          </cell>
          <cell r="E22578" t="str">
            <v>毛堂乡</v>
          </cell>
          <cell r="F22578" t="str">
            <v>河南省淅川县毛堂乡曹庄村四组２０号</v>
          </cell>
          <cell r="G22578" t="str">
            <v>毛堂乡曹庄村四组２０号</v>
          </cell>
          <cell r="H22578" t="str">
            <v>41292719621112112342</v>
          </cell>
          <cell r="I22578" t="str">
            <v>肢体</v>
          </cell>
          <cell r="J22578" t="str">
            <v>二级</v>
          </cell>
        </row>
        <row r="22579">
          <cell r="B22579" t="str">
            <v>41292719541015111X</v>
          </cell>
          <cell r="C22579" t="str">
            <v>男</v>
          </cell>
          <cell r="D22579" t="str">
            <v>农业</v>
          </cell>
          <cell r="E22579" t="str">
            <v>毛堂乡</v>
          </cell>
          <cell r="F22579" t="str">
            <v>河南省淅川县毛堂乡曹庄村二组１９号</v>
          </cell>
          <cell r="G22579" t="str">
            <v>毛堂乡曹庄村二组１９号</v>
          </cell>
          <cell r="H22579" t="str">
            <v>41292719541015111X11</v>
          </cell>
          <cell r="I22579" t="str">
            <v>视力</v>
          </cell>
          <cell r="J22579" t="str">
            <v>一级</v>
          </cell>
        </row>
        <row r="22580">
          <cell r="B22580" t="str">
            <v>412927194011111124</v>
          </cell>
          <cell r="C22580" t="str">
            <v>女</v>
          </cell>
          <cell r="D22580" t="str">
            <v>农业</v>
          </cell>
          <cell r="E22580" t="str">
            <v>毛堂乡</v>
          </cell>
          <cell r="F22580" t="str">
            <v>河南省淅川县毛堂乡曹庄村三组１５</v>
          </cell>
          <cell r="G22580" t="str">
            <v>毛堂乡曹庄村三组１５</v>
          </cell>
          <cell r="H22580" t="str">
            <v>41292719401111112431</v>
          </cell>
          <cell r="I22580" t="str">
            <v>言语</v>
          </cell>
          <cell r="J22580" t="str">
            <v>一级</v>
          </cell>
        </row>
        <row r="22581">
          <cell r="B22581" t="str">
            <v>412927194702041129</v>
          </cell>
          <cell r="C22581" t="str">
            <v>女</v>
          </cell>
          <cell r="D22581" t="str">
            <v>农业</v>
          </cell>
          <cell r="E22581" t="str">
            <v>毛堂乡</v>
          </cell>
          <cell r="F22581" t="str">
            <v>河南省淅川县毛堂乡曹庄村五组１</v>
          </cell>
          <cell r="G22581" t="str">
            <v>毛堂乡曹庄村五组１</v>
          </cell>
          <cell r="H22581" t="str">
            <v>41292719470204112943B1</v>
          </cell>
          <cell r="I22581" t="str">
            <v>肢体</v>
          </cell>
          <cell r="J22581" t="str">
            <v>三级</v>
          </cell>
        </row>
        <row r="22582">
          <cell r="B22582" t="str">
            <v>412927195409201124</v>
          </cell>
          <cell r="C22582" t="str">
            <v>女</v>
          </cell>
          <cell r="D22582" t="str">
            <v>农业</v>
          </cell>
          <cell r="E22582" t="str">
            <v>毛堂乡</v>
          </cell>
          <cell r="F22582" t="str">
            <v>河南省淅川县毛堂乡曹庄村四组３４</v>
          </cell>
          <cell r="G22582" t="str">
            <v>毛堂乡曹庄村四组３４</v>
          </cell>
          <cell r="H22582" t="str">
            <v>41292719540920112411</v>
          </cell>
          <cell r="I22582" t="str">
            <v>视力</v>
          </cell>
          <cell r="J22582" t="str">
            <v>一级</v>
          </cell>
        </row>
        <row r="22583">
          <cell r="B22583" t="str">
            <v>412927195208041136</v>
          </cell>
          <cell r="C22583" t="str">
            <v>男</v>
          </cell>
          <cell r="D22583" t="str">
            <v>农业</v>
          </cell>
          <cell r="E22583" t="str">
            <v>毛堂乡</v>
          </cell>
          <cell r="F22583" t="str">
            <v>河南省淅川县毛堂乡曹庄村八组２０</v>
          </cell>
          <cell r="G22583" t="str">
            <v>毛堂乡曹庄村八组２０</v>
          </cell>
          <cell r="H22583" t="str">
            <v>41292719520804113612</v>
          </cell>
          <cell r="I22583" t="str">
            <v>视力</v>
          </cell>
          <cell r="J22583" t="str">
            <v>二级</v>
          </cell>
        </row>
        <row r="22584">
          <cell r="B22584" t="str">
            <v>412927195211141111</v>
          </cell>
          <cell r="C22584" t="str">
            <v>男</v>
          </cell>
          <cell r="D22584" t="str">
            <v>农业</v>
          </cell>
          <cell r="E22584" t="str">
            <v>毛堂乡</v>
          </cell>
          <cell r="F22584" t="str">
            <v>河南省淅川县毛堂乡曹庄村八组２号</v>
          </cell>
          <cell r="G22584" t="str">
            <v>毛堂乡曹庄村八组２号</v>
          </cell>
          <cell r="H22584" t="str">
            <v>41292719521114111143</v>
          </cell>
          <cell r="I22584" t="str">
            <v>肢体</v>
          </cell>
          <cell r="J22584" t="str">
            <v>三级</v>
          </cell>
        </row>
        <row r="22585">
          <cell r="B22585" t="str">
            <v>412927196209031110</v>
          </cell>
          <cell r="C22585" t="str">
            <v>男</v>
          </cell>
          <cell r="D22585" t="str">
            <v>农业</v>
          </cell>
          <cell r="E22585" t="str">
            <v>毛堂乡</v>
          </cell>
          <cell r="F22585" t="str">
            <v>河南省淅川县毛堂乡曹庄村七组３３号</v>
          </cell>
          <cell r="G22585" t="str">
            <v>毛堂乡曹庄村七组３３号</v>
          </cell>
          <cell r="H22585" t="str">
            <v>41292719620903111042</v>
          </cell>
          <cell r="I22585" t="str">
            <v>肢体</v>
          </cell>
          <cell r="J22585" t="str">
            <v>二级</v>
          </cell>
        </row>
        <row r="22586">
          <cell r="B22586" t="str">
            <v>412927196704031118</v>
          </cell>
          <cell r="C22586" t="str">
            <v>男</v>
          </cell>
          <cell r="D22586" t="str">
            <v>农业</v>
          </cell>
          <cell r="E22586" t="str">
            <v>毛堂乡</v>
          </cell>
          <cell r="F22586" t="str">
            <v>河南省淅川县毛堂乡曹庄村五组２６号</v>
          </cell>
          <cell r="G22586" t="str">
            <v>毛堂乡曹庄村五组２６号</v>
          </cell>
          <cell r="H22586" t="str">
            <v>41292719670403111843</v>
          </cell>
          <cell r="I22586" t="str">
            <v>肢体</v>
          </cell>
          <cell r="J22586" t="str">
            <v>三级</v>
          </cell>
        </row>
        <row r="22587">
          <cell r="B22587" t="str">
            <v>412927197304071115</v>
          </cell>
          <cell r="C22587" t="str">
            <v>男</v>
          </cell>
          <cell r="D22587" t="str">
            <v>农业</v>
          </cell>
          <cell r="E22587" t="str">
            <v>毛堂乡</v>
          </cell>
          <cell r="F22587" t="str">
            <v>河南省淅川县毛堂乡曹庄村三组１２</v>
          </cell>
          <cell r="G22587" t="str">
            <v>毛堂乡曹庄村三组１２</v>
          </cell>
          <cell r="H22587" t="str">
            <v>41292719730407111562</v>
          </cell>
          <cell r="I22587" t="str">
            <v>精神</v>
          </cell>
          <cell r="J22587" t="str">
            <v>二级</v>
          </cell>
        </row>
        <row r="22588">
          <cell r="B22588" t="str">
            <v>412927195812191130</v>
          </cell>
          <cell r="C22588" t="str">
            <v>男</v>
          </cell>
          <cell r="D22588" t="str">
            <v>农业</v>
          </cell>
          <cell r="E22588" t="str">
            <v>毛堂乡</v>
          </cell>
          <cell r="F22588" t="str">
            <v>河南省淅川县毛堂乡曹庄村七组２８号</v>
          </cell>
          <cell r="G22588" t="str">
            <v>毛堂乡曹庄村七组２８号</v>
          </cell>
          <cell r="H22588" t="str">
            <v>41292719581219113043</v>
          </cell>
          <cell r="I22588" t="str">
            <v>肢体</v>
          </cell>
          <cell r="J22588" t="str">
            <v>三级</v>
          </cell>
        </row>
        <row r="22589">
          <cell r="B22589" t="str">
            <v>412927197403121114</v>
          </cell>
          <cell r="C22589" t="str">
            <v>男</v>
          </cell>
          <cell r="D22589" t="str">
            <v>农业</v>
          </cell>
          <cell r="E22589" t="str">
            <v>毛堂乡</v>
          </cell>
          <cell r="F22589" t="str">
            <v>河南省淅川县毛堂乡曹庄村五组３１号</v>
          </cell>
          <cell r="G22589" t="str">
            <v>毛堂乡曹庄村五组３１号</v>
          </cell>
          <cell r="H22589" t="str">
            <v>41292719740312111444</v>
          </cell>
          <cell r="I22589" t="str">
            <v>肢体</v>
          </cell>
          <cell r="J22589" t="str">
            <v>四级</v>
          </cell>
        </row>
        <row r="22590">
          <cell r="B22590" t="str">
            <v>412927194105151119</v>
          </cell>
          <cell r="C22590" t="str">
            <v>男</v>
          </cell>
          <cell r="D22590" t="str">
            <v>农业</v>
          </cell>
          <cell r="E22590" t="str">
            <v>毛堂乡</v>
          </cell>
          <cell r="F22590" t="str">
            <v>河南省淅川县毛堂乡曹庄村七组２５号</v>
          </cell>
          <cell r="G22590" t="str">
            <v>毛堂乡曹庄村七组２５号</v>
          </cell>
          <cell r="H22590" t="str">
            <v>41292719410515111931</v>
          </cell>
          <cell r="I22590" t="str">
            <v>言语</v>
          </cell>
          <cell r="J22590" t="str">
            <v>一级</v>
          </cell>
        </row>
        <row r="22591">
          <cell r="B22591" t="str">
            <v>412927197005231289</v>
          </cell>
          <cell r="C22591" t="str">
            <v>女</v>
          </cell>
          <cell r="D22591" t="str">
            <v>农业</v>
          </cell>
          <cell r="E22591" t="str">
            <v>毛堂乡</v>
          </cell>
          <cell r="F22591" t="str">
            <v>河南省淅川县毛堂乡曹庄村四组２</v>
          </cell>
          <cell r="G22591" t="str">
            <v>毛堂乡曹庄村四组２</v>
          </cell>
          <cell r="H22591" t="str">
            <v>41292719700523128931</v>
          </cell>
          <cell r="I22591" t="str">
            <v>言语</v>
          </cell>
          <cell r="J22591" t="str">
            <v>一级</v>
          </cell>
        </row>
        <row r="22592">
          <cell r="B22592" t="str">
            <v>412927196607241113</v>
          </cell>
          <cell r="C22592" t="str">
            <v>男</v>
          </cell>
          <cell r="D22592" t="str">
            <v>农业</v>
          </cell>
          <cell r="E22592" t="str">
            <v>毛堂乡</v>
          </cell>
          <cell r="F22592" t="str">
            <v>河南省淅川县毛堂乡曹庄村四组２</v>
          </cell>
          <cell r="G22592" t="str">
            <v>毛堂乡曹庄村四组２</v>
          </cell>
          <cell r="H22592" t="str">
            <v>41292719660724111331</v>
          </cell>
          <cell r="I22592" t="str">
            <v>言语</v>
          </cell>
          <cell r="J22592" t="str">
            <v>一级</v>
          </cell>
        </row>
        <row r="22593">
          <cell r="B22593" t="str">
            <v>412927194707041128</v>
          </cell>
          <cell r="C22593" t="str">
            <v>女</v>
          </cell>
          <cell r="D22593" t="str">
            <v>农业</v>
          </cell>
          <cell r="E22593" t="str">
            <v>毛堂乡</v>
          </cell>
          <cell r="F22593" t="str">
            <v>河南省淅川县毛堂乡曹庄村六组３５号</v>
          </cell>
          <cell r="G22593" t="str">
            <v>毛堂乡曹庄村六组３５号</v>
          </cell>
          <cell r="H22593" t="str">
            <v>41292719470704112843</v>
          </cell>
          <cell r="I22593" t="str">
            <v>肢体</v>
          </cell>
          <cell r="J22593" t="str">
            <v>三级</v>
          </cell>
        </row>
        <row r="22594">
          <cell r="B22594" t="str">
            <v>41292719420712113X</v>
          </cell>
          <cell r="C22594" t="str">
            <v>男</v>
          </cell>
          <cell r="D22594" t="str">
            <v>农业</v>
          </cell>
          <cell r="E22594" t="str">
            <v>毛堂乡</v>
          </cell>
          <cell r="F22594" t="str">
            <v>河南省淅川县毛堂乡曹庄村八组５</v>
          </cell>
          <cell r="G22594" t="str">
            <v>毛堂乡曹庄村八组５</v>
          </cell>
          <cell r="H22594" t="str">
            <v>41292719420712113X13B1</v>
          </cell>
          <cell r="I22594" t="str">
            <v>视力</v>
          </cell>
          <cell r="J22594" t="str">
            <v>三级</v>
          </cell>
        </row>
        <row r="22595">
          <cell r="B22595" t="str">
            <v>412927195702211129</v>
          </cell>
          <cell r="C22595" t="str">
            <v>女</v>
          </cell>
          <cell r="D22595" t="str">
            <v>农业</v>
          </cell>
          <cell r="E22595" t="str">
            <v>毛堂乡</v>
          </cell>
          <cell r="F22595" t="str">
            <v>河南省淅川县毛堂乡曹庄村五组２５号</v>
          </cell>
          <cell r="G22595" t="str">
            <v>毛堂乡曹庄村五组２５号</v>
          </cell>
          <cell r="H22595" t="str">
            <v>41292719570221112943</v>
          </cell>
          <cell r="I22595" t="str">
            <v>肢体</v>
          </cell>
          <cell r="J22595" t="str">
            <v>三级</v>
          </cell>
        </row>
        <row r="22596">
          <cell r="B22596" t="str">
            <v>41292719740815146X</v>
          </cell>
          <cell r="C22596" t="str">
            <v>女</v>
          </cell>
          <cell r="D22596" t="str">
            <v>农业</v>
          </cell>
          <cell r="E22596" t="str">
            <v>毛堂乡</v>
          </cell>
          <cell r="F22596" t="str">
            <v>淅川县毛堂乡曹庄村七组13号</v>
          </cell>
          <cell r="G22596" t="str">
            <v>淅川县毛堂乡曹庄村七组13号</v>
          </cell>
          <cell r="H22596" t="str">
            <v>41292719740815146X12</v>
          </cell>
          <cell r="I22596" t="str">
            <v>视力</v>
          </cell>
          <cell r="J22596" t="str">
            <v>二级</v>
          </cell>
        </row>
        <row r="22597">
          <cell r="B22597" t="str">
            <v>412927197209221111</v>
          </cell>
          <cell r="C22597" t="str">
            <v>男</v>
          </cell>
          <cell r="D22597" t="str">
            <v>农业</v>
          </cell>
          <cell r="E22597" t="str">
            <v>毛堂乡</v>
          </cell>
          <cell r="F22597" t="str">
            <v>河南省淅川县毛堂乡曹庄村三组９号</v>
          </cell>
          <cell r="G22597" t="str">
            <v>毛堂乡曹庄村三组９号</v>
          </cell>
          <cell r="H22597" t="str">
            <v>41292719720922111144</v>
          </cell>
          <cell r="I22597" t="str">
            <v>肢体</v>
          </cell>
          <cell r="J22597" t="str">
            <v>四级</v>
          </cell>
        </row>
        <row r="22598">
          <cell r="B22598" t="str">
            <v>412927196807071112</v>
          </cell>
          <cell r="C22598" t="str">
            <v>男</v>
          </cell>
          <cell r="D22598" t="str">
            <v>农业</v>
          </cell>
          <cell r="E22598" t="str">
            <v>毛堂乡</v>
          </cell>
          <cell r="F22598" t="str">
            <v>淅川县毛堂乡曹庄村二组11号</v>
          </cell>
          <cell r="G22598" t="str">
            <v>淅川县毛堂乡曹庄村二组11号</v>
          </cell>
          <cell r="H22598" t="str">
            <v>41292719680707111253</v>
          </cell>
          <cell r="I22598" t="str">
            <v>智力</v>
          </cell>
          <cell r="J22598" t="str">
            <v>三级</v>
          </cell>
        </row>
        <row r="22599">
          <cell r="B22599" t="str">
            <v>412927195504071129</v>
          </cell>
          <cell r="C22599" t="str">
            <v>女</v>
          </cell>
          <cell r="D22599" t="str">
            <v>农业</v>
          </cell>
          <cell r="E22599" t="str">
            <v>毛堂乡</v>
          </cell>
          <cell r="F22599" t="str">
            <v>淅川县毛堂乡曹庄村一组7</v>
          </cell>
          <cell r="G22599" t="str">
            <v>淅川县毛堂乡曹庄村一组7</v>
          </cell>
          <cell r="H22599" t="str">
            <v>41292719550407112952</v>
          </cell>
          <cell r="I22599" t="str">
            <v>智力</v>
          </cell>
          <cell r="J22599" t="str">
            <v>二级</v>
          </cell>
        </row>
        <row r="22600">
          <cell r="B22600" t="str">
            <v>412927192907151111</v>
          </cell>
          <cell r="C22600" t="str">
            <v>男</v>
          </cell>
          <cell r="D22600" t="str">
            <v>农业</v>
          </cell>
          <cell r="E22600" t="str">
            <v>毛堂乡</v>
          </cell>
          <cell r="F22600" t="str">
            <v>淅川县毛堂乡曹庄村四组10号</v>
          </cell>
          <cell r="G22600" t="str">
            <v>淅川县毛堂乡曹庄村四组10号</v>
          </cell>
          <cell r="H22600" t="str">
            <v>41292719290715111162</v>
          </cell>
          <cell r="I22600" t="str">
            <v>精神</v>
          </cell>
          <cell r="J22600" t="str">
            <v>二级</v>
          </cell>
        </row>
        <row r="22601">
          <cell r="B22601" t="str">
            <v>411323199102211132</v>
          </cell>
          <cell r="C22601" t="str">
            <v>男</v>
          </cell>
          <cell r="D22601" t="str">
            <v>农业</v>
          </cell>
          <cell r="E22601" t="str">
            <v>毛堂乡</v>
          </cell>
          <cell r="F22601" t="str">
            <v>淅川县毛堂乡曹庄村五组</v>
          </cell>
          <cell r="G22601" t="str">
            <v>淅川县毛堂乡曹庄村五组</v>
          </cell>
          <cell r="H22601" t="str">
            <v>41132319910221113252</v>
          </cell>
          <cell r="I22601" t="str">
            <v>智力</v>
          </cell>
          <cell r="J22601" t="str">
            <v>二级</v>
          </cell>
        </row>
        <row r="22602">
          <cell r="B22602" t="str">
            <v>412927197205121113</v>
          </cell>
          <cell r="C22602" t="str">
            <v>男</v>
          </cell>
          <cell r="D22602" t="str">
            <v>农业</v>
          </cell>
          <cell r="E22602" t="str">
            <v>毛堂乡</v>
          </cell>
          <cell r="F22602" t="str">
            <v>淅川县毛堂乡曹庄村五组</v>
          </cell>
          <cell r="G22602" t="str">
            <v>淅川县毛堂乡曹庄村五组</v>
          </cell>
          <cell r="H22602" t="str">
            <v>41292719720512111313</v>
          </cell>
          <cell r="I22602" t="str">
            <v>视力</v>
          </cell>
          <cell r="J22602" t="str">
            <v>三级</v>
          </cell>
        </row>
        <row r="22603">
          <cell r="B22603" t="str">
            <v>412927194707151247</v>
          </cell>
          <cell r="C22603" t="str">
            <v>女</v>
          </cell>
          <cell r="D22603" t="str">
            <v>农业</v>
          </cell>
          <cell r="E22603" t="str">
            <v>毛堂乡</v>
          </cell>
          <cell r="F22603" t="str">
            <v>淅川县毛堂乡曹庄村一组</v>
          </cell>
          <cell r="G22603" t="str">
            <v>淅川县毛堂乡曹庄村一组</v>
          </cell>
          <cell r="H22603" t="str">
            <v>41292719470715124752</v>
          </cell>
          <cell r="I22603" t="str">
            <v>智力</v>
          </cell>
          <cell r="J22603" t="str">
            <v>二级</v>
          </cell>
        </row>
        <row r="22604">
          <cell r="B22604" t="str">
            <v>412927195509181132</v>
          </cell>
          <cell r="C22604" t="str">
            <v>男</v>
          </cell>
          <cell r="D22604" t="str">
            <v>农业</v>
          </cell>
          <cell r="E22604" t="str">
            <v>毛堂乡</v>
          </cell>
          <cell r="F22604" t="str">
            <v>河南省南阳市淅川县毛堂乡曹庄村民委员会</v>
          </cell>
          <cell r="G22604" t="str">
            <v>毛堂乡曹庄村六组１６号</v>
          </cell>
          <cell r="H22604" t="str">
            <v>41292719550918113223</v>
          </cell>
          <cell r="I22604" t="str">
            <v>听力</v>
          </cell>
          <cell r="J22604" t="str">
            <v>三级</v>
          </cell>
        </row>
        <row r="22605">
          <cell r="B22605" t="str">
            <v>412927194907091111</v>
          </cell>
          <cell r="C22605" t="str">
            <v>男</v>
          </cell>
          <cell r="D22605" t="str">
            <v>农业</v>
          </cell>
          <cell r="E22605" t="str">
            <v>毛堂乡</v>
          </cell>
          <cell r="F22605" t="str">
            <v>河南省南阳市淅川县毛堂乡曹庄村民委员会</v>
          </cell>
          <cell r="G22605" t="str">
            <v>毛堂乡曹庄村一组１２号</v>
          </cell>
          <cell r="H22605" t="str">
            <v>41292719490709111131</v>
          </cell>
          <cell r="I22605" t="str">
            <v>言语</v>
          </cell>
          <cell r="J22605" t="str">
            <v>一级</v>
          </cell>
        </row>
        <row r="22606">
          <cell r="B22606" t="str">
            <v>412927194603191113</v>
          </cell>
          <cell r="C22606" t="str">
            <v>男</v>
          </cell>
          <cell r="D22606" t="str">
            <v>农业</v>
          </cell>
          <cell r="E22606" t="str">
            <v>毛堂乡</v>
          </cell>
          <cell r="F22606" t="str">
            <v>河南省南阳市淅川县毛堂乡曹庄村民委员会</v>
          </cell>
          <cell r="G22606" t="str">
            <v>毛堂乡曹庄村二组１２</v>
          </cell>
          <cell r="H22606" t="str">
            <v>41292719460319111344</v>
          </cell>
          <cell r="I22606" t="str">
            <v>肢体</v>
          </cell>
          <cell r="J22606" t="str">
            <v>四级</v>
          </cell>
        </row>
        <row r="22607">
          <cell r="B22607" t="str">
            <v>412927194707301110</v>
          </cell>
          <cell r="C22607" t="str">
            <v>男</v>
          </cell>
          <cell r="D22607" t="str">
            <v>农业</v>
          </cell>
          <cell r="E22607" t="str">
            <v>毛堂乡</v>
          </cell>
          <cell r="F22607" t="str">
            <v>河南省南阳市淅川县毛堂乡曹庄村民委员会</v>
          </cell>
          <cell r="G22607" t="str">
            <v>毛堂乡曹庄村一组１７</v>
          </cell>
          <cell r="H22607" t="str">
            <v>41292719470730111054</v>
          </cell>
          <cell r="I22607" t="str">
            <v>智力</v>
          </cell>
          <cell r="J22607" t="str">
            <v>四级</v>
          </cell>
        </row>
        <row r="22608">
          <cell r="B22608" t="str">
            <v>412927197107281113</v>
          </cell>
          <cell r="C22608" t="str">
            <v>男</v>
          </cell>
          <cell r="D22608" t="str">
            <v>农业</v>
          </cell>
          <cell r="E22608" t="str">
            <v>毛堂乡</v>
          </cell>
          <cell r="F22608" t="str">
            <v>河南省南阳市淅川县毛堂乡曹庄村民委员会</v>
          </cell>
          <cell r="G22608" t="str">
            <v>毛堂乡曹庄村八组１８</v>
          </cell>
          <cell r="H22608" t="str">
            <v>41292719710728111354B1</v>
          </cell>
          <cell r="I22608" t="str">
            <v>智力</v>
          </cell>
          <cell r="J22608" t="str">
            <v>四级</v>
          </cell>
        </row>
        <row r="22609">
          <cell r="B22609" t="str">
            <v>412927195502271119</v>
          </cell>
          <cell r="C22609" t="str">
            <v>男</v>
          </cell>
          <cell r="D22609" t="str">
            <v>农业</v>
          </cell>
          <cell r="E22609" t="str">
            <v>毛堂乡</v>
          </cell>
          <cell r="F22609" t="str">
            <v>河南省南阳市淅川县毛堂乡曹庄村民委员会</v>
          </cell>
          <cell r="G22609" t="str">
            <v>毛堂乡曹庄村七组２５号</v>
          </cell>
          <cell r="H22609" t="str">
            <v>41292719550227111933</v>
          </cell>
          <cell r="I22609" t="str">
            <v>言语</v>
          </cell>
          <cell r="J22609" t="str">
            <v>三级</v>
          </cell>
        </row>
        <row r="22610">
          <cell r="B22610" t="str">
            <v>412927195701041113</v>
          </cell>
          <cell r="C22610" t="str">
            <v>男</v>
          </cell>
          <cell r="D22610" t="str">
            <v>农业</v>
          </cell>
          <cell r="E22610" t="str">
            <v>毛堂乡</v>
          </cell>
          <cell r="F22610" t="str">
            <v>河南省南阳市淅川县毛堂乡曹庄村民委员会</v>
          </cell>
          <cell r="G22610" t="str">
            <v>毛堂乡曹庄村二组１１号</v>
          </cell>
          <cell r="H22610" t="str">
            <v>41292719570104111332</v>
          </cell>
          <cell r="I22610" t="str">
            <v>言语</v>
          </cell>
          <cell r="J22610" t="str">
            <v>二级</v>
          </cell>
        </row>
        <row r="22611">
          <cell r="B22611" t="str">
            <v>412927193612151119</v>
          </cell>
          <cell r="C22611" t="str">
            <v>男</v>
          </cell>
          <cell r="D22611" t="str">
            <v>农业</v>
          </cell>
          <cell r="E22611" t="str">
            <v>毛堂乡</v>
          </cell>
          <cell r="F22611" t="str">
            <v>河南省南阳市淅川县毛堂乡曹庄村民委员会</v>
          </cell>
          <cell r="G22611" t="str">
            <v>毛堂乡曹庄村一组２２号</v>
          </cell>
          <cell r="H22611" t="str">
            <v>41292719361215111943</v>
          </cell>
          <cell r="I22611" t="str">
            <v>肢体</v>
          </cell>
          <cell r="J22611" t="str">
            <v>三级</v>
          </cell>
        </row>
        <row r="22612">
          <cell r="B22612" t="str">
            <v>412927193910161112</v>
          </cell>
          <cell r="C22612" t="str">
            <v>男</v>
          </cell>
          <cell r="D22612" t="str">
            <v>农业</v>
          </cell>
          <cell r="E22612" t="str">
            <v>毛堂乡</v>
          </cell>
          <cell r="F22612" t="str">
            <v>河南省南阳市淅川县毛堂乡曹庄村民委员会</v>
          </cell>
          <cell r="G22612" t="str">
            <v>毛堂乡曹庄村三组４</v>
          </cell>
          <cell r="H22612" t="str">
            <v>41292719391016111214</v>
          </cell>
          <cell r="I22612" t="str">
            <v>视力</v>
          </cell>
          <cell r="J22612" t="str">
            <v>四级</v>
          </cell>
        </row>
        <row r="22613">
          <cell r="B22613" t="str">
            <v>412927196403131115</v>
          </cell>
          <cell r="C22613" t="str">
            <v>男</v>
          </cell>
          <cell r="D22613" t="str">
            <v>农业</v>
          </cell>
          <cell r="E22613" t="str">
            <v>毛堂乡</v>
          </cell>
          <cell r="F22613" t="str">
            <v>河南省南阳市淅川县毛堂乡曹庄村民委员会</v>
          </cell>
          <cell r="G22613" t="str">
            <v>毛堂乡曹庄村四组１４</v>
          </cell>
          <cell r="H22613" t="str">
            <v>41292719640313111553</v>
          </cell>
          <cell r="I22613" t="str">
            <v>智力</v>
          </cell>
          <cell r="J22613" t="str">
            <v>三级</v>
          </cell>
        </row>
        <row r="22614">
          <cell r="B22614" t="str">
            <v>412927193808181125</v>
          </cell>
          <cell r="C22614" t="str">
            <v>女</v>
          </cell>
          <cell r="D22614" t="str">
            <v>农业</v>
          </cell>
          <cell r="E22614" t="str">
            <v>毛堂乡</v>
          </cell>
          <cell r="F22614" t="str">
            <v>河南省南阳市淅川县毛堂乡曹庄村民委员会</v>
          </cell>
          <cell r="G22614" t="str">
            <v>毛堂乡曹庄村一组２２号</v>
          </cell>
          <cell r="H22614" t="str">
            <v>41292719380818112523</v>
          </cell>
          <cell r="I22614" t="str">
            <v>听力</v>
          </cell>
          <cell r="J22614" t="str">
            <v>三级</v>
          </cell>
        </row>
        <row r="22615">
          <cell r="B22615" t="str">
            <v>412927194911081127</v>
          </cell>
          <cell r="C22615" t="str">
            <v>女</v>
          </cell>
          <cell r="D22615" t="str">
            <v>农业</v>
          </cell>
          <cell r="E22615" t="str">
            <v>毛堂乡</v>
          </cell>
          <cell r="F22615" t="str">
            <v>河南省南阳市淅川县毛堂乡曹庄村民委员会</v>
          </cell>
          <cell r="G22615" t="str">
            <v>毛堂乡曹庄村一组１６</v>
          </cell>
          <cell r="H22615" t="str">
            <v>41292719491108112712</v>
          </cell>
          <cell r="I22615" t="str">
            <v>视力</v>
          </cell>
          <cell r="J22615" t="str">
            <v>二级</v>
          </cell>
        </row>
        <row r="22616">
          <cell r="B22616" t="str">
            <v>412927193811211110</v>
          </cell>
          <cell r="C22616" t="str">
            <v>男</v>
          </cell>
          <cell r="D22616" t="str">
            <v>农业</v>
          </cell>
          <cell r="E22616" t="str">
            <v>毛堂乡</v>
          </cell>
          <cell r="F22616" t="str">
            <v>河南省南阳市淅川县毛堂乡曹庄村民委员会</v>
          </cell>
          <cell r="G22616" t="str">
            <v>毛堂乡曹庄村四组１５</v>
          </cell>
          <cell r="H22616" t="str">
            <v>41292719381121111024</v>
          </cell>
          <cell r="I22616" t="str">
            <v>听力</v>
          </cell>
          <cell r="J22616" t="str">
            <v>四级</v>
          </cell>
        </row>
        <row r="22617">
          <cell r="B22617" t="str">
            <v>411326201106161135</v>
          </cell>
          <cell r="C22617" t="str">
            <v>男</v>
          </cell>
          <cell r="D22617" t="str">
            <v>农业</v>
          </cell>
          <cell r="E22617" t="str">
            <v>毛堂乡</v>
          </cell>
          <cell r="F22617" t="str">
            <v>河南省南阳市淅川县毛堂乡曹庄村民委员会</v>
          </cell>
          <cell r="G22617" t="str">
            <v>毛堂乡曹庄村七组２３</v>
          </cell>
          <cell r="H22617" t="str">
            <v>41132620110616113554</v>
          </cell>
          <cell r="I22617" t="str">
            <v>智力</v>
          </cell>
          <cell r="J22617" t="str">
            <v>四级</v>
          </cell>
        </row>
        <row r="22618">
          <cell r="B22618" t="str">
            <v>412927196905231124</v>
          </cell>
          <cell r="C22618" t="str">
            <v>女</v>
          </cell>
          <cell r="D22618" t="str">
            <v>农业</v>
          </cell>
          <cell r="E22618" t="str">
            <v>毛堂乡</v>
          </cell>
          <cell r="F22618" t="str">
            <v>河南省南阳市淅川县毛堂乡曹庄村民委员会</v>
          </cell>
          <cell r="G22618" t="str">
            <v>河南省南阳市淅川县毛堂乡曹庄村民委员会</v>
          </cell>
          <cell r="H22618" t="str">
            <v>41292719690523112472</v>
          </cell>
          <cell r="I22618" t="str">
            <v>多重</v>
          </cell>
          <cell r="J22618" t="str">
            <v>二级</v>
          </cell>
        </row>
        <row r="22619">
          <cell r="B22619" t="str">
            <v>412927197012101124</v>
          </cell>
          <cell r="C22619" t="str">
            <v>女</v>
          </cell>
          <cell r="D22619" t="str">
            <v>农业</v>
          </cell>
          <cell r="E22619" t="str">
            <v>毛堂乡</v>
          </cell>
          <cell r="F22619" t="str">
            <v>河南省南阳市淅川县毛堂乡曹庄村民委员会</v>
          </cell>
          <cell r="G22619" t="str">
            <v>毛堂乡曹庄村六组２４号</v>
          </cell>
          <cell r="H22619" t="str">
            <v>41292719701210112443</v>
          </cell>
          <cell r="I22619" t="str">
            <v>肢体</v>
          </cell>
          <cell r="J22619" t="str">
            <v>三级</v>
          </cell>
        </row>
        <row r="22620">
          <cell r="B22620" t="str">
            <v>412927197003121115</v>
          </cell>
          <cell r="C22620" t="str">
            <v>男</v>
          </cell>
          <cell r="D22620" t="str">
            <v>农业</v>
          </cell>
          <cell r="E22620" t="str">
            <v>毛堂乡</v>
          </cell>
          <cell r="F22620" t="str">
            <v>河南省南阳市淅川县毛堂乡曹庄村民委员会</v>
          </cell>
          <cell r="G22620" t="str">
            <v>毛堂乡曹庄村三组１５</v>
          </cell>
          <cell r="H22620" t="str">
            <v>41292719700312111553</v>
          </cell>
          <cell r="I22620" t="str">
            <v>智力</v>
          </cell>
          <cell r="J22620" t="str">
            <v>三级</v>
          </cell>
        </row>
        <row r="22621">
          <cell r="B22621" t="str">
            <v>411326200603061130</v>
          </cell>
          <cell r="C22621" t="str">
            <v>男</v>
          </cell>
          <cell r="D22621" t="str">
            <v>农业</v>
          </cell>
          <cell r="E22621" t="str">
            <v>毛堂乡</v>
          </cell>
          <cell r="F22621" t="str">
            <v>河南省南阳市淅川县毛堂乡贾营村</v>
          </cell>
          <cell r="G22621" t="str">
            <v>淅川县毛堂乡贾营村</v>
          </cell>
          <cell r="H22621" t="str">
            <v>41132620060306113022</v>
          </cell>
          <cell r="I22621" t="str">
            <v>听力</v>
          </cell>
          <cell r="J22621" t="str">
            <v>二级</v>
          </cell>
        </row>
        <row r="22622">
          <cell r="B22622" t="str">
            <v>412927195403251112</v>
          </cell>
          <cell r="C22622" t="str">
            <v>男</v>
          </cell>
          <cell r="D22622" t="str">
            <v>农业</v>
          </cell>
          <cell r="E22622" t="str">
            <v>毛堂乡</v>
          </cell>
          <cell r="F22622" t="str">
            <v>河南省南阳市淅川县毛堂乡贾营村九组</v>
          </cell>
          <cell r="G22622" t="str">
            <v>河南省淅川县毛堂乡贾营村九组6</v>
          </cell>
          <cell r="H22622" t="str">
            <v>41292719540325111244</v>
          </cell>
          <cell r="I22622" t="str">
            <v>肢体</v>
          </cell>
          <cell r="J22622" t="str">
            <v>四级</v>
          </cell>
        </row>
        <row r="22623">
          <cell r="B22623" t="str">
            <v>412927195505271114</v>
          </cell>
          <cell r="C22623" t="str">
            <v>男</v>
          </cell>
          <cell r="D22623" t="str">
            <v>农业</v>
          </cell>
          <cell r="E22623" t="str">
            <v>毛堂乡</v>
          </cell>
          <cell r="F22623" t="str">
            <v>河南省南阳市淅川县毛堂乡贾营村五组</v>
          </cell>
          <cell r="G22623" t="str">
            <v>河南省淅川县毛堂乡贾营村五组7</v>
          </cell>
          <cell r="H22623" t="str">
            <v>41292719550527111442</v>
          </cell>
          <cell r="I22623" t="str">
            <v>肢体</v>
          </cell>
          <cell r="J22623" t="str">
            <v>二级</v>
          </cell>
        </row>
        <row r="22624">
          <cell r="B22624" t="str">
            <v>412927196710141110</v>
          </cell>
          <cell r="C22624" t="str">
            <v>男</v>
          </cell>
          <cell r="D22624" t="str">
            <v>农业</v>
          </cell>
          <cell r="E22624" t="str">
            <v>毛堂乡</v>
          </cell>
          <cell r="F22624" t="str">
            <v>河南省淅川县毛堂乡贾营村七组20号</v>
          </cell>
          <cell r="G22624" t="str">
            <v>河南省淅川县毛堂乡贾营村七组20号</v>
          </cell>
          <cell r="H22624" t="str">
            <v>41292719671014111043</v>
          </cell>
          <cell r="I22624" t="str">
            <v>肢体</v>
          </cell>
          <cell r="J22624" t="str">
            <v>三级</v>
          </cell>
        </row>
        <row r="22625">
          <cell r="B22625" t="str">
            <v>41292719720519112X</v>
          </cell>
          <cell r="C22625" t="str">
            <v>女</v>
          </cell>
          <cell r="D22625" t="str">
            <v>农业</v>
          </cell>
          <cell r="E22625" t="str">
            <v>毛堂乡</v>
          </cell>
          <cell r="F22625" t="str">
            <v>河南省南阳市淅川县毛堂乡贾营村八组</v>
          </cell>
          <cell r="G22625" t="str">
            <v>河南省淅川县毛堂乡贾营村八组1号</v>
          </cell>
          <cell r="H22625" t="str">
            <v>41292719720519112X44</v>
          </cell>
          <cell r="I22625" t="str">
            <v>肢体</v>
          </cell>
          <cell r="J22625" t="str">
            <v>四级</v>
          </cell>
        </row>
        <row r="22626">
          <cell r="B22626" t="str">
            <v>412927196904271124</v>
          </cell>
          <cell r="C22626" t="str">
            <v>女</v>
          </cell>
          <cell r="D22626" t="str">
            <v>农业</v>
          </cell>
          <cell r="E22626" t="str">
            <v>毛堂乡</v>
          </cell>
          <cell r="F22626" t="str">
            <v>河南省淅川县毛堂乡贾营村六组11</v>
          </cell>
          <cell r="G22626" t="str">
            <v>河南省淅川县毛堂乡贾营村六组11</v>
          </cell>
          <cell r="H22626" t="str">
            <v>41292719690427112442</v>
          </cell>
          <cell r="I22626" t="str">
            <v>肢体</v>
          </cell>
          <cell r="J22626" t="str">
            <v>二级</v>
          </cell>
        </row>
        <row r="22627">
          <cell r="B22627" t="str">
            <v>412927196205181162</v>
          </cell>
          <cell r="C22627" t="str">
            <v>女</v>
          </cell>
          <cell r="D22627" t="str">
            <v>农业</v>
          </cell>
          <cell r="E22627" t="str">
            <v>毛堂乡</v>
          </cell>
          <cell r="F22627" t="str">
            <v>河南省淅川县毛堂乡贾营村五组18</v>
          </cell>
          <cell r="G22627" t="str">
            <v>河南省淅川县毛堂乡贾营村五组18</v>
          </cell>
          <cell r="H22627" t="str">
            <v>41292719620518116242</v>
          </cell>
          <cell r="I22627" t="str">
            <v>肢体</v>
          </cell>
          <cell r="J22627" t="str">
            <v>二级</v>
          </cell>
        </row>
        <row r="22628">
          <cell r="B22628" t="str">
            <v>412927196512081153</v>
          </cell>
          <cell r="C22628" t="str">
            <v>男</v>
          </cell>
          <cell r="D22628" t="str">
            <v>农业</v>
          </cell>
          <cell r="E22628" t="str">
            <v>毛堂乡</v>
          </cell>
          <cell r="F22628" t="str">
            <v>河南省淅川县毛堂乡贾营村六组11</v>
          </cell>
          <cell r="G22628" t="str">
            <v>河南省淅川县毛堂乡贾营村六组11</v>
          </cell>
          <cell r="H22628" t="str">
            <v>41292719651208115343</v>
          </cell>
          <cell r="I22628" t="str">
            <v>肢体</v>
          </cell>
          <cell r="J22628" t="str">
            <v>三级</v>
          </cell>
        </row>
        <row r="22629">
          <cell r="B22629" t="str">
            <v>412927194403051124</v>
          </cell>
          <cell r="C22629" t="str">
            <v>女</v>
          </cell>
          <cell r="D22629" t="str">
            <v>农业</v>
          </cell>
          <cell r="E22629" t="str">
            <v>毛堂乡</v>
          </cell>
          <cell r="F22629" t="str">
            <v>河南省淅川县毛堂乡贾营村六组16</v>
          </cell>
          <cell r="G22629" t="str">
            <v>河南省淅川县毛堂乡贾营村六组16</v>
          </cell>
          <cell r="H22629" t="str">
            <v>41292719440305112442</v>
          </cell>
          <cell r="I22629" t="str">
            <v>肢体</v>
          </cell>
          <cell r="J22629" t="str">
            <v>二级</v>
          </cell>
        </row>
        <row r="22630">
          <cell r="B22630" t="str">
            <v>420321194603034918</v>
          </cell>
          <cell r="C22630" t="str">
            <v>男</v>
          </cell>
          <cell r="D22630" t="str">
            <v>农业</v>
          </cell>
          <cell r="E22630" t="str">
            <v>毛堂乡</v>
          </cell>
          <cell r="F22630" t="str">
            <v>河南省淅川县毛堂乡贾营村七组11</v>
          </cell>
          <cell r="G22630" t="str">
            <v>河南省淅川县毛堂乡贾营村七组11</v>
          </cell>
          <cell r="H22630" t="str">
            <v>42032119460303491844</v>
          </cell>
          <cell r="I22630" t="str">
            <v>肢体</v>
          </cell>
          <cell r="J22630" t="str">
            <v>四级</v>
          </cell>
        </row>
        <row r="22631">
          <cell r="B22631" t="str">
            <v>41292719630705114X</v>
          </cell>
          <cell r="C22631" t="str">
            <v>女</v>
          </cell>
          <cell r="D22631" t="str">
            <v>农业</v>
          </cell>
          <cell r="E22631" t="str">
            <v>毛堂乡</v>
          </cell>
          <cell r="F22631" t="str">
            <v>河南省淅川县毛堂乡贾营村六组15号</v>
          </cell>
          <cell r="G22631" t="str">
            <v>河南省淅川县毛堂乡贾营村六组15号</v>
          </cell>
          <cell r="H22631" t="str">
            <v>41292719630705114X52</v>
          </cell>
          <cell r="I22631" t="str">
            <v>智力</v>
          </cell>
          <cell r="J22631" t="str">
            <v>二级</v>
          </cell>
        </row>
        <row r="22632">
          <cell r="B22632" t="str">
            <v>412927196609101130</v>
          </cell>
          <cell r="C22632" t="str">
            <v>男</v>
          </cell>
          <cell r="D22632" t="str">
            <v>农业</v>
          </cell>
          <cell r="E22632" t="str">
            <v>毛堂乡</v>
          </cell>
          <cell r="F22632" t="str">
            <v>河南省淅川县毛堂乡贾营村七组10号</v>
          </cell>
          <cell r="G22632" t="str">
            <v>河南省淅川县毛堂乡贾营村七组10号</v>
          </cell>
          <cell r="H22632" t="str">
            <v>41292719660910113031</v>
          </cell>
          <cell r="I22632" t="str">
            <v>言语</v>
          </cell>
          <cell r="J22632" t="str">
            <v>一级</v>
          </cell>
        </row>
        <row r="22633">
          <cell r="B22633" t="str">
            <v>412927196702021119</v>
          </cell>
          <cell r="C22633" t="str">
            <v>男</v>
          </cell>
          <cell r="D22633" t="str">
            <v>农业</v>
          </cell>
          <cell r="E22633" t="str">
            <v>毛堂乡</v>
          </cell>
          <cell r="F22633" t="str">
            <v>河南省淅川县毛堂乡贾营村七组31号</v>
          </cell>
          <cell r="G22633" t="str">
            <v>河南省淅川县毛堂乡贾营村七组31号</v>
          </cell>
          <cell r="H22633" t="str">
            <v>41292719670202111943</v>
          </cell>
          <cell r="I22633" t="str">
            <v>肢体</v>
          </cell>
          <cell r="J22633" t="str">
            <v>三级</v>
          </cell>
        </row>
        <row r="22634">
          <cell r="B22634" t="str">
            <v>412927196210121148</v>
          </cell>
          <cell r="C22634" t="str">
            <v>女</v>
          </cell>
          <cell r="D22634" t="str">
            <v>农业</v>
          </cell>
          <cell r="E22634" t="str">
            <v>毛堂乡</v>
          </cell>
          <cell r="F22634" t="str">
            <v>河南省淅川县毛堂乡贾营村九组5</v>
          </cell>
          <cell r="G22634" t="str">
            <v>河南省淅川县毛堂乡贾营村九组5</v>
          </cell>
          <cell r="H22634" t="str">
            <v>41292719621012114844</v>
          </cell>
          <cell r="I22634" t="str">
            <v>肢体</v>
          </cell>
          <cell r="J22634" t="str">
            <v>四级</v>
          </cell>
        </row>
        <row r="22635">
          <cell r="B22635" t="str">
            <v>411323198904181129</v>
          </cell>
          <cell r="C22635" t="str">
            <v>女</v>
          </cell>
          <cell r="D22635" t="str">
            <v>农业</v>
          </cell>
          <cell r="E22635" t="str">
            <v>毛堂乡</v>
          </cell>
          <cell r="F22635" t="str">
            <v>河南省淅川县毛堂乡贾营村二组11</v>
          </cell>
          <cell r="G22635" t="str">
            <v>河南省淅川县毛堂乡贾营村二组11</v>
          </cell>
          <cell r="H22635" t="str">
            <v>41132319890418112953</v>
          </cell>
          <cell r="I22635" t="str">
            <v>智力</v>
          </cell>
          <cell r="J22635" t="str">
            <v>三级</v>
          </cell>
        </row>
        <row r="22636">
          <cell r="B22636" t="str">
            <v>412927197503141112</v>
          </cell>
          <cell r="C22636" t="str">
            <v>男</v>
          </cell>
          <cell r="D22636" t="str">
            <v>农业</v>
          </cell>
          <cell r="E22636" t="str">
            <v>毛堂乡</v>
          </cell>
          <cell r="F22636" t="str">
            <v>河南省淅川县毛堂乡贾营村六组7号</v>
          </cell>
          <cell r="G22636" t="str">
            <v>河南省淅川县毛堂乡贾营村六组7号</v>
          </cell>
          <cell r="H22636" t="str">
            <v>41292719750314111244</v>
          </cell>
          <cell r="I22636" t="str">
            <v>肢体</v>
          </cell>
          <cell r="J22636" t="str">
            <v>四级</v>
          </cell>
        </row>
        <row r="22637">
          <cell r="B22637" t="str">
            <v>412927195304131115</v>
          </cell>
          <cell r="C22637" t="str">
            <v>男</v>
          </cell>
          <cell r="D22637" t="str">
            <v>农业</v>
          </cell>
          <cell r="E22637" t="str">
            <v>毛堂乡</v>
          </cell>
          <cell r="F22637" t="str">
            <v>河南省淅川县毛堂乡贾营村七组８号</v>
          </cell>
          <cell r="G22637" t="str">
            <v>毛堂乡贾营村七组８号</v>
          </cell>
          <cell r="H22637" t="str">
            <v>41292719530413111513</v>
          </cell>
          <cell r="I22637" t="str">
            <v>视力</v>
          </cell>
          <cell r="J22637" t="str">
            <v>三级</v>
          </cell>
        </row>
        <row r="22638">
          <cell r="B22638" t="str">
            <v>412927195601201124</v>
          </cell>
          <cell r="C22638" t="str">
            <v>女</v>
          </cell>
          <cell r="D22638" t="str">
            <v>农业</v>
          </cell>
          <cell r="E22638" t="str">
            <v>毛堂乡</v>
          </cell>
          <cell r="F22638" t="str">
            <v>河南省淅川县毛堂乡贾营村五组３０</v>
          </cell>
          <cell r="G22638" t="str">
            <v>毛堂乡贾营村五组３０</v>
          </cell>
          <cell r="H22638" t="str">
            <v>41292719560120112423</v>
          </cell>
          <cell r="I22638" t="str">
            <v>听力</v>
          </cell>
          <cell r="J22638" t="str">
            <v>三级</v>
          </cell>
        </row>
        <row r="22639">
          <cell r="B22639" t="str">
            <v>412927194811101119</v>
          </cell>
          <cell r="C22639" t="str">
            <v>男</v>
          </cell>
          <cell r="D22639" t="str">
            <v>农业</v>
          </cell>
          <cell r="E22639" t="str">
            <v>毛堂乡</v>
          </cell>
          <cell r="F22639" t="str">
            <v>河南省淅川县毛堂乡贾营村八组１７号</v>
          </cell>
          <cell r="G22639" t="str">
            <v>毛堂乡贾营村八组１７号</v>
          </cell>
          <cell r="H22639" t="str">
            <v>41292719481110111971</v>
          </cell>
          <cell r="I22639" t="str">
            <v>多重</v>
          </cell>
          <cell r="J22639" t="str">
            <v>一级</v>
          </cell>
        </row>
        <row r="22640">
          <cell r="B22640" t="str">
            <v>412927195003251113</v>
          </cell>
          <cell r="C22640" t="str">
            <v>男</v>
          </cell>
          <cell r="D22640" t="str">
            <v>农业</v>
          </cell>
          <cell r="E22640" t="str">
            <v>毛堂乡</v>
          </cell>
          <cell r="F22640" t="str">
            <v>河南省淅川县毛堂乡贾营村一组１０</v>
          </cell>
          <cell r="G22640" t="str">
            <v>毛堂乡贾营村一组１０</v>
          </cell>
          <cell r="H22640" t="str">
            <v>41292719500325111342</v>
          </cell>
          <cell r="I22640" t="str">
            <v>肢体</v>
          </cell>
          <cell r="J22640" t="str">
            <v>二级</v>
          </cell>
        </row>
        <row r="22641">
          <cell r="B22641" t="str">
            <v>412927196307251117</v>
          </cell>
          <cell r="C22641" t="str">
            <v>男</v>
          </cell>
          <cell r="D22641" t="str">
            <v>农业</v>
          </cell>
          <cell r="E22641" t="str">
            <v>毛堂乡</v>
          </cell>
          <cell r="F22641" t="str">
            <v>河南省淅川县毛堂乡贾营村三组１８</v>
          </cell>
          <cell r="G22641" t="str">
            <v>毛堂乡贾营村三组１８</v>
          </cell>
          <cell r="H22641" t="str">
            <v>41292719630725111742</v>
          </cell>
          <cell r="I22641" t="str">
            <v>肢体</v>
          </cell>
          <cell r="J22641" t="str">
            <v>二级</v>
          </cell>
        </row>
        <row r="22642">
          <cell r="B22642" t="str">
            <v>412927196307151466</v>
          </cell>
          <cell r="C22642" t="str">
            <v>女</v>
          </cell>
          <cell r="D22642" t="str">
            <v>农业</v>
          </cell>
          <cell r="E22642" t="str">
            <v>毛堂乡</v>
          </cell>
          <cell r="F22642" t="str">
            <v>河南省淅川县毛堂乡贾营村三组１８</v>
          </cell>
          <cell r="G22642" t="str">
            <v>毛堂乡贾营村三组１８</v>
          </cell>
          <cell r="H22642" t="str">
            <v>41292719630715146662</v>
          </cell>
          <cell r="I22642" t="str">
            <v>精神</v>
          </cell>
          <cell r="J22642" t="str">
            <v>二级</v>
          </cell>
        </row>
        <row r="22643">
          <cell r="B22643" t="str">
            <v>41292719540715140X</v>
          </cell>
          <cell r="C22643" t="str">
            <v>女</v>
          </cell>
          <cell r="D22643" t="str">
            <v>农业</v>
          </cell>
          <cell r="E22643" t="str">
            <v>毛堂乡</v>
          </cell>
          <cell r="F22643" t="str">
            <v>河南省淅川县毛堂乡贾营村一组１５</v>
          </cell>
          <cell r="G22643" t="str">
            <v>毛堂乡贾营村一组１５</v>
          </cell>
          <cell r="H22643" t="str">
            <v>41292719540715140X13</v>
          </cell>
          <cell r="I22643" t="str">
            <v>视力</v>
          </cell>
          <cell r="J22643" t="str">
            <v>三级</v>
          </cell>
        </row>
        <row r="22644">
          <cell r="B22644" t="str">
            <v>412927195411101130</v>
          </cell>
          <cell r="C22644" t="str">
            <v>男</v>
          </cell>
          <cell r="D22644" t="str">
            <v>农业</v>
          </cell>
          <cell r="E22644" t="str">
            <v>毛堂乡</v>
          </cell>
          <cell r="F22644" t="str">
            <v>河南省淅川县毛堂乡贾营村五组２６</v>
          </cell>
          <cell r="G22644" t="str">
            <v>毛堂乡贾营村五组２６</v>
          </cell>
          <cell r="H22644" t="str">
            <v>41292719541110113023</v>
          </cell>
          <cell r="I22644" t="str">
            <v>听力</v>
          </cell>
          <cell r="J22644" t="str">
            <v>三级</v>
          </cell>
        </row>
        <row r="22645">
          <cell r="B22645" t="str">
            <v>41292719561112111X</v>
          </cell>
          <cell r="C22645" t="str">
            <v>男</v>
          </cell>
          <cell r="D22645" t="str">
            <v>农业</v>
          </cell>
          <cell r="E22645" t="str">
            <v>毛堂乡</v>
          </cell>
          <cell r="F22645" t="str">
            <v>河南省淅川县毛堂乡贾营村五组３０</v>
          </cell>
          <cell r="G22645" t="str">
            <v>毛堂乡贾营村五组３０</v>
          </cell>
          <cell r="H22645" t="str">
            <v>41292719561112111X23</v>
          </cell>
          <cell r="I22645" t="str">
            <v>听力</v>
          </cell>
          <cell r="J22645" t="str">
            <v>三级</v>
          </cell>
        </row>
        <row r="22646">
          <cell r="B22646" t="str">
            <v>412927196806231129</v>
          </cell>
          <cell r="C22646" t="str">
            <v>女</v>
          </cell>
          <cell r="D22646" t="str">
            <v>农业</v>
          </cell>
          <cell r="E22646" t="str">
            <v>毛堂乡</v>
          </cell>
          <cell r="F22646" t="str">
            <v>河南省淅川县毛堂乡贾营村八组１９</v>
          </cell>
          <cell r="G22646" t="str">
            <v>毛堂乡贾营村八组１９</v>
          </cell>
          <cell r="H22646" t="str">
            <v>41292719680623112943</v>
          </cell>
          <cell r="I22646" t="str">
            <v>肢体</v>
          </cell>
          <cell r="J22646" t="str">
            <v>三级</v>
          </cell>
        </row>
        <row r="22647">
          <cell r="B22647" t="str">
            <v>41292719550413111X</v>
          </cell>
          <cell r="C22647" t="str">
            <v>男</v>
          </cell>
          <cell r="D22647" t="str">
            <v>农业</v>
          </cell>
          <cell r="E22647" t="str">
            <v>毛堂乡</v>
          </cell>
          <cell r="F22647" t="str">
            <v>河南省淅川县毛堂乡贾营村九组９</v>
          </cell>
          <cell r="G22647" t="str">
            <v>毛堂乡贾营村九组９</v>
          </cell>
          <cell r="H22647" t="str">
            <v>41292719550413111X44</v>
          </cell>
          <cell r="I22647" t="str">
            <v>肢体</v>
          </cell>
          <cell r="J22647" t="str">
            <v>四级</v>
          </cell>
        </row>
        <row r="22648">
          <cell r="B22648" t="str">
            <v>411323199209091126</v>
          </cell>
          <cell r="C22648" t="str">
            <v>女</v>
          </cell>
          <cell r="D22648" t="str">
            <v>农业</v>
          </cell>
          <cell r="E22648" t="str">
            <v>毛堂乡</v>
          </cell>
          <cell r="F22648" t="str">
            <v>河南省淅川县毛堂乡贾营村六组２４号</v>
          </cell>
          <cell r="G22648" t="str">
            <v>毛堂乡贾营村六组２４号</v>
          </cell>
          <cell r="H22648" t="str">
            <v>41132319920909112644</v>
          </cell>
          <cell r="I22648" t="str">
            <v>肢体</v>
          </cell>
          <cell r="J22648" t="str">
            <v>四级</v>
          </cell>
        </row>
        <row r="22649">
          <cell r="B22649" t="str">
            <v>412927196508101123</v>
          </cell>
          <cell r="C22649" t="str">
            <v>女</v>
          </cell>
          <cell r="D22649" t="str">
            <v>农业</v>
          </cell>
          <cell r="E22649" t="str">
            <v>毛堂乡</v>
          </cell>
          <cell r="F22649" t="str">
            <v>河南省淅川县毛堂乡贾营村七组１０号</v>
          </cell>
          <cell r="G22649" t="str">
            <v>毛堂乡贾营村七组１０号</v>
          </cell>
          <cell r="H22649" t="str">
            <v>41292719650810112331</v>
          </cell>
          <cell r="I22649" t="str">
            <v>言语</v>
          </cell>
          <cell r="J22649" t="str">
            <v>一级</v>
          </cell>
        </row>
        <row r="22650">
          <cell r="B22650" t="str">
            <v>412927196511091114</v>
          </cell>
          <cell r="C22650" t="str">
            <v>男</v>
          </cell>
          <cell r="D22650" t="str">
            <v>农业</v>
          </cell>
          <cell r="E22650" t="str">
            <v>毛堂乡</v>
          </cell>
          <cell r="F22650" t="str">
            <v>河南省淅川县毛堂乡贾营村三组２０号</v>
          </cell>
          <cell r="G22650" t="str">
            <v>毛堂乡贾营村三组２０号</v>
          </cell>
          <cell r="H22650" t="str">
            <v>41292719651109111444</v>
          </cell>
          <cell r="I22650" t="str">
            <v>肢体</v>
          </cell>
          <cell r="J22650" t="str">
            <v>四级</v>
          </cell>
        </row>
        <row r="22651">
          <cell r="B22651" t="str">
            <v>411323198101171111</v>
          </cell>
          <cell r="C22651" t="str">
            <v>男</v>
          </cell>
          <cell r="D22651" t="str">
            <v>农业</v>
          </cell>
          <cell r="E22651" t="str">
            <v>毛堂乡</v>
          </cell>
          <cell r="F22651" t="str">
            <v>河南省淅川县毛堂乡贾营村七组１２号</v>
          </cell>
          <cell r="G22651" t="str">
            <v>毛堂乡贾营村七组１２号</v>
          </cell>
          <cell r="H22651" t="str">
            <v>41132319810117111144</v>
          </cell>
          <cell r="I22651" t="str">
            <v>肢体</v>
          </cell>
          <cell r="J22651" t="str">
            <v>四级</v>
          </cell>
        </row>
        <row r="22652">
          <cell r="B22652" t="str">
            <v>412927197003021173</v>
          </cell>
          <cell r="C22652" t="str">
            <v>男</v>
          </cell>
          <cell r="D22652" t="str">
            <v>农业</v>
          </cell>
          <cell r="E22652" t="str">
            <v>毛堂乡</v>
          </cell>
          <cell r="F22652" t="str">
            <v>河南省淅川县毛堂乡贾营村二组５</v>
          </cell>
          <cell r="G22652" t="str">
            <v>毛堂乡贾营村二组５</v>
          </cell>
          <cell r="H22652" t="str">
            <v>41292719700302117344</v>
          </cell>
          <cell r="I22652" t="str">
            <v>肢体</v>
          </cell>
          <cell r="J22652" t="str">
            <v>四级</v>
          </cell>
        </row>
        <row r="22653">
          <cell r="B22653" t="str">
            <v>412927195709221119</v>
          </cell>
          <cell r="C22653" t="str">
            <v>男</v>
          </cell>
          <cell r="D22653" t="str">
            <v>农业</v>
          </cell>
          <cell r="E22653" t="str">
            <v>毛堂乡</v>
          </cell>
          <cell r="F22653" t="str">
            <v>河南省淅川县毛堂乡贾营村五组２０号</v>
          </cell>
          <cell r="G22653" t="str">
            <v>毛堂乡贾营村五组２０号</v>
          </cell>
          <cell r="H22653" t="str">
            <v>41292719570922111944</v>
          </cell>
          <cell r="I22653" t="str">
            <v>肢体</v>
          </cell>
          <cell r="J22653" t="str">
            <v>四级</v>
          </cell>
        </row>
        <row r="22654">
          <cell r="B22654" t="str">
            <v>412927196303171152</v>
          </cell>
          <cell r="C22654" t="str">
            <v>男</v>
          </cell>
          <cell r="D22654" t="str">
            <v>农业</v>
          </cell>
          <cell r="E22654" t="str">
            <v>毛堂乡</v>
          </cell>
          <cell r="F22654" t="str">
            <v>河南省淅川县毛堂乡贾营村四组１６号</v>
          </cell>
          <cell r="G22654" t="str">
            <v>毛堂乡贾营村四组１６号</v>
          </cell>
          <cell r="H22654" t="str">
            <v>41292719630317115223</v>
          </cell>
          <cell r="I22654" t="str">
            <v>听力</v>
          </cell>
          <cell r="J22654" t="str">
            <v>三级</v>
          </cell>
        </row>
        <row r="22655">
          <cell r="B22655" t="str">
            <v>412927193212251129</v>
          </cell>
          <cell r="C22655" t="str">
            <v>女</v>
          </cell>
          <cell r="D22655" t="str">
            <v>农业</v>
          </cell>
          <cell r="E22655" t="str">
            <v>毛堂乡</v>
          </cell>
          <cell r="F22655" t="str">
            <v>河南省淅川县毛堂乡贾营村一组９</v>
          </cell>
          <cell r="G22655" t="str">
            <v>毛堂乡贾营村一组９</v>
          </cell>
          <cell r="H22655" t="str">
            <v>41292719321225112943</v>
          </cell>
          <cell r="I22655" t="str">
            <v>肢体</v>
          </cell>
          <cell r="J22655" t="str">
            <v>三级</v>
          </cell>
        </row>
        <row r="22656">
          <cell r="B22656" t="str">
            <v>412927195104121115</v>
          </cell>
          <cell r="C22656" t="str">
            <v>男</v>
          </cell>
          <cell r="D22656" t="str">
            <v>农业</v>
          </cell>
          <cell r="E22656" t="str">
            <v>毛堂乡</v>
          </cell>
          <cell r="F22656" t="str">
            <v>淅川县毛堂乡贾营村五组12号</v>
          </cell>
          <cell r="G22656" t="str">
            <v>淅川县毛堂乡贾营村五组12号</v>
          </cell>
          <cell r="H22656" t="str">
            <v>41292719510412111543</v>
          </cell>
          <cell r="I22656" t="str">
            <v>肢体</v>
          </cell>
          <cell r="J22656" t="str">
            <v>三级</v>
          </cell>
        </row>
        <row r="22657">
          <cell r="B22657" t="str">
            <v>412927197104171111</v>
          </cell>
          <cell r="C22657" t="str">
            <v>男</v>
          </cell>
          <cell r="D22657" t="str">
            <v>农业</v>
          </cell>
          <cell r="E22657" t="str">
            <v>毛堂乡</v>
          </cell>
          <cell r="F22657" t="str">
            <v>淅川县毛堂乡贾营村一组</v>
          </cell>
          <cell r="G22657" t="str">
            <v>淅川县毛堂乡贾营村一组</v>
          </cell>
          <cell r="H22657" t="str">
            <v>41292719710417111114</v>
          </cell>
          <cell r="I22657" t="str">
            <v>视力</v>
          </cell>
          <cell r="J22657" t="str">
            <v>四级</v>
          </cell>
        </row>
        <row r="22658">
          <cell r="B22658" t="str">
            <v>412927194711261123</v>
          </cell>
          <cell r="C22658" t="str">
            <v>女</v>
          </cell>
          <cell r="D22658" t="str">
            <v>农业</v>
          </cell>
          <cell r="E22658" t="str">
            <v>毛堂乡</v>
          </cell>
          <cell r="F22658" t="str">
            <v>淅川县毛堂乡贾营村七组</v>
          </cell>
          <cell r="G22658" t="str">
            <v>淅川县毛堂乡贾营村七组</v>
          </cell>
          <cell r="H22658" t="str">
            <v>41292719471126112342</v>
          </cell>
          <cell r="I22658" t="str">
            <v>肢体</v>
          </cell>
          <cell r="J22658" t="str">
            <v>二级</v>
          </cell>
        </row>
        <row r="22659">
          <cell r="B22659" t="str">
            <v>412927194811111114</v>
          </cell>
          <cell r="C22659" t="str">
            <v>男</v>
          </cell>
          <cell r="D22659" t="str">
            <v>农业</v>
          </cell>
          <cell r="E22659" t="str">
            <v>毛堂乡</v>
          </cell>
          <cell r="F22659" t="str">
            <v>河南省南阳市淅川县毛堂乡贾营村民委员会</v>
          </cell>
          <cell r="G22659" t="str">
            <v>毛堂乡贾营村七组５</v>
          </cell>
          <cell r="H22659" t="str">
            <v>41292719481111111453</v>
          </cell>
          <cell r="I22659" t="str">
            <v>智力</v>
          </cell>
          <cell r="J22659" t="str">
            <v>三级</v>
          </cell>
        </row>
        <row r="22660">
          <cell r="B22660" t="str">
            <v>412927195604271136</v>
          </cell>
          <cell r="C22660" t="str">
            <v>男</v>
          </cell>
          <cell r="D22660" t="str">
            <v>农业</v>
          </cell>
          <cell r="E22660" t="str">
            <v>毛堂乡</v>
          </cell>
          <cell r="F22660" t="str">
            <v>河南省南阳市淅川县毛堂乡贾营村民委员会</v>
          </cell>
          <cell r="G22660" t="str">
            <v>毛堂乡贾营村四组５</v>
          </cell>
          <cell r="H22660" t="str">
            <v>41292719560427113653</v>
          </cell>
          <cell r="I22660" t="str">
            <v>智力</v>
          </cell>
          <cell r="J22660" t="str">
            <v>三级</v>
          </cell>
        </row>
        <row r="22661">
          <cell r="B22661" t="str">
            <v>412927195801021136</v>
          </cell>
          <cell r="C22661" t="str">
            <v>男</v>
          </cell>
          <cell r="D22661" t="str">
            <v>农业</v>
          </cell>
          <cell r="E22661" t="str">
            <v>毛堂乡</v>
          </cell>
          <cell r="F22661" t="str">
            <v>河南省南阳市淅川县毛堂乡贾营村民委员会</v>
          </cell>
          <cell r="G22661" t="str">
            <v>毛堂乡贾营村八组１２</v>
          </cell>
          <cell r="H22661" t="str">
            <v>41292719580102113631</v>
          </cell>
          <cell r="I22661" t="str">
            <v>言语</v>
          </cell>
          <cell r="J22661" t="str">
            <v>一级</v>
          </cell>
        </row>
        <row r="22662">
          <cell r="B22662" t="str">
            <v>41292719381007111X</v>
          </cell>
          <cell r="C22662" t="str">
            <v>男</v>
          </cell>
          <cell r="D22662" t="str">
            <v>农业</v>
          </cell>
          <cell r="E22662" t="str">
            <v>毛堂乡</v>
          </cell>
          <cell r="F22662" t="str">
            <v>河南省南阳市淅川县毛堂乡贾营村民委员会</v>
          </cell>
          <cell r="G22662" t="str">
            <v>毛堂乡贾营村八组１４</v>
          </cell>
          <cell r="H22662" t="str">
            <v>41292719381007111X43B1</v>
          </cell>
          <cell r="I22662" t="str">
            <v>肢体</v>
          </cell>
          <cell r="J22662" t="str">
            <v>三级</v>
          </cell>
        </row>
        <row r="22663">
          <cell r="B22663" t="str">
            <v>412927195605241123</v>
          </cell>
          <cell r="C22663" t="str">
            <v>女</v>
          </cell>
          <cell r="D22663" t="str">
            <v>农业</v>
          </cell>
          <cell r="E22663" t="str">
            <v>毛堂乡</v>
          </cell>
          <cell r="F22663" t="str">
            <v>淅川县毛堂乡贾营村八组</v>
          </cell>
          <cell r="G22663" t="str">
            <v>淅川县毛堂乡贾营村八组</v>
          </cell>
          <cell r="H22663" t="str">
            <v>41292719560524112322</v>
          </cell>
          <cell r="I22663" t="str">
            <v>听力</v>
          </cell>
          <cell r="J22663" t="str">
            <v>二级</v>
          </cell>
        </row>
        <row r="22664">
          <cell r="B22664" t="str">
            <v>412927195611161111</v>
          </cell>
          <cell r="C22664" t="str">
            <v>男</v>
          </cell>
          <cell r="D22664" t="str">
            <v>农业</v>
          </cell>
          <cell r="E22664" t="str">
            <v>毛堂乡</v>
          </cell>
          <cell r="F22664" t="str">
            <v>淅川县毛堂乡贾营村八组</v>
          </cell>
          <cell r="G22664" t="str">
            <v>淅川县毛堂乡贾营村八组</v>
          </cell>
          <cell r="H22664" t="str">
            <v>41292719561116111143</v>
          </cell>
          <cell r="I22664" t="str">
            <v>肢体</v>
          </cell>
          <cell r="J22664" t="str">
            <v>三级</v>
          </cell>
        </row>
        <row r="22665">
          <cell r="B22665" t="str">
            <v>411323198510151111</v>
          </cell>
          <cell r="C22665" t="str">
            <v>男</v>
          </cell>
          <cell r="D22665" t="str">
            <v>农业</v>
          </cell>
          <cell r="E22665" t="str">
            <v>毛堂乡</v>
          </cell>
          <cell r="F22665" t="str">
            <v>河南省南阳市淅川县毛堂乡贾营村民委员会</v>
          </cell>
          <cell r="G22665" t="str">
            <v>毛堂乡贾营村八组１０号</v>
          </cell>
          <cell r="H22665" t="str">
            <v>41132319851015111162</v>
          </cell>
          <cell r="I22665" t="str">
            <v>精神</v>
          </cell>
          <cell r="J22665" t="str">
            <v>二级</v>
          </cell>
        </row>
        <row r="22666">
          <cell r="B22666" t="str">
            <v>412927197402061156</v>
          </cell>
          <cell r="C22666" t="str">
            <v>男</v>
          </cell>
          <cell r="D22666" t="str">
            <v>农业</v>
          </cell>
          <cell r="E22666" t="str">
            <v>毛堂乡</v>
          </cell>
          <cell r="F22666" t="str">
            <v>河南省南阳市淅川县毛堂乡贾营村民委员会</v>
          </cell>
          <cell r="G22666" t="str">
            <v>毛堂乡贾营村二组１８号</v>
          </cell>
          <cell r="H22666" t="str">
            <v>41292719740206115653</v>
          </cell>
          <cell r="I22666" t="str">
            <v>智力</v>
          </cell>
          <cell r="J22666" t="str">
            <v>三级</v>
          </cell>
        </row>
        <row r="22667">
          <cell r="B22667" t="str">
            <v>412927197404281128</v>
          </cell>
          <cell r="C22667" t="str">
            <v>女</v>
          </cell>
          <cell r="D22667" t="str">
            <v>农业</v>
          </cell>
          <cell r="E22667" t="str">
            <v>毛堂乡</v>
          </cell>
          <cell r="F22667" t="str">
            <v>河南省南阳市淅川县毛堂乡贾营村民委员会</v>
          </cell>
          <cell r="G22667" t="str">
            <v>毛堂乡贾营村八组２１</v>
          </cell>
          <cell r="H22667" t="str">
            <v>41292719740428112863</v>
          </cell>
          <cell r="I22667" t="str">
            <v>精神</v>
          </cell>
          <cell r="J22667" t="str">
            <v>三级</v>
          </cell>
        </row>
        <row r="22668">
          <cell r="B22668" t="str">
            <v>412927193907151204</v>
          </cell>
          <cell r="C22668" t="str">
            <v>女</v>
          </cell>
          <cell r="D22668" t="str">
            <v>农业</v>
          </cell>
          <cell r="E22668" t="str">
            <v>毛堂乡</v>
          </cell>
          <cell r="F22668" t="str">
            <v>河南省南阳市淅川县毛堂乡贾营村民委员会</v>
          </cell>
          <cell r="G22668" t="str">
            <v>毛堂乡贾营村八组１号</v>
          </cell>
          <cell r="H22668" t="str">
            <v>41292719390715120442</v>
          </cell>
          <cell r="I22668" t="str">
            <v>肢体</v>
          </cell>
          <cell r="J22668" t="str">
            <v>二级</v>
          </cell>
        </row>
        <row r="22669">
          <cell r="B22669" t="str">
            <v>412927195005051115</v>
          </cell>
          <cell r="C22669" t="str">
            <v>男</v>
          </cell>
          <cell r="D22669" t="str">
            <v>农业</v>
          </cell>
          <cell r="E22669" t="str">
            <v>毛堂乡</v>
          </cell>
          <cell r="F22669" t="str">
            <v>河南省南阳市淅川县毛堂乡贾营村民委员会</v>
          </cell>
          <cell r="G22669" t="str">
            <v>毛堂乡贾营村八组１０号</v>
          </cell>
          <cell r="H22669" t="str">
            <v>41292719500505111571</v>
          </cell>
          <cell r="I22669" t="str">
            <v>多重</v>
          </cell>
          <cell r="J22669" t="str">
            <v>一级</v>
          </cell>
        </row>
        <row r="22670">
          <cell r="B22670" t="str">
            <v>412927195409281128</v>
          </cell>
          <cell r="C22670" t="str">
            <v>女</v>
          </cell>
          <cell r="D22670" t="str">
            <v>农业</v>
          </cell>
          <cell r="E22670" t="str">
            <v>毛堂乡</v>
          </cell>
          <cell r="F22670" t="str">
            <v>河南省南阳市淅川县毛堂乡贾营村民委员会</v>
          </cell>
          <cell r="G22670" t="str">
            <v>毛堂乡贾营村七组１２号</v>
          </cell>
          <cell r="H22670" t="str">
            <v>41292719540928112823</v>
          </cell>
          <cell r="I22670" t="str">
            <v>听力</v>
          </cell>
          <cell r="J22670" t="str">
            <v>三级</v>
          </cell>
        </row>
        <row r="22671">
          <cell r="B22671" t="str">
            <v>41292719671005114X</v>
          </cell>
          <cell r="C22671" t="str">
            <v>女</v>
          </cell>
          <cell r="D22671" t="str">
            <v>农业</v>
          </cell>
          <cell r="E22671" t="str">
            <v>毛堂乡</v>
          </cell>
          <cell r="F22671" t="str">
            <v>河南省南阳市淅川县毛堂乡贾营村民委员会</v>
          </cell>
          <cell r="G22671" t="str">
            <v>毛堂乡贾营村三组１７</v>
          </cell>
          <cell r="H22671" t="str">
            <v>41292719671005114X44</v>
          </cell>
          <cell r="I22671" t="str">
            <v>肢体</v>
          </cell>
          <cell r="J22671" t="str">
            <v>四级</v>
          </cell>
        </row>
        <row r="22672">
          <cell r="B22672" t="str">
            <v>41132620080623111X</v>
          </cell>
          <cell r="C22672" t="str">
            <v>男</v>
          </cell>
          <cell r="D22672" t="str">
            <v>农业</v>
          </cell>
          <cell r="E22672" t="str">
            <v>毛堂乡</v>
          </cell>
          <cell r="F22672" t="str">
            <v>河南省南阳市淅川县毛堂乡贾营村民委员会</v>
          </cell>
          <cell r="G22672" t="str">
            <v>毛堂乡贾营村一组１２号</v>
          </cell>
          <cell r="H22672" t="str">
            <v>41132620080623111X14</v>
          </cell>
          <cell r="I22672" t="str">
            <v>视力</v>
          </cell>
          <cell r="J22672" t="str">
            <v>四级</v>
          </cell>
        </row>
        <row r="22673">
          <cell r="B22673" t="str">
            <v>412927197006151117</v>
          </cell>
          <cell r="C22673" t="str">
            <v>男</v>
          </cell>
          <cell r="D22673" t="str">
            <v>农业</v>
          </cell>
          <cell r="E22673" t="str">
            <v>毛堂乡</v>
          </cell>
          <cell r="F22673" t="str">
            <v>河南省南阳市淅川县毛堂乡贾营村民委员会</v>
          </cell>
          <cell r="G22673" t="str">
            <v>毛堂乡贾营村四组１１号</v>
          </cell>
          <cell r="H22673" t="str">
            <v>41292719700615111744</v>
          </cell>
          <cell r="I22673" t="str">
            <v>肢体</v>
          </cell>
          <cell r="J22673" t="str">
            <v>四级</v>
          </cell>
        </row>
        <row r="22674">
          <cell r="B22674" t="str">
            <v>411326195403153440</v>
          </cell>
          <cell r="C22674" t="str">
            <v>女</v>
          </cell>
          <cell r="D22674" t="str">
            <v>农业</v>
          </cell>
          <cell r="E22674" t="str">
            <v>毛堂乡</v>
          </cell>
          <cell r="F22674" t="str">
            <v>河南省南阳市淅川县毛堂乡贾营村民委员会</v>
          </cell>
          <cell r="G22674" t="str">
            <v>毛堂乡贾营村九组７号</v>
          </cell>
          <cell r="H22674" t="str">
            <v>41132619540315344044</v>
          </cell>
          <cell r="I22674" t="str">
            <v>肢体</v>
          </cell>
          <cell r="J22674" t="str">
            <v>四级</v>
          </cell>
        </row>
        <row r="22675">
          <cell r="B22675" t="str">
            <v>412927195405201135</v>
          </cell>
          <cell r="C22675" t="str">
            <v>男</v>
          </cell>
          <cell r="D22675" t="str">
            <v>农业</v>
          </cell>
          <cell r="E22675" t="str">
            <v>毛堂乡</v>
          </cell>
          <cell r="F22675" t="str">
            <v>河南省南阳市淅川县毛堂乡贾营村民委员会</v>
          </cell>
          <cell r="G22675" t="str">
            <v>毛堂乡贾营村七组１２号</v>
          </cell>
          <cell r="H22675" t="str">
            <v>41292719540520113544</v>
          </cell>
          <cell r="I22675" t="str">
            <v>肢体</v>
          </cell>
          <cell r="J22675" t="str">
            <v>四级</v>
          </cell>
        </row>
        <row r="22676">
          <cell r="B22676" t="str">
            <v>412927196104161111</v>
          </cell>
          <cell r="C22676" t="str">
            <v>男</v>
          </cell>
          <cell r="D22676" t="str">
            <v>农业</v>
          </cell>
          <cell r="E22676" t="str">
            <v>毛堂乡</v>
          </cell>
          <cell r="F22676" t="str">
            <v>河南省南阳市淅川县毛堂乡贾营村民委员会</v>
          </cell>
          <cell r="G22676" t="str">
            <v>毛堂乡贾营村三组１１号</v>
          </cell>
          <cell r="H22676" t="str">
            <v>41292719610416111143</v>
          </cell>
          <cell r="I22676" t="str">
            <v>肢体</v>
          </cell>
          <cell r="J22676" t="str">
            <v>三级</v>
          </cell>
        </row>
        <row r="22677">
          <cell r="B22677" t="str">
            <v>412927195307151349</v>
          </cell>
          <cell r="C22677" t="str">
            <v>女</v>
          </cell>
          <cell r="D22677" t="str">
            <v>农业</v>
          </cell>
          <cell r="E22677" t="str">
            <v>毛堂乡</v>
          </cell>
          <cell r="F22677" t="str">
            <v>河南省南阳市淅川县毛堂乡贾营村民委员会</v>
          </cell>
          <cell r="G22677" t="str">
            <v>毛堂乡贾营村五组１７</v>
          </cell>
          <cell r="H22677" t="str">
            <v>41292719530715134913</v>
          </cell>
          <cell r="I22677" t="str">
            <v>视力</v>
          </cell>
          <cell r="J22677" t="str">
            <v>三级</v>
          </cell>
        </row>
        <row r="22678">
          <cell r="B22678" t="str">
            <v>411326201505160412</v>
          </cell>
          <cell r="C22678" t="str">
            <v>男</v>
          </cell>
          <cell r="D22678" t="str">
            <v>农业</v>
          </cell>
          <cell r="E22678" t="str">
            <v>毛堂乡</v>
          </cell>
          <cell r="F22678" t="str">
            <v>河南省南阳市淅川县毛堂乡贾营村民委员会</v>
          </cell>
          <cell r="G22678" t="str">
            <v>毛堂乡贾营村三组３号</v>
          </cell>
          <cell r="H22678" t="str">
            <v>41132620150516041244</v>
          </cell>
          <cell r="I22678" t="str">
            <v>肢体</v>
          </cell>
          <cell r="J22678" t="str">
            <v>四级</v>
          </cell>
        </row>
        <row r="22679">
          <cell r="B22679" t="str">
            <v>411330198203234527</v>
          </cell>
          <cell r="C22679" t="str">
            <v>女</v>
          </cell>
          <cell r="D22679" t="str">
            <v>农业</v>
          </cell>
          <cell r="E22679" t="str">
            <v>毛堂乡</v>
          </cell>
          <cell r="F22679" t="str">
            <v>河南省南阳市淅川县毛堂乡贾营村民委员会</v>
          </cell>
          <cell r="G22679" t="str">
            <v>毛堂乡贾营村九组６</v>
          </cell>
          <cell r="H22679" t="str">
            <v>41133019820323452764</v>
          </cell>
          <cell r="I22679" t="str">
            <v>精神</v>
          </cell>
          <cell r="J22679" t="str">
            <v>四级</v>
          </cell>
        </row>
        <row r="22680">
          <cell r="B22680" t="str">
            <v>412927194012221130</v>
          </cell>
          <cell r="C22680" t="str">
            <v>男</v>
          </cell>
          <cell r="D22680" t="str">
            <v>农业</v>
          </cell>
          <cell r="E22680" t="str">
            <v>毛堂乡</v>
          </cell>
          <cell r="F22680" t="str">
            <v>河南省南阳市淅川县毛堂乡贾营村民委员会</v>
          </cell>
          <cell r="G22680" t="str">
            <v>毛堂乡贾营村九组１号</v>
          </cell>
          <cell r="H22680" t="str">
            <v>41292719401222113024</v>
          </cell>
          <cell r="I22680" t="str">
            <v>听力</v>
          </cell>
          <cell r="J22680" t="str">
            <v>四级</v>
          </cell>
        </row>
        <row r="22681">
          <cell r="B22681" t="str">
            <v>412927195509151152</v>
          </cell>
          <cell r="C22681" t="str">
            <v>男</v>
          </cell>
          <cell r="D22681" t="str">
            <v>农业</v>
          </cell>
          <cell r="E22681" t="str">
            <v>毛堂乡</v>
          </cell>
          <cell r="F22681" t="str">
            <v>河南省南阳市淅川县毛堂乡贾营村民委员会</v>
          </cell>
          <cell r="G22681" t="str">
            <v>毛堂乡贾营村五组２８号</v>
          </cell>
          <cell r="H22681" t="str">
            <v>41292719550915115244</v>
          </cell>
          <cell r="I22681" t="str">
            <v>肢体</v>
          </cell>
          <cell r="J22681" t="str">
            <v>四级</v>
          </cell>
        </row>
        <row r="22682">
          <cell r="B22682" t="str">
            <v>412927195403181126</v>
          </cell>
          <cell r="C22682" t="str">
            <v>女</v>
          </cell>
          <cell r="D22682" t="str">
            <v>农业</v>
          </cell>
          <cell r="E22682" t="str">
            <v>毛堂乡</v>
          </cell>
          <cell r="F22682" t="str">
            <v>河南省南阳市淅川县毛堂乡贾营村民委员会</v>
          </cell>
          <cell r="G22682" t="str">
            <v>毛堂乡贾营村八组１０号</v>
          </cell>
          <cell r="H22682" t="str">
            <v>41292719540318112644</v>
          </cell>
          <cell r="I22682" t="str">
            <v>肢体</v>
          </cell>
          <cell r="J22682" t="str">
            <v>四级</v>
          </cell>
        </row>
        <row r="22683">
          <cell r="B22683" t="str">
            <v>411323198710111122</v>
          </cell>
          <cell r="C22683" t="str">
            <v>女</v>
          </cell>
          <cell r="D22683" t="str">
            <v>农业</v>
          </cell>
          <cell r="E22683" t="str">
            <v>毛堂乡</v>
          </cell>
          <cell r="F22683" t="str">
            <v>河南省南阳市淅川县毛堂乡贾营村民委员会</v>
          </cell>
          <cell r="G22683" t="str">
            <v>毛堂乡贾营村五组２９</v>
          </cell>
          <cell r="H22683" t="str">
            <v>41132319871011112264</v>
          </cell>
          <cell r="I22683" t="str">
            <v>精神</v>
          </cell>
          <cell r="J22683" t="str">
            <v>四级</v>
          </cell>
        </row>
        <row r="22684">
          <cell r="B22684" t="str">
            <v>412927197112061166</v>
          </cell>
          <cell r="C22684" t="str">
            <v>女</v>
          </cell>
          <cell r="D22684" t="str">
            <v>农业</v>
          </cell>
          <cell r="E22684" t="str">
            <v>毛堂乡</v>
          </cell>
          <cell r="F22684" t="str">
            <v>河南省南阳市淅川县金河镇东升村余家宅组17号</v>
          </cell>
          <cell r="G22684" t="str">
            <v>河南省淅川县金河镇东升村余家宅组17号</v>
          </cell>
          <cell r="H22684" t="str">
            <v>41292719711206116652</v>
          </cell>
          <cell r="I22684" t="str">
            <v>智力</v>
          </cell>
          <cell r="J22684" t="str">
            <v>二级</v>
          </cell>
        </row>
        <row r="22685">
          <cell r="B22685" t="str">
            <v>412927196304161116</v>
          </cell>
          <cell r="C22685" t="str">
            <v>男</v>
          </cell>
          <cell r="D22685" t="str">
            <v>农业</v>
          </cell>
          <cell r="E22685" t="str">
            <v>毛堂乡</v>
          </cell>
          <cell r="F22685" t="str">
            <v>河南省淅川县毛堂乡银杏树沟村四组52号</v>
          </cell>
          <cell r="G22685" t="str">
            <v>河南省淅川县毛堂乡银杏树沟村四组52号</v>
          </cell>
          <cell r="H22685" t="str">
            <v>41292719630416111642</v>
          </cell>
          <cell r="I22685" t="str">
            <v>肢体</v>
          </cell>
          <cell r="J22685" t="str">
            <v>二级</v>
          </cell>
        </row>
        <row r="22686">
          <cell r="B22686" t="str">
            <v>412927195607151228</v>
          </cell>
          <cell r="C22686" t="str">
            <v>女</v>
          </cell>
          <cell r="D22686" t="str">
            <v>农业</v>
          </cell>
          <cell r="E22686" t="str">
            <v>毛堂乡</v>
          </cell>
          <cell r="F22686" t="str">
            <v>河南省淅川县毛堂乡银杏树沟村一组14号</v>
          </cell>
          <cell r="G22686" t="str">
            <v>河南省淅川县毛堂乡银杏树沟村一组14号</v>
          </cell>
          <cell r="H22686" t="str">
            <v>41292719560715122842</v>
          </cell>
          <cell r="I22686" t="str">
            <v>肢体</v>
          </cell>
          <cell r="J22686" t="str">
            <v>二级</v>
          </cell>
        </row>
        <row r="22687">
          <cell r="B22687" t="str">
            <v>412927195412221118</v>
          </cell>
          <cell r="C22687" t="str">
            <v>男</v>
          </cell>
          <cell r="D22687" t="str">
            <v>农业</v>
          </cell>
          <cell r="E22687" t="str">
            <v>毛堂乡</v>
          </cell>
          <cell r="F22687" t="str">
            <v>河南省淅川县毛堂乡银杏树沟村一组14号</v>
          </cell>
          <cell r="G22687" t="str">
            <v>河南省淅川县毛堂乡银杏树沟村一组14号</v>
          </cell>
          <cell r="H22687" t="str">
            <v>41292719541222111843</v>
          </cell>
          <cell r="I22687" t="str">
            <v>肢体</v>
          </cell>
          <cell r="J22687" t="str">
            <v>三级</v>
          </cell>
        </row>
        <row r="22688">
          <cell r="B22688" t="str">
            <v>412927195907151115</v>
          </cell>
          <cell r="C22688" t="str">
            <v>男</v>
          </cell>
          <cell r="D22688" t="str">
            <v>农业</v>
          </cell>
          <cell r="E22688" t="str">
            <v>毛堂乡</v>
          </cell>
          <cell r="F22688" t="str">
            <v>河南省淅川县毛堂乡银杏树沟村四组36</v>
          </cell>
          <cell r="G22688" t="str">
            <v>河南省淅川县毛堂乡银杏树沟村四组36</v>
          </cell>
          <cell r="H22688" t="str">
            <v>41292719590715111543</v>
          </cell>
          <cell r="I22688" t="str">
            <v>肢体</v>
          </cell>
          <cell r="J22688" t="str">
            <v>三级</v>
          </cell>
        </row>
        <row r="22689">
          <cell r="B22689" t="str">
            <v>411323196602051127</v>
          </cell>
          <cell r="C22689" t="str">
            <v>女</v>
          </cell>
          <cell r="D22689" t="str">
            <v>农业</v>
          </cell>
          <cell r="E22689" t="str">
            <v>毛堂乡</v>
          </cell>
          <cell r="F22689" t="str">
            <v>河南省淅川县毛堂乡银杏树沟村二组11号</v>
          </cell>
          <cell r="G22689" t="str">
            <v>河南省淅川县毛堂乡银杏树沟村二组11号</v>
          </cell>
          <cell r="H22689" t="str">
            <v>41132319660205112744</v>
          </cell>
          <cell r="I22689" t="str">
            <v>肢体</v>
          </cell>
          <cell r="J22689" t="str">
            <v>四级</v>
          </cell>
        </row>
        <row r="22690">
          <cell r="B22690" t="str">
            <v>412927195503041120</v>
          </cell>
          <cell r="C22690" t="str">
            <v>女</v>
          </cell>
          <cell r="D22690" t="str">
            <v>农业</v>
          </cell>
          <cell r="E22690" t="str">
            <v>毛堂乡</v>
          </cell>
          <cell r="F22690" t="str">
            <v>河南省淅川县毛堂乡银杏树沟村四组２９</v>
          </cell>
          <cell r="G22690" t="str">
            <v>毛堂乡银杏树沟村四组２９</v>
          </cell>
          <cell r="H22690" t="str">
            <v>41292719550304112012</v>
          </cell>
          <cell r="I22690" t="str">
            <v>视力</v>
          </cell>
          <cell r="J22690" t="str">
            <v>二级</v>
          </cell>
        </row>
        <row r="22691">
          <cell r="B22691" t="str">
            <v>412927194910151111</v>
          </cell>
          <cell r="C22691" t="str">
            <v>男</v>
          </cell>
          <cell r="D22691" t="str">
            <v>农业</v>
          </cell>
          <cell r="E22691" t="str">
            <v>毛堂乡</v>
          </cell>
          <cell r="F22691" t="str">
            <v>河南省淅川县毛堂乡银杏树沟村三组２４</v>
          </cell>
          <cell r="G22691" t="str">
            <v>毛堂乡银杏树沟村三组２４</v>
          </cell>
          <cell r="H22691" t="str">
            <v>41292719491015111131</v>
          </cell>
          <cell r="I22691" t="str">
            <v>言语</v>
          </cell>
          <cell r="J22691" t="str">
            <v>一级</v>
          </cell>
        </row>
        <row r="22692">
          <cell r="B22692" t="str">
            <v>412927195005051123</v>
          </cell>
          <cell r="C22692" t="str">
            <v>女</v>
          </cell>
          <cell r="D22692" t="str">
            <v>农业</v>
          </cell>
          <cell r="E22692" t="str">
            <v>毛堂乡</v>
          </cell>
          <cell r="F22692" t="str">
            <v>河南省淅川县毛堂乡银杏树沟村二组９</v>
          </cell>
          <cell r="G22692" t="str">
            <v>毛堂乡银杏树沟村二组９</v>
          </cell>
          <cell r="H22692" t="str">
            <v>41292719500505112331</v>
          </cell>
          <cell r="I22692" t="str">
            <v>言语</v>
          </cell>
          <cell r="J22692" t="str">
            <v>一级</v>
          </cell>
        </row>
        <row r="22693">
          <cell r="B22693" t="str">
            <v>412927195501211114</v>
          </cell>
          <cell r="C22693" t="str">
            <v>男</v>
          </cell>
          <cell r="D22693" t="str">
            <v>农业</v>
          </cell>
          <cell r="E22693" t="str">
            <v>毛堂乡</v>
          </cell>
          <cell r="F22693" t="str">
            <v>河南省淅川县毛堂乡银杏树沟村三组4</v>
          </cell>
          <cell r="G22693" t="str">
            <v>河南省淅川县毛堂乡银杏树沟村三组4</v>
          </cell>
          <cell r="H22693" t="str">
            <v>41292719550121111444</v>
          </cell>
          <cell r="I22693" t="str">
            <v>肢体</v>
          </cell>
          <cell r="J22693" t="str">
            <v>四级</v>
          </cell>
        </row>
        <row r="22694">
          <cell r="B22694" t="str">
            <v>412927195404121133</v>
          </cell>
          <cell r="C22694" t="str">
            <v>男</v>
          </cell>
          <cell r="D22694" t="str">
            <v>农业</v>
          </cell>
          <cell r="E22694" t="str">
            <v>毛堂乡</v>
          </cell>
          <cell r="F22694" t="str">
            <v>河南省淅川县毛堂乡银杏树沟村四组２７</v>
          </cell>
          <cell r="G22694" t="str">
            <v>毛堂乡银杏树沟村四组２７</v>
          </cell>
          <cell r="H22694" t="str">
            <v>41292719540412113343</v>
          </cell>
          <cell r="I22694" t="str">
            <v>肢体</v>
          </cell>
          <cell r="J22694" t="str">
            <v>三级</v>
          </cell>
        </row>
        <row r="22695">
          <cell r="B22695" t="str">
            <v>412927194309251146</v>
          </cell>
          <cell r="C22695" t="str">
            <v>女</v>
          </cell>
          <cell r="D22695" t="str">
            <v>农业</v>
          </cell>
          <cell r="E22695" t="str">
            <v>毛堂乡</v>
          </cell>
          <cell r="F22695" t="str">
            <v>河南省淅川县毛堂乡银杏树沟村一组２３</v>
          </cell>
          <cell r="G22695" t="str">
            <v>毛堂乡银杏树沟村一组２３</v>
          </cell>
          <cell r="H22695" t="str">
            <v>41292719430925114611</v>
          </cell>
          <cell r="I22695" t="str">
            <v>视力</v>
          </cell>
          <cell r="J22695" t="str">
            <v>一级</v>
          </cell>
        </row>
        <row r="22696">
          <cell r="B22696" t="str">
            <v>412927195209071118</v>
          </cell>
          <cell r="C22696" t="str">
            <v>男</v>
          </cell>
          <cell r="D22696" t="str">
            <v>农业</v>
          </cell>
          <cell r="E22696" t="str">
            <v>毛堂乡</v>
          </cell>
          <cell r="F22696" t="str">
            <v>河南省淅川县毛堂乡银杏树沟村四组２９</v>
          </cell>
          <cell r="G22696" t="str">
            <v>毛堂乡银杏树沟村四组２９</v>
          </cell>
          <cell r="H22696" t="str">
            <v>41292719520907111843</v>
          </cell>
          <cell r="I22696" t="str">
            <v>肢体</v>
          </cell>
          <cell r="J22696" t="str">
            <v>三级</v>
          </cell>
        </row>
        <row r="22697">
          <cell r="B22697" t="str">
            <v>412927195210211122</v>
          </cell>
          <cell r="C22697" t="str">
            <v>女</v>
          </cell>
          <cell r="D22697" t="str">
            <v>农业</v>
          </cell>
          <cell r="E22697" t="str">
            <v>毛堂乡</v>
          </cell>
          <cell r="F22697" t="str">
            <v>河南省淅川县毛堂乡银杏树沟村四组５１号</v>
          </cell>
          <cell r="G22697" t="str">
            <v>毛堂乡银杏树沟村四组５１号</v>
          </cell>
          <cell r="H22697" t="str">
            <v>41292719521021112212</v>
          </cell>
          <cell r="I22697" t="str">
            <v>视力</v>
          </cell>
          <cell r="J22697" t="str">
            <v>二级</v>
          </cell>
        </row>
        <row r="22698">
          <cell r="B22698" t="str">
            <v>412927195312281113</v>
          </cell>
          <cell r="C22698" t="str">
            <v>男</v>
          </cell>
          <cell r="D22698" t="str">
            <v>农业</v>
          </cell>
          <cell r="E22698" t="str">
            <v>毛堂乡</v>
          </cell>
          <cell r="F22698" t="str">
            <v>河南省淅川县毛堂乡银杏树沟村三组１１号</v>
          </cell>
          <cell r="G22698" t="str">
            <v>毛堂乡银杏树沟村三组１１号</v>
          </cell>
          <cell r="H22698" t="str">
            <v>41292719531228111344</v>
          </cell>
          <cell r="I22698" t="str">
            <v>肢体</v>
          </cell>
          <cell r="J22698" t="str">
            <v>四级</v>
          </cell>
        </row>
        <row r="22699">
          <cell r="B22699" t="str">
            <v>412927197101041119</v>
          </cell>
          <cell r="C22699" t="str">
            <v>男</v>
          </cell>
          <cell r="D22699" t="str">
            <v>农业</v>
          </cell>
          <cell r="E22699" t="str">
            <v>毛堂乡</v>
          </cell>
          <cell r="F22699" t="str">
            <v>河南省淅川县毛堂乡银杏树沟村二组５号</v>
          </cell>
          <cell r="G22699" t="str">
            <v>毛堂乡银杏树沟村二组５号</v>
          </cell>
          <cell r="H22699" t="str">
            <v>41292719710104111943</v>
          </cell>
          <cell r="I22699" t="str">
            <v>肢体</v>
          </cell>
          <cell r="J22699" t="str">
            <v>三级</v>
          </cell>
        </row>
        <row r="22700">
          <cell r="B22700" t="str">
            <v>412927196305151112</v>
          </cell>
          <cell r="C22700" t="str">
            <v>男</v>
          </cell>
          <cell r="D22700" t="str">
            <v>农业</v>
          </cell>
          <cell r="E22700" t="str">
            <v>毛堂乡</v>
          </cell>
          <cell r="F22700" t="str">
            <v>河南省淅川县毛堂乡银杏树沟村一组３２</v>
          </cell>
          <cell r="G22700" t="str">
            <v>毛堂乡银杏树沟村一组３２</v>
          </cell>
          <cell r="H22700" t="str">
            <v>41292719630515111243</v>
          </cell>
          <cell r="I22700" t="str">
            <v>肢体</v>
          </cell>
          <cell r="J22700" t="str">
            <v>三级</v>
          </cell>
        </row>
        <row r="22701">
          <cell r="B22701" t="str">
            <v>412927193412251123</v>
          </cell>
          <cell r="C22701" t="str">
            <v>女</v>
          </cell>
          <cell r="D22701" t="str">
            <v>农业</v>
          </cell>
          <cell r="E22701" t="str">
            <v>毛堂乡</v>
          </cell>
          <cell r="F22701" t="str">
            <v>河南省淅川县毛堂乡银杏树沟村四组４１号</v>
          </cell>
          <cell r="G22701" t="str">
            <v>毛堂乡银杏树沟村四组４１号</v>
          </cell>
          <cell r="H22701" t="str">
            <v>41292719341225112313</v>
          </cell>
          <cell r="I22701" t="str">
            <v>视力</v>
          </cell>
          <cell r="J22701" t="str">
            <v>三级</v>
          </cell>
        </row>
        <row r="22702">
          <cell r="B22702" t="str">
            <v>412927195607151180</v>
          </cell>
          <cell r="C22702" t="str">
            <v>女</v>
          </cell>
          <cell r="D22702" t="str">
            <v>农业</v>
          </cell>
          <cell r="E22702" t="str">
            <v>毛堂乡</v>
          </cell>
          <cell r="F22702" t="str">
            <v>河南省淅川县毛堂乡银杏树沟村四组３８</v>
          </cell>
          <cell r="G22702" t="str">
            <v>毛堂乡银杏树沟村四组３８</v>
          </cell>
          <cell r="H22702" t="str">
            <v>41292719560715118032</v>
          </cell>
          <cell r="I22702" t="str">
            <v>言语</v>
          </cell>
          <cell r="J22702" t="str">
            <v>二级</v>
          </cell>
        </row>
        <row r="22703">
          <cell r="B22703" t="str">
            <v>412927197002221122</v>
          </cell>
          <cell r="C22703" t="str">
            <v>女</v>
          </cell>
          <cell r="D22703" t="str">
            <v>农业</v>
          </cell>
          <cell r="E22703" t="str">
            <v>毛堂乡</v>
          </cell>
          <cell r="F22703" t="str">
            <v>河南省淅川县毛堂乡银杏树沟村四组５９</v>
          </cell>
          <cell r="G22703" t="str">
            <v>毛堂乡银杏树沟村四组５９</v>
          </cell>
          <cell r="H22703" t="str">
            <v>41292719700222112244</v>
          </cell>
          <cell r="I22703" t="str">
            <v>肢体</v>
          </cell>
          <cell r="J22703" t="str">
            <v>四级</v>
          </cell>
        </row>
        <row r="22704">
          <cell r="B22704" t="str">
            <v>412927197811242628</v>
          </cell>
          <cell r="C22704" t="str">
            <v>女</v>
          </cell>
          <cell r="D22704" t="str">
            <v>农业</v>
          </cell>
          <cell r="E22704" t="str">
            <v>毛堂乡</v>
          </cell>
          <cell r="F22704" t="str">
            <v>河南省淅川县毛堂乡银杏树沟村一组１２</v>
          </cell>
          <cell r="G22704" t="str">
            <v>毛堂乡银杏树沟村一组１２</v>
          </cell>
          <cell r="H22704" t="str">
            <v>41292719781124262831</v>
          </cell>
          <cell r="I22704" t="str">
            <v>言语</v>
          </cell>
          <cell r="J22704" t="str">
            <v>一级</v>
          </cell>
        </row>
        <row r="22705">
          <cell r="B22705" t="str">
            <v>412927196406121123</v>
          </cell>
          <cell r="C22705" t="str">
            <v>女</v>
          </cell>
          <cell r="D22705" t="str">
            <v>农业</v>
          </cell>
          <cell r="E22705" t="str">
            <v>毛堂乡</v>
          </cell>
          <cell r="F22705" t="str">
            <v>河南省淅川县毛堂乡银杏树沟村四组１号</v>
          </cell>
          <cell r="G22705" t="str">
            <v>毛堂乡银杏树沟村四组１号</v>
          </cell>
          <cell r="H22705" t="str">
            <v>41292719640612112344</v>
          </cell>
          <cell r="I22705" t="str">
            <v>肢体</v>
          </cell>
          <cell r="J22705" t="str">
            <v>四级</v>
          </cell>
        </row>
        <row r="22706">
          <cell r="B22706" t="str">
            <v>412927195709061127</v>
          </cell>
          <cell r="C22706" t="str">
            <v>女</v>
          </cell>
          <cell r="D22706" t="str">
            <v>农业</v>
          </cell>
          <cell r="E22706" t="str">
            <v>毛堂乡</v>
          </cell>
          <cell r="F22706" t="str">
            <v>河南省淅川县毛堂乡银杏树沟村四组４</v>
          </cell>
          <cell r="G22706" t="str">
            <v>毛堂乡银杏树沟村四组４</v>
          </cell>
          <cell r="H22706" t="str">
            <v>41292719570906112744</v>
          </cell>
          <cell r="I22706" t="str">
            <v>肢体</v>
          </cell>
          <cell r="J22706" t="str">
            <v>四级</v>
          </cell>
        </row>
        <row r="22707">
          <cell r="B22707" t="str">
            <v>412927194201221113</v>
          </cell>
          <cell r="C22707" t="str">
            <v>男</v>
          </cell>
          <cell r="D22707" t="str">
            <v>农业</v>
          </cell>
          <cell r="E22707" t="str">
            <v>毛堂乡</v>
          </cell>
          <cell r="F22707" t="str">
            <v>河南省淅川县毛堂乡银杏树沟村三组２１</v>
          </cell>
          <cell r="G22707" t="str">
            <v>毛堂乡银杏树沟村三组２１</v>
          </cell>
          <cell r="H22707" t="str">
            <v>41292719420122111331</v>
          </cell>
          <cell r="I22707" t="str">
            <v>言语</v>
          </cell>
          <cell r="J22707" t="str">
            <v>一级</v>
          </cell>
        </row>
        <row r="22708">
          <cell r="B22708" t="str">
            <v>41292719460715116X</v>
          </cell>
          <cell r="C22708" t="str">
            <v>女</v>
          </cell>
          <cell r="D22708" t="str">
            <v>农业</v>
          </cell>
          <cell r="E22708" t="str">
            <v>毛堂乡</v>
          </cell>
          <cell r="F22708" t="str">
            <v>河南省淅川县毛堂乡银杏树沟村二组１２</v>
          </cell>
          <cell r="G22708" t="str">
            <v>毛堂乡银杏树沟村二组１２</v>
          </cell>
          <cell r="H22708" t="str">
            <v>41292719460715116X11</v>
          </cell>
          <cell r="I22708" t="str">
            <v>视力</v>
          </cell>
          <cell r="J22708" t="str">
            <v>一级</v>
          </cell>
        </row>
        <row r="22709">
          <cell r="B22709" t="str">
            <v>412927196402191124</v>
          </cell>
          <cell r="C22709" t="str">
            <v>女</v>
          </cell>
          <cell r="D22709" t="str">
            <v>农业</v>
          </cell>
          <cell r="E22709" t="str">
            <v>毛堂乡</v>
          </cell>
          <cell r="F22709" t="str">
            <v>河南省南阳市淅川县毛堂乡银杏树沟村三组</v>
          </cell>
          <cell r="G22709" t="str">
            <v>毛堂乡银杏树沟村三组１</v>
          </cell>
          <cell r="H22709" t="str">
            <v>41292719640219112431B1</v>
          </cell>
          <cell r="I22709" t="str">
            <v>言语</v>
          </cell>
          <cell r="J22709" t="str">
            <v>一级</v>
          </cell>
        </row>
        <row r="22710">
          <cell r="B22710" t="str">
            <v>412927196401231147</v>
          </cell>
          <cell r="C22710" t="str">
            <v>女</v>
          </cell>
          <cell r="D22710" t="str">
            <v>农业</v>
          </cell>
          <cell r="E22710" t="str">
            <v>毛堂乡</v>
          </cell>
          <cell r="F22710" t="str">
            <v>河南省淅川县毛堂乡银杏树沟村二组</v>
          </cell>
          <cell r="G22710" t="str">
            <v>淅川县毛堂乡银杏树沟村二组</v>
          </cell>
          <cell r="H22710" t="str">
            <v>41292719640123114742</v>
          </cell>
          <cell r="I22710" t="str">
            <v>肢体</v>
          </cell>
          <cell r="J22710" t="str">
            <v>二级</v>
          </cell>
        </row>
        <row r="22711">
          <cell r="B22711" t="str">
            <v>412927194212121118</v>
          </cell>
          <cell r="C22711" t="str">
            <v>男</v>
          </cell>
          <cell r="D22711" t="str">
            <v>农业</v>
          </cell>
          <cell r="E22711" t="str">
            <v>毛堂乡</v>
          </cell>
          <cell r="F22711" t="str">
            <v>淅川县毛堂乡银杏树村二组5号</v>
          </cell>
          <cell r="G22711" t="str">
            <v>淅川县毛堂乡银杏树村二组5号</v>
          </cell>
          <cell r="H22711" t="str">
            <v>41292719421212111842</v>
          </cell>
          <cell r="I22711" t="str">
            <v>肢体</v>
          </cell>
          <cell r="J22711" t="str">
            <v>二级</v>
          </cell>
        </row>
        <row r="22712">
          <cell r="B22712" t="str">
            <v>412927197107292648</v>
          </cell>
          <cell r="C22712" t="str">
            <v>女</v>
          </cell>
          <cell r="D22712" t="str">
            <v>农业</v>
          </cell>
          <cell r="E22712" t="str">
            <v>毛堂乡</v>
          </cell>
          <cell r="F22712" t="str">
            <v>河南省淅川县毛堂乡银杏树沟村四组48号</v>
          </cell>
          <cell r="G22712" t="str">
            <v>淅川县毛堂乡银杏树沟村四组48号</v>
          </cell>
          <cell r="H22712" t="str">
            <v>41292719710729264844</v>
          </cell>
          <cell r="I22712" t="str">
            <v>肢体</v>
          </cell>
          <cell r="J22712" t="str">
            <v>四级</v>
          </cell>
        </row>
        <row r="22713">
          <cell r="B22713" t="str">
            <v>412927196912161128</v>
          </cell>
          <cell r="C22713" t="str">
            <v>女</v>
          </cell>
          <cell r="D22713" t="str">
            <v>农业</v>
          </cell>
          <cell r="E22713" t="str">
            <v>毛堂乡</v>
          </cell>
          <cell r="F22713" t="str">
            <v>河南省南阳市淅川县毛堂乡银杏村民委员会</v>
          </cell>
          <cell r="G22713" t="str">
            <v>河南省南阳市淅川县毛堂乡银杏村民委员会</v>
          </cell>
          <cell r="H22713" t="str">
            <v>41292719691216112813</v>
          </cell>
          <cell r="I22713" t="str">
            <v>视力</v>
          </cell>
          <cell r="J22713" t="str">
            <v>三级</v>
          </cell>
        </row>
        <row r="22714">
          <cell r="B22714" t="str">
            <v>412927197012031111</v>
          </cell>
          <cell r="C22714" t="str">
            <v>男</v>
          </cell>
          <cell r="D22714" t="str">
            <v>农业</v>
          </cell>
          <cell r="E22714" t="str">
            <v>毛堂乡</v>
          </cell>
          <cell r="F22714" t="str">
            <v>河南省南阳市淅川县毛堂乡银杏村民委员会</v>
          </cell>
          <cell r="G22714" t="str">
            <v>毛堂乡银杏树沟村二组１８号</v>
          </cell>
          <cell r="H22714" t="str">
            <v>41292719701203111144</v>
          </cell>
          <cell r="I22714" t="str">
            <v>肢体</v>
          </cell>
          <cell r="J22714" t="str">
            <v>四级</v>
          </cell>
        </row>
        <row r="22715">
          <cell r="B22715" t="str">
            <v>412927196603131128</v>
          </cell>
          <cell r="C22715" t="str">
            <v>女</v>
          </cell>
          <cell r="D22715" t="str">
            <v>农业</v>
          </cell>
          <cell r="E22715" t="str">
            <v>毛堂乡</v>
          </cell>
          <cell r="F22715" t="str">
            <v>河南省南阳市淅川县毛堂乡银杏村民委员会</v>
          </cell>
          <cell r="G22715" t="str">
            <v>毛堂乡银杏树沟村三组３１</v>
          </cell>
          <cell r="H22715" t="str">
            <v>41292719660313112842</v>
          </cell>
          <cell r="I22715" t="str">
            <v>肢体</v>
          </cell>
          <cell r="J22715" t="str">
            <v>二级</v>
          </cell>
        </row>
        <row r="22716">
          <cell r="B22716" t="str">
            <v>412927196512251116</v>
          </cell>
          <cell r="C22716" t="str">
            <v>男</v>
          </cell>
          <cell r="D22716" t="str">
            <v>农业</v>
          </cell>
          <cell r="E22716" t="str">
            <v>毛堂乡</v>
          </cell>
          <cell r="F22716" t="str">
            <v>河南省南阳市淅川县毛堂乡银杏村民委员会</v>
          </cell>
          <cell r="G22716" t="str">
            <v>毛堂乡银杏树沟村一组２３</v>
          </cell>
          <cell r="H22716" t="str">
            <v>41292719651225111644</v>
          </cell>
          <cell r="I22716" t="str">
            <v>肢体</v>
          </cell>
          <cell r="J22716" t="str">
            <v>四级</v>
          </cell>
        </row>
        <row r="22717">
          <cell r="B22717" t="str">
            <v>41292719770604112X</v>
          </cell>
          <cell r="C22717" t="str">
            <v>女</v>
          </cell>
          <cell r="D22717" t="str">
            <v>农业</v>
          </cell>
          <cell r="E22717" t="str">
            <v>毛堂乡</v>
          </cell>
          <cell r="F22717" t="str">
            <v>河南省南阳市淅川县毛堂乡银杏村民委员会</v>
          </cell>
          <cell r="G22717" t="str">
            <v>毛堂乡银杏树沟村一组１８号</v>
          </cell>
          <cell r="H22717" t="str">
            <v>41292719770604112X63</v>
          </cell>
          <cell r="I22717" t="str">
            <v>精神</v>
          </cell>
          <cell r="J22717" t="str">
            <v>三级</v>
          </cell>
        </row>
        <row r="22718">
          <cell r="B22718" t="str">
            <v>41292719700729112X</v>
          </cell>
          <cell r="C22718" t="str">
            <v>女</v>
          </cell>
          <cell r="D22718" t="str">
            <v>农业</v>
          </cell>
          <cell r="E22718" t="str">
            <v>毛堂乡</v>
          </cell>
          <cell r="F22718" t="str">
            <v>河南省南阳市淅川县毛堂乡银杏村民委员会</v>
          </cell>
          <cell r="G22718" t="str">
            <v>毛堂乡银杏树沟村四组９</v>
          </cell>
          <cell r="H22718" t="str">
            <v>41292719700729112X24</v>
          </cell>
          <cell r="I22718" t="str">
            <v>听力</v>
          </cell>
          <cell r="J22718" t="str">
            <v>四级</v>
          </cell>
        </row>
        <row r="22719">
          <cell r="B22719" t="str">
            <v>412927194306191133</v>
          </cell>
          <cell r="C22719" t="str">
            <v>男</v>
          </cell>
          <cell r="D22719" t="str">
            <v>农业</v>
          </cell>
          <cell r="E22719" t="str">
            <v>毛堂乡</v>
          </cell>
          <cell r="F22719" t="str">
            <v>河南省南阳市淅川县毛堂乡银杏村民委员会</v>
          </cell>
          <cell r="G22719" t="str">
            <v>毛堂乡银杏树沟村一组２３</v>
          </cell>
          <cell r="H22719" t="str">
            <v>41292719430619113323</v>
          </cell>
          <cell r="I22719" t="str">
            <v>听力</v>
          </cell>
          <cell r="J22719" t="str">
            <v>三级</v>
          </cell>
        </row>
        <row r="22720">
          <cell r="B22720" t="str">
            <v>412927195704301128</v>
          </cell>
          <cell r="C22720" t="str">
            <v>女</v>
          </cell>
          <cell r="D22720" t="str">
            <v>农业</v>
          </cell>
          <cell r="E22720" t="str">
            <v>毛堂乡</v>
          </cell>
          <cell r="F22720" t="str">
            <v>河南省南阳市淅川县毛堂乡银杏村民委员会</v>
          </cell>
          <cell r="G22720" t="str">
            <v>毛堂乡银杏树沟村二组１３</v>
          </cell>
          <cell r="H22720" t="str">
            <v>41292719570430112844</v>
          </cell>
          <cell r="I22720" t="str">
            <v>肢体</v>
          </cell>
          <cell r="J22720" t="str">
            <v>四级</v>
          </cell>
        </row>
        <row r="22721">
          <cell r="B22721" t="str">
            <v>412927196310211116</v>
          </cell>
          <cell r="C22721" t="str">
            <v>男</v>
          </cell>
          <cell r="D22721" t="str">
            <v>农业</v>
          </cell>
          <cell r="E22721" t="str">
            <v>毛堂乡</v>
          </cell>
          <cell r="F22721" t="str">
            <v>河南省南阳市淅川县毛堂乡银杏村民委员会</v>
          </cell>
          <cell r="G22721" t="str">
            <v>毛堂乡银杏树沟村一组３</v>
          </cell>
          <cell r="H22721" t="str">
            <v>41292719631021111653</v>
          </cell>
          <cell r="I22721" t="str">
            <v>智力</v>
          </cell>
          <cell r="J22721" t="str">
            <v>三级</v>
          </cell>
        </row>
        <row r="22722">
          <cell r="B22722" t="str">
            <v>412927196912071114</v>
          </cell>
          <cell r="C22722" t="str">
            <v>男</v>
          </cell>
          <cell r="D22722" t="str">
            <v>农业</v>
          </cell>
          <cell r="E22722" t="str">
            <v>毛堂乡</v>
          </cell>
          <cell r="F22722" t="str">
            <v>河南省南阳市淅川县毛堂乡银杏村民委员会</v>
          </cell>
          <cell r="G22722" t="str">
            <v>毛堂乡银杏树沟村一组１７</v>
          </cell>
          <cell r="H22722" t="str">
            <v>41292719691207111444</v>
          </cell>
          <cell r="I22722" t="str">
            <v>肢体</v>
          </cell>
          <cell r="J22722" t="str">
            <v>四级</v>
          </cell>
        </row>
        <row r="22723">
          <cell r="B22723" t="str">
            <v>412927196810221126</v>
          </cell>
          <cell r="C22723" t="str">
            <v>女</v>
          </cell>
          <cell r="D22723" t="str">
            <v>农业</v>
          </cell>
          <cell r="E22723" t="str">
            <v>毛堂乡</v>
          </cell>
          <cell r="F22723" t="str">
            <v>河南省南阳市淅川县毛堂乡银杏村民委员会</v>
          </cell>
          <cell r="G22723" t="str">
            <v>毛堂乡银杏树沟村四组５３</v>
          </cell>
          <cell r="H22723" t="str">
            <v>41292719681022112644</v>
          </cell>
          <cell r="I22723" t="str">
            <v>肢体</v>
          </cell>
          <cell r="J22723" t="str">
            <v>四级</v>
          </cell>
        </row>
        <row r="22724">
          <cell r="B22724" t="str">
            <v>411323193706253424</v>
          </cell>
          <cell r="C22724" t="str">
            <v>女</v>
          </cell>
          <cell r="D22724" t="str">
            <v>农业</v>
          </cell>
          <cell r="E22724" t="str">
            <v>大石桥乡</v>
          </cell>
          <cell r="F22724" t="str">
            <v>河南省淅川县大石桥乡大石桥村二组1号</v>
          </cell>
          <cell r="G22724" t="str">
            <v>河南省淅川县大石桥乡大石桥村二组1号</v>
          </cell>
          <cell r="H22724" t="str">
            <v>41132319370625342422</v>
          </cell>
          <cell r="I22724" t="str">
            <v>听力</v>
          </cell>
          <cell r="J22724" t="str">
            <v>二级</v>
          </cell>
        </row>
        <row r="22725">
          <cell r="B22725" t="str">
            <v>41132319841006386X</v>
          </cell>
          <cell r="C22725" t="str">
            <v>女</v>
          </cell>
          <cell r="D22725" t="str">
            <v>农业</v>
          </cell>
          <cell r="E22725" t="str">
            <v>大石桥乡</v>
          </cell>
          <cell r="F22725" t="str">
            <v>河南省淅川县大石桥乡大石桥村二组36号</v>
          </cell>
          <cell r="G22725" t="str">
            <v>河南省淅川县大石桥乡大石桥村二组36号</v>
          </cell>
          <cell r="H22725" t="str">
            <v>41132319841006386X52</v>
          </cell>
          <cell r="I22725" t="str">
            <v>智力</v>
          </cell>
          <cell r="J22725" t="str">
            <v>二级</v>
          </cell>
        </row>
        <row r="22726">
          <cell r="B22726" t="str">
            <v>411323196506233422</v>
          </cell>
          <cell r="C22726" t="str">
            <v>女</v>
          </cell>
          <cell r="D22726" t="str">
            <v>农业</v>
          </cell>
          <cell r="E22726" t="str">
            <v>大石桥乡</v>
          </cell>
          <cell r="F22726" t="str">
            <v>河南省淅川县大石桥乡大石桥村一组</v>
          </cell>
          <cell r="G22726" t="str">
            <v>河南省淅川县大石桥乡大石桥村一组66号</v>
          </cell>
          <cell r="H22726" t="str">
            <v>41132319650623342244</v>
          </cell>
          <cell r="I22726" t="str">
            <v>肢体</v>
          </cell>
          <cell r="J22726" t="str">
            <v>四级</v>
          </cell>
        </row>
        <row r="22727">
          <cell r="B22727" t="str">
            <v>411323196401023410</v>
          </cell>
          <cell r="C22727" t="str">
            <v>男</v>
          </cell>
          <cell r="D22727" t="str">
            <v>农业</v>
          </cell>
          <cell r="E22727" t="str">
            <v>大石桥乡</v>
          </cell>
          <cell r="F22727" t="str">
            <v>河南省淅川县大石桥乡大石桥村二组3号</v>
          </cell>
          <cell r="G22727" t="str">
            <v>河南省淅川县大石桥乡大石桥村二组3号</v>
          </cell>
          <cell r="H22727" t="str">
            <v>41132319640102341044</v>
          </cell>
          <cell r="I22727" t="str">
            <v>肢体</v>
          </cell>
          <cell r="J22727" t="str">
            <v>四级</v>
          </cell>
        </row>
        <row r="22728">
          <cell r="B22728" t="str">
            <v>411323196108103462</v>
          </cell>
          <cell r="C22728" t="str">
            <v>女</v>
          </cell>
          <cell r="D22728" t="str">
            <v>农业</v>
          </cell>
          <cell r="E22728" t="str">
            <v>大石桥乡</v>
          </cell>
          <cell r="F22728" t="str">
            <v>河南省淅川县大石桥乡大石桥村二组</v>
          </cell>
          <cell r="G22728" t="str">
            <v>河南省淅川县大石桥乡大石桥村二组29号</v>
          </cell>
          <cell r="H22728" t="str">
            <v>41132319610810346231</v>
          </cell>
          <cell r="I22728" t="str">
            <v>言语</v>
          </cell>
          <cell r="J22728" t="str">
            <v>一级</v>
          </cell>
        </row>
        <row r="22729">
          <cell r="B22729" t="str">
            <v>411323195507153665</v>
          </cell>
          <cell r="C22729" t="str">
            <v>女</v>
          </cell>
          <cell r="D22729" t="str">
            <v>农业</v>
          </cell>
          <cell r="E22729" t="str">
            <v>大石桥乡</v>
          </cell>
          <cell r="F22729" t="str">
            <v>河南省淅川县大石桥乡大石桥村八组21号</v>
          </cell>
          <cell r="G22729" t="str">
            <v>河南省淅川县大石桥乡大石桥村八组21号</v>
          </cell>
          <cell r="H22729" t="str">
            <v>41132319550715366571</v>
          </cell>
          <cell r="I22729" t="str">
            <v>多重</v>
          </cell>
          <cell r="J22729" t="str">
            <v>一级</v>
          </cell>
        </row>
        <row r="22730">
          <cell r="B22730" t="str">
            <v>411323197204293416</v>
          </cell>
          <cell r="C22730" t="str">
            <v>男</v>
          </cell>
          <cell r="D22730" t="str">
            <v>农业</v>
          </cell>
          <cell r="E22730" t="str">
            <v>大石桥乡</v>
          </cell>
          <cell r="F22730" t="str">
            <v>河南省淅川县大石桥乡大石桥村四组6号</v>
          </cell>
          <cell r="G22730" t="str">
            <v>河南省淅川县大石桥乡大石桥村四组6号</v>
          </cell>
          <cell r="H22730" t="str">
            <v>41132319720429341643</v>
          </cell>
          <cell r="I22730" t="str">
            <v>肢体</v>
          </cell>
          <cell r="J22730" t="str">
            <v>三级</v>
          </cell>
        </row>
        <row r="22731">
          <cell r="B22731" t="str">
            <v>411323195109073424</v>
          </cell>
          <cell r="C22731" t="str">
            <v>女</v>
          </cell>
          <cell r="D22731" t="str">
            <v>农业</v>
          </cell>
          <cell r="E22731" t="str">
            <v>大石桥乡</v>
          </cell>
          <cell r="F22731" t="str">
            <v>河南省淅川县大石桥乡大石桥村三组62号</v>
          </cell>
          <cell r="G22731" t="str">
            <v>河南省淅川县大石桥乡大石桥村三组62号</v>
          </cell>
          <cell r="H22731" t="str">
            <v>41132319510907342443</v>
          </cell>
          <cell r="I22731" t="str">
            <v>肢体</v>
          </cell>
          <cell r="J22731" t="str">
            <v>三级</v>
          </cell>
        </row>
        <row r="22732">
          <cell r="B22732" t="str">
            <v>411323195307153441</v>
          </cell>
          <cell r="C22732" t="str">
            <v>女</v>
          </cell>
          <cell r="D22732" t="str">
            <v>农业</v>
          </cell>
          <cell r="E22732" t="str">
            <v>大石桥乡</v>
          </cell>
          <cell r="F22732" t="str">
            <v>河南省淅川县大石桥乡大石桥村一组84号</v>
          </cell>
          <cell r="G22732" t="str">
            <v>河南省淅川县大石桥乡大石桥村一组84号</v>
          </cell>
          <cell r="H22732" t="str">
            <v>41132319530715344143</v>
          </cell>
          <cell r="I22732" t="str">
            <v>肢体</v>
          </cell>
          <cell r="J22732" t="str">
            <v>三级</v>
          </cell>
        </row>
        <row r="22733">
          <cell r="B22733" t="str">
            <v>411323195205073432</v>
          </cell>
          <cell r="C22733" t="str">
            <v>男</v>
          </cell>
          <cell r="D22733" t="str">
            <v>农业</v>
          </cell>
          <cell r="E22733" t="str">
            <v>大石桥乡</v>
          </cell>
          <cell r="F22733" t="str">
            <v>河南省淅川县大石桥乡大石桥村一组66号</v>
          </cell>
          <cell r="G22733" t="str">
            <v>河南省淅川县大石桥乡大石桥村一组66号</v>
          </cell>
          <cell r="H22733" t="str">
            <v>41132319520507343243</v>
          </cell>
          <cell r="I22733" t="str">
            <v>肢体</v>
          </cell>
          <cell r="J22733" t="str">
            <v>三级</v>
          </cell>
        </row>
        <row r="22734">
          <cell r="B22734" t="str">
            <v>411323194010263418</v>
          </cell>
          <cell r="C22734" t="str">
            <v>男</v>
          </cell>
          <cell r="D22734" t="str">
            <v>农业</v>
          </cell>
          <cell r="E22734" t="str">
            <v>大石桥乡</v>
          </cell>
          <cell r="F22734" t="str">
            <v>河南省淅川县大石桥乡大石桥村六组98号</v>
          </cell>
          <cell r="G22734" t="str">
            <v>河南省淅川县大石桥乡大石桥村六组98号</v>
          </cell>
          <cell r="H22734" t="str">
            <v>41132319401026341843</v>
          </cell>
          <cell r="I22734" t="str">
            <v>肢体</v>
          </cell>
          <cell r="J22734" t="str">
            <v>三级</v>
          </cell>
        </row>
        <row r="22735">
          <cell r="B22735" t="str">
            <v>411323196910073432</v>
          </cell>
          <cell r="C22735" t="str">
            <v>男</v>
          </cell>
          <cell r="D22735" t="str">
            <v>农业</v>
          </cell>
          <cell r="E22735" t="str">
            <v>大石桥乡</v>
          </cell>
          <cell r="F22735" t="str">
            <v>河南省淅川县大石桥乡大石桥村三组12号</v>
          </cell>
          <cell r="G22735" t="str">
            <v>河南省淅川县大石桥乡大石桥村三组12号</v>
          </cell>
          <cell r="H22735" t="str">
            <v>41132319691007343244</v>
          </cell>
          <cell r="I22735" t="str">
            <v>肢体</v>
          </cell>
          <cell r="J22735" t="str">
            <v>四级</v>
          </cell>
        </row>
        <row r="22736">
          <cell r="B22736" t="str">
            <v>411323194707153542</v>
          </cell>
          <cell r="C22736" t="str">
            <v>女</v>
          </cell>
          <cell r="D22736" t="str">
            <v>农业</v>
          </cell>
          <cell r="E22736" t="str">
            <v>大石桥乡</v>
          </cell>
          <cell r="F22736" t="str">
            <v>河南省淅川县大石桥乡大石桥村二组４０号</v>
          </cell>
          <cell r="G22736" t="str">
            <v>大石桥乡大石桥村二组４０号</v>
          </cell>
          <cell r="H22736" t="str">
            <v>41132319470715354243</v>
          </cell>
          <cell r="I22736" t="str">
            <v>肢体</v>
          </cell>
          <cell r="J22736" t="str">
            <v>三级</v>
          </cell>
        </row>
        <row r="22737">
          <cell r="B22737" t="str">
            <v>411323196405103469</v>
          </cell>
          <cell r="C22737" t="str">
            <v>女</v>
          </cell>
          <cell r="D22737" t="str">
            <v>农业</v>
          </cell>
          <cell r="E22737" t="str">
            <v>大石桥乡</v>
          </cell>
          <cell r="F22737" t="str">
            <v>河南省淅川县大石桥乡大石桥村二组３３号</v>
          </cell>
          <cell r="G22737" t="str">
            <v>大石桥乡大石桥村二组３３号</v>
          </cell>
          <cell r="H22737" t="str">
            <v>41132319640510346962</v>
          </cell>
          <cell r="I22737" t="str">
            <v>精神</v>
          </cell>
          <cell r="J22737" t="str">
            <v>二级</v>
          </cell>
        </row>
        <row r="22738">
          <cell r="B22738" t="str">
            <v>411323196305073426</v>
          </cell>
          <cell r="C22738" t="str">
            <v>女</v>
          </cell>
          <cell r="D22738" t="str">
            <v>农业</v>
          </cell>
          <cell r="E22738" t="str">
            <v>大石桥乡</v>
          </cell>
          <cell r="F22738" t="str">
            <v>河南省淅川县大石桥乡大石桥村一组６号</v>
          </cell>
          <cell r="G22738" t="str">
            <v>大石桥乡大石桥村一组６号</v>
          </cell>
          <cell r="H22738" t="str">
            <v>41132319630507342643</v>
          </cell>
          <cell r="I22738" t="str">
            <v>肢体</v>
          </cell>
          <cell r="J22738" t="str">
            <v>三级</v>
          </cell>
        </row>
        <row r="22739">
          <cell r="B22739" t="str">
            <v>411323196203023460</v>
          </cell>
          <cell r="C22739" t="str">
            <v>女</v>
          </cell>
          <cell r="D22739" t="str">
            <v>农业</v>
          </cell>
          <cell r="E22739" t="str">
            <v>大石桥乡</v>
          </cell>
          <cell r="F22739" t="str">
            <v>河南省淅川县大石桥乡大石桥村二组１３号</v>
          </cell>
          <cell r="G22739" t="str">
            <v>大石桥乡大石桥村二组１３号</v>
          </cell>
          <cell r="H22739" t="str">
            <v>41132319620302346043</v>
          </cell>
          <cell r="I22739" t="str">
            <v>肢体</v>
          </cell>
          <cell r="J22739" t="str">
            <v>三级</v>
          </cell>
        </row>
        <row r="22740">
          <cell r="B22740" t="str">
            <v>411323197502153411</v>
          </cell>
          <cell r="C22740" t="str">
            <v>男</v>
          </cell>
          <cell r="D22740" t="str">
            <v>农业</v>
          </cell>
          <cell r="E22740" t="str">
            <v>大石桥乡</v>
          </cell>
          <cell r="F22740" t="str">
            <v>河南省南阳市淅川县大石桥乡大石桥村民委员会</v>
          </cell>
          <cell r="G22740" t="str">
            <v>大石桥乡人民路９６号</v>
          </cell>
          <cell r="H22740" t="str">
            <v>41132319750215341124</v>
          </cell>
          <cell r="I22740" t="str">
            <v>听力</v>
          </cell>
          <cell r="J22740" t="str">
            <v>四级</v>
          </cell>
        </row>
        <row r="22741">
          <cell r="B22741" t="str">
            <v>411323195202243416</v>
          </cell>
          <cell r="C22741" t="str">
            <v>男</v>
          </cell>
          <cell r="D22741" t="str">
            <v>农业</v>
          </cell>
          <cell r="E22741" t="str">
            <v>大石桥乡</v>
          </cell>
          <cell r="F22741" t="str">
            <v>河南省南阳市淅川县大石桥乡大石桥村民委员会</v>
          </cell>
          <cell r="G22741" t="str">
            <v>大石桥乡大石桥村四组７号</v>
          </cell>
          <cell r="H22741" t="str">
            <v>41132319520224341662</v>
          </cell>
          <cell r="I22741" t="str">
            <v>精神</v>
          </cell>
          <cell r="J22741" t="str">
            <v>二级</v>
          </cell>
        </row>
        <row r="22742">
          <cell r="B22742" t="str">
            <v>411323195912263411</v>
          </cell>
          <cell r="C22742" t="str">
            <v>男</v>
          </cell>
          <cell r="D22742" t="str">
            <v>农业</v>
          </cell>
          <cell r="E22742" t="str">
            <v>大石桥乡</v>
          </cell>
          <cell r="F22742" t="str">
            <v>河南省南阳市淅川县大石桥乡大石桥村民委员会</v>
          </cell>
          <cell r="G22742" t="str">
            <v>大石桥乡大石桥村二组４８号</v>
          </cell>
          <cell r="H22742" t="str">
            <v>41132319591226341143</v>
          </cell>
          <cell r="I22742" t="str">
            <v>肢体</v>
          </cell>
          <cell r="J22742" t="str">
            <v>三级</v>
          </cell>
        </row>
        <row r="22743">
          <cell r="B22743" t="str">
            <v>411323197301103418</v>
          </cell>
          <cell r="C22743" t="str">
            <v>男</v>
          </cell>
          <cell r="D22743" t="str">
            <v>农业</v>
          </cell>
          <cell r="E22743" t="str">
            <v>大石桥乡</v>
          </cell>
          <cell r="F22743" t="str">
            <v>河南省南阳市淅川县大石桥乡大石桥村民委员会</v>
          </cell>
          <cell r="G22743" t="str">
            <v>大石桥乡大石桥村二组３６号</v>
          </cell>
          <cell r="H22743" t="str">
            <v>41132319730110341842</v>
          </cell>
          <cell r="I22743" t="str">
            <v>肢体</v>
          </cell>
          <cell r="J22743" t="str">
            <v>二级</v>
          </cell>
        </row>
        <row r="22744">
          <cell r="B22744" t="str">
            <v>411323198112033419</v>
          </cell>
          <cell r="C22744" t="str">
            <v>男</v>
          </cell>
          <cell r="D22744" t="str">
            <v>农业</v>
          </cell>
          <cell r="E22744" t="str">
            <v>大石桥乡</v>
          </cell>
          <cell r="F22744" t="str">
            <v>河南省南阳市淅川县大石桥乡大石桥村民委员会</v>
          </cell>
          <cell r="G22744" t="str">
            <v>大石桥乡大石桥村五组３３号</v>
          </cell>
          <cell r="H22744" t="str">
            <v>41132319811203341943</v>
          </cell>
          <cell r="I22744" t="str">
            <v>肢体</v>
          </cell>
          <cell r="J22744" t="str">
            <v>三级</v>
          </cell>
        </row>
        <row r="22745">
          <cell r="B22745" t="str">
            <v>411323195802223419</v>
          </cell>
          <cell r="C22745" t="str">
            <v>男</v>
          </cell>
          <cell r="D22745" t="str">
            <v>农业</v>
          </cell>
          <cell r="E22745" t="str">
            <v>大石桥乡</v>
          </cell>
          <cell r="F22745" t="str">
            <v>河南省南阳市淅川县大石桥乡大石桥村民委员会</v>
          </cell>
          <cell r="G22745" t="str">
            <v>大石桥乡大石桥村一组２号</v>
          </cell>
          <cell r="H22745" t="str">
            <v>41132319580222341942</v>
          </cell>
          <cell r="I22745" t="str">
            <v>肢体</v>
          </cell>
          <cell r="J22745" t="str">
            <v>二级</v>
          </cell>
        </row>
        <row r="22746">
          <cell r="B22746" t="str">
            <v>411323194604013416</v>
          </cell>
          <cell r="C22746" t="str">
            <v>男</v>
          </cell>
          <cell r="D22746" t="str">
            <v>农业</v>
          </cell>
          <cell r="E22746" t="str">
            <v>大石桥乡</v>
          </cell>
          <cell r="F22746" t="str">
            <v>河南省南阳市淅川县大石桥乡大石桥村民委员会</v>
          </cell>
          <cell r="G22746" t="str">
            <v>大石桥乡大石桥村五组７号</v>
          </cell>
          <cell r="H22746" t="str">
            <v>41132319460401341644</v>
          </cell>
          <cell r="I22746" t="str">
            <v>肢体</v>
          </cell>
          <cell r="J22746" t="str">
            <v>四级</v>
          </cell>
        </row>
        <row r="22747">
          <cell r="B22747" t="str">
            <v>411323198104303415</v>
          </cell>
          <cell r="C22747" t="str">
            <v>男</v>
          </cell>
          <cell r="D22747" t="str">
            <v>农业</v>
          </cell>
          <cell r="E22747" t="str">
            <v>大石桥乡</v>
          </cell>
          <cell r="F22747" t="str">
            <v>河南省淅川县大石桥乡温家营村一组29号</v>
          </cell>
          <cell r="G22747" t="str">
            <v>河南省淅川县大石桥乡温家营村一组29号</v>
          </cell>
          <cell r="H22747" t="str">
            <v>41132319810430341512</v>
          </cell>
          <cell r="I22747" t="str">
            <v>视力</v>
          </cell>
          <cell r="J22747" t="str">
            <v>二级</v>
          </cell>
        </row>
        <row r="22748">
          <cell r="B22748" t="str">
            <v>41132319670315343X</v>
          </cell>
          <cell r="C22748" t="str">
            <v>男</v>
          </cell>
          <cell r="D22748" t="str">
            <v>农业</v>
          </cell>
          <cell r="E22748" t="str">
            <v>大石桥乡</v>
          </cell>
          <cell r="F22748" t="str">
            <v>河南省淅川县大石桥乡温家营村八组53号</v>
          </cell>
          <cell r="G22748" t="str">
            <v>河南省淅川县大石桥乡温家营村八组53号</v>
          </cell>
          <cell r="H22748" t="str">
            <v>41132319670315343X43</v>
          </cell>
          <cell r="I22748" t="str">
            <v>肢体</v>
          </cell>
          <cell r="J22748" t="str">
            <v>三级</v>
          </cell>
        </row>
        <row r="22749">
          <cell r="B22749" t="str">
            <v>41132319470105341X</v>
          </cell>
          <cell r="C22749" t="str">
            <v>男</v>
          </cell>
          <cell r="D22749" t="str">
            <v>农业</v>
          </cell>
          <cell r="E22749" t="str">
            <v>大石桥乡</v>
          </cell>
          <cell r="F22749" t="str">
            <v>河南省淅川县大石桥乡温家营村三组64号</v>
          </cell>
          <cell r="G22749" t="str">
            <v>河南省淅川县大石桥乡温家营村三组64号</v>
          </cell>
          <cell r="H22749" t="str">
            <v>41132319470105341X44</v>
          </cell>
          <cell r="I22749" t="str">
            <v>肢体</v>
          </cell>
          <cell r="J22749" t="str">
            <v>四级</v>
          </cell>
        </row>
        <row r="22750">
          <cell r="B22750" t="str">
            <v>411323199111203433</v>
          </cell>
          <cell r="C22750" t="str">
            <v>男</v>
          </cell>
          <cell r="D22750" t="str">
            <v>农业</v>
          </cell>
          <cell r="E22750" t="str">
            <v>大石桥乡</v>
          </cell>
          <cell r="F22750" t="str">
            <v>河南省淅川县大石桥乡温家营村七组10号</v>
          </cell>
          <cell r="G22750" t="str">
            <v>河南省淅川县大石桥乡温家营村七组10号</v>
          </cell>
          <cell r="H22750" t="str">
            <v>41132319911120343342</v>
          </cell>
          <cell r="I22750" t="str">
            <v>肢体</v>
          </cell>
          <cell r="J22750" t="str">
            <v>二级</v>
          </cell>
        </row>
        <row r="22751">
          <cell r="B22751" t="str">
            <v>411323197910113419</v>
          </cell>
          <cell r="C22751" t="str">
            <v>男</v>
          </cell>
          <cell r="D22751" t="str">
            <v>农业</v>
          </cell>
          <cell r="E22751" t="str">
            <v>大石桥乡</v>
          </cell>
          <cell r="F22751" t="str">
            <v>河南省淅川县大石桥乡温家营村一组38号</v>
          </cell>
          <cell r="G22751" t="str">
            <v>河南省淅川县大石桥乡温家营村一组38号</v>
          </cell>
          <cell r="H22751" t="str">
            <v>41132319791011341943</v>
          </cell>
          <cell r="I22751" t="str">
            <v>肢体</v>
          </cell>
          <cell r="J22751" t="str">
            <v>三级</v>
          </cell>
        </row>
        <row r="22752">
          <cell r="B22752" t="str">
            <v>411323196309213414</v>
          </cell>
          <cell r="C22752" t="str">
            <v>男</v>
          </cell>
          <cell r="D22752" t="str">
            <v>农业</v>
          </cell>
          <cell r="E22752" t="str">
            <v>大石桥乡</v>
          </cell>
          <cell r="F22752" t="str">
            <v>河南省淅川县大石桥乡温家营村六组48号</v>
          </cell>
          <cell r="G22752" t="str">
            <v>河南省淅川县大石桥乡温家营村六组48号</v>
          </cell>
          <cell r="H22752" t="str">
            <v>41132319630921341473</v>
          </cell>
          <cell r="I22752" t="str">
            <v>多重</v>
          </cell>
          <cell r="J22752" t="str">
            <v>三级</v>
          </cell>
        </row>
        <row r="22753">
          <cell r="B22753" t="str">
            <v>411323195205293419</v>
          </cell>
          <cell r="C22753" t="str">
            <v>男</v>
          </cell>
          <cell r="D22753" t="str">
            <v>农业</v>
          </cell>
          <cell r="E22753" t="str">
            <v>大石桥乡</v>
          </cell>
          <cell r="F22753" t="str">
            <v>河南省淅川县大石桥乡温家营村六组47号</v>
          </cell>
          <cell r="G22753" t="str">
            <v>河南省淅川县大石桥乡温家营村六组47号</v>
          </cell>
          <cell r="H22753" t="str">
            <v>41132319520529341943</v>
          </cell>
          <cell r="I22753" t="str">
            <v>肢体</v>
          </cell>
          <cell r="J22753" t="str">
            <v>三级</v>
          </cell>
        </row>
        <row r="22754">
          <cell r="B22754" t="str">
            <v>411323195703063413</v>
          </cell>
          <cell r="C22754" t="str">
            <v>男</v>
          </cell>
          <cell r="D22754" t="str">
            <v>农业</v>
          </cell>
          <cell r="E22754" t="str">
            <v>大石桥乡</v>
          </cell>
          <cell r="F22754" t="str">
            <v>河南省淅川县大石桥乡温家营村七组16号</v>
          </cell>
          <cell r="G22754" t="str">
            <v>河南省淅川县大石桥乡温家营村七组16号</v>
          </cell>
          <cell r="H22754" t="str">
            <v>41132319570306341343</v>
          </cell>
          <cell r="I22754" t="str">
            <v>肢体</v>
          </cell>
          <cell r="J22754" t="str">
            <v>三级</v>
          </cell>
        </row>
        <row r="22755">
          <cell r="B22755" t="str">
            <v>411323197607203446</v>
          </cell>
          <cell r="C22755" t="str">
            <v>女</v>
          </cell>
          <cell r="D22755" t="str">
            <v>农业</v>
          </cell>
          <cell r="E22755" t="str">
            <v>大石桥乡</v>
          </cell>
          <cell r="F22755" t="str">
            <v>河南省淅川县大石桥乡温家营村三组67号</v>
          </cell>
          <cell r="G22755" t="str">
            <v>河南省淅川县大石桥乡温家营村三组67号</v>
          </cell>
          <cell r="H22755" t="str">
            <v>41132319760720344671</v>
          </cell>
          <cell r="I22755" t="str">
            <v>多重</v>
          </cell>
          <cell r="J22755" t="str">
            <v>一级</v>
          </cell>
        </row>
        <row r="22756">
          <cell r="B22756" t="str">
            <v>41132319780103341X</v>
          </cell>
          <cell r="C22756" t="str">
            <v>男</v>
          </cell>
          <cell r="D22756" t="str">
            <v>农业</v>
          </cell>
          <cell r="E22756" t="str">
            <v>大石桥乡</v>
          </cell>
          <cell r="F22756" t="str">
            <v>河南省淅川县大石桥乡温家营村四组167号</v>
          </cell>
          <cell r="G22756" t="str">
            <v>河南省淅川县大石桥乡温家营村四组167号</v>
          </cell>
          <cell r="H22756" t="str">
            <v>41132319780103341X71</v>
          </cell>
          <cell r="I22756" t="str">
            <v>多重</v>
          </cell>
          <cell r="J22756" t="str">
            <v>一级</v>
          </cell>
        </row>
        <row r="22757">
          <cell r="B22757" t="str">
            <v>411323195711073419</v>
          </cell>
          <cell r="C22757" t="str">
            <v>男</v>
          </cell>
          <cell r="D22757" t="str">
            <v>农业</v>
          </cell>
          <cell r="E22757" t="str">
            <v>大石桥乡</v>
          </cell>
          <cell r="F22757" t="str">
            <v>河南省淅川县大石桥乡温家营村三组123号</v>
          </cell>
          <cell r="G22757" t="str">
            <v>河南省淅川县大石桥乡温家营村三组123号</v>
          </cell>
          <cell r="H22757" t="str">
            <v>41132319571107341943</v>
          </cell>
          <cell r="I22757" t="str">
            <v>肢体</v>
          </cell>
          <cell r="J22757" t="str">
            <v>三级</v>
          </cell>
        </row>
        <row r="22758">
          <cell r="B22758" t="str">
            <v>411323198304233415</v>
          </cell>
          <cell r="C22758" t="str">
            <v>男</v>
          </cell>
          <cell r="D22758" t="str">
            <v>农业</v>
          </cell>
          <cell r="E22758" t="str">
            <v>大石桥乡</v>
          </cell>
          <cell r="F22758" t="str">
            <v>河南省南阳市淅川县大石桥乡温家营村九组</v>
          </cell>
          <cell r="G22758" t="str">
            <v>河南省淅川县大石桥乡温家营村九组43号</v>
          </cell>
          <cell r="H22758" t="str">
            <v>41132319830423341512</v>
          </cell>
          <cell r="I22758" t="str">
            <v>视力</v>
          </cell>
          <cell r="J22758" t="str">
            <v>二级</v>
          </cell>
        </row>
        <row r="22759">
          <cell r="B22759" t="str">
            <v>411323195706243436</v>
          </cell>
          <cell r="C22759" t="str">
            <v>男</v>
          </cell>
          <cell r="D22759" t="str">
            <v>农业</v>
          </cell>
          <cell r="E22759" t="str">
            <v>大石桥乡</v>
          </cell>
          <cell r="F22759" t="str">
            <v>河南省淅川县大石桥乡温家营村六组44号</v>
          </cell>
          <cell r="G22759" t="str">
            <v>河南省淅川县大石桥乡温家营村六组44号</v>
          </cell>
          <cell r="H22759" t="str">
            <v>41132319570624343644</v>
          </cell>
          <cell r="I22759" t="str">
            <v>肢体</v>
          </cell>
          <cell r="J22759" t="str">
            <v>四级</v>
          </cell>
        </row>
        <row r="22760">
          <cell r="B22760" t="str">
            <v>411323195703203412</v>
          </cell>
          <cell r="C22760" t="str">
            <v>男</v>
          </cell>
          <cell r="D22760" t="str">
            <v>农业</v>
          </cell>
          <cell r="E22760" t="str">
            <v>大石桥乡</v>
          </cell>
          <cell r="F22760" t="str">
            <v>河南省淅川县大石桥乡温家营村七组40号</v>
          </cell>
          <cell r="G22760" t="str">
            <v>河南省淅川县大石桥乡温家营村七组40号</v>
          </cell>
          <cell r="H22760" t="str">
            <v>41132319570320341212</v>
          </cell>
          <cell r="I22760" t="str">
            <v>视力</v>
          </cell>
          <cell r="J22760" t="str">
            <v>二级</v>
          </cell>
        </row>
        <row r="22761">
          <cell r="B22761" t="str">
            <v>411323196203193435</v>
          </cell>
          <cell r="C22761" t="str">
            <v>男</v>
          </cell>
          <cell r="D22761" t="str">
            <v>农业</v>
          </cell>
          <cell r="E22761" t="str">
            <v>大石桥乡</v>
          </cell>
          <cell r="F22761" t="str">
            <v>河南省淅川县大石桥乡温家营村七组37号</v>
          </cell>
          <cell r="G22761" t="str">
            <v>河南省淅川县大石桥乡温家营村七组37号</v>
          </cell>
          <cell r="H22761" t="str">
            <v>41132319620319343543</v>
          </cell>
          <cell r="I22761" t="str">
            <v>肢体</v>
          </cell>
          <cell r="J22761" t="str">
            <v>三级</v>
          </cell>
        </row>
        <row r="22762">
          <cell r="B22762" t="str">
            <v>411323195210103456</v>
          </cell>
          <cell r="C22762" t="str">
            <v>男</v>
          </cell>
          <cell r="D22762" t="str">
            <v>农业</v>
          </cell>
          <cell r="E22762" t="str">
            <v>大石桥乡</v>
          </cell>
          <cell r="F22762" t="str">
            <v>河南省淅川县大石桥乡温家营村六组27号</v>
          </cell>
          <cell r="G22762" t="str">
            <v>河南省淅川县大石桥乡温家营村六组27号</v>
          </cell>
          <cell r="H22762" t="str">
            <v>41132319521010345611</v>
          </cell>
          <cell r="I22762" t="str">
            <v>视力</v>
          </cell>
          <cell r="J22762" t="str">
            <v>一级</v>
          </cell>
        </row>
        <row r="22763">
          <cell r="B22763" t="str">
            <v>411323197501013417</v>
          </cell>
          <cell r="C22763" t="str">
            <v>男</v>
          </cell>
          <cell r="D22763" t="str">
            <v>农业</v>
          </cell>
          <cell r="E22763" t="str">
            <v>大石桥乡</v>
          </cell>
          <cell r="F22763" t="str">
            <v>河南省淅川县大石桥乡温家营村一组22号</v>
          </cell>
          <cell r="G22763" t="str">
            <v>河南省淅川县大石桥乡温家营村一组22号</v>
          </cell>
          <cell r="H22763" t="str">
            <v>41132319750101341713</v>
          </cell>
          <cell r="I22763" t="str">
            <v>视力</v>
          </cell>
          <cell r="J22763" t="str">
            <v>三级</v>
          </cell>
        </row>
        <row r="22764">
          <cell r="B22764" t="str">
            <v>411323199110281720</v>
          </cell>
          <cell r="C22764" t="str">
            <v>女</v>
          </cell>
          <cell r="D22764" t="str">
            <v>农业</v>
          </cell>
          <cell r="E22764" t="str">
            <v>大石桥乡</v>
          </cell>
          <cell r="F22764" t="str">
            <v>河南省淅川县寺湾镇罗岗村一组6942号</v>
          </cell>
          <cell r="G22764" t="str">
            <v>河南省淅川县大石桥乡温家营村九组３３号</v>
          </cell>
          <cell r="H22764" t="str">
            <v>41132319911028172032</v>
          </cell>
          <cell r="I22764" t="str">
            <v>言语</v>
          </cell>
          <cell r="J22764" t="str">
            <v>二级</v>
          </cell>
        </row>
        <row r="22765">
          <cell r="B22765" t="str">
            <v>41132319680612341X</v>
          </cell>
          <cell r="C22765" t="str">
            <v>男</v>
          </cell>
          <cell r="D22765" t="str">
            <v>农业</v>
          </cell>
          <cell r="E22765" t="str">
            <v>大石桥乡</v>
          </cell>
          <cell r="F22765" t="str">
            <v>河南省淅川县大石桥乡温家营村三组124号</v>
          </cell>
          <cell r="G22765" t="str">
            <v>河南省淅川县大石桥乡温家营村三组124号</v>
          </cell>
          <cell r="H22765" t="str">
            <v>41132319680612341X44</v>
          </cell>
          <cell r="I22765" t="str">
            <v>肢体</v>
          </cell>
          <cell r="J22765" t="str">
            <v>四级</v>
          </cell>
        </row>
        <row r="22766">
          <cell r="B22766" t="str">
            <v>411323195407153502</v>
          </cell>
          <cell r="C22766" t="str">
            <v>女</v>
          </cell>
          <cell r="D22766" t="str">
            <v>农业</v>
          </cell>
          <cell r="E22766" t="str">
            <v>大石桥乡</v>
          </cell>
          <cell r="F22766" t="str">
            <v>河南省淅川县大石桥乡温家营村四组102号</v>
          </cell>
          <cell r="G22766" t="str">
            <v>河南省淅川县大石桥乡温家营村四组102号</v>
          </cell>
          <cell r="H22766" t="str">
            <v>41132319540715350244</v>
          </cell>
          <cell r="I22766" t="str">
            <v>肢体</v>
          </cell>
          <cell r="J22766" t="str">
            <v>四级</v>
          </cell>
        </row>
        <row r="22767">
          <cell r="B22767" t="str">
            <v>411323194101203429</v>
          </cell>
          <cell r="C22767" t="str">
            <v>女</v>
          </cell>
          <cell r="D22767" t="str">
            <v>农业</v>
          </cell>
          <cell r="E22767" t="str">
            <v>大石桥乡</v>
          </cell>
          <cell r="F22767" t="str">
            <v>河南省淅川县大石桥乡温家营村四组82</v>
          </cell>
          <cell r="G22767" t="str">
            <v>河南省淅川县大石桥乡温家营村四组82</v>
          </cell>
          <cell r="H22767" t="str">
            <v>41132319410120342942</v>
          </cell>
          <cell r="I22767" t="str">
            <v>肢体</v>
          </cell>
          <cell r="J22767" t="str">
            <v>二级</v>
          </cell>
        </row>
        <row r="22768">
          <cell r="B22768" t="str">
            <v>411323194204283425</v>
          </cell>
          <cell r="C22768" t="str">
            <v>女</v>
          </cell>
          <cell r="D22768" t="str">
            <v>农业</v>
          </cell>
          <cell r="E22768" t="str">
            <v>大石桥乡</v>
          </cell>
          <cell r="F22768" t="str">
            <v>河南省淅川县大石桥乡温家营村四组１６７号</v>
          </cell>
          <cell r="G22768" t="str">
            <v>大石桥乡温家营村四组１６７号</v>
          </cell>
          <cell r="H22768" t="str">
            <v>41132319420428342543</v>
          </cell>
          <cell r="I22768" t="str">
            <v>肢体</v>
          </cell>
          <cell r="J22768" t="str">
            <v>三级</v>
          </cell>
        </row>
        <row r="22769">
          <cell r="B22769" t="str">
            <v>411323197906263414</v>
          </cell>
          <cell r="C22769" t="str">
            <v>男</v>
          </cell>
          <cell r="D22769" t="str">
            <v>农业</v>
          </cell>
          <cell r="E22769" t="str">
            <v>大石桥乡</v>
          </cell>
          <cell r="F22769" t="str">
            <v>河南省淅川县大石桥乡温家营村九组２８号</v>
          </cell>
          <cell r="G22769" t="str">
            <v>大石桥乡温家营村九组２８号</v>
          </cell>
          <cell r="H22769" t="str">
            <v>41132319790626341463</v>
          </cell>
          <cell r="I22769" t="str">
            <v>精神</v>
          </cell>
          <cell r="J22769" t="str">
            <v>三级</v>
          </cell>
        </row>
        <row r="22770">
          <cell r="B22770" t="str">
            <v>411326201207033415</v>
          </cell>
          <cell r="C22770" t="str">
            <v>男</v>
          </cell>
          <cell r="D22770" t="str">
            <v>农业</v>
          </cell>
          <cell r="E22770" t="str">
            <v>大石桥乡</v>
          </cell>
          <cell r="F22770" t="str">
            <v>河南省淅川县大石桥乡温家营村三组６６号</v>
          </cell>
          <cell r="G22770" t="str">
            <v>大石桥乡温家营村三组６６号</v>
          </cell>
          <cell r="H22770" t="str">
            <v>41132620120703341552</v>
          </cell>
          <cell r="I22770" t="str">
            <v>智力</v>
          </cell>
          <cell r="J22770" t="str">
            <v>二级</v>
          </cell>
        </row>
        <row r="22771">
          <cell r="B22771" t="str">
            <v>41132319400530342X</v>
          </cell>
          <cell r="C22771" t="str">
            <v>女</v>
          </cell>
          <cell r="D22771" t="str">
            <v>农业</v>
          </cell>
          <cell r="E22771" t="str">
            <v>大石桥乡</v>
          </cell>
          <cell r="F22771" t="str">
            <v>河南省淅川县大石桥乡温家营村八组５７号</v>
          </cell>
          <cell r="G22771" t="str">
            <v>大石桥乡温家营村八组５７号</v>
          </cell>
          <cell r="H22771" t="str">
            <v>41132319400530342X42</v>
          </cell>
          <cell r="I22771" t="str">
            <v>肢体</v>
          </cell>
          <cell r="J22771" t="str">
            <v>二级</v>
          </cell>
        </row>
        <row r="22772">
          <cell r="B22772" t="str">
            <v>411326196108233418</v>
          </cell>
          <cell r="C22772" t="str">
            <v>男</v>
          </cell>
          <cell r="D22772" t="str">
            <v>农业</v>
          </cell>
          <cell r="E22772" t="str">
            <v>大石桥乡</v>
          </cell>
          <cell r="F22772" t="str">
            <v>河南省淅川县大石桥乡温家营村一组２３号</v>
          </cell>
          <cell r="G22772" t="str">
            <v>大石桥乡温家营村一组２３号</v>
          </cell>
          <cell r="H22772" t="str">
            <v>41132619610823341842</v>
          </cell>
          <cell r="I22772" t="str">
            <v>肢体</v>
          </cell>
          <cell r="J22772" t="str">
            <v>二级</v>
          </cell>
        </row>
        <row r="22773">
          <cell r="B22773" t="str">
            <v>411323195407273416</v>
          </cell>
          <cell r="C22773" t="str">
            <v>男</v>
          </cell>
          <cell r="D22773" t="str">
            <v>农业</v>
          </cell>
          <cell r="E22773" t="str">
            <v>大石桥乡</v>
          </cell>
          <cell r="F22773" t="str">
            <v>河南省淅川县大石桥乡温家营村七组４５号</v>
          </cell>
          <cell r="G22773" t="str">
            <v>大石桥乡温家营村七组４５号</v>
          </cell>
          <cell r="H22773" t="str">
            <v>41132319540727341613</v>
          </cell>
          <cell r="I22773" t="str">
            <v>视力</v>
          </cell>
          <cell r="J22773" t="str">
            <v>三级</v>
          </cell>
        </row>
        <row r="22774">
          <cell r="B22774" t="str">
            <v>411323199104013455</v>
          </cell>
          <cell r="C22774" t="str">
            <v>男</v>
          </cell>
          <cell r="D22774" t="str">
            <v>农业</v>
          </cell>
          <cell r="E22774" t="str">
            <v>大石桥乡</v>
          </cell>
          <cell r="F22774" t="str">
            <v>河南省淅川县大石桥乡育才路２４５号</v>
          </cell>
          <cell r="G22774" t="str">
            <v>大石桥乡育才路２４５号</v>
          </cell>
          <cell r="H22774" t="str">
            <v>41132319910401345562</v>
          </cell>
          <cell r="I22774" t="str">
            <v>精神</v>
          </cell>
          <cell r="J22774" t="str">
            <v>二级</v>
          </cell>
        </row>
        <row r="22775">
          <cell r="B22775" t="str">
            <v>411323196907133449</v>
          </cell>
          <cell r="C22775" t="str">
            <v>女</v>
          </cell>
          <cell r="D22775" t="str">
            <v>农业</v>
          </cell>
          <cell r="E22775" t="str">
            <v>大石桥乡</v>
          </cell>
          <cell r="F22775" t="str">
            <v>河南省淅川县大石桥乡温家营村四组８３号</v>
          </cell>
          <cell r="G22775" t="str">
            <v>大石桥乡温家营村四组８３号</v>
          </cell>
          <cell r="H22775" t="str">
            <v>41132319690713344944</v>
          </cell>
          <cell r="I22775" t="str">
            <v>肢体</v>
          </cell>
          <cell r="J22775" t="str">
            <v>四级</v>
          </cell>
        </row>
        <row r="22776">
          <cell r="B22776" t="str">
            <v>411323196808093453</v>
          </cell>
          <cell r="C22776" t="str">
            <v>男</v>
          </cell>
          <cell r="D22776" t="str">
            <v>农业</v>
          </cell>
          <cell r="E22776" t="str">
            <v>大石桥乡</v>
          </cell>
          <cell r="F22776" t="str">
            <v>河南省淅川县大石桥乡温家营村二组６２号</v>
          </cell>
          <cell r="G22776" t="str">
            <v>大石桥乡温家营村二组６２号</v>
          </cell>
          <cell r="H22776" t="str">
            <v>41132319680809345363</v>
          </cell>
          <cell r="I22776" t="str">
            <v>精神</v>
          </cell>
          <cell r="J22776" t="str">
            <v>三级</v>
          </cell>
        </row>
        <row r="22777">
          <cell r="B22777" t="str">
            <v>411323194902273427</v>
          </cell>
          <cell r="C22777" t="str">
            <v>女</v>
          </cell>
          <cell r="D22777" t="str">
            <v>农业</v>
          </cell>
          <cell r="E22777" t="str">
            <v>大石桥乡</v>
          </cell>
          <cell r="F22777" t="str">
            <v>河南省淅川县大石桥乡温家营村六组３５号</v>
          </cell>
          <cell r="G22777" t="str">
            <v>大石桥乡温家营村六组３５号</v>
          </cell>
          <cell r="H22777" t="str">
            <v>41132319490227342743</v>
          </cell>
          <cell r="I22777" t="str">
            <v>肢体</v>
          </cell>
          <cell r="J22777" t="str">
            <v>三级</v>
          </cell>
        </row>
        <row r="22778">
          <cell r="B22778" t="str">
            <v>411323195203143417</v>
          </cell>
          <cell r="C22778" t="str">
            <v>男</v>
          </cell>
          <cell r="D22778" t="str">
            <v>农业</v>
          </cell>
          <cell r="E22778" t="str">
            <v>大石桥乡</v>
          </cell>
          <cell r="F22778" t="str">
            <v>河南省淅川县大石桥乡温家营村七组２１号</v>
          </cell>
          <cell r="G22778" t="str">
            <v>大石桥乡温家营村七组２１号</v>
          </cell>
          <cell r="H22778" t="str">
            <v>41132319520314341742</v>
          </cell>
          <cell r="I22778" t="str">
            <v>肢体</v>
          </cell>
          <cell r="J22778" t="str">
            <v>二级</v>
          </cell>
        </row>
        <row r="22779">
          <cell r="B22779" t="str">
            <v>411323196907153685</v>
          </cell>
          <cell r="C22779" t="str">
            <v>女</v>
          </cell>
          <cell r="D22779" t="str">
            <v>农业</v>
          </cell>
          <cell r="E22779" t="str">
            <v>大石桥乡</v>
          </cell>
          <cell r="F22779" t="str">
            <v>河南省淅川县大石桥乡温家营村三组１０４号</v>
          </cell>
          <cell r="G22779" t="str">
            <v>大石桥乡温家营村三组１０４号</v>
          </cell>
          <cell r="H22779" t="str">
            <v>41132319690715368512</v>
          </cell>
          <cell r="I22779" t="str">
            <v>视力</v>
          </cell>
          <cell r="J22779" t="str">
            <v>二级</v>
          </cell>
        </row>
        <row r="22780">
          <cell r="B22780" t="str">
            <v>411323196305183414</v>
          </cell>
          <cell r="C22780" t="str">
            <v>男</v>
          </cell>
          <cell r="D22780" t="str">
            <v>农业</v>
          </cell>
          <cell r="E22780" t="str">
            <v>大石桥乡</v>
          </cell>
          <cell r="F22780" t="str">
            <v>淅川县大石桥乡温家营村四组</v>
          </cell>
          <cell r="G22780" t="str">
            <v>淅川县大石桥乡温家营村四组</v>
          </cell>
          <cell r="H22780" t="str">
            <v>41132319630518341411</v>
          </cell>
          <cell r="I22780" t="str">
            <v>视力</v>
          </cell>
          <cell r="J22780" t="str">
            <v>一级</v>
          </cell>
        </row>
        <row r="22781">
          <cell r="B22781" t="str">
            <v>411323197807243418</v>
          </cell>
          <cell r="C22781" t="str">
            <v>男</v>
          </cell>
          <cell r="D22781" t="str">
            <v>农业</v>
          </cell>
          <cell r="E22781" t="str">
            <v>大石桥乡</v>
          </cell>
          <cell r="F22781" t="str">
            <v>河南省淅川县大石桥乡温家营村九组３３号</v>
          </cell>
          <cell r="G22781" t="str">
            <v>河南省淅川县大石桥乡温家营村九组３３号</v>
          </cell>
          <cell r="H22781" t="str">
            <v>41132319780724341854</v>
          </cell>
          <cell r="I22781" t="str">
            <v>智力</v>
          </cell>
          <cell r="J22781" t="str">
            <v>四级</v>
          </cell>
        </row>
        <row r="22782">
          <cell r="B22782" t="str">
            <v>411326200307163490</v>
          </cell>
          <cell r="C22782" t="str">
            <v>男</v>
          </cell>
          <cell r="D22782" t="str">
            <v>农业</v>
          </cell>
          <cell r="E22782" t="str">
            <v>大石桥乡</v>
          </cell>
          <cell r="F22782" t="str">
            <v>淅川县大石桥乡温家营村二组</v>
          </cell>
          <cell r="G22782" t="str">
            <v>淅川县大石桥乡温家营村二组</v>
          </cell>
          <cell r="H22782" t="str">
            <v>41132620030716349063</v>
          </cell>
          <cell r="I22782" t="str">
            <v>精神</v>
          </cell>
          <cell r="J22782" t="str">
            <v>三级</v>
          </cell>
        </row>
        <row r="22783">
          <cell r="B22783" t="str">
            <v>411323197810073413</v>
          </cell>
          <cell r="C22783" t="str">
            <v>男</v>
          </cell>
          <cell r="D22783" t="str">
            <v>非农业</v>
          </cell>
          <cell r="E22783" t="str">
            <v>大石桥乡</v>
          </cell>
          <cell r="F22783" t="str">
            <v>河南省淅川县大石桥乡温家营村</v>
          </cell>
          <cell r="G22783" t="str">
            <v>河南省淅川县大石桥乡温家营村</v>
          </cell>
          <cell r="H22783" t="str">
            <v>41132319781007341342</v>
          </cell>
          <cell r="I22783" t="str">
            <v>肢体</v>
          </cell>
          <cell r="J22783" t="str">
            <v>二级</v>
          </cell>
        </row>
        <row r="22784">
          <cell r="B22784" t="str">
            <v>411323194509153445</v>
          </cell>
          <cell r="C22784" t="str">
            <v>女</v>
          </cell>
          <cell r="D22784" t="str">
            <v>农业</v>
          </cell>
          <cell r="E22784" t="str">
            <v>大石桥乡</v>
          </cell>
          <cell r="F22784" t="str">
            <v>河南省淅川县大石桥乡温家营村五组３４号</v>
          </cell>
          <cell r="G22784" t="str">
            <v>大石桥乡温家营村五组３４号</v>
          </cell>
          <cell r="H22784" t="str">
            <v>41132319450915344563</v>
          </cell>
          <cell r="I22784" t="str">
            <v>精神</v>
          </cell>
          <cell r="J22784" t="str">
            <v>三级</v>
          </cell>
        </row>
        <row r="22785">
          <cell r="B22785" t="str">
            <v>411323193303053444</v>
          </cell>
          <cell r="C22785" t="str">
            <v>女</v>
          </cell>
          <cell r="D22785" t="str">
            <v>农业</v>
          </cell>
          <cell r="E22785" t="str">
            <v>大石桥乡</v>
          </cell>
          <cell r="F22785" t="str">
            <v>河南省南阳市淅川县大石桥乡温家营村民委员会</v>
          </cell>
          <cell r="G22785" t="str">
            <v>大石桥乡温家营村五组５２号</v>
          </cell>
          <cell r="H22785" t="str">
            <v>41132319330305344423</v>
          </cell>
          <cell r="I22785" t="str">
            <v>听力</v>
          </cell>
          <cell r="J22785" t="str">
            <v>三级</v>
          </cell>
        </row>
        <row r="22786">
          <cell r="B22786" t="str">
            <v>411323197010153415</v>
          </cell>
          <cell r="C22786" t="str">
            <v>男</v>
          </cell>
          <cell r="D22786" t="str">
            <v>农业</v>
          </cell>
          <cell r="E22786" t="str">
            <v>大石桥乡</v>
          </cell>
          <cell r="F22786" t="str">
            <v>河南省南阳市淅川县大石桥乡温家营村民委员会</v>
          </cell>
          <cell r="G22786" t="str">
            <v>大石桥乡温家营村四组８８号</v>
          </cell>
          <cell r="H22786" t="str">
            <v>41132319701015341544</v>
          </cell>
          <cell r="I22786" t="str">
            <v>肢体</v>
          </cell>
          <cell r="J22786" t="str">
            <v>四级</v>
          </cell>
        </row>
        <row r="22787">
          <cell r="B22787" t="str">
            <v>411326201003103514</v>
          </cell>
          <cell r="C22787" t="str">
            <v>男</v>
          </cell>
          <cell r="D22787" t="str">
            <v>农业</v>
          </cell>
          <cell r="E22787" t="str">
            <v>大石桥乡</v>
          </cell>
          <cell r="F22787" t="str">
            <v>河南省南阳市淅川县大石桥乡温家营村民委员会</v>
          </cell>
          <cell r="G22787" t="str">
            <v>大石桥乡温家营村二组１２号</v>
          </cell>
          <cell r="H22787" t="str">
            <v>41132620100310351442</v>
          </cell>
          <cell r="I22787" t="str">
            <v>肢体</v>
          </cell>
          <cell r="J22787" t="str">
            <v>二级</v>
          </cell>
        </row>
        <row r="22788">
          <cell r="B22788" t="str">
            <v>411323197312113435</v>
          </cell>
          <cell r="C22788" t="str">
            <v>男</v>
          </cell>
          <cell r="D22788" t="str">
            <v>农业</v>
          </cell>
          <cell r="E22788" t="str">
            <v>大石桥乡</v>
          </cell>
          <cell r="F22788" t="str">
            <v>河南省南阳市淅川县大石桥乡温家营村民委员会</v>
          </cell>
          <cell r="G22788" t="str">
            <v>大石桥乡温家营村五组５２号</v>
          </cell>
          <cell r="H22788" t="str">
            <v>41132319731211343524</v>
          </cell>
          <cell r="I22788" t="str">
            <v>听力</v>
          </cell>
          <cell r="J22788" t="str">
            <v>四级</v>
          </cell>
        </row>
        <row r="22789">
          <cell r="B22789" t="str">
            <v>411323197505053459</v>
          </cell>
          <cell r="C22789" t="str">
            <v>男</v>
          </cell>
          <cell r="D22789" t="str">
            <v>农业</v>
          </cell>
          <cell r="E22789" t="str">
            <v>大石桥乡</v>
          </cell>
          <cell r="F22789" t="str">
            <v>河南省南阳市淅川县大石桥乡温家营村民委员会</v>
          </cell>
          <cell r="G22789" t="str">
            <v>大石桥乡温家营村四组１１号</v>
          </cell>
          <cell r="H22789" t="str">
            <v>41132319750505345944</v>
          </cell>
          <cell r="I22789" t="str">
            <v>肢体</v>
          </cell>
          <cell r="J22789" t="str">
            <v>四级</v>
          </cell>
        </row>
        <row r="22790">
          <cell r="B22790" t="str">
            <v>411323195101173420</v>
          </cell>
          <cell r="C22790" t="str">
            <v>女</v>
          </cell>
          <cell r="D22790" t="str">
            <v>农业</v>
          </cell>
          <cell r="E22790" t="str">
            <v>大石桥乡</v>
          </cell>
          <cell r="F22790" t="str">
            <v>河南省南阳市淅川县大石桥乡温家营村民委员会</v>
          </cell>
          <cell r="G22790" t="str">
            <v>大石桥乡温家营村七组４８号</v>
          </cell>
          <cell r="H22790" t="str">
            <v>41132319510117342011</v>
          </cell>
          <cell r="I22790" t="str">
            <v>视力</v>
          </cell>
          <cell r="J22790" t="str">
            <v>一级</v>
          </cell>
        </row>
        <row r="22791">
          <cell r="B22791" t="str">
            <v>411323196208083446</v>
          </cell>
          <cell r="C22791" t="str">
            <v>女</v>
          </cell>
          <cell r="D22791" t="str">
            <v>农业</v>
          </cell>
          <cell r="E22791" t="str">
            <v>大石桥乡</v>
          </cell>
          <cell r="F22791" t="str">
            <v>河南省南阳市淅川县大石桥乡温家营村民委员会</v>
          </cell>
          <cell r="G22791" t="str">
            <v>大石桥乡温家营村六组１８号</v>
          </cell>
          <cell r="H22791" t="str">
            <v>41132319620808344644</v>
          </cell>
          <cell r="I22791" t="str">
            <v>肢体</v>
          </cell>
          <cell r="J22791" t="str">
            <v>四级</v>
          </cell>
        </row>
        <row r="22792">
          <cell r="B22792" t="str">
            <v>411323196512063415</v>
          </cell>
          <cell r="C22792" t="str">
            <v>男</v>
          </cell>
          <cell r="D22792" t="str">
            <v>农业</v>
          </cell>
          <cell r="E22792" t="str">
            <v>大石桥乡</v>
          </cell>
          <cell r="F22792" t="str">
            <v>河南省南阳市淅川县大石桥乡温家营村民委员会</v>
          </cell>
          <cell r="G22792" t="str">
            <v>大石桥乡温家营村四组９１号</v>
          </cell>
          <cell r="H22792" t="str">
            <v>41132319651206341544</v>
          </cell>
          <cell r="I22792" t="str">
            <v>肢体</v>
          </cell>
          <cell r="J22792" t="str">
            <v>四级</v>
          </cell>
        </row>
        <row r="22793">
          <cell r="B22793" t="str">
            <v>411323194109243417</v>
          </cell>
          <cell r="C22793" t="str">
            <v>男</v>
          </cell>
          <cell r="D22793" t="str">
            <v>农业</v>
          </cell>
          <cell r="E22793" t="str">
            <v>大石桥乡</v>
          </cell>
          <cell r="F22793" t="str">
            <v>河南省南阳市淅川县大石桥乡温家营村民委员会</v>
          </cell>
          <cell r="G22793" t="str">
            <v>大石桥乡温家营村六组２０号</v>
          </cell>
          <cell r="H22793" t="str">
            <v>41132319410924341712</v>
          </cell>
          <cell r="I22793" t="str">
            <v>视力</v>
          </cell>
          <cell r="J22793" t="str">
            <v>二级</v>
          </cell>
        </row>
        <row r="22794">
          <cell r="B22794" t="str">
            <v>41132319610716348X</v>
          </cell>
          <cell r="C22794" t="str">
            <v>女</v>
          </cell>
          <cell r="D22794" t="str">
            <v>农业</v>
          </cell>
          <cell r="E22794" t="str">
            <v>大石桥乡</v>
          </cell>
          <cell r="F22794" t="str">
            <v>河南省淅川县大石桥乡蘑峪湾村六组18号</v>
          </cell>
          <cell r="G22794" t="str">
            <v>河南省淅川县大石桥乡蘑峪湾村六组18号</v>
          </cell>
          <cell r="H22794" t="str">
            <v>41132319610716348X12</v>
          </cell>
          <cell r="I22794" t="str">
            <v>视力</v>
          </cell>
          <cell r="J22794" t="str">
            <v>二级</v>
          </cell>
        </row>
        <row r="22795">
          <cell r="B22795" t="str">
            <v>411323194905043416</v>
          </cell>
          <cell r="C22795" t="str">
            <v>男</v>
          </cell>
          <cell r="D22795" t="str">
            <v>农业</v>
          </cell>
          <cell r="E22795" t="str">
            <v>大石桥乡</v>
          </cell>
          <cell r="F22795" t="str">
            <v>河南省南阳市淅川县大石桥乡磨峪湾村民委员会</v>
          </cell>
          <cell r="G22795" t="str">
            <v>河南省南阳市淅川县大石桥乡磨峪湾村</v>
          </cell>
          <cell r="H22795" t="str">
            <v>41132319490504341643</v>
          </cell>
          <cell r="I22795" t="str">
            <v>肢体</v>
          </cell>
          <cell r="J22795" t="str">
            <v>三级</v>
          </cell>
        </row>
        <row r="22796">
          <cell r="B22796" t="str">
            <v>411323196603163446</v>
          </cell>
          <cell r="C22796" t="str">
            <v>女</v>
          </cell>
          <cell r="D22796" t="str">
            <v>农业</v>
          </cell>
          <cell r="E22796" t="str">
            <v>大石桥乡</v>
          </cell>
          <cell r="F22796" t="str">
            <v>河南省南阳市淅川县大石桥乡蘑峪湾村十二组</v>
          </cell>
          <cell r="G22796" t="str">
            <v>河南省淅川县大石桥乡蘑峪湾村十二组28号</v>
          </cell>
          <cell r="H22796" t="str">
            <v>41132319660316344643</v>
          </cell>
          <cell r="I22796" t="str">
            <v>肢体</v>
          </cell>
          <cell r="J22796" t="str">
            <v>三级</v>
          </cell>
        </row>
        <row r="22797">
          <cell r="B22797" t="str">
            <v>411323195310223447</v>
          </cell>
          <cell r="C22797" t="str">
            <v>女</v>
          </cell>
          <cell r="D22797" t="str">
            <v>农业</v>
          </cell>
          <cell r="E22797" t="str">
            <v>大石桥乡</v>
          </cell>
          <cell r="F22797" t="str">
            <v>河南省淅川县大石桥乡蘑峪湾村三组175号</v>
          </cell>
          <cell r="G22797" t="str">
            <v>河南省淅川县大石桥乡蘑峪湾村三组175号</v>
          </cell>
          <cell r="H22797" t="str">
            <v>41132319531022344743</v>
          </cell>
          <cell r="I22797" t="str">
            <v>肢体</v>
          </cell>
          <cell r="J22797" t="str">
            <v>三级</v>
          </cell>
        </row>
        <row r="22798">
          <cell r="B22798" t="str">
            <v>411323195011063439</v>
          </cell>
          <cell r="C22798" t="str">
            <v>男</v>
          </cell>
          <cell r="D22798" t="str">
            <v>农业</v>
          </cell>
          <cell r="E22798" t="str">
            <v>大石桥乡</v>
          </cell>
          <cell r="F22798" t="str">
            <v>河南省淅川县大石桥乡蘑峪湾村一组97号</v>
          </cell>
          <cell r="G22798" t="str">
            <v>河南省淅川县大石桥乡蘑峪湾村一组97号</v>
          </cell>
          <cell r="H22798" t="str">
            <v>41132319501106343944</v>
          </cell>
          <cell r="I22798" t="str">
            <v>肢体</v>
          </cell>
          <cell r="J22798" t="str">
            <v>四级</v>
          </cell>
        </row>
        <row r="22799">
          <cell r="B22799" t="str">
            <v>411323196507243411</v>
          </cell>
          <cell r="C22799" t="str">
            <v>男</v>
          </cell>
          <cell r="D22799" t="str">
            <v>农业</v>
          </cell>
          <cell r="E22799" t="str">
            <v>大石桥乡</v>
          </cell>
          <cell r="F22799" t="str">
            <v>河南省淅川县大石桥乡蘑峪湾村一组87号</v>
          </cell>
          <cell r="G22799" t="str">
            <v>河南省淅川县大石桥乡蘑峪湾村一组87号</v>
          </cell>
          <cell r="H22799" t="str">
            <v>41132319650724341144</v>
          </cell>
          <cell r="I22799" t="str">
            <v>肢体</v>
          </cell>
          <cell r="J22799" t="str">
            <v>四级</v>
          </cell>
        </row>
        <row r="22800">
          <cell r="B22800" t="str">
            <v>411323196901103417</v>
          </cell>
          <cell r="C22800" t="str">
            <v>男</v>
          </cell>
          <cell r="D22800" t="str">
            <v>农业</v>
          </cell>
          <cell r="E22800" t="str">
            <v>大石桥乡</v>
          </cell>
          <cell r="F22800" t="str">
            <v>河南省淅川县大石桥乡蘑峪湾村五组78号</v>
          </cell>
          <cell r="G22800" t="str">
            <v>河南省淅川县大石桥乡蘑峪湾村五组78号</v>
          </cell>
          <cell r="H22800" t="str">
            <v>41132319690110341753</v>
          </cell>
          <cell r="I22800" t="str">
            <v>智力</v>
          </cell>
          <cell r="J22800" t="str">
            <v>三级</v>
          </cell>
        </row>
        <row r="22801">
          <cell r="B22801" t="str">
            <v>41132319540628341X</v>
          </cell>
          <cell r="C22801" t="str">
            <v>男</v>
          </cell>
          <cell r="D22801" t="str">
            <v>农业</v>
          </cell>
          <cell r="E22801" t="str">
            <v>大石桥乡</v>
          </cell>
          <cell r="F22801" t="str">
            <v>河南省淅川县大石桥乡蘑峪湾村九组43号</v>
          </cell>
          <cell r="G22801" t="str">
            <v>河南省淅川县大石桥乡蘑峪湾村九组43号</v>
          </cell>
          <cell r="H22801" t="str">
            <v>41132319540628341X44</v>
          </cell>
          <cell r="I22801" t="str">
            <v>肢体</v>
          </cell>
          <cell r="J22801" t="str">
            <v>四级</v>
          </cell>
        </row>
        <row r="22802">
          <cell r="B22802" t="str">
            <v>411323196304123436</v>
          </cell>
          <cell r="C22802" t="str">
            <v>男</v>
          </cell>
          <cell r="D22802" t="str">
            <v>农业</v>
          </cell>
          <cell r="E22802" t="str">
            <v>大石桥乡</v>
          </cell>
          <cell r="F22802" t="str">
            <v>河南省南阳市淅川县大石桥乡蘑峪湾村九组37号</v>
          </cell>
          <cell r="G22802" t="str">
            <v>河南省淅川县大石桥乡蘑峪湾村九组37号</v>
          </cell>
          <cell r="H22802" t="str">
            <v>41132319630412343671</v>
          </cell>
          <cell r="I22802" t="str">
            <v>多重</v>
          </cell>
          <cell r="J22802" t="str">
            <v>一级</v>
          </cell>
        </row>
        <row r="22803">
          <cell r="B22803" t="str">
            <v>411323197304233496</v>
          </cell>
          <cell r="C22803" t="str">
            <v>男</v>
          </cell>
          <cell r="D22803" t="str">
            <v>农业</v>
          </cell>
          <cell r="E22803" t="str">
            <v>大石桥乡</v>
          </cell>
          <cell r="F22803" t="str">
            <v>河南省淅川县大石桥乡蘑峪湾村七组193</v>
          </cell>
          <cell r="G22803" t="str">
            <v>河南省淅川县大石桥乡蘑峪湾村七组193号</v>
          </cell>
          <cell r="H22803" t="str">
            <v>41132319730423349622</v>
          </cell>
          <cell r="I22803" t="str">
            <v>听力</v>
          </cell>
          <cell r="J22803" t="str">
            <v>二级</v>
          </cell>
        </row>
        <row r="22804">
          <cell r="B22804" t="str">
            <v>411323196211273435</v>
          </cell>
          <cell r="C22804" t="str">
            <v>男</v>
          </cell>
          <cell r="D22804" t="str">
            <v>农业</v>
          </cell>
          <cell r="E22804" t="str">
            <v>大石桥乡</v>
          </cell>
          <cell r="F22804" t="str">
            <v>河南省淅川县大石桥乡蘑峪湾村八组29号</v>
          </cell>
          <cell r="G22804" t="str">
            <v>河南省淅川县大石桥乡蘑峪湾村八组29号</v>
          </cell>
          <cell r="H22804" t="str">
            <v>41132319621127343523</v>
          </cell>
          <cell r="I22804" t="str">
            <v>听力</v>
          </cell>
          <cell r="J22804" t="str">
            <v>三级</v>
          </cell>
        </row>
        <row r="22805">
          <cell r="B22805" t="str">
            <v>411323196507133466</v>
          </cell>
          <cell r="C22805" t="str">
            <v>女</v>
          </cell>
          <cell r="D22805" t="str">
            <v>农业</v>
          </cell>
          <cell r="E22805" t="str">
            <v>大石桥乡</v>
          </cell>
          <cell r="F22805" t="str">
            <v>河南省淅川县大石桥乡蘑峪湾村六组17号</v>
          </cell>
          <cell r="G22805" t="str">
            <v>河南省淅川县大石桥乡蘑峪湾村六组17号</v>
          </cell>
          <cell r="H22805" t="str">
            <v>41132319650713346663</v>
          </cell>
          <cell r="I22805" t="str">
            <v>精神</v>
          </cell>
          <cell r="J22805" t="str">
            <v>三级</v>
          </cell>
        </row>
        <row r="22806">
          <cell r="B22806" t="str">
            <v>41132319521208341X</v>
          </cell>
          <cell r="C22806" t="str">
            <v>男</v>
          </cell>
          <cell r="D22806" t="str">
            <v>农业</v>
          </cell>
          <cell r="E22806" t="str">
            <v>大石桥乡</v>
          </cell>
          <cell r="F22806" t="str">
            <v>河南省淅川县大石桥乡蘑峪湾村九组55号</v>
          </cell>
          <cell r="G22806" t="str">
            <v>河南省淅川县大石桥乡蘑峪湾村九组55号</v>
          </cell>
          <cell r="H22806" t="str">
            <v>41132319521208341X44</v>
          </cell>
          <cell r="I22806" t="str">
            <v>肢体</v>
          </cell>
          <cell r="J22806" t="str">
            <v>四级</v>
          </cell>
        </row>
        <row r="22807">
          <cell r="B22807" t="str">
            <v>411323197504273425</v>
          </cell>
          <cell r="C22807" t="str">
            <v>女</v>
          </cell>
          <cell r="D22807" t="str">
            <v>农业</v>
          </cell>
          <cell r="E22807" t="str">
            <v>大石桥乡</v>
          </cell>
          <cell r="F22807" t="str">
            <v>河南省淅川县大石桥乡蘑峪湾村十一组20号</v>
          </cell>
          <cell r="G22807" t="str">
            <v>河南省淅川县大石桥乡蘑峪湾村十一组20号</v>
          </cell>
          <cell r="H22807" t="str">
            <v>41132319750427342543</v>
          </cell>
          <cell r="I22807" t="str">
            <v>肢体</v>
          </cell>
          <cell r="J22807" t="str">
            <v>三级</v>
          </cell>
        </row>
        <row r="22808">
          <cell r="B22808" t="str">
            <v>411323196407103411</v>
          </cell>
          <cell r="C22808" t="str">
            <v>男</v>
          </cell>
          <cell r="D22808" t="str">
            <v>农业</v>
          </cell>
          <cell r="E22808" t="str">
            <v>大石桥乡</v>
          </cell>
          <cell r="F22808" t="str">
            <v>河南省淅川县大石桥乡蘑峪湾村十二组25号</v>
          </cell>
          <cell r="G22808" t="str">
            <v>河南省淅川县大石桥乡蘑峪湾村十二组25号</v>
          </cell>
          <cell r="H22808" t="str">
            <v>41132319640710341144</v>
          </cell>
          <cell r="I22808" t="str">
            <v>肢体</v>
          </cell>
          <cell r="J22808" t="str">
            <v>四级</v>
          </cell>
        </row>
        <row r="22809">
          <cell r="B22809" t="str">
            <v>411323196509093410</v>
          </cell>
          <cell r="C22809" t="str">
            <v>男</v>
          </cell>
          <cell r="D22809" t="str">
            <v>农业</v>
          </cell>
          <cell r="E22809" t="str">
            <v>大石桥乡</v>
          </cell>
          <cell r="F22809" t="str">
            <v>河南省淅川县大石桥乡蘑峪湾村十二组25号</v>
          </cell>
          <cell r="G22809" t="str">
            <v>河南省淅川县大石桥乡蘑峪湾村十二组25号</v>
          </cell>
          <cell r="H22809" t="str">
            <v>41132319650909341043</v>
          </cell>
          <cell r="I22809" t="str">
            <v>肢体</v>
          </cell>
          <cell r="J22809" t="str">
            <v>三级</v>
          </cell>
        </row>
        <row r="22810">
          <cell r="B22810" t="str">
            <v>411323198908263412</v>
          </cell>
          <cell r="C22810" t="str">
            <v>男</v>
          </cell>
          <cell r="D22810" t="str">
            <v>农业</v>
          </cell>
          <cell r="E22810" t="str">
            <v>大石桥乡</v>
          </cell>
          <cell r="F22810" t="str">
            <v>河南省淅川县大石桥乡蘑峪湾村十二组33号</v>
          </cell>
          <cell r="G22810" t="str">
            <v>河南省淅川县大石桥乡蘑峪湾村十二组33号</v>
          </cell>
          <cell r="H22810" t="str">
            <v>41132319890826341252</v>
          </cell>
          <cell r="I22810" t="str">
            <v>智力</v>
          </cell>
          <cell r="J22810" t="str">
            <v>二级</v>
          </cell>
        </row>
        <row r="22811">
          <cell r="B22811" t="str">
            <v>411323197507093438</v>
          </cell>
          <cell r="C22811" t="str">
            <v>男</v>
          </cell>
          <cell r="D22811" t="str">
            <v>农业</v>
          </cell>
          <cell r="E22811" t="str">
            <v>大石桥乡</v>
          </cell>
          <cell r="F22811" t="str">
            <v>河南省淅川县大石桥乡蘑峪湾村十一组16号</v>
          </cell>
          <cell r="G22811" t="str">
            <v>河南省淅川县大石桥乡蘑峪湾村十一组16号</v>
          </cell>
          <cell r="H22811" t="str">
            <v>41132319750709343831</v>
          </cell>
          <cell r="I22811" t="str">
            <v>言语</v>
          </cell>
          <cell r="J22811" t="str">
            <v>一级</v>
          </cell>
        </row>
        <row r="22812">
          <cell r="B22812" t="str">
            <v>411323195803153467</v>
          </cell>
          <cell r="C22812" t="str">
            <v>女</v>
          </cell>
          <cell r="D22812" t="str">
            <v>农业</v>
          </cell>
          <cell r="E22812" t="str">
            <v>大石桥乡</v>
          </cell>
          <cell r="F22812" t="str">
            <v>河南省淅川县大石桥乡蘑峪湾村二组168号</v>
          </cell>
          <cell r="G22812" t="str">
            <v>河南省淅川县大石桥乡蘑峪湾村二组168号</v>
          </cell>
          <cell r="H22812" t="str">
            <v>41132319580315346733</v>
          </cell>
          <cell r="I22812" t="str">
            <v>言语</v>
          </cell>
          <cell r="J22812" t="str">
            <v>三级</v>
          </cell>
        </row>
        <row r="22813">
          <cell r="B22813" t="str">
            <v>411323196805033412</v>
          </cell>
          <cell r="C22813" t="str">
            <v>男</v>
          </cell>
          <cell r="D22813" t="str">
            <v>农业</v>
          </cell>
          <cell r="E22813" t="str">
            <v>大石桥乡</v>
          </cell>
          <cell r="F22813" t="str">
            <v>河南省淅川县大石桥乡蘑峪湾村五组70号</v>
          </cell>
          <cell r="G22813" t="str">
            <v>河南省淅川县大石桥乡蘑峪湾村五组70号</v>
          </cell>
          <cell r="H22813" t="str">
            <v>41132319680503341243</v>
          </cell>
          <cell r="I22813" t="str">
            <v>肢体</v>
          </cell>
          <cell r="J22813" t="str">
            <v>三级</v>
          </cell>
        </row>
        <row r="22814">
          <cell r="B22814" t="str">
            <v>411323199106273410</v>
          </cell>
          <cell r="C22814" t="str">
            <v>男</v>
          </cell>
          <cell r="D22814" t="str">
            <v>农业</v>
          </cell>
          <cell r="E22814" t="str">
            <v>大石桥乡</v>
          </cell>
          <cell r="F22814" t="str">
            <v>河南省淅川县大石桥乡蘑峪湾村五组70号</v>
          </cell>
          <cell r="G22814" t="str">
            <v>河南省淅川县大石桥乡蘑峪湾村五组70号</v>
          </cell>
          <cell r="H22814" t="str">
            <v>41132319910627341072</v>
          </cell>
          <cell r="I22814" t="str">
            <v>多重</v>
          </cell>
          <cell r="J22814" t="str">
            <v>二级</v>
          </cell>
        </row>
        <row r="22815">
          <cell r="B22815" t="str">
            <v>411323194304173418</v>
          </cell>
          <cell r="C22815" t="str">
            <v>男</v>
          </cell>
          <cell r="D22815" t="str">
            <v>农业</v>
          </cell>
          <cell r="E22815" t="str">
            <v>大石桥乡</v>
          </cell>
          <cell r="F22815" t="str">
            <v>河南省淅川县大石桥乡蘑峪湾村六组1号</v>
          </cell>
          <cell r="G22815" t="str">
            <v>河南省淅川县大石桥乡蘑峪湾村六组1号</v>
          </cell>
          <cell r="H22815" t="str">
            <v>41132319430417341812</v>
          </cell>
          <cell r="I22815" t="str">
            <v>视力</v>
          </cell>
          <cell r="J22815" t="str">
            <v>二级</v>
          </cell>
        </row>
        <row r="22816">
          <cell r="B22816" t="str">
            <v>411323198702093411</v>
          </cell>
          <cell r="C22816" t="str">
            <v>男</v>
          </cell>
          <cell r="D22816" t="str">
            <v>农业</v>
          </cell>
          <cell r="E22816" t="str">
            <v>大石桥乡</v>
          </cell>
          <cell r="F22816" t="str">
            <v>河南省淅川县大石桥乡蘑峪湾村二组168号</v>
          </cell>
          <cell r="G22816" t="str">
            <v>河南省淅川县大石桥乡蘑峪湾村二组168号</v>
          </cell>
          <cell r="H22816" t="str">
            <v>41132319870209341151</v>
          </cell>
          <cell r="I22816" t="str">
            <v>智力</v>
          </cell>
          <cell r="J22816" t="str">
            <v>一级</v>
          </cell>
        </row>
        <row r="22817">
          <cell r="B22817" t="str">
            <v>41132319540924343X</v>
          </cell>
          <cell r="C22817" t="str">
            <v>男</v>
          </cell>
          <cell r="D22817" t="str">
            <v>农业</v>
          </cell>
          <cell r="E22817" t="str">
            <v>大石桥乡</v>
          </cell>
          <cell r="F22817" t="str">
            <v>河南省淅川县大石桥乡蘑峪湾村七组121号</v>
          </cell>
          <cell r="G22817" t="str">
            <v>河南省淅川县大石桥乡蘑峪湾村七组121号</v>
          </cell>
          <cell r="H22817" t="str">
            <v>41132319540924343X42</v>
          </cell>
          <cell r="I22817" t="str">
            <v>肢体</v>
          </cell>
          <cell r="J22817" t="str">
            <v>二级</v>
          </cell>
        </row>
        <row r="22818">
          <cell r="B22818" t="str">
            <v>411326201112283438</v>
          </cell>
          <cell r="C22818" t="str">
            <v>男</v>
          </cell>
          <cell r="D22818" t="str">
            <v>农业</v>
          </cell>
          <cell r="E22818" t="str">
            <v>大石桥乡</v>
          </cell>
          <cell r="F22818" t="str">
            <v>河南省淅川县大石桥乡蘑峪湾村六组19号</v>
          </cell>
          <cell r="G22818" t="str">
            <v>河南省淅川县大石桥乡蘑峪湾村六组19号</v>
          </cell>
          <cell r="H22818" t="str">
            <v>41132620111228343852</v>
          </cell>
          <cell r="I22818" t="str">
            <v>智力</v>
          </cell>
          <cell r="J22818" t="str">
            <v>二级</v>
          </cell>
        </row>
        <row r="22819">
          <cell r="B22819" t="str">
            <v>41132319670529341X</v>
          </cell>
          <cell r="C22819" t="str">
            <v>男</v>
          </cell>
          <cell r="D22819" t="str">
            <v>农业</v>
          </cell>
          <cell r="E22819" t="str">
            <v>大石桥乡</v>
          </cell>
          <cell r="F22819" t="str">
            <v>河南省淅川县大石桥乡蘑峪湾村八组23号</v>
          </cell>
          <cell r="G22819" t="str">
            <v>河南省淅川县大石桥乡蘑峪湾村八组23号</v>
          </cell>
          <cell r="H22819" t="str">
            <v>41132319670529341X43</v>
          </cell>
          <cell r="I22819" t="str">
            <v>肢体</v>
          </cell>
          <cell r="J22819" t="str">
            <v>三级</v>
          </cell>
        </row>
        <row r="22820">
          <cell r="B22820" t="str">
            <v>411323199011263412</v>
          </cell>
          <cell r="C22820" t="str">
            <v>男</v>
          </cell>
          <cell r="D22820" t="str">
            <v>农业</v>
          </cell>
          <cell r="E22820" t="str">
            <v>大石桥乡</v>
          </cell>
          <cell r="F22820" t="str">
            <v>河南省淅川县大石桥乡蘑峪湾村二组165号</v>
          </cell>
          <cell r="G22820" t="str">
            <v>河南省淅川县大石桥乡蘑峪湾村二组165号</v>
          </cell>
          <cell r="H22820" t="str">
            <v>41132319901126341252</v>
          </cell>
          <cell r="I22820" t="str">
            <v>智力</v>
          </cell>
          <cell r="J22820" t="str">
            <v>二级</v>
          </cell>
        </row>
        <row r="22821">
          <cell r="B22821" t="str">
            <v>411323194906093415</v>
          </cell>
          <cell r="C22821" t="str">
            <v>男</v>
          </cell>
          <cell r="D22821" t="str">
            <v>农业</v>
          </cell>
          <cell r="E22821" t="str">
            <v>大石桥乡</v>
          </cell>
          <cell r="F22821" t="str">
            <v>河南省淅川县大石桥乡蘑峪湾村二组174号</v>
          </cell>
          <cell r="G22821" t="str">
            <v>河南省淅川县大石桥乡蘑峪湾村二组174号</v>
          </cell>
          <cell r="H22821" t="str">
            <v>41132319490609341512</v>
          </cell>
          <cell r="I22821" t="str">
            <v>视力</v>
          </cell>
          <cell r="J22821" t="str">
            <v>二级</v>
          </cell>
        </row>
        <row r="22822">
          <cell r="B22822" t="str">
            <v>41132319371207342X</v>
          </cell>
          <cell r="C22822" t="str">
            <v>女</v>
          </cell>
          <cell r="D22822" t="str">
            <v>农业</v>
          </cell>
          <cell r="E22822" t="str">
            <v>大石桥乡</v>
          </cell>
          <cell r="F22822" t="str">
            <v>河南省淅川县大石桥乡蘑峪湾村三组197号</v>
          </cell>
          <cell r="G22822" t="str">
            <v>河南省淅川县大石桥乡蘑峪湾村三组197号</v>
          </cell>
          <cell r="H22822" t="str">
            <v>41132319371207342X43</v>
          </cell>
          <cell r="I22822" t="str">
            <v>肢体</v>
          </cell>
          <cell r="J22822" t="str">
            <v>三级</v>
          </cell>
        </row>
        <row r="22823">
          <cell r="B22823" t="str">
            <v>41132620020916342X</v>
          </cell>
          <cell r="C22823" t="str">
            <v>女</v>
          </cell>
          <cell r="D22823" t="str">
            <v>农业</v>
          </cell>
          <cell r="E22823" t="str">
            <v>大石桥乡</v>
          </cell>
          <cell r="F22823" t="str">
            <v>河南省淅川县大石桥乡蘑峪湾村三组202号</v>
          </cell>
          <cell r="G22823" t="str">
            <v>河南省淅川县大石桥乡蘑峪湾村三组202号</v>
          </cell>
          <cell r="H22823" t="str">
            <v>41132620020916342X52</v>
          </cell>
          <cell r="I22823" t="str">
            <v>智力</v>
          </cell>
          <cell r="J22823" t="str">
            <v>二级</v>
          </cell>
        </row>
        <row r="22824">
          <cell r="B22824" t="str">
            <v>411323200104173438</v>
          </cell>
          <cell r="C22824" t="str">
            <v>男</v>
          </cell>
          <cell r="D22824" t="str">
            <v>农业</v>
          </cell>
          <cell r="E22824" t="str">
            <v>大石桥乡</v>
          </cell>
          <cell r="F22824" t="str">
            <v>河南省淅川县大石桥乡蘑峪湾村三组１９７号</v>
          </cell>
          <cell r="G22824" t="str">
            <v>大石桥乡蘑峪湾村三组１９７号</v>
          </cell>
          <cell r="H22824" t="str">
            <v>41132320010417343853</v>
          </cell>
          <cell r="I22824" t="str">
            <v>智力</v>
          </cell>
          <cell r="J22824" t="str">
            <v>三级</v>
          </cell>
        </row>
        <row r="22825">
          <cell r="B22825" t="str">
            <v>411323196911283482</v>
          </cell>
          <cell r="C22825" t="str">
            <v>女</v>
          </cell>
          <cell r="D22825" t="str">
            <v>农业</v>
          </cell>
          <cell r="E22825" t="str">
            <v>大石桥乡</v>
          </cell>
          <cell r="F22825" t="str">
            <v>河南省淅川县大石桥乡蘑峪湾村九组５８号</v>
          </cell>
          <cell r="G22825" t="str">
            <v>大石桥乡蘑峪湾村九组５８号</v>
          </cell>
          <cell r="H22825" t="str">
            <v>41132319691128348243</v>
          </cell>
          <cell r="I22825" t="str">
            <v>肢体</v>
          </cell>
          <cell r="J22825" t="str">
            <v>三级</v>
          </cell>
        </row>
        <row r="22826">
          <cell r="B22826" t="str">
            <v>411323195406043424</v>
          </cell>
          <cell r="C22826" t="str">
            <v>女</v>
          </cell>
          <cell r="D22826" t="str">
            <v>农业</v>
          </cell>
          <cell r="E22826" t="str">
            <v>大石桥乡</v>
          </cell>
          <cell r="F22826" t="str">
            <v>河南省淅川县大石桥乡蘑峪湾村一组３１号</v>
          </cell>
          <cell r="G22826" t="str">
            <v>大石桥乡蘑峪湾村一组３１号</v>
          </cell>
          <cell r="H22826" t="str">
            <v>41132319540604342444</v>
          </cell>
          <cell r="I22826" t="str">
            <v>肢体</v>
          </cell>
          <cell r="J22826" t="str">
            <v>四级</v>
          </cell>
        </row>
        <row r="22827">
          <cell r="B22827" t="str">
            <v>41132319740307382X</v>
          </cell>
          <cell r="C22827" t="str">
            <v>女</v>
          </cell>
          <cell r="D22827" t="str">
            <v>农业</v>
          </cell>
          <cell r="E22827" t="str">
            <v>大石桥乡</v>
          </cell>
          <cell r="F22827" t="str">
            <v>河南省淅川县大石桥乡蘑峪湾村十二组２８号</v>
          </cell>
          <cell r="G22827" t="str">
            <v>大石桥乡蘑峪湾村十二组２８号</v>
          </cell>
          <cell r="H22827" t="str">
            <v>41132319740307382X64</v>
          </cell>
          <cell r="I22827" t="str">
            <v>精神</v>
          </cell>
          <cell r="J22827" t="str">
            <v>四级</v>
          </cell>
        </row>
        <row r="22828">
          <cell r="B22828" t="str">
            <v>411323195907150551</v>
          </cell>
          <cell r="C22828" t="str">
            <v>男</v>
          </cell>
          <cell r="D22828" t="str">
            <v>农业</v>
          </cell>
          <cell r="E22828" t="str">
            <v>大石桥乡</v>
          </cell>
          <cell r="F22828" t="str">
            <v>河南省淅川县大石桥乡蘑峪湾村五组62号</v>
          </cell>
          <cell r="G22828" t="str">
            <v>河南省淅川县大石桥乡蘑峪湾村五组62号</v>
          </cell>
          <cell r="H22828" t="str">
            <v>41132319590715055142</v>
          </cell>
          <cell r="I22828" t="str">
            <v>肢体</v>
          </cell>
          <cell r="J22828" t="str">
            <v>二级</v>
          </cell>
        </row>
        <row r="22829">
          <cell r="B22829" t="str">
            <v>411323194902053424</v>
          </cell>
          <cell r="C22829" t="str">
            <v>女</v>
          </cell>
          <cell r="D22829" t="str">
            <v>农业</v>
          </cell>
          <cell r="E22829" t="str">
            <v>大石桥乡</v>
          </cell>
          <cell r="F22829" t="str">
            <v>河南省淅川县大石桥乡蘑峪湾村四组６４号</v>
          </cell>
          <cell r="G22829" t="str">
            <v>大石桥乡蘑峪湾村四组６４号</v>
          </cell>
          <cell r="H22829" t="str">
            <v>41132319490205342412</v>
          </cell>
          <cell r="I22829" t="str">
            <v>视力</v>
          </cell>
          <cell r="J22829" t="str">
            <v>二级</v>
          </cell>
        </row>
        <row r="22830">
          <cell r="B22830" t="str">
            <v>411323195610193411</v>
          </cell>
          <cell r="C22830" t="str">
            <v>男</v>
          </cell>
          <cell r="D22830" t="str">
            <v>农业</v>
          </cell>
          <cell r="E22830" t="str">
            <v>大石桥乡</v>
          </cell>
          <cell r="F22830" t="str">
            <v>河南省淅川县大石桥乡蘑峪湾村一组９６号</v>
          </cell>
          <cell r="G22830" t="str">
            <v>大石桥乡蘑峪湾村一组９６号</v>
          </cell>
          <cell r="H22830" t="str">
            <v>41132319561019341143</v>
          </cell>
          <cell r="I22830" t="str">
            <v>肢体</v>
          </cell>
          <cell r="J22830" t="str">
            <v>三级</v>
          </cell>
        </row>
        <row r="22831">
          <cell r="B22831" t="str">
            <v>411323193809213417</v>
          </cell>
          <cell r="C22831" t="str">
            <v>男</v>
          </cell>
          <cell r="D22831" t="str">
            <v>农业</v>
          </cell>
          <cell r="E22831" t="str">
            <v>大石桥乡</v>
          </cell>
          <cell r="F22831" t="str">
            <v>河南省淅川县大石桥乡蘑峪湾村五组６３号</v>
          </cell>
          <cell r="G22831" t="str">
            <v>大石桥乡蘑峪湾村五组６３号</v>
          </cell>
          <cell r="H22831" t="str">
            <v>41132319380921341712</v>
          </cell>
          <cell r="I22831" t="str">
            <v>视力</v>
          </cell>
          <cell r="J22831" t="str">
            <v>二级</v>
          </cell>
        </row>
        <row r="22832">
          <cell r="B22832" t="str">
            <v>411323196703123441</v>
          </cell>
          <cell r="C22832" t="str">
            <v>女</v>
          </cell>
          <cell r="D22832" t="str">
            <v>农业</v>
          </cell>
          <cell r="E22832" t="str">
            <v>大石桥乡</v>
          </cell>
          <cell r="F22832" t="str">
            <v>河南省淅川县大石桥乡蘑峪湾村三组１９１号</v>
          </cell>
          <cell r="G22832" t="str">
            <v>大石桥乡蘑峪湾村三组１９１号</v>
          </cell>
          <cell r="H22832" t="str">
            <v>41132319670312344113</v>
          </cell>
          <cell r="I22832" t="str">
            <v>视力</v>
          </cell>
          <cell r="J22832" t="str">
            <v>三级</v>
          </cell>
        </row>
        <row r="22833">
          <cell r="B22833" t="str">
            <v>411323194907153483</v>
          </cell>
          <cell r="C22833" t="str">
            <v>女</v>
          </cell>
          <cell r="D22833" t="str">
            <v>农业</v>
          </cell>
          <cell r="E22833" t="str">
            <v>大石桥乡</v>
          </cell>
          <cell r="F22833" t="str">
            <v>河南省南阳市淅川县大石桥乡磨峪湾村民委员会</v>
          </cell>
          <cell r="G22833" t="str">
            <v>大石桥乡蘑峪湾村九组３４号</v>
          </cell>
          <cell r="H22833" t="str">
            <v>41132319490715348313</v>
          </cell>
          <cell r="I22833" t="str">
            <v>视力</v>
          </cell>
          <cell r="J22833" t="str">
            <v>三级</v>
          </cell>
        </row>
        <row r="22834">
          <cell r="B22834" t="str">
            <v>411323198306143421</v>
          </cell>
          <cell r="C22834" t="str">
            <v>女</v>
          </cell>
          <cell r="D22834" t="str">
            <v>农业</v>
          </cell>
          <cell r="E22834" t="str">
            <v>大石桥乡</v>
          </cell>
          <cell r="F22834" t="str">
            <v>河南省南阳市淅川县大石桥乡磨峪湾村民委员会</v>
          </cell>
          <cell r="G22834" t="str">
            <v>大石桥乡蘑峪湾村十一组１５号</v>
          </cell>
          <cell r="H22834" t="str">
            <v>41132319830614342164</v>
          </cell>
          <cell r="I22834" t="str">
            <v>精神</v>
          </cell>
          <cell r="J22834" t="str">
            <v>四级</v>
          </cell>
        </row>
        <row r="22835">
          <cell r="B22835" t="str">
            <v>411323194102043447</v>
          </cell>
          <cell r="C22835" t="str">
            <v>女</v>
          </cell>
          <cell r="D22835" t="str">
            <v>农业</v>
          </cell>
          <cell r="E22835" t="str">
            <v>大石桥乡</v>
          </cell>
          <cell r="F22835" t="str">
            <v>河南省南阳市淅川县大石桥乡磨峪湾村民委员会</v>
          </cell>
          <cell r="G22835" t="str">
            <v>大石桥乡蘑峪湾村七组１８６号</v>
          </cell>
          <cell r="H22835" t="str">
            <v>41132319410204344743</v>
          </cell>
          <cell r="I22835" t="str">
            <v>肢体</v>
          </cell>
          <cell r="J22835" t="str">
            <v>三级</v>
          </cell>
        </row>
        <row r="22836">
          <cell r="B22836" t="str">
            <v>411323195609243426</v>
          </cell>
          <cell r="C22836" t="str">
            <v>女</v>
          </cell>
          <cell r="D22836" t="str">
            <v>农业</v>
          </cell>
          <cell r="E22836" t="str">
            <v>大石桥乡</v>
          </cell>
          <cell r="F22836" t="str">
            <v>河南省南阳市淅川县大石桥乡磨峪湾村民委员会</v>
          </cell>
          <cell r="G22836" t="str">
            <v>大石桥乡蘑峪湾村四组７１号</v>
          </cell>
          <cell r="H22836" t="str">
            <v>41132319560924342623</v>
          </cell>
          <cell r="I22836" t="str">
            <v>听力</v>
          </cell>
          <cell r="J22836" t="str">
            <v>三级</v>
          </cell>
        </row>
        <row r="22837">
          <cell r="B22837" t="str">
            <v>411323195403103428</v>
          </cell>
          <cell r="C22837" t="str">
            <v>女</v>
          </cell>
          <cell r="D22837" t="str">
            <v>农业</v>
          </cell>
          <cell r="E22837" t="str">
            <v>大石桥乡</v>
          </cell>
          <cell r="F22837" t="str">
            <v>河南省南阳市淅川县大石桥乡磨峪湾村民委员会</v>
          </cell>
          <cell r="G22837" t="str">
            <v>大石桥乡蘑峪湾村四组８２号</v>
          </cell>
          <cell r="H22837" t="str">
            <v>41132319540310342814</v>
          </cell>
          <cell r="I22837" t="str">
            <v>视力</v>
          </cell>
          <cell r="J22837" t="str">
            <v>四级</v>
          </cell>
        </row>
        <row r="22838">
          <cell r="B22838" t="str">
            <v>411323195203173421</v>
          </cell>
          <cell r="C22838" t="str">
            <v>女</v>
          </cell>
          <cell r="D22838" t="str">
            <v>农业</v>
          </cell>
          <cell r="E22838" t="str">
            <v>大石桥乡</v>
          </cell>
          <cell r="F22838" t="str">
            <v>河南省南阳市淅川县大石桥乡磨峪湾村民委员会</v>
          </cell>
          <cell r="G22838" t="str">
            <v>大石桥乡蘑峪湾村八组７４号</v>
          </cell>
          <cell r="H22838" t="str">
            <v>41132319520317342154</v>
          </cell>
          <cell r="I22838" t="str">
            <v>智力</v>
          </cell>
          <cell r="J22838" t="str">
            <v>四级</v>
          </cell>
        </row>
        <row r="22839">
          <cell r="B22839" t="str">
            <v>411323198301103420</v>
          </cell>
          <cell r="C22839" t="str">
            <v>女</v>
          </cell>
          <cell r="D22839" t="str">
            <v>农业</v>
          </cell>
          <cell r="E22839" t="str">
            <v>大石桥乡</v>
          </cell>
          <cell r="F22839" t="str">
            <v>河南省南阳市淅川县大石桥乡磨峪湾村民委员会</v>
          </cell>
          <cell r="G22839" t="str">
            <v>大石桥乡蘑峪湾村一组１８号</v>
          </cell>
          <cell r="H22839" t="str">
            <v>41132319830110342062</v>
          </cell>
          <cell r="I22839" t="str">
            <v>精神</v>
          </cell>
          <cell r="J22839" t="str">
            <v>二级</v>
          </cell>
        </row>
        <row r="22840">
          <cell r="B22840" t="str">
            <v>411323195411273419</v>
          </cell>
          <cell r="C22840" t="str">
            <v>男</v>
          </cell>
          <cell r="D22840" t="str">
            <v>农业</v>
          </cell>
          <cell r="E22840" t="str">
            <v>大石桥乡</v>
          </cell>
          <cell r="F22840" t="str">
            <v>河南省南阳市淅川县大石桥乡磨峪湾村民委员会</v>
          </cell>
          <cell r="G22840" t="str">
            <v>大石桥乡蘑峪湾村五组７４号</v>
          </cell>
          <cell r="H22840" t="str">
            <v>41132319541127341944</v>
          </cell>
          <cell r="I22840" t="str">
            <v>肢体</v>
          </cell>
          <cell r="J22840" t="str">
            <v>四级</v>
          </cell>
        </row>
        <row r="22841">
          <cell r="B22841" t="str">
            <v>41132319591007342X</v>
          </cell>
          <cell r="C22841" t="str">
            <v>女</v>
          </cell>
          <cell r="D22841" t="str">
            <v>农业</v>
          </cell>
          <cell r="E22841" t="str">
            <v>大石桥乡</v>
          </cell>
          <cell r="F22841" t="str">
            <v>河南省南阳市淅川县大石桥乡磨峪湾村民委员会</v>
          </cell>
          <cell r="G22841" t="str">
            <v>大石桥乡蘑峪湾村三组１０８号</v>
          </cell>
          <cell r="H22841" t="str">
            <v>41132319591007342X63</v>
          </cell>
          <cell r="I22841" t="str">
            <v>精神</v>
          </cell>
          <cell r="J22841" t="str">
            <v>三级</v>
          </cell>
        </row>
        <row r="22842">
          <cell r="B22842" t="str">
            <v>411323198208013439</v>
          </cell>
          <cell r="C22842" t="str">
            <v>男</v>
          </cell>
          <cell r="D22842" t="str">
            <v>农业</v>
          </cell>
          <cell r="E22842" t="str">
            <v>大石桥乡</v>
          </cell>
          <cell r="F22842" t="str">
            <v>河南省南阳市淅川县大石桥乡磨峪湾村民委员会</v>
          </cell>
          <cell r="G22842" t="str">
            <v>大石桥乡蘑峪湾村三组１０８号</v>
          </cell>
          <cell r="H22842" t="str">
            <v>41132319820801343954</v>
          </cell>
          <cell r="I22842" t="str">
            <v>智力</v>
          </cell>
          <cell r="J22842" t="str">
            <v>四级</v>
          </cell>
        </row>
        <row r="22843">
          <cell r="B22843" t="str">
            <v>411323195012303414</v>
          </cell>
          <cell r="C22843" t="str">
            <v>男</v>
          </cell>
          <cell r="D22843" t="str">
            <v>农业</v>
          </cell>
          <cell r="E22843" t="str">
            <v>大石桥乡</v>
          </cell>
          <cell r="F22843" t="str">
            <v>河南省南阳市淅川县大石桥乡磨峪湾村民委员会</v>
          </cell>
          <cell r="G22843" t="str">
            <v>大石桥乡蘑峪湾村十组４号</v>
          </cell>
          <cell r="H22843" t="str">
            <v>41132319501230341442</v>
          </cell>
          <cell r="I22843" t="str">
            <v>肢体</v>
          </cell>
          <cell r="J22843" t="str">
            <v>二级</v>
          </cell>
        </row>
        <row r="22844">
          <cell r="B22844" t="str">
            <v>411326195204033446</v>
          </cell>
          <cell r="C22844" t="str">
            <v>女</v>
          </cell>
          <cell r="D22844" t="str">
            <v>农业</v>
          </cell>
          <cell r="E22844" t="str">
            <v>大石桥乡</v>
          </cell>
          <cell r="F22844" t="str">
            <v>河南省南阳市淅川县大石桥乡磨峪湾村民委员会</v>
          </cell>
          <cell r="G22844" t="str">
            <v>大石桥乡蘑峪湾村一组８９号</v>
          </cell>
          <cell r="H22844" t="str">
            <v>41132619520403344642</v>
          </cell>
          <cell r="I22844" t="str">
            <v>肢体</v>
          </cell>
          <cell r="J22844" t="str">
            <v>二级</v>
          </cell>
        </row>
        <row r="22845">
          <cell r="B22845" t="str">
            <v>411323193612063419</v>
          </cell>
          <cell r="C22845" t="str">
            <v>男</v>
          </cell>
          <cell r="D22845" t="str">
            <v>农业</v>
          </cell>
          <cell r="E22845" t="str">
            <v>大石桥乡</v>
          </cell>
          <cell r="F22845" t="str">
            <v>河南省南阳市淅川县大石桥乡磨峪湾村民委员会</v>
          </cell>
          <cell r="G22845" t="str">
            <v>大石桥乡蘑峪湾村九组３７号</v>
          </cell>
          <cell r="H22845" t="str">
            <v>41132319361206341944</v>
          </cell>
          <cell r="I22845" t="str">
            <v>肢体</v>
          </cell>
          <cell r="J22845" t="str">
            <v>四级</v>
          </cell>
        </row>
        <row r="22846">
          <cell r="B22846" t="str">
            <v>411323195106153410</v>
          </cell>
          <cell r="C22846" t="str">
            <v>男</v>
          </cell>
          <cell r="D22846" t="str">
            <v>农业</v>
          </cell>
          <cell r="E22846" t="str">
            <v>大石桥乡</v>
          </cell>
          <cell r="F22846" t="str">
            <v>河南省南阳市淅川县大石桥乡磨峪湾村民委员会</v>
          </cell>
          <cell r="G22846" t="str">
            <v>大石桥乡蘑峪湾村八组２８号</v>
          </cell>
          <cell r="H22846" t="str">
            <v>41132319510615341012</v>
          </cell>
          <cell r="I22846" t="str">
            <v>视力</v>
          </cell>
          <cell r="J22846" t="str">
            <v>二级</v>
          </cell>
        </row>
        <row r="22847">
          <cell r="B22847" t="str">
            <v>411323197708143411</v>
          </cell>
          <cell r="C22847" t="str">
            <v>男</v>
          </cell>
          <cell r="D22847" t="str">
            <v>农业</v>
          </cell>
          <cell r="E22847" t="str">
            <v>大石桥乡</v>
          </cell>
          <cell r="F22847" t="str">
            <v>河南省淅川县大石桥乡柳家泉村四组237</v>
          </cell>
          <cell r="G22847" t="str">
            <v>河南省淅川县大石桥乡柳家泉村四组237号</v>
          </cell>
          <cell r="H22847" t="str">
            <v>41132319770814341171</v>
          </cell>
          <cell r="I22847" t="str">
            <v>多重</v>
          </cell>
          <cell r="J22847" t="str">
            <v>一级</v>
          </cell>
        </row>
        <row r="22848">
          <cell r="B22848" t="str">
            <v>411323195409133417</v>
          </cell>
          <cell r="C22848" t="str">
            <v>男</v>
          </cell>
          <cell r="D22848" t="str">
            <v>农业</v>
          </cell>
          <cell r="E22848" t="str">
            <v>大石桥乡</v>
          </cell>
          <cell r="F22848" t="str">
            <v>河南省淅川县大石桥乡柳家泉村六组358</v>
          </cell>
          <cell r="G22848" t="str">
            <v>河南省淅川县大石桥乡柳家泉村六组358号</v>
          </cell>
          <cell r="H22848" t="str">
            <v>41132319540913341743</v>
          </cell>
          <cell r="I22848" t="str">
            <v>肢体</v>
          </cell>
          <cell r="J22848" t="str">
            <v>三级</v>
          </cell>
        </row>
        <row r="22849">
          <cell r="B22849" t="str">
            <v>411326195203143424</v>
          </cell>
          <cell r="C22849" t="str">
            <v>女</v>
          </cell>
          <cell r="D22849" t="str">
            <v>农业</v>
          </cell>
          <cell r="E22849" t="str">
            <v>大石桥乡</v>
          </cell>
          <cell r="F22849" t="str">
            <v>河南省淅川县大石桥乡柳家泉村四组216号</v>
          </cell>
          <cell r="G22849" t="str">
            <v>河南省淅川县大石桥乡柳家泉村四组216号</v>
          </cell>
          <cell r="H22849" t="str">
            <v>41132619520314342473</v>
          </cell>
          <cell r="I22849" t="str">
            <v>多重</v>
          </cell>
          <cell r="J22849" t="str">
            <v>三级</v>
          </cell>
        </row>
        <row r="22850">
          <cell r="B22850" t="str">
            <v>411323199505163411</v>
          </cell>
          <cell r="C22850" t="str">
            <v>男</v>
          </cell>
          <cell r="D22850" t="str">
            <v>农业</v>
          </cell>
          <cell r="E22850" t="str">
            <v>大石桥乡</v>
          </cell>
          <cell r="F22850" t="str">
            <v>河南省淅川县大石桥乡柳家泉村八组426</v>
          </cell>
          <cell r="G22850" t="str">
            <v>河南省淅川县大石桥乡柳家泉村八组426</v>
          </cell>
          <cell r="H22850" t="str">
            <v>41132319950516341172</v>
          </cell>
          <cell r="I22850" t="str">
            <v>多重</v>
          </cell>
          <cell r="J22850" t="str">
            <v>二级</v>
          </cell>
        </row>
        <row r="22851">
          <cell r="B22851" t="str">
            <v>411323200011213445</v>
          </cell>
          <cell r="C22851" t="str">
            <v>女</v>
          </cell>
          <cell r="D22851" t="str">
            <v>农业</v>
          </cell>
          <cell r="E22851" t="str">
            <v>大石桥乡</v>
          </cell>
          <cell r="F22851" t="str">
            <v>河南省南阳市淅川县大石桥乡柳家泉村八组</v>
          </cell>
          <cell r="G22851" t="str">
            <v>河南省淅川县大石桥乡柳家泉村八组451号</v>
          </cell>
          <cell r="H22851" t="str">
            <v>41132320001121344543</v>
          </cell>
          <cell r="I22851" t="str">
            <v>肢体</v>
          </cell>
          <cell r="J22851" t="str">
            <v>三级</v>
          </cell>
        </row>
        <row r="22852">
          <cell r="B22852" t="str">
            <v>411323196701013433</v>
          </cell>
          <cell r="C22852" t="str">
            <v>男</v>
          </cell>
          <cell r="D22852" t="str">
            <v>农业</v>
          </cell>
          <cell r="E22852" t="str">
            <v>大石桥乡</v>
          </cell>
          <cell r="F22852" t="str">
            <v>河南省淅川县大石桥乡柳家泉村五组319号</v>
          </cell>
          <cell r="G22852" t="str">
            <v>河南省淅川县大石桥乡柳家泉村五组319号</v>
          </cell>
          <cell r="H22852" t="str">
            <v>41132319670101343344</v>
          </cell>
          <cell r="I22852" t="str">
            <v>肢体</v>
          </cell>
          <cell r="J22852" t="str">
            <v>四级</v>
          </cell>
        </row>
        <row r="22853">
          <cell r="B22853" t="str">
            <v>411323196908183448</v>
          </cell>
          <cell r="C22853" t="str">
            <v>女</v>
          </cell>
          <cell r="D22853" t="str">
            <v>农业</v>
          </cell>
          <cell r="E22853" t="str">
            <v>大石桥乡</v>
          </cell>
          <cell r="F22853" t="str">
            <v>河南省淅川县大石桥乡柳家泉村九组482号</v>
          </cell>
          <cell r="G22853" t="str">
            <v>河南省淅川县大石桥乡柳家泉村九组482号</v>
          </cell>
          <cell r="H22853" t="str">
            <v>41132319690818344862</v>
          </cell>
          <cell r="I22853" t="str">
            <v>精神</v>
          </cell>
          <cell r="J22853" t="str">
            <v>二级</v>
          </cell>
        </row>
        <row r="22854">
          <cell r="B22854" t="str">
            <v>411323196903153434</v>
          </cell>
          <cell r="C22854" t="str">
            <v>男</v>
          </cell>
          <cell r="D22854" t="str">
            <v>农业</v>
          </cell>
          <cell r="E22854" t="str">
            <v>大石桥乡</v>
          </cell>
          <cell r="F22854" t="str">
            <v>河南省淅川县大石桥乡柳家泉村十一组47号</v>
          </cell>
          <cell r="G22854" t="str">
            <v>河南省淅川县大石桥乡柳家泉村十一组47号</v>
          </cell>
          <cell r="H22854" t="str">
            <v>41132319690315343444</v>
          </cell>
          <cell r="I22854" t="str">
            <v>肢体</v>
          </cell>
          <cell r="J22854" t="str">
            <v>四级</v>
          </cell>
        </row>
        <row r="22855">
          <cell r="B22855" t="str">
            <v>411323195402283420</v>
          </cell>
          <cell r="C22855" t="str">
            <v>女</v>
          </cell>
          <cell r="D22855" t="str">
            <v>农业</v>
          </cell>
          <cell r="E22855" t="str">
            <v>大石桥乡</v>
          </cell>
          <cell r="F22855" t="str">
            <v>河南省淅川县大石桥乡柳家泉村四组225号</v>
          </cell>
          <cell r="G22855" t="str">
            <v>河南省淅川县大石桥乡柳家泉村四组225号</v>
          </cell>
          <cell r="H22855" t="str">
            <v>41132319540228342042</v>
          </cell>
          <cell r="I22855" t="str">
            <v>肢体</v>
          </cell>
          <cell r="J22855" t="str">
            <v>二级</v>
          </cell>
        </row>
        <row r="22856">
          <cell r="B22856" t="str">
            <v>411323196111293412</v>
          </cell>
          <cell r="C22856" t="str">
            <v>男</v>
          </cell>
          <cell r="D22856" t="str">
            <v>农业</v>
          </cell>
          <cell r="E22856" t="str">
            <v>大石桥乡</v>
          </cell>
          <cell r="F22856" t="str">
            <v>河南省淅川县大石桥乡柳家泉村六组355号</v>
          </cell>
          <cell r="G22856" t="str">
            <v>河南省淅川县大石桥乡柳家泉村六组355号</v>
          </cell>
          <cell r="H22856" t="str">
            <v>41132319611129341243</v>
          </cell>
          <cell r="I22856" t="str">
            <v>肢体</v>
          </cell>
          <cell r="J22856" t="str">
            <v>三级</v>
          </cell>
        </row>
        <row r="22857">
          <cell r="B22857" t="str">
            <v>411323198203253425</v>
          </cell>
          <cell r="C22857" t="str">
            <v>女</v>
          </cell>
          <cell r="D22857" t="str">
            <v>农业</v>
          </cell>
          <cell r="E22857" t="str">
            <v>大石桥乡</v>
          </cell>
          <cell r="F22857" t="str">
            <v>河南省淅川县大石桥乡柳家泉村十组273号</v>
          </cell>
          <cell r="G22857" t="str">
            <v>河南省淅川县大石桥乡柳家泉村十组273号</v>
          </cell>
          <cell r="H22857" t="str">
            <v>41132319820325342542</v>
          </cell>
          <cell r="I22857" t="str">
            <v>肢体</v>
          </cell>
          <cell r="J22857" t="str">
            <v>二级</v>
          </cell>
        </row>
        <row r="22858">
          <cell r="B22858" t="str">
            <v>411323197005263441</v>
          </cell>
          <cell r="C22858" t="str">
            <v>女</v>
          </cell>
          <cell r="D22858" t="str">
            <v>农业</v>
          </cell>
          <cell r="E22858" t="str">
            <v>大石桥乡</v>
          </cell>
          <cell r="F22858" t="str">
            <v>河南省淅川县大石桥乡柳家泉村二组77号</v>
          </cell>
          <cell r="G22858" t="str">
            <v>河南省淅川县大石桥乡柳家泉村二组77号</v>
          </cell>
          <cell r="H22858" t="str">
            <v>41132319700526344143</v>
          </cell>
          <cell r="I22858" t="str">
            <v>肢体</v>
          </cell>
          <cell r="J22858" t="str">
            <v>三级</v>
          </cell>
        </row>
        <row r="22859">
          <cell r="B22859" t="str">
            <v>411323195203193414</v>
          </cell>
          <cell r="C22859" t="str">
            <v>男</v>
          </cell>
          <cell r="D22859" t="str">
            <v>农业</v>
          </cell>
          <cell r="E22859" t="str">
            <v>大石桥乡</v>
          </cell>
          <cell r="F22859" t="str">
            <v>河南省淅川县大石桥乡柳家泉村三组１６４号</v>
          </cell>
          <cell r="G22859" t="str">
            <v>大石桥乡柳家泉村三组１６４号</v>
          </cell>
          <cell r="H22859" t="str">
            <v>41132319520319341413</v>
          </cell>
          <cell r="I22859" t="str">
            <v>视力</v>
          </cell>
          <cell r="J22859" t="str">
            <v>三级</v>
          </cell>
        </row>
        <row r="22860">
          <cell r="B22860" t="str">
            <v>411323195903143418</v>
          </cell>
          <cell r="C22860" t="str">
            <v>男</v>
          </cell>
          <cell r="D22860" t="str">
            <v>农业</v>
          </cell>
          <cell r="E22860" t="str">
            <v>大石桥乡</v>
          </cell>
          <cell r="F22860" t="str">
            <v>河南省淅川县大石桥乡柳家泉村四组２３１号</v>
          </cell>
          <cell r="G22860" t="str">
            <v>大石桥乡柳家泉村四组２３１号</v>
          </cell>
          <cell r="H22860" t="str">
            <v>41132319590314341813</v>
          </cell>
          <cell r="I22860" t="str">
            <v>视力</v>
          </cell>
          <cell r="J22860" t="str">
            <v>三级</v>
          </cell>
        </row>
        <row r="22861">
          <cell r="B22861" t="str">
            <v>411326200705026942</v>
          </cell>
          <cell r="C22861" t="str">
            <v>女</v>
          </cell>
          <cell r="D22861" t="str">
            <v>农业</v>
          </cell>
          <cell r="E22861" t="str">
            <v>大石桥乡</v>
          </cell>
          <cell r="F22861" t="str">
            <v>河南省淅川县大石桥乡柳家泉村九组４５９号</v>
          </cell>
          <cell r="G22861" t="str">
            <v>大石桥乡柳家泉村九组４５９号</v>
          </cell>
          <cell r="H22861" t="str">
            <v>41132620070502694242</v>
          </cell>
          <cell r="I22861" t="str">
            <v>肢体</v>
          </cell>
          <cell r="J22861" t="str">
            <v>二级</v>
          </cell>
        </row>
        <row r="22862">
          <cell r="B22862" t="str">
            <v>411323195007153415</v>
          </cell>
          <cell r="C22862" t="str">
            <v>男</v>
          </cell>
          <cell r="D22862" t="str">
            <v>农业</v>
          </cell>
          <cell r="E22862" t="str">
            <v>大石桥乡</v>
          </cell>
          <cell r="F22862" t="str">
            <v>河南省淅川县大石桥乡柳家泉村十一组３８号</v>
          </cell>
          <cell r="G22862" t="str">
            <v>大石桥乡柳家泉村十一组３８号</v>
          </cell>
          <cell r="H22862" t="str">
            <v>41132319500715341542</v>
          </cell>
          <cell r="I22862" t="str">
            <v>肢体</v>
          </cell>
          <cell r="J22862" t="str">
            <v>二级</v>
          </cell>
        </row>
        <row r="22863">
          <cell r="B22863" t="str">
            <v>411323195803063429</v>
          </cell>
          <cell r="C22863" t="str">
            <v>女</v>
          </cell>
          <cell r="D22863" t="str">
            <v>农业</v>
          </cell>
          <cell r="E22863" t="str">
            <v>大石桥乡</v>
          </cell>
          <cell r="F22863" t="str">
            <v>河南省淅川县大石桥乡柳家泉村七组３９３号</v>
          </cell>
          <cell r="G22863" t="str">
            <v>大石桥乡柳家泉村七组３９３号</v>
          </cell>
          <cell r="H22863" t="str">
            <v>41132319580306342942</v>
          </cell>
          <cell r="I22863" t="str">
            <v>肢体</v>
          </cell>
          <cell r="J22863" t="str">
            <v>二级</v>
          </cell>
        </row>
        <row r="22864">
          <cell r="B22864" t="str">
            <v>411323195708133425</v>
          </cell>
          <cell r="C22864" t="str">
            <v>女</v>
          </cell>
          <cell r="D22864" t="str">
            <v>农业</v>
          </cell>
          <cell r="E22864" t="str">
            <v>大石桥乡</v>
          </cell>
          <cell r="F22864" t="str">
            <v>河南省淅川县大石桥乡柳家泉村十组２９８号</v>
          </cell>
          <cell r="G22864" t="str">
            <v>大石桥乡柳家泉村十组２９８号</v>
          </cell>
          <cell r="H22864" t="str">
            <v>41132319570813342543</v>
          </cell>
          <cell r="I22864" t="str">
            <v>肢体</v>
          </cell>
          <cell r="J22864" t="str">
            <v>三级</v>
          </cell>
        </row>
        <row r="22865">
          <cell r="B22865" t="str">
            <v>411323195502273449</v>
          </cell>
          <cell r="C22865" t="str">
            <v>女</v>
          </cell>
          <cell r="D22865" t="str">
            <v>农业</v>
          </cell>
          <cell r="E22865" t="str">
            <v>大石桥乡</v>
          </cell>
          <cell r="F22865" t="str">
            <v>河南省淅川县大石桥乡柳家泉村一组２５号</v>
          </cell>
          <cell r="G22865" t="str">
            <v>大石桥乡柳家泉村一组２５号</v>
          </cell>
          <cell r="H22865" t="str">
            <v>41132319550227344942</v>
          </cell>
          <cell r="I22865" t="str">
            <v>肢体</v>
          </cell>
          <cell r="J22865" t="str">
            <v>二级</v>
          </cell>
        </row>
        <row r="22866">
          <cell r="B22866" t="str">
            <v>411323196509013441</v>
          </cell>
          <cell r="C22866" t="str">
            <v>女</v>
          </cell>
          <cell r="D22866" t="str">
            <v>农业</v>
          </cell>
          <cell r="E22866" t="str">
            <v>大石桥乡</v>
          </cell>
          <cell r="F22866" t="str">
            <v>河南省淅川县大石桥乡柳家泉村七组３８５号</v>
          </cell>
          <cell r="G22866" t="str">
            <v>大石桥乡柳家泉村七组３８５号</v>
          </cell>
          <cell r="H22866" t="str">
            <v>41132319650901344144</v>
          </cell>
          <cell r="I22866" t="str">
            <v>肢体</v>
          </cell>
          <cell r="J22866" t="str">
            <v>四级</v>
          </cell>
        </row>
        <row r="22867">
          <cell r="B22867" t="str">
            <v>411323195009293411</v>
          </cell>
          <cell r="C22867" t="str">
            <v>男</v>
          </cell>
          <cell r="D22867" t="str">
            <v>农业</v>
          </cell>
          <cell r="E22867" t="str">
            <v>大石桥乡</v>
          </cell>
          <cell r="F22867" t="str">
            <v>河南省淅川县大石桥乡柳家泉村三组１５９号</v>
          </cell>
          <cell r="G22867" t="str">
            <v>大石桥乡柳家泉村三组１５９号</v>
          </cell>
          <cell r="H22867" t="str">
            <v>41132319500929341142</v>
          </cell>
          <cell r="I22867" t="str">
            <v>肢体</v>
          </cell>
          <cell r="J22867" t="str">
            <v>二级</v>
          </cell>
        </row>
        <row r="22868">
          <cell r="B22868" t="str">
            <v>41132319460724341X</v>
          </cell>
          <cell r="C22868" t="str">
            <v>男</v>
          </cell>
          <cell r="D22868" t="str">
            <v>农业</v>
          </cell>
          <cell r="E22868" t="str">
            <v>大石桥乡</v>
          </cell>
          <cell r="F22868" t="str">
            <v>河南省淅川县大石桥乡柳家泉村十组２６０号</v>
          </cell>
          <cell r="G22868" t="str">
            <v>大石桥乡柳家泉村十组２６０号</v>
          </cell>
          <cell r="H22868" t="str">
            <v>41132319460724341X43</v>
          </cell>
          <cell r="I22868" t="str">
            <v>肢体</v>
          </cell>
          <cell r="J22868" t="str">
            <v>三级</v>
          </cell>
        </row>
        <row r="22869">
          <cell r="B22869" t="str">
            <v>411323197711183449</v>
          </cell>
          <cell r="C22869" t="str">
            <v>女</v>
          </cell>
          <cell r="D22869" t="str">
            <v>农业</v>
          </cell>
          <cell r="E22869" t="str">
            <v>大石桥乡</v>
          </cell>
          <cell r="F22869" t="str">
            <v>河南省淅川县大石桥乡柳家泉村二组９５号</v>
          </cell>
          <cell r="G22869" t="str">
            <v>大石桥乡柳家泉村二组９５号</v>
          </cell>
          <cell r="H22869" t="str">
            <v>41132319771118344963</v>
          </cell>
          <cell r="I22869" t="str">
            <v>精神</v>
          </cell>
          <cell r="J22869" t="str">
            <v>三级</v>
          </cell>
        </row>
        <row r="22870">
          <cell r="B22870" t="str">
            <v>411323196904303502</v>
          </cell>
          <cell r="C22870" t="str">
            <v>女</v>
          </cell>
          <cell r="D22870" t="str">
            <v>农业</v>
          </cell>
          <cell r="E22870" t="str">
            <v>大石桥乡</v>
          </cell>
          <cell r="F22870" t="str">
            <v>河南省淅川县大石桥乡柳家泉村一组２０号</v>
          </cell>
          <cell r="G22870" t="str">
            <v>大石桥乡柳家泉村一组２０号</v>
          </cell>
          <cell r="H22870" t="str">
            <v>41132319690430350243</v>
          </cell>
          <cell r="I22870" t="str">
            <v>肢体</v>
          </cell>
          <cell r="J22870" t="str">
            <v>三级</v>
          </cell>
        </row>
        <row r="22871">
          <cell r="B22871" t="str">
            <v>411323198209203410</v>
          </cell>
          <cell r="C22871" t="str">
            <v>男</v>
          </cell>
          <cell r="D22871" t="str">
            <v>农业</v>
          </cell>
          <cell r="E22871" t="str">
            <v>大石桥乡</v>
          </cell>
          <cell r="F22871" t="str">
            <v>河南省淅川县大石桥乡柳家泉村五组３２５号</v>
          </cell>
          <cell r="G22871" t="str">
            <v>大石桥乡柳家泉村五组３２５号</v>
          </cell>
          <cell r="H22871" t="str">
            <v>41132319820920341033</v>
          </cell>
          <cell r="I22871" t="str">
            <v>言语</v>
          </cell>
          <cell r="J22871" t="str">
            <v>三级</v>
          </cell>
        </row>
        <row r="22872">
          <cell r="B22872" t="str">
            <v>411323197611283434</v>
          </cell>
          <cell r="C22872" t="str">
            <v>男</v>
          </cell>
          <cell r="D22872" t="str">
            <v>农业</v>
          </cell>
          <cell r="E22872" t="str">
            <v>大石桥乡</v>
          </cell>
          <cell r="F22872" t="str">
            <v>河南省淅川县大石桥乡柳家泉村三组155号</v>
          </cell>
          <cell r="G22872" t="str">
            <v>河南省淅川县大石桥乡柳家泉村三组155号</v>
          </cell>
          <cell r="H22872" t="str">
            <v>41132319761128343443</v>
          </cell>
          <cell r="I22872" t="str">
            <v>肢体</v>
          </cell>
          <cell r="J22872" t="str">
            <v>三级</v>
          </cell>
        </row>
        <row r="22873">
          <cell r="B22873" t="str">
            <v>411323195902183426</v>
          </cell>
          <cell r="C22873" t="str">
            <v>女</v>
          </cell>
          <cell r="D22873" t="str">
            <v>农业</v>
          </cell>
          <cell r="E22873" t="str">
            <v>大石桥乡</v>
          </cell>
          <cell r="F22873" t="str">
            <v>淅川县大石桥乡柳家泉村三组157号</v>
          </cell>
          <cell r="G22873" t="str">
            <v>淅川县大石桥乡柳家泉村三组157号</v>
          </cell>
          <cell r="H22873" t="str">
            <v>41132319590218342642</v>
          </cell>
          <cell r="I22873" t="str">
            <v>肢体</v>
          </cell>
          <cell r="J22873" t="str">
            <v>二级</v>
          </cell>
        </row>
        <row r="22874">
          <cell r="B22874" t="str">
            <v>411323196802243422</v>
          </cell>
          <cell r="C22874" t="str">
            <v>女</v>
          </cell>
          <cell r="D22874" t="str">
            <v>农业</v>
          </cell>
          <cell r="E22874" t="str">
            <v>大石桥乡</v>
          </cell>
          <cell r="F22874" t="str">
            <v>河南省南阳市淅川县大石桥乡柳家泉村民委员会</v>
          </cell>
          <cell r="G22874" t="str">
            <v>大石桥乡柳家泉村八组４５６号</v>
          </cell>
          <cell r="H22874" t="str">
            <v>41132319680224342244</v>
          </cell>
          <cell r="I22874" t="str">
            <v>肢体</v>
          </cell>
          <cell r="J22874" t="str">
            <v>四级</v>
          </cell>
        </row>
        <row r="22875">
          <cell r="B22875" t="str">
            <v>411323197502013451</v>
          </cell>
          <cell r="C22875" t="str">
            <v>男</v>
          </cell>
          <cell r="D22875" t="str">
            <v>农业</v>
          </cell>
          <cell r="E22875" t="str">
            <v>大石桥乡</v>
          </cell>
          <cell r="F22875" t="str">
            <v>淅川县大石桥乡柳家泉村</v>
          </cell>
          <cell r="G22875" t="str">
            <v>淅川县大石桥乡柳家泉村</v>
          </cell>
          <cell r="H22875" t="str">
            <v>41132319750201345144</v>
          </cell>
          <cell r="I22875" t="str">
            <v>肢体</v>
          </cell>
          <cell r="J22875" t="str">
            <v>四级</v>
          </cell>
        </row>
        <row r="22876">
          <cell r="B22876" t="str">
            <v>411323195105083414</v>
          </cell>
          <cell r="C22876" t="str">
            <v>男</v>
          </cell>
          <cell r="D22876" t="str">
            <v>农业</v>
          </cell>
          <cell r="E22876" t="str">
            <v>大石桥乡</v>
          </cell>
          <cell r="F22876" t="str">
            <v>河南省南阳市淅川县大石桥乡柳家泉村民委员会</v>
          </cell>
          <cell r="G22876" t="str">
            <v>大石桥乡柳家泉村四组２３５号</v>
          </cell>
          <cell r="H22876" t="str">
            <v>41132319510508341413</v>
          </cell>
          <cell r="I22876" t="str">
            <v>视力</v>
          </cell>
          <cell r="J22876" t="str">
            <v>三级</v>
          </cell>
        </row>
        <row r="22877">
          <cell r="B22877" t="str">
            <v>41132620140905015X</v>
          </cell>
          <cell r="C22877" t="str">
            <v>男</v>
          </cell>
          <cell r="D22877" t="str">
            <v>农业</v>
          </cell>
          <cell r="E22877" t="str">
            <v>大石桥乡</v>
          </cell>
          <cell r="F22877" t="str">
            <v>河南省南阳市淅川县大石桥乡柳家泉村民委员会</v>
          </cell>
          <cell r="G22877" t="str">
            <v>大石桥乡柳家泉村一组５号</v>
          </cell>
          <cell r="H22877" t="str">
            <v>41132620140905015X71</v>
          </cell>
          <cell r="I22877" t="str">
            <v>多重</v>
          </cell>
          <cell r="J22877" t="str">
            <v>一级</v>
          </cell>
        </row>
        <row r="22878">
          <cell r="B22878" t="str">
            <v>41132620170211006X</v>
          </cell>
          <cell r="C22878" t="str">
            <v>女</v>
          </cell>
          <cell r="D22878" t="str">
            <v>农业</v>
          </cell>
          <cell r="E22878" t="str">
            <v>大石桥乡</v>
          </cell>
          <cell r="F22878" t="str">
            <v>河南省南阳市淅川县大石桥乡柳家泉村民委员会</v>
          </cell>
          <cell r="G22878" t="str">
            <v>河南省南阳市淅川县大石桥乡柳家泉村七组</v>
          </cell>
          <cell r="H22878" t="str">
            <v>41132620170211006X53</v>
          </cell>
          <cell r="I22878" t="str">
            <v>智力</v>
          </cell>
          <cell r="J22878" t="str">
            <v>三级</v>
          </cell>
        </row>
        <row r="22879">
          <cell r="B22879" t="str">
            <v>411323196107153433</v>
          </cell>
          <cell r="C22879" t="str">
            <v>男</v>
          </cell>
          <cell r="D22879" t="str">
            <v>农业</v>
          </cell>
          <cell r="E22879" t="str">
            <v>大石桥乡</v>
          </cell>
          <cell r="F22879" t="str">
            <v>河南省南阳市淅川县大石桥乡柳家泉村民委员会</v>
          </cell>
          <cell r="G22879" t="str">
            <v>大石桥乡柳家泉村八组４５２号</v>
          </cell>
          <cell r="H22879" t="str">
            <v>41132319610715343344</v>
          </cell>
          <cell r="I22879" t="str">
            <v>肢体</v>
          </cell>
          <cell r="J22879" t="str">
            <v>四级</v>
          </cell>
        </row>
        <row r="22880">
          <cell r="B22880" t="str">
            <v>411323195103153415</v>
          </cell>
          <cell r="C22880" t="str">
            <v>男</v>
          </cell>
          <cell r="D22880" t="str">
            <v>农业</v>
          </cell>
          <cell r="E22880" t="str">
            <v>大石桥乡</v>
          </cell>
          <cell r="F22880" t="str">
            <v>河南省南阳市淅川县大石桥乡柳家泉村民委员会</v>
          </cell>
          <cell r="G22880" t="str">
            <v>大石桥乡柳家泉村九组４７４号</v>
          </cell>
          <cell r="H22880" t="str">
            <v>41132319510315341544</v>
          </cell>
          <cell r="I22880" t="str">
            <v>肢体</v>
          </cell>
          <cell r="J22880" t="str">
            <v>四级</v>
          </cell>
        </row>
        <row r="22881">
          <cell r="B22881" t="str">
            <v>411323195708283431</v>
          </cell>
          <cell r="C22881" t="str">
            <v>男</v>
          </cell>
          <cell r="D22881" t="str">
            <v>农业</v>
          </cell>
          <cell r="E22881" t="str">
            <v>大石桥乡</v>
          </cell>
          <cell r="F22881" t="str">
            <v>河南省南阳市淅川县大石桥乡柳家泉村民委员会</v>
          </cell>
          <cell r="G22881" t="str">
            <v>大石桥乡柳家泉村七组３７３号</v>
          </cell>
          <cell r="H22881" t="str">
            <v>41132319570828343143</v>
          </cell>
          <cell r="I22881" t="str">
            <v>肢体</v>
          </cell>
          <cell r="J22881" t="str">
            <v>三级</v>
          </cell>
        </row>
        <row r="22882">
          <cell r="B22882" t="str">
            <v>411323196603173505</v>
          </cell>
          <cell r="C22882" t="str">
            <v>女</v>
          </cell>
          <cell r="D22882" t="str">
            <v>农业</v>
          </cell>
          <cell r="E22882" t="str">
            <v>大石桥乡</v>
          </cell>
          <cell r="F22882" t="str">
            <v>河南省南阳市淅川县大石桥乡柳家泉村民委员会</v>
          </cell>
          <cell r="G22882" t="str">
            <v>大石桥乡柳家泉村三组１６２号</v>
          </cell>
          <cell r="H22882" t="str">
            <v>41132319660317350572</v>
          </cell>
          <cell r="I22882" t="str">
            <v>多重</v>
          </cell>
          <cell r="J22882" t="str">
            <v>二级</v>
          </cell>
        </row>
        <row r="22883">
          <cell r="B22883" t="str">
            <v>411323197001193415</v>
          </cell>
          <cell r="C22883" t="str">
            <v>男</v>
          </cell>
          <cell r="D22883" t="str">
            <v>农业</v>
          </cell>
          <cell r="E22883" t="str">
            <v>大石桥乡</v>
          </cell>
          <cell r="F22883" t="str">
            <v>河南省淅川县大石桥乡清丰岭村二组47号</v>
          </cell>
          <cell r="G22883" t="str">
            <v>河南省淅川县大石桥乡清丰岭村二组47号</v>
          </cell>
          <cell r="H22883" t="str">
            <v>41132319700119341543</v>
          </cell>
          <cell r="I22883" t="str">
            <v>肢体</v>
          </cell>
          <cell r="J22883" t="str">
            <v>三级</v>
          </cell>
        </row>
        <row r="22884">
          <cell r="B22884" t="str">
            <v>412927197604301744</v>
          </cell>
          <cell r="C22884" t="str">
            <v>女</v>
          </cell>
          <cell r="D22884" t="str">
            <v>农业</v>
          </cell>
          <cell r="E22884" t="str">
            <v>大石桥乡</v>
          </cell>
          <cell r="F22884" t="str">
            <v>河南省淅川县大石桥乡清丰岭村一组30号</v>
          </cell>
          <cell r="G22884" t="str">
            <v>河南省淅川县大石桥乡清丰岭村一组30号</v>
          </cell>
          <cell r="H22884" t="str">
            <v>41292719760430174471</v>
          </cell>
          <cell r="I22884" t="str">
            <v>多重</v>
          </cell>
          <cell r="J22884" t="str">
            <v>一级</v>
          </cell>
        </row>
        <row r="22885">
          <cell r="B22885" t="str">
            <v>411323198408083415</v>
          </cell>
          <cell r="C22885" t="str">
            <v>男</v>
          </cell>
          <cell r="D22885" t="str">
            <v>农业</v>
          </cell>
          <cell r="E22885" t="str">
            <v>大石桥乡</v>
          </cell>
          <cell r="F22885" t="str">
            <v>河南省南阳市淅川县大石桥乡清丰岭村三组</v>
          </cell>
          <cell r="G22885" t="str">
            <v>河南省淅川县大石桥乡清丰岭村三组60号</v>
          </cell>
          <cell r="H22885" t="str">
            <v>41132319840808341563</v>
          </cell>
          <cell r="I22885" t="str">
            <v>精神</v>
          </cell>
          <cell r="J22885" t="str">
            <v>三级</v>
          </cell>
        </row>
        <row r="22886">
          <cell r="B22886" t="str">
            <v>411323195212073414</v>
          </cell>
          <cell r="C22886" t="str">
            <v>男</v>
          </cell>
          <cell r="D22886" t="str">
            <v>农业</v>
          </cell>
          <cell r="E22886" t="str">
            <v>大石桥乡</v>
          </cell>
          <cell r="F22886" t="str">
            <v>河南省南阳市淅川县大石桥乡清丰岭村三组</v>
          </cell>
          <cell r="G22886" t="str">
            <v>河南省淅川县大石桥乡清丰岭村三组53号</v>
          </cell>
          <cell r="H22886" t="str">
            <v>41132319521207341413</v>
          </cell>
          <cell r="I22886" t="str">
            <v>视力</v>
          </cell>
          <cell r="J22886" t="str">
            <v>三级</v>
          </cell>
        </row>
        <row r="22887">
          <cell r="B22887" t="str">
            <v>412927195405103463</v>
          </cell>
          <cell r="C22887" t="str">
            <v>女</v>
          </cell>
          <cell r="D22887" t="str">
            <v>农业</v>
          </cell>
          <cell r="E22887" t="str">
            <v>大石桥乡</v>
          </cell>
          <cell r="F22887" t="str">
            <v>淅川县大石桥乡清风岭村</v>
          </cell>
          <cell r="G22887" t="str">
            <v>淅川县大石桥乡清风岭村</v>
          </cell>
          <cell r="H22887" t="str">
            <v>41292719540510346352</v>
          </cell>
          <cell r="I22887" t="str">
            <v>智力</v>
          </cell>
          <cell r="J22887" t="str">
            <v>二级</v>
          </cell>
        </row>
        <row r="22888">
          <cell r="B22888" t="str">
            <v>411323197110133497</v>
          </cell>
          <cell r="C22888" t="str">
            <v>男</v>
          </cell>
          <cell r="D22888" t="str">
            <v>农业</v>
          </cell>
          <cell r="E22888" t="str">
            <v>大石桥乡</v>
          </cell>
          <cell r="F22888" t="str">
            <v>河南省淅川县大石桥乡清丰岭村三组69</v>
          </cell>
          <cell r="G22888" t="str">
            <v>河南省淅川县大石桥乡清丰岭村三组69</v>
          </cell>
          <cell r="H22888" t="str">
            <v>41132319711013349711</v>
          </cell>
          <cell r="I22888" t="str">
            <v>视力</v>
          </cell>
          <cell r="J22888" t="str">
            <v>一级</v>
          </cell>
        </row>
        <row r="22889">
          <cell r="B22889" t="str">
            <v>411323197005063466</v>
          </cell>
          <cell r="C22889" t="str">
            <v>女</v>
          </cell>
          <cell r="D22889" t="str">
            <v>农业</v>
          </cell>
          <cell r="E22889" t="str">
            <v>大石桥乡</v>
          </cell>
          <cell r="F22889" t="str">
            <v>河南省淅川县大石桥乡清丰岭村三组18号</v>
          </cell>
          <cell r="G22889" t="str">
            <v>河南省淅川县大石桥乡清丰岭村三组18号</v>
          </cell>
          <cell r="H22889" t="str">
            <v>41132319700506346671</v>
          </cell>
          <cell r="I22889" t="str">
            <v>多重</v>
          </cell>
          <cell r="J22889" t="str">
            <v>一级</v>
          </cell>
        </row>
        <row r="22890">
          <cell r="B22890" t="str">
            <v>411323194610243437</v>
          </cell>
          <cell r="C22890" t="str">
            <v>男</v>
          </cell>
          <cell r="D22890" t="str">
            <v>农业</v>
          </cell>
          <cell r="E22890" t="str">
            <v>大石桥乡</v>
          </cell>
          <cell r="F22890" t="str">
            <v>河南省淅川县大石桥乡清丰岭村五组14号</v>
          </cell>
          <cell r="G22890" t="str">
            <v>河南省淅川县大石桥乡清丰岭村五组14号</v>
          </cell>
          <cell r="H22890" t="str">
            <v>41132319461024343743</v>
          </cell>
          <cell r="I22890" t="str">
            <v>肢体</v>
          </cell>
          <cell r="J22890" t="str">
            <v>三级</v>
          </cell>
        </row>
        <row r="22891">
          <cell r="B22891" t="str">
            <v>411323195711103438</v>
          </cell>
          <cell r="C22891" t="str">
            <v>男</v>
          </cell>
          <cell r="D22891" t="str">
            <v>农业</v>
          </cell>
          <cell r="E22891" t="str">
            <v>大石桥乡</v>
          </cell>
          <cell r="F22891" t="str">
            <v>河南省淅川县大石桥乡清丰岭村五组31号</v>
          </cell>
          <cell r="G22891" t="str">
            <v>河南省淅川县大石桥乡清丰岭村五组31号</v>
          </cell>
          <cell r="H22891" t="str">
            <v>41132319571110343813</v>
          </cell>
          <cell r="I22891" t="str">
            <v>视力</v>
          </cell>
          <cell r="J22891" t="str">
            <v>三级</v>
          </cell>
        </row>
        <row r="22892">
          <cell r="B22892" t="str">
            <v>411323194510203411</v>
          </cell>
          <cell r="C22892" t="str">
            <v>男</v>
          </cell>
          <cell r="D22892" t="str">
            <v>农业</v>
          </cell>
          <cell r="E22892" t="str">
            <v>大石桥乡</v>
          </cell>
          <cell r="F22892" t="str">
            <v>河南省淅川县大石桥乡清丰岭村四组9号</v>
          </cell>
          <cell r="G22892" t="str">
            <v>河南省淅川县大石桥乡清丰岭村四组9号</v>
          </cell>
          <cell r="H22892" t="str">
            <v>41132319451020341152</v>
          </cell>
          <cell r="I22892" t="str">
            <v>智力</v>
          </cell>
          <cell r="J22892" t="str">
            <v>二级</v>
          </cell>
        </row>
        <row r="22893">
          <cell r="B22893" t="str">
            <v>411323194910073417</v>
          </cell>
          <cell r="C22893" t="str">
            <v>男</v>
          </cell>
          <cell r="D22893" t="str">
            <v>农业</v>
          </cell>
          <cell r="E22893" t="str">
            <v>大石桥乡</v>
          </cell>
          <cell r="F22893" t="str">
            <v>河南省淅川县大石桥乡清丰岭村五组55号</v>
          </cell>
          <cell r="G22893" t="str">
            <v>河南省淅川县大石桥乡清丰岭村五组55号</v>
          </cell>
          <cell r="H22893" t="str">
            <v>41132319491007341713</v>
          </cell>
          <cell r="I22893" t="str">
            <v>视力</v>
          </cell>
          <cell r="J22893" t="str">
            <v>三级</v>
          </cell>
        </row>
        <row r="22894">
          <cell r="B22894" t="str">
            <v>411323196208063429</v>
          </cell>
          <cell r="C22894" t="str">
            <v>女</v>
          </cell>
          <cell r="D22894" t="str">
            <v>农业</v>
          </cell>
          <cell r="E22894" t="str">
            <v>大石桥乡</v>
          </cell>
          <cell r="F22894" t="str">
            <v>河南省淅川县大石桥乡清丰岭村一组8号</v>
          </cell>
          <cell r="G22894" t="str">
            <v>河南省淅川县大石桥乡清丰岭村一组8号</v>
          </cell>
          <cell r="H22894" t="str">
            <v>41132319620806342943</v>
          </cell>
          <cell r="I22894" t="str">
            <v>肢体</v>
          </cell>
          <cell r="J22894" t="str">
            <v>三级</v>
          </cell>
        </row>
        <row r="22895">
          <cell r="B22895" t="str">
            <v>41132319641103341X</v>
          </cell>
          <cell r="C22895" t="str">
            <v>男</v>
          </cell>
          <cell r="D22895" t="str">
            <v>农业</v>
          </cell>
          <cell r="E22895" t="str">
            <v>大石桥乡</v>
          </cell>
          <cell r="F22895" t="str">
            <v>河南省淅川县大石桥乡清丰岭村四组9号</v>
          </cell>
          <cell r="G22895" t="str">
            <v>河南省淅川县大石桥乡清丰岭村四组9号</v>
          </cell>
          <cell r="H22895" t="str">
            <v>41132319641103341X43</v>
          </cell>
          <cell r="I22895" t="str">
            <v>肢体</v>
          </cell>
          <cell r="J22895" t="str">
            <v>三级</v>
          </cell>
        </row>
        <row r="22896">
          <cell r="B22896" t="str">
            <v>411323197103183410</v>
          </cell>
          <cell r="C22896" t="str">
            <v>男</v>
          </cell>
          <cell r="D22896" t="str">
            <v>农业</v>
          </cell>
          <cell r="E22896" t="str">
            <v>大石桥乡</v>
          </cell>
          <cell r="F22896" t="str">
            <v>河南省淅川县大石桥乡清丰岭村五组56号</v>
          </cell>
          <cell r="G22896" t="str">
            <v>河南省淅川县大石桥乡清丰岭村五组56号</v>
          </cell>
          <cell r="H22896" t="str">
            <v>41132319710318341043</v>
          </cell>
          <cell r="I22896" t="str">
            <v>肢体</v>
          </cell>
          <cell r="J22896" t="str">
            <v>三级</v>
          </cell>
        </row>
        <row r="22897">
          <cell r="B22897" t="str">
            <v>411323194111153429</v>
          </cell>
          <cell r="C22897" t="str">
            <v>女</v>
          </cell>
          <cell r="D22897" t="str">
            <v>农业</v>
          </cell>
          <cell r="E22897" t="str">
            <v>大石桥乡</v>
          </cell>
          <cell r="F22897" t="str">
            <v>河南省淅川县大石桥乡清丰岭村一组58</v>
          </cell>
          <cell r="G22897" t="str">
            <v>河南省淅川县大石桥乡清丰岭村一组58</v>
          </cell>
          <cell r="H22897" t="str">
            <v>41132319411115342911</v>
          </cell>
          <cell r="I22897" t="str">
            <v>视力</v>
          </cell>
          <cell r="J22897" t="str">
            <v>一级</v>
          </cell>
        </row>
        <row r="22898">
          <cell r="B22898" t="str">
            <v>411323197511183452</v>
          </cell>
          <cell r="C22898" t="str">
            <v>男</v>
          </cell>
          <cell r="D22898" t="str">
            <v>农业</v>
          </cell>
          <cell r="E22898" t="str">
            <v>大石桥乡</v>
          </cell>
          <cell r="F22898" t="str">
            <v>河南省淅川县大石桥乡清丰岭村二组49号</v>
          </cell>
          <cell r="G22898" t="str">
            <v>河南省淅川县大石桥乡清丰岭村二组49号</v>
          </cell>
          <cell r="H22898" t="str">
            <v>41132319751118345244</v>
          </cell>
          <cell r="I22898" t="str">
            <v>肢体</v>
          </cell>
          <cell r="J22898" t="str">
            <v>四级</v>
          </cell>
        </row>
        <row r="22899">
          <cell r="B22899" t="str">
            <v>411323196304073432</v>
          </cell>
          <cell r="C22899" t="str">
            <v>男</v>
          </cell>
          <cell r="D22899" t="str">
            <v>农业</v>
          </cell>
          <cell r="E22899" t="str">
            <v>大石桥乡</v>
          </cell>
          <cell r="F22899" t="str">
            <v>河南省淅川县大石桥乡清丰岭村四组59号</v>
          </cell>
          <cell r="G22899" t="str">
            <v>河南省淅川县大石桥乡清丰岭村四组59号</v>
          </cell>
          <cell r="H22899" t="str">
            <v>41132319630407343243</v>
          </cell>
          <cell r="I22899" t="str">
            <v>肢体</v>
          </cell>
          <cell r="J22899" t="str">
            <v>三级</v>
          </cell>
        </row>
        <row r="22900">
          <cell r="B22900" t="str">
            <v>411323193904083411</v>
          </cell>
          <cell r="C22900" t="str">
            <v>男</v>
          </cell>
          <cell r="D22900" t="str">
            <v>农业</v>
          </cell>
          <cell r="E22900" t="str">
            <v>大石桥乡</v>
          </cell>
          <cell r="F22900" t="str">
            <v>河南省淅川县大石桥乡清丰岭村二组６１号</v>
          </cell>
          <cell r="G22900" t="str">
            <v>大石桥乡清丰岭村二组６１号</v>
          </cell>
          <cell r="H22900" t="str">
            <v>41132319390408341143</v>
          </cell>
          <cell r="I22900" t="str">
            <v>肢体</v>
          </cell>
          <cell r="J22900" t="str">
            <v>三级</v>
          </cell>
        </row>
        <row r="22901">
          <cell r="B22901" t="str">
            <v>411323200307053428</v>
          </cell>
          <cell r="C22901" t="str">
            <v>女</v>
          </cell>
          <cell r="D22901" t="str">
            <v>农业</v>
          </cell>
          <cell r="E22901" t="str">
            <v>大石桥乡</v>
          </cell>
          <cell r="F22901" t="str">
            <v>河南省淅川县大石桥乡清丰岭村二组60号</v>
          </cell>
          <cell r="G22901" t="str">
            <v>河南省淅川县大石桥乡清丰岭村二组60号</v>
          </cell>
          <cell r="H22901" t="str">
            <v>41132320030705342843</v>
          </cell>
          <cell r="I22901" t="str">
            <v>肢体</v>
          </cell>
          <cell r="J22901" t="str">
            <v>三级</v>
          </cell>
        </row>
        <row r="22902">
          <cell r="B22902" t="str">
            <v>41132319670609341X</v>
          </cell>
          <cell r="C22902" t="str">
            <v>男</v>
          </cell>
          <cell r="D22902" t="str">
            <v>农业</v>
          </cell>
          <cell r="E22902" t="str">
            <v>大石桥乡</v>
          </cell>
          <cell r="F22902" t="str">
            <v>河南省淅川县大石桥乡清丰岭村五组３０号</v>
          </cell>
          <cell r="G22902" t="str">
            <v>大石桥乡清丰岭村五组３０号</v>
          </cell>
          <cell r="H22902" t="str">
            <v>41132319670609341X32</v>
          </cell>
          <cell r="I22902" t="str">
            <v>言语</v>
          </cell>
          <cell r="J22902" t="str">
            <v>二级</v>
          </cell>
        </row>
        <row r="22903">
          <cell r="B22903" t="str">
            <v>411323194510213433</v>
          </cell>
          <cell r="C22903" t="str">
            <v>男</v>
          </cell>
          <cell r="D22903" t="str">
            <v>农业</v>
          </cell>
          <cell r="E22903" t="str">
            <v>大石桥乡</v>
          </cell>
          <cell r="F22903" t="str">
            <v>河南省淅川县大石桥乡清丰岭村五组６３号</v>
          </cell>
          <cell r="G22903" t="str">
            <v>大石桥乡清丰岭村五组６３号</v>
          </cell>
          <cell r="H22903" t="str">
            <v>41132319451021343344</v>
          </cell>
          <cell r="I22903" t="str">
            <v>肢体</v>
          </cell>
          <cell r="J22903" t="str">
            <v>四级</v>
          </cell>
        </row>
        <row r="22904">
          <cell r="B22904" t="str">
            <v>411326200707053426</v>
          </cell>
          <cell r="C22904" t="str">
            <v>女</v>
          </cell>
          <cell r="D22904" t="str">
            <v>农业</v>
          </cell>
          <cell r="E22904" t="str">
            <v>大石桥乡</v>
          </cell>
          <cell r="F22904" t="str">
            <v>河南省淅川县大石桥乡清丰岭村五组１５号</v>
          </cell>
          <cell r="G22904" t="str">
            <v>大石桥乡清丰岭村五组１５号</v>
          </cell>
          <cell r="H22904" t="str">
            <v>41132620070705342643</v>
          </cell>
          <cell r="I22904" t="str">
            <v>肢体</v>
          </cell>
          <cell r="J22904" t="str">
            <v>三级</v>
          </cell>
        </row>
        <row r="22905">
          <cell r="B22905" t="str">
            <v>411323195010053423</v>
          </cell>
          <cell r="C22905" t="str">
            <v>女</v>
          </cell>
          <cell r="D22905" t="str">
            <v>农业</v>
          </cell>
          <cell r="E22905" t="str">
            <v>大石桥乡</v>
          </cell>
          <cell r="F22905" t="str">
            <v>河南省淅川县大石桥乡清丰岭村五组14号</v>
          </cell>
          <cell r="G22905" t="str">
            <v>河南省淅川县大石桥乡清丰岭村五组14号</v>
          </cell>
          <cell r="H22905" t="str">
            <v>41132319501005342343</v>
          </cell>
          <cell r="I22905" t="str">
            <v>肢体</v>
          </cell>
          <cell r="J22905" t="str">
            <v>三级</v>
          </cell>
        </row>
        <row r="22906">
          <cell r="B22906" t="str">
            <v>411323196509243423</v>
          </cell>
          <cell r="C22906" t="str">
            <v>女</v>
          </cell>
          <cell r="D22906" t="str">
            <v>农业</v>
          </cell>
          <cell r="E22906" t="str">
            <v>大石桥乡</v>
          </cell>
          <cell r="F22906" t="str">
            <v>河南省淅川县大石桥乡清丰岭村二组２４号</v>
          </cell>
          <cell r="G22906" t="str">
            <v>大石桥乡清丰岭村二组２４号</v>
          </cell>
          <cell r="H22906" t="str">
            <v>41132319650924342363</v>
          </cell>
          <cell r="I22906" t="str">
            <v>精神</v>
          </cell>
          <cell r="J22906" t="str">
            <v>三级</v>
          </cell>
        </row>
        <row r="22907">
          <cell r="B22907" t="str">
            <v>41132319600305342X</v>
          </cell>
          <cell r="C22907" t="str">
            <v>女</v>
          </cell>
          <cell r="D22907" t="str">
            <v>农业</v>
          </cell>
          <cell r="E22907" t="str">
            <v>大石桥乡</v>
          </cell>
          <cell r="F22907" t="str">
            <v>河南省淅川县大石桥乡清丰岭村一组４４号</v>
          </cell>
          <cell r="G22907" t="str">
            <v>大石桥乡清丰岭村一组４４号</v>
          </cell>
          <cell r="H22907" t="str">
            <v>41132319600305342X44</v>
          </cell>
          <cell r="I22907" t="str">
            <v>肢体</v>
          </cell>
          <cell r="J22907" t="str">
            <v>四级</v>
          </cell>
        </row>
        <row r="22908">
          <cell r="B22908" t="str">
            <v>411323197006253413</v>
          </cell>
          <cell r="C22908" t="str">
            <v>男</v>
          </cell>
          <cell r="D22908" t="str">
            <v>农业</v>
          </cell>
          <cell r="E22908" t="str">
            <v>大石桥乡</v>
          </cell>
          <cell r="F22908" t="str">
            <v>河南省淅川县大石桥乡清丰岭村四组５８号</v>
          </cell>
          <cell r="G22908" t="str">
            <v>大石桥乡清丰岭村四组５８号</v>
          </cell>
          <cell r="H22908" t="str">
            <v>41132319700625341344</v>
          </cell>
          <cell r="I22908" t="str">
            <v>肢体</v>
          </cell>
          <cell r="J22908" t="str">
            <v>四级</v>
          </cell>
        </row>
        <row r="22909">
          <cell r="B22909" t="str">
            <v>411323196204283416</v>
          </cell>
          <cell r="C22909" t="str">
            <v>男</v>
          </cell>
          <cell r="D22909" t="str">
            <v>农业</v>
          </cell>
          <cell r="E22909" t="str">
            <v>大石桥乡</v>
          </cell>
          <cell r="F22909" t="str">
            <v>河南省淅川县大石桥乡清丰岭村四组２７号</v>
          </cell>
          <cell r="G22909" t="str">
            <v>大石桥乡清丰岭村四组２７号</v>
          </cell>
          <cell r="H22909" t="str">
            <v>41132319620428341672</v>
          </cell>
          <cell r="I22909" t="str">
            <v>多重</v>
          </cell>
          <cell r="J22909" t="str">
            <v>二级</v>
          </cell>
        </row>
        <row r="22910">
          <cell r="B22910" t="str">
            <v>411323196402043413</v>
          </cell>
          <cell r="C22910" t="str">
            <v>男</v>
          </cell>
          <cell r="D22910" t="str">
            <v>农业</v>
          </cell>
          <cell r="E22910" t="str">
            <v>大石桥乡</v>
          </cell>
          <cell r="F22910" t="str">
            <v>河南省淅川县大石桥乡清丰岭村四组６号</v>
          </cell>
          <cell r="G22910" t="str">
            <v>大石桥乡清丰岭村四组６号</v>
          </cell>
          <cell r="H22910" t="str">
            <v>41132319640204341343</v>
          </cell>
          <cell r="I22910" t="str">
            <v>肢体</v>
          </cell>
          <cell r="J22910" t="str">
            <v>三级</v>
          </cell>
        </row>
        <row r="22911">
          <cell r="B22911" t="str">
            <v>411323196205303415</v>
          </cell>
          <cell r="C22911" t="str">
            <v>男</v>
          </cell>
          <cell r="D22911" t="str">
            <v>农业</v>
          </cell>
          <cell r="E22911" t="str">
            <v>大石桥乡</v>
          </cell>
          <cell r="F22911" t="str">
            <v>淅川县大石桥乡清丰岭村一组57号</v>
          </cell>
          <cell r="G22911" t="str">
            <v>淅川县大石桥乡清丰岭村一组57号</v>
          </cell>
          <cell r="H22911" t="str">
            <v>41132319620530341511</v>
          </cell>
          <cell r="I22911" t="str">
            <v>视力</v>
          </cell>
          <cell r="J22911" t="str">
            <v>一级</v>
          </cell>
        </row>
        <row r="22912">
          <cell r="B22912" t="str">
            <v>411323193010123429</v>
          </cell>
          <cell r="C22912" t="str">
            <v>女</v>
          </cell>
          <cell r="D22912" t="str">
            <v>农业</v>
          </cell>
          <cell r="E22912" t="str">
            <v>大石桥乡</v>
          </cell>
          <cell r="F22912" t="str">
            <v>淅川县大石桥乡清风岭村四组5号</v>
          </cell>
          <cell r="G22912" t="str">
            <v>淅川县大石桥乡清风岭村四组5号</v>
          </cell>
          <cell r="H22912" t="str">
            <v>41132319301012342943</v>
          </cell>
          <cell r="I22912" t="str">
            <v>肢体</v>
          </cell>
          <cell r="J22912" t="str">
            <v>三级</v>
          </cell>
        </row>
        <row r="22913">
          <cell r="B22913" t="str">
            <v>411323197601303446</v>
          </cell>
          <cell r="C22913" t="str">
            <v>女</v>
          </cell>
          <cell r="D22913" t="str">
            <v>农业</v>
          </cell>
          <cell r="E22913" t="str">
            <v>大石桥乡</v>
          </cell>
          <cell r="F22913" t="str">
            <v>淅川县大石桥乡清丰岭村一组15号</v>
          </cell>
          <cell r="G22913" t="str">
            <v>淅川县大石桥乡清丰岭村一组15号</v>
          </cell>
          <cell r="H22913" t="str">
            <v>41132319760130344663</v>
          </cell>
          <cell r="I22913" t="str">
            <v>精神</v>
          </cell>
          <cell r="J22913" t="str">
            <v>三级</v>
          </cell>
        </row>
        <row r="22914">
          <cell r="B22914" t="str">
            <v>411323197103063419</v>
          </cell>
          <cell r="C22914" t="str">
            <v>男</v>
          </cell>
          <cell r="D22914" t="str">
            <v>农业</v>
          </cell>
          <cell r="E22914" t="str">
            <v>大石桥乡</v>
          </cell>
          <cell r="F22914" t="str">
            <v>淅川县大石桥乡清丰岭村四组</v>
          </cell>
          <cell r="G22914" t="str">
            <v>淅川县大石桥乡清丰岭村四组</v>
          </cell>
          <cell r="H22914" t="str">
            <v>41132319710306341942</v>
          </cell>
          <cell r="I22914" t="str">
            <v>肢体</v>
          </cell>
          <cell r="J22914" t="str">
            <v>二级</v>
          </cell>
        </row>
        <row r="22915">
          <cell r="B22915" t="str">
            <v>411326197003223429</v>
          </cell>
          <cell r="C22915" t="str">
            <v>女</v>
          </cell>
          <cell r="D22915" t="str">
            <v>农业</v>
          </cell>
          <cell r="E22915" t="str">
            <v>大石桥乡</v>
          </cell>
          <cell r="F22915" t="str">
            <v>淅川县大石桥乡清丰岭村二组47号</v>
          </cell>
          <cell r="G22915" t="str">
            <v>淅川县大石桥乡清丰岭村二组47号</v>
          </cell>
          <cell r="H22915" t="str">
            <v>41132619700322342944</v>
          </cell>
          <cell r="I22915" t="str">
            <v>肢体</v>
          </cell>
          <cell r="J22915" t="str">
            <v>四级</v>
          </cell>
        </row>
        <row r="22916">
          <cell r="B22916" t="str">
            <v>411323196205153437</v>
          </cell>
          <cell r="C22916" t="str">
            <v>男</v>
          </cell>
          <cell r="D22916" t="str">
            <v>农业</v>
          </cell>
          <cell r="E22916" t="str">
            <v>大石桥乡</v>
          </cell>
          <cell r="F22916" t="str">
            <v>河南省南阳市淅川县大石桥乡清风岭村民委员会</v>
          </cell>
          <cell r="G22916" t="str">
            <v>大石桥乡清丰岭村四组１８号</v>
          </cell>
          <cell r="H22916" t="str">
            <v>41132319620515343762</v>
          </cell>
          <cell r="I22916" t="str">
            <v>精神</v>
          </cell>
          <cell r="J22916" t="str">
            <v>二级</v>
          </cell>
        </row>
        <row r="22917">
          <cell r="B22917" t="str">
            <v>411323197905023419</v>
          </cell>
          <cell r="C22917" t="str">
            <v>男</v>
          </cell>
          <cell r="D22917" t="str">
            <v>农业</v>
          </cell>
          <cell r="E22917" t="str">
            <v>大石桥乡</v>
          </cell>
          <cell r="F22917" t="str">
            <v>河南省南阳市淅川县大石桥乡清风岭村民委员会</v>
          </cell>
          <cell r="G22917" t="str">
            <v>大石桥乡清丰岭村五组１３号</v>
          </cell>
          <cell r="H22917" t="str">
            <v>41132319790502341963</v>
          </cell>
          <cell r="I22917" t="str">
            <v>精神</v>
          </cell>
          <cell r="J22917" t="str">
            <v>三级</v>
          </cell>
        </row>
        <row r="22918">
          <cell r="B22918" t="str">
            <v>411323196506023417</v>
          </cell>
          <cell r="C22918" t="str">
            <v>男</v>
          </cell>
          <cell r="D22918" t="str">
            <v>农业</v>
          </cell>
          <cell r="E22918" t="str">
            <v>大石桥乡</v>
          </cell>
          <cell r="F22918" t="str">
            <v>河南省南阳市淅川县大石桥乡清风岭村民委员会</v>
          </cell>
          <cell r="G22918" t="str">
            <v>大石桥乡清丰岭村五组３７号</v>
          </cell>
          <cell r="H22918" t="str">
            <v>41132319650602341744</v>
          </cell>
          <cell r="I22918" t="str">
            <v>肢体</v>
          </cell>
          <cell r="J22918" t="str">
            <v>四级</v>
          </cell>
        </row>
        <row r="22919">
          <cell r="B22919" t="str">
            <v>411323195603073438</v>
          </cell>
          <cell r="C22919" t="str">
            <v>男</v>
          </cell>
          <cell r="D22919" t="str">
            <v>农业</v>
          </cell>
          <cell r="E22919" t="str">
            <v>大石桥乡</v>
          </cell>
          <cell r="F22919" t="str">
            <v>河南省南阳市淅川县大石桥乡清风岭村民委员会</v>
          </cell>
          <cell r="G22919" t="str">
            <v>大石桥乡清丰岭村一组５２号</v>
          </cell>
          <cell r="H22919" t="str">
            <v>41132319560307343854</v>
          </cell>
          <cell r="I22919" t="str">
            <v>智力</v>
          </cell>
          <cell r="J22919" t="str">
            <v>四级</v>
          </cell>
        </row>
        <row r="22920">
          <cell r="B22920" t="str">
            <v>411323197201163413</v>
          </cell>
          <cell r="C22920" t="str">
            <v>男</v>
          </cell>
          <cell r="D22920" t="str">
            <v>农业</v>
          </cell>
          <cell r="E22920" t="str">
            <v>大石桥乡</v>
          </cell>
          <cell r="F22920" t="str">
            <v>河南省南阳市淅川县大石桥乡清风岭村民委员会</v>
          </cell>
          <cell r="G22920" t="str">
            <v>大石桥乡清丰岭村一组５０号</v>
          </cell>
          <cell r="H22920" t="str">
            <v>41132319720116341344</v>
          </cell>
          <cell r="I22920" t="str">
            <v>肢体</v>
          </cell>
          <cell r="J22920" t="str">
            <v>四级</v>
          </cell>
        </row>
        <row r="22921">
          <cell r="B22921" t="str">
            <v>41132319451127342X</v>
          </cell>
          <cell r="C22921" t="str">
            <v>女</v>
          </cell>
          <cell r="D22921" t="str">
            <v>农业</v>
          </cell>
          <cell r="E22921" t="str">
            <v>大石桥乡</v>
          </cell>
          <cell r="F22921" t="str">
            <v>河南省南阳市淅川县大石桥乡清风岭村民委员会</v>
          </cell>
          <cell r="G22921" t="str">
            <v>大石桥乡育才路１０６号</v>
          </cell>
          <cell r="H22921" t="str">
            <v>41132319451127342X44</v>
          </cell>
          <cell r="I22921" t="str">
            <v>肢体</v>
          </cell>
          <cell r="J22921" t="str">
            <v>四级</v>
          </cell>
        </row>
        <row r="22922">
          <cell r="B22922" t="str">
            <v>411323196503033417</v>
          </cell>
          <cell r="C22922" t="str">
            <v>男</v>
          </cell>
          <cell r="D22922" t="str">
            <v>农业</v>
          </cell>
          <cell r="E22922" t="str">
            <v>大石桥乡</v>
          </cell>
          <cell r="F22922" t="str">
            <v>河南省南阳市淅川县大石桥乡清风岭村民委员会</v>
          </cell>
          <cell r="G22922" t="str">
            <v>大石桥乡清丰岭村四组３１号</v>
          </cell>
          <cell r="H22922" t="str">
            <v>41132319650303341744</v>
          </cell>
          <cell r="I22922" t="str">
            <v>肢体</v>
          </cell>
          <cell r="J22922" t="str">
            <v>四级</v>
          </cell>
        </row>
        <row r="22923">
          <cell r="B22923" t="str">
            <v>412927196711083848</v>
          </cell>
          <cell r="C22923" t="str">
            <v>女</v>
          </cell>
          <cell r="D22923" t="str">
            <v>农业</v>
          </cell>
          <cell r="E22923" t="str">
            <v>大石桥乡</v>
          </cell>
          <cell r="F22923" t="str">
            <v>河南省淅川县大石桥乡姚家湾村三组60号</v>
          </cell>
          <cell r="G22923" t="str">
            <v>河南省淅川县大石桥乡姚家湾村三组60号</v>
          </cell>
          <cell r="H22923" t="str">
            <v>41292719671108384813</v>
          </cell>
          <cell r="I22923" t="str">
            <v>视力</v>
          </cell>
          <cell r="J22923" t="str">
            <v>三级</v>
          </cell>
        </row>
        <row r="22924">
          <cell r="B22924" t="str">
            <v>41132319880902343X</v>
          </cell>
          <cell r="C22924" t="str">
            <v>男</v>
          </cell>
          <cell r="D22924" t="str">
            <v>农业</v>
          </cell>
          <cell r="E22924" t="str">
            <v>大石桥乡</v>
          </cell>
          <cell r="F22924" t="str">
            <v>河南省南阳市淅川县大石桥乡姚家湾村五组</v>
          </cell>
          <cell r="G22924" t="str">
            <v>河南省淅川县大石桥乡姚家湾村五组1号</v>
          </cell>
          <cell r="H22924" t="str">
            <v>41132319880902343X74</v>
          </cell>
          <cell r="I22924" t="str">
            <v>多重</v>
          </cell>
          <cell r="J22924" t="str">
            <v>四级</v>
          </cell>
        </row>
        <row r="22925">
          <cell r="B22925" t="str">
            <v>411323196810103446</v>
          </cell>
          <cell r="C22925" t="str">
            <v>女</v>
          </cell>
          <cell r="D22925" t="str">
            <v>农业</v>
          </cell>
          <cell r="E22925" t="str">
            <v>大石桥乡</v>
          </cell>
          <cell r="F22925" t="str">
            <v>河南省淅川县大石桥乡姚家湾村五组5号</v>
          </cell>
          <cell r="G22925" t="str">
            <v>河南省淅川县大石桥乡姚家湾村五组5号</v>
          </cell>
          <cell r="H22925" t="str">
            <v>41132319681010344643</v>
          </cell>
          <cell r="I22925" t="str">
            <v>肢体</v>
          </cell>
          <cell r="J22925" t="str">
            <v>三级</v>
          </cell>
        </row>
        <row r="22926">
          <cell r="B22926" t="str">
            <v>411323195210263417</v>
          </cell>
          <cell r="C22926" t="str">
            <v>男</v>
          </cell>
          <cell r="D22926" t="str">
            <v>农业</v>
          </cell>
          <cell r="E22926" t="str">
            <v>大石桥乡</v>
          </cell>
          <cell r="F22926" t="str">
            <v>河南省淅川县大石桥乡姚家湾村五组4号</v>
          </cell>
          <cell r="G22926" t="str">
            <v>河南省淅川县大石桥乡姚家湾村五组4号</v>
          </cell>
          <cell r="H22926" t="str">
            <v>41132319521026341713</v>
          </cell>
          <cell r="I22926" t="str">
            <v>视力</v>
          </cell>
          <cell r="J22926" t="str">
            <v>三级</v>
          </cell>
        </row>
        <row r="22927">
          <cell r="B22927" t="str">
            <v>411323195503123418</v>
          </cell>
          <cell r="C22927" t="str">
            <v>男</v>
          </cell>
          <cell r="D22927" t="str">
            <v>农业</v>
          </cell>
          <cell r="E22927" t="str">
            <v>大石桥乡</v>
          </cell>
          <cell r="F22927" t="str">
            <v>河南省淅川县大石桥乡姚家湾村五组20号</v>
          </cell>
          <cell r="G22927" t="str">
            <v>河南省淅川县大石桥乡姚家湾村五组20号</v>
          </cell>
          <cell r="H22927" t="str">
            <v>41132319550312341844</v>
          </cell>
          <cell r="I22927" t="str">
            <v>肢体</v>
          </cell>
          <cell r="J22927" t="str">
            <v>四级</v>
          </cell>
        </row>
        <row r="22928">
          <cell r="B22928" t="str">
            <v>412927195110303441</v>
          </cell>
          <cell r="C22928" t="str">
            <v>女</v>
          </cell>
          <cell r="D22928" t="str">
            <v>农业</v>
          </cell>
          <cell r="E22928" t="str">
            <v>大石桥乡</v>
          </cell>
          <cell r="F22928" t="str">
            <v>河南省淅川县大石桥乡姚家湾村六组92号</v>
          </cell>
          <cell r="G22928" t="str">
            <v>河南省淅川县大石桥乡姚家湾村六组92号</v>
          </cell>
          <cell r="H22928" t="str">
            <v>41292719511030344143</v>
          </cell>
          <cell r="I22928" t="str">
            <v>肢体</v>
          </cell>
          <cell r="J22928" t="str">
            <v>三级</v>
          </cell>
        </row>
        <row r="22929">
          <cell r="B22929" t="str">
            <v>411323195202093411</v>
          </cell>
          <cell r="C22929" t="str">
            <v>男</v>
          </cell>
          <cell r="D22929" t="str">
            <v>农业</v>
          </cell>
          <cell r="E22929" t="str">
            <v>大石桥乡</v>
          </cell>
          <cell r="F22929" t="str">
            <v>河南省淅川县大石桥乡姚家湾村三组101号</v>
          </cell>
          <cell r="G22929" t="str">
            <v>河南省淅川县大石桥乡姚家湾村三组101号</v>
          </cell>
          <cell r="H22929" t="str">
            <v>41132319520209341113</v>
          </cell>
          <cell r="I22929" t="str">
            <v>视力</v>
          </cell>
          <cell r="J22929" t="str">
            <v>三级</v>
          </cell>
        </row>
        <row r="22930">
          <cell r="B22930" t="str">
            <v>411323197107283435</v>
          </cell>
          <cell r="C22930" t="str">
            <v>男</v>
          </cell>
          <cell r="D22930" t="str">
            <v>农业</v>
          </cell>
          <cell r="E22930" t="str">
            <v>大石桥乡</v>
          </cell>
          <cell r="F22930" t="str">
            <v>河南省淅川县大石桥乡姚家湾村三组７０号</v>
          </cell>
          <cell r="G22930" t="str">
            <v>大石桥乡姚家湾村三组７０号</v>
          </cell>
          <cell r="H22930" t="str">
            <v>41132319710728343543</v>
          </cell>
          <cell r="I22930" t="str">
            <v>肢体</v>
          </cell>
          <cell r="J22930" t="str">
            <v>三级</v>
          </cell>
        </row>
        <row r="22931">
          <cell r="B22931" t="str">
            <v>411323194811213437</v>
          </cell>
          <cell r="C22931" t="str">
            <v>男</v>
          </cell>
          <cell r="D22931" t="str">
            <v>农业</v>
          </cell>
          <cell r="E22931" t="str">
            <v>大石桥乡</v>
          </cell>
          <cell r="F22931" t="str">
            <v>河南省淅川县大石桥乡姚家湾村三组１０４号</v>
          </cell>
          <cell r="G22931" t="str">
            <v>大石桥乡姚家湾村三组１０４号</v>
          </cell>
          <cell r="H22931" t="str">
            <v>41132319481121343723</v>
          </cell>
          <cell r="I22931" t="str">
            <v>听力</v>
          </cell>
          <cell r="J22931" t="str">
            <v>三级</v>
          </cell>
        </row>
        <row r="22932">
          <cell r="B22932" t="str">
            <v>411323195703103411</v>
          </cell>
          <cell r="C22932" t="str">
            <v>男</v>
          </cell>
          <cell r="D22932" t="str">
            <v>农业</v>
          </cell>
          <cell r="E22932" t="str">
            <v>大石桥乡</v>
          </cell>
          <cell r="F22932" t="str">
            <v>河南省淅川县大石桥乡姚家湾村三组８７号</v>
          </cell>
          <cell r="G22932" t="str">
            <v>大石桥乡姚家湾村三组８７号</v>
          </cell>
          <cell r="H22932" t="str">
            <v>41132319570310341113</v>
          </cell>
          <cell r="I22932" t="str">
            <v>视力</v>
          </cell>
          <cell r="J22932" t="str">
            <v>三级</v>
          </cell>
        </row>
        <row r="22933">
          <cell r="B22933" t="str">
            <v>411323195605063460</v>
          </cell>
          <cell r="C22933" t="str">
            <v>女</v>
          </cell>
          <cell r="D22933" t="str">
            <v>农业</v>
          </cell>
          <cell r="E22933" t="str">
            <v>大石桥乡</v>
          </cell>
          <cell r="F22933" t="str">
            <v>河南省淅川县大石桥乡姚家湾村三组１１３号</v>
          </cell>
          <cell r="G22933" t="str">
            <v>大石桥乡姚家湾村三组１１３号</v>
          </cell>
          <cell r="H22933" t="str">
            <v>41132319560506346043</v>
          </cell>
          <cell r="I22933" t="str">
            <v>肢体</v>
          </cell>
          <cell r="J22933" t="str">
            <v>三级</v>
          </cell>
        </row>
        <row r="22934">
          <cell r="B22934" t="str">
            <v>411323197709283424</v>
          </cell>
          <cell r="C22934" t="str">
            <v>女</v>
          </cell>
          <cell r="D22934" t="str">
            <v>农业</v>
          </cell>
          <cell r="E22934" t="str">
            <v>大石桥乡</v>
          </cell>
          <cell r="F22934" t="str">
            <v>河南省淅川县大石桥乡姚家湾村三组１０３号</v>
          </cell>
          <cell r="G22934" t="str">
            <v>大石桥乡姚家湾村三组１０３号</v>
          </cell>
          <cell r="H22934" t="str">
            <v>41132319770928342453</v>
          </cell>
          <cell r="I22934" t="str">
            <v>智力</v>
          </cell>
          <cell r="J22934" t="str">
            <v>三级</v>
          </cell>
        </row>
        <row r="22935">
          <cell r="B22935" t="str">
            <v>411323196305263422</v>
          </cell>
          <cell r="C22935" t="str">
            <v>女</v>
          </cell>
          <cell r="D22935" t="str">
            <v>农业</v>
          </cell>
          <cell r="E22935" t="str">
            <v>大石桥乡</v>
          </cell>
          <cell r="F22935" t="str">
            <v>河南省淅川县大石桥乡姚家湾村四组２０号</v>
          </cell>
          <cell r="G22935" t="str">
            <v>大石桥乡姚家湾村四组２０号</v>
          </cell>
          <cell r="H22935" t="str">
            <v>41132319630526342243</v>
          </cell>
          <cell r="I22935" t="str">
            <v>肢体</v>
          </cell>
          <cell r="J22935" t="str">
            <v>三级</v>
          </cell>
        </row>
        <row r="22936">
          <cell r="B22936" t="str">
            <v>411323193706253440</v>
          </cell>
          <cell r="C22936" t="str">
            <v>女</v>
          </cell>
          <cell r="D22936" t="str">
            <v>农业</v>
          </cell>
          <cell r="E22936" t="str">
            <v>大石桥乡</v>
          </cell>
          <cell r="F22936" t="str">
            <v>河南省淅川县大石桥乡姚家湾村四组４１号</v>
          </cell>
          <cell r="G22936" t="str">
            <v>大石桥乡姚家湾村四组４１号</v>
          </cell>
          <cell r="H22936" t="str">
            <v>41132319370625344042</v>
          </cell>
          <cell r="I22936" t="str">
            <v>肢体</v>
          </cell>
          <cell r="J22936" t="str">
            <v>二级</v>
          </cell>
        </row>
        <row r="22937">
          <cell r="B22937" t="str">
            <v>411323197309093410</v>
          </cell>
          <cell r="C22937" t="str">
            <v>男</v>
          </cell>
          <cell r="D22937" t="str">
            <v>农业</v>
          </cell>
          <cell r="E22937" t="str">
            <v>大石桥乡</v>
          </cell>
          <cell r="F22937" t="str">
            <v>河南省淅川县大石桥乡姚家湾村五组１号</v>
          </cell>
          <cell r="G22937" t="str">
            <v>大石桥乡姚家湾村五组１号</v>
          </cell>
          <cell r="H22937" t="str">
            <v>41132319730909341053</v>
          </cell>
          <cell r="I22937" t="str">
            <v>智力</v>
          </cell>
          <cell r="J22937" t="str">
            <v>三级</v>
          </cell>
        </row>
        <row r="22938">
          <cell r="B22938" t="str">
            <v>411323194206143426</v>
          </cell>
          <cell r="C22938" t="str">
            <v>女</v>
          </cell>
          <cell r="D22938" t="str">
            <v>农业</v>
          </cell>
          <cell r="E22938" t="str">
            <v>大石桥乡</v>
          </cell>
          <cell r="F22938" t="str">
            <v>河南省淅川县大石桥乡姚家湾村四组４２号</v>
          </cell>
          <cell r="G22938" t="str">
            <v>大石桥乡姚家湾村四组４２号</v>
          </cell>
          <cell r="H22938" t="str">
            <v>41132319420614342613</v>
          </cell>
          <cell r="I22938" t="str">
            <v>视力</v>
          </cell>
          <cell r="J22938" t="str">
            <v>三级</v>
          </cell>
        </row>
        <row r="22939">
          <cell r="B22939" t="str">
            <v>411323194202013421</v>
          </cell>
          <cell r="C22939" t="str">
            <v>女</v>
          </cell>
          <cell r="D22939" t="str">
            <v>农业</v>
          </cell>
          <cell r="E22939" t="str">
            <v>大石桥乡</v>
          </cell>
          <cell r="F22939" t="str">
            <v>河南省淅川县大石桥乡姚家湾村四组２号</v>
          </cell>
          <cell r="G22939" t="str">
            <v>大石桥乡姚家湾村四组２号</v>
          </cell>
          <cell r="H22939" t="str">
            <v>41132319420201342112</v>
          </cell>
          <cell r="I22939" t="str">
            <v>视力</v>
          </cell>
          <cell r="J22939" t="str">
            <v>二级</v>
          </cell>
        </row>
        <row r="22940">
          <cell r="B22940" t="str">
            <v>411323194707153438</v>
          </cell>
          <cell r="C22940" t="str">
            <v>男</v>
          </cell>
          <cell r="D22940" t="str">
            <v>农业</v>
          </cell>
          <cell r="E22940" t="str">
            <v>大石桥乡</v>
          </cell>
          <cell r="F22940" t="str">
            <v>河南省南阳市淅川县大石桥乡姚家湾村民委员会</v>
          </cell>
          <cell r="G22940" t="str">
            <v>大石桥乡姚家湾村三组８９号</v>
          </cell>
          <cell r="H22940" t="str">
            <v>41132319470715343843</v>
          </cell>
          <cell r="I22940" t="str">
            <v>肢体</v>
          </cell>
          <cell r="J22940" t="str">
            <v>三级</v>
          </cell>
        </row>
        <row r="22941">
          <cell r="B22941" t="str">
            <v>411323195108133413</v>
          </cell>
          <cell r="C22941" t="str">
            <v>男</v>
          </cell>
          <cell r="D22941" t="str">
            <v>农业</v>
          </cell>
          <cell r="E22941" t="str">
            <v>大石桥乡</v>
          </cell>
          <cell r="F22941" t="str">
            <v>河南省南阳市淅川县大石桥乡姚家湾村民委员会</v>
          </cell>
          <cell r="G22941" t="str">
            <v>大石桥乡姚家湾村五组１６号</v>
          </cell>
          <cell r="H22941" t="str">
            <v>41132319510813341312</v>
          </cell>
          <cell r="I22941" t="str">
            <v>视力</v>
          </cell>
          <cell r="J22941" t="str">
            <v>二级</v>
          </cell>
        </row>
        <row r="22942">
          <cell r="B22942" t="str">
            <v>411323196205203481</v>
          </cell>
          <cell r="C22942" t="str">
            <v>女</v>
          </cell>
          <cell r="D22942" t="str">
            <v>农业</v>
          </cell>
          <cell r="E22942" t="str">
            <v>大石桥乡</v>
          </cell>
          <cell r="F22942" t="str">
            <v>河南省南阳市淅川县大石桥乡姚家湾村民委员会</v>
          </cell>
          <cell r="G22942" t="str">
            <v>大石桥乡姚家湾村三组９６号</v>
          </cell>
          <cell r="H22942" t="str">
            <v>41132319620520348163</v>
          </cell>
          <cell r="I22942" t="str">
            <v>精神</v>
          </cell>
          <cell r="J22942" t="str">
            <v>三级</v>
          </cell>
        </row>
        <row r="22943">
          <cell r="B22943" t="str">
            <v>411323194902093426</v>
          </cell>
          <cell r="C22943" t="str">
            <v>女</v>
          </cell>
          <cell r="D22943" t="str">
            <v>农业</v>
          </cell>
          <cell r="E22943" t="str">
            <v>大石桥乡</v>
          </cell>
          <cell r="F22943" t="str">
            <v>河南省南阳市淅川县大石桥乡姚家湾村民委员会</v>
          </cell>
          <cell r="G22943" t="str">
            <v>大石桥乡姚家湾村三组７０号</v>
          </cell>
          <cell r="H22943" t="str">
            <v>41132319490209342644</v>
          </cell>
          <cell r="I22943" t="str">
            <v>肢体</v>
          </cell>
          <cell r="J22943" t="str">
            <v>四级</v>
          </cell>
        </row>
        <row r="22944">
          <cell r="B22944" t="str">
            <v>411323194210133423</v>
          </cell>
          <cell r="C22944" t="str">
            <v>女</v>
          </cell>
          <cell r="D22944" t="str">
            <v>农业</v>
          </cell>
          <cell r="E22944" t="str">
            <v>大石桥乡</v>
          </cell>
          <cell r="F22944" t="str">
            <v>河南省南阳市淅川县大石桥乡姚家湾村民委员会</v>
          </cell>
          <cell r="G22944" t="str">
            <v>大石桥乡姚家湾村四组４４号</v>
          </cell>
          <cell r="H22944" t="str">
            <v>41132319421013342344</v>
          </cell>
          <cell r="I22944" t="str">
            <v>肢体</v>
          </cell>
          <cell r="J22944" t="str">
            <v>四级</v>
          </cell>
        </row>
        <row r="22945">
          <cell r="B22945" t="str">
            <v>411326200906130527</v>
          </cell>
          <cell r="C22945" t="str">
            <v>女</v>
          </cell>
          <cell r="D22945" t="str">
            <v>农业</v>
          </cell>
          <cell r="E22945" t="str">
            <v>大石桥乡</v>
          </cell>
          <cell r="F22945" t="str">
            <v>河南省淅川县大石桥乡纸坊沟村二组</v>
          </cell>
          <cell r="G22945" t="str">
            <v>河南省淅川县大石桥乡纸坊沟村二组</v>
          </cell>
          <cell r="H22945" t="str">
            <v>41132620090613052744</v>
          </cell>
          <cell r="I22945" t="str">
            <v>肢体</v>
          </cell>
          <cell r="J22945" t="str">
            <v>四级</v>
          </cell>
        </row>
        <row r="22946">
          <cell r="B22946" t="str">
            <v>411323197106293412</v>
          </cell>
          <cell r="C22946" t="str">
            <v>男</v>
          </cell>
          <cell r="D22946" t="str">
            <v>农业</v>
          </cell>
          <cell r="E22946" t="str">
            <v>大石桥乡</v>
          </cell>
          <cell r="F22946" t="str">
            <v>河南省淅川县大石桥乡纸房沟村七组185</v>
          </cell>
          <cell r="G22946" t="str">
            <v>河南省淅川县大石桥乡纸房沟村七组185号</v>
          </cell>
          <cell r="H22946" t="str">
            <v>41132319710629341242</v>
          </cell>
          <cell r="I22946" t="str">
            <v>肢体</v>
          </cell>
          <cell r="J22946" t="str">
            <v>二级</v>
          </cell>
        </row>
        <row r="22947">
          <cell r="B22947" t="str">
            <v>411323195504263412</v>
          </cell>
          <cell r="C22947" t="str">
            <v>男</v>
          </cell>
          <cell r="D22947" t="str">
            <v>农业</v>
          </cell>
          <cell r="E22947" t="str">
            <v>大石桥乡</v>
          </cell>
          <cell r="F22947" t="str">
            <v>河南省淅川县大石桥乡纸房沟村三组83号</v>
          </cell>
          <cell r="G22947" t="str">
            <v>河南省淅川县大石桥乡纸房沟村三组83号</v>
          </cell>
          <cell r="H22947" t="str">
            <v>41132319550426341243</v>
          </cell>
          <cell r="I22947" t="str">
            <v>肢体</v>
          </cell>
          <cell r="J22947" t="str">
            <v>三级</v>
          </cell>
        </row>
        <row r="22948">
          <cell r="B22948" t="str">
            <v>411323196702173439</v>
          </cell>
          <cell r="C22948" t="str">
            <v>男</v>
          </cell>
          <cell r="D22948" t="str">
            <v>农业</v>
          </cell>
          <cell r="E22948" t="str">
            <v>大石桥乡</v>
          </cell>
          <cell r="F22948" t="str">
            <v>河南省淅川县大石桥乡纸房沟村五组152号</v>
          </cell>
          <cell r="G22948" t="str">
            <v>河南省淅川县大石桥乡纸房沟村五组152号</v>
          </cell>
          <cell r="H22948" t="str">
            <v>41132319670217343943</v>
          </cell>
          <cell r="I22948" t="str">
            <v>肢体</v>
          </cell>
          <cell r="J22948" t="str">
            <v>三级</v>
          </cell>
        </row>
        <row r="22949">
          <cell r="B22949" t="str">
            <v>411323195602133419</v>
          </cell>
          <cell r="C22949" t="str">
            <v>男</v>
          </cell>
          <cell r="D22949" t="str">
            <v>农业</v>
          </cell>
          <cell r="E22949" t="str">
            <v>大石桥乡</v>
          </cell>
          <cell r="F22949" t="str">
            <v>河南省淅川县大石桥乡纸房沟村一组9号</v>
          </cell>
          <cell r="G22949" t="str">
            <v>河南省淅川县大石桥乡纸房沟村一组9号</v>
          </cell>
          <cell r="H22949" t="str">
            <v>41132319560213341943</v>
          </cell>
          <cell r="I22949" t="str">
            <v>肢体</v>
          </cell>
          <cell r="J22949" t="str">
            <v>三级</v>
          </cell>
        </row>
        <row r="22950">
          <cell r="B22950" t="str">
            <v>41132319480606342X</v>
          </cell>
          <cell r="C22950" t="str">
            <v>女</v>
          </cell>
          <cell r="D22950" t="str">
            <v>农业</v>
          </cell>
          <cell r="E22950" t="str">
            <v>大石桥乡</v>
          </cell>
          <cell r="F22950" t="str">
            <v>河南省淅川县大石桥乡纸房沟村三组69号</v>
          </cell>
          <cell r="G22950" t="str">
            <v>河南省淅川县大石桥乡纸房沟村三组69号</v>
          </cell>
          <cell r="H22950" t="str">
            <v>41132319480606342X42</v>
          </cell>
          <cell r="I22950" t="str">
            <v>肢体</v>
          </cell>
          <cell r="J22950" t="str">
            <v>二级</v>
          </cell>
        </row>
        <row r="22951">
          <cell r="B22951" t="str">
            <v>411323197307103435</v>
          </cell>
          <cell r="C22951" t="str">
            <v>男</v>
          </cell>
          <cell r="D22951" t="str">
            <v>农业</v>
          </cell>
          <cell r="E22951" t="str">
            <v>大石桥乡</v>
          </cell>
          <cell r="F22951" t="str">
            <v>河南省淅川县大石桥乡纸房沟村二组64号</v>
          </cell>
          <cell r="G22951" t="str">
            <v>河南省淅川县大石桥乡纸房沟村二组64号</v>
          </cell>
          <cell r="H22951" t="str">
            <v>41132319730710343543</v>
          </cell>
          <cell r="I22951" t="str">
            <v>肢体</v>
          </cell>
          <cell r="J22951" t="str">
            <v>三级</v>
          </cell>
        </row>
        <row r="22952">
          <cell r="B22952" t="str">
            <v>411323198201093544</v>
          </cell>
          <cell r="C22952" t="str">
            <v>女</v>
          </cell>
          <cell r="D22952" t="str">
            <v>农业</v>
          </cell>
          <cell r="E22952" t="str">
            <v>大石桥乡</v>
          </cell>
          <cell r="F22952" t="str">
            <v>河南省淅川县大石桥乡纸房沟村二组55号</v>
          </cell>
          <cell r="G22952" t="str">
            <v>河南省淅川县大石桥乡纸房沟村二组55号</v>
          </cell>
          <cell r="H22952" t="str">
            <v>41132319820109354443</v>
          </cell>
          <cell r="I22952" t="str">
            <v>肢体</v>
          </cell>
          <cell r="J22952" t="str">
            <v>三级</v>
          </cell>
        </row>
        <row r="22953">
          <cell r="B22953" t="str">
            <v>411323195910153411</v>
          </cell>
          <cell r="C22953" t="str">
            <v>男</v>
          </cell>
          <cell r="D22953" t="str">
            <v>农业</v>
          </cell>
          <cell r="E22953" t="str">
            <v>大石桥乡</v>
          </cell>
          <cell r="F22953" t="str">
            <v>河南省淅川县大石桥乡纸房沟村一组１３号</v>
          </cell>
          <cell r="G22953" t="str">
            <v>大石桥乡纸房沟村一组１３号</v>
          </cell>
          <cell r="H22953" t="str">
            <v>41132319591015341111</v>
          </cell>
          <cell r="I22953" t="str">
            <v>视力</v>
          </cell>
          <cell r="J22953" t="str">
            <v>一级</v>
          </cell>
        </row>
        <row r="22954">
          <cell r="B22954" t="str">
            <v>411323195310073442</v>
          </cell>
          <cell r="C22954" t="str">
            <v>女</v>
          </cell>
          <cell r="D22954" t="str">
            <v>农业</v>
          </cell>
          <cell r="E22954" t="str">
            <v>大石桥乡</v>
          </cell>
          <cell r="F22954" t="str">
            <v>河南省淅川县大石桥乡纸房沟村二组４４号</v>
          </cell>
          <cell r="G22954" t="str">
            <v>大石桥乡纸房沟村二组４４号</v>
          </cell>
          <cell r="H22954" t="str">
            <v>41132319531007344244</v>
          </cell>
          <cell r="I22954" t="str">
            <v>肢体</v>
          </cell>
          <cell r="J22954" t="str">
            <v>四级</v>
          </cell>
        </row>
        <row r="22955">
          <cell r="B22955" t="str">
            <v>411323196409263435</v>
          </cell>
          <cell r="C22955" t="str">
            <v>男</v>
          </cell>
          <cell r="D22955" t="str">
            <v>农业</v>
          </cell>
          <cell r="E22955" t="str">
            <v>大石桥乡</v>
          </cell>
          <cell r="F22955" t="str">
            <v>河南省淅川县大石桥乡纸房沟村二组４９号</v>
          </cell>
          <cell r="G22955" t="str">
            <v>大石桥乡纸房沟村二组４９号</v>
          </cell>
          <cell r="H22955" t="str">
            <v>41132319640926343544</v>
          </cell>
          <cell r="I22955" t="str">
            <v>肢体</v>
          </cell>
          <cell r="J22955" t="str">
            <v>四级</v>
          </cell>
        </row>
        <row r="22956">
          <cell r="B22956" t="str">
            <v>411323196510143438</v>
          </cell>
          <cell r="C22956" t="str">
            <v>男</v>
          </cell>
          <cell r="D22956" t="str">
            <v>农业</v>
          </cell>
          <cell r="E22956" t="str">
            <v>大石桥乡</v>
          </cell>
          <cell r="F22956" t="str">
            <v>河南省淅川县大石桥乡纸房沟村五组１５０号</v>
          </cell>
          <cell r="G22956" t="str">
            <v>大石桥乡纸房沟村五组１５０号</v>
          </cell>
          <cell r="H22956" t="str">
            <v>41132319651014343812</v>
          </cell>
          <cell r="I22956" t="str">
            <v>视力</v>
          </cell>
          <cell r="J22956" t="str">
            <v>二级</v>
          </cell>
        </row>
        <row r="22957">
          <cell r="B22957" t="str">
            <v>411323195705203440</v>
          </cell>
          <cell r="C22957" t="str">
            <v>女</v>
          </cell>
          <cell r="D22957" t="str">
            <v>农业</v>
          </cell>
          <cell r="E22957" t="str">
            <v>大石桥乡</v>
          </cell>
          <cell r="F22957" t="str">
            <v>河南省淅川县大石桥乡纸房沟村三组７９号</v>
          </cell>
          <cell r="G22957" t="str">
            <v>大石桥乡纸房沟村三组７９号</v>
          </cell>
          <cell r="H22957" t="str">
            <v>41132319570520344013</v>
          </cell>
          <cell r="I22957" t="str">
            <v>视力</v>
          </cell>
          <cell r="J22957" t="str">
            <v>三级</v>
          </cell>
        </row>
        <row r="22958">
          <cell r="B22958" t="str">
            <v>411323196712083410</v>
          </cell>
          <cell r="C22958" t="str">
            <v>男</v>
          </cell>
          <cell r="D22958" t="str">
            <v>农业</v>
          </cell>
          <cell r="E22958" t="str">
            <v>大石桥乡</v>
          </cell>
          <cell r="F22958" t="str">
            <v>河南省淅川县大石桥乡纸房沟村二组６１号</v>
          </cell>
          <cell r="G22958" t="str">
            <v>大石桥乡纸房沟村二组６１号</v>
          </cell>
          <cell r="H22958" t="str">
            <v>41132319671208341013</v>
          </cell>
          <cell r="I22958" t="str">
            <v>视力</v>
          </cell>
          <cell r="J22958" t="str">
            <v>三级</v>
          </cell>
        </row>
        <row r="22959">
          <cell r="B22959" t="str">
            <v>411323195702163420</v>
          </cell>
          <cell r="C22959" t="str">
            <v>女</v>
          </cell>
          <cell r="D22959" t="str">
            <v>农业</v>
          </cell>
          <cell r="E22959" t="str">
            <v>大石桥乡</v>
          </cell>
          <cell r="F22959" t="str">
            <v>河南省淅川县大石桥乡纸房沟村七组１７７号</v>
          </cell>
          <cell r="G22959" t="str">
            <v>大石桥乡纸房沟村七组１７７号</v>
          </cell>
          <cell r="H22959" t="str">
            <v>41132319570216342043</v>
          </cell>
          <cell r="I22959" t="str">
            <v>肢体</v>
          </cell>
          <cell r="J22959" t="str">
            <v>三级</v>
          </cell>
        </row>
        <row r="22960">
          <cell r="B22960" t="str">
            <v>411323194410273420</v>
          </cell>
          <cell r="C22960" t="str">
            <v>女</v>
          </cell>
          <cell r="D22960" t="str">
            <v>农业</v>
          </cell>
          <cell r="E22960" t="str">
            <v>大石桥乡</v>
          </cell>
          <cell r="F22960" t="str">
            <v>河南省淅川县大石桥乡纸房沟村七组１９７号</v>
          </cell>
          <cell r="G22960" t="str">
            <v>大石桥乡纸房沟村七组１９７号</v>
          </cell>
          <cell r="H22960" t="str">
            <v>41132319441027342043</v>
          </cell>
          <cell r="I22960" t="str">
            <v>肢体</v>
          </cell>
          <cell r="J22960" t="str">
            <v>三级</v>
          </cell>
        </row>
        <row r="22961">
          <cell r="B22961" t="str">
            <v>411323197401173448</v>
          </cell>
          <cell r="C22961" t="str">
            <v>女</v>
          </cell>
          <cell r="D22961" t="str">
            <v>农业</v>
          </cell>
          <cell r="E22961" t="str">
            <v>大石桥乡</v>
          </cell>
          <cell r="F22961" t="str">
            <v>河南省淅川县大石桥乡纸房沟村一组６号</v>
          </cell>
          <cell r="G22961" t="str">
            <v>大石桥乡纸房沟村一组６号</v>
          </cell>
          <cell r="H22961" t="str">
            <v>41132319740117344813</v>
          </cell>
          <cell r="I22961" t="str">
            <v>视力</v>
          </cell>
          <cell r="J22961" t="str">
            <v>三级</v>
          </cell>
        </row>
        <row r="22962">
          <cell r="B22962" t="str">
            <v>411323194808243424</v>
          </cell>
          <cell r="C22962" t="str">
            <v>女</v>
          </cell>
          <cell r="D22962" t="str">
            <v>农业</v>
          </cell>
          <cell r="E22962" t="str">
            <v>大石桥乡</v>
          </cell>
          <cell r="F22962" t="str">
            <v>河南省淅川县大石桥乡纸房沟村二组６６号</v>
          </cell>
          <cell r="G22962" t="str">
            <v>大石桥乡纸房沟村二组６６号</v>
          </cell>
          <cell r="H22962" t="str">
            <v>41132319480824342443</v>
          </cell>
          <cell r="I22962" t="str">
            <v>肢体</v>
          </cell>
          <cell r="J22962" t="str">
            <v>三级</v>
          </cell>
        </row>
        <row r="22963">
          <cell r="B22963" t="str">
            <v>411323196204263415</v>
          </cell>
          <cell r="C22963" t="str">
            <v>男</v>
          </cell>
          <cell r="D22963" t="str">
            <v>农业</v>
          </cell>
          <cell r="E22963" t="str">
            <v>大石桥乡</v>
          </cell>
          <cell r="F22963" t="str">
            <v>河南省淅川县大石桥乡纸房沟村二组４２号</v>
          </cell>
          <cell r="G22963" t="str">
            <v>大石桥乡纸房沟村二组４２号</v>
          </cell>
          <cell r="H22963" t="str">
            <v>41132319620426341513</v>
          </cell>
          <cell r="I22963" t="str">
            <v>视力</v>
          </cell>
          <cell r="J22963" t="str">
            <v>三级</v>
          </cell>
        </row>
        <row r="22964">
          <cell r="B22964" t="str">
            <v>411323196606183418</v>
          </cell>
          <cell r="C22964" t="str">
            <v>男</v>
          </cell>
          <cell r="D22964" t="str">
            <v>农业</v>
          </cell>
          <cell r="E22964" t="str">
            <v>大石桥乡</v>
          </cell>
          <cell r="F22964" t="str">
            <v>河南省淅川县大石桥乡纸房沟村六组166号</v>
          </cell>
          <cell r="G22964" t="str">
            <v>河南省淅川县大石桥乡纸房沟村六组166号</v>
          </cell>
          <cell r="H22964" t="str">
            <v>41132319660618341843</v>
          </cell>
          <cell r="I22964" t="str">
            <v>肢体</v>
          </cell>
          <cell r="J22964" t="str">
            <v>三级</v>
          </cell>
        </row>
        <row r="22965">
          <cell r="B22965" t="str">
            <v>411323194103153488</v>
          </cell>
          <cell r="C22965" t="str">
            <v>女</v>
          </cell>
          <cell r="D22965" t="str">
            <v>农业</v>
          </cell>
          <cell r="E22965" t="str">
            <v>大石桥乡</v>
          </cell>
          <cell r="F22965" t="str">
            <v>河南省淅川县大石桥乡纸房沟村六组１５４号</v>
          </cell>
          <cell r="G22965" t="str">
            <v>大石桥乡纸房沟村六组１５４号</v>
          </cell>
          <cell r="H22965" t="str">
            <v>41132319410315348843</v>
          </cell>
          <cell r="I22965" t="str">
            <v>肢体</v>
          </cell>
          <cell r="J22965" t="str">
            <v>三级</v>
          </cell>
        </row>
        <row r="22966">
          <cell r="B22966" t="str">
            <v>411323194411283428</v>
          </cell>
          <cell r="C22966" t="str">
            <v>女</v>
          </cell>
          <cell r="D22966" t="str">
            <v>农业</v>
          </cell>
          <cell r="E22966" t="str">
            <v>大石桥乡</v>
          </cell>
          <cell r="F22966" t="str">
            <v>河南省淅川县大石桥乡纸房沟村七组１８３号</v>
          </cell>
          <cell r="G22966" t="str">
            <v>大石桥乡纸房沟村七组１８３号</v>
          </cell>
          <cell r="H22966" t="str">
            <v>41132319441128342843</v>
          </cell>
          <cell r="I22966" t="str">
            <v>肢体</v>
          </cell>
          <cell r="J22966" t="str">
            <v>三级</v>
          </cell>
        </row>
        <row r="22967">
          <cell r="B22967" t="str">
            <v>411323194407153495</v>
          </cell>
          <cell r="C22967" t="str">
            <v>男</v>
          </cell>
          <cell r="D22967" t="str">
            <v>农业</v>
          </cell>
          <cell r="E22967" t="str">
            <v>大石桥乡</v>
          </cell>
          <cell r="F22967" t="str">
            <v>河南省淅川县大石桥乡纸房沟村二组６４号</v>
          </cell>
          <cell r="G22967" t="str">
            <v>大石桥乡纸房沟村二组６４号</v>
          </cell>
          <cell r="H22967" t="str">
            <v>41132319440715349543</v>
          </cell>
          <cell r="I22967" t="str">
            <v>肢体</v>
          </cell>
          <cell r="J22967" t="str">
            <v>三级</v>
          </cell>
        </row>
        <row r="22968">
          <cell r="B22968" t="str">
            <v>411323196707213460</v>
          </cell>
          <cell r="C22968" t="str">
            <v>女</v>
          </cell>
          <cell r="D22968" t="str">
            <v>农业</v>
          </cell>
          <cell r="E22968" t="str">
            <v>大石桥乡</v>
          </cell>
          <cell r="F22968" t="str">
            <v>河南省淅川县大石桥乡纸房沟村七组１８８号</v>
          </cell>
          <cell r="G22968" t="str">
            <v>大石桥乡纸房沟村七组１８８号</v>
          </cell>
          <cell r="H22968" t="str">
            <v>41132319670721346014</v>
          </cell>
          <cell r="I22968" t="str">
            <v>视力</v>
          </cell>
          <cell r="J22968" t="str">
            <v>四级</v>
          </cell>
        </row>
        <row r="22969">
          <cell r="B22969" t="str">
            <v>411323194212113418</v>
          </cell>
          <cell r="C22969" t="str">
            <v>男</v>
          </cell>
          <cell r="D22969" t="str">
            <v>农业</v>
          </cell>
          <cell r="E22969" t="str">
            <v>大石桥乡</v>
          </cell>
          <cell r="F22969" t="str">
            <v>河南省淅川县大石桥乡纸房沟村三组１０１号</v>
          </cell>
          <cell r="G22969" t="str">
            <v>大石桥乡纸房沟村三组１０１号</v>
          </cell>
          <cell r="H22969" t="str">
            <v>41132319421211341813</v>
          </cell>
          <cell r="I22969" t="str">
            <v>视力</v>
          </cell>
          <cell r="J22969" t="str">
            <v>三级</v>
          </cell>
        </row>
        <row r="22970">
          <cell r="B22970" t="str">
            <v>411323196405143428</v>
          </cell>
          <cell r="C22970" t="str">
            <v>女</v>
          </cell>
          <cell r="D22970" t="str">
            <v>农业</v>
          </cell>
          <cell r="E22970" t="str">
            <v>大石桥乡</v>
          </cell>
          <cell r="F22970" t="str">
            <v>淅川县大石桥乡纸房沟村四组</v>
          </cell>
          <cell r="G22970" t="str">
            <v>淅川县大石桥乡纸房沟村四组</v>
          </cell>
          <cell r="H22970" t="str">
            <v>41132319640514342842</v>
          </cell>
          <cell r="I22970" t="str">
            <v>肢体</v>
          </cell>
          <cell r="J22970" t="str">
            <v>二级</v>
          </cell>
        </row>
        <row r="22971">
          <cell r="B22971" t="str">
            <v>411323196504053460</v>
          </cell>
          <cell r="C22971" t="str">
            <v>女</v>
          </cell>
          <cell r="D22971" t="str">
            <v>农业</v>
          </cell>
          <cell r="E22971" t="str">
            <v>大石桥乡</v>
          </cell>
          <cell r="F22971" t="str">
            <v>河南省南阳市淅川县大石桥乡纸房沟村民委员会</v>
          </cell>
          <cell r="G22971" t="str">
            <v>大石桥乡纸房沟村三组８８号</v>
          </cell>
          <cell r="H22971" t="str">
            <v>41132319650405346053</v>
          </cell>
          <cell r="I22971" t="str">
            <v>智力</v>
          </cell>
          <cell r="J22971" t="str">
            <v>三级</v>
          </cell>
        </row>
        <row r="22972">
          <cell r="B22972" t="str">
            <v>411326200709063417</v>
          </cell>
          <cell r="C22972" t="str">
            <v>男</v>
          </cell>
          <cell r="D22972" t="str">
            <v>农业</v>
          </cell>
          <cell r="E22972" t="str">
            <v>大石桥乡</v>
          </cell>
          <cell r="F22972" t="str">
            <v>河南省南阳市淅川县大石桥乡纸房沟村民委员会</v>
          </cell>
          <cell r="G22972" t="str">
            <v>大石桥乡纸房沟村二组３７号</v>
          </cell>
          <cell r="H22972" t="str">
            <v>41132620070906341752</v>
          </cell>
          <cell r="I22972" t="str">
            <v>智力</v>
          </cell>
          <cell r="J22972" t="str">
            <v>二级</v>
          </cell>
        </row>
        <row r="22973">
          <cell r="B22973" t="str">
            <v>412927195507033419</v>
          </cell>
          <cell r="C22973" t="str">
            <v>男</v>
          </cell>
          <cell r="D22973" t="str">
            <v>农业</v>
          </cell>
          <cell r="E22973" t="str">
            <v>大石桥乡</v>
          </cell>
          <cell r="F22973" t="str">
            <v>河南省南阳市淅川县大石桥乡纸房沟村民委员会</v>
          </cell>
          <cell r="G22973" t="str">
            <v>河南省南阳市淅川县大石桥乡纸房沟村二组59号</v>
          </cell>
          <cell r="H22973" t="str">
            <v>41292719550703341962</v>
          </cell>
          <cell r="I22973" t="str">
            <v>精神</v>
          </cell>
          <cell r="J22973" t="str">
            <v>二级</v>
          </cell>
        </row>
        <row r="22974">
          <cell r="B22974" t="str">
            <v>411323197401033410</v>
          </cell>
          <cell r="C22974" t="str">
            <v>男</v>
          </cell>
          <cell r="D22974" t="str">
            <v>农业</v>
          </cell>
          <cell r="E22974" t="str">
            <v>大石桥乡</v>
          </cell>
          <cell r="F22974" t="str">
            <v>河南省南阳市淅川县大石桥乡纸房沟村民委员会</v>
          </cell>
          <cell r="G22974" t="str">
            <v>河南省南阳市淅川县大石桥乡纸房沟村3组90号</v>
          </cell>
          <cell r="H22974" t="str">
            <v>41132319740103341062</v>
          </cell>
          <cell r="I22974" t="str">
            <v>精神</v>
          </cell>
          <cell r="J22974" t="str">
            <v>二级</v>
          </cell>
        </row>
        <row r="22975">
          <cell r="B22975" t="str">
            <v>411323194907073432</v>
          </cell>
          <cell r="C22975" t="str">
            <v>男</v>
          </cell>
          <cell r="D22975" t="str">
            <v>农业</v>
          </cell>
          <cell r="E22975" t="str">
            <v>大石桥乡</v>
          </cell>
          <cell r="F22975" t="str">
            <v>河南省南阳市淅川县大石桥乡纸房沟村民委员会</v>
          </cell>
          <cell r="G22975" t="str">
            <v>大石桥乡纸房沟村七组１７６号</v>
          </cell>
          <cell r="H22975" t="str">
            <v>41132319490707343262</v>
          </cell>
          <cell r="I22975" t="str">
            <v>精神</v>
          </cell>
          <cell r="J22975" t="str">
            <v>二级</v>
          </cell>
        </row>
        <row r="22976">
          <cell r="B22976" t="str">
            <v>411323194705213417</v>
          </cell>
          <cell r="C22976" t="str">
            <v>男</v>
          </cell>
          <cell r="D22976" t="str">
            <v>农业</v>
          </cell>
          <cell r="E22976" t="str">
            <v>大石桥乡</v>
          </cell>
          <cell r="F22976" t="str">
            <v>河南省南阳市淅川县大石桥乡纸房沟村民委员会</v>
          </cell>
          <cell r="G22976" t="str">
            <v>大石桥乡纸房沟村四组１３３号</v>
          </cell>
          <cell r="H22976" t="str">
            <v>41132319470521341742</v>
          </cell>
          <cell r="I22976" t="str">
            <v>肢体</v>
          </cell>
          <cell r="J22976" t="str">
            <v>二级</v>
          </cell>
        </row>
        <row r="22977">
          <cell r="B22977" t="str">
            <v>411323196610193424</v>
          </cell>
          <cell r="C22977" t="str">
            <v>女</v>
          </cell>
          <cell r="D22977" t="str">
            <v>农业</v>
          </cell>
          <cell r="E22977" t="str">
            <v>大石桥乡</v>
          </cell>
          <cell r="F22977" t="str">
            <v>河南省南阳市淅川县大石桥乡纸房沟村民委员会</v>
          </cell>
          <cell r="G22977" t="str">
            <v>大石桥乡纸房沟村七组１６８号</v>
          </cell>
          <cell r="H22977" t="str">
            <v>41132319661019342444</v>
          </cell>
          <cell r="I22977" t="str">
            <v>肢体</v>
          </cell>
          <cell r="J22977" t="str">
            <v>四级</v>
          </cell>
        </row>
        <row r="22978">
          <cell r="B22978" t="str">
            <v>411323197405143422</v>
          </cell>
          <cell r="C22978" t="str">
            <v>女</v>
          </cell>
          <cell r="D22978" t="str">
            <v>农业</v>
          </cell>
          <cell r="E22978" t="str">
            <v>大石桥乡</v>
          </cell>
          <cell r="F22978" t="str">
            <v>河南省南阳市淅川县大石桥乡纸房沟村民委员会</v>
          </cell>
          <cell r="G22978" t="str">
            <v>大石桥乡纸房沟村二组３３号</v>
          </cell>
          <cell r="H22978" t="str">
            <v>41132319740514342263</v>
          </cell>
          <cell r="I22978" t="str">
            <v>精神</v>
          </cell>
          <cell r="J22978" t="str">
            <v>三级</v>
          </cell>
        </row>
        <row r="22979">
          <cell r="B22979" t="str">
            <v>411323195307073433</v>
          </cell>
          <cell r="C22979" t="str">
            <v>男</v>
          </cell>
          <cell r="D22979" t="str">
            <v>农业</v>
          </cell>
          <cell r="E22979" t="str">
            <v>大石桥乡</v>
          </cell>
          <cell r="F22979" t="str">
            <v>河南省南阳市淅川县大石桥乡纸房沟村民委员会</v>
          </cell>
          <cell r="G22979" t="str">
            <v>大石桥乡纸房沟村二组５９号</v>
          </cell>
          <cell r="H22979" t="str">
            <v>41132319530707343313</v>
          </cell>
          <cell r="I22979" t="str">
            <v>视力</v>
          </cell>
          <cell r="J22979" t="str">
            <v>三级</v>
          </cell>
        </row>
        <row r="22980">
          <cell r="B22980" t="str">
            <v>411323195407133464</v>
          </cell>
          <cell r="C22980" t="str">
            <v>女</v>
          </cell>
          <cell r="D22980" t="str">
            <v>农业</v>
          </cell>
          <cell r="E22980" t="str">
            <v>大石桥乡</v>
          </cell>
          <cell r="F22980" t="str">
            <v>河南省南阳市淅川县大石桥乡纸房沟村七组１７６号</v>
          </cell>
          <cell r="G22980" t="str">
            <v>大石桥乡纸房沟村七组１７６号</v>
          </cell>
          <cell r="H22980" t="str">
            <v>41132319540713346433</v>
          </cell>
          <cell r="I22980" t="str">
            <v>言语</v>
          </cell>
          <cell r="J22980" t="str">
            <v>三级</v>
          </cell>
        </row>
        <row r="22981">
          <cell r="B22981" t="str">
            <v>411323196810123463</v>
          </cell>
          <cell r="C22981" t="str">
            <v>女</v>
          </cell>
          <cell r="D22981" t="str">
            <v>农业</v>
          </cell>
          <cell r="E22981" t="str">
            <v>大石桥乡</v>
          </cell>
          <cell r="F22981" t="str">
            <v>河南省淅川县大石桥乡贾洼村二组19号</v>
          </cell>
          <cell r="G22981" t="str">
            <v>河南省淅川县大石桥乡贾洼村二组19号</v>
          </cell>
          <cell r="H22981" t="str">
            <v>41132319681012346343</v>
          </cell>
          <cell r="I22981" t="str">
            <v>肢体</v>
          </cell>
          <cell r="J22981" t="str">
            <v>三级</v>
          </cell>
        </row>
        <row r="22982">
          <cell r="B22982" t="str">
            <v>411323198912163414</v>
          </cell>
          <cell r="C22982" t="str">
            <v>男</v>
          </cell>
          <cell r="D22982" t="str">
            <v>农业</v>
          </cell>
          <cell r="E22982" t="str">
            <v>大石桥乡</v>
          </cell>
          <cell r="F22982" t="str">
            <v>河南省淅川县大石桥乡贾洼村三组79号</v>
          </cell>
          <cell r="G22982" t="str">
            <v>河南省淅川县大石桥乡贾洼村三组79号</v>
          </cell>
          <cell r="H22982" t="str">
            <v>41132319891216341453</v>
          </cell>
          <cell r="I22982" t="str">
            <v>智力</v>
          </cell>
          <cell r="J22982" t="str">
            <v>三级</v>
          </cell>
        </row>
        <row r="22983">
          <cell r="B22983" t="str">
            <v>411323197212123441</v>
          </cell>
          <cell r="C22983" t="str">
            <v>女</v>
          </cell>
          <cell r="D22983" t="str">
            <v>农业</v>
          </cell>
          <cell r="E22983" t="str">
            <v>大石桥乡</v>
          </cell>
          <cell r="F22983" t="str">
            <v>河南省淅川县大石桥乡贾洼村二组49号</v>
          </cell>
          <cell r="G22983" t="str">
            <v>河南省淅川县大石桥乡贾洼村二组49号</v>
          </cell>
          <cell r="H22983" t="str">
            <v>41132319721212344143</v>
          </cell>
          <cell r="I22983" t="str">
            <v>肢体</v>
          </cell>
          <cell r="J22983" t="str">
            <v>三级</v>
          </cell>
        </row>
        <row r="22984">
          <cell r="B22984" t="str">
            <v>41132319950109341X</v>
          </cell>
          <cell r="C22984" t="str">
            <v>男</v>
          </cell>
          <cell r="D22984" t="str">
            <v>农业</v>
          </cell>
          <cell r="E22984" t="str">
            <v>大石桥乡</v>
          </cell>
          <cell r="F22984" t="str">
            <v>河南省淅川县大石桥乡贾洼村二组73号</v>
          </cell>
          <cell r="G22984" t="str">
            <v>河南省淅川县大石桥乡贾洼村二组73号</v>
          </cell>
          <cell r="H22984" t="str">
            <v>41132319950109341X43</v>
          </cell>
          <cell r="I22984" t="str">
            <v>肢体</v>
          </cell>
          <cell r="J22984" t="str">
            <v>三级</v>
          </cell>
        </row>
        <row r="22985">
          <cell r="B22985" t="str">
            <v>411323193401213421</v>
          </cell>
          <cell r="C22985" t="str">
            <v>女</v>
          </cell>
          <cell r="D22985" t="str">
            <v>农业</v>
          </cell>
          <cell r="E22985" t="str">
            <v>大石桥乡</v>
          </cell>
          <cell r="F22985" t="str">
            <v>河南省淅川县大石桥乡贾洼村二组52号</v>
          </cell>
          <cell r="G22985" t="str">
            <v>河南省淅川县大石桥乡贾洼村二组52号</v>
          </cell>
          <cell r="H22985" t="str">
            <v>41132319340121342112</v>
          </cell>
          <cell r="I22985" t="str">
            <v>视力</v>
          </cell>
          <cell r="J22985" t="str">
            <v>二级</v>
          </cell>
        </row>
        <row r="22986">
          <cell r="B22986" t="str">
            <v>411323195707153424</v>
          </cell>
          <cell r="C22986" t="str">
            <v>女</v>
          </cell>
          <cell r="D22986" t="str">
            <v>农业</v>
          </cell>
          <cell r="E22986" t="str">
            <v>大石桥乡</v>
          </cell>
          <cell r="F22986" t="str">
            <v>河南省淅川县大石桥乡贾洼村二组57号</v>
          </cell>
          <cell r="G22986" t="str">
            <v>河南省淅川县大石桥乡贾洼村二组57号</v>
          </cell>
          <cell r="H22986" t="str">
            <v>41132319570715342412</v>
          </cell>
          <cell r="I22986" t="str">
            <v>视力</v>
          </cell>
          <cell r="J22986" t="str">
            <v>二级</v>
          </cell>
        </row>
        <row r="22987">
          <cell r="B22987" t="str">
            <v>411323193312173413</v>
          </cell>
          <cell r="C22987" t="str">
            <v>男</v>
          </cell>
          <cell r="D22987" t="str">
            <v>农业</v>
          </cell>
          <cell r="E22987" t="str">
            <v>大石桥乡</v>
          </cell>
          <cell r="F22987" t="str">
            <v>河南省淅川县大石桥乡贾洼村一组２号</v>
          </cell>
          <cell r="G22987" t="str">
            <v>大石桥乡贾洼村一组２号</v>
          </cell>
          <cell r="H22987" t="str">
            <v>41132319331217341312</v>
          </cell>
          <cell r="I22987" t="str">
            <v>视力</v>
          </cell>
          <cell r="J22987" t="str">
            <v>二级</v>
          </cell>
        </row>
        <row r="22988">
          <cell r="B22988" t="str">
            <v>411323195305193415</v>
          </cell>
          <cell r="C22988" t="str">
            <v>男</v>
          </cell>
          <cell r="D22988" t="str">
            <v>农业</v>
          </cell>
          <cell r="E22988" t="str">
            <v>大石桥乡</v>
          </cell>
          <cell r="F22988" t="str">
            <v>河南省淅川县大石桥乡贾洼村六组１２３号</v>
          </cell>
          <cell r="G22988" t="str">
            <v>大石桥乡贾洼村六组１２３号</v>
          </cell>
          <cell r="H22988" t="str">
            <v>41132319530519341512</v>
          </cell>
          <cell r="I22988" t="str">
            <v>视力</v>
          </cell>
          <cell r="J22988" t="str">
            <v>二级</v>
          </cell>
        </row>
        <row r="22989">
          <cell r="B22989" t="str">
            <v>411323195208043415</v>
          </cell>
          <cell r="C22989" t="str">
            <v>男</v>
          </cell>
          <cell r="D22989" t="str">
            <v>农业</v>
          </cell>
          <cell r="E22989" t="str">
            <v>大石桥乡</v>
          </cell>
          <cell r="F22989" t="str">
            <v>河南省淅川县大石桥乡贾洼村二组６０号</v>
          </cell>
          <cell r="G22989" t="str">
            <v>大石桥乡贾洼村二组６０号</v>
          </cell>
          <cell r="H22989" t="str">
            <v>41132319520804341544</v>
          </cell>
          <cell r="I22989" t="str">
            <v>肢体</v>
          </cell>
          <cell r="J22989" t="str">
            <v>四级</v>
          </cell>
        </row>
        <row r="22990">
          <cell r="B22990" t="str">
            <v>411323194201023425</v>
          </cell>
          <cell r="C22990" t="str">
            <v>女</v>
          </cell>
          <cell r="D22990" t="str">
            <v>农业</v>
          </cell>
          <cell r="E22990" t="str">
            <v>大石桥乡</v>
          </cell>
          <cell r="F22990" t="str">
            <v>河南省南阳市淅川县大石桥乡贾洼村二组54号</v>
          </cell>
          <cell r="G22990" t="str">
            <v>淅川县大石桥乡贾洼村二组54号</v>
          </cell>
          <cell r="H22990" t="str">
            <v>41132319420102342571</v>
          </cell>
          <cell r="I22990" t="str">
            <v>多重</v>
          </cell>
          <cell r="J22990" t="str">
            <v>一级</v>
          </cell>
        </row>
        <row r="22991">
          <cell r="B22991" t="str">
            <v>411323197305073447</v>
          </cell>
          <cell r="C22991" t="str">
            <v>女</v>
          </cell>
          <cell r="D22991" t="str">
            <v>农业</v>
          </cell>
          <cell r="E22991" t="str">
            <v>大石桥乡</v>
          </cell>
          <cell r="F22991" t="str">
            <v>河南省南阳市淅川县大石桥乡贾洼村民委员会</v>
          </cell>
          <cell r="G22991" t="str">
            <v>大石桥乡贾洼村一组６号</v>
          </cell>
          <cell r="H22991" t="str">
            <v>41132319730507344743</v>
          </cell>
          <cell r="I22991" t="str">
            <v>肢体</v>
          </cell>
          <cell r="J22991" t="str">
            <v>三级</v>
          </cell>
        </row>
        <row r="22992">
          <cell r="B22992" t="str">
            <v>411323195005203423</v>
          </cell>
          <cell r="C22992" t="str">
            <v>女</v>
          </cell>
          <cell r="D22992" t="str">
            <v>农业</v>
          </cell>
          <cell r="E22992" t="str">
            <v>大石桥乡</v>
          </cell>
          <cell r="F22992" t="str">
            <v>河南省南阳市淅川县大石桥乡贾洼村民委员会</v>
          </cell>
          <cell r="G22992" t="str">
            <v>大石桥乡贾洼村二组５６号</v>
          </cell>
          <cell r="H22992" t="str">
            <v>41132319500520342343</v>
          </cell>
          <cell r="I22992" t="str">
            <v>肢体</v>
          </cell>
          <cell r="J22992" t="str">
            <v>三级</v>
          </cell>
        </row>
        <row r="22993">
          <cell r="B22993" t="str">
            <v>411323198103063456</v>
          </cell>
          <cell r="C22993" t="str">
            <v>男</v>
          </cell>
          <cell r="D22993" t="str">
            <v>农业</v>
          </cell>
          <cell r="E22993" t="str">
            <v>大石桥乡</v>
          </cell>
          <cell r="F22993" t="str">
            <v>河南省南阳市淅川县大石桥乡贾洼村民委员会</v>
          </cell>
          <cell r="G22993" t="str">
            <v>大石桥乡贾洼村二组１７号</v>
          </cell>
          <cell r="H22993" t="str">
            <v>41132319810306345652</v>
          </cell>
          <cell r="I22993" t="str">
            <v>智力</v>
          </cell>
          <cell r="J22993" t="str">
            <v>二级</v>
          </cell>
        </row>
        <row r="22994">
          <cell r="B22994" t="str">
            <v>411323196708103431</v>
          </cell>
          <cell r="C22994" t="str">
            <v>男</v>
          </cell>
          <cell r="D22994" t="str">
            <v>农业</v>
          </cell>
          <cell r="E22994" t="str">
            <v>大石桥乡</v>
          </cell>
          <cell r="F22994" t="str">
            <v>河南省南阳市淅川县大石桥乡贾洼村民委员会</v>
          </cell>
          <cell r="G22994" t="str">
            <v>大石桥乡贾洼村一组２号</v>
          </cell>
          <cell r="H22994" t="str">
            <v>41132319670810343144</v>
          </cell>
          <cell r="I22994" t="str">
            <v>肢体</v>
          </cell>
          <cell r="J22994" t="str">
            <v>四级</v>
          </cell>
        </row>
        <row r="22995">
          <cell r="B22995" t="str">
            <v>411323196504223423</v>
          </cell>
          <cell r="C22995" t="str">
            <v>女</v>
          </cell>
          <cell r="D22995" t="str">
            <v>农业</v>
          </cell>
          <cell r="E22995" t="str">
            <v>大石桥乡</v>
          </cell>
          <cell r="F22995" t="str">
            <v>河南省南阳市淅川县大石桥乡贾洼村民委员会</v>
          </cell>
          <cell r="G22995" t="str">
            <v>大石桥乡贾洼村三组８１号</v>
          </cell>
          <cell r="H22995" t="str">
            <v>41132319650422342312</v>
          </cell>
          <cell r="I22995" t="str">
            <v>视力</v>
          </cell>
          <cell r="J22995" t="str">
            <v>二级</v>
          </cell>
        </row>
        <row r="22996">
          <cell r="B22996" t="str">
            <v>411323195611213429</v>
          </cell>
          <cell r="C22996" t="str">
            <v>女</v>
          </cell>
          <cell r="D22996" t="str">
            <v>农业</v>
          </cell>
          <cell r="E22996" t="str">
            <v>大石桥乡</v>
          </cell>
          <cell r="F22996" t="str">
            <v>河南省南阳市淅川县大石桥乡贾洼村民委员会</v>
          </cell>
          <cell r="G22996" t="str">
            <v>大石桥乡贾洼村六组１２１号</v>
          </cell>
          <cell r="H22996" t="str">
            <v>41132319561121342943</v>
          </cell>
          <cell r="I22996" t="str">
            <v>肢体</v>
          </cell>
          <cell r="J22996" t="str">
            <v>三级</v>
          </cell>
        </row>
        <row r="22997">
          <cell r="B22997" t="str">
            <v>411323195102043417</v>
          </cell>
          <cell r="C22997" t="str">
            <v>男</v>
          </cell>
          <cell r="D22997" t="str">
            <v>农业</v>
          </cell>
          <cell r="E22997" t="str">
            <v>大石桥乡</v>
          </cell>
          <cell r="F22997" t="str">
            <v>河南省南阳市淅川县大石桥乡贾洼村民委员会</v>
          </cell>
          <cell r="G22997" t="str">
            <v>大石桥乡贾洼村六组１２１号</v>
          </cell>
          <cell r="H22997" t="str">
            <v>41132319510204341724</v>
          </cell>
          <cell r="I22997" t="str">
            <v>听力</v>
          </cell>
          <cell r="J22997" t="str">
            <v>四级</v>
          </cell>
        </row>
        <row r="22998">
          <cell r="B22998" t="str">
            <v>411323197206063470</v>
          </cell>
          <cell r="C22998" t="str">
            <v>男</v>
          </cell>
          <cell r="D22998" t="str">
            <v>农业</v>
          </cell>
          <cell r="E22998" t="str">
            <v>大石桥乡</v>
          </cell>
          <cell r="F22998" t="str">
            <v>河南省淅川县大石桥乡东湾村三组24号</v>
          </cell>
          <cell r="G22998" t="str">
            <v>河南省淅川县大石桥乡东湾村三组24号</v>
          </cell>
          <cell r="H22998" t="str">
            <v>41132319720606347043</v>
          </cell>
          <cell r="I22998" t="str">
            <v>肢体</v>
          </cell>
          <cell r="J22998" t="str">
            <v>三级</v>
          </cell>
        </row>
        <row r="22999">
          <cell r="B22999" t="str">
            <v>411323200009143425</v>
          </cell>
          <cell r="C22999" t="str">
            <v>女</v>
          </cell>
          <cell r="D22999" t="str">
            <v>农业</v>
          </cell>
          <cell r="E22999" t="str">
            <v>大石桥乡</v>
          </cell>
          <cell r="F22999" t="str">
            <v>河南省淅川县大石桥乡东湾村三组35号</v>
          </cell>
          <cell r="G22999" t="str">
            <v>河南省淅川县大石桥乡东湾村三组35号</v>
          </cell>
          <cell r="H22999" t="str">
            <v>41132320000914342544</v>
          </cell>
          <cell r="I22999" t="str">
            <v>肢体</v>
          </cell>
          <cell r="J22999" t="str">
            <v>四级</v>
          </cell>
        </row>
        <row r="23000">
          <cell r="B23000" t="str">
            <v>411323196206153420</v>
          </cell>
          <cell r="C23000" t="str">
            <v>女</v>
          </cell>
          <cell r="D23000" t="str">
            <v>农业</v>
          </cell>
          <cell r="E23000" t="str">
            <v>大石桥乡</v>
          </cell>
          <cell r="F23000" t="str">
            <v>河南省淅川县大石桥乡东湾村三组29号</v>
          </cell>
          <cell r="G23000" t="str">
            <v>河南省淅川县大石桥乡东湾村三组29号</v>
          </cell>
          <cell r="H23000" t="str">
            <v>41132319620615342044</v>
          </cell>
          <cell r="I23000" t="str">
            <v>肢体</v>
          </cell>
          <cell r="J23000" t="str">
            <v>四级</v>
          </cell>
        </row>
        <row r="23001">
          <cell r="B23001" t="str">
            <v>411323197003153417</v>
          </cell>
          <cell r="C23001" t="str">
            <v>男</v>
          </cell>
          <cell r="D23001" t="str">
            <v>农业</v>
          </cell>
          <cell r="E23001" t="str">
            <v>大石桥乡</v>
          </cell>
          <cell r="F23001" t="str">
            <v>河南省淅川县大石桥乡东湾村三组47号</v>
          </cell>
          <cell r="G23001" t="str">
            <v>河南省淅川县大石桥乡东湾村三组47号</v>
          </cell>
          <cell r="H23001" t="str">
            <v>41132319700315341753</v>
          </cell>
          <cell r="I23001" t="str">
            <v>智力</v>
          </cell>
          <cell r="J23001" t="str">
            <v>三级</v>
          </cell>
        </row>
        <row r="23002">
          <cell r="B23002" t="str">
            <v>411323193703293420</v>
          </cell>
          <cell r="C23002" t="str">
            <v>女</v>
          </cell>
          <cell r="D23002" t="str">
            <v>农业</v>
          </cell>
          <cell r="E23002" t="str">
            <v>大石桥乡</v>
          </cell>
          <cell r="F23002" t="str">
            <v>河南省淅川县大石桥乡东湾村三组47号</v>
          </cell>
          <cell r="G23002" t="str">
            <v>河南省淅川县大石桥乡东湾村三组47号</v>
          </cell>
          <cell r="H23002" t="str">
            <v>41132319370329342011</v>
          </cell>
          <cell r="I23002" t="str">
            <v>视力</v>
          </cell>
          <cell r="J23002" t="str">
            <v>一级</v>
          </cell>
        </row>
        <row r="23003">
          <cell r="B23003" t="str">
            <v>420321198704035926</v>
          </cell>
          <cell r="C23003" t="str">
            <v>女</v>
          </cell>
          <cell r="D23003" t="str">
            <v>农业</v>
          </cell>
          <cell r="E23003" t="str">
            <v>大石桥乡</v>
          </cell>
          <cell r="F23003" t="str">
            <v>河南省南阳市淅川县大石桥乡东湾村八组</v>
          </cell>
          <cell r="G23003" t="str">
            <v>河南省淅川县大石桥乡东湾村八组19号</v>
          </cell>
          <cell r="H23003" t="str">
            <v>42032119870403592631B1</v>
          </cell>
          <cell r="I23003" t="str">
            <v>言语</v>
          </cell>
          <cell r="J23003" t="str">
            <v>一级</v>
          </cell>
        </row>
        <row r="23004">
          <cell r="B23004" t="str">
            <v>411323198612033415</v>
          </cell>
          <cell r="C23004" t="str">
            <v>男</v>
          </cell>
          <cell r="D23004" t="str">
            <v>农业</v>
          </cell>
          <cell r="E23004" t="str">
            <v>大石桥乡</v>
          </cell>
          <cell r="F23004" t="str">
            <v>河南省淅川县大石桥乡东湾村三组32号</v>
          </cell>
          <cell r="G23004" t="str">
            <v>河南省淅川县大石桥乡东湾村三组32号</v>
          </cell>
          <cell r="H23004" t="str">
            <v>41132319861203341553</v>
          </cell>
          <cell r="I23004" t="str">
            <v>智力</v>
          </cell>
          <cell r="J23004" t="str">
            <v>三级</v>
          </cell>
        </row>
        <row r="23005">
          <cell r="B23005" t="str">
            <v>41132319771207341X</v>
          </cell>
          <cell r="C23005" t="str">
            <v>男</v>
          </cell>
          <cell r="D23005" t="str">
            <v>农业</v>
          </cell>
          <cell r="E23005" t="str">
            <v>大石桥乡</v>
          </cell>
          <cell r="F23005" t="str">
            <v>河南省淅川县大石桥乡东湾村八组17</v>
          </cell>
          <cell r="G23005" t="str">
            <v>河南省淅川县大石桥乡东湾村八组17</v>
          </cell>
          <cell r="H23005" t="str">
            <v>41132319771207341X44</v>
          </cell>
          <cell r="I23005" t="str">
            <v>肢体</v>
          </cell>
          <cell r="J23005" t="str">
            <v>四级</v>
          </cell>
        </row>
        <row r="23006">
          <cell r="B23006" t="str">
            <v>411323194712233416</v>
          </cell>
          <cell r="C23006" t="str">
            <v>男</v>
          </cell>
          <cell r="D23006" t="str">
            <v>农业</v>
          </cell>
          <cell r="E23006" t="str">
            <v>大石桥乡</v>
          </cell>
          <cell r="F23006" t="str">
            <v>河南省淅川县大石桥乡东湾村七组25号</v>
          </cell>
          <cell r="G23006" t="str">
            <v>河南省淅川县大石桥乡东湾村七组25号</v>
          </cell>
          <cell r="H23006" t="str">
            <v>41132319471223341612</v>
          </cell>
          <cell r="I23006" t="str">
            <v>视力</v>
          </cell>
          <cell r="J23006" t="str">
            <v>二级</v>
          </cell>
        </row>
        <row r="23007">
          <cell r="B23007" t="str">
            <v>41132319730915341X</v>
          </cell>
          <cell r="C23007" t="str">
            <v>男</v>
          </cell>
          <cell r="D23007" t="str">
            <v>农业</v>
          </cell>
          <cell r="E23007" t="str">
            <v>大石桥乡</v>
          </cell>
          <cell r="F23007" t="str">
            <v>河南省淅川县大石桥乡东湾村八组20号</v>
          </cell>
          <cell r="G23007" t="str">
            <v>河南省淅川县大石桥乡东湾村八组20号</v>
          </cell>
          <cell r="H23007" t="str">
            <v>41132319730915341X43</v>
          </cell>
          <cell r="I23007" t="str">
            <v>肢体</v>
          </cell>
          <cell r="J23007" t="str">
            <v>三级</v>
          </cell>
        </row>
        <row r="23008">
          <cell r="B23008" t="str">
            <v>411323194711123426</v>
          </cell>
          <cell r="C23008" t="str">
            <v>女</v>
          </cell>
          <cell r="D23008" t="str">
            <v>农业</v>
          </cell>
          <cell r="E23008" t="str">
            <v>大石桥乡</v>
          </cell>
          <cell r="F23008" t="str">
            <v>河南省淅川县大石桥乡东湾村七组２５号</v>
          </cell>
          <cell r="G23008" t="str">
            <v>大石桥乡东湾村七组２５号</v>
          </cell>
          <cell r="H23008" t="str">
            <v>41132319471112342673</v>
          </cell>
          <cell r="I23008" t="str">
            <v>多重</v>
          </cell>
          <cell r="J23008" t="str">
            <v>三级</v>
          </cell>
        </row>
        <row r="23009">
          <cell r="B23009" t="str">
            <v>411323200012213412</v>
          </cell>
          <cell r="C23009" t="str">
            <v>男</v>
          </cell>
          <cell r="D23009" t="str">
            <v>农业</v>
          </cell>
          <cell r="E23009" t="str">
            <v>大石桥乡</v>
          </cell>
          <cell r="F23009" t="str">
            <v>河南省淅川县大石桥乡东湾村六组１６９号</v>
          </cell>
          <cell r="G23009" t="str">
            <v>大石桥乡东湾村六组１６９号</v>
          </cell>
          <cell r="H23009" t="str">
            <v>41132320001221341254</v>
          </cell>
          <cell r="I23009" t="str">
            <v>智力</v>
          </cell>
          <cell r="J23009" t="str">
            <v>四级</v>
          </cell>
        </row>
        <row r="23010">
          <cell r="B23010" t="str">
            <v>411323197112033414</v>
          </cell>
          <cell r="C23010" t="str">
            <v>男</v>
          </cell>
          <cell r="D23010" t="str">
            <v>农业</v>
          </cell>
          <cell r="E23010" t="str">
            <v>大石桥乡</v>
          </cell>
          <cell r="F23010" t="str">
            <v>河南省淅川县大石桥乡东湾村七组２５号</v>
          </cell>
          <cell r="G23010" t="str">
            <v>大石桥乡东湾村七组２５号</v>
          </cell>
          <cell r="H23010" t="str">
            <v>41132319711203341462</v>
          </cell>
          <cell r="I23010" t="str">
            <v>精神</v>
          </cell>
          <cell r="J23010" t="str">
            <v>二级</v>
          </cell>
        </row>
        <row r="23011">
          <cell r="B23011" t="str">
            <v>411323197705273448</v>
          </cell>
          <cell r="C23011" t="str">
            <v>女</v>
          </cell>
          <cell r="D23011" t="str">
            <v>农业</v>
          </cell>
          <cell r="E23011" t="str">
            <v>大石桥乡</v>
          </cell>
          <cell r="F23011" t="str">
            <v>河南省淅川县大石桥乡东湾村八组6号</v>
          </cell>
          <cell r="G23011" t="str">
            <v>河南省淅川县大石桥乡东湾村八组6号</v>
          </cell>
          <cell r="H23011" t="str">
            <v>41132319770527344853</v>
          </cell>
          <cell r="I23011" t="str">
            <v>智力</v>
          </cell>
          <cell r="J23011" t="str">
            <v>三级</v>
          </cell>
        </row>
        <row r="23012">
          <cell r="B23012" t="str">
            <v>411323196505173421</v>
          </cell>
          <cell r="C23012" t="str">
            <v>女</v>
          </cell>
          <cell r="D23012" t="str">
            <v>农业</v>
          </cell>
          <cell r="E23012" t="str">
            <v>大石桥乡</v>
          </cell>
          <cell r="F23012" t="str">
            <v>河南省淅川县大石桥乡东湾村三组４８号</v>
          </cell>
          <cell r="G23012" t="str">
            <v>大石桥乡东湾村三组４８号</v>
          </cell>
          <cell r="H23012" t="str">
            <v>41132319650517342132</v>
          </cell>
          <cell r="I23012" t="str">
            <v>言语</v>
          </cell>
          <cell r="J23012" t="str">
            <v>二级</v>
          </cell>
        </row>
        <row r="23013">
          <cell r="B23013" t="str">
            <v>411323196308023459</v>
          </cell>
          <cell r="C23013" t="str">
            <v>男</v>
          </cell>
          <cell r="D23013" t="str">
            <v>农业</v>
          </cell>
          <cell r="E23013" t="str">
            <v>大石桥乡</v>
          </cell>
          <cell r="F23013" t="str">
            <v>河南省淅川县大石桥乡东湾村三组３７号</v>
          </cell>
          <cell r="G23013" t="str">
            <v>大石桥乡东湾村三组３７号</v>
          </cell>
          <cell r="H23013" t="str">
            <v>41132319630802345944</v>
          </cell>
          <cell r="I23013" t="str">
            <v>肢体</v>
          </cell>
          <cell r="J23013" t="str">
            <v>四级</v>
          </cell>
        </row>
        <row r="23014">
          <cell r="B23014" t="str">
            <v>411323196405153589</v>
          </cell>
          <cell r="C23014" t="str">
            <v>女</v>
          </cell>
          <cell r="D23014" t="str">
            <v>农业</v>
          </cell>
          <cell r="E23014" t="str">
            <v>大石桥乡</v>
          </cell>
          <cell r="F23014" t="str">
            <v>河南省淅川县大石桥乡东湾村五组１２２号</v>
          </cell>
          <cell r="G23014" t="str">
            <v>大石桥乡东湾村五组１２２号</v>
          </cell>
          <cell r="H23014" t="str">
            <v>41132319640515358923</v>
          </cell>
          <cell r="I23014" t="str">
            <v>听力</v>
          </cell>
          <cell r="J23014" t="str">
            <v>三级</v>
          </cell>
        </row>
        <row r="23015">
          <cell r="B23015" t="str">
            <v>420321198110016947</v>
          </cell>
          <cell r="C23015" t="str">
            <v>女</v>
          </cell>
          <cell r="D23015" t="str">
            <v>农业</v>
          </cell>
          <cell r="E23015" t="str">
            <v>大石桥乡</v>
          </cell>
          <cell r="F23015" t="str">
            <v>河南省淅川县大石桥乡东湾村八组２３号</v>
          </cell>
          <cell r="G23015" t="str">
            <v>大石桥乡东湾村八组２３号</v>
          </cell>
          <cell r="H23015" t="str">
            <v>42032119811001694763</v>
          </cell>
          <cell r="I23015" t="str">
            <v>精神</v>
          </cell>
          <cell r="J23015" t="str">
            <v>三级</v>
          </cell>
        </row>
        <row r="23016">
          <cell r="B23016" t="str">
            <v>411323193702123411</v>
          </cell>
          <cell r="C23016" t="str">
            <v>男</v>
          </cell>
          <cell r="D23016" t="str">
            <v>农业</v>
          </cell>
          <cell r="E23016" t="str">
            <v>大石桥乡</v>
          </cell>
          <cell r="F23016" t="str">
            <v>河南省淅川县大石桥乡东湾村五组１３６号</v>
          </cell>
          <cell r="G23016" t="str">
            <v>大石桥乡东湾村五组１３６号</v>
          </cell>
          <cell r="H23016" t="str">
            <v>41132319370212341142</v>
          </cell>
          <cell r="I23016" t="str">
            <v>肢体</v>
          </cell>
          <cell r="J23016" t="str">
            <v>二级</v>
          </cell>
        </row>
        <row r="23017">
          <cell r="B23017" t="str">
            <v>411323198305113415</v>
          </cell>
          <cell r="C23017" t="str">
            <v>男</v>
          </cell>
          <cell r="D23017" t="str">
            <v>农业</v>
          </cell>
          <cell r="E23017" t="str">
            <v>大石桥乡</v>
          </cell>
          <cell r="F23017" t="str">
            <v>淅川县大石桥乡东湾村三组</v>
          </cell>
          <cell r="G23017" t="str">
            <v>淅川县大石桥乡东湾村三组</v>
          </cell>
          <cell r="H23017" t="str">
            <v>41132319830511341544</v>
          </cell>
          <cell r="I23017" t="str">
            <v>肢体</v>
          </cell>
          <cell r="J23017" t="str">
            <v>四级</v>
          </cell>
        </row>
        <row r="23018">
          <cell r="B23018" t="str">
            <v>420321199104085940</v>
          </cell>
          <cell r="C23018" t="str">
            <v>女</v>
          </cell>
          <cell r="D23018" t="str">
            <v>农业</v>
          </cell>
          <cell r="E23018" t="str">
            <v>大石桥乡</v>
          </cell>
          <cell r="F23018" t="str">
            <v>河南省南阳市淅川县大石桥乡东湾村民委员会</v>
          </cell>
          <cell r="G23018" t="str">
            <v>河南省南阳市淅川县大石桥乡东湾村民委员会</v>
          </cell>
          <cell r="H23018" t="str">
            <v>42032119910408594031</v>
          </cell>
          <cell r="I23018" t="str">
            <v>言语</v>
          </cell>
          <cell r="J23018" t="str">
            <v>一级</v>
          </cell>
        </row>
        <row r="23019">
          <cell r="B23019" t="str">
            <v>411323197210063465</v>
          </cell>
          <cell r="C23019" t="str">
            <v>女</v>
          </cell>
          <cell r="D23019" t="str">
            <v>农业</v>
          </cell>
          <cell r="E23019" t="str">
            <v>大石桥乡</v>
          </cell>
          <cell r="F23019" t="str">
            <v>河南省南阳市淅川县大石桥乡东湾村民委员会</v>
          </cell>
          <cell r="G23019" t="str">
            <v>大石桥乡东湾村七组７号</v>
          </cell>
          <cell r="H23019" t="str">
            <v>41132319721006346563</v>
          </cell>
          <cell r="I23019" t="str">
            <v>精神</v>
          </cell>
          <cell r="J23019" t="str">
            <v>三级</v>
          </cell>
        </row>
        <row r="23020">
          <cell r="B23020" t="str">
            <v>411323193603153420</v>
          </cell>
          <cell r="C23020" t="str">
            <v>女</v>
          </cell>
          <cell r="D23020" t="str">
            <v>农业</v>
          </cell>
          <cell r="E23020" t="str">
            <v>大石桥乡</v>
          </cell>
          <cell r="F23020" t="str">
            <v>河南省南阳市淅川县大石桥乡东湾村民委员会</v>
          </cell>
          <cell r="G23020" t="str">
            <v>大石桥乡东湾村六组１６９号</v>
          </cell>
          <cell r="H23020" t="str">
            <v>41132319360315342013</v>
          </cell>
          <cell r="I23020" t="str">
            <v>视力</v>
          </cell>
          <cell r="J23020" t="str">
            <v>三级</v>
          </cell>
        </row>
        <row r="23021">
          <cell r="B23021" t="str">
            <v>411323196904023412</v>
          </cell>
          <cell r="C23021" t="str">
            <v>男</v>
          </cell>
          <cell r="D23021" t="str">
            <v>农业</v>
          </cell>
          <cell r="E23021" t="str">
            <v>大石桥乡</v>
          </cell>
          <cell r="F23021" t="str">
            <v>河南省南阳市淅川县大石桥乡东湾村民委员会</v>
          </cell>
          <cell r="G23021" t="str">
            <v>大石桥乡东湾村七组１３号</v>
          </cell>
          <cell r="H23021" t="str">
            <v>41132319690402341254</v>
          </cell>
          <cell r="I23021" t="str">
            <v>智力</v>
          </cell>
          <cell r="J23021" t="str">
            <v>四级</v>
          </cell>
        </row>
        <row r="23022">
          <cell r="B23022" t="str">
            <v>411323194212053419</v>
          </cell>
          <cell r="C23022" t="str">
            <v>男</v>
          </cell>
          <cell r="D23022" t="str">
            <v>农业</v>
          </cell>
          <cell r="E23022" t="str">
            <v>大石桥乡</v>
          </cell>
          <cell r="F23022" t="str">
            <v>河南省南阳市淅川县大石桥乡东湾村民委员会</v>
          </cell>
          <cell r="G23022" t="str">
            <v>大石桥乡东湾村五组１３９号</v>
          </cell>
          <cell r="H23022" t="str">
            <v>41132319421205341924</v>
          </cell>
          <cell r="I23022" t="str">
            <v>听力</v>
          </cell>
          <cell r="J23022" t="str">
            <v>四级</v>
          </cell>
        </row>
        <row r="23023">
          <cell r="B23023" t="str">
            <v>411323197305203432</v>
          </cell>
          <cell r="C23023" t="str">
            <v>男</v>
          </cell>
          <cell r="D23023" t="str">
            <v>非农业</v>
          </cell>
          <cell r="E23023" t="str">
            <v>大石桥乡</v>
          </cell>
          <cell r="F23023" t="str">
            <v>河南省南阳市淅川县大石桥乡东湾村民委员会（育才路１８８号）</v>
          </cell>
          <cell r="G23023" t="str">
            <v>大石桥乡育才路１８８号</v>
          </cell>
          <cell r="H23023" t="str">
            <v>41132319730520343243</v>
          </cell>
          <cell r="I23023" t="str">
            <v>肢体</v>
          </cell>
          <cell r="J23023" t="str">
            <v>三级</v>
          </cell>
        </row>
        <row r="23024">
          <cell r="B23024" t="str">
            <v>411323196212293470</v>
          </cell>
          <cell r="C23024" t="str">
            <v>男</v>
          </cell>
          <cell r="D23024" t="str">
            <v>农业</v>
          </cell>
          <cell r="E23024" t="str">
            <v>大石桥乡</v>
          </cell>
          <cell r="F23024" t="str">
            <v>河南省南阳市淅川县大石桥乡西岭村十组</v>
          </cell>
          <cell r="G23024" t="str">
            <v>河南省淅川县大石桥乡西岭村十组94</v>
          </cell>
          <cell r="H23024" t="str">
            <v>41132319621229347023</v>
          </cell>
          <cell r="I23024" t="str">
            <v>听力</v>
          </cell>
          <cell r="J23024" t="str">
            <v>三级</v>
          </cell>
        </row>
        <row r="23025">
          <cell r="B23025" t="str">
            <v>411323197207033417</v>
          </cell>
          <cell r="C23025" t="str">
            <v>男</v>
          </cell>
          <cell r="D23025" t="str">
            <v>农业</v>
          </cell>
          <cell r="E23025" t="str">
            <v>大石桥乡</v>
          </cell>
          <cell r="F23025" t="str">
            <v>河南省淅川县大石桥乡西岭村十三组16号</v>
          </cell>
          <cell r="G23025" t="str">
            <v>河南省淅川县大石桥乡西岭村十三组16号</v>
          </cell>
          <cell r="H23025" t="str">
            <v>41132319720703341743</v>
          </cell>
          <cell r="I23025" t="str">
            <v>肢体</v>
          </cell>
          <cell r="J23025" t="str">
            <v>三级</v>
          </cell>
        </row>
        <row r="23026">
          <cell r="B23026" t="str">
            <v>411323196207153641</v>
          </cell>
          <cell r="C23026" t="str">
            <v>女</v>
          </cell>
          <cell r="D23026" t="str">
            <v>农业</v>
          </cell>
          <cell r="E23026" t="str">
            <v>大石桥乡</v>
          </cell>
          <cell r="F23026" t="str">
            <v>河南省淅川县大石桥乡西岭村十二组106号</v>
          </cell>
          <cell r="G23026" t="str">
            <v>河南省淅川县大石桥乡西岭村十二组106号</v>
          </cell>
          <cell r="H23026" t="str">
            <v>41132319620715364142</v>
          </cell>
          <cell r="I23026" t="str">
            <v>肢体</v>
          </cell>
          <cell r="J23026" t="str">
            <v>二级</v>
          </cell>
        </row>
        <row r="23027">
          <cell r="B23027" t="str">
            <v>411323194511203413</v>
          </cell>
          <cell r="C23027" t="str">
            <v>男</v>
          </cell>
          <cell r="D23027" t="str">
            <v>农业</v>
          </cell>
          <cell r="E23027" t="str">
            <v>大石桥乡</v>
          </cell>
          <cell r="F23027" t="str">
            <v>河南省淅川县大石桥乡西岭村十二组101号</v>
          </cell>
          <cell r="G23027" t="str">
            <v>河南省淅川县大石桥乡西岭村十二组101号</v>
          </cell>
          <cell r="H23027" t="str">
            <v>41132319451120341344</v>
          </cell>
          <cell r="I23027" t="str">
            <v>肢体</v>
          </cell>
          <cell r="J23027" t="str">
            <v>四级</v>
          </cell>
        </row>
        <row r="23028">
          <cell r="B23028" t="str">
            <v>412927194906153421</v>
          </cell>
          <cell r="C23028" t="str">
            <v>女</v>
          </cell>
          <cell r="D23028" t="str">
            <v>农业</v>
          </cell>
          <cell r="E23028" t="str">
            <v>大石桥乡</v>
          </cell>
          <cell r="F23028" t="str">
            <v>河南省淅川县大石桥乡西岭村十三组2号</v>
          </cell>
          <cell r="G23028" t="str">
            <v>河南省淅川县大石桥乡西岭村十三组2号</v>
          </cell>
          <cell r="H23028" t="str">
            <v>41292719490615342171</v>
          </cell>
          <cell r="I23028" t="str">
            <v>多重</v>
          </cell>
          <cell r="J23028" t="str">
            <v>一级</v>
          </cell>
        </row>
        <row r="23029">
          <cell r="B23029" t="str">
            <v>411323196212113425</v>
          </cell>
          <cell r="C23029" t="str">
            <v>女</v>
          </cell>
          <cell r="D23029" t="str">
            <v>农业</v>
          </cell>
          <cell r="E23029" t="str">
            <v>大石桥乡</v>
          </cell>
          <cell r="F23029" t="str">
            <v>河南省淅川县大石桥乡西岭村八组15号</v>
          </cell>
          <cell r="G23029" t="str">
            <v>河南省淅川县大石桥乡西岭村八组15号</v>
          </cell>
          <cell r="H23029" t="str">
            <v>41132319621211342544</v>
          </cell>
          <cell r="I23029" t="str">
            <v>肢体</v>
          </cell>
          <cell r="J23029" t="str">
            <v>四级</v>
          </cell>
        </row>
        <row r="23030">
          <cell r="B23030" t="str">
            <v>411323194507153046</v>
          </cell>
          <cell r="C23030" t="str">
            <v>女</v>
          </cell>
          <cell r="D23030" t="str">
            <v>农业</v>
          </cell>
          <cell r="E23030" t="str">
            <v>大石桥乡</v>
          </cell>
          <cell r="F23030" t="str">
            <v>河南省淅川县大石桥乡西岭村十二组１０１号</v>
          </cell>
          <cell r="G23030" t="str">
            <v>大石桥乡西岭村十二组１０１号</v>
          </cell>
          <cell r="H23030" t="str">
            <v>41132319450715304643</v>
          </cell>
          <cell r="I23030" t="str">
            <v>肢体</v>
          </cell>
          <cell r="J23030" t="str">
            <v>三级</v>
          </cell>
        </row>
        <row r="23031">
          <cell r="B23031" t="str">
            <v>41132319650927342X</v>
          </cell>
          <cell r="C23031" t="str">
            <v>女</v>
          </cell>
          <cell r="D23031" t="str">
            <v>农业</v>
          </cell>
          <cell r="E23031" t="str">
            <v>大石桥乡</v>
          </cell>
          <cell r="F23031" t="str">
            <v>河南省淅川县大石桥乡西岭村十二组１１２号</v>
          </cell>
          <cell r="G23031" t="str">
            <v>大石桥乡西岭村十二组１１２号</v>
          </cell>
          <cell r="H23031" t="str">
            <v>41132319650927342X12</v>
          </cell>
          <cell r="I23031" t="str">
            <v>视力</v>
          </cell>
          <cell r="J23031" t="str">
            <v>二级</v>
          </cell>
        </row>
        <row r="23032">
          <cell r="B23032" t="str">
            <v>411323196309223436</v>
          </cell>
          <cell r="C23032" t="str">
            <v>男</v>
          </cell>
          <cell r="D23032" t="str">
            <v>农业</v>
          </cell>
          <cell r="E23032" t="str">
            <v>大石桥乡</v>
          </cell>
          <cell r="F23032" t="str">
            <v>河南省淅川县大石桥乡西岭村七组５３号</v>
          </cell>
          <cell r="G23032" t="str">
            <v>大石桥乡西岭村七组５３号</v>
          </cell>
          <cell r="H23032" t="str">
            <v>41132319630922343644</v>
          </cell>
          <cell r="I23032" t="str">
            <v>肢体</v>
          </cell>
          <cell r="J23032" t="str">
            <v>四级</v>
          </cell>
        </row>
        <row r="23033">
          <cell r="B23033" t="str">
            <v>412927194107153476</v>
          </cell>
          <cell r="C23033" t="str">
            <v>男</v>
          </cell>
          <cell r="D23033" t="str">
            <v>农业</v>
          </cell>
          <cell r="E23033" t="str">
            <v>大石桥乡</v>
          </cell>
          <cell r="F23033" t="str">
            <v>河南省淅川县大石桥乡西岭村十三组３６号</v>
          </cell>
          <cell r="G23033" t="str">
            <v>大石桥乡西岭村十三组３６号</v>
          </cell>
          <cell r="H23033" t="str">
            <v>41292719410715347643</v>
          </cell>
          <cell r="I23033" t="str">
            <v>肢体</v>
          </cell>
          <cell r="J23033" t="str">
            <v>三级</v>
          </cell>
        </row>
        <row r="23034">
          <cell r="B23034" t="str">
            <v>411323196211303411</v>
          </cell>
          <cell r="C23034" t="str">
            <v>男</v>
          </cell>
          <cell r="D23034" t="str">
            <v>农业</v>
          </cell>
          <cell r="E23034" t="str">
            <v>大石桥乡</v>
          </cell>
          <cell r="F23034" t="str">
            <v>河南省淅川县大石桥乡西岭村十二组１０８号</v>
          </cell>
          <cell r="G23034" t="str">
            <v>大石桥乡西岭村十二组１０８号</v>
          </cell>
          <cell r="H23034" t="str">
            <v>41132319621130341143</v>
          </cell>
          <cell r="I23034" t="str">
            <v>肢体</v>
          </cell>
          <cell r="J23034" t="str">
            <v>三级</v>
          </cell>
        </row>
        <row r="23035">
          <cell r="B23035" t="str">
            <v>411323194610153423</v>
          </cell>
          <cell r="C23035" t="str">
            <v>女</v>
          </cell>
          <cell r="D23035" t="str">
            <v>农业</v>
          </cell>
          <cell r="E23035" t="str">
            <v>大石桥乡</v>
          </cell>
          <cell r="F23035" t="str">
            <v>河南省淅川县大石桥乡西岭村十一组２２号</v>
          </cell>
          <cell r="G23035" t="str">
            <v>大石桥乡西岭村十一组２２号</v>
          </cell>
          <cell r="H23035" t="str">
            <v>41132319461015342342</v>
          </cell>
          <cell r="I23035" t="str">
            <v>肢体</v>
          </cell>
          <cell r="J23035" t="str">
            <v>二级</v>
          </cell>
        </row>
        <row r="23036">
          <cell r="B23036" t="str">
            <v>411323198809203430</v>
          </cell>
          <cell r="C23036" t="str">
            <v>男</v>
          </cell>
          <cell r="D23036" t="str">
            <v>农业</v>
          </cell>
          <cell r="E23036" t="str">
            <v>大石桥乡</v>
          </cell>
          <cell r="F23036" t="str">
            <v>河南省淅川县大石桥乡西岭村十三组１３号</v>
          </cell>
          <cell r="G23036" t="str">
            <v>大石桥乡西岭村十三组１３号</v>
          </cell>
          <cell r="H23036" t="str">
            <v>41132319880920343043</v>
          </cell>
          <cell r="I23036" t="str">
            <v>肢体</v>
          </cell>
          <cell r="J23036" t="str">
            <v>三级</v>
          </cell>
        </row>
        <row r="23037">
          <cell r="B23037" t="str">
            <v>411323194207203427</v>
          </cell>
          <cell r="C23037" t="str">
            <v>女</v>
          </cell>
          <cell r="D23037" t="str">
            <v>农业</v>
          </cell>
          <cell r="E23037" t="str">
            <v>大石桥乡</v>
          </cell>
          <cell r="F23037" t="str">
            <v>淅川县大石桥乡西岭村一组</v>
          </cell>
          <cell r="G23037" t="str">
            <v>淅川县大石桥乡西岭村一组</v>
          </cell>
          <cell r="H23037" t="str">
            <v>41132319420720342742</v>
          </cell>
          <cell r="I23037" t="str">
            <v>肢体</v>
          </cell>
          <cell r="J23037" t="str">
            <v>二级</v>
          </cell>
        </row>
        <row r="23038">
          <cell r="B23038" t="str">
            <v>411323196804153420</v>
          </cell>
          <cell r="C23038" t="str">
            <v>女</v>
          </cell>
          <cell r="D23038" t="str">
            <v>农业</v>
          </cell>
          <cell r="E23038" t="str">
            <v>大石桥乡</v>
          </cell>
          <cell r="F23038" t="str">
            <v>河南省南阳市淅川县大石桥乡西岭村民委员会</v>
          </cell>
          <cell r="G23038" t="str">
            <v>大石桥乡西岭村十组９１号</v>
          </cell>
          <cell r="H23038" t="str">
            <v>41132319680415342034</v>
          </cell>
          <cell r="I23038" t="str">
            <v>言语</v>
          </cell>
          <cell r="J23038" t="str">
            <v>四级</v>
          </cell>
        </row>
        <row r="23039">
          <cell r="B23039" t="str">
            <v>41132319450606341X</v>
          </cell>
          <cell r="C23039" t="str">
            <v>男</v>
          </cell>
          <cell r="D23039" t="str">
            <v>农业</v>
          </cell>
          <cell r="E23039" t="str">
            <v>大石桥乡</v>
          </cell>
          <cell r="F23039" t="str">
            <v>河南省南阳市淅川县大石桥乡西岭村民委员会</v>
          </cell>
          <cell r="G23039" t="str">
            <v>大石桥乡西岭村十三组１号</v>
          </cell>
          <cell r="H23039" t="str">
            <v>41132319450606341X44</v>
          </cell>
          <cell r="I23039" t="str">
            <v>肢体</v>
          </cell>
          <cell r="J23039" t="str">
            <v>四级</v>
          </cell>
        </row>
        <row r="23040">
          <cell r="B23040" t="str">
            <v>412927194202063428</v>
          </cell>
          <cell r="C23040" t="str">
            <v>女</v>
          </cell>
          <cell r="D23040" t="str">
            <v>农业</v>
          </cell>
          <cell r="E23040" t="str">
            <v>大石桥乡</v>
          </cell>
          <cell r="F23040" t="str">
            <v>河南省南阳市淅川县大石桥乡西岭村民委员会</v>
          </cell>
          <cell r="G23040" t="str">
            <v>大石桥乡西岭村十三组３７号</v>
          </cell>
          <cell r="H23040" t="str">
            <v>41292719420206342812</v>
          </cell>
          <cell r="I23040" t="str">
            <v>视力</v>
          </cell>
          <cell r="J23040" t="str">
            <v>二级</v>
          </cell>
        </row>
        <row r="23041">
          <cell r="B23041" t="str">
            <v>411323194504103430</v>
          </cell>
          <cell r="C23041" t="str">
            <v>男</v>
          </cell>
          <cell r="D23041" t="str">
            <v>农业</v>
          </cell>
          <cell r="E23041" t="str">
            <v>大石桥乡</v>
          </cell>
          <cell r="F23041" t="str">
            <v>河南省南阳市淅川县大石桥乡西岭村民委员会</v>
          </cell>
          <cell r="G23041" t="str">
            <v>大石桥乡西岭村十二组８７号</v>
          </cell>
          <cell r="H23041" t="str">
            <v>41132319450410343013</v>
          </cell>
          <cell r="I23041" t="str">
            <v>视力</v>
          </cell>
          <cell r="J23041" t="str">
            <v>三级</v>
          </cell>
        </row>
        <row r="23042">
          <cell r="B23042" t="str">
            <v>411323195607153478</v>
          </cell>
          <cell r="C23042" t="str">
            <v>男</v>
          </cell>
          <cell r="D23042" t="str">
            <v>农业</v>
          </cell>
          <cell r="E23042" t="str">
            <v>大石桥乡</v>
          </cell>
          <cell r="F23042" t="str">
            <v>河南省南阳市淅川县大石桥乡西岭村民委员会</v>
          </cell>
          <cell r="G23042" t="str">
            <v>大石桥乡西岭村十七组１５号</v>
          </cell>
          <cell r="H23042" t="str">
            <v>41132319560715347813</v>
          </cell>
          <cell r="I23042" t="str">
            <v>视力</v>
          </cell>
          <cell r="J23042" t="str">
            <v>三级</v>
          </cell>
        </row>
        <row r="23043">
          <cell r="B23043" t="str">
            <v>412927195808033420</v>
          </cell>
          <cell r="C23043" t="str">
            <v>女</v>
          </cell>
          <cell r="D23043" t="str">
            <v>农业</v>
          </cell>
          <cell r="E23043" t="str">
            <v>大石桥乡</v>
          </cell>
          <cell r="F23043" t="str">
            <v>淅川县大石桥乡东岳村</v>
          </cell>
          <cell r="G23043" t="str">
            <v>淅川县大石桥乡东岳村</v>
          </cell>
          <cell r="H23043" t="str">
            <v>41292719580803342043</v>
          </cell>
          <cell r="I23043" t="str">
            <v>肢体</v>
          </cell>
          <cell r="J23043" t="str">
            <v>三级</v>
          </cell>
        </row>
        <row r="23044">
          <cell r="B23044" t="str">
            <v>41132319680206343X</v>
          </cell>
          <cell r="C23044" t="str">
            <v>男</v>
          </cell>
          <cell r="D23044" t="str">
            <v>农业</v>
          </cell>
          <cell r="E23044" t="str">
            <v>大石桥乡</v>
          </cell>
          <cell r="F23044" t="str">
            <v>河南省淅川县大石桥乡东岳庙村五组67号</v>
          </cell>
          <cell r="G23044" t="str">
            <v>河南省淅川县大石桥乡东岳庙村五组67号</v>
          </cell>
          <cell r="H23044" t="str">
            <v>41132319680206343X53</v>
          </cell>
          <cell r="I23044" t="str">
            <v>智力</v>
          </cell>
          <cell r="J23044" t="str">
            <v>三级</v>
          </cell>
        </row>
        <row r="23045">
          <cell r="B23045" t="str">
            <v>411323196206103431</v>
          </cell>
          <cell r="C23045" t="str">
            <v>男</v>
          </cell>
          <cell r="D23045" t="str">
            <v>农业</v>
          </cell>
          <cell r="E23045" t="str">
            <v>大石桥乡</v>
          </cell>
          <cell r="F23045" t="str">
            <v>河南省淅川县大石桥乡东岳庙村一组211号</v>
          </cell>
          <cell r="G23045" t="str">
            <v>河南省淅川县大石桥乡东岳庙村一组211号</v>
          </cell>
          <cell r="H23045" t="str">
            <v>41132319620610343143</v>
          </cell>
          <cell r="I23045" t="str">
            <v>肢体</v>
          </cell>
          <cell r="J23045" t="str">
            <v>三级</v>
          </cell>
        </row>
        <row r="23046">
          <cell r="B23046" t="str">
            <v>411323198301023412</v>
          </cell>
          <cell r="C23046" t="str">
            <v>男</v>
          </cell>
          <cell r="D23046" t="str">
            <v>农业</v>
          </cell>
          <cell r="E23046" t="str">
            <v>大石桥乡</v>
          </cell>
          <cell r="F23046" t="str">
            <v>河南省淅川县大石桥乡东岳庙村一组214号</v>
          </cell>
          <cell r="G23046" t="str">
            <v>河南省淅川县大石桥乡东岳庙村一组214号</v>
          </cell>
          <cell r="H23046" t="str">
            <v>41132319830102341251</v>
          </cell>
          <cell r="I23046" t="str">
            <v>智力</v>
          </cell>
          <cell r="J23046" t="str">
            <v>一级</v>
          </cell>
        </row>
        <row r="23047">
          <cell r="B23047" t="str">
            <v>411326198812050526</v>
          </cell>
          <cell r="C23047" t="str">
            <v>女</v>
          </cell>
          <cell r="D23047" t="str">
            <v>农业</v>
          </cell>
          <cell r="E23047" t="str">
            <v>大石桥乡</v>
          </cell>
          <cell r="F23047" t="str">
            <v>河南省淅川县大石桥乡东岳庙村六组259</v>
          </cell>
          <cell r="G23047" t="str">
            <v>河南省淅川县大石桥乡东岳庙村六组259</v>
          </cell>
          <cell r="H23047" t="str">
            <v>41132619881205052663</v>
          </cell>
          <cell r="I23047" t="str">
            <v>精神</v>
          </cell>
          <cell r="J23047" t="str">
            <v>三级</v>
          </cell>
        </row>
        <row r="23048">
          <cell r="B23048" t="str">
            <v>411323194909063414</v>
          </cell>
          <cell r="C23048" t="str">
            <v>男</v>
          </cell>
          <cell r="D23048" t="str">
            <v>农业</v>
          </cell>
          <cell r="E23048" t="str">
            <v>大石桥乡</v>
          </cell>
          <cell r="F23048" t="str">
            <v>河南省淅川县大石桥乡东岳庙村七组１４号</v>
          </cell>
          <cell r="G23048" t="str">
            <v>大石桥乡东岳庙村七组１４号</v>
          </cell>
          <cell r="H23048" t="str">
            <v>41132319490906341442</v>
          </cell>
          <cell r="I23048" t="str">
            <v>肢体</v>
          </cell>
          <cell r="J23048" t="str">
            <v>二级</v>
          </cell>
        </row>
        <row r="23049">
          <cell r="B23049" t="str">
            <v>41132319510411344X</v>
          </cell>
          <cell r="C23049" t="str">
            <v>女</v>
          </cell>
          <cell r="D23049" t="str">
            <v>农业</v>
          </cell>
          <cell r="E23049" t="str">
            <v>大石桥乡</v>
          </cell>
          <cell r="F23049" t="str">
            <v>河南省淅川县大石桥乡东岳庙村九组１５６号</v>
          </cell>
          <cell r="G23049" t="str">
            <v>大石桥乡东岳庙村九组１５６号</v>
          </cell>
          <cell r="H23049" t="str">
            <v>41132319510411344X31</v>
          </cell>
          <cell r="I23049" t="str">
            <v>言语</v>
          </cell>
          <cell r="J23049" t="str">
            <v>一级</v>
          </cell>
        </row>
        <row r="23050">
          <cell r="B23050" t="str">
            <v>411323195105233443</v>
          </cell>
          <cell r="C23050" t="str">
            <v>女</v>
          </cell>
          <cell r="D23050" t="str">
            <v>农业</v>
          </cell>
          <cell r="E23050" t="str">
            <v>大石桥乡</v>
          </cell>
          <cell r="F23050" t="str">
            <v>河南省淅川县大石桥乡东岳庙村一组２２１号</v>
          </cell>
          <cell r="G23050" t="str">
            <v>大石桥乡东岳庙村一组２２１号</v>
          </cell>
          <cell r="H23050" t="str">
            <v>41132319510523344352</v>
          </cell>
          <cell r="I23050" t="str">
            <v>智力</v>
          </cell>
          <cell r="J23050" t="str">
            <v>二级</v>
          </cell>
        </row>
        <row r="23051">
          <cell r="B23051" t="str">
            <v>411323197105053484</v>
          </cell>
          <cell r="C23051" t="str">
            <v>女</v>
          </cell>
          <cell r="D23051" t="str">
            <v>农业</v>
          </cell>
          <cell r="E23051" t="str">
            <v>大石桥乡</v>
          </cell>
          <cell r="F23051" t="str">
            <v>河南省淅川县大石桥乡东岳庙村八组７４号</v>
          </cell>
          <cell r="G23051" t="str">
            <v>大石桥乡东岳庙村八组７４号</v>
          </cell>
          <cell r="H23051" t="str">
            <v>41132319710505348444</v>
          </cell>
          <cell r="I23051" t="str">
            <v>肢体</v>
          </cell>
          <cell r="J23051" t="str">
            <v>四级</v>
          </cell>
        </row>
        <row r="23052">
          <cell r="B23052" t="str">
            <v>411323195308163457</v>
          </cell>
          <cell r="C23052" t="str">
            <v>男</v>
          </cell>
          <cell r="D23052" t="str">
            <v>农业</v>
          </cell>
          <cell r="E23052" t="str">
            <v>大石桥乡</v>
          </cell>
          <cell r="F23052" t="str">
            <v>河南省淅川县大石桥乡东岳庙村六组２５９号</v>
          </cell>
          <cell r="G23052" t="str">
            <v>大石桥乡东岳庙村六组２５９号</v>
          </cell>
          <cell r="H23052" t="str">
            <v>41132319530816345743</v>
          </cell>
          <cell r="I23052" t="str">
            <v>肢体</v>
          </cell>
          <cell r="J23052" t="str">
            <v>三级</v>
          </cell>
        </row>
        <row r="23053">
          <cell r="B23053" t="str">
            <v>411323194311113421</v>
          </cell>
          <cell r="C23053" t="str">
            <v>女</v>
          </cell>
          <cell r="D23053" t="str">
            <v>农业</v>
          </cell>
          <cell r="E23053" t="str">
            <v>大石桥乡</v>
          </cell>
          <cell r="F23053" t="str">
            <v>河南省淅川县大石桥乡东岳庙村八组３０号</v>
          </cell>
          <cell r="G23053" t="str">
            <v>大石桥乡东岳庙村八组３０号</v>
          </cell>
          <cell r="H23053" t="str">
            <v>41132319431111342162</v>
          </cell>
          <cell r="I23053" t="str">
            <v>精神</v>
          </cell>
          <cell r="J23053" t="str">
            <v>二级</v>
          </cell>
        </row>
        <row r="23054">
          <cell r="B23054" t="str">
            <v>411323198109103439</v>
          </cell>
          <cell r="C23054" t="str">
            <v>男</v>
          </cell>
          <cell r="D23054" t="str">
            <v>农业</v>
          </cell>
          <cell r="E23054" t="str">
            <v>大石桥乡</v>
          </cell>
          <cell r="F23054" t="str">
            <v>河南省淅川县大石桥乡东岳庙村六组２５９号</v>
          </cell>
          <cell r="G23054" t="str">
            <v>大石桥乡东岳庙村六组２５９号</v>
          </cell>
          <cell r="H23054" t="str">
            <v>41132319810910343931</v>
          </cell>
          <cell r="I23054" t="str">
            <v>言语</v>
          </cell>
          <cell r="J23054" t="str">
            <v>一级</v>
          </cell>
        </row>
        <row r="23055">
          <cell r="B23055" t="str">
            <v>411323197808183429</v>
          </cell>
          <cell r="C23055" t="str">
            <v>女</v>
          </cell>
          <cell r="D23055" t="str">
            <v>农业</v>
          </cell>
          <cell r="E23055" t="str">
            <v>大石桥乡</v>
          </cell>
          <cell r="F23055" t="str">
            <v>河南省淅川县大石桥乡东岳庙村四组２１号</v>
          </cell>
          <cell r="G23055" t="str">
            <v>大石桥乡东岳庙村四组２１号</v>
          </cell>
          <cell r="H23055" t="str">
            <v>41132319780818342963</v>
          </cell>
          <cell r="I23055" t="str">
            <v>精神</v>
          </cell>
          <cell r="J23055" t="str">
            <v>三级</v>
          </cell>
        </row>
        <row r="23056">
          <cell r="B23056" t="str">
            <v>41132319730904343X</v>
          </cell>
          <cell r="C23056" t="str">
            <v>男</v>
          </cell>
          <cell r="D23056" t="str">
            <v>农业</v>
          </cell>
          <cell r="E23056" t="str">
            <v>大石桥乡</v>
          </cell>
          <cell r="F23056" t="str">
            <v>淅川县大石桥乡东岳庙村八组30号</v>
          </cell>
          <cell r="G23056" t="str">
            <v>淅川县大石桥乡东岳庙村八组30号</v>
          </cell>
          <cell r="H23056" t="str">
            <v>41132319730904343X53</v>
          </cell>
          <cell r="I23056" t="str">
            <v>智力</v>
          </cell>
          <cell r="J23056" t="str">
            <v>三级</v>
          </cell>
        </row>
        <row r="23057">
          <cell r="B23057" t="str">
            <v>411323198802023410</v>
          </cell>
          <cell r="C23057" t="str">
            <v>男</v>
          </cell>
          <cell r="D23057" t="str">
            <v>农业</v>
          </cell>
          <cell r="E23057" t="str">
            <v>大石桥乡</v>
          </cell>
          <cell r="F23057" t="str">
            <v>淅川县大石桥乡东岳庙村一组211号</v>
          </cell>
          <cell r="G23057" t="str">
            <v>淅川县大石桥乡东岳庙村一组211号</v>
          </cell>
          <cell r="H23057" t="str">
            <v>41132319880202341044</v>
          </cell>
          <cell r="I23057" t="str">
            <v>肢体</v>
          </cell>
          <cell r="J23057" t="str">
            <v>四级</v>
          </cell>
        </row>
        <row r="23058">
          <cell r="B23058" t="str">
            <v>411323197801223424</v>
          </cell>
          <cell r="C23058" t="str">
            <v>女</v>
          </cell>
          <cell r="D23058" t="str">
            <v>农业</v>
          </cell>
          <cell r="E23058" t="str">
            <v>大石桥乡</v>
          </cell>
          <cell r="F23058" t="str">
            <v>河南省淅川县大石桥乡东岳庙村五组７１号</v>
          </cell>
          <cell r="G23058" t="str">
            <v>大石桥乡东岳庙村五组７１号</v>
          </cell>
          <cell r="H23058" t="str">
            <v>41132319780122342463B1</v>
          </cell>
          <cell r="I23058" t="str">
            <v>精神</v>
          </cell>
          <cell r="J23058" t="str">
            <v>三级</v>
          </cell>
        </row>
        <row r="23059">
          <cell r="B23059" t="str">
            <v>411323197203033460</v>
          </cell>
          <cell r="C23059" t="str">
            <v>女</v>
          </cell>
          <cell r="D23059" t="str">
            <v>农业</v>
          </cell>
          <cell r="E23059" t="str">
            <v>大石桥乡</v>
          </cell>
          <cell r="F23059" t="str">
            <v>河南省南阳市淅川县大石桥乡东岳庙村民委员会</v>
          </cell>
          <cell r="G23059" t="str">
            <v>大石桥乡东岳庙村九组１５０号</v>
          </cell>
          <cell r="H23059" t="str">
            <v>41132319720303346063</v>
          </cell>
          <cell r="I23059" t="str">
            <v>精神</v>
          </cell>
          <cell r="J23059" t="str">
            <v>三级</v>
          </cell>
        </row>
        <row r="23060">
          <cell r="B23060" t="str">
            <v>411323193602273412</v>
          </cell>
          <cell r="C23060" t="str">
            <v>男</v>
          </cell>
          <cell r="D23060" t="str">
            <v>农业</v>
          </cell>
          <cell r="E23060" t="str">
            <v>大石桥乡</v>
          </cell>
          <cell r="F23060" t="str">
            <v>河南省南阳市淅川县大石桥乡郭家渠村八组</v>
          </cell>
          <cell r="G23060" t="str">
            <v>河南省淅川县大石桥乡郭家渠村八组24号</v>
          </cell>
          <cell r="H23060" t="str">
            <v>41132319360227341211</v>
          </cell>
          <cell r="I23060" t="str">
            <v>视力</v>
          </cell>
          <cell r="J23060" t="str">
            <v>一级</v>
          </cell>
        </row>
        <row r="23061">
          <cell r="B23061" t="str">
            <v>411323197009063025</v>
          </cell>
          <cell r="C23061" t="str">
            <v>女</v>
          </cell>
          <cell r="D23061" t="str">
            <v>农业</v>
          </cell>
          <cell r="E23061" t="str">
            <v>大石桥乡</v>
          </cell>
          <cell r="F23061" t="str">
            <v>河南省淅川县大石桥乡郭家渠村八组</v>
          </cell>
          <cell r="G23061" t="str">
            <v>河南省淅川县大石桥乡郭家渠村八组12号</v>
          </cell>
          <cell r="H23061" t="str">
            <v>41132319700906302531</v>
          </cell>
          <cell r="I23061" t="str">
            <v>言语</v>
          </cell>
          <cell r="J23061" t="str">
            <v>一级</v>
          </cell>
        </row>
        <row r="23062">
          <cell r="B23062" t="str">
            <v>411323198808203439</v>
          </cell>
          <cell r="C23062" t="str">
            <v>男</v>
          </cell>
          <cell r="D23062" t="str">
            <v>农业</v>
          </cell>
          <cell r="E23062" t="str">
            <v>大石桥乡</v>
          </cell>
          <cell r="F23062" t="str">
            <v>河南省淅川县大石桥乡郭家渠村八组</v>
          </cell>
          <cell r="G23062" t="str">
            <v>河南省淅川县大石桥乡郭家渠村八组12号</v>
          </cell>
          <cell r="H23062" t="str">
            <v>41132319880820343952</v>
          </cell>
          <cell r="I23062" t="str">
            <v>智力</v>
          </cell>
          <cell r="J23062" t="str">
            <v>二级</v>
          </cell>
        </row>
        <row r="23063">
          <cell r="B23063" t="str">
            <v>411323195011133417</v>
          </cell>
          <cell r="C23063" t="str">
            <v>男</v>
          </cell>
          <cell r="D23063" t="str">
            <v>农业</v>
          </cell>
          <cell r="E23063" t="str">
            <v>大石桥乡</v>
          </cell>
          <cell r="F23063" t="str">
            <v>河南省淅川县大石桥乡郭家渠村十二组</v>
          </cell>
          <cell r="G23063" t="str">
            <v>河南省淅川县大石桥乡郭家渠村十二组37号</v>
          </cell>
          <cell r="H23063" t="str">
            <v>41132319501113341711</v>
          </cell>
          <cell r="I23063" t="str">
            <v>视力</v>
          </cell>
          <cell r="J23063" t="str">
            <v>一级</v>
          </cell>
        </row>
        <row r="23064">
          <cell r="B23064" t="str">
            <v>411323198312013412</v>
          </cell>
          <cell r="C23064" t="str">
            <v>男</v>
          </cell>
          <cell r="D23064" t="str">
            <v>农业</v>
          </cell>
          <cell r="E23064" t="str">
            <v>大石桥乡</v>
          </cell>
          <cell r="F23064" t="str">
            <v>河南省淅川县大石桥乡郭家渠村八组</v>
          </cell>
          <cell r="G23064" t="str">
            <v>河南省淅川县大石桥乡郭家渠村八组12号</v>
          </cell>
          <cell r="H23064" t="str">
            <v>41132319831201341252</v>
          </cell>
          <cell r="I23064" t="str">
            <v>智力</v>
          </cell>
          <cell r="J23064" t="str">
            <v>二级</v>
          </cell>
        </row>
        <row r="23065">
          <cell r="B23065" t="str">
            <v>411323195411153433</v>
          </cell>
          <cell r="C23065" t="str">
            <v>男</v>
          </cell>
          <cell r="D23065" t="str">
            <v>农业</v>
          </cell>
          <cell r="E23065" t="str">
            <v>大石桥乡</v>
          </cell>
          <cell r="F23065" t="str">
            <v>河南省淅川县大石桥乡郭家渠村十二组34号</v>
          </cell>
          <cell r="G23065" t="str">
            <v>河南省淅川县大石桥乡郭家渠村十二组34号</v>
          </cell>
          <cell r="H23065" t="str">
            <v>41132319541115343312</v>
          </cell>
          <cell r="I23065" t="str">
            <v>视力</v>
          </cell>
          <cell r="J23065" t="str">
            <v>二级</v>
          </cell>
        </row>
        <row r="23066">
          <cell r="B23066" t="str">
            <v>411323195601243421</v>
          </cell>
          <cell r="C23066" t="str">
            <v>女</v>
          </cell>
          <cell r="D23066" t="str">
            <v>农业</v>
          </cell>
          <cell r="E23066" t="str">
            <v>大石桥乡</v>
          </cell>
          <cell r="F23066" t="str">
            <v>河南省淅川县大石桥乡郭家渠村五组７号</v>
          </cell>
          <cell r="G23066" t="str">
            <v>大石桥乡郭家渠村五组７号</v>
          </cell>
          <cell r="H23066" t="str">
            <v>41132319560124342113</v>
          </cell>
          <cell r="I23066" t="str">
            <v>视力</v>
          </cell>
          <cell r="J23066" t="str">
            <v>三级</v>
          </cell>
        </row>
        <row r="23067">
          <cell r="B23067" t="str">
            <v>411323198904163430</v>
          </cell>
          <cell r="C23067" t="str">
            <v>男</v>
          </cell>
          <cell r="D23067" t="str">
            <v>农业</v>
          </cell>
          <cell r="E23067" t="str">
            <v>大石桥乡</v>
          </cell>
          <cell r="F23067" t="str">
            <v>河南省淅川县大石桥乡郭家渠村八组１１号</v>
          </cell>
          <cell r="G23067" t="str">
            <v>大石桥乡郭家渠村八组１１号</v>
          </cell>
          <cell r="H23067" t="str">
            <v>41132319890416343013</v>
          </cell>
          <cell r="I23067" t="str">
            <v>视力</v>
          </cell>
          <cell r="J23067" t="str">
            <v>三级</v>
          </cell>
        </row>
        <row r="23068">
          <cell r="B23068" t="str">
            <v>411323195507153470</v>
          </cell>
          <cell r="C23068" t="str">
            <v>男</v>
          </cell>
          <cell r="D23068" t="str">
            <v>农业</v>
          </cell>
          <cell r="E23068" t="str">
            <v>大石桥乡</v>
          </cell>
          <cell r="F23068" t="str">
            <v>河南省淅川县大石桥乡郭家渠村九组３３号</v>
          </cell>
          <cell r="G23068" t="str">
            <v>大石桥乡郭家渠村九组３３号</v>
          </cell>
          <cell r="H23068" t="str">
            <v>41132319550715347044</v>
          </cell>
          <cell r="I23068" t="str">
            <v>肢体</v>
          </cell>
          <cell r="J23068" t="str">
            <v>四级</v>
          </cell>
        </row>
        <row r="23069">
          <cell r="B23069" t="str">
            <v>411323195405203422</v>
          </cell>
          <cell r="C23069" t="str">
            <v>女</v>
          </cell>
          <cell r="D23069" t="str">
            <v>农业</v>
          </cell>
          <cell r="E23069" t="str">
            <v>大石桥乡</v>
          </cell>
          <cell r="F23069" t="str">
            <v>河南省淅川县大石桥乡郭家渠村六组２２号</v>
          </cell>
          <cell r="G23069" t="str">
            <v>大石桥乡郭家渠村六组２２号</v>
          </cell>
          <cell r="H23069" t="str">
            <v>41132319540520342243</v>
          </cell>
          <cell r="I23069" t="str">
            <v>肢体</v>
          </cell>
          <cell r="J23069" t="str">
            <v>三级</v>
          </cell>
        </row>
        <row r="23070">
          <cell r="B23070" t="str">
            <v>42032119800602244X</v>
          </cell>
          <cell r="C23070" t="str">
            <v>女</v>
          </cell>
          <cell r="D23070" t="str">
            <v>农业</v>
          </cell>
          <cell r="E23070" t="str">
            <v>大石桥乡</v>
          </cell>
          <cell r="F23070" t="str">
            <v>河南省淅川县大石桥乡郭家渠村五组14号</v>
          </cell>
          <cell r="G23070" t="str">
            <v>河南省淅川县大石桥乡郭家渠村五组14号</v>
          </cell>
          <cell r="H23070" t="str">
            <v>42032119800602244X43</v>
          </cell>
          <cell r="I23070" t="str">
            <v>肢体</v>
          </cell>
          <cell r="J23070" t="str">
            <v>三级</v>
          </cell>
        </row>
        <row r="23071">
          <cell r="B23071" t="str">
            <v>411323195010123436</v>
          </cell>
          <cell r="C23071" t="str">
            <v>男</v>
          </cell>
          <cell r="D23071" t="str">
            <v>农业</v>
          </cell>
          <cell r="E23071" t="str">
            <v>大石桥乡</v>
          </cell>
          <cell r="F23071" t="str">
            <v>河南省淅川县大石桥乡郭家渠村四组４９号</v>
          </cell>
          <cell r="G23071" t="str">
            <v>大石桥乡郭家渠村四组４９号</v>
          </cell>
          <cell r="H23071" t="str">
            <v>41132319501012343644</v>
          </cell>
          <cell r="I23071" t="str">
            <v>肢体</v>
          </cell>
          <cell r="J23071" t="str">
            <v>四级</v>
          </cell>
        </row>
        <row r="23072">
          <cell r="B23072" t="str">
            <v>411323195206103461</v>
          </cell>
          <cell r="C23072" t="str">
            <v>女</v>
          </cell>
          <cell r="D23072" t="str">
            <v>农业</v>
          </cell>
          <cell r="E23072" t="str">
            <v>大石桥乡</v>
          </cell>
          <cell r="F23072" t="str">
            <v>河南省淅川县大石桥乡郭家渠村十一组６５号</v>
          </cell>
          <cell r="G23072" t="str">
            <v>大石桥乡郭家渠村十一组６５号</v>
          </cell>
          <cell r="H23072" t="str">
            <v>41132319520610346153</v>
          </cell>
          <cell r="I23072" t="str">
            <v>智力</v>
          </cell>
          <cell r="J23072" t="str">
            <v>三级</v>
          </cell>
        </row>
        <row r="23073">
          <cell r="B23073" t="str">
            <v>411323198211023419</v>
          </cell>
          <cell r="C23073" t="str">
            <v>男</v>
          </cell>
          <cell r="D23073" t="str">
            <v>农业</v>
          </cell>
          <cell r="E23073" t="str">
            <v>大石桥乡</v>
          </cell>
          <cell r="F23073" t="str">
            <v>河南省淅川县大石桥乡郭家渠村四组５０号</v>
          </cell>
          <cell r="G23073" t="str">
            <v>大石桥乡郭家渠村四组５０号</v>
          </cell>
          <cell r="H23073" t="str">
            <v>41132319821102341963</v>
          </cell>
          <cell r="I23073" t="str">
            <v>精神</v>
          </cell>
          <cell r="J23073" t="str">
            <v>三级</v>
          </cell>
        </row>
        <row r="23074">
          <cell r="B23074" t="str">
            <v>41132319320828341X</v>
          </cell>
          <cell r="C23074" t="str">
            <v>男</v>
          </cell>
          <cell r="D23074" t="str">
            <v>农业</v>
          </cell>
          <cell r="E23074" t="str">
            <v>大石桥乡</v>
          </cell>
          <cell r="F23074" t="str">
            <v>淅川县大石桥乡郭家渠村八组3号</v>
          </cell>
          <cell r="G23074" t="str">
            <v>淅川县大石桥乡郭家渠村八组3号</v>
          </cell>
          <cell r="H23074" t="str">
            <v>41132319320828341X43</v>
          </cell>
          <cell r="I23074" t="str">
            <v>肢体</v>
          </cell>
          <cell r="J23074" t="str">
            <v>三级</v>
          </cell>
        </row>
        <row r="23075">
          <cell r="B23075" t="str">
            <v>411323194908213425</v>
          </cell>
          <cell r="C23075" t="str">
            <v>女</v>
          </cell>
          <cell r="D23075" t="str">
            <v>农业</v>
          </cell>
          <cell r="E23075" t="str">
            <v>大石桥乡</v>
          </cell>
          <cell r="F23075" t="str">
            <v>河南省南阳市淅川县大石桥乡郭家渠村一组</v>
          </cell>
          <cell r="G23075" t="str">
            <v>淅川县大石桥乡郭家渠村一组</v>
          </cell>
          <cell r="H23075" t="str">
            <v>41132319490821342543</v>
          </cell>
          <cell r="I23075" t="str">
            <v>肢体</v>
          </cell>
          <cell r="J23075" t="str">
            <v>三级</v>
          </cell>
        </row>
        <row r="23076">
          <cell r="B23076" t="str">
            <v>411323197408123427</v>
          </cell>
          <cell r="C23076" t="str">
            <v>女</v>
          </cell>
          <cell r="D23076" t="str">
            <v>农业</v>
          </cell>
          <cell r="E23076" t="str">
            <v>大石桥乡</v>
          </cell>
          <cell r="F23076" t="str">
            <v>淅川县大石桥乡郭家渠村八组</v>
          </cell>
          <cell r="G23076" t="str">
            <v>淅川县大石桥乡郭家渠村八组</v>
          </cell>
          <cell r="H23076" t="str">
            <v>41132319740812342714</v>
          </cell>
          <cell r="I23076" t="str">
            <v>视力</v>
          </cell>
          <cell r="J23076" t="str">
            <v>四级</v>
          </cell>
        </row>
        <row r="23077">
          <cell r="B23077" t="str">
            <v>411323196804103415</v>
          </cell>
          <cell r="C23077" t="str">
            <v>男</v>
          </cell>
          <cell r="D23077" t="str">
            <v>农业</v>
          </cell>
          <cell r="E23077" t="str">
            <v>大石桥乡</v>
          </cell>
          <cell r="F23077" t="str">
            <v>淅川县大石桥乡郭家渠十组44号</v>
          </cell>
          <cell r="G23077" t="str">
            <v>淅川县大石桥乡郭家渠十组44号</v>
          </cell>
          <cell r="H23077" t="str">
            <v>41132319680410341573</v>
          </cell>
          <cell r="I23077" t="str">
            <v>多重</v>
          </cell>
          <cell r="J23077" t="str">
            <v>三级</v>
          </cell>
        </row>
        <row r="23078">
          <cell r="B23078" t="str">
            <v>411323197301173045</v>
          </cell>
          <cell r="C23078" t="str">
            <v>女</v>
          </cell>
          <cell r="D23078" t="str">
            <v>农业</v>
          </cell>
          <cell r="E23078" t="str">
            <v>大石桥乡</v>
          </cell>
          <cell r="F23078" t="str">
            <v>河南省南阳市淅川县大石桥乡郭家渠村民委员会</v>
          </cell>
          <cell r="G23078" t="str">
            <v>大石桥乡郭家渠村一组７２号</v>
          </cell>
          <cell r="H23078" t="str">
            <v>41132319730117304564</v>
          </cell>
          <cell r="I23078" t="str">
            <v>精神</v>
          </cell>
          <cell r="J23078" t="str">
            <v>四级</v>
          </cell>
        </row>
        <row r="23079">
          <cell r="B23079" t="str">
            <v>411323196510283430</v>
          </cell>
          <cell r="C23079" t="str">
            <v>男</v>
          </cell>
          <cell r="D23079" t="str">
            <v>农业</v>
          </cell>
          <cell r="E23079" t="str">
            <v>大石桥乡</v>
          </cell>
          <cell r="F23079" t="str">
            <v>河南省南阳市淅川县大石桥乡郭家渠村民委员会</v>
          </cell>
          <cell r="G23079" t="str">
            <v>大石桥乡郭家渠村十二组３７号</v>
          </cell>
          <cell r="H23079" t="str">
            <v>41132319651028343054</v>
          </cell>
          <cell r="I23079" t="str">
            <v>智力</v>
          </cell>
          <cell r="J23079" t="str">
            <v>四级</v>
          </cell>
        </row>
        <row r="23080">
          <cell r="B23080" t="str">
            <v>411323195509043435</v>
          </cell>
          <cell r="C23080" t="str">
            <v>男</v>
          </cell>
          <cell r="D23080" t="str">
            <v>农业</v>
          </cell>
          <cell r="E23080" t="str">
            <v>大石桥乡</v>
          </cell>
          <cell r="F23080" t="str">
            <v>河南省南阳市淅川县大石桥乡郭家渠村民委员会</v>
          </cell>
          <cell r="G23080" t="str">
            <v>大石桥乡郭家渠村八组２号</v>
          </cell>
          <cell r="H23080" t="str">
            <v>41132319550904343514</v>
          </cell>
          <cell r="I23080" t="str">
            <v>视力</v>
          </cell>
          <cell r="J23080" t="str">
            <v>四级</v>
          </cell>
        </row>
        <row r="23081">
          <cell r="B23081" t="str">
            <v>411323198605213020</v>
          </cell>
          <cell r="C23081" t="str">
            <v>女</v>
          </cell>
          <cell r="D23081" t="str">
            <v>农业</v>
          </cell>
          <cell r="E23081" t="str">
            <v>大石桥乡</v>
          </cell>
          <cell r="F23081" t="str">
            <v>河南省南阳市淅川县大石桥乡郭家渠村民委员会</v>
          </cell>
          <cell r="G23081" t="str">
            <v>大石桥乡郭家渠村一组７０号</v>
          </cell>
          <cell r="H23081" t="str">
            <v>41132319860521302044</v>
          </cell>
          <cell r="I23081" t="str">
            <v>肢体</v>
          </cell>
          <cell r="J23081" t="str">
            <v>四级</v>
          </cell>
        </row>
        <row r="23082">
          <cell r="B23082" t="str">
            <v>411326200402073426</v>
          </cell>
          <cell r="C23082" t="str">
            <v>女</v>
          </cell>
          <cell r="D23082" t="str">
            <v>农业</v>
          </cell>
          <cell r="E23082" t="str">
            <v>大石桥乡</v>
          </cell>
          <cell r="F23082" t="str">
            <v>淅川县大石桥乡毕家台村五组３８号</v>
          </cell>
          <cell r="G23082" t="str">
            <v>大石桥乡毕家台村五组３８号</v>
          </cell>
          <cell r="H23082" t="str">
            <v>41132620040207342652</v>
          </cell>
          <cell r="I23082" t="str">
            <v>智力</v>
          </cell>
          <cell r="J23082" t="str">
            <v>二级</v>
          </cell>
        </row>
        <row r="23083">
          <cell r="B23083" t="str">
            <v>411323197009203470</v>
          </cell>
          <cell r="C23083" t="str">
            <v>男</v>
          </cell>
          <cell r="D23083" t="str">
            <v>农业</v>
          </cell>
          <cell r="E23083" t="str">
            <v>大石桥乡</v>
          </cell>
          <cell r="F23083" t="str">
            <v>河南省南阳市淅川县大石桥乡毕家台村民委员会</v>
          </cell>
          <cell r="G23083" t="str">
            <v>大石桥乡毕家台村五组８号</v>
          </cell>
          <cell r="H23083" t="str">
            <v>41132319700920347042</v>
          </cell>
          <cell r="I23083" t="str">
            <v>肢体</v>
          </cell>
          <cell r="J23083" t="str">
            <v>二级</v>
          </cell>
        </row>
        <row r="23084">
          <cell r="B23084" t="str">
            <v>411323195507153497</v>
          </cell>
          <cell r="C23084" t="str">
            <v>男</v>
          </cell>
          <cell r="D23084" t="str">
            <v>农业</v>
          </cell>
          <cell r="E23084" t="str">
            <v>大石桥乡</v>
          </cell>
          <cell r="F23084" t="str">
            <v>河南省南阳市淅川县大石桥乡毕家台村五组</v>
          </cell>
          <cell r="G23084" t="str">
            <v>河南省淅川县大石桥乡毕家台村五组47号</v>
          </cell>
          <cell r="H23084" t="str">
            <v>41132319550715349742</v>
          </cell>
          <cell r="I23084" t="str">
            <v>肢体</v>
          </cell>
          <cell r="J23084" t="str">
            <v>二级</v>
          </cell>
        </row>
        <row r="23085">
          <cell r="B23085" t="str">
            <v>411323195507153681</v>
          </cell>
          <cell r="C23085" t="str">
            <v>女</v>
          </cell>
          <cell r="D23085" t="str">
            <v>农业</v>
          </cell>
          <cell r="E23085" t="str">
            <v>大石桥乡</v>
          </cell>
          <cell r="F23085" t="str">
            <v>河南省淅川县大石桥乡毕家台村二组41</v>
          </cell>
          <cell r="G23085" t="str">
            <v>河南省淅川县大石桥乡毕家台村二组41号</v>
          </cell>
          <cell r="H23085" t="str">
            <v>41132319550715368171</v>
          </cell>
          <cell r="I23085" t="str">
            <v>多重</v>
          </cell>
          <cell r="J23085" t="str">
            <v>一级</v>
          </cell>
        </row>
        <row r="23086">
          <cell r="B23086" t="str">
            <v>411323194206103416</v>
          </cell>
          <cell r="C23086" t="str">
            <v>男</v>
          </cell>
          <cell r="D23086" t="str">
            <v>农业</v>
          </cell>
          <cell r="E23086" t="str">
            <v>大石桥乡</v>
          </cell>
          <cell r="F23086" t="str">
            <v>河南省淅川县大石桥乡毕家台村五组53号</v>
          </cell>
          <cell r="G23086" t="str">
            <v>河南省淅川县大石桥乡毕家台村五组53号</v>
          </cell>
          <cell r="H23086" t="str">
            <v>41132319420610341642</v>
          </cell>
          <cell r="I23086" t="str">
            <v>肢体</v>
          </cell>
          <cell r="J23086" t="str">
            <v>二级</v>
          </cell>
        </row>
        <row r="23087">
          <cell r="B23087" t="str">
            <v>411323196103153487</v>
          </cell>
          <cell r="C23087" t="str">
            <v>女</v>
          </cell>
          <cell r="D23087" t="str">
            <v>农业</v>
          </cell>
          <cell r="E23087" t="str">
            <v>大石桥乡</v>
          </cell>
          <cell r="F23087" t="str">
            <v>河南省淅川县大石桥乡毕家台村一组12号</v>
          </cell>
          <cell r="G23087" t="str">
            <v>河南省淅川县大石桥乡毕家台村一组12号</v>
          </cell>
          <cell r="H23087" t="str">
            <v>41132319610315348713</v>
          </cell>
          <cell r="I23087" t="str">
            <v>视力</v>
          </cell>
          <cell r="J23087" t="str">
            <v>三级</v>
          </cell>
        </row>
        <row r="23088">
          <cell r="B23088" t="str">
            <v>411323198210163495</v>
          </cell>
          <cell r="C23088" t="str">
            <v>男</v>
          </cell>
          <cell r="D23088" t="str">
            <v>农业</v>
          </cell>
          <cell r="E23088" t="str">
            <v>大石桥乡</v>
          </cell>
          <cell r="F23088" t="str">
            <v>河南省淅川县大石桥乡毕家台村民委员会五组</v>
          </cell>
          <cell r="G23088" t="str">
            <v>河南省淅川县大石桥乡毕家台村民委员会</v>
          </cell>
          <cell r="H23088" t="str">
            <v>41132319821016349542</v>
          </cell>
          <cell r="I23088" t="str">
            <v>肢体</v>
          </cell>
          <cell r="J23088" t="str">
            <v>二级</v>
          </cell>
        </row>
        <row r="23089">
          <cell r="B23089" t="str">
            <v>411323199406253411</v>
          </cell>
          <cell r="C23089" t="str">
            <v>男</v>
          </cell>
          <cell r="D23089" t="str">
            <v>农业</v>
          </cell>
          <cell r="E23089" t="str">
            <v>大石桥乡</v>
          </cell>
          <cell r="F23089" t="str">
            <v>河南省淅川县大石桥乡毕家台村一组11号</v>
          </cell>
          <cell r="G23089" t="str">
            <v>河南省淅川县大石桥乡毕家台村一组11号</v>
          </cell>
          <cell r="H23089" t="str">
            <v>41132319940625341131</v>
          </cell>
          <cell r="I23089" t="str">
            <v>言语</v>
          </cell>
          <cell r="J23089" t="str">
            <v>一级</v>
          </cell>
        </row>
        <row r="23090">
          <cell r="B23090" t="str">
            <v>411323195306273513</v>
          </cell>
          <cell r="C23090" t="str">
            <v>男</v>
          </cell>
          <cell r="D23090" t="str">
            <v>农业</v>
          </cell>
          <cell r="E23090" t="str">
            <v>大石桥乡</v>
          </cell>
          <cell r="F23090" t="str">
            <v>河南省淅川县大石桥乡毕家台村一组３４号</v>
          </cell>
          <cell r="G23090" t="str">
            <v>大石桥乡毕家台村一组３４号</v>
          </cell>
          <cell r="H23090" t="str">
            <v>41132319530627351343</v>
          </cell>
          <cell r="I23090" t="str">
            <v>肢体</v>
          </cell>
          <cell r="J23090" t="str">
            <v>三级</v>
          </cell>
        </row>
        <row r="23091">
          <cell r="B23091" t="str">
            <v>411323196212153486</v>
          </cell>
          <cell r="C23091" t="str">
            <v>女</v>
          </cell>
          <cell r="D23091" t="str">
            <v>农业</v>
          </cell>
          <cell r="E23091" t="str">
            <v>大石桥乡</v>
          </cell>
          <cell r="F23091" t="str">
            <v>河南省淅川县大石桥乡毕家台村五组14号</v>
          </cell>
          <cell r="G23091" t="str">
            <v>河南省淅川县大石桥乡毕家台村五组14号</v>
          </cell>
          <cell r="H23091" t="str">
            <v>41132319621215348642</v>
          </cell>
          <cell r="I23091" t="str">
            <v>肢体</v>
          </cell>
          <cell r="J23091" t="str">
            <v>二级</v>
          </cell>
        </row>
        <row r="23092">
          <cell r="B23092" t="str">
            <v>41132319520807342X</v>
          </cell>
          <cell r="C23092" t="str">
            <v>女</v>
          </cell>
          <cell r="D23092" t="str">
            <v>农业</v>
          </cell>
          <cell r="E23092" t="str">
            <v>大石桥乡</v>
          </cell>
          <cell r="F23092" t="str">
            <v>河南省淅川县大石桥乡毕家台村二组49号</v>
          </cell>
          <cell r="G23092" t="str">
            <v>河南省淅川县大石桥乡毕家台村二组49号</v>
          </cell>
          <cell r="H23092" t="str">
            <v>41132319520807342X11</v>
          </cell>
          <cell r="I23092" t="str">
            <v>视力</v>
          </cell>
          <cell r="J23092" t="str">
            <v>一级</v>
          </cell>
        </row>
        <row r="23093">
          <cell r="B23093" t="str">
            <v>411323196611133431</v>
          </cell>
          <cell r="C23093" t="str">
            <v>男</v>
          </cell>
          <cell r="D23093" t="str">
            <v>农业</v>
          </cell>
          <cell r="E23093" t="str">
            <v>大石桥乡</v>
          </cell>
          <cell r="F23093" t="str">
            <v>河南省淅川县大石桥乡毕家台村三组49号</v>
          </cell>
          <cell r="G23093" t="str">
            <v>河南省淅川县大石桥乡毕家台村三组49号</v>
          </cell>
          <cell r="H23093" t="str">
            <v>41132319661113343143</v>
          </cell>
          <cell r="I23093" t="str">
            <v>肢体</v>
          </cell>
          <cell r="J23093" t="str">
            <v>三级</v>
          </cell>
        </row>
        <row r="23094">
          <cell r="B23094" t="str">
            <v>411323197303053821</v>
          </cell>
          <cell r="C23094" t="str">
            <v>女</v>
          </cell>
          <cell r="D23094" t="str">
            <v>农业</v>
          </cell>
          <cell r="E23094" t="str">
            <v>大石桥乡</v>
          </cell>
          <cell r="F23094" t="str">
            <v>河南省淅川县大石桥乡毕家台村五组44号</v>
          </cell>
          <cell r="G23094" t="str">
            <v>河南省淅川县大石桥乡毕家台村五组44号</v>
          </cell>
          <cell r="H23094" t="str">
            <v>41132319730305382143</v>
          </cell>
          <cell r="I23094" t="str">
            <v>肢体</v>
          </cell>
          <cell r="J23094" t="str">
            <v>三级</v>
          </cell>
        </row>
        <row r="23095">
          <cell r="B23095" t="str">
            <v>411323197705183434</v>
          </cell>
          <cell r="C23095" t="str">
            <v>男</v>
          </cell>
          <cell r="D23095" t="str">
            <v>农业</v>
          </cell>
          <cell r="E23095" t="str">
            <v>大石桥乡</v>
          </cell>
          <cell r="F23095" t="str">
            <v>河南省淅川县大石桥乡毕家台村三组43号</v>
          </cell>
          <cell r="G23095" t="str">
            <v>河南省淅川县大石桥乡毕家台村三组43号</v>
          </cell>
          <cell r="H23095" t="str">
            <v>41132319770518343452</v>
          </cell>
          <cell r="I23095" t="str">
            <v>智力</v>
          </cell>
          <cell r="J23095" t="str">
            <v>二级</v>
          </cell>
        </row>
        <row r="23096">
          <cell r="B23096" t="str">
            <v>411323196803043422</v>
          </cell>
          <cell r="C23096" t="str">
            <v>女</v>
          </cell>
          <cell r="D23096" t="str">
            <v>农业</v>
          </cell>
          <cell r="E23096" t="str">
            <v>大石桥乡</v>
          </cell>
          <cell r="F23096" t="str">
            <v>河南省淅川县大石桥乡毕家台村五组３３号</v>
          </cell>
          <cell r="G23096" t="str">
            <v>大石桥乡毕家台村五组３３号</v>
          </cell>
          <cell r="H23096" t="str">
            <v>41132319680304342242</v>
          </cell>
          <cell r="I23096" t="str">
            <v>肢体</v>
          </cell>
          <cell r="J23096" t="str">
            <v>二级</v>
          </cell>
        </row>
        <row r="23097">
          <cell r="B23097" t="str">
            <v>411323195007013447</v>
          </cell>
          <cell r="C23097" t="str">
            <v>女</v>
          </cell>
          <cell r="D23097" t="str">
            <v>农业</v>
          </cell>
          <cell r="E23097" t="str">
            <v>大石桥乡</v>
          </cell>
          <cell r="F23097" t="str">
            <v>河南省淅川县大石桥乡毕家台村二组３１号</v>
          </cell>
          <cell r="G23097" t="str">
            <v>大石桥乡毕家台村二组３１号</v>
          </cell>
          <cell r="H23097" t="str">
            <v>41132319500701344712</v>
          </cell>
          <cell r="I23097" t="str">
            <v>视力</v>
          </cell>
          <cell r="J23097" t="str">
            <v>二级</v>
          </cell>
        </row>
        <row r="23098">
          <cell r="B23098" t="str">
            <v>41132319440424341X</v>
          </cell>
          <cell r="C23098" t="str">
            <v>男</v>
          </cell>
          <cell r="D23098" t="str">
            <v>农业</v>
          </cell>
          <cell r="E23098" t="str">
            <v>大石桥乡</v>
          </cell>
          <cell r="F23098" t="str">
            <v>河南省淅川县大石桥乡毕家台村五组４１号</v>
          </cell>
          <cell r="G23098" t="str">
            <v>大石桥乡毕家台村五组４１号</v>
          </cell>
          <cell r="H23098" t="str">
            <v>41132319440424341X44</v>
          </cell>
          <cell r="I23098" t="str">
            <v>肢体</v>
          </cell>
          <cell r="J23098" t="str">
            <v>四级</v>
          </cell>
        </row>
        <row r="23099">
          <cell r="B23099" t="str">
            <v>411323197003283422</v>
          </cell>
          <cell r="C23099" t="str">
            <v>女</v>
          </cell>
          <cell r="D23099" t="str">
            <v>农业</v>
          </cell>
          <cell r="E23099" t="str">
            <v>大石桥乡</v>
          </cell>
          <cell r="F23099" t="str">
            <v>河南省淅川县大石桥乡毕家台村一组１０号</v>
          </cell>
          <cell r="G23099" t="str">
            <v>大石桥乡毕家台村一组１０号</v>
          </cell>
          <cell r="H23099" t="str">
            <v>41132319700328342211</v>
          </cell>
          <cell r="I23099" t="str">
            <v>视力</v>
          </cell>
          <cell r="J23099" t="str">
            <v>一级</v>
          </cell>
        </row>
        <row r="23100">
          <cell r="B23100" t="str">
            <v>411323196305153506</v>
          </cell>
          <cell r="C23100" t="str">
            <v>女</v>
          </cell>
          <cell r="D23100" t="str">
            <v>农业</v>
          </cell>
          <cell r="E23100" t="str">
            <v>大石桥乡</v>
          </cell>
          <cell r="F23100" t="str">
            <v>河南省淅川县大石桥乡毕家台村三组４８号</v>
          </cell>
          <cell r="G23100" t="str">
            <v>大石桥乡毕家台村三组４８号</v>
          </cell>
          <cell r="H23100" t="str">
            <v>41132319630515350662</v>
          </cell>
          <cell r="I23100" t="str">
            <v>精神</v>
          </cell>
          <cell r="J23100" t="str">
            <v>二级</v>
          </cell>
        </row>
        <row r="23101">
          <cell r="B23101" t="str">
            <v>411323195203153439</v>
          </cell>
          <cell r="C23101" t="str">
            <v>男</v>
          </cell>
          <cell r="D23101" t="str">
            <v>农业</v>
          </cell>
          <cell r="E23101" t="str">
            <v>大石桥乡</v>
          </cell>
          <cell r="F23101" t="str">
            <v>河南省淅川县大石桥乡毕家台村一组２号</v>
          </cell>
          <cell r="G23101" t="str">
            <v>大石桥乡毕家台村一组２号</v>
          </cell>
          <cell r="H23101" t="str">
            <v>41132319520315343942</v>
          </cell>
          <cell r="I23101" t="str">
            <v>肢体</v>
          </cell>
          <cell r="J23101" t="str">
            <v>二级</v>
          </cell>
        </row>
        <row r="23102">
          <cell r="B23102" t="str">
            <v>411323197109133449</v>
          </cell>
          <cell r="C23102" t="str">
            <v>女</v>
          </cell>
          <cell r="D23102" t="str">
            <v>农业</v>
          </cell>
          <cell r="E23102" t="str">
            <v>大石桥乡</v>
          </cell>
          <cell r="F23102" t="str">
            <v>河南省淅川县大石桥乡毕家台村三组５号</v>
          </cell>
          <cell r="G23102" t="str">
            <v>大石桥乡毕家台村三组５号</v>
          </cell>
          <cell r="H23102" t="str">
            <v>41132319710913344953</v>
          </cell>
          <cell r="I23102" t="str">
            <v>智力</v>
          </cell>
          <cell r="J23102" t="str">
            <v>三级</v>
          </cell>
        </row>
        <row r="23103">
          <cell r="B23103" t="str">
            <v>411323196208013421</v>
          </cell>
          <cell r="C23103" t="str">
            <v>女</v>
          </cell>
          <cell r="D23103" t="str">
            <v>农业</v>
          </cell>
          <cell r="E23103" t="str">
            <v>大石桥乡</v>
          </cell>
          <cell r="F23103" t="str">
            <v>河南省淅川县大石桥乡毕家台村二组５３号</v>
          </cell>
          <cell r="G23103" t="str">
            <v>大石桥乡毕家台村二组５３号</v>
          </cell>
          <cell r="H23103" t="str">
            <v>41132319620801342144</v>
          </cell>
          <cell r="I23103" t="str">
            <v>肢体</v>
          </cell>
          <cell r="J23103" t="str">
            <v>四级</v>
          </cell>
        </row>
        <row r="23104">
          <cell r="B23104" t="str">
            <v>41132319430725343X</v>
          </cell>
          <cell r="C23104" t="str">
            <v>男</v>
          </cell>
          <cell r="D23104" t="str">
            <v>农业</v>
          </cell>
          <cell r="E23104" t="str">
            <v>大石桥乡</v>
          </cell>
          <cell r="F23104" t="str">
            <v>河南省淅川县大石桥乡毕家台村一组７号</v>
          </cell>
          <cell r="G23104" t="str">
            <v>大石桥乡毕家台村一组７号</v>
          </cell>
          <cell r="H23104" t="str">
            <v>41132319430725343X42</v>
          </cell>
          <cell r="I23104" t="str">
            <v>肢体</v>
          </cell>
          <cell r="J23104" t="str">
            <v>二级</v>
          </cell>
        </row>
        <row r="23105">
          <cell r="B23105" t="str">
            <v>41132620110612342X</v>
          </cell>
          <cell r="C23105" t="str">
            <v>女</v>
          </cell>
          <cell r="D23105" t="str">
            <v>农业</v>
          </cell>
          <cell r="E23105" t="str">
            <v>大石桥乡</v>
          </cell>
          <cell r="F23105" t="str">
            <v>河南省淅川县大石桥乡毕家台村一组１１号</v>
          </cell>
          <cell r="G23105" t="str">
            <v>大石桥乡毕家台村一组１１号</v>
          </cell>
          <cell r="H23105" t="str">
            <v>41132620110612342X71</v>
          </cell>
          <cell r="I23105" t="str">
            <v>多重</v>
          </cell>
          <cell r="J23105" t="str">
            <v>一级</v>
          </cell>
        </row>
        <row r="23106">
          <cell r="B23106" t="str">
            <v>411326200710223414</v>
          </cell>
          <cell r="C23106" t="str">
            <v>男</v>
          </cell>
          <cell r="D23106" t="str">
            <v>农业</v>
          </cell>
          <cell r="E23106" t="str">
            <v>大石桥乡</v>
          </cell>
          <cell r="F23106" t="str">
            <v>河南省淅川县大石桥乡毕家台村四组１３号</v>
          </cell>
          <cell r="G23106" t="str">
            <v>大石桥乡毕家台村四组１３号</v>
          </cell>
          <cell r="H23106" t="str">
            <v>41132620071022341434</v>
          </cell>
          <cell r="I23106" t="str">
            <v>言语</v>
          </cell>
          <cell r="J23106" t="str">
            <v>四级</v>
          </cell>
        </row>
        <row r="23107">
          <cell r="B23107" t="str">
            <v>411303199803113521</v>
          </cell>
          <cell r="C23107" t="str">
            <v>女</v>
          </cell>
          <cell r="D23107" t="str">
            <v>农业</v>
          </cell>
          <cell r="E23107" t="str">
            <v>大石桥乡</v>
          </cell>
          <cell r="F23107" t="str">
            <v>河南省淅川县大石桥乡毕家台村二组１号</v>
          </cell>
          <cell r="G23107" t="str">
            <v>大石桥乡毕家台村二组１号</v>
          </cell>
          <cell r="H23107" t="str">
            <v>41130319980311352144B1</v>
          </cell>
          <cell r="I23107" t="str">
            <v>肢体</v>
          </cell>
          <cell r="J23107" t="str">
            <v>四级</v>
          </cell>
        </row>
        <row r="23108">
          <cell r="B23108" t="str">
            <v>411323198201123424</v>
          </cell>
          <cell r="C23108" t="str">
            <v>女</v>
          </cell>
          <cell r="D23108" t="str">
            <v>农业</v>
          </cell>
          <cell r="E23108" t="str">
            <v>大石桥乡</v>
          </cell>
          <cell r="F23108" t="str">
            <v>河南省淅川县大石桥乡毕家台村五组４１号</v>
          </cell>
          <cell r="G23108" t="str">
            <v>大石桥乡毕家台村五组４１号</v>
          </cell>
          <cell r="H23108" t="str">
            <v>41132319820112342463</v>
          </cell>
          <cell r="I23108" t="str">
            <v>精神</v>
          </cell>
          <cell r="J23108" t="str">
            <v>三级</v>
          </cell>
        </row>
        <row r="23109">
          <cell r="B23109" t="str">
            <v>411323199105033423</v>
          </cell>
          <cell r="C23109" t="str">
            <v>女</v>
          </cell>
          <cell r="D23109" t="str">
            <v>农业</v>
          </cell>
          <cell r="E23109" t="str">
            <v>大石桥乡</v>
          </cell>
          <cell r="F23109" t="str">
            <v>河南省淅川县大石桥乡毕家台村二组２号</v>
          </cell>
          <cell r="G23109" t="str">
            <v>大石桥乡毕家台村二组２号</v>
          </cell>
          <cell r="H23109" t="str">
            <v>41132319910503342341</v>
          </cell>
          <cell r="I23109" t="str">
            <v>肢体</v>
          </cell>
          <cell r="J23109" t="str">
            <v>一级</v>
          </cell>
        </row>
        <row r="23110">
          <cell r="B23110" t="str">
            <v>411326201012113423</v>
          </cell>
          <cell r="C23110" t="str">
            <v>女</v>
          </cell>
          <cell r="D23110" t="str">
            <v>农业</v>
          </cell>
          <cell r="E23110" t="str">
            <v>大石桥乡</v>
          </cell>
          <cell r="F23110" t="str">
            <v>河南省淅川县大石桥乡毕家台村二组１号</v>
          </cell>
          <cell r="G23110" t="str">
            <v>大石桥乡毕家台村二组１号</v>
          </cell>
          <cell r="H23110" t="str">
            <v>41132620101211342344</v>
          </cell>
          <cell r="I23110" t="str">
            <v>肢体</v>
          </cell>
          <cell r="J23110" t="str">
            <v>四级</v>
          </cell>
        </row>
        <row r="23111">
          <cell r="B23111" t="str">
            <v>411323194403263419</v>
          </cell>
          <cell r="C23111" t="str">
            <v>男</v>
          </cell>
          <cell r="D23111" t="str">
            <v>农业</v>
          </cell>
          <cell r="E23111" t="str">
            <v>大石桥乡</v>
          </cell>
          <cell r="F23111" t="str">
            <v>河南省淅川县大石桥乡毕家台村五组３７号</v>
          </cell>
          <cell r="G23111" t="str">
            <v>大石桥乡毕家台村五组３７号</v>
          </cell>
          <cell r="H23111" t="str">
            <v>41132319440326341913</v>
          </cell>
          <cell r="I23111" t="str">
            <v>视力</v>
          </cell>
          <cell r="J23111" t="str">
            <v>三级</v>
          </cell>
        </row>
        <row r="23112">
          <cell r="B23112" t="str">
            <v>411323197711013423</v>
          </cell>
          <cell r="C23112" t="str">
            <v>女</v>
          </cell>
          <cell r="D23112" t="str">
            <v>农业</v>
          </cell>
          <cell r="E23112" t="str">
            <v>大石桥乡</v>
          </cell>
          <cell r="F23112" t="str">
            <v>河南省淅川县大石桥乡段台村</v>
          </cell>
          <cell r="G23112" t="str">
            <v>淅川县大石桥乡段台村</v>
          </cell>
          <cell r="H23112" t="str">
            <v>41132319771101342363</v>
          </cell>
          <cell r="I23112" t="str">
            <v>精神</v>
          </cell>
          <cell r="J23112" t="str">
            <v>三级</v>
          </cell>
        </row>
        <row r="23113">
          <cell r="B23113" t="str">
            <v>411323196409163450</v>
          </cell>
          <cell r="C23113" t="str">
            <v>男</v>
          </cell>
          <cell r="D23113" t="str">
            <v>农业</v>
          </cell>
          <cell r="E23113" t="str">
            <v>大石桥乡</v>
          </cell>
          <cell r="F23113" t="str">
            <v>淅川县大石桥乡毕家台村一组17号</v>
          </cell>
          <cell r="G23113" t="str">
            <v>淅川县大石桥乡毕家台村一组17号</v>
          </cell>
          <cell r="H23113" t="str">
            <v>41132319640916345043</v>
          </cell>
          <cell r="I23113" t="str">
            <v>肢体</v>
          </cell>
          <cell r="J23113" t="str">
            <v>三级</v>
          </cell>
        </row>
        <row r="23114">
          <cell r="B23114" t="str">
            <v>411323200510233416</v>
          </cell>
          <cell r="C23114" t="str">
            <v>男</v>
          </cell>
          <cell r="D23114" t="str">
            <v>农业</v>
          </cell>
          <cell r="E23114" t="str">
            <v>大石桥乡</v>
          </cell>
          <cell r="F23114" t="str">
            <v>淅川县大石桥乡毕家台村五组</v>
          </cell>
          <cell r="G23114" t="str">
            <v>淅川县大石桥乡毕家台村五组</v>
          </cell>
          <cell r="H23114" t="str">
            <v>41132320051023341614</v>
          </cell>
          <cell r="I23114" t="str">
            <v>视力</v>
          </cell>
          <cell r="J23114" t="str">
            <v>四级</v>
          </cell>
        </row>
        <row r="23115">
          <cell r="B23115" t="str">
            <v>411323195404183482</v>
          </cell>
          <cell r="C23115" t="str">
            <v>女</v>
          </cell>
          <cell r="D23115" t="str">
            <v>农业</v>
          </cell>
          <cell r="E23115" t="str">
            <v>大石桥乡</v>
          </cell>
          <cell r="F23115" t="str">
            <v>河南省南阳市淅川县大石桥乡毕家台村民委员会</v>
          </cell>
          <cell r="G23115" t="str">
            <v>大石桥乡毕家台村四组５号</v>
          </cell>
          <cell r="H23115" t="str">
            <v>41132319540418348212</v>
          </cell>
          <cell r="I23115" t="str">
            <v>视力</v>
          </cell>
          <cell r="J23115" t="str">
            <v>二级</v>
          </cell>
        </row>
        <row r="23116">
          <cell r="B23116" t="str">
            <v>411323195306173416</v>
          </cell>
          <cell r="C23116" t="str">
            <v>男</v>
          </cell>
          <cell r="D23116" t="str">
            <v>农业</v>
          </cell>
          <cell r="E23116" t="str">
            <v>大石桥乡</v>
          </cell>
          <cell r="F23116" t="str">
            <v>河南省南阳市淅川县大石桥乡毕家台村民委员会</v>
          </cell>
          <cell r="G23116" t="str">
            <v>大石桥乡毕家台村四组１５号</v>
          </cell>
          <cell r="H23116" t="str">
            <v>41132319530617341622</v>
          </cell>
          <cell r="I23116" t="str">
            <v>听力</v>
          </cell>
          <cell r="J23116" t="str">
            <v>二级</v>
          </cell>
        </row>
        <row r="23117">
          <cell r="B23117" t="str">
            <v>411323193803163420</v>
          </cell>
          <cell r="C23117" t="str">
            <v>女</v>
          </cell>
          <cell r="D23117" t="str">
            <v>农业</v>
          </cell>
          <cell r="E23117" t="str">
            <v>大石桥乡</v>
          </cell>
          <cell r="F23117" t="str">
            <v>河南省南阳市淅川县大石桥乡毕家台村民委员会</v>
          </cell>
          <cell r="G23117" t="str">
            <v>大石桥乡毕家台村二组７号</v>
          </cell>
          <cell r="H23117" t="str">
            <v>41132319380316342043</v>
          </cell>
          <cell r="I23117" t="str">
            <v>肢体</v>
          </cell>
          <cell r="J23117" t="str">
            <v>三级</v>
          </cell>
        </row>
        <row r="23118">
          <cell r="B23118" t="str">
            <v>411323194505193423</v>
          </cell>
          <cell r="C23118" t="str">
            <v>女</v>
          </cell>
          <cell r="D23118" t="str">
            <v>农业</v>
          </cell>
          <cell r="E23118" t="str">
            <v>大石桥乡</v>
          </cell>
          <cell r="F23118" t="str">
            <v>河南省南阳市淅川县大石桥乡毕家台村民委员会</v>
          </cell>
          <cell r="G23118" t="str">
            <v>河南省南阳市淅川县大石桥乡毕家台村五组17号</v>
          </cell>
          <cell r="H23118" t="str">
            <v>41132319450519342313</v>
          </cell>
          <cell r="I23118" t="str">
            <v>视力</v>
          </cell>
          <cell r="J23118" t="str">
            <v>三级</v>
          </cell>
        </row>
        <row r="23119">
          <cell r="B23119" t="str">
            <v>411323195602203413</v>
          </cell>
          <cell r="C23119" t="str">
            <v>男</v>
          </cell>
          <cell r="D23119" t="str">
            <v>农业</v>
          </cell>
          <cell r="E23119" t="str">
            <v>大石桥乡</v>
          </cell>
          <cell r="F23119" t="str">
            <v>河南省南阳市淅川县大石桥乡石燕河村民委员会</v>
          </cell>
          <cell r="G23119" t="str">
            <v>大石桥乡石燕河村八组１４号</v>
          </cell>
          <cell r="H23119" t="str">
            <v>41132319560220341324</v>
          </cell>
          <cell r="I23119" t="str">
            <v>听力</v>
          </cell>
          <cell r="J23119" t="str">
            <v>四级</v>
          </cell>
        </row>
        <row r="23120">
          <cell r="B23120" t="str">
            <v>41132319330210342X</v>
          </cell>
          <cell r="C23120" t="str">
            <v>女</v>
          </cell>
          <cell r="D23120" t="str">
            <v>农业</v>
          </cell>
          <cell r="E23120" t="str">
            <v>大石桥乡</v>
          </cell>
          <cell r="F23120" t="str">
            <v>河南省南阳市淅川县大石桥乡毕家台村民委员会</v>
          </cell>
          <cell r="G23120" t="str">
            <v>大石桥乡毕家台村五组６号</v>
          </cell>
          <cell r="H23120" t="str">
            <v>41132319330210342X63</v>
          </cell>
          <cell r="I23120" t="str">
            <v>精神</v>
          </cell>
          <cell r="J23120" t="str">
            <v>三级</v>
          </cell>
        </row>
        <row r="23121">
          <cell r="B23121" t="str">
            <v>411323196901163479</v>
          </cell>
          <cell r="C23121" t="str">
            <v>男</v>
          </cell>
          <cell r="D23121" t="str">
            <v>农业</v>
          </cell>
          <cell r="E23121" t="str">
            <v>大石桥乡</v>
          </cell>
          <cell r="F23121" t="str">
            <v>河南省南阳市淅川县大石桥乡毕家台村民委员会</v>
          </cell>
          <cell r="G23121" t="str">
            <v>大石桥乡毕家台村一组１５号</v>
          </cell>
          <cell r="H23121" t="str">
            <v>41132319690116347964</v>
          </cell>
          <cell r="I23121" t="str">
            <v>精神</v>
          </cell>
          <cell r="J23121" t="str">
            <v>四级</v>
          </cell>
        </row>
        <row r="23122">
          <cell r="B23122" t="str">
            <v>411326195004083422</v>
          </cell>
          <cell r="C23122" t="str">
            <v>女</v>
          </cell>
          <cell r="D23122" t="str">
            <v>农业</v>
          </cell>
          <cell r="E23122" t="str">
            <v>大石桥乡</v>
          </cell>
          <cell r="F23122" t="str">
            <v>河南省南阳市淅川县大石桥乡毕家台村民委员会</v>
          </cell>
          <cell r="G23122" t="str">
            <v>大石桥乡毕家台村一组３９号</v>
          </cell>
          <cell r="H23122" t="str">
            <v>41132619500408342244</v>
          </cell>
          <cell r="I23122" t="str">
            <v>肢体</v>
          </cell>
          <cell r="J23122" t="str">
            <v>四级</v>
          </cell>
        </row>
        <row r="23123">
          <cell r="B23123" t="str">
            <v>411323197111293433</v>
          </cell>
          <cell r="C23123" t="str">
            <v>男</v>
          </cell>
          <cell r="D23123" t="str">
            <v>农业</v>
          </cell>
          <cell r="E23123" t="str">
            <v>大石桥乡</v>
          </cell>
          <cell r="F23123" t="str">
            <v>河南省南阳市淅川县大石桥乡毕家台村民委员会</v>
          </cell>
          <cell r="G23123" t="str">
            <v>大石桥乡毕家台村一组３号</v>
          </cell>
          <cell r="H23123" t="str">
            <v>41132319711129343364</v>
          </cell>
          <cell r="I23123" t="str">
            <v>精神</v>
          </cell>
          <cell r="J23123" t="str">
            <v>四级</v>
          </cell>
        </row>
        <row r="23124">
          <cell r="B23124" t="str">
            <v>411323195303023447</v>
          </cell>
          <cell r="C23124" t="str">
            <v>女</v>
          </cell>
          <cell r="D23124" t="str">
            <v>农业</v>
          </cell>
          <cell r="E23124" t="str">
            <v>大石桥乡</v>
          </cell>
          <cell r="F23124" t="str">
            <v>河南省南阳市淅川县大石桥乡毕家台村民委员会</v>
          </cell>
          <cell r="G23124" t="str">
            <v>大石桥乡毕家台村一组３０号</v>
          </cell>
          <cell r="H23124" t="str">
            <v>41132319530302344731</v>
          </cell>
          <cell r="I23124" t="str">
            <v>言语</v>
          </cell>
          <cell r="J23124" t="str">
            <v>一级</v>
          </cell>
        </row>
        <row r="23125">
          <cell r="B23125" t="str">
            <v>41132319580128341X</v>
          </cell>
          <cell r="C23125" t="str">
            <v>男</v>
          </cell>
          <cell r="D23125" t="str">
            <v>农业</v>
          </cell>
          <cell r="E23125" t="str">
            <v>大石桥乡</v>
          </cell>
          <cell r="F23125" t="str">
            <v>河南省南阳市淅川县大石桥乡毕家台村民委员会</v>
          </cell>
          <cell r="G23125" t="str">
            <v>大石桥乡毕家台村二组４３号</v>
          </cell>
          <cell r="H23125" t="str">
            <v>41132319580128341X44</v>
          </cell>
          <cell r="I23125" t="str">
            <v>肢体</v>
          </cell>
          <cell r="J23125" t="str">
            <v>四级</v>
          </cell>
        </row>
        <row r="23126">
          <cell r="B23126" t="str">
            <v>411323193506113435</v>
          </cell>
          <cell r="C23126" t="str">
            <v>男</v>
          </cell>
          <cell r="D23126" t="str">
            <v>农业</v>
          </cell>
          <cell r="E23126" t="str">
            <v>大石桥乡</v>
          </cell>
          <cell r="F23126" t="str">
            <v>河南省南阳市淅川县大石桥乡毕家台村民委员会</v>
          </cell>
          <cell r="G23126" t="str">
            <v>大石桥乡毕家台村四组６号</v>
          </cell>
          <cell r="H23126" t="str">
            <v>41132319350611343544</v>
          </cell>
          <cell r="I23126" t="str">
            <v>肢体</v>
          </cell>
          <cell r="J23126" t="str">
            <v>四级</v>
          </cell>
        </row>
        <row r="23127">
          <cell r="B23127" t="str">
            <v>411323194101263421</v>
          </cell>
          <cell r="C23127" t="str">
            <v>女</v>
          </cell>
          <cell r="D23127" t="str">
            <v>农业</v>
          </cell>
          <cell r="E23127" t="str">
            <v>大石桥乡</v>
          </cell>
          <cell r="F23127" t="str">
            <v>河南省南阳市淅川县大石桥乡毕家台村民委员会</v>
          </cell>
          <cell r="G23127" t="str">
            <v>大石桥乡毕家台村三组３５号</v>
          </cell>
          <cell r="H23127" t="str">
            <v>41132319410126342144</v>
          </cell>
          <cell r="I23127" t="str">
            <v>肢体</v>
          </cell>
          <cell r="J23127" t="str">
            <v>四级</v>
          </cell>
        </row>
        <row r="23128">
          <cell r="B23128" t="str">
            <v>411323193207153429</v>
          </cell>
          <cell r="C23128" t="str">
            <v>女</v>
          </cell>
          <cell r="D23128" t="str">
            <v>农业</v>
          </cell>
          <cell r="E23128" t="str">
            <v>大石桥乡</v>
          </cell>
          <cell r="F23128" t="str">
            <v>河南省南阳市淅川县大石桥乡毕家台村民委员会</v>
          </cell>
          <cell r="G23128" t="str">
            <v>大石桥乡毕家台村四组６号</v>
          </cell>
          <cell r="H23128" t="str">
            <v>41132319320715342922</v>
          </cell>
          <cell r="I23128" t="str">
            <v>听力</v>
          </cell>
          <cell r="J23128" t="str">
            <v>二级</v>
          </cell>
        </row>
        <row r="23129">
          <cell r="B23129" t="str">
            <v>411323193408283430</v>
          </cell>
          <cell r="C23129" t="str">
            <v>男</v>
          </cell>
          <cell r="D23129" t="str">
            <v>农业</v>
          </cell>
          <cell r="E23129" t="str">
            <v>大石桥乡</v>
          </cell>
          <cell r="F23129" t="str">
            <v>河南省南阳市淅川县大石桥乡毕家台村民委员会</v>
          </cell>
          <cell r="G23129" t="str">
            <v>大石桥乡毕家台村三组５３号</v>
          </cell>
          <cell r="H23129" t="str">
            <v>41132319340828343013</v>
          </cell>
          <cell r="I23129" t="str">
            <v>视力</v>
          </cell>
          <cell r="J23129" t="str">
            <v>三级</v>
          </cell>
        </row>
        <row r="23130">
          <cell r="B23130" t="str">
            <v>411323194211083413</v>
          </cell>
          <cell r="C23130" t="str">
            <v>男</v>
          </cell>
          <cell r="D23130" t="str">
            <v>农业</v>
          </cell>
          <cell r="E23130" t="str">
            <v>大石桥乡</v>
          </cell>
          <cell r="F23130" t="str">
            <v>河南省南阳市淅川县大石桥乡毕家台村民委员会</v>
          </cell>
          <cell r="G23130" t="str">
            <v>大石桥乡毕家台村一组８号</v>
          </cell>
          <cell r="H23130" t="str">
            <v>41132319421108341322</v>
          </cell>
          <cell r="I23130" t="str">
            <v>听力</v>
          </cell>
          <cell r="J23130" t="str">
            <v>二级</v>
          </cell>
        </row>
        <row r="23131">
          <cell r="B23131" t="str">
            <v>41132319441105342X</v>
          </cell>
          <cell r="C23131" t="str">
            <v>女</v>
          </cell>
          <cell r="D23131" t="str">
            <v>农业</v>
          </cell>
          <cell r="E23131" t="str">
            <v>大石桥乡</v>
          </cell>
          <cell r="F23131" t="str">
            <v>河南省南阳市淅川县大石桥乡毕家台村民委员会</v>
          </cell>
          <cell r="G23131" t="str">
            <v>大石桥乡毕家台村五组４１号</v>
          </cell>
          <cell r="H23131" t="str">
            <v>41132319441105342X42</v>
          </cell>
          <cell r="I23131" t="str">
            <v>肢体</v>
          </cell>
          <cell r="J23131" t="str">
            <v>二级</v>
          </cell>
        </row>
        <row r="23132">
          <cell r="B23132" t="str">
            <v>411323198011103430</v>
          </cell>
          <cell r="C23132" t="str">
            <v>男</v>
          </cell>
          <cell r="D23132" t="str">
            <v>农业</v>
          </cell>
          <cell r="E23132" t="str">
            <v>大石桥乡</v>
          </cell>
          <cell r="F23132" t="str">
            <v>河南省淅川县大石桥乡段台村二组21号</v>
          </cell>
          <cell r="G23132" t="str">
            <v>河南省淅川县大石桥乡段台村二组21号</v>
          </cell>
          <cell r="H23132" t="str">
            <v>41132319801110343012</v>
          </cell>
          <cell r="I23132" t="str">
            <v>视力</v>
          </cell>
          <cell r="J23132" t="str">
            <v>二级</v>
          </cell>
        </row>
        <row r="23133">
          <cell r="B23133" t="str">
            <v>41132319810315346X</v>
          </cell>
          <cell r="C23133" t="str">
            <v>女</v>
          </cell>
          <cell r="D23133" t="str">
            <v>农业</v>
          </cell>
          <cell r="E23133" t="str">
            <v>大石桥乡</v>
          </cell>
          <cell r="F23133" t="str">
            <v>河南省淅川县大石桥乡段台村二组21号</v>
          </cell>
          <cell r="G23133" t="str">
            <v>河南省淅川县大石桥乡段台村二组21号</v>
          </cell>
          <cell r="H23133" t="str">
            <v>41132319810315346X11</v>
          </cell>
          <cell r="I23133" t="str">
            <v>视力</v>
          </cell>
          <cell r="J23133" t="str">
            <v>一级</v>
          </cell>
        </row>
        <row r="23134">
          <cell r="B23134" t="str">
            <v>411323195310013423</v>
          </cell>
          <cell r="C23134" t="str">
            <v>女</v>
          </cell>
          <cell r="D23134" t="str">
            <v>农业</v>
          </cell>
          <cell r="E23134" t="str">
            <v>大石桥乡</v>
          </cell>
          <cell r="F23134" t="str">
            <v>河南省淅川县大石桥乡段台村一组16号</v>
          </cell>
          <cell r="G23134" t="str">
            <v>河南省淅川县大石桥乡段台村一组16号</v>
          </cell>
          <cell r="H23134" t="str">
            <v>41132319531001342343</v>
          </cell>
          <cell r="I23134" t="str">
            <v>肢体</v>
          </cell>
          <cell r="J23134" t="str">
            <v>三级</v>
          </cell>
        </row>
        <row r="23135">
          <cell r="B23135" t="str">
            <v>411323195108203426</v>
          </cell>
          <cell r="C23135" t="str">
            <v>女</v>
          </cell>
          <cell r="D23135" t="str">
            <v>农业</v>
          </cell>
          <cell r="E23135" t="str">
            <v>大石桥乡</v>
          </cell>
          <cell r="F23135" t="str">
            <v>河南省淅川县大石桥乡段台村一组34号</v>
          </cell>
          <cell r="G23135" t="str">
            <v>河南省淅川县大石桥乡段台村一组34号</v>
          </cell>
          <cell r="H23135" t="str">
            <v>41132319510820342614</v>
          </cell>
          <cell r="I23135" t="str">
            <v>视力</v>
          </cell>
          <cell r="J23135" t="str">
            <v>四级</v>
          </cell>
        </row>
        <row r="23136">
          <cell r="B23136" t="str">
            <v>411323199002253415</v>
          </cell>
          <cell r="C23136" t="str">
            <v>男</v>
          </cell>
          <cell r="D23136" t="str">
            <v>农业</v>
          </cell>
          <cell r="E23136" t="str">
            <v>大石桥乡</v>
          </cell>
          <cell r="F23136" t="str">
            <v>河南省淅川县大石桥乡段台村二组12号</v>
          </cell>
          <cell r="G23136" t="str">
            <v>河南省淅川县大石桥乡段台村二组12号</v>
          </cell>
          <cell r="H23136" t="str">
            <v>41132319900225341543</v>
          </cell>
          <cell r="I23136" t="str">
            <v>肢体</v>
          </cell>
          <cell r="J23136" t="str">
            <v>三级</v>
          </cell>
        </row>
        <row r="23137">
          <cell r="B23137" t="str">
            <v>411323197710113414</v>
          </cell>
          <cell r="C23137" t="str">
            <v>男</v>
          </cell>
          <cell r="D23137" t="str">
            <v>农业</v>
          </cell>
          <cell r="E23137" t="str">
            <v>大石桥乡</v>
          </cell>
          <cell r="F23137" t="str">
            <v>河南省淅川县大石桥乡段台村四组9号</v>
          </cell>
          <cell r="G23137" t="str">
            <v>河南省淅川县大石桥乡段台村四组9号</v>
          </cell>
          <cell r="H23137" t="str">
            <v>41132319771011341442</v>
          </cell>
          <cell r="I23137" t="str">
            <v>肢体</v>
          </cell>
          <cell r="J23137" t="str">
            <v>二级</v>
          </cell>
        </row>
        <row r="23138">
          <cell r="B23138" t="str">
            <v>412927196709210529</v>
          </cell>
          <cell r="C23138" t="str">
            <v>女</v>
          </cell>
          <cell r="D23138" t="str">
            <v>农业</v>
          </cell>
          <cell r="E23138" t="str">
            <v>大石桥乡</v>
          </cell>
          <cell r="F23138" t="str">
            <v>河南省淅川县大石桥乡段台村三组14号</v>
          </cell>
          <cell r="G23138" t="str">
            <v>河南省淅川县大石桥乡段台村三组14号</v>
          </cell>
          <cell r="H23138" t="str">
            <v>41292719670921052943</v>
          </cell>
          <cell r="I23138" t="str">
            <v>肢体</v>
          </cell>
          <cell r="J23138" t="str">
            <v>三级</v>
          </cell>
        </row>
        <row r="23139">
          <cell r="B23139" t="str">
            <v>411323197010293418</v>
          </cell>
          <cell r="C23139" t="str">
            <v>男</v>
          </cell>
          <cell r="D23139" t="str">
            <v>农业</v>
          </cell>
          <cell r="E23139" t="str">
            <v>大石桥乡</v>
          </cell>
          <cell r="F23139" t="str">
            <v>河南省淅川县大石桥乡段台村一组35号</v>
          </cell>
          <cell r="G23139" t="str">
            <v>河南省淅川县大石桥乡段台村一组35号</v>
          </cell>
          <cell r="H23139" t="str">
            <v>41132319701029341843</v>
          </cell>
          <cell r="I23139" t="str">
            <v>肢体</v>
          </cell>
          <cell r="J23139" t="str">
            <v>三级</v>
          </cell>
        </row>
        <row r="23140">
          <cell r="B23140" t="str">
            <v>412927196504153479</v>
          </cell>
          <cell r="C23140" t="str">
            <v>男</v>
          </cell>
          <cell r="D23140" t="str">
            <v>农业</v>
          </cell>
          <cell r="E23140" t="str">
            <v>大石桥乡</v>
          </cell>
          <cell r="F23140" t="str">
            <v>河南省淅川县大石桥乡段台村三组22号</v>
          </cell>
          <cell r="G23140" t="str">
            <v>河南省淅川县大石桥乡段台村三组22号</v>
          </cell>
          <cell r="H23140" t="str">
            <v>41292719650415347943</v>
          </cell>
          <cell r="I23140" t="str">
            <v>肢体</v>
          </cell>
          <cell r="J23140" t="str">
            <v>三级</v>
          </cell>
        </row>
        <row r="23141">
          <cell r="B23141" t="str">
            <v>411323197708193419</v>
          </cell>
          <cell r="C23141" t="str">
            <v>男</v>
          </cell>
          <cell r="D23141" t="str">
            <v>农业</v>
          </cell>
          <cell r="E23141" t="str">
            <v>大石桥乡</v>
          </cell>
          <cell r="F23141" t="str">
            <v>河南省淅川县大石桥乡段台村四组2号</v>
          </cell>
          <cell r="G23141" t="str">
            <v>河南省淅川县大石桥乡段台村四组2号</v>
          </cell>
          <cell r="H23141" t="str">
            <v>41132319770819341941</v>
          </cell>
          <cell r="I23141" t="str">
            <v>肢体</v>
          </cell>
          <cell r="J23141" t="str">
            <v>一级</v>
          </cell>
        </row>
        <row r="23142">
          <cell r="B23142" t="str">
            <v>411323193207153525</v>
          </cell>
          <cell r="C23142" t="str">
            <v>女</v>
          </cell>
          <cell r="D23142" t="str">
            <v>农业</v>
          </cell>
          <cell r="E23142" t="str">
            <v>大石桥乡</v>
          </cell>
          <cell r="F23142" t="str">
            <v>河南省淅川县大石桥乡段台村四组7号</v>
          </cell>
          <cell r="G23142" t="str">
            <v>河南省淅川县大石桥乡段台村四组7号</v>
          </cell>
          <cell r="H23142" t="str">
            <v>41132319320715352531</v>
          </cell>
          <cell r="I23142" t="str">
            <v>言语</v>
          </cell>
          <cell r="J23142" t="str">
            <v>一级</v>
          </cell>
        </row>
        <row r="23143">
          <cell r="B23143" t="str">
            <v>411323196801053432</v>
          </cell>
          <cell r="C23143" t="str">
            <v>男</v>
          </cell>
          <cell r="D23143" t="str">
            <v>农业</v>
          </cell>
          <cell r="E23143" t="str">
            <v>大石桥乡</v>
          </cell>
          <cell r="F23143" t="str">
            <v>河南省淅川县大石桥乡段台村一组26号</v>
          </cell>
          <cell r="G23143" t="str">
            <v>河南省淅川县大石桥乡段台村一组26号</v>
          </cell>
          <cell r="H23143" t="str">
            <v>41132319680105343242</v>
          </cell>
          <cell r="I23143" t="str">
            <v>肢体</v>
          </cell>
          <cell r="J23143" t="str">
            <v>二级</v>
          </cell>
        </row>
        <row r="23144">
          <cell r="B23144" t="str">
            <v>411323194902053416</v>
          </cell>
          <cell r="C23144" t="str">
            <v>男</v>
          </cell>
          <cell r="D23144" t="str">
            <v>农业</v>
          </cell>
          <cell r="E23144" t="str">
            <v>大石桥乡</v>
          </cell>
          <cell r="F23144" t="str">
            <v>河南省淅川县大石桥乡段台村一组17号</v>
          </cell>
          <cell r="G23144" t="str">
            <v>河南省淅川县大石桥乡段台村一组17号</v>
          </cell>
          <cell r="H23144" t="str">
            <v>41132319490205341644</v>
          </cell>
          <cell r="I23144" t="str">
            <v>肢体</v>
          </cell>
          <cell r="J23144" t="str">
            <v>四级</v>
          </cell>
        </row>
        <row r="23145">
          <cell r="B23145" t="str">
            <v>411323196910123495</v>
          </cell>
          <cell r="C23145" t="str">
            <v>男</v>
          </cell>
          <cell r="D23145" t="str">
            <v>农业</v>
          </cell>
          <cell r="E23145" t="str">
            <v>大石桥乡</v>
          </cell>
          <cell r="F23145" t="str">
            <v>河南省淅川县大石桥乡段台村三组１４号</v>
          </cell>
          <cell r="G23145" t="str">
            <v>大石桥乡段台村三组１４号</v>
          </cell>
          <cell r="H23145" t="str">
            <v>41132319691012349543</v>
          </cell>
          <cell r="I23145" t="str">
            <v>肢体</v>
          </cell>
          <cell r="J23145" t="str">
            <v>三级</v>
          </cell>
        </row>
        <row r="23146">
          <cell r="B23146" t="str">
            <v>411323196705093418</v>
          </cell>
          <cell r="C23146" t="str">
            <v>男</v>
          </cell>
          <cell r="D23146" t="str">
            <v>农业</v>
          </cell>
          <cell r="E23146" t="str">
            <v>大石桥乡</v>
          </cell>
          <cell r="F23146" t="str">
            <v>河南省淅川县大石桥乡段台村一组９号</v>
          </cell>
          <cell r="G23146" t="str">
            <v>大石桥乡段台村一组９号</v>
          </cell>
          <cell r="H23146" t="str">
            <v>41132319670509341843</v>
          </cell>
          <cell r="I23146" t="str">
            <v>肢体</v>
          </cell>
          <cell r="J23146" t="str">
            <v>三级</v>
          </cell>
        </row>
        <row r="23147">
          <cell r="B23147" t="str">
            <v>411323195201043412</v>
          </cell>
          <cell r="C23147" t="str">
            <v>男</v>
          </cell>
          <cell r="D23147" t="str">
            <v>农业</v>
          </cell>
          <cell r="E23147" t="str">
            <v>大石桥乡</v>
          </cell>
          <cell r="F23147" t="str">
            <v>河南省淅川县大石桥乡段台村一组３９号</v>
          </cell>
          <cell r="G23147" t="str">
            <v>大石桥乡段台村一组３９号</v>
          </cell>
          <cell r="H23147" t="str">
            <v>41132319520104341244</v>
          </cell>
          <cell r="I23147" t="str">
            <v>肢体</v>
          </cell>
          <cell r="J23147" t="str">
            <v>四级</v>
          </cell>
        </row>
        <row r="23148">
          <cell r="B23148" t="str">
            <v>411323196906273415</v>
          </cell>
          <cell r="C23148" t="str">
            <v>男</v>
          </cell>
          <cell r="D23148" t="str">
            <v>农业</v>
          </cell>
          <cell r="E23148" t="str">
            <v>大石桥乡</v>
          </cell>
          <cell r="F23148" t="str">
            <v>河南省淅川县大石桥乡段台村三组５号</v>
          </cell>
          <cell r="G23148" t="str">
            <v>大石桥乡段台村三组５号</v>
          </cell>
          <cell r="H23148" t="str">
            <v>41132319690627341514</v>
          </cell>
          <cell r="I23148" t="str">
            <v>视力</v>
          </cell>
          <cell r="J23148" t="str">
            <v>四级</v>
          </cell>
        </row>
        <row r="23149">
          <cell r="B23149" t="str">
            <v>411323196902013448</v>
          </cell>
          <cell r="C23149" t="str">
            <v>女</v>
          </cell>
          <cell r="D23149" t="str">
            <v>农业</v>
          </cell>
          <cell r="E23149" t="str">
            <v>大石桥乡</v>
          </cell>
          <cell r="F23149" t="str">
            <v>河南省淅川县大石桥乡段台村二组２３号</v>
          </cell>
          <cell r="G23149" t="str">
            <v>大石桥乡段台村二组２３号</v>
          </cell>
          <cell r="H23149" t="str">
            <v>41132319690201344862</v>
          </cell>
          <cell r="I23149" t="str">
            <v>精神</v>
          </cell>
          <cell r="J23149" t="str">
            <v>二级</v>
          </cell>
        </row>
        <row r="23150">
          <cell r="B23150" t="str">
            <v>411323196109143431</v>
          </cell>
          <cell r="C23150" t="str">
            <v>男</v>
          </cell>
          <cell r="D23150" t="str">
            <v>农业</v>
          </cell>
          <cell r="E23150" t="str">
            <v>大石桥乡</v>
          </cell>
          <cell r="F23150" t="str">
            <v>河南省淅川县大石桥乡段台村二组１４号</v>
          </cell>
          <cell r="G23150" t="str">
            <v>大石桥乡段台村二组１４号</v>
          </cell>
          <cell r="H23150" t="str">
            <v>41132319610914343123</v>
          </cell>
          <cell r="I23150" t="str">
            <v>听力</v>
          </cell>
          <cell r="J23150" t="str">
            <v>三级</v>
          </cell>
        </row>
        <row r="23151">
          <cell r="B23151" t="str">
            <v>411323194702143441</v>
          </cell>
          <cell r="C23151" t="str">
            <v>女</v>
          </cell>
          <cell r="D23151" t="str">
            <v>农业</v>
          </cell>
          <cell r="E23151" t="str">
            <v>大石桥乡</v>
          </cell>
          <cell r="F23151" t="str">
            <v>河南省淅川县大石桥乡段台村三组１１号</v>
          </cell>
          <cell r="G23151" t="str">
            <v>大石桥乡段台村三组１１号</v>
          </cell>
          <cell r="H23151" t="str">
            <v>41132319470214344143</v>
          </cell>
          <cell r="I23151" t="str">
            <v>肢体</v>
          </cell>
          <cell r="J23151" t="str">
            <v>三级</v>
          </cell>
        </row>
        <row r="23152">
          <cell r="B23152" t="str">
            <v>41132620130619007X</v>
          </cell>
          <cell r="C23152" t="str">
            <v>男</v>
          </cell>
          <cell r="D23152" t="str">
            <v>农业</v>
          </cell>
          <cell r="E23152" t="str">
            <v>大石桥乡</v>
          </cell>
          <cell r="F23152" t="str">
            <v>淅川县大石桥乡段台村一组</v>
          </cell>
          <cell r="G23152" t="str">
            <v>淅川县大石桥乡段台村一组</v>
          </cell>
          <cell r="H23152" t="str">
            <v>41132620130619007X52</v>
          </cell>
          <cell r="I23152" t="str">
            <v>智力</v>
          </cell>
          <cell r="J23152" t="str">
            <v>二级</v>
          </cell>
        </row>
        <row r="23153">
          <cell r="B23153" t="str">
            <v>41132319500611342X</v>
          </cell>
          <cell r="C23153" t="str">
            <v>女</v>
          </cell>
          <cell r="D23153" t="str">
            <v>农业</v>
          </cell>
          <cell r="E23153" t="str">
            <v>大石桥乡</v>
          </cell>
          <cell r="F23153" t="str">
            <v>河南省南阳市淅川县大石桥乡段台村民委员会</v>
          </cell>
          <cell r="G23153" t="str">
            <v>大石桥乡段台村一组１８号</v>
          </cell>
          <cell r="H23153" t="str">
            <v>41132319500611342X42</v>
          </cell>
          <cell r="I23153" t="str">
            <v>肢体</v>
          </cell>
          <cell r="J23153" t="str">
            <v>二级</v>
          </cell>
        </row>
        <row r="23154">
          <cell r="B23154" t="str">
            <v>411323196612303439</v>
          </cell>
          <cell r="C23154" t="str">
            <v>男</v>
          </cell>
          <cell r="D23154" t="str">
            <v>农业</v>
          </cell>
          <cell r="E23154" t="str">
            <v>大石桥乡</v>
          </cell>
          <cell r="F23154" t="str">
            <v>河南省南阳市淅川县大石桥乡段台村民委员会</v>
          </cell>
          <cell r="G23154" t="str">
            <v>大石桥乡段台村五组１号</v>
          </cell>
          <cell r="H23154" t="str">
            <v>41132319661230343944</v>
          </cell>
          <cell r="I23154" t="str">
            <v>肢体</v>
          </cell>
          <cell r="J23154" t="str">
            <v>四级</v>
          </cell>
        </row>
        <row r="23155">
          <cell r="B23155" t="str">
            <v>411323195512253433</v>
          </cell>
          <cell r="C23155" t="str">
            <v>男</v>
          </cell>
          <cell r="D23155" t="str">
            <v>农业</v>
          </cell>
          <cell r="E23155" t="str">
            <v>大石桥乡</v>
          </cell>
          <cell r="F23155" t="str">
            <v>河南省南阳市淅川县大石桥乡段台村民委员会</v>
          </cell>
          <cell r="G23155" t="str">
            <v>大石桥乡段台村一组１９号</v>
          </cell>
          <cell r="H23155" t="str">
            <v>41132319551225343344</v>
          </cell>
          <cell r="I23155" t="str">
            <v>肢体</v>
          </cell>
          <cell r="J23155" t="str">
            <v>四级</v>
          </cell>
        </row>
        <row r="23156">
          <cell r="B23156" t="str">
            <v>411323195311173410</v>
          </cell>
          <cell r="C23156" t="str">
            <v>男</v>
          </cell>
          <cell r="D23156" t="str">
            <v>农业</v>
          </cell>
          <cell r="E23156" t="str">
            <v>大石桥乡</v>
          </cell>
          <cell r="F23156" t="str">
            <v>河南省南阳市淅川县大石桥乡段台村民委员会</v>
          </cell>
          <cell r="G23156" t="str">
            <v>大石桥乡段台村三组２１号</v>
          </cell>
          <cell r="H23156" t="str">
            <v>41132319531117341023</v>
          </cell>
          <cell r="I23156" t="str">
            <v>听力</v>
          </cell>
          <cell r="J23156" t="str">
            <v>三级</v>
          </cell>
        </row>
        <row r="23157">
          <cell r="B23157" t="str">
            <v>411323195101183426</v>
          </cell>
          <cell r="C23157" t="str">
            <v>女</v>
          </cell>
          <cell r="D23157" t="str">
            <v>农业</v>
          </cell>
          <cell r="E23157" t="str">
            <v>大石桥乡</v>
          </cell>
          <cell r="F23157" t="str">
            <v>河南省南阳市淅川县大石桥乡段台村民委员会</v>
          </cell>
          <cell r="G23157" t="str">
            <v>大石桥乡段台村一组６号</v>
          </cell>
          <cell r="H23157" t="str">
            <v>41132319510118342644</v>
          </cell>
          <cell r="I23157" t="str">
            <v>肢体</v>
          </cell>
          <cell r="J23157" t="str">
            <v>四级</v>
          </cell>
        </row>
        <row r="23158">
          <cell r="B23158" t="str">
            <v>411323193701103419</v>
          </cell>
          <cell r="C23158" t="str">
            <v>男</v>
          </cell>
          <cell r="D23158" t="str">
            <v>农业</v>
          </cell>
          <cell r="E23158" t="str">
            <v>大石桥乡</v>
          </cell>
          <cell r="F23158" t="str">
            <v>河南省南阳市淅川县大石桥乡段台村民委员会</v>
          </cell>
          <cell r="G23158" t="str">
            <v>大石桥乡段台村一组３８</v>
          </cell>
          <cell r="H23158" t="str">
            <v>41132319370110341942</v>
          </cell>
          <cell r="I23158" t="str">
            <v>肢体</v>
          </cell>
          <cell r="J23158" t="str">
            <v>二级</v>
          </cell>
        </row>
        <row r="23159">
          <cell r="B23159" t="str">
            <v>411323195510163450</v>
          </cell>
          <cell r="C23159" t="str">
            <v>男</v>
          </cell>
          <cell r="D23159" t="str">
            <v>农业</v>
          </cell>
          <cell r="E23159" t="str">
            <v>大石桥乡</v>
          </cell>
          <cell r="F23159" t="str">
            <v>河南省南阳市淅川县大石桥乡段台村民委员会</v>
          </cell>
          <cell r="G23159" t="str">
            <v>大石桥乡段台村一组２１号</v>
          </cell>
          <cell r="H23159" t="str">
            <v>41132319551016345044</v>
          </cell>
          <cell r="I23159" t="str">
            <v>肢体</v>
          </cell>
          <cell r="J23159" t="str">
            <v>四级</v>
          </cell>
        </row>
        <row r="23160">
          <cell r="B23160" t="str">
            <v>411326201605050034</v>
          </cell>
          <cell r="C23160" t="str">
            <v>男</v>
          </cell>
          <cell r="D23160" t="str">
            <v>农业</v>
          </cell>
          <cell r="E23160" t="str">
            <v>大石桥乡</v>
          </cell>
          <cell r="F23160" t="str">
            <v>河南省南阳市淅川县大石桥乡段台村民委员会</v>
          </cell>
          <cell r="G23160" t="str">
            <v>大石桥乡段台村三组１５号</v>
          </cell>
          <cell r="H23160" t="str">
            <v>41132620160505003473</v>
          </cell>
          <cell r="I23160" t="str">
            <v>多重</v>
          </cell>
          <cell r="J23160" t="str">
            <v>三级</v>
          </cell>
        </row>
        <row r="23161">
          <cell r="B23161" t="str">
            <v>411323196305293410</v>
          </cell>
          <cell r="C23161" t="str">
            <v>男</v>
          </cell>
          <cell r="D23161" t="str">
            <v>农业</v>
          </cell>
          <cell r="E23161" t="str">
            <v>大石桥乡</v>
          </cell>
          <cell r="F23161" t="str">
            <v>河南省南阳市淅川县大石桥乡段台村民委员会</v>
          </cell>
          <cell r="G23161" t="str">
            <v>大石桥乡段台村二组１号</v>
          </cell>
          <cell r="H23161" t="str">
            <v>41132319630529341044</v>
          </cell>
          <cell r="I23161" t="str">
            <v>肢体</v>
          </cell>
          <cell r="J23161" t="str">
            <v>四级</v>
          </cell>
        </row>
        <row r="23162">
          <cell r="B23162" t="str">
            <v>41132319500511341X</v>
          </cell>
          <cell r="C23162" t="str">
            <v>男</v>
          </cell>
          <cell r="D23162" t="str">
            <v>农业</v>
          </cell>
          <cell r="E23162" t="str">
            <v>大石桥乡</v>
          </cell>
          <cell r="F23162" t="str">
            <v>河南省南阳市淅川县大石桥乡段台村民委员会</v>
          </cell>
          <cell r="G23162" t="str">
            <v>大石桥乡段台村一组３４号</v>
          </cell>
          <cell r="H23162" t="str">
            <v>41132319500511341X24</v>
          </cell>
          <cell r="I23162" t="str">
            <v>听力</v>
          </cell>
          <cell r="J23162" t="str">
            <v>四级</v>
          </cell>
        </row>
        <row r="23163">
          <cell r="B23163" t="str">
            <v>411326200806203418</v>
          </cell>
          <cell r="C23163" t="str">
            <v>男</v>
          </cell>
          <cell r="D23163" t="str">
            <v>农业</v>
          </cell>
          <cell r="E23163" t="str">
            <v>大石桥乡</v>
          </cell>
          <cell r="F23163" t="str">
            <v>河南省南阳市淅川县大石桥乡段台村民委员会</v>
          </cell>
          <cell r="G23163" t="str">
            <v>大石桥乡段台村二组２１号</v>
          </cell>
          <cell r="H23163" t="str">
            <v>41132620080620341854</v>
          </cell>
          <cell r="I23163" t="str">
            <v>智力</v>
          </cell>
          <cell r="J23163" t="str">
            <v>四级</v>
          </cell>
        </row>
        <row r="23164">
          <cell r="B23164" t="str">
            <v>411326200303063441</v>
          </cell>
          <cell r="C23164" t="str">
            <v>女</v>
          </cell>
          <cell r="D23164" t="str">
            <v>农业</v>
          </cell>
          <cell r="E23164" t="str">
            <v>大石桥乡</v>
          </cell>
          <cell r="F23164" t="str">
            <v>河南省淅川县大石桥乡荆巴岭村四组21号</v>
          </cell>
          <cell r="G23164" t="str">
            <v>河南省淅川县大石桥乡荆巴岭村四组21号</v>
          </cell>
          <cell r="H23164" t="str">
            <v>41132620030306344122</v>
          </cell>
          <cell r="I23164" t="str">
            <v>听力</v>
          </cell>
          <cell r="J23164" t="str">
            <v>二级</v>
          </cell>
        </row>
        <row r="23165">
          <cell r="B23165" t="str">
            <v>411323198111073435</v>
          </cell>
          <cell r="C23165" t="str">
            <v>男</v>
          </cell>
          <cell r="D23165" t="str">
            <v>农业</v>
          </cell>
          <cell r="E23165" t="str">
            <v>大石桥乡</v>
          </cell>
          <cell r="F23165" t="str">
            <v>河南省南阳市淅川县大石桥乡荆巴岭村三组</v>
          </cell>
          <cell r="G23165" t="str">
            <v>河南省淅川县大石桥乡荆巴岭村三组7号</v>
          </cell>
          <cell r="H23165" t="str">
            <v>41132319811107343542</v>
          </cell>
          <cell r="I23165" t="str">
            <v>肢体</v>
          </cell>
          <cell r="J23165" t="str">
            <v>二级</v>
          </cell>
        </row>
        <row r="23166">
          <cell r="B23166" t="str">
            <v>411323196705053467</v>
          </cell>
          <cell r="C23166" t="str">
            <v>女</v>
          </cell>
          <cell r="D23166" t="str">
            <v>农业</v>
          </cell>
          <cell r="E23166" t="str">
            <v>大石桥乡</v>
          </cell>
          <cell r="F23166" t="str">
            <v>河南省淅川县大石桥乡荆巴岭村三组8号</v>
          </cell>
          <cell r="G23166" t="str">
            <v>河南省淅川县大石桥乡荆巴岭村三组8号</v>
          </cell>
          <cell r="H23166" t="str">
            <v>41132319670505346743</v>
          </cell>
          <cell r="I23166" t="str">
            <v>肢体</v>
          </cell>
          <cell r="J23166" t="str">
            <v>三级</v>
          </cell>
        </row>
        <row r="23167">
          <cell r="B23167" t="str">
            <v>411323197002043419</v>
          </cell>
          <cell r="C23167" t="str">
            <v>男</v>
          </cell>
          <cell r="D23167" t="str">
            <v>农业</v>
          </cell>
          <cell r="E23167" t="str">
            <v>大石桥乡</v>
          </cell>
          <cell r="F23167" t="str">
            <v>河南省淅川县大石桥乡荆巴岭村五组21号</v>
          </cell>
          <cell r="G23167" t="str">
            <v>河南省淅川县大石桥乡荆巴岭村五组21号</v>
          </cell>
          <cell r="H23167" t="str">
            <v>41132319700204341943</v>
          </cell>
          <cell r="I23167" t="str">
            <v>肢体</v>
          </cell>
          <cell r="J23167" t="str">
            <v>三级</v>
          </cell>
        </row>
        <row r="23168">
          <cell r="B23168" t="str">
            <v>411323195212233449</v>
          </cell>
          <cell r="C23168" t="str">
            <v>女</v>
          </cell>
          <cell r="D23168" t="str">
            <v>农业</v>
          </cell>
          <cell r="E23168" t="str">
            <v>大石桥乡</v>
          </cell>
          <cell r="F23168" t="str">
            <v>河南省南阳市淅川县大石桥乡荆巴岭村三组11号</v>
          </cell>
          <cell r="G23168" t="str">
            <v>河南省淅川县大石桥乡荆巴岭村三组11号</v>
          </cell>
          <cell r="H23168" t="str">
            <v>41132319521223344913</v>
          </cell>
          <cell r="I23168" t="str">
            <v>视力</v>
          </cell>
          <cell r="J23168" t="str">
            <v>三级</v>
          </cell>
        </row>
        <row r="23169">
          <cell r="B23169" t="str">
            <v>411323196307243417</v>
          </cell>
          <cell r="C23169" t="str">
            <v>男</v>
          </cell>
          <cell r="D23169" t="str">
            <v>农业</v>
          </cell>
          <cell r="E23169" t="str">
            <v>大石桥乡</v>
          </cell>
          <cell r="F23169" t="str">
            <v>河南省淅川县大石桥乡荆巴岭村一组10号</v>
          </cell>
          <cell r="G23169" t="str">
            <v>河南省淅川县大石桥乡荆巴岭村一组10号</v>
          </cell>
          <cell r="H23169" t="str">
            <v>41132319630724341743</v>
          </cell>
          <cell r="I23169" t="str">
            <v>肢体</v>
          </cell>
          <cell r="J23169" t="str">
            <v>三级</v>
          </cell>
        </row>
        <row r="23170">
          <cell r="B23170" t="str">
            <v>411323195808073415</v>
          </cell>
          <cell r="C23170" t="str">
            <v>男</v>
          </cell>
          <cell r="D23170" t="str">
            <v>农业</v>
          </cell>
          <cell r="E23170" t="str">
            <v>大石桥乡</v>
          </cell>
          <cell r="F23170" t="str">
            <v>河南省淅川县大石桥乡荆巴岭村四组11号</v>
          </cell>
          <cell r="G23170" t="str">
            <v>河南省淅川县大石桥乡荆巴岭村四组11号</v>
          </cell>
          <cell r="H23170" t="str">
            <v>41132319580807341543</v>
          </cell>
          <cell r="I23170" t="str">
            <v>肢体</v>
          </cell>
          <cell r="J23170" t="str">
            <v>三级</v>
          </cell>
        </row>
        <row r="23171">
          <cell r="B23171" t="str">
            <v>411323196106133430</v>
          </cell>
          <cell r="C23171" t="str">
            <v>男</v>
          </cell>
          <cell r="D23171" t="str">
            <v>农业</v>
          </cell>
          <cell r="E23171" t="str">
            <v>大石桥乡</v>
          </cell>
          <cell r="F23171" t="str">
            <v>河南省淅川县大石桥乡荆巴岭村二组5号</v>
          </cell>
          <cell r="G23171" t="str">
            <v>河南省淅川县大石桥乡荆巴岭村二组5号</v>
          </cell>
          <cell r="H23171" t="str">
            <v>41132319610613343044</v>
          </cell>
          <cell r="I23171" t="str">
            <v>肢体</v>
          </cell>
          <cell r="J23171" t="str">
            <v>四级</v>
          </cell>
        </row>
        <row r="23172">
          <cell r="B23172" t="str">
            <v>411323193904183420</v>
          </cell>
          <cell r="C23172" t="str">
            <v>女</v>
          </cell>
          <cell r="D23172" t="str">
            <v>农业</v>
          </cell>
          <cell r="E23172" t="str">
            <v>大石桥乡</v>
          </cell>
          <cell r="F23172" t="str">
            <v>河南省淅川县大石桥乡荆巴岭村一组3号</v>
          </cell>
          <cell r="G23172" t="str">
            <v>河南省淅川县大石桥乡荆巴岭村一组3号</v>
          </cell>
          <cell r="H23172" t="str">
            <v>41132319390418342012</v>
          </cell>
          <cell r="I23172" t="str">
            <v>视力</v>
          </cell>
          <cell r="J23172" t="str">
            <v>二级</v>
          </cell>
        </row>
        <row r="23173">
          <cell r="B23173" t="str">
            <v>411323196603103451</v>
          </cell>
          <cell r="C23173" t="str">
            <v>男</v>
          </cell>
          <cell r="D23173" t="str">
            <v>农业</v>
          </cell>
          <cell r="E23173" t="str">
            <v>大石桥乡</v>
          </cell>
          <cell r="F23173" t="str">
            <v>河南省淅川县大石桥乡荆巴岭村一组8号</v>
          </cell>
          <cell r="G23173" t="str">
            <v>河南省淅川县大石桥乡荆巴岭村一组8号</v>
          </cell>
          <cell r="H23173" t="str">
            <v>41132319660310345144</v>
          </cell>
          <cell r="I23173" t="str">
            <v>肢体</v>
          </cell>
          <cell r="J23173" t="str">
            <v>四级</v>
          </cell>
        </row>
        <row r="23174">
          <cell r="B23174" t="str">
            <v>411323196305243448</v>
          </cell>
          <cell r="C23174" t="str">
            <v>女</v>
          </cell>
          <cell r="D23174" t="str">
            <v>农业</v>
          </cell>
          <cell r="E23174" t="str">
            <v>大石桥乡</v>
          </cell>
          <cell r="F23174" t="str">
            <v>河南省淅川县大石桥乡荆巴岭村一组１０号</v>
          </cell>
          <cell r="G23174" t="str">
            <v>大石桥乡荆巴岭村一组１０号</v>
          </cell>
          <cell r="H23174" t="str">
            <v>41132319630524344813</v>
          </cell>
          <cell r="I23174" t="str">
            <v>视力</v>
          </cell>
          <cell r="J23174" t="str">
            <v>三级</v>
          </cell>
        </row>
        <row r="23175">
          <cell r="B23175" t="str">
            <v>411323195302123411</v>
          </cell>
          <cell r="C23175" t="str">
            <v>男</v>
          </cell>
          <cell r="D23175" t="str">
            <v>农业</v>
          </cell>
          <cell r="E23175" t="str">
            <v>大石桥乡</v>
          </cell>
          <cell r="F23175" t="str">
            <v>河南省淅川县大石桥乡荆巴岭村五组８号</v>
          </cell>
          <cell r="G23175" t="str">
            <v>大石桥乡荆巴岭村五组８号</v>
          </cell>
          <cell r="H23175" t="str">
            <v>41132319530212341113</v>
          </cell>
          <cell r="I23175" t="str">
            <v>视力</v>
          </cell>
          <cell r="J23175" t="str">
            <v>三级</v>
          </cell>
        </row>
        <row r="23176">
          <cell r="B23176" t="str">
            <v>411323195601263414</v>
          </cell>
          <cell r="C23176" t="str">
            <v>男</v>
          </cell>
          <cell r="D23176" t="str">
            <v>农业</v>
          </cell>
          <cell r="E23176" t="str">
            <v>大石桥乡</v>
          </cell>
          <cell r="F23176" t="str">
            <v>河南省淅川县大石桥乡荆巴岭村五组６号</v>
          </cell>
          <cell r="G23176" t="str">
            <v>大石桥乡荆巴岭村五组６号</v>
          </cell>
          <cell r="H23176" t="str">
            <v>41132319560126341444</v>
          </cell>
          <cell r="I23176" t="str">
            <v>肢体</v>
          </cell>
          <cell r="J23176" t="str">
            <v>四级</v>
          </cell>
        </row>
        <row r="23177">
          <cell r="B23177" t="str">
            <v>411323196912273438</v>
          </cell>
          <cell r="C23177" t="str">
            <v>男</v>
          </cell>
          <cell r="D23177" t="str">
            <v>农业</v>
          </cell>
          <cell r="E23177" t="str">
            <v>大石桥乡</v>
          </cell>
          <cell r="F23177" t="str">
            <v>河南省淅川县大石桥乡荆巴岭村三组１５号</v>
          </cell>
          <cell r="G23177" t="str">
            <v>大石桥乡荆巴岭村三组１５号</v>
          </cell>
          <cell r="H23177" t="str">
            <v>41132319691227343852</v>
          </cell>
          <cell r="I23177" t="str">
            <v>智力</v>
          </cell>
          <cell r="J23177" t="str">
            <v>二级</v>
          </cell>
        </row>
        <row r="23178">
          <cell r="B23178" t="str">
            <v>411323194612253428</v>
          </cell>
          <cell r="C23178" t="str">
            <v>女</v>
          </cell>
          <cell r="D23178" t="str">
            <v>农业</v>
          </cell>
          <cell r="E23178" t="str">
            <v>大石桥乡</v>
          </cell>
          <cell r="F23178" t="str">
            <v>河南省淅川县大石桥乡荆巴岭村五组２２号</v>
          </cell>
          <cell r="G23178" t="str">
            <v>大石桥乡荆巴岭村五组２２号</v>
          </cell>
          <cell r="H23178" t="str">
            <v>41132319461225342842</v>
          </cell>
          <cell r="I23178" t="str">
            <v>肢体</v>
          </cell>
          <cell r="J23178" t="str">
            <v>二级</v>
          </cell>
        </row>
        <row r="23179">
          <cell r="B23179" t="str">
            <v>41132319510103341X</v>
          </cell>
          <cell r="C23179" t="str">
            <v>男</v>
          </cell>
          <cell r="D23179" t="str">
            <v>农业</v>
          </cell>
          <cell r="E23179" t="str">
            <v>大石桥乡</v>
          </cell>
          <cell r="F23179" t="str">
            <v>河南省淅川县大石桥乡荆巴岭村五组２２号</v>
          </cell>
          <cell r="G23179" t="str">
            <v>大石桥乡荆巴岭村五组２２号</v>
          </cell>
          <cell r="H23179" t="str">
            <v>41132319510103341X44</v>
          </cell>
          <cell r="I23179" t="str">
            <v>肢体</v>
          </cell>
          <cell r="J23179" t="str">
            <v>四级</v>
          </cell>
        </row>
        <row r="23180">
          <cell r="B23180" t="str">
            <v>411323194911193445</v>
          </cell>
          <cell r="C23180" t="str">
            <v>女</v>
          </cell>
          <cell r="D23180" t="str">
            <v>农业</v>
          </cell>
          <cell r="E23180" t="str">
            <v>大石桥乡</v>
          </cell>
          <cell r="F23180" t="str">
            <v>河南省淅川县大石桥乡荆巴岭村二组３号</v>
          </cell>
          <cell r="G23180" t="str">
            <v>大石桥乡荆巴岭村二组３号</v>
          </cell>
          <cell r="H23180" t="str">
            <v>41132319491119344543</v>
          </cell>
          <cell r="I23180" t="str">
            <v>肢体</v>
          </cell>
          <cell r="J23180" t="str">
            <v>三级</v>
          </cell>
        </row>
        <row r="23181">
          <cell r="B23181" t="str">
            <v>411323196207163428</v>
          </cell>
          <cell r="C23181" t="str">
            <v>女</v>
          </cell>
          <cell r="D23181" t="str">
            <v>农业</v>
          </cell>
          <cell r="E23181" t="str">
            <v>大石桥乡</v>
          </cell>
          <cell r="F23181" t="str">
            <v>河南省南阳市淅川县大石桥乡荆巴岭村民委员会</v>
          </cell>
          <cell r="G23181" t="str">
            <v>大石桥乡荆巴岭村五组１１号</v>
          </cell>
          <cell r="H23181" t="str">
            <v>41132319620716342843</v>
          </cell>
          <cell r="I23181" t="str">
            <v>肢体</v>
          </cell>
          <cell r="J23181" t="str">
            <v>三级</v>
          </cell>
        </row>
        <row r="23182">
          <cell r="B23182" t="str">
            <v>411323195307173450</v>
          </cell>
          <cell r="C23182" t="str">
            <v>男</v>
          </cell>
          <cell r="D23182" t="str">
            <v>农业</v>
          </cell>
          <cell r="E23182" t="str">
            <v>大石桥乡</v>
          </cell>
          <cell r="F23182" t="str">
            <v>河南省南阳市淅川县大石桥乡荆巴岭村民委员会</v>
          </cell>
          <cell r="G23182" t="str">
            <v>大石桥乡荆巴岭村四组２７号</v>
          </cell>
          <cell r="H23182" t="str">
            <v>41132319530717345012</v>
          </cell>
          <cell r="I23182" t="str">
            <v>视力</v>
          </cell>
          <cell r="J23182" t="str">
            <v>二级</v>
          </cell>
        </row>
        <row r="23183">
          <cell r="B23183" t="str">
            <v>411323195707153686</v>
          </cell>
          <cell r="C23183" t="str">
            <v>女</v>
          </cell>
          <cell r="D23183" t="str">
            <v>农业</v>
          </cell>
          <cell r="E23183" t="str">
            <v>大石桥乡</v>
          </cell>
          <cell r="F23183" t="str">
            <v>河南省南阳市淅川县大石桥乡荆巴岭村民委员会</v>
          </cell>
          <cell r="G23183" t="str">
            <v>大石桥乡荆巴岭村五组６号</v>
          </cell>
          <cell r="H23183" t="str">
            <v>41132319570715368662</v>
          </cell>
          <cell r="I23183" t="str">
            <v>精神</v>
          </cell>
          <cell r="J23183" t="str">
            <v>二级</v>
          </cell>
        </row>
        <row r="23184">
          <cell r="B23184" t="str">
            <v>41132319750905343X</v>
          </cell>
          <cell r="C23184" t="str">
            <v>男</v>
          </cell>
          <cell r="D23184" t="str">
            <v>农业</v>
          </cell>
          <cell r="E23184" t="str">
            <v>大石桥乡</v>
          </cell>
          <cell r="F23184" t="str">
            <v>河南省南阳市淅川县大石桥乡荆巴岭村民委员会</v>
          </cell>
          <cell r="G23184" t="str">
            <v>大石桥乡荆巴岭村五组１号</v>
          </cell>
          <cell r="H23184" t="str">
            <v>41132319750905343X63</v>
          </cell>
          <cell r="I23184" t="str">
            <v>精神</v>
          </cell>
          <cell r="J23184" t="str">
            <v>三级</v>
          </cell>
        </row>
        <row r="23185">
          <cell r="B23185" t="str">
            <v>411323194310253422</v>
          </cell>
          <cell r="C23185" t="str">
            <v>女</v>
          </cell>
          <cell r="D23185" t="str">
            <v>农业</v>
          </cell>
          <cell r="E23185" t="str">
            <v>大石桥乡</v>
          </cell>
          <cell r="F23185" t="str">
            <v>河南省南阳市淅川县大石桥乡荆巴岭村民委员会</v>
          </cell>
          <cell r="G23185" t="str">
            <v>大石桥乡荆巴岭村一组１３号</v>
          </cell>
          <cell r="H23185" t="str">
            <v>41132319431025342212</v>
          </cell>
          <cell r="I23185" t="str">
            <v>视力</v>
          </cell>
          <cell r="J23185" t="str">
            <v>二级</v>
          </cell>
        </row>
        <row r="23186">
          <cell r="B23186" t="str">
            <v>41132319470711341X</v>
          </cell>
          <cell r="C23186" t="str">
            <v>男</v>
          </cell>
          <cell r="D23186" t="str">
            <v>农业</v>
          </cell>
          <cell r="E23186" t="str">
            <v>大石桥乡</v>
          </cell>
          <cell r="F23186" t="str">
            <v>河南省南阳市淅川县大石桥乡荆巴岭村民委员会</v>
          </cell>
          <cell r="G23186" t="str">
            <v>大石桥乡荆巴岭村一组２号</v>
          </cell>
          <cell r="H23186" t="str">
            <v>41132319470711341X54</v>
          </cell>
          <cell r="I23186" t="str">
            <v>智力</v>
          </cell>
          <cell r="J23186" t="str">
            <v>四级</v>
          </cell>
        </row>
        <row r="23187">
          <cell r="B23187" t="str">
            <v>411323194912133436</v>
          </cell>
          <cell r="C23187" t="str">
            <v>男</v>
          </cell>
          <cell r="D23187" t="str">
            <v>农业</v>
          </cell>
          <cell r="E23187" t="str">
            <v>大石桥乡</v>
          </cell>
          <cell r="F23187" t="str">
            <v>河南省南阳市淅川县大石桥乡荆巴岭村民委员会</v>
          </cell>
          <cell r="G23187" t="str">
            <v>大石桥乡荆巴岭村一组２号</v>
          </cell>
          <cell r="H23187" t="str">
            <v>41132319491213343654</v>
          </cell>
          <cell r="I23187" t="str">
            <v>智力</v>
          </cell>
          <cell r="J23187" t="str">
            <v>四级</v>
          </cell>
        </row>
        <row r="23188">
          <cell r="B23188" t="str">
            <v>411323196804043416</v>
          </cell>
          <cell r="C23188" t="str">
            <v>男</v>
          </cell>
          <cell r="D23188" t="str">
            <v>农业</v>
          </cell>
          <cell r="E23188" t="str">
            <v>大石桥乡</v>
          </cell>
          <cell r="F23188" t="str">
            <v>河南省南阳市淅川县大石桥乡荆巴岭村民委员会</v>
          </cell>
          <cell r="G23188" t="str">
            <v>大石桥乡荆巴岭村二组１０号</v>
          </cell>
          <cell r="H23188" t="str">
            <v>41132319680404341642</v>
          </cell>
          <cell r="I23188" t="str">
            <v>肢体</v>
          </cell>
          <cell r="J23188" t="str">
            <v>二级</v>
          </cell>
        </row>
        <row r="23189">
          <cell r="B23189" t="str">
            <v>412927196512103447</v>
          </cell>
          <cell r="C23189" t="str">
            <v>女</v>
          </cell>
          <cell r="D23189" t="str">
            <v>农业</v>
          </cell>
          <cell r="E23189" t="str">
            <v>大石桥乡</v>
          </cell>
          <cell r="F23189" t="str">
            <v>河南省南阳市淅川县大石桥乡荆巴岭村民委员会</v>
          </cell>
          <cell r="G23189" t="str">
            <v>大石桥乡荆巴岭村三组６号</v>
          </cell>
          <cell r="H23189" t="str">
            <v>41292719651210344763</v>
          </cell>
          <cell r="I23189" t="str">
            <v>精神</v>
          </cell>
          <cell r="J23189" t="str">
            <v>三级</v>
          </cell>
        </row>
        <row r="23190">
          <cell r="B23190" t="str">
            <v>411323195006063442</v>
          </cell>
          <cell r="C23190" t="str">
            <v>女</v>
          </cell>
          <cell r="D23190" t="str">
            <v>农业</v>
          </cell>
          <cell r="E23190" t="str">
            <v>大石桥乡</v>
          </cell>
          <cell r="F23190" t="str">
            <v>河南省南阳市淅川县大石桥乡荆巴岭村民委员会</v>
          </cell>
          <cell r="G23190" t="str">
            <v>大石桥乡荆巴岭村四组２７号</v>
          </cell>
          <cell r="H23190" t="str">
            <v>41132319500606344242</v>
          </cell>
          <cell r="I23190" t="str">
            <v>肢体</v>
          </cell>
          <cell r="J23190" t="str">
            <v>二级</v>
          </cell>
        </row>
        <row r="23191">
          <cell r="B23191" t="str">
            <v>411323196506153481</v>
          </cell>
          <cell r="C23191" t="str">
            <v>女</v>
          </cell>
          <cell r="D23191" t="str">
            <v>农业</v>
          </cell>
          <cell r="E23191" t="str">
            <v>大石桥乡</v>
          </cell>
          <cell r="F23191" t="str">
            <v>河南省淅川县大石桥乡刘家沟村四组8号</v>
          </cell>
          <cell r="G23191" t="str">
            <v>河南省淅川县大石桥乡刘家沟村四组8号</v>
          </cell>
          <cell r="H23191" t="str">
            <v>41132319650615348122</v>
          </cell>
          <cell r="I23191" t="str">
            <v>听力</v>
          </cell>
          <cell r="J23191" t="str">
            <v>二级</v>
          </cell>
        </row>
        <row r="23192">
          <cell r="B23192" t="str">
            <v>411323196708163450</v>
          </cell>
          <cell r="C23192" t="str">
            <v>男</v>
          </cell>
          <cell r="D23192" t="str">
            <v>农业</v>
          </cell>
          <cell r="E23192" t="str">
            <v>大石桥乡</v>
          </cell>
          <cell r="F23192" t="str">
            <v>河南省淅川县大石桥乡刘家沟村三组5号</v>
          </cell>
          <cell r="G23192" t="str">
            <v>河南省淅川县大石桥乡刘家沟村三组5号</v>
          </cell>
          <cell r="H23192" t="str">
            <v>41132319670816345072</v>
          </cell>
          <cell r="I23192" t="str">
            <v>多重</v>
          </cell>
          <cell r="J23192" t="str">
            <v>二级</v>
          </cell>
        </row>
        <row r="23193">
          <cell r="B23193" t="str">
            <v>411323197607093451</v>
          </cell>
          <cell r="C23193" t="str">
            <v>男</v>
          </cell>
          <cell r="D23193" t="str">
            <v>农业</v>
          </cell>
          <cell r="E23193" t="str">
            <v>大石桥乡</v>
          </cell>
          <cell r="F23193" t="str">
            <v>河南省南阳市淅川县大石桥乡刘家沟村五组</v>
          </cell>
          <cell r="G23193" t="str">
            <v>河南省淅川县大石桥乡刘家沟村五组8号</v>
          </cell>
          <cell r="H23193" t="str">
            <v>41132319760709345153</v>
          </cell>
          <cell r="I23193" t="str">
            <v>智力</v>
          </cell>
          <cell r="J23193" t="str">
            <v>三级</v>
          </cell>
        </row>
        <row r="23194">
          <cell r="B23194" t="str">
            <v>41132319500715352X</v>
          </cell>
          <cell r="C23194" t="str">
            <v>女</v>
          </cell>
          <cell r="D23194" t="str">
            <v>农业</v>
          </cell>
          <cell r="E23194" t="str">
            <v>大石桥乡</v>
          </cell>
          <cell r="F23194" t="str">
            <v>河南省淅川县大石桥乡刘家沟村四组19号</v>
          </cell>
          <cell r="G23194" t="str">
            <v>河南省淅川县大石桥乡刘家沟村四组19号</v>
          </cell>
          <cell r="H23194" t="str">
            <v>41132319500715352X12</v>
          </cell>
          <cell r="I23194" t="str">
            <v>视力</v>
          </cell>
          <cell r="J23194" t="str">
            <v>二级</v>
          </cell>
        </row>
        <row r="23195">
          <cell r="B23195" t="str">
            <v>411323194406173427</v>
          </cell>
          <cell r="C23195" t="str">
            <v>女</v>
          </cell>
          <cell r="D23195" t="str">
            <v>农业</v>
          </cell>
          <cell r="E23195" t="str">
            <v>大石桥乡</v>
          </cell>
          <cell r="F23195" t="str">
            <v>河南省淅川县大石桥乡刘家沟村六组17号</v>
          </cell>
          <cell r="G23195" t="str">
            <v>河南省淅川县大石桥乡刘家沟村六组17号</v>
          </cell>
          <cell r="H23195" t="str">
            <v>41132319440617342743</v>
          </cell>
          <cell r="I23195" t="str">
            <v>肢体</v>
          </cell>
          <cell r="J23195" t="str">
            <v>三级</v>
          </cell>
        </row>
        <row r="23196">
          <cell r="B23196" t="str">
            <v>411323194807153478</v>
          </cell>
          <cell r="C23196" t="str">
            <v>男</v>
          </cell>
          <cell r="D23196" t="str">
            <v>农业</v>
          </cell>
          <cell r="E23196" t="str">
            <v>大石桥乡</v>
          </cell>
          <cell r="F23196" t="str">
            <v>河南省淅川县大石桥乡刘家沟村一组18号</v>
          </cell>
          <cell r="G23196" t="str">
            <v>河南省淅川县大石桥乡刘家沟村一组18号</v>
          </cell>
          <cell r="H23196" t="str">
            <v>41132319480715347844</v>
          </cell>
          <cell r="I23196" t="str">
            <v>肢体</v>
          </cell>
          <cell r="J23196" t="str">
            <v>四级</v>
          </cell>
        </row>
        <row r="23197">
          <cell r="B23197" t="str">
            <v>41132319400615346X</v>
          </cell>
          <cell r="C23197" t="str">
            <v>女</v>
          </cell>
          <cell r="D23197" t="str">
            <v>农业</v>
          </cell>
          <cell r="E23197" t="str">
            <v>大石桥乡</v>
          </cell>
          <cell r="F23197" t="str">
            <v>河南省淅川县大石桥乡刘家沟村七组10号</v>
          </cell>
          <cell r="G23197" t="str">
            <v>河南省淅川县大石桥乡刘家沟村七组10号</v>
          </cell>
          <cell r="H23197" t="str">
            <v>41132319400615346X11</v>
          </cell>
          <cell r="I23197" t="str">
            <v>视力</v>
          </cell>
          <cell r="J23197" t="str">
            <v>一级</v>
          </cell>
        </row>
        <row r="23198">
          <cell r="B23198" t="str">
            <v>411323200208083437</v>
          </cell>
          <cell r="C23198" t="str">
            <v>男</v>
          </cell>
          <cell r="D23198" t="str">
            <v>农业</v>
          </cell>
          <cell r="E23198" t="str">
            <v>大石桥乡</v>
          </cell>
          <cell r="F23198" t="str">
            <v>河南省淅川县大石桥乡刘家沟村四组18号</v>
          </cell>
          <cell r="G23198" t="str">
            <v>河南省淅川县大石桥乡刘家沟村四组18号</v>
          </cell>
          <cell r="H23198" t="str">
            <v>41132320020808343731</v>
          </cell>
          <cell r="I23198" t="str">
            <v>言语</v>
          </cell>
          <cell r="J23198" t="str">
            <v>一级</v>
          </cell>
        </row>
        <row r="23199">
          <cell r="B23199" t="str">
            <v>412927195002043443</v>
          </cell>
          <cell r="C23199" t="str">
            <v>女</v>
          </cell>
          <cell r="D23199" t="str">
            <v>农业</v>
          </cell>
          <cell r="E23199" t="str">
            <v>大石桥乡</v>
          </cell>
          <cell r="F23199" t="str">
            <v>河南省淅川县大石桥乡刘家沟村四组28号</v>
          </cell>
          <cell r="G23199" t="str">
            <v>河南省淅川县大石桥乡刘家沟村四组28号</v>
          </cell>
          <cell r="H23199" t="str">
            <v>41292719500204344331</v>
          </cell>
          <cell r="I23199" t="str">
            <v>言语</v>
          </cell>
          <cell r="J23199" t="str">
            <v>一级</v>
          </cell>
        </row>
        <row r="23200">
          <cell r="B23200" t="str">
            <v>411323194706143457</v>
          </cell>
          <cell r="C23200" t="str">
            <v>男</v>
          </cell>
          <cell r="D23200" t="str">
            <v>农业</v>
          </cell>
          <cell r="E23200" t="str">
            <v>大石桥乡</v>
          </cell>
          <cell r="F23200" t="str">
            <v>河南省淅川县大石桥乡刘家沟村一组7号</v>
          </cell>
          <cell r="G23200" t="str">
            <v>河南省淅川县大石桥乡刘家沟村一组7号</v>
          </cell>
          <cell r="H23200" t="str">
            <v>41132319470614345743</v>
          </cell>
          <cell r="I23200" t="str">
            <v>肢体</v>
          </cell>
          <cell r="J23200" t="str">
            <v>三级</v>
          </cell>
        </row>
        <row r="23201">
          <cell r="B23201" t="str">
            <v>411323197902093489</v>
          </cell>
          <cell r="C23201" t="str">
            <v>女</v>
          </cell>
          <cell r="D23201" t="str">
            <v>农业</v>
          </cell>
          <cell r="E23201" t="str">
            <v>大石桥乡</v>
          </cell>
          <cell r="F23201" t="str">
            <v>河南省淅川县大石桥乡刘家沟村一组19号</v>
          </cell>
          <cell r="G23201" t="str">
            <v>河南省淅川县大石桥乡刘家沟村一组19号</v>
          </cell>
          <cell r="H23201" t="str">
            <v>41132319790209348944</v>
          </cell>
          <cell r="I23201" t="str">
            <v>肢体</v>
          </cell>
          <cell r="J23201" t="str">
            <v>四级</v>
          </cell>
        </row>
        <row r="23202">
          <cell r="B23202" t="str">
            <v>411323194712203452</v>
          </cell>
          <cell r="C23202" t="str">
            <v>男</v>
          </cell>
          <cell r="D23202" t="str">
            <v>农业</v>
          </cell>
          <cell r="E23202" t="str">
            <v>大石桥乡</v>
          </cell>
          <cell r="F23202" t="str">
            <v>河南省淅川县大石桥乡刘家沟村四组5号</v>
          </cell>
          <cell r="G23202" t="str">
            <v>河南省淅川县大石桥乡刘家沟村四组5号</v>
          </cell>
          <cell r="H23202" t="str">
            <v>41132319471220345244</v>
          </cell>
          <cell r="I23202" t="str">
            <v>肢体</v>
          </cell>
          <cell r="J23202" t="str">
            <v>四级</v>
          </cell>
        </row>
        <row r="23203">
          <cell r="B23203" t="str">
            <v>411323194712203436</v>
          </cell>
          <cell r="C23203" t="str">
            <v>男</v>
          </cell>
          <cell r="D23203" t="str">
            <v>农业</v>
          </cell>
          <cell r="E23203" t="str">
            <v>大石桥乡</v>
          </cell>
          <cell r="F23203" t="str">
            <v>河南省淅川县大石桥乡刘家沟村二组７号</v>
          </cell>
          <cell r="G23203" t="str">
            <v>大石桥乡刘家沟村二组７号</v>
          </cell>
          <cell r="H23203" t="str">
            <v>41132319471220343644</v>
          </cell>
          <cell r="I23203" t="str">
            <v>肢体</v>
          </cell>
          <cell r="J23203" t="str">
            <v>四级</v>
          </cell>
        </row>
        <row r="23204">
          <cell r="B23204" t="str">
            <v>411323195506153460</v>
          </cell>
          <cell r="C23204" t="str">
            <v>女</v>
          </cell>
          <cell r="D23204" t="str">
            <v>农业</v>
          </cell>
          <cell r="E23204" t="str">
            <v>大石桥乡</v>
          </cell>
          <cell r="F23204" t="str">
            <v>河南省淅川县大石桥乡刘家沟村二组８号</v>
          </cell>
          <cell r="G23204" t="str">
            <v>大石桥乡刘家沟村二组８号</v>
          </cell>
          <cell r="H23204" t="str">
            <v>41132319550615346042</v>
          </cell>
          <cell r="I23204" t="str">
            <v>肢体</v>
          </cell>
          <cell r="J23204" t="str">
            <v>二级</v>
          </cell>
        </row>
        <row r="23205">
          <cell r="B23205" t="str">
            <v>411323193102093415</v>
          </cell>
          <cell r="C23205" t="str">
            <v>男</v>
          </cell>
          <cell r="D23205" t="str">
            <v>农业</v>
          </cell>
          <cell r="E23205" t="str">
            <v>大石桥乡</v>
          </cell>
          <cell r="F23205" t="str">
            <v>河南省淅川县大石桥乡刘家沟村六组10号</v>
          </cell>
          <cell r="G23205" t="str">
            <v>河南省淅川县大石桥乡刘家沟村六组10号</v>
          </cell>
          <cell r="H23205" t="str">
            <v>41132319310209341513</v>
          </cell>
          <cell r="I23205" t="str">
            <v>视力</v>
          </cell>
          <cell r="J23205" t="str">
            <v>三级</v>
          </cell>
        </row>
        <row r="23206">
          <cell r="B23206" t="str">
            <v>411323195710153433</v>
          </cell>
          <cell r="C23206" t="str">
            <v>男</v>
          </cell>
          <cell r="D23206" t="str">
            <v>农业</v>
          </cell>
          <cell r="E23206" t="str">
            <v>大石桥乡</v>
          </cell>
          <cell r="F23206" t="str">
            <v>河南省淅川县大石桥乡刘家沟村六组１２号</v>
          </cell>
          <cell r="G23206" t="str">
            <v>大石桥乡刘家沟村六组１２号</v>
          </cell>
          <cell r="H23206" t="str">
            <v>41132319571015343342</v>
          </cell>
          <cell r="I23206" t="str">
            <v>肢体</v>
          </cell>
          <cell r="J23206" t="str">
            <v>二级</v>
          </cell>
        </row>
        <row r="23207">
          <cell r="B23207" t="str">
            <v>411323195508183444</v>
          </cell>
          <cell r="C23207" t="str">
            <v>女</v>
          </cell>
          <cell r="D23207" t="str">
            <v>农业</v>
          </cell>
          <cell r="E23207" t="str">
            <v>大石桥乡</v>
          </cell>
          <cell r="F23207" t="str">
            <v>河南省淅川县大石桥乡刘家沟村三组１号</v>
          </cell>
          <cell r="G23207" t="str">
            <v>大石桥乡刘家沟村三组１号</v>
          </cell>
          <cell r="H23207" t="str">
            <v>41132319550818344413</v>
          </cell>
          <cell r="I23207" t="str">
            <v>视力</v>
          </cell>
          <cell r="J23207" t="str">
            <v>三级</v>
          </cell>
        </row>
        <row r="23208">
          <cell r="B23208" t="str">
            <v>411323193012303415</v>
          </cell>
          <cell r="C23208" t="str">
            <v>男</v>
          </cell>
          <cell r="D23208" t="str">
            <v>农业</v>
          </cell>
          <cell r="E23208" t="str">
            <v>大石桥乡</v>
          </cell>
          <cell r="F23208" t="str">
            <v>河南省淅川县大石桥乡刘家沟村一组１１号</v>
          </cell>
          <cell r="G23208" t="str">
            <v>大石桥乡刘家沟村一组１１号</v>
          </cell>
          <cell r="H23208" t="str">
            <v>41132319301230341511</v>
          </cell>
          <cell r="I23208" t="str">
            <v>视力</v>
          </cell>
          <cell r="J23208" t="str">
            <v>一级</v>
          </cell>
        </row>
        <row r="23209">
          <cell r="B23209" t="str">
            <v>411323195412243414</v>
          </cell>
          <cell r="C23209" t="str">
            <v>男</v>
          </cell>
          <cell r="D23209" t="str">
            <v>农业</v>
          </cell>
          <cell r="E23209" t="str">
            <v>大石桥乡</v>
          </cell>
          <cell r="F23209" t="str">
            <v>河南省淅川县大石桥乡刘家沟村一组１３号</v>
          </cell>
          <cell r="G23209" t="str">
            <v>大石桥乡刘家沟村一组１３号</v>
          </cell>
          <cell r="H23209" t="str">
            <v>41132319541224341444B1</v>
          </cell>
          <cell r="I23209" t="str">
            <v>肢体</v>
          </cell>
          <cell r="J23209" t="str">
            <v>四级</v>
          </cell>
        </row>
        <row r="23210">
          <cell r="B23210" t="str">
            <v>41132319461102341X</v>
          </cell>
          <cell r="C23210" t="str">
            <v>男</v>
          </cell>
          <cell r="D23210" t="str">
            <v>农业</v>
          </cell>
          <cell r="E23210" t="str">
            <v>大石桥乡</v>
          </cell>
          <cell r="F23210" t="str">
            <v>河南省淅川县大石桥乡刘家沟村二组３号</v>
          </cell>
          <cell r="G23210" t="str">
            <v>大石桥乡刘家沟村二组３号</v>
          </cell>
          <cell r="H23210" t="str">
            <v>41132319461102341X43</v>
          </cell>
          <cell r="I23210" t="str">
            <v>肢体</v>
          </cell>
          <cell r="J23210" t="str">
            <v>三级</v>
          </cell>
        </row>
        <row r="23211">
          <cell r="B23211" t="str">
            <v>411323199110013419</v>
          </cell>
          <cell r="C23211" t="str">
            <v>男</v>
          </cell>
          <cell r="D23211" t="str">
            <v>农业</v>
          </cell>
          <cell r="E23211" t="str">
            <v>大石桥乡</v>
          </cell>
          <cell r="F23211" t="str">
            <v>河南省淅川县大石桥乡刘家沟村三组7号</v>
          </cell>
          <cell r="G23211" t="str">
            <v>河南省淅川县大石桥乡刘家沟村三组7号</v>
          </cell>
          <cell r="H23211" t="str">
            <v>41132319911001341943</v>
          </cell>
          <cell r="I23211" t="str">
            <v>肢体</v>
          </cell>
          <cell r="J23211" t="str">
            <v>三级</v>
          </cell>
        </row>
        <row r="23212">
          <cell r="B23212" t="str">
            <v>411323195902253412</v>
          </cell>
          <cell r="C23212" t="str">
            <v>男</v>
          </cell>
          <cell r="D23212" t="str">
            <v>农业</v>
          </cell>
          <cell r="E23212" t="str">
            <v>大石桥乡</v>
          </cell>
          <cell r="F23212" t="str">
            <v>淅川县大石桥乡刘家沟村一组10号</v>
          </cell>
          <cell r="G23212" t="str">
            <v>淅川县大石桥乡刘家沟村一组10号</v>
          </cell>
          <cell r="H23212" t="str">
            <v>41132319590225341243</v>
          </cell>
          <cell r="I23212" t="str">
            <v>肢体</v>
          </cell>
          <cell r="J23212" t="str">
            <v>三级</v>
          </cell>
        </row>
        <row r="23213">
          <cell r="B23213" t="str">
            <v>411323195001283411</v>
          </cell>
          <cell r="C23213" t="str">
            <v>男</v>
          </cell>
          <cell r="D23213" t="str">
            <v>农业</v>
          </cell>
          <cell r="E23213" t="str">
            <v>大石桥乡</v>
          </cell>
          <cell r="F23213" t="str">
            <v>河南省南阳市淅川县大石桥乡刘家沟村民委员会</v>
          </cell>
          <cell r="G23213" t="str">
            <v>大石桥乡刘家沟村四组２８号</v>
          </cell>
          <cell r="H23213" t="str">
            <v>41132319500128341113</v>
          </cell>
          <cell r="I23213" t="str">
            <v>视力</v>
          </cell>
          <cell r="J23213" t="str">
            <v>三级</v>
          </cell>
        </row>
        <row r="23214">
          <cell r="B23214" t="str">
            <v>411323198701053434</v>
          </cell>
          <cell r="C23214" t="str">
            <v>男</v>
          </cell>
          <cell r="D23214" t="str">
            <v>农业</v>
          </cell>
          <cell r="E23214" t="str">
            <v>大石桥乡</v>
          </cell>
          <cell r="F23214" t="str">
            <v>河南省南阳市淅川县大石桥乡刘家沟村民委员会</v>
          </cell>
          <cell r="G23214" t="str">
            <v>大石桥乡刘家沟村四组２８号</v>
          </cell>
          <cell r="H23214" t="str">
            <v>41132319870105343444</v>
          </cell>
          <cell r="I23214" t="str">
            <v>肢体</v>
          </cell>
          <cell r="J23214" t="str">
            <v>四级</v>
          </cell>
        </row>
        <row r="23215">
          <cell r="B23215" t="str">
            <v>411323194003063426</v>
          </cell>
          <cell r="C23215" t="str">
            <v>女</v>
          </cell>
          <cell r="D23215" t="str">
            <v>农业</v>
          </cell>
          <cell r="E23215" t="str">
            <v>大石桥乡</v>
          </cell>
          <cell r="F23215" t="str">
            <v>河南省南阳市淅川县大石桥乡刘家沟村民委员会</v>
          </cell>
          <cell r="G23215" t="str">
            <v>大石桥乡刘家沟村一组１７号</v>
          </cell>
          <cell r="H23215" t="str">
            <v>41132319400306342642</v>
          </cell>
          <cell r="I23215" t="str">
            <v>肢体</v>
          </cell>
          <cell r="J23215" t="str">
            <v>二级</v>
          </cell>
        </row>
        <row r="23216">
          <cell r="B23216" t="str">
            <v>411323196602133421</v>
          </cell>
          <cell r="C23216" t="str">
            <v>女</v>
          </cell>
          <cell r="D23216" t="str">
            <v>农业</v>
          </cell>
          <cell r="E23216" t="str">
            <v>大石桥乡</v>
          </cell>
          <cell r="F23216" t="str">
            <v>河南省南阳市淅川县大石桥乡刘家沟村民委员会</v>
          </cell>
          <cell r="G23216" t="str">
            <v>大石桥乡刘家沟村四组２５号</v>
          </cell>
          <cell r="H23216" t="str">
            <v>41132319660213342113</v>
          </cell>
          <cell r="I23216" t="str">
            <v>视力</v>
          </cell>
          <cell r="J23216" t="str">
            <v>三级</v>
          </cell>
        </row>
        <row r="23217">
          <cell r="B23217" t="str">
            <v>420321199411295921</v>
          </cell>
          <cell r="C23217" t="str">
            <v>女</v>
          </cell>
          <cell r="D23217" t="str">
            <v>农业</v>
          </cell>
          <cell r="E23217" t="str">
            <v>大石桥乡</v>
          </cell>
          <cell r="F23217" t="str">
            <v>河南省南阳市淅川县大石桥乡刘家沟村民委员会</v>
          </cell>
          <cell r="G23217" t="str">
            <v>大石桥乡刘家沟村七组２号</v>
          </cell>
          <cell r="H23217" t="str">
            <v>42032119941129592163</v>
          </cell>
          <cell r="I23217" t="str">
            <v>精神</v>
          </cell>
          <cell r="J23217" t="str">
            <v>三级</v>
          </cell>
        </row>
        <row r="23218">
          <cell r="B23218" t="str">
            <v>411323195411023444</v>
          </cell>
          <cell r="C23218" t="str">
            <v>女</v>
          </cell>
          <cell r="D23218" t="str">
            <v>农业</v>
          </cell>
          <cell r="E23218" t="str">
            <v>大石桥乡</v>
          </cell>
          <cell r="F23218" t="str">
            <v>河南省南阳市淅川县大石桥乡刘家沟村民委员会</v>
          </cell>
          <cell r="G23218" t="str">
            <v>大石桥乡刘家沟村七组５号</v>
          </cell>
          <cell r="H23218" t="str">
            <v>41132319541102344412</v>
          </cell>
          <cell r="I23218" t="str">
            <v>视力</v>
          </cell>
          <cell r="J23218" t="str">
            <v>二级</v>
          </cell>
        </row>
        <row r="23219">
          <cell r="B23219" t="str">
            <v>411323195107143425</v>
          </cell>
          <cell r="C23219" t="str">
            <v>女</v>
          </cell>
          <cell r="D23219" t="str">
            <v>农业</v>
          </cell>
          <cell r="E23219" t="str">
            <v>大石桥乡</v>
          </cell>
          <cell r="F23219" t="str">
            <v>河南省南阳市淅川县大石桥乡刘家沟村民委员会</v>
          </cell>
          <cell r="G23219" t="str">
            <v>大石桥乡刘家沟村七组１号</v>
          </cell>
          <cell r="H23219" t="str">
            <v>41132319510714342544</v>
          </cell>
          <cell r="I23219" t="str">
            <v>肢体</v>
          </cell>
          <cell r="J23219" t="str">
            <v>四级</v>
          </cell>
        </row>
        <row r="23220">
          <cell r="B23220" t="str">
            <v>411323192307153480</v>
          </cell>
          <cell r="C23220" t="str">
            <v>女</v>
          </cell>
          <cell r="D23220" t="str">
            <v>农业</v>
          </cell>
          <cell r="E23220" t="str">
            <v>大石桥乡</v>
          </cell>
          <cell r="F23220" t="str">
            <v>河南省南阳市淅川县大石桥乡刘家沟村民委员会</v>
          </cell>
          <cell r="G23220" t="str">
            <v>大石桥乡刘家沟村七组７号</v>
          </cell>
          <cell r="H23220" t="str">
            <v>41132319230715348043</v>
          </cell>
          <cell r="I23220" t="str">
            <v>肢体</v>
          </cell>
          <cell r="J23220" t="str">
            <v>三级</v>
          </cell>
        </row>
        <row r="23221">
          <cell r="B23221" t="str">
            <v>411323195511303435</v>
          </cell>
          <cell r="C23221" t="str">
            <v>男</v>
          </cell>
          <cell r="D23221" t="str">
            <v>农业</v>
          </cell>
          <cell r="E23221" t="str">
            <v>大石桥乡</v>
          </cell>
          <cell r="F23221" t="str">
            <v>河南省南阳市淅川县大石桥乡刘家沟村民委员会</v>
          </cell>
          <cell r="G23221" t="str">
            <v>大石桥乡刘家沟村六组１号</v>
          </cell>
          <cell r="H23221" t="str">
            <v>41132319551130343523</v>
          </cell>
          <cell r="I23221" t="str">
            <v>听力</v>
          </cell>
          <cell r="J23221" t="str">
            <v>三级</v>
          </cell>
        </row>
        <row r="23222">
          <cell r="B23222" t="str">
            <v>411323193811253418</v>
          </cell>
          <cell r="C23222" t="str">
            <v>男</v>
          </cell>
          <cell r="D23222" t="str">
            <v>农业</v>
          </cell>
          <cell r="E23222" t="str">
            <v>大石桥乡</v>
          </cell>
          <cell r="F23222" t="str">
            <v>河南省南阳市淅川县大石桥乡刘家沟村民委员会</v>
          </cell>
          <cell r="G23222" t="str">
            <v>大石桥乡刘家沟村六组９号</v>
          </cell>
          <cell r="H23222" t="str">
            <v>41132319381125341823</v>
          </cell>
          <cell r="I23222" t="str">
            <v>听力</v>
          </cell>
          <cell r="J23222" t="str">
            <v>三级</v>
          </cell>
        </row>
        <row r="23223">
          <cell r="B23223" t="str">
            <v>411323195704013418</v>
          </cell>
          <cell r="C23223" t="str">
            <v>男</v>
          </cell>
          <cell r="D23223" t="str">
            <v>农业</v>
          </cell>
          <cell r="E23223" t="str">
            <v>大石桥乡</v>
          </cell>
          <cell r="F23223" t="str">
            <v>河南省南阳市淅川县大石桥乡刘家沟村民委员会</v>
          </cell>
          <cell r="G23223" t="str">
            <v>大石桥乡刘家沟村六组１３号</v>
          </cell>
          <cell r="H23223" t="str">
            <v>41132319570401341844</v>
          </cell>
          <cell r="I23223" t="str">
            <v>肢体</v>
          </cell>
          <cell r="J23223" t="str">
            <v>四级</v>
          </cell>
        </row>
        <row r="23224">
          <cell r="B23224" t="str">
            <v>411323196303203426</v>
          </cell>
          <cell r="C23224" t="str">
            <v>女</v>
          </cell>
          <cell r="D23224" t="str">
            <v>农业</v>
          </cell>
          <cell r="E23224" t="str">
            <v>大石桥乡</v>
          </cell>
          <cell r="F23224" t="str">
            <v>河南省南阳市淅川县大石桥乡刘家沟村民委员会</v>
          </cell>
          <cell r="G23224" t="str">
            <v>大石桥乡柳家泉村五组２９９号</v>
          </cell>
          <cell r="H23224" t="str">
            <v>41132319630320342673</v>
          </cell>
          <cell r="I23224" t="str">
            <v>多重</v>
          </cell>
          <cell r="J23224" t="str">
            <v>三级</v>
          </cell>
        </row>
        <row r="23225">
          <cell r="B23225" t="str">
            <v>411323194211033424</v>
          </cell>
          <cell r="C23225" t="str">
            <v>女</v>
          </cell>
          <cell r="D23225" t="str">
            <v>农业</v>
          </cell>
          <cell r="E23225" t="str">
            <v>大石桥乡</v>
          </cell>
          <cell r="F23225" t="str">
            <v>河南省南阳市淅川县大石桥乡刘家沟村民委员会</v>
          </cell>
          <cell r="G23225" t="str">
            <v>大石桥乡刘家沟村五组１０号</v>
          </cell>
          <cell r="H23225" t="str">
            <v>41132319421103342442</v>
          </cell>
          <cell r="I23225" t="str">
            <v>肢体</v>
          </cell>
          <cell r="J23225" t="str">
            <v>二级</v>
          </cell>
        </row>
        <row r="23226">
          <cell r="B23226" t="str">
            <v>41132319640207341X</v>
          </cell>
          <cell r="C23226" t="str">
            <v>男</v>
          </cell>
          <cell r="D23226" t="str">
            <v>农业</v>
          </cell>
          <cell r="E23226" t="str">
            <v>大石桥乡</v>
          </cell>
          <cell r="F23226" t="str">
            <v>河南省淅川县大石桥乡刘家坪村一组19号</v>
          </cell>
          <cell r="G23226" t="str">
            <v>河南省淅川县大石桥乡刘家坪村一组19号</v>
          </cell>
          <cell r="H23226" t="str">
            <v>41132319640207341X12</v>
          </cell>
          <cell r="I23226" t="str">
            <v>视力</v>
          </cell>
          <cell r="J23226" t="str">
            <v>二级</v>
          </cell>
        </row>
        <row r="23227">
          <cell r="B23227" t="str">
            <v>411323197507223423</v>
          </cell>
          <cell r="C23227" t="str">
            <v>女</v>
          </cell>
          <cell r="D23227" t="str">
            <v>农业</v>
          </cell>
          <cell r="E23227" t="str">
            <v>大石桥乡</v>
          </cell>
          <cell r="F23227" t="str">
            <v>河南省淅川县大石桥乡刘家坪村二组2号</v>
          </cell>
          <cell r="G23227" t="str">
            <v>河南省淅川县大石桥乡刘家坪村二组2号</v>
          </cell>
          <cell r="H23227" t="str">
            <v>41132319750722342352</v>
          </cell>
          <cell r="I23227" t="str">
            <v>智力</v>
          </cell>
          <cell r="J23227" t="str">
            <v>二级</v>
          </cell>
        </row>
        <row r="23228">
          <cell r="B23228" t="str">
            <v>411323197508203416</v>
          </cell>
          <cell r="C23228" t="str">
            <v>男</v>
          </cell>
          <cell r="D23228" t="str">
            <v>农业</v>
          </cell>
          <cell r="E23228" t="str">
            <v>大石桥乡</v>
          </cell>
          <cell r="F23228" t="str">
            <v>河南省淅川县大石桥乡刘家坪村六组5号</v>
          </cell>
          <cell r="G23228" t="str">
            <v>河南省淅川县大石桥乡刘家坪村六组5号</v>
          </cell>
          <cell r="H23228" t="str">
            <v>41132319750820341643</v>
          </cell>
          <cell r="I23228" t="str">
            <v>肢体</v>
          </cell>
          <cell r="J23228" t="str">
            <v>三级</v>
          </cell>
        </row>
        <row r="23229">
          <cell r="B23229" t="str">
            <v>411323195706303427</v>
          </cell>
          <cell r="C23229" t="str">
            <v>女</v>
          </cell>
          <cell r="D23229" t="str">
            <v>农业</v>
          </cell>
          <cell r="E23229" t="str">
            <v>大石桥乡</v>
          </cell>
          <cell r="F23229" t="str">
            <v>河南省淅川县大石桥乡刘家坪村五组16号</v>
          </cell>
          <cell r="G23229" t="str">
            <v>河南省淅川县大石桥乡刘家坪村五组16号</v>
          </cell>
          <cell r="H23229" t="str">
            <v>41132319570630342742</v>
          </cell>
          <cell r="I23229" t="str">
            <v>肢体</v>
          </cell>
          <cell r="J23229" t="str">
            <v>二级</v>
          </cell>
        </row>
        <row r="23230">
          <cell r="B23230" t="str">
            <v>411323197312193439</v>
          </cell>
          <cell r="C23230" t="str">
            <v>男</v>
          </cell>
          <cell r="D23230" t="str">
            <v>农业</v>
          </cell>
          <cell r="E23230" t="str">
            <v>大石桥乡</v>
          </cell>
          <cell r="F23230" t="str">
            <v>河南省南阳市淅川县大石桥乡刘家坪村一组</v>
          </cell>
          <cell r="G23230" t="str">
            <v>河南省淅川县大石桥乡刘家坪村一组6号</v>
          </cell>
          <cell r="H23230" t="str">
            <v>41132319731219343944</v>
          </cell>
          <cell r="I23230" t="str">
            <v>肢体</v>
          </cell>
          <cell r="J23230" t="str">
            <v>四级</v>
          </cell>
        </row>
        <row r="23231">
          <cell r="B23231" t="str">
            <v>411323199510203457</v>
          </cell>
          <cell r="C23231" t="str">
            <v>男</v>
          </cell>
          <cell r="D23231" t="str">
            <v>农业</v>
          </cell>
          <cell r="E23231" t="str">
            <v>大石桥乡</v>
          </cell>
          <cell r="F23231" t="str">
            <v>河南省淅川县大石桥乡刘家坪村五组8号</v>
          </cell>
          <cell r="G23231" t="str">
            <v>河南省淅川县大石桥乡刘家坪村五组8号</v>
          </cell>
          <cell r="H23231" t="str">
            <v>41132319951020345752</v>
          </cell>
          <cell r="I23231" t="str">
            <v>智力</v>
          </cell>
          <cell r="J23231" t="str">
            <v>二级</v>
          </cell>
        </row>
        <row r="23232">
          <cell r="B23232" t="str">
            <v>411323198709203476</v>
          </cell>
          <cell r="C23232" t="str">
            <v>男</v>
          </cell>
          <cell r="D23232" t="str">
            <v>农业</v>
          </cell>
          <cell r="E23232" t="str">
            <v>大石桥乡</v>
          </cell>
          <cell r="F23232" t="str">
            <v>河南省淅川县大石桥乡刘家坪村四组10号</v>
          </cell>
          <cell r="G23232" t="str">
            <v>河南省淅川县大石桥乡刘家坪村四组10号</v>
          </cell>
          <cell r="H23232" t="str">
            <v>41132319870920347643</v>
          </cell>
          <cell r="I23232" t="str">
            <v>肢体</v>
          </cell>
          <cell r="J23232" t="str">
            <v>三级</v>
          </cell>
        </row>
        <row r="23233">
          <cell r="B23233" t="str">
            <v>411323198106153414</v>
          </cell>
          <cell r="C23233" t="str">
            <v>男</v>
          </cell>
          <cell r="D23233" t="str">
            <v>农业</v>
          </cell>
          <cell r="E23233" t="str">
            <v>大石桥乡</v>
          </cell>
          <cell r="F23233" t="str">
            <v>河南省淅川县大石桥乡刘家坪村五组1号</v>
          </cell>
          <cell r="G23233" t="str">
            <v>河南省淅川县大石桥乡刘家坪村五组1号</v>
          </cell>
          <cell r="H23233" t="str">
            <v>41132319810615341443</v>
          </cell>
          <cell r="I23233" t="str">
            <v>肢体</v>
          </cell>
          <cell r="J23233" t="str">
            <v>三级</v>
          </cell>
        </row>
        <row r="23234">
          <cell r="B23234" t="str">
            <v>411323194507213416</v>
          </cell>
          <cell r="C23234" t="str">
            <v>男</v>
          </cell>
          <cell r="D23234" t="str">
            <v>农业</v>
          </cell>
          <cell r="E23234" t="str">
            <v>大石桥乡</v>
          </cell>
          <cell r="F23234" t="str">
            <v>河南省淅川县大石桥乡刘家坪村三组23号</v>
          </cell>
          <cell r="G23234" t="str">
            <v>河南省淅川县大石桥乡刘家坪村三组23号</v>
          </cell>
          <cell r="H23234" t="str">
            <v>41132319450721341642</v>
          </cell>
          <cell r="I23234" t="str">
            <v>肢体</v>
          </cell>
          <cell r="J23234" t="str">
            <v>二级</v>
          </cell>
        </row>
        <row r="23235">
          <cell r="B23235" t="str">
            <v>411323197505093426</v>
          </cell>
          <cell r="C23235" t="str">
            <v>女</v>
          </cell>
          <cell r="D23235" t="str">
            <v>农业</v>
          </cell>
          <cell r="E23235" t="str">
            <v>大石桥乡</v>
          </cell>
          <cell r="F23235" t="str">
            <v>河南省淅川县大石桥乡刘家坪村一组22号</v>
          </cell>
          <cell r="G23235" t="str">
            <v>河南省淅川县大石桥乡刘家坪村一组22号</v>
          </cell>
          <cell r="H23235" t="str">
            <v>41132319750509342643</v>
          </cell>
          <cell r="I23235" t="str">
            <v>肢体</v>
          </cell>
          <cell r="J23235" t="str">
            <v>三级</v>
          </cell>
        </row>
        <row r="23236">
          <cell r="B23236" t="str">
            <v>411323193606103410</v>
          </cell>
          <cell r="C23236" t="str">
            <v>男</v>
          </cell>
          <cell r="D23236" t="str">
            <v>农业</v>
          </cell>
          <cell r="E23236" t="str">
            <v>大石桥乡</v>
          </cell>
          <cell r="F23236" t="str">
            <v>河南省淅川县大石桥乡刘家坪村四组8号</v>
          </cell>
          <cell r="G23236" t="str">
            <v>河南省淅川县大石桥乡刘家坪村四组8号</v>
          </cell>
          <cell r="H23236" t="str">
            <v>41132319360610341042</v>
          </cell>
          <cell r="I23236" t="str">
            <v>肢体</v>
          </cell>
          <cell r="J23236" t="str">
            <v>二级</v>
          </cell>
        </row>
        <row r="23237">
          <cell r="B23237" t="str">
            <v>411323195408133423</v>
          </cell>
          <cell r="C23237" t="str">
            <v>女</v>
          </cell>
          <cell r="D23237" t="str">
            <v>农业</v>
          </cell>
          <cell r="E23237" t="str">
            <v>大石桥乡</v>
          </cell>
          <cell r="F23237" t="str">
            <v>河南省淅川县大石桥乡刘家坪村一组14号</v>
          </cell>
          <cell r="G23237" t="str">
            <v>河南省淅川县大石桥乡刘家坪村一组14号</v>
          </cell>
          <cell r="H23237" t="str">
            <v>41132319540813342313</v>
          </cell>
          <cell r="I23237" t="str">
            <v>视力</v>
          </cell>
          <cell r="J23237" t="str">
            <v>三级</v>
          </cell>
        </row>
        <row r="23238">
          <cell r="B23238" t="str">
            <v>411323199505283413</v>
          </cell>
          <cell r="C23238" t="str">
            <v>男</v>
          </cell>
          <cell r="D23238" t="str">
            <v>农业</v>
          </cell>
          <cell r="E23238" t="str">
            <v>大石桥乡</v>
          </cell>
          <cell r="F23238" t="str">
            <v>河南省淅川县大石桥乡刘家坪村四组16号</v>
          </cell>
          <cell r="G23238" t="str">
            <v>河南省淅川县大石桥乡刘家坪村四组16号</v>
          </cell>
          <cell r="H23238" t="str">
            <v>41132319950528341344</v>
          </cell>
          <cell r="I23238" t="str">
            <v>肢体</v>
          </cell>
          <cell r="J23238" t="str">
            <v>四级</v>
          </cell>
        </row>
        <row r="23239">
          <cell r="B23239" t="str">
            <v>411323195104143446</v>
          </cell>
          <cell r="C23239" t="str">
            <v>女</v>
          </cell>
          <cell r="D23239" t="str">
            <v>农业</v>
          </cell>
          <cell r="E23239" t="str">
            <v>大石桥乡</v>
          </cell>
          <cell r="F23239" t="str">
            <v>河南省淅川县大石桥乡刘家坪村一组9号</v>
          </cell>
          <cell r="G23239" t="str">
            <v>河南省淅川县大石桥乡刘家坪村一组9号</v>
          </cell>
          <cell r="H23239" t="str">
            <v>41132319510414344642</v>
          </cell>
          <cell r="I23239" t="str">
            <v>肢体</v>
          </cell>
          <cell r="J23239" t="str">
            <v>二级</v>
          </cell>
        </row>
        <row r="23240">
          <cell r="B23240" t="str">
            <v>411323194802063422</v>
          </cell>
          <cell r="C23240" t="str">
            <v>女</v>
          </cell>
          <cell r="D23240" t="str">
            <v>农业</v>
          </cell>
          <cell r="E23240" t="str">
            <v>大石桥乡</v>
          </cell>
          <cell r="F23240" t="str">
            <v>河南省淅川县大石桥乡刘家坪村一组17号</v>
          </cell>
          <cell r="G23240" t="str">
            <v>河南省淅川县大石桥乡刘家坪村一组17号</v>
          </cell>
          <cell r="H23240" t="str">
            <v>41132319480206342242</v>
          </cell>
          <cell r="I23240" t="str">
            <v>肢体</v>
          </cell>
          <cell r="J23240" t="str">
            <v>二级</v>
          </cell>
        </row>
        <row r="23241">
          <cell r="B23241" t="str">
            <v>411323196708173456</v>
          </cell>
          <cell r="C23241" t="str">
            <v>男</v>
          </cell>
          <cell r="D23241" t="str">
            <v>农业</v>
          </cell>
          <cell r="E23241" t="str">
            <v>大石桥乡</v>
          </cell>
          <cell r="F23241" t="str">
            <v>河南省淅川县大石桥乡刘家坪村一组22号</v>
          </cell>
          <cell r="G23241" t="str">
            <v>河南省淅川县大石桥乡刘家坪村一组22号</v>
          </cell>
          <cell r="H23241" t="str">
            <v>41132319670817345644</v>
          </cell>
          <cell r="I23241" t="str">
            <v>肢体</v>
          </cell>
          <cell r="J23241" t="str">
            <v>四级</v>
          </cell>
        </row>
        <row r="23242">
          <cell r="B23242" t="str">
            <v>411323195308063421</v>
          </cell>
          <cell r="C23242" t="str">
            <v>女</v>
          </cell>
          <cell r="D23242" t="str">
            <v>农业</v>
          </cell>
          <cell r="E23242" t="str">
            <v>大石桥乡</v>
          </cell>
          <cell r="F23242" t="str">
            <v>河南省淅川县大石桥乡刘家坪村二组13号</v>
          </cell>
          <cell r="G23242" t="str">
            <v>河南省淅川县大石桥乡刘家坪村二组13号</v>
          </cell>
          <cell r="H23242" t="str">
            <v>41132319530806342153</v>
          </cell>
          <cell r="I23242" t="str">
            <v>智力</v>
          </cell>
          <cell r="J23242" t="str">
            <v>三级</v>
          </cell>
        </row>
        <row r="23243">
          <cell r="B23243" t="str">
            <v>411323194907173425</v>
          </cell>
          <cell r="C23243" t="str">
            <v>女</v>
          </cell>
          <cell r="D23243" t="str">
            <v>农业</v>
          </cell>
          <cell r="E23243" t="str">
            <v>大石桥乡</v>
          </cell>
          <cell r="F23243" t="str">
            <v>河南省淅川县大石桥乡刘家坪村四组12号</v>
          </cell>
          <cell r="G23243" t="str">
            <v>河南省淅川县大石桥乡刘家坪村四组12号</v>
          </cell>
          <cell r="H23243" t="str">
            <v>41132319490717342542</v>
          </cell>
          <cell r="I23243" t="str">
            <v>肢体</v>
          </cell>
          <cell r="J23243" t="str">
            <v>二级</v>
          </cell>
        </row>
        <row r="23244">
          <cell r="B23244" t="str">
            <v>41132319830905343X</v>
          </cell>
          <cell r="C23244" t="str">
            <v>男</v>
          </cell>
          <cell r="D23244" t="str">
            <v>农业</v>
          </cell>
          <cell r="E23244" t="str">
            <v>大石桥乡</v>
          </cell>
          <cell r="F23244" t="str">
            <v>河南省淅川县大石桥乡刘家坪村六组15号</v>
          </cell>
          <cell r="G23244" t="str">
            <v>河南省淅川县大石桥乡刘家坪村六组15号</v>
          </cell>
          <cell r="H23244" t="str">
            <v>41132319830905343X44</v>
          </cell>
          <cell r="I23244" t="str">
            <v>肢体</v>
          </cell>
          <cell r="J23244" t="str">
            <v>四级</v>
          </cell>
        </row>
        <row r="23245">
          <cell r="B23245" t="str">
            <v>411323198910083429</v>
          </cell>
          <cell r="C23245" t="str">
            <v>女</v>
          </cell>
          <cell r="D23245" t="str">
            <v>农业</v>
          </cell>
          <cell r="E23245" t="str">
            <v>大石桥乡</v>
          </cell>
          <cell r="F23245" t="str">
            <v>河南省淅川县大石桥乡育才路203号</v>
          </cell>
          <cell r="G23245" t="str">
            <v>河南省淅川县大石桥乡育才路203号</v>
          </cell>
          <cell r="H23245" t="str">
            <v>41132319891008342943B1</v>
          </cell>
          <cell r="I23245" t="str">
            <v>肢体</v>
          </cell>
          <cell r="J23245" t="str">
            <v>三级</v>
          </cell>
        </row>
        <row r="23246">
          <cell r="B23246" t="str">
            <v>411323195712253411</v>
          </cell>
          <cell r="C23246" t="str">
            <v>男</v>
          </cell>
          <cell r="D23246" t="str">
            <v>农业</v>
          </cell>
          <cell r="E23246" t="str">
            <v>大石桥乡</v>
          </cell>
          <cell r="F23246" t="str">
            <v>河南省淅川县大石桥乡刘家坪村二组３号</v>
          </cell>
          <cell r="G23246" t="str">
            <v>大石桥乡刘家坪村二组３号</v>
          </cell>
          <cell r="H23246" t="str">
            <v>41132319571225341144</v>
          </cell>
          <cell r="I23246" t="str">
            <v>肢体</v>
          </cell>
          <cell r="J23246" t="str">
            <v>四级</v>
          </cell>
        </row>
        <row r="23247">
          <cell r="B23247" t="str">
            <v>411326201011053422</v>
          </cell>
          <cell r="C23247" t="str">
            <v>女</v>
          </cell>
          <cell r="D23247" t="str">
            <v>农业</v>
          </cell>
          <cell r="E23247" t="str">
            <v>大石桥乡</v>
          </cell>
          <cell r="F23247" t="str">
            <v>河南省淅川县大石桥乡刘家坪村一组１２号</v>
          </cell>
          <cell r="G23247" t="str">
            <v>大石桥乡刘家坪村一组１２号</v>
          </cell>
          <cell r="H23247" t="str">
            <v>41132620101105342244</v>
          </cell>
          <cell r="I23247" t="str">
            <v>肢体</v>
          </cell>
          <cell r="J23247" t="str">
            <v>四级</v>
          </cell>
        </row>
        <row r="23248">
          <cell r="B23248" t="str">
            <v>411323195711163422</v>
          </cell>
          <cell r="C23248" t="str">
            <v>女</v>
          </cell>
          <cell r="D23248" t="str">
            <v>农业</v>
          </cell>
          <cell r="E23248" t="str">
            <v>大石桥乡</v>
          </cell>
          <cell r="F23248" t="str">
            <v>河南省淅川县大石桥乡刘家坪村四组１０号</v>
          </cell>
          <cell r="G23248" t="str">
            <v>大石桥乡刘家坪村四组１０号</v>
          </cell>
          <cell r="H23248" t="str">
            <v>41132319571116342231</v>
          </cell>
          <cell r="I23248" t="str">
            <v>言语</v>
          </cell>
          <cell r="J23248" t="str">
            <v>一级</v>
          </cell>
        </row>
        <row r="23249">
          <cell r="B23249" t="str">
            <v>411326200902043418</v>
          </cell>
          <cell r="C23249" t="str">
            <v>男</v>
          </cell>
          <cell r="D23249" t="str">
            <v>农业</v>
          </cell>
          <cell r="E23249" t="str">
            <v>大石桥乡</v>
          </cell>
          <cell r="F23249" t="str">
            <v>河南省淅川县大石桥乡刘家坪村四组２４号</v>
          </cell>
          <cell r="G23249" t="str">
            <v>大石桥乡刘家坪村四组２４号</v>
          </cell>
          <cell r="H23249" t="str">
            <v>41132620090204341853</v>
          </cell>
          <cell r="I23249" t="str">
            <v>智力</v>
          </cell>
          <cell r="J23249" t="str">
            <v>三级</v>
          </cell>
        </row>
        <row r="23250">
          <cell r="B23250" t="str">
            <v>411323194609203462</v>
          </cell>
          <cell r="C23250" t="str">
            <v>女</v>
          </cell>
          <cell r="D23250" t="str">
            <v>农业</v>
          </cell>
          <cell r="E23250" t="str">
            <v>大石桥乡</v>
          </cell>
          <cell r="F23250" t="str">
            <v>河南省淅川县大石桥乡刘家坪村四组24号</v>
          </cell>
          <cell r="G23250" t="str">
            <v>河南省淅川县大石桥乡刘家坪村四组24号</v>
          </cell>
          <cell r="H23250" t="str">
            <v>41132319460920346243</v>
          </cell>
          <cell r="I23250" t="str">
            <v>肢体</v>
          </cell>
          <cell r="J23250" t="str">
            <v>三级</v>
          </cell>
        </row>
        <row r="23251">
          <cell r="B23251" t="str">
            <v>411323194904033419</v>
          </cell>
          <cell r="C23251" t="str">
            <v>男</v>
          </cell>
          <cell r="D23251" t="str">
            <v>农业</v>
          </cell>
          <cell r="E23251" t="str">
            <v>大石桥乡</v>
          </cell>
          <cell r="F23251" t="str">
            <v>河南省淅川县大石桥乡刘家坪村一组１８号</v>
          </cell>
          <cell r="G23251" t="str">
            <v>大石桥乡刘家坪村一组１８号</v>
          </cell>
          <cell r="H23251" t="str">
            <v>41132319490403341942</v>
          </cell>
          <cell r="I23251" t="str">
            <v>肢体</v>
          </cell>
          <cell r="J23251" t="str">
            <v>二级</v>
          </cell>
        </row>
        <row r="23252">
          <cell r="B23252" t="str">
            <v>411323195009193437</v>
          </cell>
          <cell r="C23252" t="str">
            <v>男</v>
          </cell>
          <cell r="D23252" t="str">
            <v>农业</v>
          </cell>
          <cell r="E23252" t="str">
            <v>大石桥乡</v>
          </cell>
          <cell r="F23252" t="str">
            <v>河南省淅川县大石桥乡刘家坪村一组３号</v>
          </cell>
          <cell r="G23252" t="str">
            <v>大石桥乡刘家坪村一组３号</v>
          </cell>
          <cell r="H23252" t="str">
            <v>41132319500919343742</v>
          </cell>
          <cell r="I23252" t="str">
            <v>肢体</v>
          </cell>
          <cell r="J23252" t="str">
            <v>二级</v>
          </cell>
        </row>
        <row r="23253">
          <cell r="B23253" t="str">
            <v>411323195012213443</v>
          </cell>
          <cell r="C23253" t="str">
            <v>女</v>
          </cell>
          <cell r="D23253" t="str">
            <v>农业</v>
          </cell>
          <cell r="E23253" t="str">
            <v>大石桥乡</v>
          </cell>
          <cell r="F23253" t="str">
            <v>河南省淅川县大石桥乡刘家坪村六组２１号</v>
          </cell>
          <cell r="G23253" t="str">
            <v>大石桥乡刘家坪村六组２１号</v>
          </cell>
          <cell r="H23253" t="str">
            <v>41132319501221344343</v>
          </cell>
          <cell r="I23253" t="str">
            <v>肢体</v>
          </cell>
          <cell r="J23253" t="str">
            <v>三级</v>
          </cell>
        </row>
        <row r="23254">
          <cell r="B23254" t="str">
            <v>152921196211171129</v>
          </cell>
          <cell r="C23254" t="str">
            <v>女</v>
          </cell>
          <cell r="D23254" t="str">
            <v>非农业</v>
          </cell>
          <cell r="E23254" t="str">
            <v>大石桥乡</v>
          </cell>
          <cell r="F23254" t="str">
            <v>河南省淅川县大石桥乡人民路８号</v>
          </cell>
          <cell r="G23254" t="str">
            <v>大石桥乡人民路８号</v>
          </cell>
          <cell r="H23254" t="str">
            <v>15292119621117112931</v>
          </cell>
          <cell r="I23254" t="str">
            <v>言语</v>
          </cell>
          <cell r="J23254" t="str">
            <v>一级</v>
          </cell>
        </row>
        <row r="23255">
          <cell r="B23255" t="str">
            <v>412927194205103421</v>
          </cell>
          <cell r="C23255" t="str">
            <v>女</v>
          </cell>
          <cell r="D23255" t="str">
            <v>农业</v>
          </cell>
          <cell r="E23255" t="str">
            <v>大石桥乡</v>
          </cell>
          <cell r="F23255" t="str">
            <v>河南省淅川县大石桥乡刘家坪村一组３０号</v>
          </cell>
          <cell r="G23255" t="str">
            <v>大石桥乡刘家坪村一组３０号</v>
          </cell>
          <cell r="H23255" t="str">
            <v>41292719420510342112</v>
          </cell>
          <cell r="I23255" t="str">
            <v>视力</v>
          </cell>
          <cell r="J23255" t="str">
            <v>二级</v>
          </cell>
        </row>
        <row r="23256">
          <cell r="B23256" t="str">
            <v>612525198212121020</v>
          </cell>
          <cell r="C23256" t="str">
            <v>女</v>
          </cell>
          <cell r="D23256" t="str">
            <v>农业</v>
          </cell>
          <cell r="E23256" t="str">
            <v>大石桥乡</v>
          </cell>
          <cell r="F23256" t="str">
            <v>河南省淅川县大石桥乡刘家坪村一组</v>
          </cell>
          <cell r="G23256" t="str">
            <v>河南省淅川县大石桥乡刘家坪村一组</v>
          </cell>
          <cell r="H23256" t="str">
            <v>61252519821212102043</v>
          </cell>
          <cell r="I23256" t="str">
            <v>肢体</v>
          </cell>
          <cell r="J23256" t="str">
            <v>三级</v>
          </cell>
        </row>
        <row r="23257">
          <cell r="B23257" t="str">
            <v>411323196904133419</v>
          </cell>
          <cell r="C23257" t="str">
            <v>男</v>
          </cell>
          <cell r="D23257" t="str">
            <v>农业</v>
          </cell>
          <cell r="E23257" t="str">
            <v>大石桥乡</v>
          </cell>
          <cell r="F23257" t="str">
            <v>河南省南阳市淅川县大石桥乡刘家坪村民委员会</v>
          </cell>
          <cell r="G23257" t="str">
            <v>河南省南阳市淅川县大石桥乡刘家坪村</v>
          </cell>
          <cell r="H23257" t="str">
            <v>41132319690413341963</v>
          </cell>
          <cell r="I23257" t="str">
            <v>精神</v>
          </cell>
          <cell r="J23257" t="str">
            <v>三级</v>
          </cell>
        </row>
        <row r="23258">
          <cell r="B23258" t="str">
            <v>411323197012023438</v>
          </cell>
          <cell r="C23258" t="str">
            <v>男</v>
          </cell>
          <cell r="D23258" t="str">
            <v>农业</v>
          </cell>
          <cell r="E23258" t="str">
            <v>大石桥乡</v>
          </cell>
          <cell r="F23258" t="str">
            <v>河南省南阳市淅川县大石桥乡刘家坪村民委员会</v>
          </cell>
          <cell r="G23258" t="str">
            <v>大石桥乡刘家坪村七组５号</v>
          </cell>
          <cell r="H23258" t="str">
            <v>41132319701202343843</v>
          </cell>
          <cell r="I23258" t="str">
            <v>肢体</v>
          </cell>
          <cell r="J23258" t="str">
            <v>三级</v>
          </cell>
        </row>
        <row r="23259">
          <cell r="B23259" t="str">
            <v>411326195505030548</v>
          </cell>
          <cell r="C23259" t="str">
            <v>女</v>
          </cell>
          <cell r="D23259" t="str">
            <v>农业</v>
          </cell>
          <cell r="E23259" t="str">
            <v>大石桥乡</v>
          </cell>
          <cell r="F23259" t="str">
            <v>河南省南阳市淅川县大石桥乡刘家坪村民委员会</v>
          </cell>
          <cell r="G23259" t="str">
            <v>大石桥乡刘家坪村四组２３号</v>
          </cell>
          <cell r="H23259" t="str">
            <v>41132619550503054852</v>
          </cell>
          <cell r="I23259" t="str">
            <v>智力</v>
          </cell>
          <cell r="J23259" t="str">
            <v>二级</v>
          </cell>
        </row>
        <row r="23260">
          <cell r="B23260" t="str">
            <v>411323194205203415</v>
          </cell>
          <cell r="C23260" t="str">
            <v>男</v>
          </cell>
          <cell r="D23260" t="str">
            <v>农业</v>
          </cell>
          <cell r="E23260" t="str">
            <v>大石桥乡</v>
          </cell>
          <cell r="F23260" t="str">
            <v>河南省南阳市淅川县大石桥乡刘家坪村民委员会</v>
          </cell>
          <cell r="G23260" t="str">
            <v>大石桥乡刘家坪村一组４号</v>
          </cell>
          <cell r="H23260" t="str">
            <v>41132319420520341544</v>
          </cell>
          <cell r="I23260" t="str">
            <v>肢体</v>
          </cell>
          <cell r="J23260" t="str">
            <v>四级</v>
          </cell>
        </row>
        <row r="23261">
          <cell r="B23261" t="str">
            <v>411323195408303410</v>
          </cell>
          <cell r="C23261" t="str">
            <v>男</v>
          </cell>
          <cell r="D23261" t="str">
            <v>农业</v>
          </cell>
          <cell r="E23261" t="str">
            <v>大石桥乡</v>
          </cell>
          <cell r="F23261" t="str">
            <v>河南省南阳市淅川县大石桥乡刘家坪村民委员会</v>
          </cell>
          <cell r="G23261" t="str">
            <v>大石桥乡刘家坪村四组２３号</v>
          </cell>
          <cell r="H23261" t="str">
            <v>41132319540830341031</v>
          </cell>
          <cell r="I23261" t="str">
            <v>言语</v>
          </cell>
          <cell r="J23261" t="str">
            <v>一级</v>
          </cell>
        </row>
        <row r="23262">
          <cell r="B23262" t="str">
            <v>411323196307063424</v>
          </cell>
          <cell r="C23262" t="str">
            <v>女</v>
          </cell>
          <cell r="D23262" t="str">
            <v>农业</v>
          </cell>
          <cell r="E23262" t="str">
            <v>大石桥乡</v>
          </cell>
          <cell r="F23262" t="str">
            <v>河南省南阳市淅川县大石桥乡刘家坪村民委员会</v>
          </cell>
          <cell r="G23262" t="str">
            <v>大石桥乡刘家坪村五组８号</v>
          </cell>
          <cell r="H23262" t="str">
            <v>41132319630706342442</v>
          </cell>
          <cell r="I23262" t="str">
            <v>肢体</v>
          </cell>
          <cell r="J23262" t="str">
            <v>二级</v>
          </cell>
        </row>
        <row r="23263">
          <cell r="B23263" t="str">
            <v>412927194902260019</v>
          </cell>
          <cell r="C23263" t="str">
            <v>男</v>
          </cell>
          <cell r="D23263" t="str">
            <v>非农业</v>
          </cell>
          <cell r="E23263" t="str">
            <v>大石桥乡</v>
          </cell>
          <cell r="F23263" t="str">
            <v>河南省南阳市淅川县大石桥乡刘家坪村民委员会</v>
          </cell>
          <cell r="G23263" t="str">
            <v>河南省南阳市淅川县大石桥乡刘家坪村（城关镇老街路76号）</v>
          </cell>
          <cell r="H23263" t="str">
            <v>41292719490226001913</v>
          </cell>
          <cell r="I23263" t="str">
            <v>视力</v>
          </cell>
          <cell r="J23263" t="str">
            <v>三级</v>
          </cell>
        </row>
        <row r="23264">
          <cell r="B23264" t="str">
            <v>411323198207063901</v>
          </cell>
          <cell r="C23264" t="str">
            <v>女</v>
          </cell>
          <cell r="D23264" t="str">
            <v>农业</v>
          </cell>
          <cell r="E23264" t="str">
            <v>大石桥乡</v>
          </cell>
          <cell r="F23264" t="str">
            <v>河南省南阳市淅川县大石桥乡刘家坪村民委员会</v>
          </cell>
          <cell r="G23264" t="str">
            <v>大石桥乡刘家坪村五组２２号</v>
          </cell>
          <cell r="H23264" t="str">
            <v>41132319820706390164</v>
          </cell>
          <cell r="I23264" t="str">
            <v>精神</v>
          </cell>
          <cell r="J23264" t="str">
            <v>四级</v>
          </cell>
        </row>
        <row r="23265">
          <cell r="B23265" t="str">
            <v>411323195010223429</v>
          </cell>
          <cell r="C23265" t="str">
            <v>女</v>
          </cell>
          <cell r="D23265" t="str">
            <v>农业</v>
          </cell>
          <cell r="E23265" t="str">
            <v>大石桥乡</v>
          </cell>
          <cell r="F23265" t="str">
            <v>河南省南阳市淅川县大石桥乡刘家坪村民委员会</v>
          </cell>
          <cell r="G23265" t="str">
            <v>大石桥乡刘家坪村五组２６号</v>
          </cell>
          <cell r="H23265" t="str">
            <v>41132319501022342944</v>
          </cell>
          <cell r="I23265" t="str">
            <v>肢体</v>
          </cell>
          <cell r="J23265" t="str">
            <v>四级</v>
          </cell>
        </row>
        <row r="23266">
          <cell r="B23266" t="str">
            <v>411323194902043410</v>
          </cell>
          <cell r="C23266" t="str">
            <v>男</v>
          </cell>
          <cell r="D23266" t="str">
            <v>农业</v>
          </cell>
          <cell r="E23266" t="str">
            <v>大石桥乡</v>
          </cell>
          <cell r="F23266" t="str">
            <v>河南省南阳市淅川县大石桥乡刘家坪村民委员会</v>
          </cell>
          <cell r="G23266" t="str">
            <v>大石桥乡刘家坪村五组２６号</v>
          </cell>
          <cell r="H23266" t="str">
            <v>41132319490204341073</v>
          </cell>
          <cell r="I23266" t="str">
            <v>多重</v>
          </cell>
          <cell r="J23266" t="str">
            <v>三级</v>
          </cell>
        </row>
        <row r="23267">
          <cell r="B23267" t="str">
            <v>411323194601263436</v>
          </cell>
          <cell r="C23267" t="str">
            <v>男</v>
          </cell>
          <cell r="D23267" t="str">
            <v>农业</v>
          </cell>
          <cell r="E23267" t="str">
            <v>大石桥乡</v>
          </cell>
          <cell r="F23267" t="str">
            <v>河南省南阳市淅川县大石桥乡刘家坪村民委员会</v>
          </cell>
          <cell r="G23267" t="str">
            <v>大石桥乡刘家坪村四组２４号</v>
          </cell>
          <cell r="H23267" t="str">
            <v>41132319460126343644</v>
          </cell>
          <cell r="I23267" t="str">
            <v>肢体</v>
          </cell>
          <cell r="J23267" t="str">
            <v>四级</v>
          </cell>
        </row>
        <row r="23268">
          <cell r="B23268" t="str">
            <v>411323196204203471</v>
          </cell>
          <cell r="C23268" t="str">
            <v>男</v>
          </cell>
          <cell r="D23268" t="str">
            <v>农业</v>
          </cell>
          <cell r="E23268" t="str">
            <v>大石桥乡</v>
          </cell>
          <cell r="F23268" t="str">
            <v>河南省淅川县大石桥乡池塘垭村三组53</v>
          </cell>
          <cell r="G23268" t="str">
            <v>河南省淅川县大石桥乡池塘垭村三组53号</v>
          </cell>
          <cell r="H23268" t="str">
            <v>41132319620420347144</v>
          </cell>
          <cell r="I23268" t="str">
            <v>肢体</v>
          </cell>
          <cell r="J23268" t="str">
            <v>四级</v>
          </cell>
        </row>
        <row r="23269">
          <cell r="B23269" t="str">
            <v>411323194504273421</v>
          </cell>
          <cell r="C23269" t="str">
            <v>女</v>
          </cell>
          <cell r="D23269" t="str">
            <v>农业</v>
          </cell>
          <cell r="E23269" t="str">
            <v>大石桥乡</v>
          </cell>
          <cell r="F23269" t="str">
            <v>河南省淅川县大石桥乡池塘垭村六组109号</v>
          </cell>
          <cell r="G23269" t="str">
            <v>河南省淅川县大石桥乡池塘垭村六组109号</v>
          </cell>
          <cell r="H23269" t="str">
            <v>41132319450427342143</v>
          </cell>
          <cell r="I23269" t="str">
            <v>肢体</v>
          </cell>
          <cell r="J23269" t="str">
            <v>三级</v>
          </cell>
        </row>
        <row r="23270">
          <cell r="B23270" t="str">
            <v>41132319480715346X</v>
          </cell>
          <cell r="C23270" t="str">
            <v>女</v>
          </cell>
          <cell r="D23270" t="str">
            <v>农业</v>
          </cell>
          <cell r="E23270" t="str">
            <v>大石桥乡</v>
          </cell>
          <cell r="F23270" t="str">
            <v>河南省淅川县大石桥乡池塘垭村六组118</v>
          </cell>
          <cell r="G23270" t="str">
            <v>河南省淅川县大石桥乡池塘垭村六组118号</v>
          </cell>
          <cell r="H23270" t="str">
            <v>41132319480715346X44</v>
          </cell>
          <cell r="I23270" t="str">
            <v>肢体</v>
          </cell>
          <cell r="J23270" t="str">
            <v>四级</v>
          </cell>
        </row>
        <row r="23271">
          <cell r="B23271" t="str">
            <v>411323196812183443</v>
          </cell>
          <cell r="C23271" t="str">
            <v>女</v>
          </cell>
          <cell r="D23271" t="str">
            <v>农业</v>
          </cell>
          <cell r="E23271" t="str">
            <v>大石桥乡</v>
          </cell>
          <cell r="F23271" t="str">
            <v>河南省淅川县大石桥乡池塘垭村二组29号</v>
          </cell>
          <cell r="G23271" t="str">
            <v>河南省淅川县大石桥乡池塘垭村二组29号</v>
          </cell>
          <cell r="H23271" t="str">
            <v>41132319681218344352</v>
          </cell>
          <cell r="I23271" t="str">
            <v>智力</v>
          </cell>
          <cell r="J23271" t="str">
            <v>二级</v>
          </cell>
        </row>
        <row r="23272">
          <cell r="B23272" t="str">
            <v>411323193802283420</v>
          </cell>
          <cell r="C23272" t="str">
            <v>女</v>
          </cell>
          <cell r="D23272" t="str">
            <v>农业</v>
          </cell>
          <cell r="E23272" t="str">
            <v>大石桥乡</v>
          </cell>
          <cell r="F23272" t="str">
            <v>河南省淅川县大石桥乡池塘垭村三组47号</v>
          </cell>
          <cell r="G23272" t="str">
            <v>河南省淅川县大石桥乡池塘垭村三组47号</v>
          </cell>
          <cell r="H23272" t="str">
            <v>41132319380228342073</v>
          </cell>
          <cell r="I23272" t="str">
            <v>多重</v>
          </cell>
          <cell r="J23272" t="str">
            <v>三级</v>
          </cell>
        </row>
        <row r="23273">
          <cell r="B23273" t="str">
            <v>411323193712263442</v>
          </cell>
          <cell r="C23273" t="str">
            <v>女</v>
          </cell>
          <cell r="D23273" t="str">
            <v>农业</v>
          </cell>
          <cell r="E23273" t="str">
            <v>大石桥乡</v>
          </cell>
          <cell r="F23273" t="str">
            <v>河南省淅川县大石桥乡池塘垭村四组70号</v>
          </cell>
          <cell r="G23273" t="str">
            <v>河南省淅川县大石桥乡池塘垭村四组70号</v>
          </cell>
          <cell r="H23273" t="str">
            <v>41132319371226344242</v>
          </cell>
          <cell r="I23273" t="str">
            <v>肢体</v>
          </cell>
          <cell r="J23273" t="str">
            <v>二级</v>
          </cell>
        </row>
        <row r="23274">
          <cell r="B23274" t="str">
            <v>411323196602223419</v>
          </cell>
          <cell r="C23274" t="str">
            <v>男</v>
          </cell>
          <cell r="D23274" t="str">
            <v>农业</v>
          </cell>
          <cell r="E23274" t="str">
            <v>大石桥乡</v>
          </cell>
          <cell r="F23274" t="str">
            <v>河南省淅川县大石桥乡池塘垭村六组109号</v>
          </cell>
          <cell r="G23274" t="str">
            <v>河南省淅川县大石桥乡池塘垭村六组109号</v>
          </cell>
          <cell r="H23274" t="str">
            <v>41132319660222341944</v>
          </cell>
          <cell r="I23274" t="str">
            <v>肢体</v>
          </cell>
          <cell r="J23274" t="str">
            <v>四级</v>
          </cell>
        </row>
        <row r="23275">
          <cell r="B23275" t="str">
            <v>411323195408273442</v>
          </cell>
          <cell r="C23275" t="str">
            <v>女</v>
          </cell>
          <cell r="D23275" t="str">
            <v>农业</v>
          </cell>
          <cell r="E23275" t="str">
            <v>大石桥乡</v>
          </cell>
          <cell r="F23275" t="str">
            <v>河南省淅川县大石桥乡池塘垭村六组108号</v>
          </cell>
          <cell r="G23275" t="str">
            <v>河南省淅川县大石桥乡池塘垭村六组108号</v>
          </cell>
          <cell r="H23275" t="str">
            <v>41132319540827344243</v>
          </cell>
          <cell r="I23275" t="str">
            <v>肢体</v>
          </cell>
          <cell r="J23275" t="str">
            <v>三级</v>
          </cell>
        </row>
        <row r="23276">
          <cell r="B23276" t="str">
            <v>411323195604303418</v>
          </cell>
          <cell r="C23276" t="str">
            <v>男</v>
          </cell>
          <cell r="D23276" t="str">
            <v>农业</v>
          </cell>
          <cell r="E23276" t="str">
            <v>大石桥乡</v>
          </cell>
          <cell r="F23276" t="str">
            <v>河南省淅川县大石桥乡池塘垭村一组10号</v>
          </cell>
          <cell r="G23276" t="str">
            <v>河南省淅川县大石桥乡池塘垭村一组10号</v>
          </cell>
          <cell r="H23276" t="str">
            <v>41132319560430341813</v>
          </cell>
          <cell r="I23276" t="str">
            <v>视力</v>
          </cell>
          <cell r="J23276" t="str">
            <v>三级</v>
          </cell>
        </row>
        <row r="23277">
          <cell r="B23277" t="str">
            <v>411323195711253428</v>
          </cell>
          <cell r="C23277" t="str">
            <v>女</v>
          </cell>
          <cell r="D23277" t="str">
            <v>农业</v>
          </cell>
          <cell r="E23277" t="str">
            <v>大石桥乡</v>
          </cell>
          <cell r="F23277" t="str">
            <v>河南省淅川县大石桥乡池塘垭村一组22号</v>
          </cell>
          <cell r="G23277" t="str">
            <v>河南省淅川县大石桥乡池塘垭村一组22号</v>
          </cell>
          <cell r="H23277" t="str">
            <v>41132319571125342811</v>
          </cell>
          <cell r="I23277" t="str">
            <v>视力</v>
          </cell>
          <cell r="J23277" t="str">
            <v>一级</v>
          </cell>
        </row>
        <row r="23278">
          <cell r="B23278" t="str">
            <v>411323196208213423</v>
          </cell>
          <cell r="C23278" t="str">
            <v>女</v>
          </cell>
          <cell r="D23278" t="str">
            <v>农业</v>
          </cell>
          <cell r="E23278" t="str">
            <v>大石桥乡</v>
          </cell>
          <cell r="F23278" t="str">
            <v>河南省淅川县大石桥乡池塘垭村三组49号</v>
          </cell>
          <cell r="G23278" t="str">
            <v>河南省淅川县大石桥乡池塘垭村三组49号</v>
          </cell>
          <cell r="H23278" t="str">
            <v>41132319620821342342</v>
          </cell>
          <cell r="I23278" t="str">
            <v>肢体</v>
          </cell>
          <cell r="J23278" t="str">
            <v>二级</v>
          </cell>
        </row>
        <row r="23279">
          <cell r="B23279" t="str">
            <v>412927195407153536</v>
          </cell>
          <cell r="C23279" t="str">
            <v>男</v>
          </cell>
          <cell r="D23279" t="str">
            <v>农业</v>
          </cell>
          <cell r="E23279" t="str">
            <v>大石桥乡</v>
          </cell>
          <cell r="F23279" t="str">
            <v>河南省淅川县大石桥乡池塘垭村二组44号</v>
          </cell>
          <cell r="G23279" t="str">
            <v>河南省淅川县大石桥乡池塘垭村二组44号</v>
          </cell>
          <cell r="H23279" t="str">
            <v>41292719540715353643</v>
          </cell>
          <cell r="I23279" t="str">
            <v>肢体</v>
          </cell>
          <cell r="J23279" t="str">
            <v>三级</v>
          </cell>
        </row>
        <row r="23280">
          <cell r="B23280" t="str">
            <v>411323194409093414</v>
          </cell>
          <cell r="C23280" t="str">
            <v>男</v>
          </cell>
          <cell r="D23280" t="str">
            <v>农业</v>
          </cell>
          <cell r="E23280" t="str">
            <v>大石桥乡</v>
          </cell>
          <cell r="F23280" t="str">
            <v>河南省淅川县大石桥乡池塘垭村二组35号</v>
          </cell>
          <cell r="G23280" t="str">
            <v>河南省淅川县大石桥乡池塘垭村二组35号</v>
          </cell>
          <cell r="H23280" t="str">
            <v>41132319440909341443</v>
          </cell>
          <cell r="I23280" t="str">
            <v>肢体</v>
          </cell>
          <cell r="J23280" t="str">
            <v>三级</v>
          </cell>
        </row>
        <row r="23281">
          <cell r="B23281" t="str">
            <v>411326200601196947</v>
          </cell>
          <cell r="C23281" t="str">
            <v>女</v>
          </cell>
          <cell r="D23281" t="str">
            <v>农业</v>
          </cell>
          <cell r="E23281" t="str">
            <v>大石桥乡</v>
          </cell>
          <cell r="F23281" t="str">
            <v>河南省淅川县大石桥乡池塘垭村六组１０９号</v>
          </cell>
          <cell r="G23281" t="str">
            <v>河南省淅川县大石桥乡池塘垭村六组１０９号</v>
          </cell>
          <cell r="H23281" t="str">
            <v>41132620060119694731</v>
          </cell>
          <cell r="I23281" t="str">
            <v>言语</v>
          </cell>
          <cell r="J23281" t="str">
            <v>一级</v>
          </cell>
        </row>
        <row r="23282">
          <cell r="B23282" t="str">
            <v>411323194608233424</v>
          </cell>
          <cell r="C23282" t="str">
            <v>女</v>
          </cell>
          <cell r="D23282" t="str">
            <v>农业</v>
          </cell>
          <cell r="E23282" t="str">
            <v>大石桥乡</v>
          </cell>
          <cell r="F23282" t="str">
            <v>河南省淅川县大石桥乡池塘垭村四组72号</v>
          </cell>
          <cell r="G23282" t="str">
            <v>河南省淅川县大石桥乡池塘垭村四组72号</v>
          </cell>
          <cell r="H23282" t="str">
            <v>41132319460823342413</v>
          </cell>
          <cell r="I23282" t="str">
            <v>视力</v>
          </cell>
          <cell r="J23282" t="str">
            <v>三级</v>
          </cell>
        </row>
        <row r="23283">
          <cell r="B23283" t="str">
            <v>41132319430103341X</v>
          </cell>
          <cell r="C23283" t="str">
            <v>男</v>
          </cell>
          <cell r="D23283" t="str">
            <v>农业</v>
          </cell>
          <cell r="E23283" t="str">
            <v>大石桥乡</v>
          </cell>
          <cell r="F23283" t="str">
            <v>河南省淅川县大石桥乡池塘垭村四组64号</v>
          </cell>
          <cell r="G23283" t="str">
            <v>河南省淅川县大石桥乡池塘垭村四组64号</v>
          </cell>
          <cell r="H23283" t="str">
            <v>41132319430103341X43</v>
          </cell>
          <cell r="I23283" t="str">
            <v>肢体</v>
          </cell>
          <cell r="J23283" t="str">
            <v>三级</v>
          </cell>
        </row>
        <row r="23284">
          <cell r="B23284" t="str">
            <v>411323197302073425</v>
          </cell>
          <cell r="C23284" t="str">
            <v>女</v>
          </cell>
          <cell r="D23284" t="str">
            <v>农业</v>
          </cell>
          <cell r="E23284" t="str">
            <v>大石桥乡</v>
          </cell>
          <cell r="F23284" t="str">
            <v>河南省淅川县大石桥乡池塘垭村五组99号</v>
          </cell>
          <cell r="G23284" t="str">
            <v>河南省淅川县大石桥乡池塘垭村五组99号</v>
          </cell>
          <cell r="H23284" t="str">
            <v>41132319730207342512</v>
          </cell>
          <cell r="I23284" t="str">
            <v>视力</v>
          </cell>
          <cell r="J23284" t="str">
            <v>二级</v>
          </cell>
        </row>
        <row r="23285">
          <cell r="B23285" t="str">
            <v>411323199211273420</v>
          </cell>
          <cell r="C23285" t="str">
            <v>女</v>
          </cell>
          <cell r="D23285" t="str">
            <v>农业</v>
          </cell>
          <cell r="E23285" t="str">
            <v>大石桥乡</v>
          </cell>
          <cell r="F23285" t="str">
            <v>河南省淅川县大石桥乡池塘垭村一组17号</v>
          </cell>
          <cell r="G23285" t="str">
            <v>河南省淅川县大石桥乡池塘垭村一组17号</v>
          </cell>
          <cell r="H23285" t="str">
            <v>41132319921127342053</v>
          </cell>
          <cell r="I23285" t="str">
            <v>智力</v>
          </cell>
          <cell r="J23285" t="str">
            <v>三级</v>
          </cell>
        </row>
        <row r="23286">
          <cell r="B23286" t="str">
            <v>411323195108193424</v>
          </cell>
          <cell r="C23286" t="str">
            <v>女</v>
          </cell>
          <cell r="D23286" t="str">
            <v>农业</v>
          </cell>
          <cell r="E23286" t="str">
            <v>大石桥乡</v>
          </cell>
          <cell r="F23286" t="str">
            <v>河南省淅川县大石桥乡池塘垭村四组68号</v>
          </cell>
          <cell r="G23286" t="str">
            <v>河南省淅川县大石桥乡池塘垭村四组68号</v>
          </cell>
          <cell r="H23286" t="str">
            <v>41132319510819342412</v>
          </cell>
          <cell r="I23286" t="str">
            <v>视力</v>
          </cell>
          <cell r="J23286" t="str">
            <v>二级</v>
          </cell>
        </row>
        <row r="23287">
          <cell r="B23287" t="str">
            <v>411326200601196971</v>
          </cell>
          <cell r="C23287" t="str">
            <v>男</v>
          </cell>
          <cell r="D23287" t="str">
            <v>农业</v>
          </cell>
          <cell r="E23287" t="str">
            <v>大石桥乡</v>
          </cell>
          <cell r="F23287" t="str">
            <v>河南省淅川县大石桥乡池塘垭村六组１０９号</v>
          </cell>
          <cell r="G23287" t="str">
            <v>河南省淅川县大石桥乡池塘垭村六组１０９号</v>
          </cell>
          <cell r="H23287" t="str">
            <v>41132620060119697131</v>
          </cell>
          <cell r="I23287" t="str">
            <v>言语</v>
          </cell>
          <cell r="J23287" t="str">
            <v>一级</v>
          </cell>
        </row>
        <row r="23288">
          <cell r="B23288" t="str">
            <v>411323198708103457</v>
          </cell>
          <cell r="C23288" t="str">
            <v>男</v>
          </cell>
          <cell r="D23288" t="str">
            <v>农业</v>
          </cell>
          <cell r="E23288" t="str">
            <v>大石桥乡</v>
          </cell>
          <cell r="F23288" t="str">
            <v>河南省淅川县大石桥乡池塘垭村一组10号</v>
          </cell>
          <cell r="G23288" t="str">
            <v>河南省淅川县大石桥乡池塘垭村一组10号</v>
          </cell>
          <cell r="H23288" t="str">
            <v>41132319870810345744</v>
          </cell>
          <cell r="I23288" t="str">
            <v>肢体</v>
          </cell>
          <cell r="J23288" t="str">
            <v>四级</v>
          </cell>
        </row>
        <row r="23289">
          <cell r="B23289" t="str">
            <v>411323197206173442</v>
          </cell>
          <cell r="C23289" t="str">
            <v>女</v>
          </cell>
          <cell r="D23289" t="str">
            <v>农业</v>
          </cell>
          <cell r="E23289" t="str">
            <v>大石桥乡</v>
          </cell>
          <cell r="F23289" t="str">
            <v>河南省淅川县大石桥乡池塘垭村三组５３号</v>
          </cell>
          <cell r="G23289" t="str">
            <v>大石桥乡池塘垭村三组５３号</v>
          </cell>
          <cell r="H23289" t="str">
            <v>41132319720617344263</v>
          </cell>
          <cell r="I23289" t="str">
            <v>精神</v>
          </cell>
          <cell r="J23289" t="str">
            <v>三级</v>
          </cell>
        </row>
        <row r="23290">
          <cell r="B23290" t="str">
            <v>41132319530626342X</v>
          </cell>
          <cell r="C23290" t="str">
            <v>女</v>
          </cell>
          <cell r="D23290" t="str">
            <v>农业</v>
          </cell>
          <cell r="E23290" t="str">
            <v>大石桥乡</v>
          </cell>
          <cell r="F23290" t="str">
            <v>河南省淅川县大石桥乡池塘垭村四组６９号</v>
          </cell>
          <cell r="G23290" t="str">
            <v>大石桥乡池塘垭村四组６９号</v>
          </cell>
          <cell r="H23290" t="str">
            <v>41132319530626342X43</v>
          </cell>
          <cell r="I23290" t="str">
            <v>肢体</v>
          </cell>
          <cell r="J23290" t="str">
            <v>三级</v>
          </cell>
        </row>
        <row r="23291">
          <cell r="B23291" t="str">
            <v>411323195309273420</v>
          </cell>
          <cell r="C23291" t="str">
            <v>女</v>
          </cell>
          <cell r="D23291" t="str">
            <v>农业</v>
          </cell>
          <cell r="E23291" t="str">
            <v>大石桥乡</v>
          </cell>
          <cell r="F23291" t="str">
            <v>河南省淅川县大石桥乡池塘垭村六组１０７号</v>
          </cell>
          <cell r="G23291" t="str">
            <v>大石桥乡池塘垭村六组１０７号</v>
          </cell>
          <cell r="H23291" t="str">
            <v>41132319530927342042</v>
          </cell>
          <cell r="I23291" t="str">
            <v>肢体</v>
          </cell>
          <cell r="J23291" t="str">
            <v>二级</v>
          </cell>
        </row>
        <row r="23292">
          <cell r="B23292" t="str">
            <v>412927194602103468</v>
          </cell>
          <cell r="C23292" t="str">
            <v>女</v>
          </cell>
          <cell r="D23292" t="str">
            <v>农业</v>
          </cell>
          <cell r="E23292" t="str">
            <v>大石桥乡</v>
          </cell>
          <cell r="F23292" t="str">
            <v>河南省淅川县大石桥乡池塘垭村三组４５号</v>
          </cell>
          <cell r="G23292" t="str">
            <v>大石桥乡池塘垭村三组４５号</v>
          </cell>
          <cell r="H23292" t="str">
            <v>41292719460210346851</v>
          </cell>
          <cell r="I23292" t="str">
            <v>智力</v>
          </cell>
          <cell r="J23292" t="str">
            <v>一级</v>
          </cell>
        </row>
        <row r="23293">
          <cell r="B23293" t="str">
            <v>411323196410293412</v>
          </cell>
          <cell r="C23293" t="str">
            <v>男</v>
          </cell>
          <cell r="D23293" t="str">
            <v>农业</v>
          </cell>
          <cell r="E23293" t="str">
            <v>大石桥乡</v>
          </cell>
          <cell r="F23293" t="str">
            <v>河南省淅川县大石桥乡池塘垭村六组１０６号</v>
          </cell>
          <cell r="G23293" t="str">
            <v>大石桥乡池塘垭村六组１０６号</v>
          </cell>
          <cell r="H23293" t="str">
            <v>41132319641029341243</v>
          </cell>
          <cell r="I23293" t="str">
            <v>肢体</v>
          </cell>
          <cell r="J23293" t="str">
            <v>三级</v>
          </cell>
        </row>
        <row r="23294">
          <cell r="B23294" t="str">
            <v>411323196111053443</v>
          </cell>
          <cell r="C23294" t="str">
            <v>女</v>
          </cell>
          <cell r="D23294" t="str">
            <v>农业</v>
          </cell>
          <cell r="E23294" t="str">
            <v>大石桥乡</v>
          </cell>
          <cell r="F23294" t="str">
            <v>河南省淅川县大石桥乡池塘垭村二组２８号</v>
          </cell>
          <cell r="G23294" t="str">
            <v>大石桥乡池塘垭村二组２８号</v>
          </cell>
          <cell r="H23294" t="str">
            <v>41132319611105344343</v>
          </cell>
          <cell r="I23294" t="str">
            <v>肢体</v>
          </cell>
          <cell r="J23294" t="str">
            <v>三级</v>
          </cell>
        </row>
        <row r="23295">
          <cell r="B23295" t="str">
            <v>41132319591019343X</v>
          </cell>
          <cell r="C23295" t="str">
            <v>男</v>
          </cell>
          <cell r="D23295" t="str">
            <v>农业</v>
          </cell>
          <cell r="E23295" t="str">
            <v>大石桥乡</v>
          </cell>
          <cell r="F23295" t="str">
            <v>河南省淅川县大石桥乡池塘垭村五组８２号</v>
          </cell>
          <cell r="G23295" t="str">
            <v>大石桥乡池塘垭村五组８２号</v>
          </cell>
          <cell r="H23295" t="str">
            <v>41132319591019343X12</v>
          </cell>
          <cell r="I23295" t="str">
            <v>视力</v>
          </cell>
          <cell r="J23295" t="str">
            <v>二级</v>
          </cell>
        </row>
        <row r="23296">
          <cell r="B23296" t="str">
            <v>411323195608273412</v>
          </cell>
          <cell r="C23296" t="str">
            <v>男</v>
          </cell>
          <cell r="D23296" t="str">
            <v>农业</v>
          </cell>
          <cell r="E23296" t="str">
            <v>大石桥乡</v>
          </cell>
          <cell r="F23296" t="str">
            <v>河南省淅川县大石桥乡池塘垭村三组５２号</v>
          </cell>
          <cell r="G23296" t="str">
            <v>大石桥乡池塘垭村三组５２号</v>
          </cell>
          <cell r="H23296" t="str">
            <v>41132319560827341244</v>
          </cell>
          <cell r="I23296" t="str">
            <v>肢体</v>
          </cell>
          <cell r="J23296" t="str">
            <v>四级</v>
          </cell>
        </row>
        <row r="23297">
          <cell r="B23297" t="str">
            <v>411323194804203417</v>
          </cell>
          <cell r="C23297" t="str">
            <v>男</v>
          </cell>
          <cell r="D23297" t="str">
            <v>农业</v>
          </cell>
          <cell r="E23297" t="str">
            <v>大石桥乡</v>
          </cell>
          <cell r="F23297" t="str">
            <v>河南省淅川县大石桥乡池塘垭村三组５４号</v>
          </cell>
          <cell r="G23297" t="str">
            <v>大石桥乡池塘垭村三组５４号</v>
          </cell>
          <cell r="H23297" t="str">
            <v>41132319480420341743</v>
          </cell>
          <cell r="I23297" t="str">
            <v>肢体</v>
          </cell>
          <cell r="J23297" t="str">
            <v>三级</v>
          </cell>
        </row>
        <row r="23298">
          <cell r="B23298" t="str">
            <v>411323193710233418</v>
          </cell>
          <cell r="C23298" t="str">
            <v>男</v>
          </cell>
          <cell r="D23298" t="str">
            <v>农业</v>
          </cell>
          <cell r="E23298" t="str">
            <v>大石桥乡</v>
          </cell>
          <cell r="F23298" t="str">
            <v>河南省淅川县大石桥乡池塘垭村六组１１８号</v>
          </cell>
          <cell r="G23298" t="str">
            <v>大石桥乡池塘垭村六组１１８号</v>
          </cell>
          <cell r="H23298" t="str">
            <v>41132319371023341843</v>
          </cell>
          <cell r="I23298" t="str">
            <v>肢体</v>
          </cell>
          <cell r="J23298" t="str">
            <v>三级</v>
          </cell>
        </row>
        <row r="23299">
          <cell r="B23299" t="str">
            <v>41132319410313341X</v>
          </cell>
          <cell r="C23299" t="str">
            <v>男</v>
          </cell>
          <cell r="D23299" t="str">
            <v>农业</v>
          </cell>
          <cell r="E23299" t="str">
            <v>大石桥乡</v>
          </cell>
          <cell r="F23299" t="str">
            <v>河南省淅川县大石桥乡池塘垭村六组１１３号</v>
          </cell>
          <cell r="G23299" t="str">
            <v>大石桥乡池塘垭村六组１１３号</v>
          </cell>
          <cell r="H23299" t="str">
            <v>41132319410313341X12</v>
          </cell>
          <cell r="I23299" t="str">
            <v>视力</v>
          </cell>
          <cell r="J23299" t="str">
            <v>二级</v>
          </cell>
        </row>
        <row r="23300">
          <cell r="B23300" t="str">
            <v>411323196409303417</v>
          </cell>
          <cell r="C23300" t="str">
            <v>男</v>
          </cell>
          <cell r="D23300" t="str">
            <v>农业</v>
          </cell>
          <cell r="E23300" t="str">
            <v>大石桥乡</v>
          </cell>
          <cell r="F23300" t="str">
            <v>河南省南阳市淅川县大石桥乡池塘垭村民委员会</v>
          </cell>
          <cell r="G23300" t="str">
            <v>大石桥乡池塘垭村二组２６号</v>
          </cell>
          <cell r="H23300" t="str">
            <v>41132319640930341763</v>
          </cell>
          <cell r="I23300" t="str">
            <v>精神</v>
          </cell>
          <cell r="J23300" t="str">
            <v>三级</v>
          </cell>
        </row>
        <row r="23301">
          <cell r="B23301" t="str">
            <v>411323197306043450</v>
          </cell>
          <cell r="C23301" t="str">
            <v>男</v>
          </cell>
          <cell r="D23301" t="str">
            <v>农业</v>
          </cell>
          <cell r="E23301" t="str">
            <v>大石桥乡</v>
          </cell>
          <cell r="F23301" t="str">
            <v>河南省南阳市淅川县大石桥乡池塘垭村民委员会</v>
          </cell>
          <cell r="G23301" t="str">
            <v>大石桥乡池塘垭村四组６３号</v>
          </cell>
          <cell r="H23301" t="str">
            <v>41132319730604345063</v>
          </cell>
          <cell r="I23301" t="str">
            <v>精神</v>
          </cell>
          <cell r="J23301" t="str">
            <v>三级</v>
          </cell>
        </row>
        <row r="23302">
          <cell r="B23302" t="str">
            <v>412927195504143452</v>
          </cell>
          <cell r="C23302" t="str">
            <v>男</v>
          </cell>
          <cell r="D23302" t="str">
            <v>农业</v>
          </cell>
          <cell r="E23302" t="str">
            <v>大石桥乡</v>
          </cell>
          <cell r="F23302" t="str">
            <v>河南省南阳市淅川县大石桥乡池塘垭村民委员会</v>
          </cell>
          <cell r="G23302" t="str">
            <v>大石桥乡池塘垭村八组１４３号</v>
          </cell>
          <cell r="H23302" t="str">
            <v>41292719550414345244</v>
          </cell>
          <cell r="I23302" t="str">
            <v>肢体</v>
          </cell>
          <cell r="J23302" t="str">
            <v>四级</v>
          </cell>
        </row>
        <row r="23303">
          <cell r="B23303" t="str">
            <v>420304198510172125</v>
          </cell>
          <cell r="C23303" t="str">
            <v>女</v>
          </cell>
          <cell r="D23303" t="str">
            <v>农业</v>
          </cell>
          <cell r="E23303" t="str">
            <v>大石桥乡</v>
          </cell>
          <cell r="F23303" t="str">
            <v>河南省南阳市淅川县大石桥乡池塘垭村民委员会</v>
          </cell>
          <cell r="G23303" t="str">
            <v>大石桥乡池塘垭村二组３８号</v>
          </cell>
          <cell r="H23303" t="str">
            <v>42030419851017212554</v>
          </cell>
          <cell r="I23303" t="str">
            <v>智力</v>
          </cell>
          <cell r="J23303" t="str">
            <v>四级</v>
          </cell>
        </row>
        <row r="23304">
          <cell r="B23304" t="str">
            <v>411323195406113410</v>
          </cell>
          <cell r="C23304" t="str">
            <v>男</v>
          </cell>
          <cell r="D23304" t="str">
            <v>农业</v>
          </cell>
          <cell r="E23304" t="str">
            <v>大石桥乡</v>
          </cell>
          <cell r="F23304" t="str">
            <v>河南省淅川县大石桥乡泉水沟村三组15号</v>
          </cell>
          <cell r="G23304" t="str">
            <v>河南省淅川县大石桥乡泉水沟村三组15号</v>
          </cell>
          <cell r="H23304" t="str">
            <v>41132319540611341044</v>
          </cell>
          <cell r="I23304" t="str">
            <v>肢体</v>
          </cell>
          <cell r="J23304" t="str">
            <v>四级</v>
          </cell>
        </row>
        <row r="23305">
          <cell r="B23305" t="str">
            <v>411323196607123484</v>
          </cell>
          <cell r="C23305" t="str">
            <v>女</v>
          </cell>
          <cell r="D23305" t="str">
            <v>农业</v>
          </cell>
          <cell r="E23305" t="str">
            <v>大石桥乡</v>
          </cell>
          <cell r="F23305" t="str">
            <v>河南省淅川县大石桥乡泉水沟村五组23号</v>
          </cell>
          <cell r="G23305" t="str">
            <v>河南省淅川县大石桥乡泉水沟村五组23号</v>
          </cell>
          <cell r="H23305" t="str">
            <v>41132319660712348443</v>
          </cell>
          <cell r="I23305" t="str">
            <v>肢体</v>
          </cell>
          <cell r="J23305" t="str">
            <v>三级</v>
          </cell>
        </row>
        <row r="23306">
          <cell r="B23306" t="str">
            <v>411323197810213420</v>
          </cell>
          <cell r="C23306" t="str">
            <v>女</v>
          </cell>
          <cell r="D23306" t="str">
            <v>农业</v>
          </cell>
          <cell r="E23306" t="str">
            <v>大石桥乡</v>
          </cell>
          <cell r="F23306" t="str">
            <v>河南省淅川县大石桥乡泉水沟村四组</v>
          </cell>
          <cell r="G23306" t="str">
            <v>河南省淅川县大石桥乡泉水沟村四组28号</v>
          </cell>
          <cell r="H23306" t="str">
            <v>41132319781021342012</v>
          </cell>
          <cell r="I23306" t="str">
            <v>视力</v>
          </cell>
          <cell r="J23306" t="str">
            <v>二级</v>
          </cell>
        </row>
        <row r="23307">
          <cell r="B23307" t="str">
            <v>41132319600328341X</v>
          </cell>
          <cell r="C23307" t="str">
            <v>男</v>
          </cell>
          <cell r="D23307" t="str">
            <v>农业</v>
          </cell>
          <cell r="E23307" t="str">
            <v>大石桥乡</v>
          </cell>
          <cell r="F23307" t="str">
            <v>河南省淅川县大石桥乡泉水沟村四组26</v>
          </cell>
          <cell r="G23307" t="str">
            <v>河南省淅川县大石桥乡泉水沟村四组26号</v>
          </cell>
          <cell r="H23307" t="str">
            <v>41132319600328341X44</v>
          </cell>
          <cell r="I23307" t="str">
            <v>肢体</v>
          </cell>
          <cell r="J23307" t="str">
            <v>四级</v>
          </cell>
        </row>
        <row r="23308">
          <cell r="B23308" t="str">
            <v>411323195009193453</v>
          </cell>
          <cell r="C23308" t="str">
            <v>男</v>
          </cell>
          <cell r="D23308" t="str">
            <v>农业</v>
          </cell>
          <cell r="E23308" t="str">
            <v>大石桥乡</v>
          </cell>
          <cell r="F23308" t="str">
            <v>河南省淅川县大石桥乡泉水沟村</v>
          </cell>
          <cell r="G23308" t="str">
            <v>河南省淅川县大石桥乡泉水沟村</v>
          </cell>
          <cell r="H23308" t="str">
            <v>41132319500919345344</v>
          </cell>
          <cell r="I23308" t="str">
            <v>肢体</v>
          </cell>
          <cell r="J23308" t="str">
            <v>四级</v>
          </cell>
        </row>
        <row r="23309">
          <cell r="B23309" t="str">
            <v>411323193807153430</v>
          </cell>
          <cell r="C23309" t="str">
            <v>男</v>
          </cell>
          <cell r="D23309" t="str">
            <v>农业</v>
          </cell>
          <cell r="E23309" t="str">
            <v>大石桥乡</v>
          </cell>
          <cell r="F23309" t="str">
            <v>河南省淅川县大石桥乡泉水沟村一组4</v>
          </cell>
          <cell r="G23309" t="str">
            <v>河南省淅川县大石桥乡泉水沟村一组4</v>
          </cell>
          <cell r="H23309" t="str">
            <v>41132319380715343012</v>
          </cell>
          <cell r="I23309" t="str">
            <v>视力</v>
          </cell>
          <cell r="J23309" t="str">
            <v>二级</v>
          </cell>
        </row>
        <row r="23310">
          <cell r="B23310" t="str">
            <v>411323194703153465</v>
          </cell>
          <cell r="C23310" t="str">
            <v>女</v>
          </cell>
          <cell r="D23310" t="str">
            <v>农业</v>
          </cell>
          <cell r="E23310" t="str">
            <v>大石桥乡</v>
          </cell>
          <cell r="F23310" t="str">
            <v>河南省淅川县大石桥乡泉水沟村一组6号</v>
          </cell>
          <cell r="G23310" t="str">
            <v>河南省淅川县大石桥乡泉水沟村一组6号</v>
          </cell>
          <cell r="H23310" t="str">
            <v>41132319470315346544</v>
          </cell>
          <cell r="I23310" t="str">
            <v>肢体</v>
          </cell>
          <cell r="J23310" t="str">
            <v>四级</v>
          </cell>
        </row>
        <row r="23311">
          <cell r="B23311" t="str">
            <v>411323194909113418</v>
          </cell>
          <cell r="C23311" t="str">
            <v>男</v>
          </cell>
          <cell r="D23311" t="str">
            <v>农业</v>
          </cell>
          <cell r="E23311" t="str">
            <v>大石桥乡</v>
          </cell>
          <cell r="F23311" t="str">
            <v>河南省淅川县大石桥乡泉水沟村一组1号</v>
          </cell>
          <cell r="G23311" t="str">
            <v>河南省淅川县大石桥乡泉水沟村一组1号</v>
          </cell>
          <cell r="H23311" t="str">
            <v>41132319490911341813</v>
          </cell>
          <cell r="I23311" t="str">
            <v>视力</v>
          </cell>
          <cell r="J23311" t="str">
            <v>三级</v>
          </cell>
        </row>
        <row r="23312">
          <cell r="B23312" t="str">
            <v>411323200412173413</v>
          </cell>
          <cell r="C23312" t="str">
            <v>男</v>
          </cell>
          <cell r="D23312" t="str">
            <v>农业</v>
          </cell>
          <cell r="E23312" t="str">
            <v>大石桥乡</v>
          </cell>
          <cell r="F23312" t="str">
            <v>河南省淅川县大石桥乡泉水沟村四组28号</v>
          </cell>
          <cell r="G23312" t="str">
            <v>河南省淅川县大石桥乡泉水沟村四组28号</v>
          </cell>
          <cell r="H23312" t="str">
            <v>41132320041217341342</v>
          </cell>
          <cell r="I23312" t="str">
            <v>肢体</v>
          </cell>
          <cell r="J23312" t="str">
            <v>二级</v>
          </cell>
        </row>
        <row r="23313">
          <cell r="B23313" t="str">
            <v>41132319460605342X</v>
          </cell>
          <cell r="C23313" t="str">
            <v>女</v>
          </cell>
          <cell r="D23313" t="str">
            <v>农业</v>
          </cell>
          <cell r="E23313" t="str">
            <v>大石桥乡</v>
          </cell>
          <cell r="F23313" t="str">
            <v>河南省淅川县大石桥乡泉水沟村一组１１号</v>
          </cell>
          <cell r="G23313" t="str">
            <v>大石桥乡泉水沟村一组１１号</v>
          </cell>
          <cell r="H23313" t="str">
            <v>41132319460605342X44</v>
          </cell>
          <cell r="I23313" t="str">
            <v>肢体</v>
          </cell>
          <cell r="J23313" t="str">
            <v>四级</v>
          </cell>
        </row>
        <row r="23314">
          <cell r="B23314" t="str">
            <v>411323194007123414</v>
          </cell>
          <cell r="C23314" t="str">
            <v>男</v>
          </cell>
          <cell r="D23314" t="str">
            <v>农业</v>
          </cell>
          <cell r="E23314" t="str">
            <v>大石桥乡</v>
          </cell>
          <cell r="F23314" t="str">
            <v>河南省淅川县大石桥乡泉水沟村五组３１号</v>
          </cell>
          <cell r="G23314" t="str">
            <v>大石桥乡泉水沟村五组３１号</v>
          </cell>
          <cell r="H23314" t="str">
            <v>41132319400712341412</v>
          </cell>
          <cell r="I23314" t="str">
            <v>视力</v>
          </cell>
          <cell r="J23314" t="str">
            <v>二级</v>
          </cell>
        </row>
        <row r="23315">
          <cell r="B23315" t="str">
            <v>411323197411293822</v>
          </cell>
          <cell r="C23315" t="str">
            <v>女</v>
          </cell>
          <cell r="D23315" t="str">
            <v>农业</v>
          </cell>
          <cell r="E23315" t="str">
            <v>大石桥乡</v>
          </cell>
          <cell r="F23315" t="str">
            <v>河南省淅川县大石桥乡泉水沟村五组31号</v>
          </cell>
          <cell r="G23315" t="str">
            <v>河南省淅川县大石桥乡泉水沟村五组31号</v>
          </cell>
          <cell r="H23315" t="str">
            <v>41132319741129382243</v>
          </cell>
          <cell r="I23315" t="str">
            <v>肢体</v>
          </cell>
          <cell r="J23315" t="str">
            <v>三级</v>
          </cell>
        </row>
        <row r="23316">
          <cell r="B23316" t="str">
            <v>411323195002153432</v>
          </cell>
          <cell r="C23316" t="str">
            <v>男</v>
          </cell>
          <cell r="D23316" t="str">
            <v>农业</v>
          </cell>
          <cell r="E23316" t="str">
            <v>大石桥乡</v>
          </cell>
          <cell r="F23316" t="str">
            <v>河南省淅川县大石桥乡泉水沟村三组１２号</v>
          </cell>
          <cell r="G23316" t="str">
            <v>大石桥乡泉水沟村三组１２号</v>
          </cell>
          <cell r="H23316" t="str">
            <v>41132319500215343243</v>
          </cell>
          <cell r="I23316" t="str">
            <v>肢体</v>
          </cell>
          <cell r="J23316" t="str">
            <v>三级</v>
          </cell>
        </row>
        <row r="23317">
          <cell r="B23317" t="str">
            <v>412927194606203423</v>
          </cell>
          <cell r="C23317" t="str">
            <v>女</v>
          </cell>
          <cell r="D23317" t="str">
            <v>农业</v>
          </cell>
          <cell r="E23317" t="str">
            <v>大石桥乡</v>
          </cell>
          <cell r="F23317" t="str">
            <v>河南省淅川县大石桥乡泉水沟村三组２２号</v>
          </cell>
          <cell r="G23317" t="str">
            <v>大石桥乡泉水沟村三组２２号</v>
          </cell>
          <cell r="H23317" t="str">
            <v>41292719460620342332</v>
          </cell>
          <cell r="I23317" t="str">
            <v>言语</v>
          </cell>
          <cell r="J23317" t="str">
            <v>二级</v>
          </cell>
        </row>
        <row r="23318">
          <cell r="B23318" t="str">
            <v>411323195611093420</v>
          </cell>
          <cell r="C23318" t="str">
            <v>女</v>
          </cell>
          <cell r="D23318" t="str">
            <v>农业</v>
          </cell>
          <cell r="E23318" t="str">
            <v>大石桥乡</v>
          </cell>
          <cell r="F23318" t="str">
            <v>淅川县大石桥乡泉水沟村五组</v>
          </cell>
          <cell r="G23318" t="str">
            <v>淅川县大石桥乡泉水沟村五组</v>
          </cell>
          <cell r="H23318" t="str">
            <v>41132319561109342013</v>
          </cell>
          <cell r="I23318" t="str">
            <v>视力</v>
          </cell>
          <cell r="J23318" t="str">
            <v>三级</v>
          </cell>
        </row>
        <row r="23319">
          <cell r="B23319" t="str">
            <v>411323197108103432</v>
          </cell>
          <cell r="C23319" t="str">
            <v>男</v>
          </cell>
          <cell r="D23319" t="str">
            <v>农业</v>
          </cell>
          <cell r="E23319" t="str">
            <v>大石桥乡</v>
          </cell>
          <cell r="F23319" t="str">
            <v>河南省南阳市淅川县大石桥乡泉水沟村民委员会</v>
          </cell>
          <cell r="G23319" t="str">
            <v>大石桥乡泉水沟村五组１０号</v>
          </cell>
          <cell r="H23319" t="str">
            <v>41132319710810343263</v>
          </cell>
          <cell r="I23319" t="str">
            <v>精神</v>
          </cell>
          <cell r="J23319" t="str">
            <v>三级</v>
          </cell>
        </row>
        <row r="23320">
          <cell r="B23320" t="str">
            <v>411323194606153420</v>
          </cell>
          <cell r="C23320" t="str">
            <v>女</v>
          </cell>
          <cell r="D23320" t="str">
            <v>农业</v>
          </cell>
          <cell r="E23320" t="str">
            <v>大石桥乡</v>
          </cell>
          <cell r="F23320" t="str">
            <v>河南省南阳市淅川县大石桥乡泉水沟村民委员会</v>
          </cell>
          <cell r="G23320" t="str">
            <v>大石桥乡泉水沟村一组３４号</v>
          </cell>
          <cell r="H23320" t="str">
            <v>41132319460615342044</v>
          </cell>
          <cell r="I23320" t="str">
            <v>肢体</v>
          </cell>
          <cell r="J23320" t="str">
            <v>四级</v>
          </cell>
        </row>
        <row r="23321">
          <cell r="B23321" t="str">
            <v>411323194904263433</v>
          </cell>
          <cell r="C23321" t="str">
            <v>男</v>
          </cell>
          <cell r="D23321" t="str">
            <v>农业</v>
          </cell>
          <cell r="E23321" t="str">
            <v>大石桥乡</v>
          </cell>
          <cell r="F23321" t="str">
            <v>河南省南阳市淅川县大石桥乡泉水沟村民委员会</v>
          </cell>
          <cell r="G23321" t="str">
            <v>大石桥乡泉水沟村一组１４号</v>
          </cell>
          <cell r="H23321" t="str">
            <v>41132319490426343344</v>
          </cell>
          <cell r="I23321" t="str">
            <v>肢体</v>
          </cell>
          <cell r="J23321" t="str">
            <v>四级</v>
          </cell>
        </row>
        <row r="23322">
          <cell r="B23322" t="str">
            <v>411323195309013426</v>
          </cell>
          <cell r="C23322" t="str">
            <v>女</v>
          </cell>
          <cell r="D23322" t="str">
            <v>农业</v>
          </cell>
          <cell r="E23322" t="str">
            <v>大石桥乡</v>
          </cell>
          <cell r="F23322" t="str">
            <v>河南省南阳市淅川县大石桥乡泉水沟村民委员会</v>
          </cell>
          <cell r="G23322" t="str">
            <v>大石桥乡泉水沟村一组５号</v>
          </cell>
          <cell r="H23322" t="str">
            <v>41132319530901342643</v>
          </cell>
          <cell r="I23322" t="str">
            <v>肢体</v>
          </cell>
          <cell r="J23322" t="str">
            <v>三级</v>
          </cell>
        </row>
        <row r="23323">
          <cell r="B23323" t="str">
            <v>411323194911063413</v>
          </cell>
          <cell r="C23323" t="str">
            <v>男</v>
          </cell>
          <cell r="D23323" t="str">
            <v>农业</v>
          </cell>
          <cell r="E23323" t="str">
            <v>大石桥乡</v>
          </cell>
          <cell r="F23323" t="str">
            <v>河南省南阳市淅川县大石桥乡泉水沟村民委员会</v>
          </cell>
          <cell r="G23323" t="str">
            <v>大石桥乡泉水沟村四组３０号</v>
          </cell>
          <cell r="H23323" t="str">
            <v>41132319491106341312</v>
          </cell>
          <cell r="I23323" t="str">
            <v>视力</v>
          </cell>
          <cell r="J23323" t="str">
            <v>二级</v>
          </cell>
        </row>
        <row r="23324">
          <cell r="B23324" t="str">
            <v>412927193002203428</v>
          </cell>
          <cell r="C23324" t="str">
            <v>女</v>
          </cell>
          <cell r="D23324" t="str">
            <v>农业</v>
          </cell>
          <cell r="E23324" t="str">
            <v>大石桥乡</v>
          </cell>
          <cell r="F23324" t="str">
            <v>河南省南阳市淅川县大石桥乡泉水沟村民委员会</v>
          </cell>
          <cell r="G23324" t="str">
            <v>大石桥乡泉水沟村二组６号</v>
          </cell>
          <cell r="H23324" t="str">
            <v>41292719300220342812</v>
          </cell>
          <cell r="I23324" t="str">
            <v>视力</v>
          </cell>
          <cell r="J23324" t="str">
            <v>二级</v>
          </cell>
        </row>
        <row r="23325">
          <cell r="B23325" t="str">
            <v>411323195101173447</v>
          </cell>
          <cell r="C23325" t="str">
            <v>女</v>
          </cell>
          <cell r="D23325" t="str">
            <v>农业</v>
          </cell>
          <cell r="E23325" t="str">
            <v>大石桥乡</v>
          </cell>
          <cell r="F23325" t="str">
            <v>河南省南阳市淅川县大石桥乡泉水沟村民委员会</v>
          </cell>
          <cell r="G23325" t="str">
            <v>大石桥乡泉水沟村一组１４号</v>
          </cell>
          <cell r="H23325" t="str">
            <v>41132319510117344723</v>
          </cell>
          <cell r="I23325" t="str">
            <v>听力</v>
          </cell>
          <cell r="J23325" t="str">
            <v>三级</v>
          </cell>
        </row>
        <row r="23326">
          <cell r="B23326" t="str">
            <v>411323195302013415</v>
          </cell>
          <cell r="C23326" t="str">
            <v>男</v>
          </cell>
          <cell r="D23326" t="str">
            <v>农业</v>
          </cell>
          <cell r="E23326" t="str">
            <v>大石桥乡</v>
          </cell>
          <cell r="F23326" t="str">
            <v>河南省南阳市淅川县大石桥乡泉水沟村民委员会</v>
          </cell>
          <cell r="G23326" t="str">
            <v>大石桥乡泉水沟村三组１６号</v>
          </cell>
          <cell r="H23326" t="str">
            <v>41132319530201341544</v>
          </cell>
          <cell r="I23326" t="str">
            <v>肢体</v>
          </cell>
          <cell r="J23326" t="str">
            <v>四级</v>
          </cell>
        </row>
        <row r="23327">
          <cell r="B23327" t="str">
            <v>411323195210243432</v>
          </cell>
          <cell r="C23327" t="str">
            <v>男</v>
          </cell>
          <cell r="D23327" t="str">
            <v>农业</v>
          </cell>
          <cell r="E23327" t="str">
            <v>大石桥乡</v>
          </cell>
          <cell r="F23327" t="str">
            <v>河南省南阳市淅川县大石桥乡泉水沟村民委员会</v>
          </cell>
          <cell r="G23327" t="str">
            <v>大石桥乡泉水沟村五组２３号</v>
          </cell>
          <cell r="H23327" t="str">
            <v>41132319521024343244</v>
          </cell>
          <cell r="I23327" t="str">
            <v>肢体</v>
          </cell>
          <cell r="J23327" t="str">
            <v>四级</v>
          </cell>
        </row>
        <row r="23328">
          <cell r="B23328" t="str">
            <v>41132320021219341X</v>
          </cell>
          <cell r="C23328" t="str">
            <v>男</v>
          </cell>
          <cell r="D23328" t="str">
            <v>农业</v>
          </cell>
          <cell r="E23328" t="str">
            <v>大石桥乡</v>
          </cell>
          <cell r="F23328" t="str">
            <v>河南省淅川县大石桥乡横沟村一组37号</v>
          </cell>
          <cell r="G23328" t="str">
            <v>河南省淅川县大石桥乡横沟村一组37号</v>
          </cell>
          <cell r="H23328" t="str">
            <v>41132320021219341X53</v>
          </cell>
          <cell r="I23328" t="str">
            <v>智力</v>
          </cell>
          <cell r="J23328" t="str">
            <v>三级</v>
          </cell>
        </row>
        <row r="23329">
          <cell r="B23329" t="str">
            <v>411323197003270605</v>
          </cell>
          <cell r="C23329" t="str">
            <v>女</v>
          </cell>
          <cell r="D23329" t="str">
            <v>农业</v>
          </cell>
          <cell r="E23329" t="str">
            <v>大石桥乡</v>
          </cell>
          <cell r="F23329" t="str">
            <v>河南省南阳市淅川县大石桥乡横沟村</v>
          </cell>
          <cell r="G23329" t="str">
            <v>河南省淅川县大石桥乡横沟村</v>
          </cell>
          <cell r="H23329" t="str">
            <v>41132319700327060544</v>
          </cell>
          <cell r="I23329" t="str">
            <v>肢体</v>
          </cell>
          <cell r="J23329" t="str">
            <v>四级</v>
          </cell>
        </row>
        <row r="23330">
          <cell r="B23330" t="str">
            <v>411323196210223452</v>
          </cell>
          <cell r="C23330" t="str">
            <v>男</v>
          </cell>
          <cell r="D23330" t="str">
            <v>农业</v>
          </cell>
          <cell r="E23330" t="str">
            <v>大石桥乡</v>
          </cell>
          <cell r="F23330" t="str">
            <v>河南省淅川县大石桥乡横沟村一组48号</v>
          </cell>
          <cell r="G23330" t="str">
            <v>河南省淅川县大石桥乡横沟村一组48号</v>
          </cell>
          <cell r="H23330" t="str">
            <v>41132319621022345244</v>
          </cell>
          <cell r="I23330" t="str">
            <v>肢体</v>
          </cell>
          <cell r="J23330" t="str">
            <v>四级</v>
          </cell>
        </row>
        <row r="23331">
          <cell r="B23331" t="str">
            <v>411323196302183478</v>
          </cell>
          <cell r="C23331" t="str">
            <v>男</v>
          </cell>
          <cell r="D23331" t="str">
            <v>农业</v>
          </cell>
          <cell r="E23331" t="str">
            <v>大石桥乡</v>
          </cell>
          <cell r="F23331" t="str">
            <v>河南省淅川县大石桥乡横沟村三组17号</v>
          </cell>
          <cell r="G23331" t="str">
            <v>河南省淅川县大石桥乡横沟村三组17号</v>
          </cell>
          <cell r="H23331" t="str">
            <v>41132319630218347843</v>
          </cell>
          <cell r="I23331" t="str">
            <v>肢体</v>
          </cell>
          <cell r="J23331" t="str">
            <v>三级</v>
          </cell>
        </row>
        <row r="23332">
          <cell r="B23332" t="str">
            <v>411323196303113420</v>
          </cell>
          <cell r="C23332" t="str">
            <v>女</v>
          </cell>
          <cell r="D23332" t="str">
            <v>农业</v>
          </cell>
          <cell r="E23332" t="str">
            <v>大石桥乡</v>
          </cell>
          <cell r="F23332" t="str">
            <v>河南省淅川县大石桥乡横沟村三组17号</v>
          </cell>
          <cell r="G23332" t="str">
            <v>河南省淅川县大石桥乡横沟村三组17号</v>
          </cell>
          <cell r="H23332" t="str">
            <v>41132319630311342044</v>
          </cell>
          <cell r="I23332" t="str">
            <v>肢体</v>
          </cell>
          <cell r="J23332" t="str">
            <v>四级</v>
          </cell>
        </row>
        <row r="23333">
          <cell r="B23333" t="str">
            <v>411323195401013437</v>
          </cell>
          <cell r="C23333" t="str">
            <v>男</v>
          </cell>
          <cell r="D23333" t="str">
            <v>农业</v>
          </cell>
          <cell r="E23333" t="str">
            <v>大石桥乡</v>
          </cell>
          <cell r="F23333" t="str">
            <v>河南省淅川县大石桥乡横沟村一组40号</v>
          </cell>
          <cell r="G23333" t="str">
            <v>河南省淅川县大石桥乡横沟村一组40号</v>
          </cell>
          <cell r="H23333" t="str">
            <v>41132319540101343743</v>
          </cell>
          <cell r="I23333" t="str">
            <v>肢体</v>
          </cell>
          <cell r="J23333" t="str">
            <v>三级</v>
          </cell>
        </row>
        <row r="23334">
          <cell r="B23334" t="str">
            <v>411323194607123434</v>
          </cell>
          <cell r="C23334" t="str">
            <v>男</v>
          </cell>
          <cell r="D23334" t="str">
            <v>农业</v>
          </cell>
          <cell r="E23334" t="str">
            <v>大石桥乡</v>
          </cell>
          <cell r="F23334" t="str">
            <v>河南省淅川县大石桥乡横沟村四组2号</v>
          </cell>
          <cell r="G23334" t="str">
            <v>河南省淅川县大石桥乡横沟村四组2号</v>
          </cell>
          <cell r="H23334" t="str">
            <v>41132319460712343444B1</v>
          </cell>
          <cell r="I23334" t="str">
            <v>肢体</v>
          </cell>
          <cell r="J23334" t="str">
            <v>四级</v>
          </cell>
        </row>
        <row r="23335">
          <cell r="B23335" t="str">
            <v>411323200511023410</v>
          </cell>
          <cell r="C23335" t="str">
            <v>男</v>
          </cell>
          <cell r="D23335" t="str">
            <v>农业</v>
          </cell>
          <cell r="E23335" t="str">
            <v>大石桥乡</v>
          </cell>
          <cell r="F23335" t="str">
            <v>河南省淅川县大石桥乡横沟村一组2号</v>
          </cell>
          <cell r="G23335" t="str">
            <v>河南省淅川县大石桥乡横沟村一组2号</v>
          </cell>
          <cell r="H23335" t="str">
            <v>41132320051102341044</v>
          </cell>
          <cell r="I23335" t="str">
            <v>肢体</v>
          </cell>
          <cell r="J23335" t="str">
            <v>四级</v>
          </cell>
        </row>
        <row r="23336">
          <cell r="B23336" t="str">
            <v>411323196708203475</v>
          </cell>
          <cell r="C23336" t="str">
            <v>男</v>
          </cell>
          <cell r="D23336" t="str">
            <v>农业</v>
          </cell>
          <cell r="E23336" t="str">
            <v>大石桥乡</v>
          </cell>
          <cell r="F23336" t="str">
            <v>河南省淅川县大石桥乡横沟村二组11号</v>
          </cell>
          <cell r="G23336" t="str">
            <v>河南省淅川县大石桥乡横沟村二组11号</v>
          </cell>
          <cell r="H23336" t="str">
            <v>41132319670820347543</v>
          </cell>
          <cell r="I23336" t="str">
            <v>肢体</v>
          </cell>
          <cell r="J23336" t="str">
            <v>三级</v>
          </cell>
        </row>
        <row r="23337">
          <cell r="B23337" t="str">
            <v>411323195206183414</v>
          </cell>
          <cell r="C23337" t="str">
            <v>男</v>
          </cell>
          <cell r="D23337" t="str">
            <v>农业</v>
          </cell>
          <cell r="E23337" t="str">
            <v>大石桥乡</v>
          </cell>
          <cell r="F23337" t="str">
            <v>河南省淅川县大石桥乡横沟村三组14号</v>
          </cell>
          <cell r="G23337" t="str">
            <v>河南省淅川县大石桥乡横沟村三组14号</v>
          </cell>
          <cell r="H23337" t="str">
            <v>41132319520618341443</v>
          </cell>
          <cell r="I23337" t="str">
            <v>肢体</v>
          </cell>
          <cell r="J23337" t="str">
            <v>三级</v>
          </cell>
        </row>
        <row r="23338">
          <cell r="B23338" t="str">
            <v>411323197209033461</v>
          </cell>
          <cell r="C23338" t="str">
            <v>女</v>
          </cell>
          <cell r="D23338" t="str">
            <v>农业</v>
          </cell>
          <cell r="E23338" t="str">
            <v>大石桥乡</v>
          </cell>
          <cell r="F23338" t="str">
            <v>河南省淅川县大石桥乡横沟村四组5号</v>
          </cell>
          <cell r="G23338" t="str">
            <v>河南省淅川县大石桥乡横沟村四组5号</v>
          </cell>
          <cell r="H23338" t="str">
            <v>41132319720903346143</v>
          </cell>
          <cell r="I23338" t="str">
            <v>肢体</v>
          </cell>
          <cell r="J23338" t="str">
            <v>三级</v>
          </cell>
        </row>
        <row r="23339">
          <cell r="B23339" t="str">
            <v>411323196912263440</v>
          </cell>
          <cell r="C23339" t="str">
            <v>女</v>
          </cell>
          <cell r="D23339" t="str">
            <v>农业</v>
          </cell>
          <cell r="E23339" t="str">
            <v>大石桥乡</v>
          </cell>
          <cell r="F23339" t="str">
            <v>河南省淅川县大石桥乡横沟村二组11号</v>
          </cell>
          <cell r="G23339" t="str">
            <v>河南省淅川县大石桥乡横沟村二组11号</v>
          </cell>
          <cell r="H23339" t="str">
            <v>41132319691226344044</v>
          </cell>
          <cell r="I23339" t="str">
            <v>肢体</v>
          </cell>
          <cell r="J23339" t="str">
            <v>四级</v>
          </cell>
        </row>
        <row r="23340">
          <cell r="B23340" t="str">
            <v>411323195705193414</v>
          </cell>
          <cell r="C23340" t="str">
            <v>男</v>
          </cell>
          <cell r="D23340" t="str">
            <v>农业</v>
          </cell>
          <cell r="E23340" t="str">
            <v>大石桥乡</v>
          </cell>
          <cell r="F23340" t="str">
            <v>河南省淅川县大石桥乡横沟村五组</v>
          </cell>
          <cell r="G23340" t="str">
            <v>大石桥乡横沟村五组９号</v>
          </cell>
          <cell r="H23340" t="str">
            <v>41132319570519341414</v>
          </cell>
          <cell r="I23340" t="str">
            <v>视力</v>
          </cell>
          <cell r="J23340" t="str">
            <v>四级</v>
          </cell>
        </row>
        <row r="23341">
          <cell r="B23341" t="str">
            <v>411323198003240523</v>
          </cell>
          <cell r="C23341" t="str">
            <v>女</v>
          </cell>
          <cell r="D23341" t="str">
            <v>农业</v>
          </cell>
          <cell r="E23341" t="str">
            <v>大石桥乡</v>
          </cell>
          <cell r="F23341" t="str">
            <v>河南省淅川县大石桥乡横沟村五组１号</v>
          </cell>
          <cell r="G23341" t="str">
            <v>大石桥乡横沟村五组１号</v>
          </cell>
          <cell r="H23341" t="str">
            <v>41132319800324052343</v>
          </cell>
          <cell r="I23341" t="str">
            <v>肢体</v>
          </cell>
          <cell r="J23341" t="str">
            <v>三级</v>
          </cell>
        </row>
        <row r="23342">
          <cell r="B23342" t="str">
            <v>411323195007153554</v>
          </cell>
          <cell r="C23342" t="str">
            <v>男</v>
          </cell>
          <cell r="D23342" t="str">
            <v>农业</v>
          </cell>
          <cell r="E23342" t="str">
            <v>大石桥乡</v>
          </cell>
          <cell r="F23342" t="str">
            <v>河南省淅川县大石桥乡横沟村一组１０号</v>
          </cell>
          <cell r="G23342" t="str">
            <v>大石桥乡横沟村一组１０号</v>
          </cell>
          <cell r="H23342" t="str">
            <v>41132319500715355443</v>
          </cell>
          <cell r="I23342" t="str">
            <v>肢体</v>
          </cell>
          <cell r="J23342" t="str">
            <v>三级</v>
          </cell>
        </row>
        <row r="23343">
          <cell r="B23343" t="str">
            <v>411323196910053503</v>
          </cell>
          <cell r="C23343" t="str">
            <v>女</v>
          </cell>
          <cell r="D23343" t="str">
            <v>农业</v>
          </cell>
          <cell r="E23343" t="str">
            <v>大石桥乡</v>
          </cell>
          <cell r="F23343" t="str">
            <v>河南省淅川县大石桥乡横沟村三组８号</v>
          </cell>
          <cell r="G23343" t="str">
            <v>大石桥乡横沟村三组８号</v>
          </cell>
          <cell r="H23343" t="str">
            <v>41132319691005350344</v>
          </cell>
          <cell r="I23343" t="str">
            <v>肢体</v>
          </cell>
          <cell r="J23343" t="str">
            <v>四级</v>
          </cell>
        </row>
        <row r="23344">
          <cell r="B23344" t="str">
            <v>411323193712183469</v>
          </cell>
          <cell r="C23344" t="str">
            <v>女</v>
          </cell>
          <cell r="D23344" t="str">
            <v>农业</v>
          </cell>
          <cell r="E23344" t="str">
            <v>大石桥乡</v>
          </cell>
          <cell r="F23344" t="str">
            <v>河南省淅川县大石桥乡横沟村五组５号</v>
          </cell>
          <cell r="G23344" t="str">
            <v>大石桥乡横沟村五组５号</v>
          </cell>
          <cell r="H23344" t="str">
            <v>41132319371218346942</v>
          </cell>
          <cell r="I23344" t="str">
            <v>肢体</v>
          </cell>
          <cell r="J23344" t="str">
            <v>二级</v>
          </cell>
        </row>
        <row r="23345">
          <cell r="B23345" t="str">
            <v>41132319650106341X</v>
          </cell>
          <cell r="C23345" t="str">
            <v>男</v>
          </cell>
          <cell r="D23345" t="str">
            <v>农业</v>
          </cell>
          <cell r="E23345" t="str">
            <v>大石桥乡</v>
          </cell>
          <cell r="F23345" t="str">
            <v>河南省淅川县大石桥乡横沟村三组４号</v>
          </cell>
          <cell r="G23345" t="str">
            <v>大石桥乡横沟村三组４号</v>
          </cell>
          <cell r="H23345" t="str">
            <v>41132319650106341X23</v>
          </cell>
          <cell r="I23345" t="str">
            <v>听力</v>
          </cell>
          <cell r="J23345" t="str">
            <v>三级</v>
          </cell>
        </row>
        <row r="23346">
          <cell r="B23346" t="str">
            <v>411323195109053415</v>
          </cell>
          <cell r="C23346" t="str">
            <v>男</v>
          </cell>
          <cell r="D23346" t="str">
            <v>农业</v>
          </cell>
          <cell r="E23346" t="str">
            <v>大石桥乡</v>
          </cell>
          <cell r="F23346" t="str">
            <v>淅川县大石桥乡横沟村三组18号</v>
          </cell>
          <cell r="G23346" t="str">
            <v>淅川县大石桥乡横沟村三组18号</v>
          </cell>
          <cell r="H23346" t="str">
            <v>41132319510905341511</v>
          </cell>
          <cell r="I23346" t="str">
            <v>视力</v>
          </cell>
          <cell r="J23346" t="str">
            <v>一级</v>
          </cell>
        </row>
        <row r="23347">
          <cell r="B23347" t="str">
            <v>411323197109203419</v>
          </cell>
          <cell r="C23347" t="str">
            <v>男</v>
          </cell>
          <cell r="D23347" t="str">
            <v>农业</v>
          </cell>
          <cell r="E23347" t="str">
            <v>大石桥乡</v>
          </cell>
          <cell r="F23347" t="str">
            <v>河南省淅川县大石桥乡横沟村一组１８号</v>
          </cell>
          <cell r="G23347" t="str">
            <v>大石桥乡横沟村一组１８号</v>
          </cell>
          <cell r="H23347" t="str">
            <v>41132319710920341944</v>
          </cell>
          <cell r="I23347" t="str">
            <v>肢体</v>
          </cell>
          <cell r="J23347" t="str">
            <v>四级</v>
          </cell>
        </row>
        <row r="23348">
          <cell r="B23348" t="str">
            <v>411323196210083410</v>
          </cell>
          <cell r="C23348" t="str">
            <v>男</v>
          </cell>
          <cell r="D23348" t="str">
            <v>农业</v>
          </cell>
          <cell r="E23348" t="str">
            <v>大石桥乡</v>
          </cell>
          <cell r="F23348" t="str">
            <v>河南省淅川县大石桥乡横沟村一组３０号</v>
          </cell>
          <cell r="G23348" t="str">
            <v>大石桥乡横沟村一组３０号</v>
          </cell>
          <cell r="H23348" t="str">
            <v>41132319621008341044</v>
          </cell>
          <cell r="I23348" t="str">
            <v>肢体</v>
          </cell>
          <cell r="J23348" t="str">
            <v>四级</v>
          </cell>
        </row>
        <row r="23349">
          <cell r="B23349" t="str">
            <v>411323198104033427</v>
          </cell>
          <cell r="C23349" t="str">
            <v>女</v>
          </cell>
          <cell r="D23349" t="str">
            <v>农业</v>
          </cell>
          <cell r="E23349" t="str">
            <v>大石桥乡</v>
          </cell>
          <cell r="F23349" t="str">
            <v>河南省淅川县大石桥乡横沟村四组２１号</v>
          </cell>
          <cell r="G23349" t="str">
            <v>大石桥乡横沟村四组２１号</v>
          </cell>
          <cell r="H23349" t="str">
            <v>41132319810403342744</v>
          </cell>
          <cell r="I23349" t="str">
            <v>肢体</v>
          </cell>
          <cell r="J23349" t="str">
            <v>四级</v>
          </cell>
        </row>
        <row r="23350">
          <cell r="B23350" t="str">
            <v>411323197404203454</v>
          </cell>
          <cell r="C23350" t="str">
            <v>男</v>
          </cell>
          <cell r="D23350" t="str">
            <v>农业</v>
          </cell>
          <cell r="E23350" t="str">
            <v>大石桥乡</v>
          </cell>
          <cell r="F23350" t="str">
            <v>河南省南阳市淅川县大石桥乡横沟村一组2号</v>
          </cell>
          <cell r="G23350" t="str">
            <v>淅川县大石桥乡横沟村一组2号</v>
          </cell>
          <cell r="H23350" t="str">
            <v>41132319740420345452</v>
          </cell>
          <cell r="I23350" t="str">
            <v>智力</v>
          </cell>
          <cell r="J23350" t="str">
            <v>二级</v>
          </cell>
        </row>
        <row r="23351">
          <cell r="B23351" t="str">
            <v>411326195001013410</v>
          </cell>
          <cell r="C23351" t="str">
            <v>男</v>
          </cell>
          <cell r="D23351" t="str">
            <v>农业</v>
          </cell>
          <cell r="E23351" t="str">
            <v>大石桥乡</v>
          </cell>
          <cell r="F23351" t="str">
            <v>淅川县大石桥乡横沟村七组16号</v>
          </cell>
          <cell r="G23351" t="str">
            <v>淅川县大石桥乡横沟村七组16号</v>
          </cell>
          <cell r="H23351" t="str">
            <v>41132619500101341041</v>
          </cell>
          <cell r="I23351" t="str">
            <v>肢体</v>
          </cell>
          <cell r="J23351" t="str">
            <v>一级</v>
          </cell>
        </row>
        <row r="23352">
          <cell r="B23352" t="str">
            <v>411323194209063421</v>
          </cell>
          <cell r="C23352" t="str">
            <v>女</v>
          </cell>
          <cell r="D23352" t="str">
            <v>农业</v>
          </cell>
          <cell r="E23352" t="str">
            <v>大石桥乡</v>
          </cell>
          <cell r="F23352" t="str">
            <v>淅川县大石桥乡横沟村六组8号</v>
          </cell>
          <cell r="G23352" t="str">
            <v>淅川县大石桥乡横沟村六组8号</v>
          </cell>
          <cell r="H23352" t="str">
            <v>41132319420906342112</v>
          </cell>
          <cell r="I23352" t="str">
            <v>视力</v>
          </cell>
          <cell r="J23352" t="str">
            <v>二级</v>
          </cell>
        </row>
        <row r="23353">
          <cell r="B23353" t="str">
            <v>411323195001053448</v>
          </cell>
          <cell r="C23353" t="str">
            <v>女</v>
          </cell>
          <cell r="D23353" t="str">
            <v>农业</v>
          </cell>
          <cell r="E23353" t="str">
            <v>大石桥乡</v>
          </cell>
          <cell r="F23353" t="str">
            <v>河南省淅川县大石桥乡横沟村四组６号</v>
          </cell>
          <cell r="G23353" t="str">
            <v>大石桥乡横沟村四组６号</v>
          </cell>
          <cell r="H23353" t="str">
            <v>41132319500105344843</v>
          </cell>
          <cell r="I23353" t="str">
            <v>肢体</v>
          </cell>
          <cell r="J23353" t="str">
            <v>三级</v>
          </cell>
        </row>
        <row r="23354">
          <cell r="B23354" t="str">
            <v>411323195406293415</v>
          </cell>
          <cell r="C23354" t="str">
            <v>男</v>
          </cell>
          <cell r="D23354" t="str">
            <v>农业</v>
          </cell>
          <cell r="E23354" t="str">
            <v>大石桥乡</v>
          </cell>
          <cell r="F23354" t="str">
            <v>河南省南阳市淅川县大石桥乡横沟村一组</v>
          </cell>
          <cell r="G23354" t="str">
            <v>淅川县大石桥乡横沟村一组</v>
          </cell>
          <cell r="H23354" t="str">
            <v>41132319540629341531</v>
          </cell>
          <cell r="I23354" t="str">
            <v>言语</v>
          </cell>
          <cell r="J23354" t="str">
            <v>一级</v>
          </cell>
        </row>
        <row r="23355">
          <cell r="B23355" t="str">
            <v>411323196906273458</v>
          </cell>
          <cell r="C23355" t="str">
            <v>男</v>
          </cell>
          <cell r="D23355" t="str">
            <v>农业</v>
          </cell>
          <cell r="E23355" t="str">
            <v>大石桥乡</v>
          </cell>
          <cell r="F23355" t="str">
            <v>淅川县大石桥乡横沟村六组11号</v>
          </cell>
          <cell r="G23355" t="str">
            <v>淅川县大石桥乡横沟村六组11号</v>
          </cell>
          <cell r="H23355" t="str">
            <v>41132319690627345823</v>
          </cell>
          <cell r="I23355" t="str">
            <v>听力</v>
          </cell>
          <cell r="J23355" t="str">
            <v>三级</v>
          </cell>
        </row>
        <row r="23356">
          <cell r="B23356" t="str">
            <v>41132319950707341X</v>
          </cell>
          <cell r="C23356" t="str">
            <v>男</v>
          </cell>
          <cell r="D23356" t="str">
            <v>农业</v>
          </cell>
          <cell r="E23356" t="str">
            <v>大石桥乡</v>
          </cell>
          <cell r="F23356" t="str">
            <v>淅川县大石桥乡横沟村七组1号</v>
          </cell>
          <cell r="G23356" t="str">
            <v>淅川县大石桥乡横沟村七组1号</v>
          </cell>
          <cell r="H23356" t="str">
            <v>41132319950707341X64</v>
          </cell>
          <cell r="I23356" t="str">
            <v>精神</v>
          </cell>
          <cell r="J23356" t="str">
            <v>四级</v>
          </cell>
        </row>
        <row r="23357">
          <cell r="B23357" t="str">
            <v>41132319690802341X</v>
          </cell>
          <cell r="C23357" t="str">
            <v>男</v>
          </cell>
          <cell r="D23357" t="str">
            <v>农业</v>
          </cell>
          <cell r="E23357" t="str">
            <v>大石桥乡</v>
          </cell>
          <cell r="F23357" t="str">
            <v>淅川县大石桥乡横沟村七组14号</v>
          </cell>
          <cell r="G23357" t="str">
            <v>淅川县大石桥乡横沟村七组14号</v>
          </cell>
          <cell r="H23357" t="str">
            <v>41132319690802341X44</v>
          </cell>
          <cell r="I23357" t="str">
            <v>肢体</v>
          </cell>
          <cell r="J23357" t="str">
            <v>四级</v>
          </cell>
        </row>
        <row r="23358">
          <cell r="B23358" t="str">
            <v>411323194607053464</v>
          </cell>
          <cell r="C23358" t="str">
            <v>女</v>
          </cell>
          <cell r="D23358" t="str">
            <v>农业</v>
          </cell>
          <cell r="E23358" t="str">
            <v>大石桥乡</v>
          </cell>
          <cell r="F23358" t="str">
            <v>河南省南阳市淅川县大石桥乡横沟村民委员会</v>
          </cell>
          <cell r="G23358" t="str">
            <v>大石桥乡横沟村一组１８号</v>
          </cell>
          <cell r="H23358" t="str">
            <v>41132319460705346444</v>
          </cell>
          <cell r="I23358" t="str">
            <v>肢体</v>
          </cell>
          <cell r="J23358" t="str">
            <v>四级</v>
          </cell>
        </row>
        <row r="23359">
          <cell r="B23359" t="str">
            <v>411323195503033447</v>
          </cell>
          <cell r="C23359" t="str">
            <v>女</v>
          </cell>
          <cell r="D23359" t="str">
            <v>农业</v>
          </cell>
          <cell r="E23359" t="str">
            <v>大石桥乡</v>
          </cell>
          <cell r="F23359" t="str">
            <v>河南省南阳市淅川县大石桥乡上横沟村民委员会</v>
          </cell>
          <cell r="G23359" t="str">
            <v>大石桥乡上横沟村七组２号</v>
          </cell>
          <cell r="H23359" t="str">
            <v>41132319550303344713</v>
          </cell>
          <cell r="I23359" t="str">
            <v>视力</v>
          </cell>
          <cell r="J23359" t="str">
            <v>三级</v>
          </cell>
        </row>
        <row r="23360">
          <cell r="B23360" t="str">
            <v>411323196805173423</v>
          </cell>
          <cell r="C23360" t="str">
            <v>女</v>
          </cell>
          <cell r="D23360" t="str">
            <v>农业</v>
          </cell>
          <cell r="E23360" t="str">
            <v>大石桥乡</v>
          </cell>
          <cell r="F23360" t="str">
            <v>河南省南阳市淅川县大石桥乡横沟村民委员会</v>
          </cell>
          <cell r="G23360" t="str">
            <v>大石桥乡横沟村五组１０号</v>
          </cell>
          <cell r="H23360" t="str">
            <v>41132319680517342362</v>
          </cell>
          <cell r="I23360" t="str">
            <v>精神</v>
          </cell>
          <cell r="J23360" t="str">
            <v>二级</v>
          </cell>
        </row>
        <row r="23361">
          <cell r="B23361" t="str">
            <v>411323195009013424</v>
          </cell>
          <cell r="C23361" t="str">
            <v>女</v>
          </cell>
          <cell r="D23361" t="str">
            <v>农业</v>
          </cell>
          <cell r="E23361" t="str">
            <v>大石桥乡</v>
          </cell>
          <cell r="F23361" t="str">
            <v>河南省淅川县大石桥乡横沟村三组</v>
          </cell>
          <cell r="G23361" t="str">
            <v>河南省淅川县大石桥乡横沟村三组</v>
          </cell>
          <cell r="H23361" t="str">
            <v>41132319500901342413B1</v>
          </cell>
          <cell r="I23361" t="str">
            <v>视力</v>
          </cell>
          <cell r="J23361" t="str">
            <v>三级</v>
          </cell>
        </row>
        <row r="23362">
          <cell r="B23362" t="str">
            <v>411323194602273441</v>
          </cell>
          <cell r="C23362" t="str">
            <v>女</v>
          </cell>
          <cell r="D23362" t="str">
            <v>农业</v>
          </cell>
          <cell r="E23362" t="str">
            <v>大石桥乡</v>
          </cell>
          <cell r="F23362" t="str">
            <v>河南省南阳市淅川县大石桥乡横沟村民委员会</v>
          </cell>
          <cell r="G23362" t="str">
            <v>大石桥乡横沟村一组３７号</v>
          </cell>
          <cell r="H23362" t="str">
            <v>41132319460227344144</v>
          </cell>
          <cell r="I23362" t="str">
            <v>肢体</v>
          </cell>
          <cell r="J23362" t="str">
            <v>四级</v>
          </cell>
        </row>
        <row r="23363">
          <cell r="B23363" t="str">
            <v>411323197803263462</v>
          </cell>
          <cell r="C23363" t="str">
            <v>女</v>
          </cell>
          <cell r="D23363" t="str">
            <v>农业</v>
          </cell>
          <cell r="E23363" t="str">
            <v>大石桥乡</v>
          </cell>
          <cell r="F23363" t="str">
            <v>河南省南阳市淅川县大石桥乡横沟村民委员会</v>
          </cell>
          <cell r="G23363" t="str">
            <v>大石桥乡横沟村五组６号</v>
          </cell>
          <cell r="H23363" t="str">
            <v>41132319780326346253</v>
          </cell>
          <cell r="I23363" t="str">
            <v>智力</v>
          </cell>
          <cell r="J23363" t="str">
            <v>三级</v>
          </cell>
        </row>
        <row r="23364">
          <cell r="B23364" t="str">
            <v>411323194609303439</v>
          </cell>
          <cell r="C23364" t="str">
            <v>男</v>
          </cell>
          <cell r="D23364" t="str">
            <v>农业</v>
          </cell>
          <cell r="E23364" t="str">
            <v>大石桥乡</v>
          </cell>
          <cell r="F23364" t="str">
            <v>河南省南阳市淅川县大石桥乡横沟村民委员会</v>
          </cell>
          <cell r="G23364" t="str">
            <v>大石桥乡横沟村四组６号</v>
          </cell>
          <cell r="H23364" t="str">
            <v>41132319460930343944</v>
          </cell>
          <cell r="I23364" t="str">
            <v>肢体</v>
          </cell>
          <cell r="J23364" t="str">
            <v>四级</v>
          </cell>
        </row>
        <row r="23365">
          <cell r="B23365" t="str">
            <v>411323193608153454</v>
          </cell>
          <cell r="C23365" t="str">
            <v>男</v>
          </cell>
          <cell r="D23365" t="str">
            <v>农业</v>
          </cell>
          <cell r="E23365" t="str">
            <v>大石桥乡</v>
          </cell>
          <cell r="F23365" t="str">
            <v>河南省南阳市淅川县大石桥乡横沟村民委员会</v>
          </cell>
          <cell r="G23365" t="str">
            <v>河南省南阳市淅川县大石桥乡横沟村五组1号</v>
          </cell>
          <cell r="H23365" t="str">
            <v>41132319360815345423</v>
          </cell>
          <cell r="I23365" t="str">
            <v>听力</v>
          </cell>
          <cell r="J23365" t="str">
            <v>三级</v>
          </cell>
        </row>
        <row r="23366">
          <cell r="B23366" t="str">
            <v>411323197305043459</v>
          </cell>
          <cell r="C23366" t="str">
            <v>男</v>
          </cell>
          <cell r="D23366" t="str">
            <v>农业</v>
          </cell>
          <cell r="E23366" t="str">
            <v>大石桥乡</v>
          </cell>
          <cell r="F23366" t="str">
            <v>河南省南阳市淅川县大石桥乡横沟村民委员会</v>
          </cell>
          <cell r="G23366" t="str">
            <v>大石桥乡横沟村三组２号</v>
          </cell>
          <cell r="H23366" t="str">
            <v>41132319730504345914</v>
          </cell>
          <cell r="I23366" t="str">
            <v>视力</v>
          </cell>
          <cell r="J23366" t="str">
            <v>四级</v>
          </cell>
        </row>
        <row r="23367">
          <cell r="B23367" t="str">
            <v>411323195206273444</v>
          </cell>
          <cell r="C23367" t="str">
            <v>女</v>
          </cell>
          <cell r="D23367" t="str">
            <v>农业</v>
          </cell>
          <cell r="E23367" t="str">
            <v>大石桥乡</v>
          </cell>
          <cell r="F23367" t="str">
            <v>河南省南阳市淅川县大石桥乡横沟村民委员会</v>
          </cell>
          <cell r="G23367" t="str">
            <v>大石桥乡横沟村一组５号</v>
          </cell>
          <cell r="H23367" t="str">
            <v>41132319520627344432</v>
          </cell>
          <cell r="I23367" t="str">
            <v>言语</v>
          </cell>
          <cell r="J23367" t="str">
            <v>二级</v>
          </cell>
        </row>
        <row r="23368">
          <cell r="B23368" t="str">
            <v>411323195210203414</v>
          </cell>
          <cell r="C23368" t="str">
            <v>男</v>
          </cell>
          <cell r="D23368" t="str">
            <v>农业</v>
          </cell>
          <cell r="E23368" t="str">
            <v>大石桥乡</v>
          </cell>
          <cell r="F23368" t="str">
            <v>河南省南阳市淅川县大石桥乡横沟村民委员会</v>
          </cell>
          <cell r="G23368" t="str">
            <v>大石桥乡横沟村二组８号</v>
          </cell>
          <cell r="H23368" t="str">
            <v>41132319521020341423</v>
          </cell>
          <cell r="I23368" t="str">
            <v>听力</v>
          </cell>
          <cell r="J23368" t="str">
            <v>三级</v>
          </cell>
        </row>
        <row r="23369">
          <cell r="B23369" t="str">
            <v>411323194702193422</v>
          </cell>
          <cell r="C23369" t="str">
            <v>女</v>
          </cell>
          <cell r="D23369" t="str">
            <v>农业</v>
          </cell>
          <cell r="E23369" t="str">
            <v>大石桥乡</v>
          </cell>
          <cell r="F23369" t="str">
            <v>河南省南阳市淅川县大石桥乡横沟村五组２０号</v>
          </cell>
          <cell r="G23369" t="str">
            <v>大石桥乡横沟村五组２０号</v>
          </cell>
          <cell r="H23369" t="str">
            <v>41132319470219342213</v>
          </cell>
          <cell r="I23369" t="str">
            <v>视力</v>
          </cell>
          <cell r="J23369" t="str">
            <v>三级</v>
          </cell>
        </row>
        <row r="23370">
          <cell r="B23370" t="str">
            <v>411323194308113439</v>
          </cell>
          <cell r="C23370" t="str">
            <v>男</v>
          </cell>
          <cell r="D23370" t="str">
            <v>农业</v>
          </cell>
          <cell r="E23370" t="str">
            <v>大石桥乡</v>
          </cell>
          <cell r="F23370" t="str">
            <v>河南省南阳市淅川县大石桥乡横沟村民委员会</v>
          </cell>
          <cell r="G23370" t="str">
            <v>大石桥乡横沟村四组１９号</v>
          </cell>
          <cell r="H23370" t="str">
            <v>41132319430811343944</v>
          </cell>
          <cell r="I23370" t="str">
            <v>肢体</v>
          </cell>
          <cell r="J23370" t="str">
            <v>四级</v>
          </cell>
        </row>
        <row r="23371">
          <cell r="B23371" t="str">
            <v>411323197205163437</v>
          </cell>
          <cell r="C23371" t="str">
            <v>男</v>
          </cell>
          <cell r="D23371" t="str">
            <v>农业</v>
          </cell>
          <cell r="E23371" t="str">
            <v>大石桥乡</v>
          </cell>
          <cell r="F23371" t="str">
            <v>河南省南阳市淅川县大石桥乡横沟村民委员会</v>
          </cell>
          <cell r="G23371" t="str">
            <v>大石桥乡横沟村五组６号</v>
          </cell>
          <cell r="H23371" t="str">
            <v>41132319720516343742</v>
          </cell>
          <cell r="I23371" t="str">
            <v>肢体</v>
          </cell>
          <cell r="J23371" t="str">
            <v>二级</v>
          </cell>
        </row>
        <row r="23372">
          <cell r="B23372" t="str">
            <v>411323194706043421</v>
          </cell>
          <cell r="C23372" t="str">
            <v>女</v>
          </cell>
          <cell r="D23372" t="str">
            <v>农业</v>
          </cell>
          <cell r="E23372" t="str">
            <v>大石桥乡</v>
          </cell>
          <cell r="F23372" t="str">
            <v>河南省南阳市淅川县大石桥乡横沟村民委员会</v>
          </cell>
          <cell r="G23372" t="str">
            <v>大石桥乡横沟村四组２３号</v>
          </cell>
          <cell r="H23372" t="str">
            <v>41132319470604342113</v>
          </cell>
          <cell r="I23372" t="str">
            <v>视力</v>
          </cell>
          <cell r="J23372" t="str">
            <v>三级</v>
          </cell>
        </row>
        <row r="23373">
          <cell r="B23373" t="str">
            <v>411323196609133440</v>
          </cell>
          <cell r="C23373" t="str">
            <v>女</v>
          </cell>
          <cell r="D23373" t="str">
            <v>农业</v>
          </cell>
          <cell r="E23373" t="str">
            <v>大石桥乡</v>
          </cell>
          <cell r="F23373" t="str">
            <v>河南省南阳市淅川县大石桥乡横沟村民委员会</v>
          </cell>
          <cell r="G23373" t="str">
            <v>大石桥乡横沟村一组１４号</v>
          </cell>
          <cell r="H23373" t="str">
            <v>41132319660913344064</v>
          </cell>
          <cell r="I23373" t="str">
            <v>精神</v>
          </cell>
          <cell r="J23373" t="str">
            <v>四级</v>
          </cell>
        </row>
        <row r="23374">
          <cell r="B23374" t="str">
            <v>411323194501093433</v>
          </cell>
          <cell r="C23374" t="str">
            <v>男</v>
          </cell>
          <cell r="D23374" t="str">
            <v>农业</v>
          </cell>
          <cell r="E23374" t="str">
            <v>大石桥乡</v>
          </cell>
          <cell r="F23374" t="str">
            <v>河南省南阳市淅川县大石桥乡横沟村民委员会</v>
          </cell>
          <cell r="G23374" t="str">
            <v>大石桥乡横沟村四组２３号</v>
          </cell>
          <cell r="H23374" t="str">
            <v>41132319450109343344</v>
          </cell>
          <cell r="I23374" t="str">
            <v>肢体</v>
          </cell>
          <cell r="J23374" t="str">
            <v>四级</v>
          </cell>
        </row>
        <row r="23375">
          <cell r="B23375" t="str">
            <v>411323194611083420</v>
          </cell>
          <cell r="C23375" t="str">
            <v>女</v>
          </cell>
          <cell r="D23375" t="str">
            <v>农业</v>
          </cell>
          <cell r="E23375" t="str">
            <v>大石桥乡</v>
          </cell>
          <cell r="F23375" t="str">
            <v>河南省南阳市淅川县大石桥乡横沟村民委员会</v>
          </cell>
          <cell r="G23375" t="str">
            <v>大石桥乡横沟村五组３３号</v>
          </cell>
          <cell r="H23375" t="str">
            <v>41132319461108342022</v>
          </cell>
          <cell r="I23375" t="str">
            <v>听力</v>
          </cell>
          <cell r="J23375" t="str">
            <v>二级</v>
          </cell>
        </row>
        <row r="23376">
          <cell r="B23376" t="str">
            <v>411323196607253414</v>
          </cell>
          <cell r="C23376" t="str">
            <v>男</v>
          </cell>
          <cell r="D23376" t="str">
            <v>农业</v>
          </cell>
          <cell r="E23376" t="str">
            <v>大石桥乡</v>
          </cell>
          <cell r="F23376" t="str">
            <v>河南省南阳市淅川县大石桥乡横沟村民委员会</v>
          </cell>
          <cell r="G23376" t="str">
            <v>大石桥乡横沟村五组１７号</v>
          </cell>
          <cell r="H23376" t="str">
            <v>41132319660725341444</v>
          </cell>
          <cell r="I23376" t="str">
            <v>肢体</v>
          </cell>
          <cell r="J23376" t="str">
            <v>四级</v>
          </cell>
        </row>
        <row r="23377">
          <cell r="B23377" t="str">
            <v>411323196509093453</v>
          </cell>
          <cell r="C23377" t="str">
            <v>男</v>
          </cell>
          <cell r="D23377" t="str">
            <v>农业</v>
          </cell>
          <cell r="E23377" t="str">
            <v>大石桥乡</v>
          </cell>
          <cell r="F23377" t="str">
            <v>河南省南阳市淅川县大石桥乡横沟村民委员会</v>
          </cell>
          <cell r="G23377" t="str">
            <v>大石桥乡横沟村二组１０号</v>
          </cell>
          <cell r="H23377" t="str">
            <v>41132319650909345344</v>
          </cell>
          <cell r="I23377" t="str">
            <v>肢体</v>
          </cell>
          <cell r="J23377" t="str">
            <v>四级</v>
          </cell>
        </row>
        <row r="23378">
          <cell r="B23378" t="str">
            <v>411323195911143418</v>
          </cell>
          <cell r="C23378" t="str">
            <v>男</v>
          </cell>
          <cell r="D23378" t="str">
            <v>农业</v>
          </cell>
          <cell r="E23378" t="str">
            <v>大石桥乡</v>
          </cell>
          <cell r="F23378" t="str">
            <v>河南省南阳市淅川县大石桥乡横沟村民委员会</v>
          </cell>
          <cell r="G23378" t="str">
            <v>大石桥乡横沟村一组１３号</v>
          </cell>
          <cell r="H23378" t="str">
            <v>41132319591114341824</v>
          </cell>
          <cell r="I23378" t="str">
            <v>听力</v>
          </cell>
          <cell r="J23378" t="str">
            <v>四级</v>
          </cell>
        </row>
        <row r="23379">
          <cell r="B23379" t="str">
            <v>411323199903163433</v>
          </cell>
          <cell r="C23379" t="str">
            <v>男</v>
          </cell>
          <cell r="D23379" t="str">
            <v>农业</v>
          </cell>
          <cell r="E23379" t="str">
            <v>大石桥乡</v>
          </cell>
          <cell r="F23379" t="str">
            <v>河南省南阳市淅川县大石桥乡横沟村民委员会</v>
          </cell>
          <cell r="G23379" t="str">
            <v>大石桥乡横沟村一组９号</v>
          </cell>
          <cell r="H23379" t="str">
            <v>41132319990316343353</v>
          </cell>
          <cell r="I23379" t="str">
            <v>智力</v>
          </cell>
          <cell r="J23379" t="str">
            <v>三级</v>
          </cell>
        </row>
        <row r="23380">
          <cell r="B23380" t="str">
            <v>411323197305083426</v>
          </cell>
          <cell r="C23380" t="str">
            <v>女</v>
          </cell>
          <cell r="D23380" t="str">
            <v>农业</v>
          </cell>
          <cell r="E23380" t="str">
            <v>大石桥乡</v>
          </cell>
          <cell r="F23380" t="str">
            <v>河南省南阳市淅川县大石桥乡横沟村民委员会</v>
          </cell>
          <cell r="G23380" t="str">
            <v>大石桥乡上横沟村六组９号</v>
          </cell>
          <cell r="H23380" t="str">
            <v>41132319730508342663</v>
          </cell>
          <cell r="I23380" t="str">
            <v>精神</v>
          </cell>
          <cell r="J23380" t="str">
            <v>三级</v>
          </cell>
        </row>
        <row r="23381">
          <cell r="B23381" t="str">
            <v>411323196105293432</v>
          </cell>
          <cell r="C23381" t="str">
            <v>男</v>
          </cell>
          <cell r="D23381" t="str">
            <v>农业</v>
          </cell>
          <cell r="E23381" t="str">
            <v>大石桥乡</v>
          </cell>
          <cell r="F23381" t="str">
            <v>河南省南阳市淅川县大石桥乡横沟村民委员会</v>
          </cell>
          <cell r="G23381" t="str">
            <v>大石桥乡横沟村五组７号</v>
          </cell>
          <cell r="H23381" t="str">
            <v>41132319610529343214</v>
          </cell>
          <cell r="I23381" t="str">
            <v>视力</v>
          </cell>
          <cell r="J23381" t="str">
            <v>四级</v>
          </cell>
        </row>
        <row r="23382">
          <cell r="B23382" t="str">
            <v>411323195112303462</v>
          </cell>
          <cell r="C23382" t="str">
            <v>女</v>
          </cell>
          <cell r="D23382" t="str">
            <v>农业</v>
          </cell>
          <cell r="E23382" t="str">
            <v>大石桥乡</v>
          </cell>
          <cell r="F23382" t="str">
            <v>河南省南阳市淅川县大石桥乡上横沟村二组</v>
          </cell>
          <cell r="G23382" t="str">
            <v>河南省淅川县大石桥乡上横沟村二组41号</v>
          </cell>
          <cell r="H23382" t="str">
            <v>41132319511230346243</v>
          </cell>
          <cell r="I23382" t="str">
            <v>肢体</v>
          </cell>
          <cell r="J23382" t="str">
            <v>三级</v>
          </cell>
        </row>
        <row r="23383">
          <cell r="B23383" t="str">
            <v>411323196006203411</v>
          </cell>
          <cell r="C23383" t="str">
            <v>男</v>
          </cell>
          <cell r="D23383" t="str">
            <v>农业</v>
          </cell>
          <cell r="E23383" t="str">
            <v>大石桥乡</v>
          </cell>
          <cell r="F23383" t="str">
            <v>河南省淅川县大石桥乡上横沟村六组3号</v>
          </cell>
          <cell r="G23383" t="str">
            <v>河南省淅川县大石桥乡上横沟村六组3号</v>
          </cell>
          <cell r="H23383" t="str">
            <v>41132319600620341143</v>
          </cell>
          <cell r="I23383" t="str">
            <v>肢体</v>
          </cell>
          <cell r="J23383" t="str">
            <v>三级</v>
          </cell>
        </row>
        <row r="23384">
          <cell r="B23384" t="str">
            <v>411323196409103474</v>
          </cell>
          <cell r="C23384" t="str">
            <v>男</v>
          </cell>
          <cell r="D23384" t="str">
            <v>农业</v>
          </cell>
          <cell r="E23384" t="str">
            <v>大石桥乡</v>
          </cell>
          <cell r="F23384" t="str">
            <v>河南省淅川县大石桥乡上横沟村四组25号</v>
          </cell>
          <cell r="G23384" t="str">
            <v>河南省淅川县大石桥乡上横沟村四组25号</v>
          </cell>
          <cell r="H23384" t="str">
            <v>41132319640910347443</v>
          </cell>
          <cell r="I23384" t="str">
            <v>肢体</v>
          </cell>
          <cell r="J23384" t="str">
            <v>三级</v>
          </cell>
        </row>
        <row r="23385">
          <cell r="B23385" t="str">
            <v>411323196207073457</v>
          </cell>
          <cell r="C23385" t="str">
            <v>男</v>
          </cell>
          <cell r="D23385" t="str">
            <v>农业</v>
          </cell>
          <cell r="E23385" t="str">
            <v>大石桥乡</v>
          </cell>
          <cell r="F23385" t="str">
            <v>河南省淅川县大石桥乡上横沟村五组16号</v>
          </cell>
          <cell r="G23385" t="str">
            <v>河南省淅川县大石桥乡上横沟村五组16号</v>
          </cell>
          <cell r="H23385" t="str">
            <v>41132319620707345743</v>
          </cell>
          <cell r="I23385" t="str">
            <v>肢体</v>
          </cell>
          <cell r="J23385" t="str">
            <v>三级</v>
          </cell>
        </row>
        <row r="23386">
          <cell r="B23386" t="str">
            <v>411323196210013447</v>
          </cell>
          <cell r="C23386" t="str">
            <v>女</v>
          </cell>
          <cell r="D23386" t="str">
            <v>农业</v>
          </cell>
          <cell r="E23386" t="str">
            <v>大石桥乡</v>
          </cell>
          <cell r="F23386" t="str">
            <v>河南省淅川县大石桥乡上横沟村五组26号</v>
          </cell>
          <cell r="G23386" t="str">
            <v>河南省淅川县大石桥乡上横沟村五组26号</v>
          </cell>
          <cell r="H23386" t="str">
            <v>41132319621001344744</v>
          </cell>
          <cell r="I23386" t="str">
            <v>肢体</v>
          </cell>
          <cell r="J23386" t="str">
            <v>四级</v>
          </cell>
        </row>
        <row r="23387">
          <cell r="B23387" t="str">
            <v>41132319770212341X</v>
          </cell>
          <cell r="C23387" t="str">
            <v>男</v>
          </cell>
          <cell r="D23387" t="str">
            <v>农业</v>
          </cell>
          <cell r="E23387" t="str">
            <v>大石桥乡</v>
          </cell>
          <cell r="F23387" t="str">
            <v>河南省淅川县大石桥乡上横沟村三组16号</v>
          </cell>
          <cell r="G23387" t="str">
            <v>河南省淅川县大石桥乡上横沟村三组16号</v>
          </cell>
          <cell r="H23387" t="str">
            <v>41132319770212341X43</v>
          </cell>
          <cell r="I23387" t="str">
            <v>肢体</v>
          </cell>
          <cell r="J23387" t="str">
            <v>三级</v>
          </cell>
        </row>
        <row r="23388">
          <cell r="B23388" t="str">
            <v>411323193405093412</v>
          </cell>
          <cell r="C23388" t="str">
            <v>男</v>
          </cell>
          <cell r="D23388" t="str">
            <v>农业</v>
          </cell>
          <cell r="E23388" t="str">
            <v>大石桥乡</v>
          </cell>
          <cell r="F23388" t="str">
            <v>河南省淅川县大石桥乡上横沟村一组12号</v>
          </cell>
          <cell r="G23388" t="str">
            <v>河南省淅川县大石桥乡上横沟村一组12号</v>
          </cell>
          <cell r="H23388" t="str">
            <v>41132319340509341222</v>
          </cell>
          <cell r="I23388" t="str">
            <v>听力</v>
          </cell>
          <cell r="J23388" t="str">
            <v>二级</v>
          </cell>
        </row>
        <row r="23389">
          <cell r="B23389" t="str">
            <v>412927195112213423</v>
          </cell>
          <cell r="C23389" t="str">
            <v>女</v>
          </cell>
          <cell r="D23389" t="str">
            <v>农业</v>
          </cell>
          <cell r="E23389" t="str">
            <v>大石桥乡</v>
          </cell>
          <cell r="F23389" t="str">
            <v>河南省淅川县大石桥乡上横沟村四组14号</v>
          </cell>
          <cell r="G23389" t="str">
            <v>河南省淅川县大石桥乡上横沟村四组14号</v>
          </cell>
          <cell r="H23389" t="str">
            <v>41292719511221342342</v>
          </cell>
          <cell r="I23389" t="str">
            <v>肢体</v>
          </cell>
          <cell r="J23389" t="str">
            <v>二级</v>
          </cell>
        </row>
        <row r="23390">
          <cell r="B23390" t="str">
            <v>411323196702153542</v>
          </cell>
          <cell r="C23390" t="str">
            <v>女</v>
          </cell>
          <cell r="D23390" t="str">
            <v>农业</v>
          </cell>
          <cell r="E23390" t="str">
            <v>大石桥乡</v>
          </cell>
          <cell r="F23390" t="str">
            <v>河南省淅川县大石桥乡上横沟村二组33号</v>
          </cell>
          <cell r="G23390" t="str">
            <v>河南省淅川县大石桥乡上横沟村二组33号</v>
          </cell>
          <cell r="H23390" t="str">
            <v>41132319670215354263</v>
          </cell>
          <cell r="I23390" t="str">
            <v>精神</v>
          </cell>
          <cell r="J23390" t="str">
            <v>三级</v>
          </cell>
        </row>
        <row r="23391">
          <cell r="B23391" t="str">
            <v>411323196607123441</v>
          </cell>
          <cell r="C23391" t="str">
            <v>女</v>
          </cell>
          <cell r="D23391" t="str">
            <v>农业</v>
          </cell>
          <cell r="E23391" t="str">
            <v>大石桥乡</v>
          </cell>
          <cell r="F23391" t="str">
            <v>河南省淅川县大石桥乡上横沟村五组25号</v>
          </cell>
          <cell r="G23391" t="str">
            <v>河南省淅川县大石桥乡上横沟村五组25号</v>
          </cell>
          <cell r="H23391" t="str">
            <v>41132319660712344123</v>
          </cell>
          <cell r="I23391" t="str">
            <v>听力</v>
          </cell>
          <cell r="J23391" t="str">
            <v>三级</v>
          </cell>
        </row>
        <row r="23392">
          <cell r="B23392" t="str">
            <v>411323194504013419</v>
          </cell>
          <cell r="C23392" t="str">
            <v>男</v>
          </cell>
          <cell r="D23392" t="str">
            <v>农业</v>
          </cell>
          <cell r="E23392" t="str">
            <v>大石桥乡</v>
          </cell>
          <cell r="F23392" t="str">
            <v>河南省淅川县大石桥乡上横沟村七组3号</v>
          </cell>
          <cell r="G23392" t="str">
            <v>河南省淅川县大石桥乡上横沟村七组3号</v>
          </cell>
          <cell r="H23392" t="str">
            <v>41132319450401341942</v>
          </cell>
          <cell r="I23392" t="str">
            <v>肢体</v>
          </cell>
          <cell r="J23392" t="str">
            <v>二级</v>
          </cell>
        </row>
        <row r="23393">
          <cell r="B23393" t="str">
            <v>411323194306193439</v>
          </cell>
          <cell r="C23393" t="str">
            <v>男</v>
          </cell>
          <cell r="D23393" t="str">
            <v>农业</v>
          </cell>
          <cell r="E23393" t="str">
            <v>大石桥乡</v>
          </cell>
          <cell r="F23393" t="str">
            <v>河南省淅川县大石桥乡上横沟村一组10号</v>
          </cell>
          <cell r="G23393" t="str">
            <v>河南省淅川县大石桥乡上横沟村一组10号</v>
          </cell>
          <cell r="H23393" t="str">
            <v>41132319430619343943</v>
          </cell>
          <cell r="I23393" t="str">
            <v>肢体</v>
          </cell>
          <cell r="J23393" t="str">
            <v>三级</v>
          </cell>
        </row>
        <row r="23394">
          <cell r="B23394" t="str">
            <v>411323194409183428</v>
          </cell>
          <cell r="C23394" t="str">
            <v>女</v>
          </cell>
          <cell r="D23394" t="str">
            <v>农业</v>
          </cell>
          <cell r="E23394" t="str">
            <v>大石桥乡</v>
          </cell>
          <cell r="F23394" t="str">
            <v>河南省淅川县大石桥乡上横沟村七组5号</v>
          </cell>
          <cell r="G23394" t="str">
            <v>河南省淅川县大石桥乡上横沟村七组5号</v>
          </cell>
          <cell r="H23394" t="str">
            <v>41132319440918342812</v>
          </cell>
          <cell r="I23394" t="str">
            <v>视力</v>
          </cell>
          <cell r="J23394" t="str">
            <v>二级</v>
          </cell>
        </row>
        <row r="23395">
          <cell r="B23395" t="str">
            <v>411323194204063414</v>
          </cell>
          <cell r="C23395" t="str">
            <v>男</v>
          </cell>
          <cell r="D23395" t="str">
            <v>农业</v>
          </cell>
          <cell r="E23395" t="str">
            <v>大石桥乡</v>
          </cell>
          <cell r="F23395" t="str">
            <v>河南省淅川县大石桥乡上横沟村五组24号</v>
          </cell>
          <cell r="G23395" t="str">
            <v>河南省淅川县大石桥乡上横沟村五组24号</v>
          </cell>
          <cell r="H23395" t="str">
            <v>41132319420406341444</v>
          </cell>
          <cell r="I23395" t="str">
            <v>肢体</v>
          </cell>
          <cell r="J23395" t="str">
            <v>四级</v>
          </cell>
        </row>
        <row r="23396">
          <cell r="B23396" t="str">
            <v>411323194208203429</v>
          </cell>
          <cell r="C23396" t="str">
            <v>女</v>
          </cell>
          <cell r="D23396" t="str">
            <v>农业</v>
          </cell>
          <cell r="E23396" t="str">
            <v>大石桥乡</v>
          </cell>
          <cell r="F23396" t="str">
            <v>河南省淅川县大石桥乡上横沟村五组24号</v>
          </cell>
          <cell r="G23396" t="str">
            <v>河南省淅川县大石桥乡上横沟村五组24号</v>
          </cell>
          <cell r="H23396" t="str">
            <v>41132319420820342944</v>
          </cell>
          <cell r="I23396" t="str">
            <v>肢体</v>
          </cell>
          <cell r="J23396" t="str">
            <v>四级</v>
          </cell>
        </row>
        <row r="23397">
          <cell r="B23397" t="str">
            <v>411323196605233428</v>
          </cell>
          <cell r="C23397" t="str">
            <v>女</v>
          </cell>
          <cell r="D23397" t="str">
            <v>农业</v>
          </cell>
          <cell r="E23397" t="str">
            <v>大石桥乡</v>
          </cell>
          <cell r="F23397" t="str">
            <v>河南省淅川县大石桥乡上横沟村二组42号</v>
          </cell>
          <cell r="G23397" t="str">
            <v>河南省淅川县大石桥乡上横沟村二组42号</v>
          </cell>
          <cell r="H23397" t="str">
            <v>41132319660523342863B1</v>
          </cell>
          <cell r="I23397" t="str">
            <v>精神</v>
          </cell>
          <cell r="J23397" t="str">
            <v>三级</v>
          </cell>
        </row>
        <row r="23398">
          <cell r="B23398" t="str">
            <v>411326201109043417</v>
          </cell>
          <cell r="C23398" t="str">
            <v>男</v>
          </cell>
          <cell r="D23398" t="str">
            <v>农业</v>
          </cell>
          <cell r="E23398" t="str">
            <v>大石桥乡</v>
          </cell>
          <cell r="F23398" t="str">
            <v>河南省淅川县大石桥乡上横沟村五组３９号</v>
          </cell>
          <cell r="G23398" t="str">
            <v>大石桥乡上横沟村五组３９号</v>
          </cell>
          <cell r="H23398" t="str">
            <v>41132620110904341744</v>
          </cell>
          <cell r="I23398" t="str">
            <v>肢体</v>
          </cell>
          <cell r="J23398" t="str">
            <v>四级</v>
          </cell>
        </row>
        <row r="23399">
          <cell r="B23399" t="str">
            <v>411323197208133452</v>
          </cell>
          <cell r="C23399" t="str">
            <v>男</v>
          </cell>
          <cell r="D23399" t="str">
            <v>农业</v>
          </cell>
          <cell r="E23399" t="str">
            <v>大石桥乡</v>
          </cell>
          <cell r="F23399" t="str">
            <v>河南省淅川县大石桥乡上横沟村八组10号</v>
          </cell>
          <cell r="G23399" t="str">
            <v>河南省淅川县大石桥乡上横沟村八组10号</v>
          </cell>
          <cell r="H23399" t="str">
            <v>41132319720813345244</v>
          </cell>
          <cell r="I23399" t="str">
            <v>肢体</v>
          </cell>
          <cell r="J23399" t="str">
            <v>四级</v>
          </cell>
        </row>
        <row r="23400">
          <cell r="B23400" t="str">
            <v>411323194807263431</v>
          </cell>
          <cell r="C23400" t="str">
            <v>男</v>
          </cell>
          <cell r="D23400" t="str">
            <v>农业</v>
          </cell>
          <cell r="E23400" t="str">
            <v>大石桥乡</v>
          </cell>
          <cell r="F23400" t="str">
            <v>河南省淅川县大石桥乡上横沟村四组13号</v>
          </cell>
          <cell r="G23400" t="str">
            <v>河南省淅川县大石桥乡上横沟村四组13号</v>
          </cell>
          <cell r="H23400" t="str">
            <v>41132319480726343122</v>
          </cell>
          <cell r="I23400" t="str">
            <v>听力</v>
          </cell>
          <cell r="J23400" t="str">
            <v>二级</v>
          </cell>
        </row>
        <row r="23401">
          <cell r="B23401" t="str">
            <v>411323196501153423</v>
          </cell>
          <cell r="C23401" t="str">
            <v>女</v>
          </cell>
          <cell r="D23401" t="str">
            <v>农业</v>
          </cell>
          <cell r="E23401" t="str">
            <v>大石桥乡</v>
          </cell>
          <cell r="F23401" t="str">
            <v>河南省淅川县大石桥乡上横沟村四组22号</v>
          </cell>
          <cell r="G23401" t="str">
            <v>河南省淅川县大石桥乡上横沟村四组22号</v>
          </cell>
          <cell r="H23401" t="str">
            <v>41132319650115342342</v>
          </cell>
          <cell r="I23401" t="str">
            <v>肢体</v>
          </cell>
          <cell r="J23401" t="str">
            <v>二级</v>
          </cell>
        </row>
        <row r="23402">
          <cell r="B23402" t="str">
            <v>411323195010193418</v>
          </cell>
          <cell r="C23402" t="str">
            <v>男</v>
          </cell>
          <cell r="D23402" t="str">
            <v>农业</v>
          </cell>
          <cell r="E23402" t="str">
            <v>大石桥乡</v>
          </cell>
          <cell r="F23402" t="str">
            <v>河南省淅川县大石桥乡上横沟村一组６号</v>
          </cell>
          <cell r="G23402" t="str">
            <v>大石桥乡上横沟村一组６号</v>
          </cell>
          <cell r="H23402" t="str">
            <v>41132319501019341813</v>
          </cell>
          <cell r="I23402" t="str">
            <v>视力</v>
          </cell>
          <cell r="J23402" t="str">
            <v>三级</v>
          </cell>
        </row>
        <row r="23403">
          <cell r="B23403" t="str">
            <v>411326201001013494</v>
          </cell>
          <cell r="C23403" t="str">
            <v>男</v>
          </cell>
          <cell r="D23403" t="str">
            <v>农业</v>
          </cell>
          <cell r="E23403" t="str">
            <v>大石桥乡</v>
          </cell>
          <cell r="F23403" t="str">
            <v>河南省淅川县大石桥乡上横沟村二组２号</v>
          </cell>
          <cell r="G23403" t="str">
            <v>大石桥乡上横沟村二组２号</v>
          </cell>
          <cell r="H23403" t="str">
            <v>41132620100101349452</v>
          </cell>
          <cell r="I23403" t="str">
            <v>智力</v>
          </cell>
          <cell r="J23403" t="str">
            <v>二级</v>
          </cell>
        </row>
        <row r="23404">
          <cell r="B23404" t="str">
            <v>411323194711093415</v>
          </cell>
          <cell r="C23404" t="str">
            <v>男</v>
          </cell>
          <cell r="D23404" t="str">
            <v>农业</v>
          </cell>
          <cell r="E23404" t="str">
            <v>大石桥乡</v>
          </cell>
          <cell r="F23404" t="str">
            <v>河南省淅川县大石桥乡上横沟村二组２号</v>
          </cell>
          <cell r="G23404" t="str">
            <v>大石桥乡上横沟村二组２号</v>
          </cell>
          <cell r="H23404" t="str">
            <v>41132319471109341513</v>
          </cell>
          <cell r="I23404" t="str">
            <v>视力</v>
          </cell>
          <cell r="J23404" t="str">
            <v>三级</v>
          </cell>
        </row>
        <row r="23405">
          <cell r="B23405" t="str">
            <v>411323198011013443</v>
          </cell>
          <cell r="C23405" t="str">
            <v>女</v>
          </cell>
          <cell r="D23405" t="str">
            <v>农业</v>
          </cell>
          <cell r="E23405" t="str">
            <v>大石桥乡</v>
          </cell>
          <cell r="F23405" t="str">
            <v>河南省淅川县大石桥乡上横沟村二组２４号</v>
          </cell>
          <cell r="G23405" t="str">
            <v>大石桥乡上横沟村二组２４号</v>
          </cell>
          <cell r="H23405" t="str">
            <v>41132319801101344362</v>
          </cell>
          <cell r="I23405" t="str">
            <v>精神</v>
          </cell>
          <cell r="J23405" t="str">
            <v>二级</v>
          </cell>
        </row>
        <row r="23406">
          <cell r="B23406" t="str">
            <v>411323194807163422</v>
          </cell>
          <cell r="C23406" t="str">
            <v>女</v>
          </cell>
          <cell r="D23406" t="str">
            <v>农业</v>
          </cell>
          <cell r="E23406" t="str">
            <v>大石桥乡</v>
          </cell>
          <cell r="F23406" t="str">
            <v>河南省淅川县大石桥乡上横沟村六组６号</v>
          </cell>
          <cell r="G23406" t="str">
            <v>大石桥乡上横沟村六组６号</v>
          </cell>
          <cell r="H23406" t="str">
            <v>41132319480716342212</v>
          </cell>
          <cell r="I23406" t="str">
            <v>视力</v>
          </cell>
          <cell r="J23406" t="str">
            <v>二级</v>
          </cell>
        </row>
        <row r="23407">
          <cell r="B23407" t="str">
            <v>411323195309193439</v>
          </cell>
          <cell r="C23407" t="str">
            <v>男</v>
          </cell>
          <cell r="D23407" t="str">
            <v>农业</v>
          </cell>
          <cell r="E23407" t="str">
            <v>大石桥乡</v>
          </cell>
          <cell r="F23407" t="str">
            <v>河南省淅川县大石桥乡上横沟村一组２１号</v>
          </cell>
          <cell r="G23407" t="str">
            <v>大石桥乡上横沟村一组２１号</v>
          </cell>
          <cell r="H23407" t="str">
            <v>41132319530919343913</v>
          </cell>
          <cell r="I23407" t="str">
            <v>视力</v>
          </cell>
          <cell r="J23407" t="str">
            <v>三级</v>
          </cell>
        </row>
        <row r="23408">
          <cell r="B23408" t="str">
            <v>411323195601203497</v>
          </cell>
          <cell r="C23408" t="str">
            <v>男</v>
          </cell>
          <cell r="D23408" t="str">
            <v>农业</v>
          </cell>
          <cell r="E23408" t="str">
            <v>大石桥乡</v>
          </cell>
          <cell r="F23408" t="str">
            <v>河南省淅川县大石桥乡上横沟村五组４０号</v>
          </cell>
          <cell r="G23408" t="str">
            <v>大石桥乡上横沟村五组４０号</v>
          </cell>
          <cell r="H23408" t="str">
            <v>41132319560120349744</v>
          </cell>
          <cell r="I23408" t="str">
            <v>肢体</v>
          </cell>
          <cell r="J23408" t="str">
            <v>四级</v>
          </cell>
        </row>
        <row r="23409">
          <cell r="B23409" t="str">
            <v>411323200307123422</v>
          </cell>
          <cell r="C23409" t="str">
            <v>女</v>
          </cell>
          <cell r="D23409" t="str">
            <v>农业</v>
          </cell>
          <cell r="E23409" t="str">
            <v>大石桥乡</v>
          </cell>
          <cell r="F23409" t="str">
            <v>河南省淅川县大石桥乡上横沟村一组７号</v>
          </cell>
          <cell r="G23409" t="str">
            <v>大石桥乡上横沟村一组７号</v>
          </cell>
          <cell r="H23409" t="str">
            <v>41132320030712342254</v>
          </cell>
          <cell r="I23409" t="str">
            <v>智力</v>
          </cell>
          <cell r="J23409" t="str">
            <v>四级</v>
          </cell>
        </row>
        <row r="23410">
          <cell r="B23410" t="str">
            <v>411323195206253427</v>
          </cell>
          <cell r="C23410" t="str">
            <v>女</v>
          </cell>
          <cell r="D23410" t="str">
            <v>农业</v>
          </cell>
          <cell r="E23410" t="str">
            <v>大石桥乡</v>
          </cell>
          <cell r="F23410" t="str">
            <v>河南省淅川县大石桥乡上横沟村二组８号</v>
          </cell>
          <cell r="G23410" t="str">
            <v>大石桥乡上横沟村二组８号</v>
          </cell>
          <cell r="H23410" t="str">
            <v>41132319520625342762</v>
          </cell>
          <cell r="I23410" t="str">
            <v>精神</v>
          </cell>
          <cell r="J23410" t="str">
            <v>二级</v>
          </cell>
        </row>
        <row r="23411">
          <cell r="B23411" t="str">
            <v>411326196902133414</v>
          </cell>
          <cell r="C23411" t="str">
            <v>男</v>
          </cell>
          <cell r="D23411" t="str">
            <v>农业</v>
          </cell>
          <cell r="E23411" t="str">
            <v>大石桥乡</v>
          </cell>
          <cell r="F23411" t="str">
            <v>河南省淅川县大石桥乡上横沟村五组３９号</v>
          </cell>
          <cell r="G23411" t="str">
            <v>大石桥乡上横沟村五组３９号</v>
          </cell>
          <cell r="H23411" t="str">
            <v>41132619690213341444</v>
          </cell>
          <cell r="I23411" t="str">
            <v>肢体</v>
          </cell>
          <cell r="J23411" t="str">
            <v>四级</v>
          </cell>
        </row>
        <row r="23412">
          <cell r="B23412" t="str">
            <v>411323196303083436</v>
          </cell>
          <cell r="C23412" t="str">
            <v>男</v>
          </cell>
          <cell r="D23412" t="str">
            <v>农业</v>
          </cell>
          <cell r="E23412" t="str">
            <v>大石桥乡</v>
          </cell>
          <cell r="F23412" t="str">
            <v>河南省淅川县大石桥乡上横沟村一组７号</v>
          </cell>
          <cell r="G23412" t="str">
            <v>大石桥乡上横沟村一组７号</v>
          </cell>
          <cell r="H23412" t="str">
            <v>41132319630308343643</v>
          </cell>
          <cell r="I23412" t="str">
            <v>肢体</v>
          </cell>
          <cell r="J23412" t="str">
            <v>三级</v>
          </cell>
        </row>
        <row r="23413">
          <cell r="B23413" t="str">
            <v>411323195306113421</v>
          </cell>
          <cell r="C23413" t="str">
            <v>女</v>
          </cell>
          <cell r="D23413" t="str">
            <v>农业</v>
          </cell>
          <cell r="E23413" t="str">
            <v>大石桥乡</v>
          </cell>
          <cell r="F23413" t="str">
            <v>河南省淅川县大石桥乡上横沟村一组２１号</v>
          </cell>
          <cell r="G23413" t="str">
            <v>大石桥乡上横沟村一组２１号</v>
          </cell>
          <cell r="H23413" t="str">
            <v>41132319530611342143</v>
          </cell>
          <cell r="I23413" t="str">
            <v>肢体</v>
          </cell>
          <cell r="J23413" t="str">
            <v>三级</v>
          </cell>
        </row>
        <row r="23414">
          <cell r="B23414" t="str">
            <v>41132620000426696X</v>
          </cell>
          <cell r="C23414" t="str">
            <v>女</v>
          </cell>
          <cell r="D23414" t="str">
            <v>农业</v>
          </cell>
          <cell r="E23414" t="str">
            <v>大石桥乡</v>
          </cell>
          <cell r="F23414" t="str">
            <v>河南省淅川县大石桥乡上横沟村一组２１号</v>
          </cell>
          <cell r="G23414" t="str">
            <v>大石桥乡上横沟村一组２１号</v>
          </cell>
          <cell r="H23414" t="str">
            <v>41132620000426696X41</v>
          </cell>
          <cell r="I23414" t="str">
            <v>肢体</v>
          </cell>
          <cell r="J23414" t="str">
            <v>一级</v>
          </cell>
        </row>
        <row r="23415">
          <cell r="B23415" t="str">
            <v>411323196805143419</v>
          </cell>
          <cell r="C23415" t="str">
            <v>男</v>
          </cell>
          <cell r="D23415" t="str">
            <v>农业</v>
          </cell>
          <cell r="E23415" t="str">
            <v>大石桥乡</v>
          </cell>
          <cell r="F23415" t="str">
            <v>河南省淅川县大石桥乡上横沟村四组４号</v>
          </cell>
          <cell r="G23415" t="str">
            <v>大石桥乡上横沟村四组４号</v>
          </cell>
          <cell r="H23415" t="str">
            <v>41132319680514341953</v>
          </cell>
          <cell r="I23415" t="str">
            <v>智力</v>
          </cell>
          <cell r="J23415" t="str">
            <v>三级</v>
          </cell>
        </row>
        <row r="23416">
          <cell r="B23416" t="str">
            <v>420321197704105141</v>
          </cell>
          <cell r="C23416" t="str">
            <v>女</v>
          </cell>
          <cell r="D23416" t="str">
            <v>农业</v>
          </cell>
          <cell r="E23416" t="str">
            <v>大石桥乡</v>
          </cell>
          <cell r="F23416" t="str">
            <v>河南省淅川县大石桥乡上横沟村五组１８号</v>
          </cell>
          <cell r="G23416" t="str">
            <v>大石桥乡上横沟村五组１８号</v>
          </cell>
          <cell r="H23416" t="str">
            <v>42032119770410514163</v>
          </cell>
          <cell r="I23416" t="str">
            <v>精神</v>
          </cell>
          <cell r="J23416" t="str">
            <v>三级</v>
          </cell>
        </row>
        <row r="23417">
          <cell r="B23417" t="str">
            <v>411323196904253437</v>
          </cell>
          <cell r="C23417" t="str">
            <v>男</v>
          </cell>
          <cell r="D23417" t="str">
            <v>农业</v>
          </cell>
          <cell r="E23417" t="str">
            <v>大石桥乡</v>
          </cell>
          <cell r="F23417" t="str">
            <v>河南省淅川县大石桥乡上横沟村八组１６号</v>
          </cell>
          <cell r="G23417" t="str">
            <v>大石桥乡上横沟村八组１６号</v>
          </cell>
          <cell r="H23417" t="str">
            <v>41132319690425343763</v>
          </cell>
          <cell r="I23417" t="str">
            <v>精神</v>
          </cell>
          <cell r="J23417" t="str">
            <v>三级</v>
          </cell>
        </row>
        <row r="23418">
          <cell r="B23418" t="str">
            <v>41132319540409341X</v>
          </cell>
          <cell r="C23418" t="str">
            <v>男</v>
          </cell>
          <cell r="D23418" t="str">
            <v>农业</v>
          </cell>
          <cell r="E23418" t="str">
            <v>大石桥乡</v>
          </cell>
          <cell r="F23418" t="str">
            <v>淅川县大石桥乡上横沟村六组</v>
          </cell>
          <cell r="G23418" t="str">
            <v>淅川县大石桥乡上横沟村六组</v>
          </cell>
          <cell r="H23418" t="str">
            <v>41132319540409341X43</v>
          </cell>
          <cell r="I23418" t="str">
            <v>肢体</v>
          </cell>
          <cell r="J23418" t="str">
            <v>三级</v>
          </cell>
        </row>
        <row r="23419">
          <cell r="B23419" t="str">
            <v>41132319811015345X</v>
          </cell>
          <cell r="C23419" t="str">
            <v>男</v>
          </cell>
          <cell r="D23419" t="str">
            <v>农业</v>
          </cell>
          <cell r="E23419" t="str">
            <v>大石桥乡</v>
          </cell>
          <cell r="F23419" t="str">
            <v>河南省南阳市淅川县大石桥乡上横沟村一组</v>
          </cell>
          <cell r="G23419" t="str">
            <v>淅川县大石桥乡上横沟村一组</v>
          </cell>
          <cell r="H23419" t="str">
            <v>41132319811015345X43</v>
          </cell>
          <cell r="I23419" t="str">
            <v>肢体</v>
          </cell>
          <cell r="J23419" t="str">
            <v>三级</v>
          </cell>
        </row>
        <row r="23420">
          <cell r="B23420" t="str">
            <v>411323194711143419</v>
          </cell>
          <cell r="C23420" t="str">
            <v>男</v>
          </cell>
          <cell r="D23420" t="str">
            <v>农业</v>
          </cell>
          <cell r="E23420" t="str">
            <v>大石桥乡</v>
          </cell>
          <cell r="F23420" t="str">
            <v>河南省南阳市淅川县大石桥乡上横沟村民委员会</v>
          </cell>
          <cell r="G23420" t="str">
            <v>大石桥乡上横沟村七组２号</v>
          </cell>
          <cell r="H23420" t="str">
            <v>41132319471114341924</v>
          </cell>
          <cell r="I23420" t="str">
            <v>听力</v>
          </cell>
          <cell r="J23420" t="str">
            <v>四级</v>
          </cell>
        </row>
        <row r="23421">
          <cell r="B23421" t="str">
            <v>411323197402223419</v>
          </cell>
          <cell r="C23421" t="str">
            <v>男</v>
          </cell>
          <cell r="D23421" t="str">
            <v>农业</v>
          </cell>
          <cell r="E23421" t="str">
            <v>大石桥乡</v>
          </cell>
          <cell r="F23421" t="str">
            <v>河南省南阳市淅川县大石桥乡上横沟村民委员会</v>
          </cell>
          <cell r="G23421" t="str">
            <v>大石桥乡上横沟村三组３０号</v>
          </cell>
          <cell r="H23421" t="str">
            <v>41132319740222341944</v>
          </cell>
          <cell r="I23421" t="str">
            <v>肢体</v>
          </cell>
          <cell r="J23421" t="str">
            <v>四级</v>
          </cell>
        </row>
        <row r="23422">
          <cell r="B23422" t="str">
            <v>411323195004203413</v>
          </cell>
          <cell r="C23422" t="str">
            <v>男</v>
          </cell>
          <cell r="D23422" t="str">
            <v>农业</v>
          </cell>
          <cell r="E23422" t="str">
            <v>大石桥乡</v>
          </cell>
          <cell r="F23422" t="str">
            <v>河南省南阳市淅川县大石桥乡上横沟村民委员会</v>
          </cell>
          <cell r="G23422" t="str">
            <v>大石桥乡上横沟村四组１４号</v>
          </cell>
          <cell r="H23422" t="str">
            <v>41132319500420341313</v>
          </cell>
          <cell r="I23422" t="str">
            <v>视力</v>
          </cell>
          <cell r="J23422" t="str">
            <v>三级</v>
          </cell>
        </row>
        <row r="23423">
          <cell r="B23423" t="str">
            <v>411323194912293413</v>
          </cell>
          <cell r="C23423" t="str">
            <v>男</v>
          </cell>
          <cell r="D23423" t="str">
            <v>农业</v>
          </cell>
          <cell r="E23423" t="str">
            <v>大石桥乡</v>
          </cell>
          <cell r="F23423" t="str">
            <v>河南省南阳市淅川县大石桥乡上横沟村民委员会</v>
          </cell>
          <cell r="G23423" t="str">
            <v>大石桥乡上横沟村一组１４号</v>
          </cell>
          <cell r="H23423" t="str">
            <v>41132319491229341314</v>
          </cell>
          <cell r="I23423" t="str">
            <v>视力</v>
          </cell>
          <cell r="J23423" t="str">
            <v>四级</v>
          </cell>
        </row>
        <row r="23424">
          <cell r="B23424" t="str">
            <v>411323195507023414</v>
          </cell>
          <cell r="C23424" t="str">
            <v>男</v>
          </cell>
          <cell r="D23424" t="str">
            <v>农业</v>
          </cell>
          <cell r="E23424" t="str">
            <v>大石桥乡</v>
          </cell>
          <cell r="F23424" t="str">
            <v>河南省南阳市淅川县大石桥乡上横沟村民委员会</v>
          </cell>
          <cell r="G23424" t="str">
            <v>大石桥乡上横沟村三组１６号</v>
          </cell>
          <cell r="H23424" t="str">
            <v>41132319550702341464</v>
          </cell>
          <cell r="I23424" t="str">
            <v>精神</v>
          </cell>
          <cell r="J23424" t="str">
            <v>四级</v>
          </cell>
        </row>
        <row r="23425">
          <cell r="B23425" t="str">
            <v>411323197205063428</v>
          </cell>
          <cell r="C23425" t="str">
            <v>女</v>
          </cell>
          <cell r="D23425" t="str">
            <v>农业</v>
          </cell>
          <cell r="E23425" t="str">
            <v>大石桥乡</v>
          </cell>
          <cell r="F23425" t="str">
            <v>河南省南阳市淅川县大石桥乡上横沟村民委员会</v>
          </cell>
          <cell r="G23425" t="str">
            <v>大石桥乡上横沟村二组２３号</v>
          </cell>
          <cell r="H23425" t="str">
            <v>41132319720506342863</v>
          </cell>
          <cell r="I23425" t="str">
            <v>精神</v>
          </cell>
          <cell r="J23425" t="str">
            <v>三级</v>
          </cell>
        </row>
        <row r="23426">
          <cell r="B23426" t="str">
            <v>411323195502153471</v>
          </cell>
          <cell r="C23426" t="str">
            <v>男</v>
          </cell>
          <cell r="D23426" t="str">
            <v>农业</v>
          </cell>
          <cell r="E23426" t="str">
            <v>大石桥乡</v>
          </cell>
          <cell r="F23426" t="str">
            <v>河南省淅川县大石桥乡石燕河村五组5</v>
          </cell>
          <cell r="G23426" t="str">
            <v>河南省淅川县大石桥乡石燕河村五组5号</v>
          </cell>
          <cell r="H23426" t="str">
            <v>41132319550215347152</v>
          </cell>
          <cell r="I23426" t="str">
            <v>智力</v>
          </cell>
          <cell r="J23426" t="str">
            <v>二级</v>
          </cell>
        </row>
        <row r="23427">
          <cell r="B23427" t="str">
            <v>411323197508273414</v>
          </cell>
          <cell r="C23427" t="str">
            <v>男</v>
          </cell>
          <cell r="D23427" t="str">
            <v>农业</v>
          </cell>
          <cell r="E23427" t="str">
            <v>大石桥乡</v>
          </cell>
          <cell r="F23427" t="str">
            <v>河南省淅川县大石桥乡石燕河村三组17号</v>
          </cell>
          <cell r="G23427" t="str">
            <v>河南省淅川县大石桥乡石燕河村三组17号</v>
          </cell>
          <cell r="H23427" t="str">
            <v>41132319750827341471</v>
          </cell>
          <cell r="I23427" t="str">
            <v>多重</v>
          </cell>
          <cell r="J23427" t="str">
            <v>一级</v>
          </cell>
        </row>
        <row r="23428">
          <cell r="B23428" t="str">
            <v>411323196303153414</v>
          </cell>
          <cell r="C23428" t="str">
            <v>男</v>
          </cell>
          <cell r="D23428" t="str">
            <v>农业</v>
          </cell>
          <cell r="E23428" t="str">
            <v>大石桥乡</v>
          </cell>
          <cell r="F23428" t="str">
            <v>河南省淅川县大石桥乡石燕河村一组18号</v>
          </cell>
          <cell r="G23428" t="str">
            <v>河南省淅川县大石桥乡石燕河村一组18号</v>
          </cell>
          <cell r="H23428" t="str">
            <v>41132319630315341443</v>
          </cell>
          <cell r="I23428" t="str">
            <v>肢体</v>
          </cell>
          <cell r="J23428" t="str">
            <v>三级</v>
          </cell>
        </row>
        <row r="23429">
          <cell r="B23429" t="str">
            <v>411323195508023432</v>
          </cell>
          <cell r="C23429" t="str">
            <v>男</v>
          </cell>
          <cell r="D23429" t="str">
            <v>农业</v>
          </cell>
          <cell r="E23429" t="str">
            <v>大石桥乡</v>
          </cell>
          <cell r="F23429" t="str">
            <v>河南省淅川县大石桥乡石燕河村三组12号</v>
          </cell>
          <cell r="G23429" t="str">
            <v>河南省淅川县大石桥乡石燕河村三组12号</v>
          </cell>
          <cell r="H23429" t="str">
            <v>41132319550802343212</v>
          </cell>
          <cell r="I23429" t="str">
            <v>视力</v>
          </cell>
          <cell r="J23429" t="str">
            <v>二级</v>
          </cell>
        </row>
        <row r="23430">
          <cell r="B23430" t="str">
            <v>41132319630903343X</v>
          </cell>
          <cell r="C23430" t="str">
            <v>男</v>
          </cell>
          <cell r="D23430" t="str">
            <v>农业</v>
          </cell>
          <cell r="E23430" t="str">
            <v>大石桥乡</v>
          </cell>
          <cell r="F23430" t="str">
            <v>河南省淅川县大石桥乡石燕河村九组12</v>
          </cell>
          <cell r="G23430" t="str">
            <v>河南省淅川县大石桥乡石燕河村九组12号</v>
          </cell>
          <cell r="H23430" t="str">
            <v>41132319630903343X31</v>
          </cell>
          <cell r="I23430" t="str">
            <v>言语</v>
          </cell>
          <cell r="J23430" t="str">
            <v>一级</v>
          </cell>
        </row>
        <row r="23431">
          <cell r="B23431" t="str">
            <v>411323195507043431</v>
          </cell>
          <cell r="C23431" t="str">
            <v>男</v>
          </cell>
          <cell r="D23431" t="str">
            <v>农业</v>
          </cell>
          <cell r="E23431" t="str">
            <v>大石桥乡</v>
          </cell>
          <cell r="F23431" t="str">
            <v>河南省淅川县大石桥乡石燕河村四组7号</v>
          </cell>
          <cell r="G23431" t="str">
            <v>河南省淅川县大石桥乡石燕河村四组7号</v>
          </cell>
          <cell r="H23431" t="str">
            <v>41132319550704343113</v>
          </cell>
          <cell r="I23431" t="str">
            <v>视力</v>
          </cell>
          <cell r="J23431" t="str">
            <v>三级</v>
          </cell>
        </row>
        <row r="23432">
          <cell r="B23432" t="str">
            <v>411323196404243486</v>
          </cell>
          <cell r="C23432" t="str">
            <v>女</v>
          </cell>
          <cell r="D23432" t="str">
            <v>农业</v>
          </cell>
          <cell r="E23432" t="str">
            <v>大石桥乡</v>
          </cell>
          <cell r="F23432" t="str">
            <v>河南省淅川县大石桥乡石燕河村九组21号</v>
          </cell>
          <cell r="G23432" t="str">
            <v>河南省淅川县大石桥乡石燕河村九组21号</v>
          </cell>
          <cell r="H23432" t="str">
            <v>41132319640424348643</v>
          </cell>
          <cell r="I23432" t="str">
            <v>肢体</v>
          </cell>
          <cell r="J23432" t="str">
            <v>三级</v>
          </cell>
        </row>
        <row r="23433">
          <cell r="B23433" t="str">
            <v>411323196905123431</v>
          </cell>
          <cell r="C23433" t="str">
            <v>男</v>
          </cell>
          <cell r="D23433" t="str">
            <v>农业</v>
          </cell>
          <cell r="E23433" t="str">
            <v>大石桥乡</v>
          </cell>
          <cell r="F23433" t="str">
            <v>河南省淅川县大石桥乡石燕河村五组15号</v>
          </cell>
          <cell r="G23433" t="str">
            <v>河南省淅川县大石桥乡石燕河村五组15号</v>
          </cell>
          <cell r="H23433" t="str">
            <v>41132319690512343144</v>
          </cell>
          <cell r="I23433" t="str">
            <v>肢体</v>
          </cell>
          <cell r="J23433" t="str">
            <v>四级</v>
          </cell>
        </row>
        <row r="23434">
          <cell r="B23434" t="str">
            <v>411323196604023445</v>
          </cell>
          <cell r="C23434" t="str">
            <v>女</v>
          </cell>
          <cell r="D23434" t="str">
            <v>农业</v>
          </cell>
          <cell r="E23434" t="str">
            <v>大石桥乡</v>
          </cell>
          <cell r="F23434" t="str">
            <v>河南省淅川县大石桥乡石燕河村五组23号</v>
          </cell>
          <cell r="G23434" t="str">
            <v>河南省淅川县大石桥乡石燕河村五组23号</v>
          </cell>
          <cell r="H23434" t="str">
            <v>41132319660402344542</v>
          </cell>
          <cell r="I23434" t="str">
            <v>肢体</v>
          </cell>
          <cell r="J23434" t="str">
            <v>二级</v>
          </cell>
        </row>
        <row r="23435">
          <cell r="B23435" t="str">
            <v>41132319730127345X</v>
          </cell>
          <cell r="C23435" t="str">
            <v>男</v>
          </cell>
          <cell r="D23435" t="str">
            <v>农业</v>
          </cell>
          <cell r="E23435" t="str">
            <v>大石桥乡</v>
          </cell>
          <cell r="F23435" t="str">
            <v>河南省淅川县大石桥乡石燕河村七组15号</v>
          </cell>
          <cell r="G23435" t="str">
            <v>河南省淅川县大石桥乡石燕河村七组15号</v>
          </cell>
          <cell r="H23435" t="str">
            <v>41132319730127345X42</v>
          </cell>
          <cell r="I23435" t="str">
            <v>肢体</v>
          </cell>
          <cell r="J23435" t="str">
            <v>二级</v>
          </cell>
        </row>
        <row r="23436">
          <cell r="B23436" t="str">
            <v>411323196212153435</v>
          </cell>
          <cell r="C23436" t="str">
            <v>男</v>
          </cell>
          <cell r="D23436" t="str">
            <v>农业</v>
          </cell>
          <cell r="E23436" t="str">
            <v>大石桥乡</v>
          </cell>
          <cell r="F23436" t="str">
            <v>河南省淅川县大石桥乡石燕河村九组21号</v>
          </cell>
          <cell r="G23436" t="str">
            <v>河南省淅川县大石桥乡石燕河村九组21号</v>
          </cell>
          <cell r="H23436" t="str">
            <v>41132319621215343511</v>
          </cell>
          <cell r="I23436" t="str">
            <v>视力</v>
          </cell>
          <cell r="J23436" t="str">
            <v>一级</v>
          </cell>
        </row>
        <row r="23437">
          <cell r="B23437" t="str">
            <v>411323196802123455</v>
          </cell>
          <cell r="C23437" t="str">
            <v>男</v>
          </cell>
          <cell r="D23437" t="str">
            <v>农业</v>
          </cell>
          <cell r="E23437" t="str">
            <v>大石桥乡</v>
          </cell>
          <cell r="F23437" t="str">
            <v>河南省淅川县大石桥乡石燕河村九组8号</v>
          </cell>
          <cell r="G23437" t="str">
            <v>河南省淅川县大石桥乡石燕河村九组8号</v>
          </cell>
          <cell r="H23437" t="str">
            <v>41132319680212345511</v>
          </cell>
          <cell r="I23437" t="str">
            <v>视力</v>
          </cell>
          <cell r="J23437" t="str">
            <v>一级</v>
          </cell>
        </row>
        <row r="23438">
          <cell r="B23438" t="str">
            <v>411323196302253413</v>
          </cell>
          <cell r="C23438" t="str">
            <v>男</v>
          </cell>
          <cell r="D23438" t="str">
            <v>农业</v>
          </cell>
          <cell r="E23438" t="str">
            <v>大石桥乡</v>
          </cell>
          <cell r="F23438" t="str">
            <v>河南省淅川县大石桥乡石燕河村六组2号</v>
          </cell>
          <cell r="G23438" t="str">
            <v>河南省淅川县大石桥乡石燕河村六组2号</v>
          </cell>
          <cell r="H23438" t="str">
            <v>41132319630225341344</v>
          </cell>
          <cell r="I23438" t="str">
            <v>肢体</v>
          </cell>
          <cell r="J23438" t="str">
            <v>四级</v>
          </cell>
        </row>
        <row r="23439">
          <cell r="B23439" t="str">
            <v>41132319700415346X</v>
          </cell>
          <cell r="C23439" t="str">
            <v>女</v>
          </cell>
          <cell r="D23439" t="str">
            <v>农业</v>
          </cell>
          <cell r="E23439" t="str">
            <v>大石桥乡</v>
          </cell>
          <cell r="F23439" t="str">
            <v>河南省淅川县大石桥乡石燕河村八组7号</v>
          </cell>
          <cell r="G23439" t="str">
            <v>河南省淅川县大石桥乡石燕河村八组7号</v>
          </cell>
          <cell r="H23439" t="str">
            <v>41132319700415346X44</v>
          </cell>
          <cell r="I23439" t="str">
            <v>肢体</v>
          </cell>
          <cell r="J23439" t="str">
            <v>四级</v>
          </cell>
        </row>
        <row r="23440">
          <cell r="B23440" t="str">
            <v>411323196504153461</v>
          </cell>
          <cell r="C23440" t="str">
            <v>女</v>
          </cell>
          <cell r="D23440" t="str">
            <v>农业</v>
          </cell>
          <cell r="E23440" t="str">
            <v>大石桥乡</v>
          </cell>
          <cell r="F23440" t="str">
            <v>河南省淅川县大石桥乡石燕河村一组3号</v>
          </cell>
          <cell r="G23440" t="str">
            <v>河南省淅川县大石桥乡石燕河村一组3号</v>
          </cell>
          <cell r="H23440" t="str">
            <v>41132319650415346152</v>
          </cell>
          <cell r="I23440" t="str">
            <v>智力</v>
          </cell>
          <cell r="J23440" t="str">
            <v>二级</v>
          </cell>
        </row>
        <row r="23441">
          <cell r="B23441" t="str">
            <v>41132319630725348X</v>
          </cell>
          <cell r="C23441" t="str">
            <v>女</v>
          </cell>
          <cell r="D23441" t="str">
            <v>农业</v>
          </cell>
          <cell r="E23441" t="str">
            <v>大石桥乡</v>
          </cell>
          <cell r="F23441" t="str">
            <v>河南省淅川县大石桥乡石燕河村六组2号</v>
          </cell>
          <cell r="G23441" t="str">
            <v>河南省淅川县大石桥乡石燕河村六组2号</v>
          </cell>
          <cell r="H23441" t="str">
            <v>41132319630725348X44</v>
          </cell>
          <cell r="I23441" t="str">
            <v>肢体</v>
          </cell>
          <cell r="J23441" t="str">
            <v>四级</v>
          </cell>
        </row>
        <row r="23442">
          <cell r="B23442" t="str">
            <v>411323195302253427</v>
          </cell>
          <cell r="C23442" t="str">
            <v>女</v>
          </cell>
          <cell r="D23442" t="str">
            <v>农业</v>
          </cell>
          <cell r="E23442" t="str">
            <v>大石桥乡</v>
          </cell>
          <cell r="F23442" t="str">
            <v>河南省淅川县大石桥乡石燕河村六组3</v>
          </cell>
          <cell r="G23442" t="str">
            <v>河南省淅川县大石桥乡石燕河村六组3</v>
          </cell>
          <cell r="H23442" t="str">
            <v>41132319530225342742</v>
          </cell>
          <cell r="I23442" t="str">
            <v>肢体</v>
          </cell>
          <cell r="J23442" t="str">
            <v>二级</v>
          </cell>
        </row>
        <row r="23443">
          <cell r="B23443" t="str">
            <v>412927193709073428</v>
          </cell>
          <cell r="C23443" t="str">
            <v>女</v>
          </cell>
          <cell r="D23443" t="str">
            <v>农业</v>
          </cell>
          <cell r="E23443" t="str">
            <v>大石桥乡</v>
          </cell>
          <cell r="F23443" t="str">
            <v>河南省淅川县大石桥乡石燕河村四组１２号</v>
          </cell>
          <cell r="G23443" t="str">
            <v>大石桥乡石燕河村四组１２号</v>
          </cell>
          <cell r="H23443" t="str">
            <v>41292719370907342842</v>
          </cell>
          <cell r="I23443" t="str">
            <v>肢体</v>
          </cell>
          <cell r="J23443" t="str">
            <v>二级</v>
          </cell>
        </row>
        <row r="23444">
          <cell r="B23444" t="str">
            <v>411323195503223427</v>
          </cell>
          <cell r="C23444" t="str">
            <v>女</v>
          </cell>
          <cell r="D23444" t="str">
            <v>农业</v>
          </cell>
          <cell r="E23444" t="str">
            <v>大石桥乡</v>
          </cell>
          <cell r="F23444" t="str">
            <v>河南省淅川县大石桥乡石燕河村三组10号</v>
          </cell>
          <cell r="G23444" t="str">
            <v>河南省淅川县大石桥乡石燕河村三组10号</v>
          </cell>
          <cell r="H23444" t="str">
            <v>41132319550322342731</v>
          </cell>
          <cell r="I23444" t="str">
            <v>言语</v>
          </cell>
          <cell r="J23444" t="str">
            <v>一级</v>
          </cell>
        </row>
        <row r="23445">
          <cell r="B23445" t="str">
            <v>411323200608273416</v>
          </cell>
          <cell r="C23445" t="str">
            <v>男</v>
          </cell>
          <cell r="D23445" t="str">
            <v>农业</v>
          </cell>
          <cell r="E23445" t="str">
            <v>大石桥乡</v>
          </cell>
          <cell r="F23445" t="str">
            <v>河南省淅川县大石桥乡石燕河村三组１４号</v>
          </cell>
          <cell r="G23445" t="str">
            <v>大石桥乡石燕河村三组１４号</v>
          </cell>
          <cell r="H23445" t="str">
            <v>41132320060827341644</v>
          </cell>
          <cell r="I23445" t="str">
            <v>肢体</v>
          </cell>
          <cell r="J23445" t="str">
            <v>四级</v>
          </cell>
        </row>
        <row r="23446">
          <cell r="B23446" t="str">
            <v>411323195504263447</v>
          </cell>
          <cell r="C23446" t="str">
            <v>女</v>
          </cell>
          <cell r="D23446" t="str">
            <v>农业</v>
          </cell>
          <cell r="E23446" t="str">
            <v>大石桥乡</v>
          </cell>
          <cell r="F23446" t="str">
            <v>河南省淅川县大石桥乡石燕河村五组３号</v>
          </cell>
          <cell r="G23446" t="str">
            <v>大石桥乡石燕河村五组３号</v>
          </cell>
          <cell r="H23446" t="str">
            <v>41132319550426344744</v>
          </cell>
          <cell r="I23446" t="str">
            <v>肢体</v>
          </cell>
          <cell r="J23446" t="str">
            <v>四级</v>
          </cell>
        </row>
        <row r="23447">
          <cell r="B23447" t="str">
            <v>411323193707153548</v>
          </cell>
          <cell r="C23447" t="str">
            <v>女</v>
          </cell>
          <cell r="D23447" t="str">
            <v>农业</v>
          </cell>
          <cell r="E23447" t="str">
            <v>大石桥乡</v>
          </cell>
          <cell r="F23447" t="str">
            <v>河南省淅川县大石桥乡石燕河村六组10号</v>
          </cell>
          <cell r="G23447" t="str">
            <v>河南省淅川县大石桥乡石燕河村六组10号</v>
          </cell>
          <cell r="H23447" t="str">
            <v>41132319370715354824</v>
          </cell>
          <cell r="I23447" t="str">
            <v>听力</v>
          </cell>
          <cell r="J23447" t="str">
            <v>四级</v>
          </cell>
        </row>
        <row r="23448">
          <cell r="B23448" t="str">
            <v>411323196309233423</v>
          </cell>
          <cell r="C23448" t="str">
            <v>女</v>
          </cell>
          <cell r="D23448" t="str">
            <v>农业</v>
          </cell>
          <cell r="E23448" t="str">
            <v>大石桥乡</v>
          </cell>
          <cell r="F23448" t="str">
            <v>河南省淅川县大石桥乡石燕河村二组８号</v>
          </cell>
          <cell r="G23448" t="str">
            <v>大石桥乡石燕河村二组８号</v>
          </cell>
          <cell r="H23448" t="str">
            <v>41132319630923342343</v>
          </cell>
          <cell r="I23448" t="str">
            <v>肢体</v>
          </cell>
          <cell r="J23448" t="str">
            <v>三级</v>
          </cell>
        </row>
        <row r="23449">
          <cell r="B23449" t="str">
            <v>411323195503033471</v>
          </cell>
          <cell r="C23449" t="str">
            <v>男</v>
          </cell>
          <cell r="D23449" t="str">
            <v>农业</v>
          </cell>
          <cell r="E23449" t="str">
            <v>大石桥乡</v>
          </cell>
          <cell r="F23449" t="str">
            <v>淅川县大石桥乡石燕河村五组</v>
          </cell>
          <cell r="G23449" t="str">
            <v>淅川县大石桥乡石燕河村五组</v>
          </cell>
          <cell r="H23449" t="str">
            <v>41132319550303347131</v>
          </cell>
          <cell r="I23449" t="str">
            <v>言语</v>
          </cell>
          <cell r="J23449" t="str">
            <v>一级</v>
          </cell>
        </row>
        <row r="23450">
          <cell r="B23450" t="str">
            <v>411323195507153585</v>
          </cell>
          <cell r="C23450" t="str">
            <v>女</v>
          </cell>
          <cell r="D23450" t="str">
            <v>农业</v>
          </cell>
          <cell r="E23450" t="str">
            <v>大石桥乡</v>
          </cell>
          <cell r="F23450" t="str">
            <v>河南省南阳市淅川县大石桥乡石燕河村民委员会</v>
          </cell>
          <cell r="G23450" t="str">
            <v>大石桥乡石燕河村六组２５号</v>
          </cell>
          <cell r="H23450" t="str">
            <v>41132319550715358544</v>
          </cell>
          <cell r="I23450" t="str">
            <v>肢体</v>
          </cell>
          <cell r="J23450" t="str">
            <v>四级</v>
          </cell>
        </row>
        <row r="23451">
          <cell r="B23451" t="str">
            <v>411323195607153523</v>
          </cell>
          <cell r="C23451" t="str">
            <v>女</v>
          </cell>
          <cell r="D23451" t="str">
            <v>农业</v>
          </cell>
          <cell r="E23451" t="str">
            <v>大石桥乡</v>
          </cell>
          <cell r="F23451" t="str">
            <v>河南省南阳市淅川县大石桥乡石燕河村民委员会</v>
          </cell>
          <cell r="G23451" t="str">
            <v>大石桥乡石燕河村九组１１号</v>
          </cell>
          <cell r="H23451" t="str">
            <v>41132319560715352353</v>
          </cell>
          <cell r="I23451" t="str">
            <v>智力</v>
          </cell>
          <cell r="J23451" t="str">
            <v>三级</v>
          </cell>
        </row>
        <row r="23452">
          <cell r="B23452" t="str">
            <v>41132319570126342X</v>
          </cell>
          <cell r="C23452" t="str">
            <v>女</v>
          </cell>
          <cell r="D23452" t="str">
            <v>农业</v>
          </cell>
          <cell r="E23452" t="str">
            <v>大石桥乡</v>
          </cell>
          <cell r="F23452" t="str">
            <v>河南省南阳市淅川县大石桥乡石燕河村民委员会</v>
          </cell>
          <cell r="G23452" t="str">
            <v>大石桥乡石燕河村一组２号</v>
          </cell>
          <cell r="H23452" t="str">
            <v>41132319570126342X72</v>
          </cell>
          <cell r="I23452" t="str">
            <v>多重</v>
          </cell>
          <cell r="J23452" t="str">
            <v>二级</v>
          </cell>
        </row>
        <row r="23453">
          <cell r="B23453" t="str">
            <v>411323194203233418</v>
          </cell>
          <cell r="C23453" t="str">
            <v>男</v>
          </cell>
          <cell r="D23453" t="str">
            <v>农业</v>
          </cell>
          <cell r="E23453" t="str">
            <v>大石桥乡</v>
          </cell>
          <cell r="F23453" t="str">
            <v>河南省南阳市淅川县大石桥乡石燕河村民委员会</v>
          </cell>
          <cell r="G23453" t="str">
            <v>大石桥乡石燕河村六组１８号</v>
          </cell>
          <cell r="H23453" t="str">
            <v>41132319420323341824</v>
          </cell>
          <cell r="I23453" t="str">
            <v>听力</v>
          </cell>
          <cell r="J23453" t="str">
            <v>四级</v>
          </cell>
        </row>
        <row r="23454">
          <cell r="B23454" t="str">
            <v>411323195704133428</v>
          </cell>
          <cell r="C23454" t="str">
            <v>女</v>
          </cell>
          <cell r="D23454" t="str">
            <v>农业</v>
          </cell>
          <cell r="E23454" t="str">
            <v>大石桥乡</v>
          </cell>
          <cell r="F23454" t="str">
            <v>河南省南阳市淅川县大石桥乡石燕河村民委员会</v>
          </cell>
          <cell r="G23454" t="str">
            <v>大石桥乡石燕河村五组７号</v>
          </cell>
          <cell r="H23454" t="str">
            <v>41132319570413342824</v>
          </cell>
          <cell r="I23454" t="str">
            <v>听力</v>
          </cell>
          <cell r="J23454" t="str">
            <v>四级</v>
          </cell>
        </row>
        <row r="23455">
          <cell r="B23455" t="str">
            <v>411323194907293419</v>
          </cell>
          <cell r="C23455" t="str">
            <v>男</v>
          </cell>
          <cell r="D23455" t="str">
            <v>农业</v>
          </cell>
          <cell r="E23455" t="str">
            <v>大石桥乡</v>
          </cell>
          <cell r="F23455" t="str">
            <v>河南省南阳市淅川县大石桥乡石燕岭村民委员会</v>
          </cell>
          <cell r="G23455" t="str">
            <v>大石桥乡石燕岭村四组６２号</v>
          </cell>
          <cell r="H23455" t="str">
            <v>41132319490729341942</v>
          </cell>
          <cell r="I23455" t="str">
            <v>肢体</v>
          </cell>
          <cell r="J23455" t="str">
            <v>二级</v>
          </cell>
        </row>
        <row r="23456">
          <cell r="B23456" t="str">
            <v>411323195009283416</v>
          </cell>
          <cell r="C23456" t="str">
            <v>男</v>
          </cell>
          <cell r="D23456" t="str">
            <v>农业</v>
          </cell>
          <cell r="E23456" t="str">
            <v>大石桥乡</v>
          </cell>
          <cell r="F23456" t="str">
            <v>河南省南阳市淅川县大石桥乡石燕河村民委员会</v>
          </cell>
          <cell r="G23456" t="str">
            <v>大石桥乡石燕河村八组１４号</v>
          </cell>
          <cell r="H23456" t="str">
            <v>41132319500928341624</v>
          </cell>
          <cell r="I23456" t="str">
            <v>听力</v>
          </cell>
          <cell r="J23456" t="str">
            <v>四级</v>
          </cell>
        </row>
        <row r="23457">
          <cell r="B23457" t="str">
            <v>411323195411123410</v>
          </cell>
          <cell r="C23457" t="str">
            <v>男</v>
          </cell>
          <cell r="D23457" t="str">
            <v>农业</v>
          </cell>
          <cell r="E23457" t="str">
            <v>大石桥乡</v>
          </cell>
          <cell r="F23457" t="str">
            <v>河南省南阳市淅川县大石桥乡石燕河村民委员会</v>
          </cell>
          <cell r="G23457" t="str">
            <v>大石桥乡石燕河村九组６号</v>
          </cell>
          <cell r="H23457" t="str">
            <v>41132319541112341054</v>
          </cell>
          <cell r="I23457" t="str">
            <v>智力</v>
          </cell>
          <cell r="J23457" t="str">
            <v>四级</v>
          </cell>
        </row>
        <row r="23458">
          <cell r="B23458" t="str">
            <v>411323195011103410</v>
          </cell>
          <cell r="C23458" t="str">
            <v>男</v>
          </cell>
          <cell r="D23458" t="str">
            <v>农业</v>
          </cell>
          <cell r="E23458" t="str">
            <v>大石桥乡</v>
          </cell>
          <cell r="F23458" t="str">
            <v>河南省南阳市淅川县大石桥乡石燕岭村民委员会</v>
          </cell>
          <cell r="G23458" t="str">
            <v>大石桥乡石燕岭村二组１４号</v>
          </cell>
          <cell r="H23458" t="str">
            <v>41132319501110341044</v>
          </cell>
          <cell r="I23458" t="str">
            <v>肢体</v>
          </cell>
          <cell r="J23458" t="str">
            <v>四级</v>
          </cell>
        </row>
        <row r="23459">
          <cell r="B23459" t="str">
            <v>411323198711031116</v>
          </cell>
          <cell r="C23459" t="str">
            <v>男</v>
          </cell>
          <cell r="D23459" t="str">
            <v>农业</v>
          </cell>
          <cell r="E23459" t="str">
            <v>大石桥乡</v>
          </cell>
          <cell r="F23459" t="str">
            <v>河南省南阳市淅川县大石桥乡石燕河村民委员会</v>
          </cell>
          <cell r="G23459" t="str">
            <v>大石桥乡石燕河村七组１２号</v>
          </cell>
          <cell r="H23459" t="str">
            <v>41132319871103111664</v>
          </cell>
          <cell r="I23459" t="str">
            <v>精神</v>
          </cell>
          <cell r="J23459" t="str">
            <v>四级</v>
          </cell>
        </row>
        <row r="23460">
          <cell r="B23460" t="str">
            <v>411323197306193416</v>
          </cell>
          <cell r="C23460" t="str">
            <v>男</v>
          </cell>
          <cell r="D23460" t="str">
            <v>农业</v>
          </cell>
          <cell r="E23460" t="str">
            <v>大石桥乡</v>
          </cell>
          <cell r="F23460" t="str">
            <v>河南省南阳市淅川县大石桥乡石燕河村民委员会</v>
          </cell>
          <cell r="G23460" t="str">
            <v>大石桥乡石燕河村二组５号</v>
          </cell>
          <cell r="H23460" t="str">
            <v>41132319730619341654</v>
          </cell>
          <cell r="I23460" t="str">
            <v>智力</v>
          </cell>
          <cell r="J23460" t="str">
            <v>四级</v>
          </cell>
        </row>
        <row r="23461">
          <cell r="B23461" t="str">
            <v>411323196306203464</v>
          </cell>
          <cell r="C23461" t="str">
            <v>女</v>
          </cell>
          <cell r="D23461" t="str">
            <v>农业</v>
          </cell>
          <cell r="E23461" t="str">
            <v>大石桥乡</v>
          </cell>
          <cell r="F23461" t="str">
            <v>淅川县大石桥乡石燕岭村三组21号</v>
          </cell>
          <cell r="G23461" t="str">
            <v>淅川县大石桥乡石燕岭村三组21号</v>
          </cell>
          <cell r="H23461" t="str">
            <v>41132319630620346444</v>
          </cell>
          <cell r="I23461" t="str">
            <v>肢体</v>
          </cell>
          <cell r="J23461" t="str">
            <v>四级</v>
          </cell>
        </row>
        <row r="23462">
          <cell r="B23462" t="str">
            <v>412927196210073457</v>
          </cell>
          <cell r="C23462" t="str">
            <v>男</v>
          </cell>
          <cell r="D23462" t="str">
            <v>农业</v>
          </cell>
          <cell r="E23462" t="str">
            <v>大石桥乡</v>
          </cell>
          <cell r="F23462" t="str">
            <v>河南省南阳市淅川县大石桥乡燕河村</v>
          </cell>
          <cell r="G23462" t="str">
            <v>河南省淅川县大石桥乡商业路</v>
          </cell>
          <cell r="H23462" t="str">
            <v>41292719621007345743</v>
          </cell>
          <cell r="I23462" t="str">
            <v>肢体</v>
          </cell>
          <cell r="J23462" t="str">
            <v>三级</v>
          </cell>
        </row>
        <row r="23463">
          <cell r="B23463" t="str">
            <v>411323197208113427</v>
          </cell>
          <cell r="C23463" t="str">
            <v>女</v>
          </cell>
          <cell r="D23463" t="str">
            <v>农业</v>
          </cell>
          <cell r="E23463" t="str">
            <v>大石桥乡</v>
          </cell>
          <cell r="F23463" t="str">
            <v>河南省淅川县大石桥乡石燕岭村三组33号</v>
          </cell>
          <cell r="G23463" t="str">
            <v>河南省淅川县大石桥乡石燕岭村三组33号</v>
          </cell>
          <cell r="H23463" t="str">
            <v>41132319720811342743</v>
          </cell>
          <cell r="I23463" t="str">
            <v>肢体</v>
          </cell>
          <cell r="J23463" t="str">
            <v>三级</v>
          </cell>
        </row>
        <row r="23464">
          <cell r="B23464" t="str">
            <v>411323195207303414</v>
          </cell>
          <cell r="C23464" t="str">
            <v>男</v>
          </cell>
          <cell r="D23464" t="str">
            <v>农业</v>
          </cell>
          <cell r="E23464" t="str">
            <v>大石桥乡</v>
          </cell>
          <cell r="F23464" t="str">
            <v>河南省淅川县大石桥乡石燕岭村四组45号</v>
          </cell>
          <cell r="G23464" t="str">
            <v>河南省淅川县大石桥乡石燕岭村四组45号</v>
          </cell>
          <cell r="H23464" t="str">
            <v>41132319520730341444</v>
          </cell>
          <cell r="I23464" t="str">
            <v>肢体</v>
          </cell>
          <cell r="J23464" t="str">
            <v>四级</v>
          </cell>
        </row>
        <row r="23465">
          <cell r="B23465" t="str">
            <v>411323197012123500</v>
          </cell>
          <cell r="C23465" t="str">
            <v>女</v>
          </cell>
          <cell r="D23465" t="str">
            <v>农业</v>
          </cell>
          <cell r="E23465" t="str">
            <v>大石桥乡</v>
          </cell>
          <cell r="F23465" t="str">
            <v>河南省淅川县大石桥乡石燕岭村四组54号</v>
          </cell>
          <cell r="G23465" t="str">
            <v>河南省淅川县大石桥乡石燕岭村四组54号</v>
          </cell>
          <cell r="H23465" t="str">
            <v>41132319701212350044</v>
          </cell>
          <cell r="I23465" t="str">
            <v>肢体</v>
          </cell>
          <cell r="J23465" t="str">
            <v>四级</v>
          </cell>
        </row>
        <row r="23466">
          <cell r="B23466" t="str">
            <v>41132319640311341X</v>
          </cell>
          <cell r="C23466" t="str">
            <v>男</v>
          </cell>
          <cell r="D23466" t="str">
            <v>农业</v>
          </cell>
          <cell r="E23466" t="str">
            <v>大石桥乡</v>
          </cell>
          <cell r="F23466" t="str">
            <v>河南省淅川县大石桥乡石燕岭村一组2号</v>
          </cell>
          <cell r="G23466" t="str">
            <v>河南省淅川县大石桥乡石燕岭村一组2号</v>
          </cell>
          <cell r="H23466" t="str">
            <v>41132319640311341X43</v>
          </cell>
          <cell r="I23466" t="str">
            <v>肢体</v>
          </cell>
          <cell r="J23466" t="str">
            <v>三级</v>
          </cell>
        </row>
        <row r="23467">
          <cell r="B23467" t="str">
            <v>411323197201243413</v>
          </cell>
          <cell r="C23467" t="str">
            <v>男</v>
          </cell>
          <cell r="D23467" t="str">
            <v>农业</v>
          </cell>
          <cell r="E23467" t="str">
            <v>大石桥乡</v>
          </cell>
          <cell r="F23467" t="str">
            <v>河南省淅川县大石桥乡石燕岭村三组33号</v>
          </cell>
          <cell r="G23467" t="str">
            <v>河南省淅川县大石桥乡石燕岭村三组33号</v>
          </cell>
          <cell r="H23467" t="str">
            <v>41132319720124341344</v>
          </cell>
          <cell r="I23467" t="str">
            <v>肢体</v>
          </cell>
          <cell r="J23467" t="str">
            <v>四级</v>
          </cell>
        </row>
        <row r="23468">
          <cell r="B23468" t="str">
            <v>411323199405273410</v>
          </cell>
          <cell r="C23468" t="str">
            <v>男</v>
          </cell>
          <cell r="D23468" t="str">
            <v>农业</v>
          </cell>
          <cell r="E23468" t="str">
            <v>大石桥乡</v>
          </cell>
          <cell r="F23468" t="str">
            <v>河南省淅川县大石桥乡石燕岭村六组87号</v>
          </cell>
          <cell r="G23468" t="str">
            <v>河南省淅川县大石桥乡石燕岭村六组87号</v>
          </cell>
          <cell r="H23468" t="str">
            <v>41132319940527341052</v>
          </cell>
          <cell r="I23468" t="str">
            <v>智力</v>
          </cell>
          <cell r="J23468" t="str">
            <v>二级</v>
          </cell>
        </row>
        <row r="23469">
          <cell r="B23469" t="str">
            <v>411326199304193429</v>
          </cell>
          <cell r="C23469" t="str">
            <v>女</v>
          </cell>
          <cell r="D23469" t="str">
            <v>农业</v>
          </cell>
          <cell r="E23469" t="str">
            <v>大石桥乡</v>
          </cell>
          <cell r="F23469" t="str">
            <v>河南省淅川县大石桥乡石燕岭村五组87号</v>
          </cell>
          <cell r="G23469" t="str">
            <v>河南省淅川县大石桥乡石燕岭村五组87号</v>
          </cell>
          <cell r="H23469" t="str">
            <v>41132619930419342941</v>
          </cell>
          <cell r="I23469" t="str">
            <v>肢体</v>
          </cell>
          <cell r="J23469" t="str">
            <v>一级</v>
          </cell>
        </row>
        <row r="23470">
          <cell r="B23470" t="str">
            <v>411323194103103464</v>
          </cell>
          <cell r="C23470" t="str">
            <v>女</v>
          </cell>
          <cell r="D23470" t="str">
            <v>农业</v>
          </cell>
          <cell r="E23470" t="str">
            <v>大石桥乡</v>
          </cell>
          <cell r="F23470" t="str">
            <v>河南省淅川县大石桥乡石燕岭村六组93号</v>
          </cell>
          <cell r="G23470" t="str">
            <v>河南省淅川县大石桥乡石燕岭村六组93号</v>
          </cell>
          <cell r="H23470" t="str">
            <v>41132319410310346444</v>
          </cell>
          <cell r="I23470" t="str">
            <v>肢体</v>
          </cell>
          <cell r="J23470" t="str">
            <v>四级</v>
          </cell>
        </row>
        <row r="23471">
          <cell r="B23471" t="str">
            <v>411323199809173416</v>
          </cell>
          <cell r="C23471" t="str">
            <v>男</v>
          </cell>
          <cell r="D23471" t="str">
            <v>农业</v>
          </cell>
          <cell r="E23471" t="str">
            <v>大石桥乡</v>
          </cell>
          <cell r="F23471" t="str">
            <v>河南省淅川县大石桥乡石燕岭村五组86号</v>
          </cell>
          <cell r="G23471" t="str">
            <v>河南省淅川县大石桥乡石燕岭村五组86号</v>
          </cell>
          <cell r="H23471" t="str">
            <v>41132319980917341671</v>
          </cell>
          <cell r="I23471" t="str">
            <v>多重</v>
          </cell>
          <cell r="J23471" t="str">
            <v>一级</v>
          </cell>
        </row>
        <row r="23472">
          <cell r="B23472" t="str">
            <v>411326195712083415</v>
          </cell>
          <cell r="C23472" t="str">
            <v>男</v>
          </cell>
          <cell r="D23472" t="str">
            <v>农业</v>
          </cell>
          <cell r="E23472" t="str">
            <v>大石桥乡</v>
          </cell>
          <cell r="F23472" t="str">
            <v>河南省淅川县大石桥乡石燕岭村六组１０７号</v>
          </cell>
          <cell r="G23472" t="str">
            <v>大石桥乡石燕岭村六组１０７号</v>
          </cell>
          <cell r="H23472" t="str">
            <v>41132619571208341514</v>
          </cell>
          <cell r="I23472" t="str">
            <v>视力</v>
          </cell>
          <cell r="J23472" t="str">
            <v>四级</v>
          </cell>
        </row>
        <row r="23473">
          <cell r="B23473" t="str">
            <v>411323196105253449</v>
          </cell>
          <cell r="C23473" t="str">
            <v>女</v>
          </cell>
          <cell r="D23473" t="str">
            <v>农业</v>
          </cell>
          <cell r="E23473" t="str">
            <v>大石桥乡</v>
          </cell>
          <cell r="F23473" t="str">
            <v>河南省淅川县大石桥乡石燕岭村六组９９号</v>
          </cell>
          <cell r="G23473" t="str">
            <v>大石桥乡石燕岭村六组９９号</v>
          </cell>
          <cell r="H23473" t="str">
            <v>41132319610525344944</v>
          </cell>
          <cell r="I23473" t="str">
            <v>肢体</v>
          </cell>
          <cell r="J23473" t="str">
            <v>四级</v>
          </cell>
        </row>
        <row r="23474">
          <cell r="B23474" t="str">
            <v>411323195206063420</v>
          </cell>
          <cell r="C23474" t="str">
            <v>女</v>
          </cell>
          <cell r="D23474" t="str">
            <v>农业</v>
          </cell>
          <cell r="E23474" t="str">
            <v>大石桥乡</v>
          </cell>
          <cell r="F23474" t="str">
            <v>河南省淅川县大石桥乡石燕岭村六组９８号</v>
          </cell>
          <cell r="G23474" t="str">
            <v>大石桥乡石燕岭村六组９８号</v>
          </cell>
          <cell r="H23474" t="str">
            <v>41132319520606342043</v>
          </cell>
          <cell r="I23474" t="str">
            <v>肢体</v>
          </cell>
          <cell r="J23474" t="str">
            <v>三级</v>
          </cell>
        </row>
        <row r="23475">
          <cell r="B23475" t="str">
            <v>411323197101163416</v>
          </cell>
          <cell r="C23475" t="str">
            <v>男</v>
          </cell>
          <cell r="D23475" t="str">
            <v>农业</v>
          </cell>
          <cell r="E23475" t="str">
            <v>大石桥乡</v>
          </cell>
          <cell r="F23475" t="str">
            <v>河南省淅川县大石桥乡石燕岭村五组８２号</v>
          </cell>
          <cell r="G23475" t="str">
            <v>大石桥乡石燕岭村五组８２号</v>
          </cell>
          <cell r="H23475" t="str">
            <v>41132319710116341614</v>
          </cell>
          <cell r="I23475" t="str">
            <v>视力</v>
          </cell>
          <cell r="J23475" t="str">
            <v>四级</v>
          </cell>
        </row>
        <row r="23476">
          <cell r="B23476" t="str">
            <v>411323200602243419</v>
          </cell>
          <cell r="C23476" t="str">
            <v>男</v>
          </cell>
          <cell r="D23476" t="str">
            <v>农业</v>
          </cell>
          <cell r="E23476" t="str">
            <v>大石桥乡</v>
          </cell>
          <cell r="F23476" t="str">
            <v>河南省淅川县大石桥乡石燕岭村一组９号</v>
          </cell>
          <cell r="G23476" t="str">
            <v>大石桥乡石燕岭村一组９号</v>
          </cell>
          <cell r="H23476" t="str">
            <v>41132320060224341943</v>
          </cell>
          <cell r="I23476" t="str">
            <v>肢体</v>
          </cell>
          <cell r="J23476" t="str">
            <v>三级</v>
          </cell>
        </row>
        <row r="23477">
          <cell r="B23477" t="str">
            <v>411323196502263413</v>
          </cell>
          <cell r="C23477" t="str">
            <v>男</v>
          </cell>
          <cell r="D23477" t="str">
            <v>农业</v>
          </cell>
          <cell r="E23477" t="str">
            <v>大石桥乡</v>
          </cell>
          <cell r="F23477" t="str">
            <v>河南省淅川县大石桥乡石燕岭村四组４４号</v>
          </cell>
          <cell r="G23477" t="str">
            <v>大石桥乡石燕岭村四组４４号</v>
          </cell>
          <cell r="H23477" t="str">
            <v>41132319650226341313</v>
          </cell>
          <cell r="I23477" t="str">
            <v>视力</v>
          </cell>
          <cell r="J23477" t="str">
            <v>三级</v>
          </cell>
        </row>
        <row r="23478">
          <cell r="B23478" t="str">
            <v>411326200609123427</v>
          </cell>
          <cell r="C23478" t="str">
            <v>女</v>
          </cell>
          <cell r="D23478" t="str">
            <v>农业</v>
          </cell>
          <cell r="E23478" t="str">
            <v>大石桥乡</v>
          </cell>
          <cell r="F23478" t="str">
            <v>淅川县大石桥乡石燕岭村三组22号</v>
          </cell>
          <cell r="G23478" t="str">
            <v>淅川县大石桥乡石燕岭村三组22号</v>
          </cell>
          <cell r="H23478" t="str">
            <v>41132620060912342754</v>
          </cell>
          <cell r="I23478" t="str">
            <v>智力</v>
          </cell>
          <cell r="J23478" t="str">
            <v>四级</v>
          </cell>
        </row>
        <row r="23479">
          <cell r="B23479" t="str">
            <v>411323195802053413</v>
          </cell>
          <cell r="C23479" t="str">
            <v>男</v>
          </cell>
          <cell r="D23479" t="str">
            <v>农业</v>
          </cell>
          <cell r="E23479" t="str">
            <v>大石桥乡</v>
          </cell>
          <cell r="F23479" t="str">
            <v>河南省南阳市淅川县大石桥乡石燕岭村民委员会</v>
          </cell>
          <cell r="G23479" t="str">
            <v>大石桥乡石燕岭村五组８３号</v>
          </cell>
          <cell r="H23479" t="str">
            <v>41132319580205341342</v>
          </cell>
          <cell r="I23479" t="str">
            <v>肢体</v>
          </cell>
          <cell r="J23479" t="str">
            <v>二级</v>
          </cell>
        </row>
        <row r="23480">
          <cell r="B23480" t="str">
            <v>411326199006126922</v>
          </cell>
          <cell r="C23480" t="str">
            <v>女</v>
          </cell>
          <cell r="D23480" t="str">
            <v>农业</v>
          </cell>
          <cell r="E23480" t="str">
            <v>大石桥乡</v>
          </cell>
          <cell r="F23480" t="str">
            <v>河南省南阳市淅川县大石桥乡石燕岭村民委员会</v>
          </cell>
          <cell r="G23480" t="str">
            <v>大石桥乡石燕岭村三组２１号</v>
          </cell>
          <cell r="H23480" t="str">
            <v>41132619900612692263</v>
          </cell>
          <cell r="I23480" t="str">
            <v>精神</v>
          </cell>
          <cell r="J23480" t="str">
            <v>三级</v>
          </cell>
        </row>
        <row r="23481">
          <cell r="B23481" t="str">
            <v>411323196307093412</v>
          </cell>
          <cell r="C23481" t="str">
            <v>男</v>
          </cell>
          <cell r="D23481" t="str">
            <v>农业</v>
          </cell>
          <cell r="E23481" t="str">
            <v>大石桥乡</v>
          </cell>
          <cell r="F23481" t="str">
            <v>河南省淅川县大石桥乡郑家岭村二组17号</v>
          </cell>
          <cell r="G23481" t="str">
            <v>河南省淅川县大石桥乡郑家岭村二组17号</v>
          </cell>
          <cell r="H23481" t="str">
            <v>41132319630709341244</v>
          </cell>
          <cell r="I23481" t="str">
            <v>肢体</v>
          </cell>
          <cell r="J23481" t="str">
            <v>四级</v>
          </cell>
        </row>
        <row r="23482">
          <cell r="B23482" t="str">
            <v>411323194705093419</v>
          </cell>
          <cell r="C23482" t="str">
            <v>男</v>
          </cell>
          <cell r="D23482" t="str">
            <v>农业</v>
          </cell>
          <cell r="E23482" t="str">
            <v>大石桥乡</v>
          </cell>
          <cell r="F23482" t="str">
            <v>河南省淅川县大石桥乡郑家岭村三组9号</v>
          </cell>
          <cell r="G23482" t="str">
            <v>河南省淅川县大石桥乡郑家岭村三组9号</v>
          </cell>
          <cell r="H23482" t="str">
            <v>41132319470509341923</v>
          </cell>
          <cell r="I23482" t="str">
            <v>听力</v>
          </cell>
          <cell r="J23482" t="str">
            <v>三级</v>
          </cell>
        </row>
        <row r="23483">
          <cell r="B23483" t="str">
            <v>411323197408163488</v>
          </cell>
          <cell r="C23483" t="str">
            <v>女</v>
          </cell>
          <cell r="D23483" t="str">
            <v>农业</v>
          </cell>
          <cell r="E23483" t="str">
            <v>大石桥乡</v>
          </cell>
          <cell r="F23483" t="str">
            <v>河南省淅川县大石桥乡郑家岭村二组9</v>
          </cell>
          <cell r="G23483" t="str">
            <v>河南省淅川县大石桥乡郑家岭村二组9</v>
          </cell>
          <cell r="H23483" t="str">
            <v>41132319740816348872</v>
          </cell>
          <cell r="I23483" t="str">
            <v>多重</v>
          </cell>
          <cell r="J23483" t="str">
            <v>二级</v>
          </cell>
        </row>
        <row r="23484">
          <cell r="B23484" t="str">
            <v>411323194706033426</v>
          </cell>
          <cell r="C23484" t="str">
            <v>女</v>
          </cell>
          <cell r="D23484" t="str">
            <v>农业</v>
          </cell>
          <cell r="E23484" t="str">
            <v>大石桥乡</v>
          </cell>
          <cell r="F23484" t="str">
            <v>河南省淅川县大石桥乡郑家岭村七组1号</v>
          </cell>
          <cell r="G23484" t="str">
            <v>河南省淅川县大石桥乡郑家岭村七组1号</v>
          </cell>
          <cell r="H23484" t="str">
            <v>41132319470603342623</v>
          </cell>
          <cell r="I23484" t="str">
            <v>听力</v>
          </cell>
          <cell r="J23484" t="str">
            <v>三级</v>
          </cell>
        </row>
        <row r="23485">
          <cell r="B23485" t="str">
            <v>411323194608073432</v>
          </cell>
          <cell r="C23485" t="str">
            <v>男</v>
          </cell>
          <cell r="D23485" t="str">
            <v>农业</v>
          </cell>
          <cell r="E23485" t="str">
            <v>大石桥乡</v>
          </cell>
          <cell r="F23485" t="str">
            <v>河南省淅川县大石桥乡郑家岭村六组2号</v>
          </cell>
          <cell r="G23485" t="str">
            <v>河南省淅川县大石桥乡郑家岭村六组2号</v>
          </cell>
          <cell r="H23485" t="str">
            <v>41132319460807343223</v>
          </cell>
          <cell r="I23485" t="str">
            <v>听力</v>
          </cell>
          <cell r="J23485" t="str">
            <v>三级</v>
          </cell>
        </row>
        <row r="23486">
          <cell r="B23486" t="str">
            <v>411323194303093424</v>
          </cell>
          <cell r="C23486" t="str">
            <v>女</v>
          </cell>
          <cell r="D23486" t="str">
            <v>农业</v>
          </cell>
          <cell r="E23486" t="str">
            <v>大石桥乡</v>
          </cell>
          <cell r="F23486" t="str">
            <v>河南省淅川县大石桥乡郑家岭村七组7号</v>
          </cell>
          <cell r="G23486" t="str">
            <v>河南省淅川县大石桥乡郑家岭村七组7号</v>
          </cell>
          <cell r="H23486" t="str">
            <v>41132319430309342442</v>
          </cell>
          <cell r="I23486" t="str">
            <v>肢体</v>
          </cell>
          <cell r="J23486" t="str">
            <v>二级</v>
          </cell>
        </row>
        <row r="23487">
          <cell r="B23487" t="str">
            <v>41132319781229341X</v>
          </cell>
          <cell r="C23487" t="str">
            <v>男</v>
          </cell>
          <cell r="D23487" t="str">
            <v>农业</v>
          </cell>
          <cell r="E23487" t="str">
            <v>大石桥乡</v>
          </cell>
          <cell r="F23487" t="str">
            <v>河南省淅川县大石桥乡郑家岭村七组24号</v>
          </cell>
          <cell r="G23487" t="str">
            <v>河南省淅川县大石桥乡郑家岭村七组24号</v>
          </cell>
          <cell r="H23487" t="str">
            <v>41132319781229341X14</v>
          </cell>
          <cell r="I23487" t="str">
            <v>视力</v>
          </cell>
          <cell r="J23487" t="str">
            <v>四级</v>
          </cell>
        </row>
        <row r="23488">
          <cell r="B23488" t="str">
            <v>411323197207153523</v>
          </cell>
          <cell r="C23488" t="str">
            <v>女</v>
          </cell>
          <cell r="D23488" t="str">
            <v>农业</v>
          </cell>
          <cell r="E23488" t="str">
            <v>大石桥乡</v>
          </cell>
          <cell r="F23488" t="str">
            <v>河南省淅川县大石桥乡郑家岭村七组7号</v>
          </cell>
          <cell r="G23488" t="str">
            <v>河南省淅川县大石桥乡郑家岭村七组7号</v>
          </cell>
          <cell r="H23488" t="str">
            <v>41132319720715352353</v>
          </cell>
          <cell r="I23488" t="str">
            <v>智力</v>
          </cell>
          <cell r="J23488" t="str">
            <v>三级</v>
          </cell>
        </row>
        <row r="23489">
          <cell r="B23489" t="str">
            <v>411323194312153425</v>
          </cell>
          <cell r="C23489" t="str">
            <v>女</v>
          </cell>
          <cell r="D23489" t="str">
            <v>农业</v>
          </cell>
          <cell r="E23489" t="str">
            <v>大石桥乡</v>
          </cell>
          <cell r="F23489" t="str">
            <v>河南省淅川县大石桥乡郑家岭村六组9号</v>
          </cell>
          <cell r="G23489" t="str">
            <v>河南省淅川县大石桥乡郑家岭村六组9号</v>
          </cell>
          <cell r="H23489" t="str">
            <v>41132319431215342543</v>
          </cell>
          <cell r="I23489" t="str">
            <v>肢体</v>
          </cell>
          <cell r="J23489" t="str">
            <v>三级</v>
          </cell>
        </row>
        <row r="23490">
          <cell r="B23490" t="str">
            <v>411323194607073414</v>
          </cell>
          <cell r="C23490" t="str">
            <v>男</v>
          </cell>
          <cell r="D23490" t="str">
            <v>农业</v>
          </cell>
          <cell r="E23490" t="str">
            <v>大石桥乡</v>
          </cell>
          <cell r="F23490" t="str">
            <v>河南省淅川县大石桥乡郑家岭村一组13号</v>
          </cell>
          <cell r="G23490" t="str">
            <v>河南省淅川县大石桥乡郑家岭村一组13号</v>
          </cell>
          <cell r="H23490" t="str">
            <v>41132319460707341443</v>
          </cell>
          <cell r="I23490" t="str">
            <v>肢体</v>
          </cell>
          <cell r="J23490" t="str">
            <v>三级</v>
          </cell>
        </row>
        <row r="23491">
          <cell r="B23491" t="str">
            <v>411323195303163431</v>
          </cell>
          <cell r="C23491" t="str">
            <v>男</v>
          </cell>
          <cell r="D23491" t="str">
            <v>农业</v>
          </cell>
          <cell r="E23491" t="str">
            <v>大石桥乡</v>
          </cell>
          <cell r="F23491" t="str">
            <v>河南省淅川县大石桥乡郑家岭村七组8号</v>
          </cell>
          <cell r="G23491" t="str">
            <v>河南省淅川县大石桥乡郑家岭村七组8号</v>
          </cell>
          <cell r="H23491" t="str">
            <v>41132319530316343143</v>
          </cell>
          <cell r="I23491" t="str">
            <v>肢体</v>
          </cell>
          <cell r="J23491" t="str">
            <v>三级</v>
          </cell>
        </row>
        <row r="23492">
          <cell r="B23492" t="str">
            <v>411323194507043429</v>
          </cell>
          <cell r="C23492" t="str">
            <v>女</v>
          </cell>
          <cell r="D23492" t="str">
            <v>农业</v>
          </cell>
          <cell r="E23492" t="str">
            <v>大石桥乡</v>
          </cell>
          <cell r="F23492" t="str">
            <v>河南省淅川县大石桥乡郑家岭村五组6号</v>
          </cell>
          <cell r="G23492" t="str">
            <v>河南省淅川县大石桥乡郑家岭村五组6号</v>
          </cell>
          <cell r="H23492" t="str">
            <v>41132319450704342923</v>
          </cell>
          <cell r="I23492" t="str">
            <v>听力</v>
          </cell>
          <cell r="J23492" t="str">
            <v>三级</v>
          </cell>
        </row>
        <row r="23493">
          <cell r="B23493" t="str">
            <v>411323195212243436</v>
          </cell>
          <cell r="C23493" t="str">
            <v>男</v>
          </cell>
          <cell r="D23493" t="str">
            <v>农业</v>
          </cell>
          <cell r="E23493" t="str">
            <v>大石桥乡</v>
          </cell>
          <cell r="F23493" t="str">
            <v>河南省淅川县大石桥乡郑家岭村四组8号</v>
          </cell>
          <cell r="G23493" t="str">
            <v>河南省淅川县大石桥乡郑家岭村四组8号</v>
          </cell>
          <cell r="H23493" t="str">
            <v>41132319521224343643</v>
          </cell>
          <cell r="I23493" t="str">
            <v>肢体</v>
          </cell>
          <cell r="J23493" t="str">
            <v>三级</v>
          </cell>
        </row>
        <row r="23494">
          <cell r="B23494" t="str">
            <v>411323195209203417</v>
          </cell>
          <cell r="C23494" t="str">
            <v>男</v>
          </cell>
          <cell r="D23494" t="str">
            <v>农业</v>
          </cell>
          <cell r="E23494" t="str">
            <v>大石桥乡</v>
          </cell>
          <cell r="F23494" t="str">
            <v>河南省淅川县大石桥乡郑家岭村二组15号</v>
          </cell>
          <cell r="G23494" t="str">
            <v>河南省淅川县大石桥乡郑家岭村二组15号</v>
          </cell>
          <cell r="H23494" t="str">
            <v>41132319520920341723</v>
          </cell>
          <cell r="I23494" t="str">
            <v>听力</v>
          </cell>
          <cell r="J23494" t="str">
            <v>三级</v>
          </cell>
        </row>
        <row r="23495">
          <cell r="B23495" t="str">
            <v>411323195210113419</v>
          </cell>
          <cell r="C23495" t="str">
            <v>男</v>
          </cell>
          <cell r="D23495" t="str">
            <v>农业</v>
          </cell>
          <cell r="E23495" t="str">
            <v>大石桥乡</v>
          </cell>
          <cell r="F23495" t="str">
            <v>河南省淅川县大石桥乡郑家岭村一组17号</v>
          </cell>
          <cell r="G23495" t="str">
            <v>河南省淅川县大石桥乡郑家岭村一组17号</v>
          </cell>
          <cell r="H23495" t="str">
            <v>41132319521011341932</v>
          </cell>
          <cell r="I23495" t="str">
            <v>言语</v>
          </cell>
          <cell r="J23495" t="str">
            <v>二级</v>
          </cell>
        </row>
        <row r="23496">
          <cell r="B23496" t="str">
            <v>411323194006263415</v>
          </cell>
          <cell r="C23496" t="str">
            <v>男</v>
          </cell>
          <cell r="D23496" t="str">
            <v>农业</v>
          </cell>
          <cell r="E23496" t="str">
            <v>大石桥乡</v>
          </cell>
          <cell r="F23496" t="str">
            <v>河南省淅川县大石桥乡郑家岭村四组13号</v>
          </cell>
          <cell r="G23496" t="str">
            <v>河南省淅川县大石桥乡郑家岭村四组13号</v>
          </cell>
          <cell r="H23496" t="str">
            <v>41132319400626341544</v>
          </cell>
          <cell r="I23496" t="str">
            <v>肢体</v>
          </cell>
          <cell r="J23496" t="str">
            <v>四级</v>
          </cell>
        </row>
        <row r="23497">
          <cell r="B23497" t="str">
            <v>411323195006193423</v>
          </cell>
          <cell r="C23497" t="str">
            <v>女</v>
          </cell>
          <cell r="D23497" t="str">
            <v>农业</v>
          </cell>
          <cell r="E23497" t="str">
            <v>大石桥乡</v>
          </cell>
          <cell r="F23497" t="str">
            <v>河南省淅川县大石桥乡郑家岭村七组19号</v>
          </cell>
          <cell r="G23497" t="str">
            <v>河南省淅川县大石桥乡郑家岭村七组19号</v>
          </cell>
          <cell r="H23497" t="str">
            <v>41132319500619342313</v>
          </cell>
          <cell r="I23497" t="str">
            <v>视力</v>
          </cell>
          <cell r="J23497" t="str">
            <v>三级</v>
          </cell>
        </row>
        <row r="23498">
          <cell r="B23498" t="str">
            <v>411323192609163422</v>
          </cell>
          <cell r="C23498" t="str">
            <v>女</v>
          </cell>
          <cell r="D23498" t="str">
            <v>农业</v>
          </cell>
          <cell r="E23498" t="str">
            <v>大石桥乡</v>
          </cell>
          <cell r="F23498" t="str">
            <v>河南省淅川县大石桥乡郑家岭村六组2号</v>
          </cell>
          <cell r="G23498" t="str">
            <v>河南省淅川县大石桥乡郑家岭村六组2号</v>
          </cell>
          <cell r="H23498" t="str">
            <v>41132319260916342211</v>
          </cell>
          <cell r="I23498" t="str">
            <v>视力</v>
          </cell>
          <cell r="J23498" t="str">
            <v>一级</v>
          </cell>
        </row>
        <row r="23499">
          <cell r="B23499" t="str">
            <v>411323195108183429</v>
          </cell>
          <cell r="C23499" t="str">
            <v>女</v>
          </cell>
          <cell r="D23499" t="str">
            <v>农业</v>
          </cell>
          <cell r="E23499" t="str">
            <v>大石桥乡</v>
          </cell>
          <cell r="F23499" t="str">
            <v>河南省淅川县大石桥乡郑家岭村二组6号</v>
          </cell>
          <cell r="G23499" t="str">
            <v>河南省淅川县大石桥乡郑家岭村二组6号</v>
          </cell>
          <cell r="H23499" t="str">
            <v>41132319510818342923</v>
          </cell>
          <cell r="I23499" t="str">
            <v>听力</v>
          </cell>
          <cell r="J23499" t="str">
            <v>三级</v>
          </cell>
        </row>
        <row r="23500">
          <cell r="B23500" t="str">
            <v>411323195409123411</v>
          </cell>
          <cell r="C23500" t="str">
            <v>男</v>
          </cell>
          <cell r="D23500" t="str">
            <v>农业</v>
          </cell>
          <cell r="E23500" t="str">
            <v>大石桥乡</v>
          </cell>
          <cell r="F23500" t="str">
            <v>河南省淅川县大石桥乡郑家岭村四组16号</v>
          </cell>
          <cell r="G23500" t="str">
            <v>河南省淅川县大石桥乡郑家岭村四组16号</v>
          </cell>
          <cell r="H23500" t="str">
            <v>41132319540912341122</v>
          </cell>
          <cell r="I23500" t="str">
            <v>听力</v>
          </cell>
          <cell r="J23500" t="str">
            <v>二级</v>
          </cell>
        </row>
        <row r="23501">
          <cell r="B23501" t="str">
            <v>411323195806153411</v>
          </cell>
          <cell r="C23501" t="str">
            <v>男</v>
          </cell>
          <cell r="D23501" t="str">
            <v>农业</v>
          </cell>
          <cell r="E23501" t="str">
            <v>大石桥乡</v>
          </cell>
          <cell r="F23501" t="str">
            <v>河南省淅川县大石桥乡郑家岭村五组10号</v>
          </cell>
          <cell r="G23501" t="str">
            <v>河南省淅川县大石桥乡郑家岭村五组10号</v>
          </cell>
          <cell r="H23501" t="str">
            <v>41132319580615341142</v>
          </cell>
          <cell r="I23501" t="str">
            <v>肢体</v>
          </cell>
          <cell r="J23501" t="str">
            <v>二级</v>
          </cell>
        </row>
        <row r="23502">
          <cell r="B23502" t="str">
            <v>411323196312123479</v>
          </cell>
          <cell r="C23502" t="str">
            <v>男</v>
          </cell>
          <cell r="D23502" t="str">
            <v>农业</v>
          </cell>
          <cell r="E23502" t="str">
            <v>大石桥乡</v>
          </cell>
          <cell r="F23502" t="str">
            <v>河南省淅川县大石桥乡郑家岭村一组4号</v>
          </cell>
          <cell r="G23502" t="str">
            <v>河南省淅川县大石桥乡郑家岭村一组4号</v>
          </cell>
          <cell r="H23502" t="str">
            <v>41132319631212347933</v>
          </cell>
          <cell r="I23502" t="str">
            <v>言语</v>
          </cell>
          <cell r="J23502" t="str">
            <v>三级</v>
          </cell>
        </row>
        <row r="23503">
          <cell r="B23503" t="str">
            <v>411323195210113427</v>
          </cell>
          <cell r="C23503" t="str">
            <v>女</v>
          </cell>
          <cell r="D23503" t="str">
            <v>农业</v>
          </cell>
          <cell r="E23503" t="str">
            <v>大石桥乡</v>
          </cell>
          <cell r="F23503" t="str">
            <v>河南省淅川县大石桥乡郑家岭村一组17号</v>
          </cell>
          <cell r="G23503" t="str">
            <v>河南省淅川县大石桥乡郑家岭村一组17号</v>
          </cell>
          <cell r="H23503" t="str">
            <v>41132319521011342753</v>
          </cell>
          <cell r="I23503" t="str">
            <v>智力</v>
          </cell>
          <cell r="J23503" t="str">
            <v>三级</v>
          </cell>
        </row>
        <row r="23504">
          <cell r="B23504" t="str">
            <v>411323193802263438</v>
          </cell>
          <cell r="C23504" t="str">
            <v>男</v>
          </cell>
          <cell r="D23504" t="str">
            <v>农业</v>
          </cell>
          <cell r="E23504" t="str">
            <v>大石桥乡</v>
          </cell>
          <cell r="F23504" t="str">
            <v>河南省淅川县大石桥乡郑家岭村三组5号</v>
          </cell>
          <cell r="G23504" t="str">
            <v>河南省淅川县大石桥乡郑家岭村三组5号</v>
          </cell>
          <cell r="H23504" t="str">
            <v>41132319380226343843</v>
          </cell>
          <cell r="I23504" t="str">
            <v>肢体</v>
          </cell>
          <cell r="J23504" t="str">
            <v>三级</v>
          </cell>
        </row>
        <row r="23505">
          <cell r="B23505" t="str">
            <v>411323197410213472</v>
          </cell>
          <cell r="C23505" t="str">
            <v>男</v>
          </cell>
          <cell r="D23505" t="str">
            <v>农业</v>
          </cell>
          <cell r="E23505" t="str">
            <v>大石桥乡</v>
          </cell>
          <cell r="F23505" t="str">
            <v>河南省淅川县大石桥乡郑家岭村一组13号</v>
          </cell>
          <cell r="G23505" t="str">
            <v>河南省淅川县大石桥乡郑家岭村一组13号</v>
          </cell>
          <cell r="H23505" t="str">
            <v>41132319741021347213</v>
          </cell>
          <cell r="I23505" t="str">
            <v>视力</v>
          </cell>
          <cell r="J23505" t="str">
            <v>三级</v>
          </cell>
        </row>
        <row r="23506">
          <cell r="B23506" t="str">
            <v>411323196502063446</v>
          </cell>
          <cell r="C23506" t="str">
            <v>女</v>
          </cell>
          <cell r="D23506" t="str">
            <v>农业</v>
          </cell>
          <cell r="E23506" t="str">
            <v>大石桥乡</v>
          </cell>
          <cell r="F23506" t="str">
            <v>河南省淅川县大石桥乡郑家岭村六组5号</v>
          </cell>
          <cell r="G23506" t="str">
            <v>河南省淅川县大石桥乡郑家岭村六组5号</v>
          </cell>
          <cell r="H23506" t="str">
            <v>41132319650206344623</v>
          </cell>
          <cell r="I23506" t="str">
            <v>听力</v>
          </cell>
          <cell r="J23506" t="str">
            <v>三级</v>
          </cell>
        </row>
        <row r="23507">
          <cell r="B23507" t="str">
            <v>411323194407153559</v>
          </cell>
          <cell r="C23507" t="str">
            <v>男</v>
          </cell>
          <cell r="D23507" t="str">
            <v>农业</v>
          </cell>
          <cell r="E23507" t="str">
            <v>大石桥乡</v>
          </cell>
          <cell r="F23507" t="str">
            <v>河南省淅川县大石桥乡郑家岭村二组9号</v>
          </cell>
          <cell r="G23507" t="str">
            <v>河南省淅川县大石桥乡郑家岭村二组9号</v>
          </cell>
          <cell r="H23507" t="str">
            <v>41132319440715355942</v>
          </cell>
          <cell r="I23507" t="str">
            <v>肢体</v>
          </cell>
          <cell r="J23507" t="str">
            <v>二级</v>
          </cell>
        </row>
        <row r="23508">
          <cell r="B23508" t="str">
            <v>411323198904153435</v>
          </cell>
          <cell r="C23508" t="str">
            <v>男</v>
          </cell>
          <cell r="D23508" t="str">
            <v>农业</v>
          </cell>
          <cell r="E23508" t="str">
            <v>大石桥乡</v>
          </cell>
          <cell r="F23508" t="str">
            <v>河南省淅川县大石桥乡郑家岭村七组23号</v>
          </cell>
          <cell r="G23508" t="str">
            <v>河南省淅川县大石桥乡郑家岭村七组23号</v>
          </cell>
          <cell r="H23508" t="str">
            <v>41132319890415343533</v>
          </cell>
          <cell r="I23508" t="str">
            <v>言语</v>
          </cell>
          <cell r="J23508" t="str">
            <v>三级</v>
          </cell>
        </row>
        <row r="23509">
          <cell r="B23509" t="str">
            <v>411323198710043430</v>
          </cell>
          <cell r="C23509" t="str">
            <v>男</v>
          </cell>
          <cell r="D23509" t="str">
            <v>农业</v>
          </cell>
          <cell r="E23509" t="str">
            <v>大石桥乡</v>
          </cell>
          <cell r="F23509" t="str">
            <v>河南省淅川县大石桥乡郑家岭村五组10号</v>
          </cell>
          <cell r="G23509" t="str">
            <v>河南省淅川县大石桥乡郑家岭村五组10号</v>
          </cell>
          <cell r="H23509" t="str">
            <v>41132319871004343063</v>
          </cell>
          <cell r="I23509" t="str">
            <v>精神</v>
          </cell>
          <cell r="J23509" t="str">
            <v>三级</v>
          </cell>
        </row>
        <row r="23510">
          <cell r="B23510" t="str">
            <v>411323194401103446</v>
          </cell>
          <cell r="C23510" t="str">
            <v>女</v>
          </cell>
          <cell r="D23510" t="str">
            <v>农业</v>
          </cell>
          <cell r="E23510" t="str">
            <v>大石桥乡</v>
          </cell>
          <cell r="F23510" t="str">
            <v>河南省淅川县大石桥乡郑家岭村二组2号</v>
          </cell>
          <cell r="G23510" t="str">
            <v>河南省淅川县大石桥乡郑家岭村二组2号</v>
          </cell>
          <cell r="H23510" t="str">
            <v>41132319440110344623</v>
          </cell>
          <cell r="I23510" t="str">
            <v>听力</v>
          </cell>
          <cell r="J23510" t="str">
            <v>三级</v>
          </cell>
        </row>
        <row r="23511">
          <cell r="B23511" t="str">
            <v>411323194304153441</v>
          </cell>
          <cell r="C23511" t="str">
            <v>女</v>
          </cell>
          <cell r="D23511" t="str">
            <v>农业</v>
          </cell>
          <cell r="E23511" t="str">
            <v>大石桥乡</v>
          </cell>
          <cell r="F23511" t="str">
            <v>河南省淅川县大石桥乡郑家岭村四组12号</v>
          </cell>
          <cell r="G23511" t="str">
            <v>河南省淅川县大石桥乡郑家岭村四组12号</v>
          </cell>
          <cell r="H23511" t="str">
            <v>41132319430415344153</v>
          </cell>
          <cell r="I23511" t="str">
            <v>智力</v>
          </cell>
          <cell r="J23511" t="str">
            <v>三级</v>
          </cell>
        </row>
        <row r="23512">
          <cell r="B23512" t="str">
            <v>412927195102133454</v>
          </cell>
          <cell r="C23512" t="str">
            <v>男</v>
          </cell>
          <cell r="D23512" t="str">
            <v>农业</v>
          </cell>
          <cell r="E23512" t="str">
            <v>大石桥乡</v>
          </cell>
          <cell r="F23512" t="str">
            <v>河南省淅川县大石桥乡郑家岭村七组9号</v>
          </cell>
          <cell r="G23512" t="str">
            <v>河南省淅川县大石桥乡郑家岭村七组9号</v>
          </cell>
          <cell r="H23512" t="str">
            <v>41292719510213345443</v>
          </cell>
          <cell r="I23512" t="str">
            <v>肢体</v>
          </cell>
          <cell r="J23512" t="str">
            <v>三级</v>
          </cell>
        </row>
        <row r="23513">
          <cell r="B23513" t="str">
            <v>411323196405203507</v>
          </cell>
          <cell r="C23513" t="str">
            <v>女</v>
          </cell>
          <cell r="D23513" t="str">
            <v>农业</v>
          </cell>
          <cell r="E23513" t="str">
            <v>大石桥乡</v>
          </cell>
          <cell r="F23513" t="str">
            <v>河南省淅川县大石桥乡郑家岭村四组11号</v>
          </cell>
          <cell r="G23513" t="str">
            <v>河南省淅川县大石桥乡郑家岭村四组11号</v>
          </cell>
          <cell r="H23513" t="str">
            <v>41132319640520350743</v>
          </cell>
          <cell r="I23513" t="str">
            <v>肢体</v>
          </cell>
          <cell r="J23513" t="str">
            <v>三级</v>
          </cell>
        </row>
        <row r="23514">
          <cell r="B23514" t="str">
            <v>420321198108106361</v>
          </cell>
          <cell r="C23514" t="str">
            <v>女</v>
          </cell>
          <cell r="D23514" t="str">
            <v>农业</v>
          </cell>
          <cell r="E23514" t="str">
            <v>大石桥乡</v>
          </cell>
          <cell r="F23514" t="str">
            <v>河南省淅川县大石桥乡郑家岭村二组7号</v>
          </cell>
          <cell r="G23514" t="str">
            <v>河南省淅川县大石桥乡郑家岭村二组7号</v>
          </cell>
          <cell r="H23514" t="str">
            <v>42032119810810636162</v>
          </cell>
          <cell r="I23514" t="str">
            <v>精神</v>
          </cell>
          <cell r="J23514" t="str">
            <v>二级</v>
          </cell>
        </row>
        <row r="23515">
          <cell r="B23515" t="str">
            <v>411323193409133418</v>
          </cell>
          <cell r="C23515" t="str">
            <v>男</v>
          </cell>
          <cell r="D23515" t="str">
            <v>农业</v>
          </cell>
          <cell r="E23515" t="str">
            <v>大石桥乡</v>
          </cell>
          <cell r="F23515" t="str">
            <v>河南省淅川县大石桥乡郑家岭村二组10号</v>
          </cell>
          <cell r="G23515" t="str">
            <v>河南省淅川县大石桥乡郑家岭村二组10号</v>
          </cell>
          <cell r="H23515" t="str">
            <v>41132319340913341823</v>
          </cell>
          <cell r="I23515" t="str">
            <v>听力</v>
          </cell>
          <cell r="J23515" t="str">
            <v>三级</v>
          </cell>
        </row>
        <row r="23516">
          <cell r="B23516" t="str">
            <v>411323196501163429</v>
          </cell>
          <cell r="C23516" t="str">
            <v>女</v>
          </cell>
          <cell r="D23516" t="str">
            <v>农业</v>
          </cell>
          <cell r="E23516" t="str">
            <v>大石桥乡</v>
          </cell>
          <cell r="F23516" t="str">
            <v>河南省淅川县大石桥乡郑家岭村七组15号</v>
          </cell>
          <cell r="G23516" t="str">
            <v>河南省淅川县大石桥乡郑家岭村七组15号</v>
          </cell>
          <cell r="H23516" t="str">
            <v>41132319650116342944B1</v>
          </cell>
          <cell r="I23516" t="str">
            <v>肢体</v>
          </cell>
          <cell r="J23516" t="str">
            <v>四级</v>
          </cell>
        </row>
        <row r="23517">
          <cell r="B23517" t="str">
            <v>411323194307153527</v>
          </cell>
          <cell r="C23517" t="str">
            <v>女</v>
          </cell>
          <cell r="D23517" t="str">
            <v>农业</v>
          </cell>
          <cell r="E23517" t="str">
            <v>大石桥乡</v>
          </cell>
          <cell r="F23517" t="str">
            <v>河南省淅川县大石桥乡郑家岭村七组3号</v>
          </cell>
          <cell r="G23517" t="str">
            <v>河南省淅川县大石桥乡郑家岭村七组3号</v>
          </cell>
          <cell r="H23517" t="str">
            <v>41132319430715352723</v>
          </cell>
          <cell r="I23517" t="str">
            <v>听力</v>
          </cell>
          <cell r="J23517" t="str">
            <v>三级</v>
          </cell>
        </row>
        <row r="23518">
          <cell r="B23518" t="str">
            <v>411323195206053441</v>
          </cell>
          <cell r="C23518" t="str">
            <v>女</v>
          </cell>
          <cell r="D23518" t="str">
            <v>农业</v>
          </cell>
          <cell r="E23518" t="str">
            <v>大石桥乡</v>
          </cell>
          <cell r="F23518" t="str">
            <v>河南省淅川县大石桥乡郑家岭村四组7号</v>
          </cell>
          <cell r="G23518" t="str">
            <v>河南省淅川县大石桥乡郑家岭村四组7号</v>
          </cell>
          <cell r="H23518" t="str">
            <v>41132319520605344113</v>
          </cell>
          <cell r="I23518" t="str">
            <v>视力</v>
          </cell>
          <cell r="J23518" t="str">
            <v>三级</v>
          </cell>
        </row>
        <row r="23519">
          <cell r="B23519" t="str">
            <v>411323197302033431</v>
          </cell>
          <cell r="C23519" t="str">
            <v>男</v>
          </cell>
          <cell r="D23519" t="str">
            <v>农业</v>
          </cell>
          <cell r="E23519" t="str">
            <v>大石桥乡</v>
          </cell>
          <cell r="F23519" t="str">
            <v>河南省淅川县大石桥乡郑家岭村四组16号</v>
          </cell>
          <cell r="G23519" t="str">
            <v>河南省淅川县大石桥乡郑家岭村四组16号</v>
          </cell>
          <cell r="H23519" t="str">
            <v>41132319730203343143</v>
          </cell>
          <cell r="I23519" t="str">
            <v>肢体</v>
          </cell>
          <cell r="J23519" t="str">
            <v>三级</v>
          </cell>
        </row>
        <row r="23520">
          <cell r="B23520" t="str">
            <v>411323193711143449</v>
          </cell>
          <cell r="C23520" t="str">
            <v>女</v>
          </cell>
          <cell r="D23520" t="str">
            <v>农业</v>
          </cell>
          <cell r="E23520" t="str">
            <v>大石桥乡</v>
          </cell>
          <cell r="F23520" t="str">
            <v>河南省淅川县大石桥乡郑家岭村七组２１号</v>
          </cell>
          <cell r="G23520" t="str">
            <v>大石桥乡郑家岭村七组２１号</v>
          </cell>
          <cell r="H23520" t="str">
            <v>41132319371114344943</v>
          </cell>
          <cell r="I23520" t="str">
            <v>肢体</v>
          </cell>
          <cell r="J23520" t="str">
            <v>三级</v>
          </cell>
        </row>
        <row r="23521">
          <cell r="B23521" t="str">
            <v>411323196204263431</v>
          </cell>
          <cell r="C23521" t="str">
            <v>男</v>
          </cell>
          <cell r="D23521" t="str">
            <v>农业</v>
          </cell>
          <cell r="E23521" t="str">
            <v>大石桥乡</v>
          </cell>
          <cell r="F23521" t="str">
            <v>河南省淅川县大石桥乡郑家岭村四组８号</v>
          </cell>
          <cell r="G23521" t="str">
            <v>大石桥乡郑家岭村四组８号</v>
          </cell>
          <cell r="H23521" t="str">
            <v>41132319620426343153</v>
          </cell>
          <cell r="I23521" t="str">
            <v>智力</v>
          </cell>
          <cell r="J23521" t="str">
            <v>三级</v>
          </cell>
        </row>
        <row r="23522">
          <cell r="B23522" t="str">
            <v>411323195707243454</v>
          </cell>
          <cell r="C23522" t="str">
            <v>男</v>
          </cell>
          <cell r="D23522" t="str">
            <v>农业</v>
          </cell>
          <cell r="E23522" t="str">
            <v>大石桥乡</v>
          </cell>
          <cell r="F23522" t="str">
            <v>河南省淅川县大石桥乡郑家岭村四组１１号</v>
          </cell>
          <cell r="G23522" t="str">
            <v>大石桥乡郑家岭村四组１１号</v>
          </cell>
          <cell r="H23522" t="str">
            <v>41132319570724345444</v>
          </cell>
          <cell r="I23522" t="str">
            <v>肢体</v>
          </cell>
          <cell r="J23522" t="str">
            <v>四级</v>
          </cell>
        </row>
        <row r="23523">
          <cell r="B23523" t="str">
            <v>411323195112153441</v>
          </cell>
          <cell r="C23523" t="str">
            <v>女</v>
          </cell>
          <cell r="D23523" t="str">
            <v>农业</v>
          </cell>
          <cell r="E23523" t="str">
            <v>大石桥乡</v>
          </cell>
          <cell r="F23523" t="str">
            <v>河南省淅川县大石桥乡郑家岭村七组５号</v>
          </cell>
          <cell r="G23523" t="str">
            <v>大石桥乡郑家岭村七组５号</v>
          </cell>
          <cell r="H23523" t="str">
            <v>41132319511215344112</v>
          </cell>
          <cell r="I23523" t="str">
            <v>视力</v>
          </cell>
          <cell r="J23523" t="str">
            <v>二级</v>
          </cell>
        </row>
        <row r="23524">
          <cell r="B23524" t="str">
            <v>411326196304213828</v>
          </cell>
          <cell r="C23524" t="str">
            <v>女</v>
          </cell>
          <cell r="D23524" t="str">
            <v>农业</v>
          </cell>
          <cell r="E23524" t="str">
            <v>大石桥乡</v>
          </cell>
          <cell r="F23524" t="str">
            <v>河南省淅川县大石桥乡郑家岭村四组８号</v>
          </cell>
          <cell r="G23524" t="str">
            <v>大石桥乡郑家岭村四组８号</v>
          </cell>
          <cell r="H23524" t="str">
            <v>41132619630421382831</v>
          </cell>
          <cell r="I23524" t="str">
            <v>言语</v>
          </cell>
          <cell r="J23524" t="str">
            <v>一级</v>
          </cell>
        </row>
        <row r="23525">
          <cell r="B23525" t="str">
            <v>411323195504243438</v>
          </cell>
          <cell r="C23525" t="str">
            <v>男</v>
          </cell>
          <cell r="D23525" t="str">
            <v>农业</v>
          </cell>
          <cell r="E23525" t="str">
            <v>大石桥乡</v>
          </cell>
          <cell r="F23525" t="str">
            <v>河南省淅川县大石桥乡郑家岭村三组２号</v>
          </cell>
          <cell r="G23525" t="str">
            <v>大石桥乡郑家岭村三组２号</v>
          </cell>
          <cell r="H23525" t="str">
            <v>41132319550424343844</v>
          </cell>
          <cell r="I23525" t="str">
            <v>肢体</v>
          </cell>
          <cell r="J23525" t="str">
            <v>四级</v>
          </cell>
        </row>
        <row r="23526">
          <cell r="B23526" t="str">
            <v>411323194410243432</v>
          </cell>
          <cell r="C23526" t="str">
            <v>男</v>
          </cell>
          <cell r="D23526" t="str">
            <v>农业</v>
          </cell>
          <cell r="E23526" t="str">
            <v>大石桥乡</v>
          </cell>
          <cell r="F23526" t="str">
            <v>淅川县大石桥乡郑家岭村四组</v>
          </cell>
          <cell r="G23526" t="str">
            <v>淅川县大石桥乡郑家岭村四组</v>
          </cell>
          <cell r="H23526" t="str">
            <v>41132319441024343243</v>
          </cell>
          <cell r="I23526" t="str">
            <v>肢体</v>
          </cell>
          <cell r="J23526" t="str">
            <v>三级</v>
          </cell>
        </row>
        <row r="23527">
          <cell r="B23527" t="str">
            <v>411323195304033428</v>
          </cell>
          <cell r="C23527" t="str">
            <v>女</v>
          </cell>
          <cell r="D23527" t="str">
            <v>农业</v>
          </cell>
          <cell r="E23527" t="str">
            <v>大石桥乡</v>
          </cell>
          <cell r="F23527" t="str">
            <v>河南省南阳市淅川县大石桥乡郑家岭村七组</v>
          </cell>
          <cell r="G23527" t="str">
            <v>淅川县大石桥乡郑家岭村七组</v>
          </cell>
          <cell r="H23527" t="str">
            <v>41132319530403342843</v>
          </cell>
          <cell r="I23527" t="str">
            <v>肢体</v>
          </cell>
          <cell r="J23527" t="str">
            <v>三级</v>
          </cell>
        </row>
        <row r="23528">
          <cell r="B23528" t="str">
            <v>411323195906283416</v>
          </cell>
          <cell r="C23528" t="str">
            <v>男</v>
          </cell>
          <cell r="D23528" t="str">
            <v>农业</v>
          </cell>
          <cell r="E23528" t="str">
            <v>大石桥乡</v>
          </cell>
          <cell r="F23528" t="str">
            <v>河南省南阳市淅川县大石桥乡郑家岭村民委员会</v>
          </cell>
          <cell r="G23528" t="str">
            <v>大石桥乡郑家岭村七组１３号</v>
          </cell>
          <cell r="H23528" t="str">
            <v>41132319590628341642</v>
          </cell>
          <cell r="I23528" t="str">
            <v>肢体</v>
          </cell>
          <cell r="J23528" t="str">
            <v>二级</v>
          </cell>
        </row>
        <row r="23529">
          <cell r="B23529" t="str">
            <v>411323194204243415</v>
          </cell>
          <cell r="C23529" t="str">
            <v>男</v>
          </cell>
          <cell r="D23529" t="str">
            <v>农业</v>
          </cell>
          <cell r="E23529" t="str">
            <v>大石桥乡</v>
          </cell>
          <cell r="F23529" t="str">
            <v>河南省南阳市淅川县大石桥乡郑家岭村民委员会</v>
          </cell>
          <cell r="G23529" t="str">
            <v>大石桥乡郑家岭村四组９号</v>
          </cell>
          <cell r="H23529" t="str">
            <v>41132319420424341544B1</v>
          </cell>
          <cell r="I23529" t="str">
            <v>肢体</v>
          </cell>
          <cell r="J23529" t="str">
            <v>四级</v>
          </cell>
        </row>
        <row r="23530">
          <cell r="B23530" t="str">
            <v>411323194806213416</v>
          </cell>
          <cell r="C23530" t="str">
            <v>男</v>
          </cell>
          <cell r="D23530" t="str">
            <v>农业</v>
          </cell>
          <cell r="E23530" t="str">
            <v>大石桥乡</v>
          </cell>
          <cell r="F23530" t="str">
            <v>河南省南阳市淅川县大石桥乡郑家岭村民委员会</v>
          </cell>
          <cell r="G23530" t="str">
            <v>大石桥乡郑家岭村四组１号</v>
          </cell>
          <cell r="H23530" t="str">
            <v>41132319480621341624</v>
          </cell>
          <cell r="I23530" t="str">
            <v>听力</v>
          </cell>
          <cell r="J23530" t="str">
            <v>四级</v>
          </cell>
        </row>
        <row r="23531">
          <cell r="B23531" t="str">
            <v>411326200705176967</v>
          </cell>
          <cell r="C23531" t="str">
            <v>女</v>
          </cell>
          <cell r="D23531" t="str">
            <v>农业</v>
          </cell>
          <cell r="E23531" t="str">
            <v>大石桥乡</v>
          </cell>
          <cell r="F23531" t="str">
            <v>河南省南阳市淅川县大石桥乡郑家岭村民委员会</v>
          </cell>
          <cell r="G23531" t="str">
            <v>大石桥乡郑家岭村五组１号</v>
          </cell>
          <cell r="H23531" t="str">
            <v>41132620070517696754</v>
          </cell>
          <cell r="I23531" t="str">
            <v>智力</v>
          </cell>
          <cell r="J23531" t="str">
            <v>四级</v>
          </cell>
        </row>
        <row r="23532">
          <cell r="B23532" t="str">
            <v>411326200511143411</v>
          </cell>
          <cell r="C23532" t="str">
            <v>男</v>
          </cell>
          <cell r="D23532" t="str">
            <v>农业</v>
          </cell>
          <cell r="E23532" t="str">
            <v>大石桥乡</v>
          </cell>
          <cell r="F23532" t="str">
            <v>河南省南阳市淅川县大石桥乡郑家岭村民委员会</v>
          </cell>
          <cell r="G23532" t="str">
            <v>大石桥乡郑家岭村五组６号</v>
          </cell>
          <cell r="H23532" t="str">
            <v>41132620051114341171</v>
          </cell>
          <cell r="I23532" t="str">
            <v>多重</v>
          </cell>
          <cell r="J23532" t="str">
            <v>一级</v>
          </cell>
        </row>
        <row r="23533">
          <cell r="B23533" t="str">
            <v>411323196107053440</v>
          </cell>
          <cell r="C23533" t="str">
            <v>女</v>
          </cell>
          <cell r="D23533" t="str">
            <v>农业</v>
          </cell>
          <cell r="E23533" t="str">
            <v>大石桥乡</v>
          </cell>
          <cell r="F23533" t="str">
            <v>河南省淅川县大石桥乡陡岭村一组18号</v>
          </cell>
          <cell r="G23533" t="str">
            <v>河南省淅川县大石桥乡陡岭村一组18号</v>
          </cell>
          <cell r="H23533" t="str">
            <v>41132319610705344043</v>
          </cell>
          <cell r="I23533" t="str">
            <v>肢体</v>
          </cell>
          <cell r="J23533" t="str">
            <v>三级</v>
          </cell>
        </row>
        <row r="23534">
          <cell r="B23534" t="str">
            <v>411323194910053459</v>
          </cell>
          <cell r="C23534" t="str">
            <v>男</v>
          </cell>
          <cell r="D23534" t="str">
            <v>农业</v>
          </cell>
          <cell r="E23534" t="str">
            <v>大石桥乡</v>
          </cell>
          <cell r="F23534" t="str">
            <v>河南省淅川县大石桥乡陡岭村七组11号</v>
          </cell>
          <cell r="G23534" t="str">
            <v>河南省淅川县大石桥乡陡岭村七组11号</v>
          </cell>
          <cell r="H23534" t="str">
            <v>41132319491005345912</v>
          </cell>
          <cell r="I23534" t="str">
            <v>视力</v>
          </cell>
          <cell r="J23534" t="str">
            <v>二级</v>
          </cell>
        </row>
        <row r="23535">
          <cell r="B23535" t="str">
            <v>411323195805103412</v>
          </cell>
          <cell r="C23535" t="str">
            <v>男</v>
          </cell>
          <cell r="D23535" t="str">
            <v>农业</v>
          </cell>
          <cell r="E23535" t="str">
            <v>大石桥乡</v>
          </cell>
          <cell r="F23535" t="str">
            <v>河南省淅川县大石桥乡陡岭村六组13号</v>
          </cell>
          <cell r="G23535" t="str">
            <v>河南省淅川县大石桥乡陡岭村六组13号</v>
          </cell>
          <cell r="H23535" t="str">
            <v>41132319580510341244</v>
          </cell>
          <cell r="I23535" t="str">
            <v>肢体</v>
          </cell>
          <cell r="J23535" t="str">
            <v>四级</v>
          </cell>
        </row>
        <row r="23536">
          <cell r="B23536" t="str">
            <v>411323196907223428</v>
          </cell>
          <cell r="C23536" t="str">
            <v>女</v>
          </cell>
          <cell r="D23536" t="str">
            <v>农业</v>
          </cell>
          <cell r="E23536" t="str">
            <v>大石桥乡</v>
          </cell>
          <cell r="F23536" t="str">
            <v>河南省南阳市淅川县大石桥乡陡岭村三组</v>
          </cell>
          <cell r="G23536" t="str">
            <v>河南省淅川县大石桥乡陡岭村三组36号</v>
          </cell>
          <cell r="H23536" t="str">
            <v>41132319690722342813</v>
          </cell>
          <cell r="I23536" t="str">
            <v>视力</v>
          </cell>
          <cell r="J23536" t="str">
            <v>三级</v>
          </cell>
        </row>
        <row r="23537">
          <cell r="B23537" t="str">
            <v>411323199403133414</v>
          </cell>
          <cell r="C23537" t="str">
            <v>男</v>
          </cell>
          <cell r="D23537" t="str">
            <v>农业</v>
          </cell>
          <cell r="E23537" t="str">
            <v>大石桥乡</v>
          </cell>
          <cell r="F23537" t="str">
            <v>河南省淅川县大石桥乡陡岭村五组12号</v>
          </cell>
          <cell r="G23537" t="str">
            <v>河南省淅川县大石桥乡陡岭村五组12号</v>
          </cell>
          <cell r="H23537" t="str">
            <v>41132319940313341472</v>
          </cell>
          <cell r="I23537" t="str">
            <v>多重</v>
          </cell>
          <cell r="J23537" t="str">
            <v>二级</v>
          </cell>
        </row>
        <row r="23538">
          <cell r="B23538" t="str">
            <v>411323196803063474</v>
          </cell>
          <cell r="C23538" t="str">
            <v>男</v>
          </cell>
          <cell r="D23538" t="str">
            <v>农业</v>
          </cell>
          <cell r="E23538" t="str">
            <v>大石桥乡</v>
          </cell>
          <cell r="F23538" t="str">
            <v>河南省淅川县大石桥乡陡岭村二组15号</v>
          </cell>
          <cell r="G23538" t="str">
            <v>河南省淅川县大石桥乡陡岭村二组15号</v>
          </cell>
          <cell r="H23538" t="str">
            <v>41132319680306347444</v>
          </cell>
          <cell r="I23538" t="str">
            <v>肢体</v>
          </cell>
          <cell r="J23538" t="str">
            <v>四级</v>
          </cell>
        </row>
        <row r="23539">
          <cell r="B23539" t="str">
            <v>411323197002283471</v>
          </cell>
          <cell r="C23539" t="str">
            <v>男</v>
          </cell>
          <cell r="D23539" t="str">
            <v>农业</v>
          </cell>
          <cell r="E23539" t="str">
            <v>大石桥乡</v>
          </cell>
          <cell r="F23539" t="str">
            <v>河南省淅川县大石桥乡陡岭村六组17</v>
          </cell>
          <cell r="G23539" t="str">
            <v>河南省淅川县大石桥乡陡岭村六组17</v>
          </cell>
          <cell r="H23539" t="str">
            <v>41132319700228347143</v>
          </cell>
          <cell r="I23539" t="str">
            <v>肢体</v>
          </cell>
          <cell r="J23539" t="str">
            <v>三级</v>
          </cell>
        </row>
        <row r="23540">
          <cell r="B23540" t="str">
            <v>411323195802143435</v>
          </cell>
          <cell r="C23540" t="str">
            <v>男</v>
          </cell>
          <cell r="D23540" t="str">
            <v>农业</v>
          </cell>
          <cell r="E23540" t="str">
            <v>大石桥乡</v>
          </cell>
          <cell r="F23540" t="str">
            <v>河南省淅川县大石桥乡陡岭村十一组17号</v>
          </cell>
          <cell r="G23540" t="str">
            <v>河南省淅川县大石桥乡陡岭村十一组17号</v>
          </cell>
          <cell r="H23540" t="str">
            <v>41132319580214343543</v>
          </cell>
          <cell r="I23540" t="str">
            <v>肢体</v>
          </cell>
          <cell r="J23540" t="str">
            <v>三级</v>
          </cell>
        </row>
        <row r="23541">
          <cell r="B23541" t="str">
            <v>411323197704013425</v>
          </cell>
          <cell r="C23541" t="str">
            <v>女</v>
          </cell>
          <cell r="D23541" t="str">
            <v>农业</v>
          </cell>
          <cell r="E23541" t="str">
            <v>大石桥乡</v>
          </cell>
          <cell r="F23541" t="str">
            <v>河南省淅川县大石桥乡陡岭村五组23号</v>
          </cell>
          <cell r="G23541" t="str">
            <v>河南省淅川县大石桥乡陡岭村五组23号</v>
          </cell>
          <cell r="H23541" t="str">
            <v>41132319770401342523</v>
          </cell>
          <cell r="I23541" t="str">
            <v>听力</v>
          </cell>
          <cell r="J23541" t="str">
            <v>三级</v>
          </cell>
        </row>
        <row r="23542">
          <cell r="B23542" t="str">
            <v>411323195505053441</v>
          </cell>
          <cell r="C23542" t="str">
            <v>女</v>
          </cell>
          <cell r="D23542" t="str">
            <v>农业</v>
          </cell>
          <cell r="E23542" t="str">
            <v>大石桥乡</v>
          </cell>
          <cell r="F23542" t="str">
            <v>河南省淅川县大石桥乡陡岭村一组1号</v>
          </cell>
          <cell r="G23542" t="str">
            <v>河南省淅川县大石桥乡陡岭村一组1号</v>
          </cell>
          <cell r="H23542" t="str">
            <v>41132319550505344143</v>
          </cell>
          <cell r="I23542" t="str">
            <v>肢体</v>
          </cell>
          <cell r="J23542" t="str">
            <v>三级</v>
          </cell>
        </row>
        <row r="23543">
          <cell r="B23543" t="str">
            <v>41132319420726342X</v>
          </cell>
          <cell r="C23543" t="str">
            <v>女</v>
          </cell>
          <cell r="D23543" t="str">
            <v>农业</v>
          </cell>
          <cell r="E23543" t="str">
            <v>大石桥乡</v>
          </cell>
          <cell r="F23543" t="str">
            <v>河南省淅川县大石桥乡陡岭村七组15号</v>
          </cell>
          <cell r="G23543" t="str">
            <v>河南省淅川县大石桥乡陡岭村七组15号</v>
          </cell>
          <cell r="H23543" t="str">
            <v>41132319420726342X42</v>
          </cell>
          <cell r="I23543" t="str">
            <v>肢体</v>
          </cell>
          <cell r="J23543" t="str">
            <v>二级</v>
          </cell>
        </row>
        <row r="23544">
          <cell r="B23544" t="str">
            <v>411323194803083417</v>
          </cell>
          <cell r="C23544" t="str">
            <v>男</v>
          </cell>
          <cell r="D23544" t="str">
            <v>农业</v>
          </cell>
          <cell r="E23544" t="str">
            <v>大石桥乡</v>
          </cell>
          <cell r="F23544" t="str">
            <v>河南省淅川县大石桥乡陡岭村四组14号</v>
          </cell>
          <cell r="G23544" t="str">
            <v>河南省淅川县大石桥乡陡岭村四组14号</v>
          </cell>
          <cell r="H23544" t="str">
            <v>41132319480308341712</v>
          </cell>
          <cell r="I23544" t="str">
            <v>视力</v>
          </cell>
          <cell r="J23544" t="str">
            <v>二级</v>
          </cell>
        </row>
        <row r="23545">
          <cell r="B23545" t="str">
            <v>412927195607153549</v>
          </cell>
          <cell r="C23545" t="str">
            <v>女</v>
          </cell>
          <cell r="D23545" t="str">
            <v>农业</v>
          </cell>
          <cell r="E23545" t="str">
            <v>大石桥乡</v>
          </cell>
          <cell r="F23545" t="str">
            <v>河南省淅川县大石桥乡陡岭村四组10号</v>
          </cell>
          <cell r="G23545" t="str">
            <v>河南省淅川县大石桥乡陡岭村四组10号</v>
          </cell>
          <cell r="H23545" t="str">
            <v>41292719560715354931</v>
          </cell>
          <cell r="I23545" t="str">
            <v>言语</v>
          </cell>
          <cell r="J23545" t="str">
            <v>一级</v>
          </cell>
        </row>
        <row r="23546">
          <cell r="B23546" t="str">
            <v>41132319701129341X</v>
          </cell>
          <cell r="C23546" t="str">
            <v>男</v>
          </cell>
          <cell r="D23546" t="str">
            <v>农业</v>
          </cell>
          <cell r="E23546" t="str">
            <v>大石桥乡</v>
          </cell>
          <cell r="F23546" t="str">
            <v>河南省淅川县大石桥乡陡岭村一组11号</v>
          </cell>
          <cell r="G23546" t="str">
            <v>河南省淅川县大石桥乡陡岭村一组11号</v>
          </cell>
          <cell r="H23546" t="str">
            <v>41132319701129341X13</v>
          </cell>
          <cell r="I23546" t="str">
            <v>视力</v>
          </cell>
          <cell r="J23546" t="str">
            <v>三级</v>
          </cell>
        </row>
        <row r="23547">
          <cell r="B23547" t="str">
            <v>411323195312103457</v>
          </cell>
          <cell r="C23547" t="str">
            <v>男</v>
          </cell>
          <cell r="D23547" t="str">
            <v>农业</v>
          </cell>
          <cell r="E23547" t="str">
            <v>大石桥乡</v>
          </cell>
          <cell r="F23547" t="str">
            <v>河南省淅川县大石桥乡陡岭村五组24号</v>
          </cell>
          <cell r="G23547" t="str">
            <v>河南省淅川县大石桥乡陡岭村五组24号</v>
          </cell>
          <cell r="H23547" t="str">
            <v>41132319531210345743</v>
          </cell>
          <cell r="I23547" t="str">
            <v>肢体</v>
          </cell>
          <cell r="J23547" t="str">
            <v>三级</v>
          </cell>
        </row>
        <row r="23548">
          <cell r="B23548" t="str">
            <v>411323194707183426</v>
          </cell>
          <cell r="C23548" t="str">
            <v>女</v>
          </cell>
          <cell r="D23548" t="str">
            <v>非农业</v>
          </cell>
          <cell r="E23548" t="str">
            <v>大石桥乡</v>
          </cell>
          <cell r="F23548" t="str">
            <v>河南省淅川县大石桥乡陡岭村六组26号</v>
          </cell>
          <cell r="G23548" t="str">
            <v>河南省淅川县大石桥乡陡岭村六组26号</v>
          </cell>
          <cell r="H23548" t="str">
            <v>41132319470718342672</v>
          </cell>
          <cell r="I23548" t="str">
            <v>多重</v>
          </cell>
          <cell r="J23548" t="str">
            <v>二级</v>
          </cell>
        </row>
        <row r="23549">
          <cell r="B23549" t="str">
            <v>411323193807023417</v>
          </cell>
          <cell r="C23549" t="str">
            <v>男</v>
          </cell>
          <cell r="D23549" t="str">
            <v>农业</v>
          </cell>
          <cell r="E23549" t="str">
            <v>大石桥乡</v>
          </cell>
          <cell r="F23549" t="str">
            <v>河南省淅川县大石桥乡陡岭村一组24号</v>
          </cell>
          <cell r="G23549" t="str">
            <v>河南省淅川县大石桥乡陡岭村一组24号</v>
          </cell>
          <cell r="H23549" t="str">
            <v>41132319380702341743</v>
          </cell>
          <cell r="I23549" t="str">
            <v>肢体</v>
          </cell>
          <cell r="J23549" t="str">
            <v>三级</v>
          </cell>
        </row>
        <row r="23550">
          <cell r="B23550" t="str">
            <v>411323194707133437</v>
          </cell>
          <cell r="C23550" t="str">
            <v>男</v>
          </cell>
          <cell r="D23550" t="str">
            <v>农业</v>
          </cell>
          <cell r="E23550" t="str">
            <v>大石桥乡</v>
          </cell>
          <cell r="F23550" t="str">
            <v>河南省淅川县大石桥乡陡岭村七组29号</v>
          </cell>
          <cell r="G23550" t="str">
            <v>河南省淅川县大石桥乡陡岭村七组29号</v>
          </cell>
          <cell r="H23550" t="str">
            <v>41132319470713343743</v>
          </cell>
          <cell r="I23550" t="str">
            <v>肢体</v>
          </cell>
          <cell r="J23550" t="str">
            <v>三级</v>
          </cell>
        </row>
        <row r="23551">
          <cell r="B23551" t="str">
            <v>411323199412053424</v>
          </cell>
          <cell r="C23551" t="str">
            <v>女</v>
          </cell>
          <cell r="D23551" t="str">
            <v>农业</v>
          </cell>
          <cell r="E23551" t="str">
            <v>大石桥乡</v>
          </cell>
          <cell r="F23551" t="str">
            <v>河南省淅川县大石桥乡陡岭村一组24号</v>
          </cell>
          <cell r="G23551" t="str">
            <v>河南省淅川县大石桥乡陡岭村一组24号</v>
          </cell>
          <cell r="H23551" t="str">
            <v>41132319941205342454</v>
          </cell>
          <cell r="I23551" t="str">
            <v>智力</v>
          </cell>
          <cell r="J23551" t="str">
            <v>四级</v>
          </cell>
        </row>
        <row r="23552">
          <cell r="B23552" t="str">
            <v>411323197404183414</v>
          </cell>
          <cell r="C23552" t="str">
            <v>男</v>
          </cell>
          <cell r="D23552" t="str">
            <v>农业</v>
          </cell>
          <cell r="E23552" t="str">
            <v>大石桥乡</v>
          </cell>
          <cell r="F23552" t="str">
            <v>河南省南阳市淅川县大石桥乡陡岭村四组</v>
          </cell>
          <cell r="G23552" t="str">
            <v>河南省淅川县大石桥乡陡岭村四组9号</v>
          </cell>
          <cell r="H23552" t="str">
            <v>41132319740418341444</v>
          </cell>
          <cell r="I23552" t="str">
            <v>肢体</v>
          </cell>
          <cell r="J23552" t="str">
            <v>四级</v>
          </cell>
        </row>
        <row r="23553">
          <cell r="B23553" t="str">
            <v>412927196205203499</v>
          </cell>
          <cell r="C23553" t="str">
            <v>男</v>
          </cell>
          <cell r="D23553" t="str">
            <v>农业</v>
          </cell>
          <cell r="E23553" t="str">
            <v>大石桥乡</v>
          </cell>
          <cell r="F23553" t="str">
            <v>淅川县大石桥乡陡岭村</v>
          </cell>
          <cell r="G23553" t="str">
            <v>河南省淅川县大石桥乡陡岭村七组26号</v>
          </cell>
          <cell r="H23553" t="str">
            <v>41292719620520349952</v>
          </cell>
          <cell r="I23553" t="str">
            <v>智力</v>
          </cell>
          <cell r="J23553" t="str">
            <v>二级</v>
          </cell>
        </row>
        <row r="23554">
          <cell r="B23554" t="str">
            <v>411323194112123416</v>
          </cell>
          <cell r="C23554" t="str">
            <v>男</v>
          </cell>
          <cell r="D23554" t="str">
            <v>农业</v>
          </cell>
          <cell r="E23554" t="str">
            <v>大石桥乡</v>
          </cell>
          <cell r="F23554" t="str">
            <v>河南省淅川县大石桥乡陡岭村六组35</v>
          </cell>
          <cell r="G23554" t="str">
            <v>河南省淅川县大石桥乡陡岭村六组35</v>
          </cell>
          <cell r="H23554" t="str">
            <v>41132319411212341642</v>
          </cell>
          <cell r="I23554" t="str">
            <v>肢体</v>
          </cell>
          <cell r="J23554" t="str">
            <v>二级</v>
          </cell>
        </row>
        <row r="23555">
          <cell r="B23555" t="str">
            <v>411323195004013433</v>
          </cell>
          <cell r="C23555" t="str">
            <v>男</v>
          </cell>
          <cell r="D23555" t="str">
            <v>农业</v>
          </cell>
          <cell r="E23555" t="str">
            <v>大石桥乡</v>
          </cell>
          <cell r="F23555" t="str">
            <v>河南省淅川县大石桥乡陡岭村一组19号</v>
          </cell>
          <cell r="G23555" t="str">
            <v>河南省淅川县大石桥乡陡岭村一组19号</v>
          </cell>
          <cell r="H23555" t="str">
            <v>41132319500401343343</v>
          </cell>
          <cell r="I23555" t="str">
            <v>肢体</v>
          </cell>
          <cell r="J23555" t="str">
            <v>三级</v>
          </cell>
        </row>
        <row r="23556">
          <cell r="B23556" t="str">
            <v>411323194803283419</v>
          </cell>
          <cell r="C23556" t="str">
            <v>男</v>
          </cell>
          <cell r="D23556" t="str">
            <v>农业</v>
          </cell>
          <cell r="E23556" t="str">
            <v>大石桥乡</v>
          </cell>
          <cell r="F23556" t="str">
            <v>河南省淅川县大石桥乡陡岭村三组28号</v>
          </cell>
          <cell r="G23556" t="str">
            <v>河南省淅川县大石桥乡陡岭村三组28号</v>
          </cell>
          <cell r="H23556" t="str">
            <v>41132319480328341943</v>
          </cell>
          <cell r="I23556" t="str">
            <v>肢体</v>
          </cell>
          <cell r="J23556" t="str">
            <v>三级</v>
          </cell>
        </row>
        <row r="23557">
          <cell r="B23557" t="str">
            <v>411323195210233410</v>
          </cell>
          <cell r="C23557" t="str">
            <v>男</v>
          </cell>
          <cell r="D23557" t="str">
            <v>农业</v>
          </cell>
          <cell r="E23557" t="str">
            <v>大石桥乡</v>
          </cell>
          <cell r="F23557" t="str">
            <v>河南省淅川县大石桥乡陡岭村一组16号</v>
          </cell>
          <cell r="G23557" t="str">
            <v>河南省淅川县大石桥乡陡岭村一组16号</v>
          </cell>
          <cell r="H23557" t="str">
            <v>41132319521023341044</v>
          </cell>
          <cell r="I23557" t="str">
            <v>肢体</v>
          </cell>
          <cell r="J23557" t="str">
            <v>四级</v>
          </cell>
        </row>
        <row r="23558">
          <cell r="B23558" t="str">
            <v>412927195303163457</v>
          </cell>
          <cell r="C23558" t="str">
            <v>男</v>
          </cell>
          <cell r="D23558" t="str">
            <v>农业</v>
          </cell>
          <cell r="E23558" t="str">
            <v>大石桥乡</v>
          </cell>
          <cell r="F23558" t="str">
            <v>淅川县大石桥乡陡岭村</v>
          </cell>
          <cell r="G23558" t="str">
            <v>河南省淅川县大石桥乡陡岭村五组15号</v>
          </cell>
          <cell r="H23558" t="str">
            <v>41292719530316345722B1</v>
          </cell>
          <cell r="I23558" t="str">
            <v>听力</v>
          </cell>
          <cell r="J23558" t="str">
            <v>二级</v>
          </cell>
        </row>
        <row r="23559">
          <cell r="B23559" t="str">
            <v>412927195003013414</v>
          </cell>
          <cell r="C23559" t="str">
            <v>男</v>
          </cell>
          <cell r="D23559" t="str">
            <v>农业</v>
          </cell>
          <cell r="E23559" t="str">
            <v>大石桥乡</v>
          </cell>
          <cell r="F23559" t="str">
            <v>河南省淅川县大石桥乡陡岭村六组16号</v>
          </cell>
          <cell r="G23559" t="str">
            <v>河南省淅川县大石桥乡陡岭村六组16号</v>
          </cell>
          <cell r="H23559" t="str">
            <v>41292719500301341452</v>
          </cell>
          <cell r="I23559" t="str">
            <v>智力</v>
          </cell>
          <cell r="J23559" t="str">
            <v>二级</v>
          </cell>
        </row>
        <row r="23560">
          <cell r="B23560" t="str">
            <v>411323198211193434</v>
          </cell>
          <cell r="C23560" t="str">
            <v>男</v>
          </cell>
          <cell r="D23560" t="str">
            <v>农业</v>
          </cell>
          <cell r="E23560" t="str">
            <v>大石桥乡</v>
          </cell>
          <cell r="F23560" t="str">
            <v>河南省淅川县大石桥乡陡岭村一组1号</v>
          </cell>
          <cell r="G23560" t="str">
            <v>河南省淅川县大石桥乡陡岭村一组1号</v>
          </cell>
          <cell r="H23560" t="str">
            <v>41132319821119343453</v>
          </cell>
          <cell r="I23560" t="str">
            <v>智力</v>
          </cell>
          <cell r="J23560" t="str">
            <v>三级</v>
          </cell>
        </row>
        <row r="23561">
          <cell r="B23561" t="str">
            <v>411323198002033426</v>
          </cell>
          <cell r="C23561" t="str">
            <v>女</v>
          </cell>
          <cell r="D23561" t="str">
            <v>农业</v>
          </cell>
          <cell r="E23561" t="str">
            <v>大石桥乡</v>
          </cell>
          <cell r="F23561" t="str">
            <v>河南省淅川县大石桥乡陡岭村四组2号</v>
          </cell>
          <cell r="G23561" t="str">
            <v>河南省淅川县大石桥乡陡岭村四组2号</v>
          </cell>
          <cell r="H23561" t="str">
            <v>41132319800203342642</v>
          </cell>
          <cell r="I23561" t="str">
            <v>肢体</v>
          </cell>
          <cell r="J23561" t="str">
            <v>二级</v>
          </cell>
        </row>
        <row r="23562">
          <cell r="B23562" t="str">
            <v>411326200708110568</v>
          </cell>
          <cell r="C23562" t="str">
            <v>女</v>
          </cell>
          <cell r="D23562" t="str">
            <v>农业</v>
          </cell>
          <cell r="E23562" t="str">
            <v>大石桥乡</v>
          </cell>
          <cell r="F23562" t="str">
            <v>河南省淅川县大石桥乡陡岭村一组16号</v>
          </cell>
          <cell r="G23562" t="str">
            <v>河南省淅川县大石桥乡陡岭村一组16号</v>
          </cell>
          <cell r="H23562" t="str">
            <v>41132620070811056862</v>
          </cell>
          <cell r="I23562" t="str">
            <v>精神</v>
          </cell>
          <cell r="J23562" t="str">
            <v>二级</v>
          </cell>
        </row>
        <row r="23563">
          <cell r="B23563" t="str">
            <v>41132319861026341X</v>
          </cell>
          <cell r="C23563" t="str">
            <v>男</v>
          </cell>
          <cell r="D23563" t="str">
            <v>农业</v>
          </cell>
          <cell r="E23563" t="str">
            <v>大石桥乡</v>
          </cell>
          <cell r="F23563" t="str">
            <v>河南省淅川县大石桥乡陡岭村十一组8号</v>
          </cell>
          <cell r="G23563" t="str">
            <v>河南省淅川县大石桥乡陡岭村十一组8号</v>
          </cell>
          <cell r="H23563" t="str">
            <v>41132319861026341X43</v>
          </cell>
          <cell r="I23563" t="str">
            <v>肢体</v>
          </cell>
          <cell r="J23563" t="str">
            <v>三级</v>
          </cell>
        </row>
        <row r="23564">
          <cell r="B23564" t="str">
            <v>411323196303053472</v>
          </cell>
          <cell r="C23564" t="str">
            <v>男</v>
          </cell>
          <cell r="D23564" t="str">
            <v>农业</v>
          </cell>
          <cell r="E23564" t="str">
            <v>大石桥乡</v>
          </cell>
          <cell r="F23564" t="str">
            <v>河南省淅川县大石桥乡陡岭村六组32号</v>
          </cell>
          <cell r="G23564" t="str">
            <v>河南省淅川县大石桥乡陡岭村六组32号</v>
          </cell>
          <cell r="H23564" t="str">
            <v>41132319630305347223</v>
          </cell>
          <cell r="I23564" t="str">
            <v>听力</v>
          </cell>
          <cell r="J23564" t="str">
            <v>三级</v>
          </cell>
        </row>
        <row r="23565">
          <cell r="B23565" t="str">
            <v>411323197905253433</v>
          </cell>
          <cell r="C23565" t="str">
            <v>男</v>
          </cell>
          <cell r="D23565" t="str">
            <v>农业</v>
          </cell>
          <cell r="E23565" t="str">
            <v>大石桥乡</v>
          </cell>
          <cell r="F23565" t="str">
            <v>河南省淅川县大石桥乡陡岭村四组15号</v>
          </cell>
          <cell r="G23565" t="str">
            <v>河南省淅川县大石桥乡陡岭村四组15号</v>
          </cell>
          <cell r="H23565" t="str">
            <v>41132319790525343343</v>
          </cell>
          <cell r="I23565" t="str">
            <v>肢体</v>
          </cell>
          <cell r="J23565" t="str">
            <v>三级</v>
          </cell>
        </row>
        <row r="23566">
          <cell r="B23566" t="str">
            <v>411323196610203442</v>
          </cell>
          <cell r="C23566" t="str">
            <v>女</v>
          </cell>
          <cell r="D23566" t="str">
            <v>农业</v>
          </cell>
          <cell r="E23566" t="str">
            <v>大石桥乡</v>
          </cell>
          <cell r="F23566" t="str">
            <v>河南省淅川县大石桥乡陡岭村四组20号</v>
          </cell>
          <cell r="G23566" t="str">
            <v>河南省淅川县大石桥乡陡岭村四组20号</v>
          </cell>
          <cell r="H23566" t="str">
            <v>41132319661020344243</v>
          </cell>
          <cell r="I23566" t="str">
            <v>肢体</v>
          </cell>
          <cell r="J23566" t="str">
            <v>三级</v>
          </cell>
        </row>
        <row r="23567">
          <cell r="B23567" t="str">
            <v>411323198506103440</v>
          </cell>
          <cell r="C23567" t="str">
            <v>女</v>
          </cell>
          <cell r="D23567" t="str">
            <v>农业</v>
          </cell>
          <cell r="E23567" t="str">
            <v>大石桥乡</v>
          </cell>
          <cell r="F23567" t="str">
            <v>河南省淅川县大石桥乡陡岭村二组２６号</v>
          </cell>
          <cell r="G23567" t="str">
            <v>大石桥乡陡岭村二组２６号</v>
          </cell>
          <cell r="H23567" t="str">
            <v>41132319850610344042</v>
          </cell>
          <cell r="I23567" t="str">
            <v>肢体</v>
          </cell>
          <cell r="J23567" t="str">
            <v>二级</v>
          </cell>
        </row>
        <row r="23568">
          <cell r="B23568" t="str">
            <v>411323195504123436</v>
          </cell>
          <cell r="C23568" t="str">
            <v>男</v>
          </cell>
          <cell r="D23568" t="str">
            <v>农业</v>
          </cell>
          <cell r="E23568" t="str">
            <v>大石桥乡</v>
          </cell>
          <cell r="F23568" t="str">
            <v>河南省淅川县大石桥乡陡岭村一组１号</v>
          </cell>
          <cell r="G23568" t="str">
            <v>大石桥乡陡岭村一组１号</v>
          </cell>
          <cell r="H23568" t="str">
            <v>41132319550412343643</v>
          </cell>
          <cell r="I23568" t="str">
            <v>肢体</v>
          </cell>
          <cell r="J23568" t="str">
            <v>三级</v>
          </cell>
        </row>
        <row r="23569">
          <cell r="B23569" t="str">
            <v>411323193606253419</v>
          </cell>
          <cell r="C23569" t="str">
            <v>男</v>
          </cell>
          <cell r="D23569" t="str">
            <v>农业</v>
          </cell>
          <cell r="E23569" t="str">
            <v>大石桥乡</v>
          </cell>
          <cell r="F23569" t="str">
            <v>河南省淅川县大石桥乡陡岭村六组６号</v>
          </cell>
          <cell r="G23569" t="str">
            <v>大石桥乡陡岭村六组６号</v>
          </cell>
          <cell r="H23569" t="str">
            <v>41132319360625341922</v>
          </cell>
          <cell r="I23569" t="str">
            <v>听力</v>
          </cell>
          <cell r="J23569" t="str">
            <v>二级</v>
          </cell>
        </row>
        <row r="23570">
          <cell r="B23570" t="str">
            <v>411323195504273426</v>
          </cell>
          <cell r="C23570" t="str">
            <v>女</v>
          </cell>
          <cell r="D23570" t="str">
            <v>农业</v>
          </cell>
          <cell r="E23570" t="str">
            <v>大石桥乡</v>
          </cell>
          <cell r="F23570" t="str">
            <v>河南省淅川县大石桥乡陡岭村三组２８号</v>
          </cell>
          <cell r="G23570" t="str">
            <v>大石桥乡陡岭村三组２８号</v>
          </cell>
          <cell r="H23570" t="str">
            <v>41132319550427342642</v>
          </cell>
          <cell r="I23570" t="str">
            <v>肢体</v>
          </cell>
          <cell r="J23570" t="str">
            <v>二级</v>
          </cell>
        </row>
        <row r="23571">
          <cell r="B23571" t="str">
            <v>411323199610013415</v>
          </cell>
          <cell r="C23571" t="str">
            <v>男</v>
          </cell>
          <cell r="D23571" t="str">
            <v>农业</v>
          </cell>
          <cell r="E23571" t="str">
            <v>大石桥乡</v>
          </cell>
          <cell r="F23571" t="str">
            <v>河南省淅川县大石桥乡陡岭村四组14号</v>
          </cell>
          <cell r="G23571" t="str">
            <v>河南省淅川县大石桥乡陡岭村四组14号</v>
          </cell>
          <cell r="H23571" t="str">
            <v>41132319961001341511</v>
          </cell>
          <cell r="I23571" t="str">
            <v>视力</v>
          </cell>
          <cell r="J23571" t="str">
            <v>一级</v>
          </cell>
        </row>
        <row r="23572">
          <cell r="B23572" t="str">
            <v>41132320020308342X</v>
          </cell>
          <cell r="C23572" t="str">
            <v>女</v>
          </cell>
          <cell r="D23572" t="str">
            <v>农业</v>
          </cell>
          <cell r="E23572" t="str">
            <v>大石桥乡</v>
          </cell>
          <cell r="F23572" t="str">
            <v>河南省淅川县大石桥乡陡岭村一组１９号</v>
          </cell>
          <cell r="G23572" t="str">
            <v>大石桥乡陡岭村一组１９号</v>
          </cell>
          <cell r="H23572" t="str">
            <v>41132320020308342X52</v>
          </cell>
          <cell r="I23572" t="str">
            <v>智力</v>
          </cell>
          <cell r="J23572" t="str">
            <v>二级</v>
          </cell>
        </row>
        <row r="23573">
          <cell r="B23573" t="str">
            <v>41132319500420343X</v>
          </cell>
          <cell r="C23573" t="str">
            <v>男</v>
          </cell>
          <cell r="D23573" t="str">
            <v>农业</v>
          </cell>
          <cell r="E23573" t="str">
            <v>大石桥乡</v>
          </cell>
          <cell r="F23573" t="str">
            <v>河南省淅川县大石桥乡陡岭村七组２７号</v>
          </cell>
          <cell r="G23573" t="str">
            <v>大石桥乡陡岭村七组２７号</v>
          </cell>
          <cell r="H23573" t="str">
            <v>41132319500420343X12</v>
          </cell>
          <cell r="I23573" t="str">
            <v>视力</v>
          </cell>
          <cell r="J23573" t="str">
            <v>二级</v>
          </cell>
        </row>
        <row r="23574">
          <cell r="B23574" t="str">
            <v>411323194803153411</v>
          </cell>
          <cell r="C23574" t="str">
            <v>男</v>
          </cell>
          <cell r="D23574" t="str">
            <v>农业</v>
          </cell>
          <cell r="E23574" t="str">
            <v>大石桥乡</v>
          </cell>
          <cell r="F23574" t="str">
            <v>河南省淅川县大石桥乡陡岭村六组２１号</v>
          </cell>
          <cell r="G23574" t="str">
            <v>大石桥乡陡岭村六组２１号</v>
          </cell>
          <cell r="H23574" t="str">
            <v>41132319480315341142</v>
          </cell>
          <cell r="I23574" t="str">
            <v>肢体</v>
          </cell>
          <cell r="J23574" t="str">
            <v>二级</v>
          </cell>
        </row>
        <row r="23575">
          <cell r="B23575" t="str">
            <v>411323196511083414</v>
          </cell>
          <cell r="C23575" t="str">
            <v>男</v>
          </cell>
          <cell r="D23575" t="str">
            <v>农业</v>
          </cell>
          <cell r="E23575" t="str">
            <v>大石桥乡</v>
          </cell>
          <cell r="F23575" t="str">
            <v>河南省淅川县大石桥乡陡岭村一组４号</v>
          </cell>
          <cell r="G23575" t="str">
            <v>大石桥乡陡岭村一组４号</v>
          </cell>
          <cell r="H23575" t="str">
            <v>41132319651108341444</v>
          </cell>
          <cell r="I23575" t="str">
            <v>肢体</v>
          </cell>
          <cell r="J23575" t="str">
            <v>四级</v>
          </cell>
        </row>
        <row r="23576">
          <cell r="B23576" t="str">
            <v>411323197209113437</v>
          </cell>
          <cell r="C23576" t="str">
            <v>男</v>
          </cell>
          <cell r="D23576" t="str">
            <v>农业</v>
          </cell>
          <cell r="E23576" t="str">
            <v>大石桥乡</v>
          </cell>
          <cell r="F23576" t="str">
            <v>河南省淅川县大石桥乡陡岭村三组２５号</v>
          </cell>
          <cell r="G23576" t="str">
            <v>大石桥乡陡岭村三组２５号</v>
          </cell>
          <cell r="H23576" t="str">
            <v>41132319720911343742</v>
          </cell>
          <cell r="I23576" t="str">
            <v>肢体</v>
          </cell>
          <cell r="J23576" t="str">
            <v>二级</v>
          </cell>
        </row>
        <row r="23577">
          <cell r="B23577" t="str">
            <v>420321197611061725</v>
          </cell>
          <cell r="C23577" t="str">
            <v>女</v>
          </cell>
          <cell r="D23577" t="str">
            <v>农业</v>
          </cell>
          <cell r="E23577" t="str">
            <v>大石桥乡</v>
          </cell>
          <cell r="F23577" t="str">
            <v>河南省南阳市淅川县大石桥乡陡岭村一组</v>
          </cell>
          <cell r="G23577" t="str">
            <v>淅川县大石桥乡陡岭村一组</v>
          </cell>
          <cell r="H23577" t="str">
            <v>42032119761106172553</v>
          </cell>
          <cell r="I23577" t="str">
            <v>智力</v>
          </cell>
          <cell r="J23577" t="str">
            <v>三级</v>
          </cell>
        </row>
        <row r="23578">
          <cell r="B23578" t="str">
            <v>411323198307013434</v>
          </cell>
          <cell r="C23578" t="str">
            <v>男</v>
          </cell>
          <cell r="D23578" t="str">
            <v>农业</v>
          </cell>
          <cell r="E23578" t="str">
            <v>大石桥乡</v>
          </cell>
          <cell r="F23578" t="str">
            <v>淅川县大石桥乡徒岭村二组26号</v>
          </cell>
          <cell r="G23578" t="str">
            <v>淅川县大石桥乡徒岭村二组26号</v>
          </cell>
          <cell r="H23578" t="str">
            <v>41132319830701343463</v>
          </cell>
          <cell r="I23578" t="str">
            <v>精神</v>
          </cell>
          <cell r="J23578" t="str">
            <v>三级</v>
          </cell>
        </row>
        <row r="23579">
          <cell r="B23579" t="str">
            <v>411323198205153460</v>
          </cell>
          <cell r="C23579" t="str">
            <v>女</v>
          </cell>
          <cell r="D23579" t="str">
            <v>农业</v>
          </cell>
          <cell r="E23579" t="str">
            <v>大石桥乡</v>
          </cell>
          <cell r="F23579" t="str">
            <v>河南省南阳市淅川县大石桥乡陡岭村民委员会</v>
          </cell>
          <cell r="G23579" t="str">
            <v>大石桥乡陡岭村一组１号</v>
          </cell>
          <cell r="H23579" t="str">
            <v>41132319820515346063</v>
          </cell>
          <cell r="I23579" t="str">
            <v>精神</v>
          </cell>
          <cell r="J23579" t="str">
            <v>三级</v>
          </cell>
        </row>
        <row r="23580">
          <cell r="B23580" t="str">
            <v>411326196807157485</v>
          </cell>
          <cell r="C23580" t="str">
            <v>女</v>
          </cell>
          <cell r="D23580" t="str">
            <v>农业</v>
          </cell>
          <cell r="E23580" t="str">
            <v>大石桥乡</v>
          </cell>
          <cell r="F23580" t="str">
            <v>河南省南阳市淅川县大石桥乡陡岭村民委员会</v>
          </cell>
          <cell r="G23580" t="str">
            <v>大石桥乡陡岭村一组１号</v>
          </cell>
          <cell r="H23580" t="str">
            <v>41132619680715748553</v>
          </cell>
          <cell r="I23580" t="str">
            <v>智力</v>
          </cell>
          <cell r="J23580" t="str">
            <v>三级</v>
          </cell>
        </row>
        <row r="23581">
          <cell r="B23581" t="str">
            <v>411323199410123417</v>
          </cell>
          <cell r="C23581" t="str">
            <v>男</v>
          </cell>
          <cell r="D23581" t="str">
            <v>农业</v>
          </cell>
          <cell r="E23581" t="str">
            <v>大石桥乡</v>
          </cell>
          <cell r="F23581" t="str">
            <v>河南省南阳市淅川县大石桥乡陡岭村民委员会</v>
          </cell>
          <cell r="G23581" t="str">
            <v>大石桥乡陡岭村四组５号</v>
          </cell>
          <cell r="H23581" t="str">
            <v>41132319941012341742</v>
          </cell>
          <cell r="I23581" t="str">
            <v>肢体</v>
          </cell>
          <cell r="J23581" t="str">
            <v>二级</v>
          </cell>
        </row>
        <row r="23582">
          <cell r="B23582" t="str">
            <v>411323195505053417</v>
          </cell>
          <cell r="C23582" t="str">
            <v>男</v>
          </cell>
          <cell r="D23582" t="str">
            <v>农业</v>
          </cell>
          <cell r="E23582" t="str">
            <v>大石桥乡</v>
          </cell>
          <cell r="F23582" t="str">
            <v>河南省淅川县大石桥乡陡岭村七组２０号</v>
          </cell>
          <cell r="G23582" t="str">
            <v>河南省淅川县大石桥乡陡岭村七组２０号</v>
          </cell>
          <cell r="H23582" t="str">
            <v>41132319550505341743</v>
          </cell>
          <cell r="I23582" t="str">
            <v>肢体</v>
          </cell>
          <cell r="J23582" t="str">
            <v>三级</v>
          </cell>
        </row>
        <row r="23583">
          <cell r="B23583" t="str">
            <v>411323193504183421</v>
          </cell>
          <cell r="C23583" t="str">
            <v>女</v>
          </cell>
          <cell r="D23583" t="str">
            <v>农业</v>
          </cell>
          <cell r="E23583" t="str">
            <v>大石桥乡</v>
          </cell>
          <cell r="F23583" t="str">
            <v>河南省南阳市淅川县大石桥乡陡岭村民委员会</v>
          </cell>
          <cell r="G23583" t="str">
            <v>大石桥乡陡岭村六组１０号</v>
          </cell>
          <cell r="H23583" t="str">
            <v>41132319350418342112</v>
          </cell>
          <cell r="I23583" t="str">
            <v>视力</v>
          </cell>
          <cell r="J23583" t="str">
            <v>二级</v>
          </cell>
        </row>
        <row r="23584">
          <cell r="B23584" t="str">
            <v>411323193803043410</v>
          </cell>
          <cell r="C23584" t="str">
            <v>男</v>
          </cell>
          <cell r="D23584" t="str">
            <v>农业</v>
          </cell>
          <cell r="E23584" t="str">
            <v>大石桥乡</v>
          </cell>
          <cell r="F23584" t="str">
            <v>河南省南阳市淅川县大石桥乡陡岭村民委员会</v>
          </cell>
          <cell r="G23584" t="str">
            <v>大石桥乡陡岭村五组９号</v>
          </cell>
          <cell r="H23584" t="str">
            <v>41132319380304341024</v>
          </cell>
          <cell r="I23584" t="str">
            <v>听力</v>
          </cell>
          <cell r="J23584" t="str">
            <v>四级</v>
          </cell>
        </row>
        <row r="23585">
          <cell r="B23585" t="str">
            <v>411323195304073411</v>
          </cell>
          <cell r="C23585" t="str">
            <v>男</v>
          </cell>
          <cell r="D23585" t="str">
            <v>农业</v>
          </cell>
          <cell r="E23585" t="str">
            <v>大石桥乡</v>
          </cell>
          <cell r="F23585" t="str">
            <v>河南省南阳市淅川县大石桥乡陡岭村民委员会</v>
          </cell>
          <cell r="G23585" t="str">
            <v>大石桥乡陡岭村十组２２号</v>
          </cell>
          <cell r="H23585" t="str">
            <v>41132319530407341144</v>
          </cell>
          <cell r="I23585" t="str">
            <v>肢体</v>
          </cell>
          <cell r="J23585" t="str">
            <v>四级</v>
          </cell>
        </row>
        <row r="23586">
          <cell r="B23586" t="str">
            <v>411323195512303437</v>
          </cell>
          <cell r="C23586" t="str">
            <v>男</v>
          </cell>
          <cell r="D23586" t="str">
            <v>农业</v>
          </cell>
          <cell r="E23586" t="str">
            <v>大石桥乡</v>
          </cell>
          <cell r="F23586" t="str">
            <v>河南省南阳市淅川县大石桥乡陡岭村民委员会</v>
          </cell>
          <cell r="G23586" t="str">
            <v>大石桥乡陡岭村五组２０号</v>
          </cell>
          <cell r="H23586" t="str">
            <v>41132319551230343744</v>
          </cell>
          <cell r="I23586" t="str">
            <v>肢体</v>
          </cell>
          <cell r="J23586" t="str">
            <v>四级</v>
          </cell>
        </row>
        <row r="23587">
          <cell r="B23587" t="str">
            <v>411323195804153469</v>
          </cell>
          <cell r="C23587" t="str">
            <v>女</v>
          </cell>
          <cell r="D23587" t="str">
            <v>农业</v>
          </cell>
          <cell r="E23587" t="str">
            <v>大石桥乡</v>
          </cell>
          <cell r="F23587" t="str">
            <v>河南省南阳市淅川县大石桥乡陡岭村民委员会</v>
          </cell>
          <cell r="G23587" t="str">
            <v>大石桥乡陡岭村七组６号</v>
          </cell>
          <cell r="H23587" t="str">
            <v>41132319580415346944</v>
          </cell>
          <cell r="I23587" t="str">
            <v>肢体</v>
          </cell>
          <cell r="J23587" t="str">
            <v>四级</v>
          </cell>
        </row>
        <row r="23588">
          <cell r="B23588" t="str">
            <v>411323195212043426</v>
          </cell>
          <cell r="C23588" t="str">
            <v>女</v>
          </cell>
          <cell r="D23588" t="str">
            <v>农业</v>
          </cell>
          <cell r="E23588" t="str">
            <v>大石桥乡</v>
          </cell>
          <cell r="F23588" t="str">
            <v>河南省南阳市淅川县大石桥乡陡岭村民委员会</v>
          </cell>
          <cell r="G23588" t="str">
            <v>大石桥乡陡岭村八组１号</v>
          </cell>
          <cell r="H23588" t="str">
            <v>41132319521204342643</v>
          </cell>
          <cell r="I23588" t="str">
            <v>肢体</v>
          </cell>
          <cell r="J23588" t="str">
            <v>三级</v>
          </cell>
        </row>
        <row r="23589">
          <cell r="B23589" t="str">
            <v>411323195204103417</v>
          </cell>
          <cell r="C23589" t="str">
            <v>男</v>
          </cell>
          <cell r="D23589" t="str">
            <v>农业</v>
          </cell>
          <cell r="E23589" t="str">
            <v>大石桥乡</v>
          </cell>
          <cell r="F23589" t="str">
            <v>河南省南阳市淅川县大石桥乡陡岭村四组１１号</v>
          </cell>
          <cell r="G23589" t="str">
            <v>大石桥乡陡岭村四组１１号</v>
          </cell>
          <cell r="H23589" t="str">
            <v>41132319520410341724</v>
          </cell>
          <cell r="I23589" t="str">
            <v>听力</v>
          </cell>
          <cell r="J23589" t="str">
            <v>四级</v>
          </cell>
        </row>
        <row r="23590">
          <cell r="B23590" t="str">
            <v>41292719510508343X</v>
          </cell>
          <cell r="C23590" t="str">
            <v>男</v>
          </cell>
          <cell r="D23590" t="str">
            <v>农业</v>
          </cell>
          <cell r="E23590" t="str">
            <v>大石桥乡</v>
          </cell>
          <cell r="F23590" t="str">
            <v>河南省南阳市淅川县大石桥乡陡岭村民委员会</v>
          </cell>
          <cell r="G23590" t="str">
            <v>大石桥乡陡岭村七组６号</v>
          </cell>
          <cell r="H23590" t="str">
            <v>41292719510508343X54</v>
          </cell>
          <cell r="I23590" t="str">
            <v>智力</v>
          </cell>
          <cell r="J23590" t="str">
            <v>四级</v>
          </cell>
        </row>
        <row r="23591">
          <cell r="B23591" t="str">
            <v>411323195001233422</v>
          </cell>
          <cell r="C23591" t="str">
            <v>女</v>
          </cell>
          <cell r="D23591" t="str">
            <v>农业</v>
          </cell>
          <cell r="E23591" t="str">
            <v>大石桥乡</v>
          </cell>
          <cell r="F23591" t="str">
            <v>河南省南阳市淅川县大石桥乡陡岭村民委员会</v>
          </cell>
          <cell r="G23591" t="str">
            <v>大石桥乡陡岭村七组１６号</v>
          </cell>
          <cell r="H23591" t="str">
            <v>41132319500123342244</v>
          </cell>
          <cell r="I23591" t="str">
            <v>肢体</v>
          </cell>
          <cell r="J23591" t="str">
            <v>四级</v>
          </cell>
        </row>
        <row r="23592">
          <cell r="B23592" t="str">
            <v>411323196401053468</v>
          </cell>
          <cell r="C23592" t="str">
            <v>女</v>
          </cell>
          <cell r="D23592" t="str">
            <v>农业</v>
          </cell>
          <cell r="E23592" t="str">
            <v>大石桥乡</v>
          </cell>
          <cell r="F23592" t="str">
            <v>河南省南阳市淅川县大石桥乡陡岭村民委员会</v>
          </cell>
          <cell r="G23592" t="str">
            <v>大石桥乡陡岭村三组３３号</v>
          </cell>
          <cell r="H23592" t="str">
            <v>41132319640105346842</v>
          </cell>
          <cell r="I23592" t="str">
            <v>肢体</v>
          </cell>
          <cell r="J23592" t="str">
            <v>二级</v>
          </cell>
        </row>
        <row r="23593">
          <cell r="B23593" t="str">
            <v>411323196012123426</v>
          </cell>
          <cell r="C23593" t="str">
            <v>女</v>
          </cell>
          <cell r="D23593" t="str">
            <v>农业</v>
          </cell>
          <cell r="E23593" t="str">
            <v>大石桥乡</v>
          </cell>
          <cell r="F23593" t="str">
            <v>河南省南阳市淅川县大石桥乡陡岭村民委员会</v>
          </cell>
          <cell r="G23593" t="str">
            <v>大石桥乡陡岭村一组２３号</v>
          </cell>
          <cell r="H23593" t="str">
            <v>41132319601212342642</v>
          </cell>
          <cell r="I23593" t="str">
            <v>肢体</v>
          </cell>
          <cell r="J23593" t="str">
            <v>二级</v>
          </cell>
        </row>
        <row r="23594">
          <cell r="B23594" t="str">
            <v>412927193510173421</v>
          </cell>
          <cell r="C23594" t="str">
            <v>女</v>
          </cell>
          <cell r="D23594" t="str">
            <v>农业</v>
          </cell>
          <cell r="E23594" t="str">
            <v>大石桥乡</v>
          </cell>
          <cell r="F23594" t="str">
            <v>河南省南阳市淅川县大石桥乡陡岭村民委员会</v>
          </cell>
          <cell r="G23594" t="str">
            <v>大石桥乡陡岭村三组２６号</v>
          </cell>
          <cell r="H23594" t="str">
            <v>41292719351017342124</v>
          </cell>
          <cell r="I23594" t="str">
            <v>听力</v>
          </cell>
          <cell r="J23594" t="str">
            <v>四级</v>
          </cell>
        </row>
        <row r="23595">
          <cell r="B23595" t="str">
            <v>411323199203203465</v>
          </cell>
          <cell r="C23595" t="str">
            <v>女</v>
          </cell>
          <cell r="D23595" t="str">
            <v>农业</v>
          </cell>
          <cell r="E23595" t="str">
            <v>大石桥乡</v>
          </cell>
          <cell r="F23595" t="str">
            <v>河南省南阳市淅川县大石桥乡陡岭村民委员会</v>
          </cell>
          <cell r="G23595" t="str">
            <v>大石桥乡陡岭村八组２号</v>
          </cell>
          <cell r="H23595" t="str">
            <v>41132319920320346562</v>
          </cell>
          <cell r="I23595" t="str">
            <v>精神</v>
          </cell>
          <cell r="J23595" t="str">
            <v>二级</v>
          </cell>
        </row>
        <row r="23596">
          <cell r="B23596" t="str">
            <v>411323198802013490</v>
          </cell>
          <cell r="C23596" t="str">
            <v>男</v>
          </cell>
          <cell r="D23596" t="str">
            <v>农业</v>
          </cell>
          <cell r="E23596" t="str">
            <v>大石桥乡</v>
          </cell>
          <cell r="F23596" t="str">
            <v>河南省南阳市淅川县大石桥乡陡岭村民委员会</v>
          </cell>
          <cell r="G23596" t="str">
            <v>大石桥乡陡岭村二组６号</v>
          </cell>
          <cell r="H23596" t="str">
            <v>41132319880201349043</v>
          </cell>
          <cell r="I23596" t="str">
            <v>肢体</v>
          </cell>
          <cell r="J23596" t="str">
            <v>三级</v>
          </cell>
        </row>
        <row r="23597">
          <cell r="B23597" t="str">
            <v>411323197309033418</v>
          </cell>
          <cell r="C23597" t="str">
            <v>男</v>
          </cell>
          <cell r="D23597" t="str">
            <v>农业</v>
          </cell>
          <cell r="E23597" t="str">
            <v>大石桥乡</v>
          </cell>
          <cell r="F23597" t="str">
            <v>河南省南阳市淅川县大石桥乡陡岭村民委员会</v>
          </cell>
          <cell r="G23597" t="str">
            <v>大石桥乡陡岭村四组１４号</v>
          </cell>
          <cell r="H23597" t="str">
            <v>41132319730903341844</v>
          </cell>
          <cell r="I23597" t="str">
            <v>肢体</v>
          </cell>
          <cell r="J23597" t="str">
            <v>四级</v>
          </cell>
        </row>
        <row r="23598">
          <cell r="B23598" t="str">
            <v>411323195409203462</v>
          </cell>
          <cell r="C23598" t="str">
            <v>女</v>
          </cell>
          <cell r="D23598" t="str">
            <v>农业</v>
          </cell>
          <cell r="E23598" t="str">
            <v>大石桥乡</v>
          </cell>
          <cell r="F23598" t="str">
            <v>河南省淅川县大石桥乡育才路239号</v>
          </cell>
          <cell r="G23598" t="str">
            <v>河南省淅川县大石桥乡育才路239号</v>
          </cell>
          <cell r="H23598" t="str">
            <v>41132319540920346242</v>
          </cell>
          <cell r="I23598" t="str">
            <v>肢体</v>
          </cell>
          <cell r="J23598" t="str">
            <v>二级</v>
          </cell>
        </row>
        <row r="23599">
          <cell r="B23599" t="str">
            <v>411323195809113415</v>
          </cell>
          <cell r="C23599" t="str">
            <v>男</v>
          </cell>
          <cell r="D23599" t="str">
            <v>农业</v>
          </cell>
          <cell r="E23599" t="str">
            <v>大石桥乡</v>
          </cell>
          <cell r="F23599" t="str">
            <v>河南省淅川县大石桥乡孙台村五组27号</v>
          </cell>
          <cell r="G23599" t="str">
            <v>河南省淅川县大石桥乡孙台村五组27号</v>
          </cell>
          <cell r="H23599" t="str">
            <v>41132319580911341513</v>
          </cell>
          <cell r="I23599" t="str">
            <v>视力</v>
          </cell>
          <cell r="J23599" t="str">
            <v>三级</v>
          </cell>
        </row>
        <row r="23600">
          <cell r="B23600" t="str">
            <v>411323196707193412</v>
          </cell>
          <cell r="C23600" t="str">
            <v>男</v>
          </cell>
          <cell r="D23600" t="str">
            <v>农业</v>
          </cell>
          <cell r="E23600" t="str">
            <v>大石桥乡</v>
          </cell>
          <cell r="F23600" t="str">
            <v>河南省淅川县大石桥乡孙台村六组21号</v>
          </cell>
          <cell r="G23600" t="str">
            <v>河南省淅川县大石桥乡孙台村六组21号</v>
          </cell>
          <cell r="H23600" t="str">
            <v>41132319670719341244</v>
          </cell>
          <cell r="I23600" t="str">
            <v>肢体</v>
          </cell>
          <cell r="J23600" t="str">
            <v>四级</v>
          </cell>
        </row>
        <row r="23601">
          <cell r="B23601" t="str">
            <v>411323196007153516</v>
          </cell>
          <cell r="C23601" t="str">
            <v>男</v>
          </cell>
          <cell r="D23601" t="str">
            <v>农业</v>
          </cell>
          <cell r="E23601" t="str">
            <v>大石桥乡</v>
          </cell>
          <cell r="F23601" t="str">
            <v>河南省淅川县大石桥乡孙台村六组15号</v>
          </cell>
          <cell r="G23601" t="str">
            <v>河南省淅川县大石桥乡孙台村六组15号</v>
          </cell>
          <cell r="H23601" t="str">
            <v>41132319600715351643</v>
          </cell>
          <cell r="I23601" t="str">
            <v>肢体</v>
          </cell>
          <cell r="J23601" t="str">
            <v>三级</v>
          </cell>
        </row>
        <row r="23602">
          <cell r="B23602" t="str">
            <v>411323195411123461</v>
          </cell>
          <cell r="C23602" t="str">
            <v>女</v>
          </cell>
          <cell r="D23602" t="str">
            <v>农业</v>
          </cell>
          <cell r="E23602" t="str">
            <v>大石桥乡</v>
          </cell>
          <cell r="F23602" t="str">
            <v>河南省淅川县大石桥乡孙台村二组24号</v>
          </cell>
          <cell r="G23602" t="str">
            <v>河南省淅川县大石桥乡孙台村二组24号</v>
          </cell>
          <cell r="H23602" t="str">
            <v>41132319541112346153</v>
          </cell>
          <cell r="I23602" t="str">
            <v>智力</v>
          </cell>
          <cell r="J23602" t="str">
            <v>三级</v>
          </cell>
        </row>
        <row r="23603">
          <cell r="B23603" t="str">
            <v>411323196907153554</v>
          </cell>
          <cell r="C23603" t="str">
            <v>男</v>
          </cell>
          <cell r="D23603" t="str">
            <v>农业</v>
          </cell>
          <cell r="E23603" t="str">
            <v>大石桥乡</v>
          </cell>
          <cell r="F23603" t="str">
            <v>河南省淅川县大石桥乡孙台村四组37号</v>
          </cell>
          <cell r="G23603" t="str">
            <v>河南省淅川县大石桥乡孙台村四组37号</v>
          </cell>
          <cell r="H23603" t="str">
            <v>41132319690715355444</v>
          </cell>
          <cell r="I23603" t="str">
            <v>肢体</v>
          </cell>
          <cell r="J23603" t="str">
            <v>四级</v>
          </cell>
        </row>
        <row r="23604">
          <cell r="B23604" t="str">
            <v>411323195605083429</v>
          </cell>
          <cell r="C23604" t="str">
            <v>女</v>
          </cell>
          <cell r="D23604" t="str">
            <v>农业</v>
          </cell>
          <cell r="E23604" t="str">
            <v>大石桥乡</v>
          </cell>
          <cell r="F23604" t="str">
            <v>河南省淅川县大石桥乡孙台村六组29号</v>
          </cell>
          <cell r="G23604" t="str">
            <v>河南省淅川县大石桥乡孙台村六组29号</v>
          </cell>
          <cell r="H23604" t="str">
            <v>41132319560508342931</v>
          </cell>
          <cell r="I23604" t="str">
            <v>言语</v>
          </cell>
          <cell r="J23604" t="str">
            <v>一级</v>
          </cell>
        </row>
        <row r="23605">
          <cell r="B23605" t="str">
            <v>411326200906043423</v>
          </cell>
          <cell r="C23605" t="str">
            <v>女</v>
          </cell>
          <cell r="D23605" t="str">
            <v>农业</v>
          </cell>
          <cell r="E23605" t="str">
            <v>大石桥乡</v>
          </cell>
          <cell r="F23605" t="str">
            <v>河南省淅川县大石桥乡孙台村五组12号</v>
          </cell>
          <cell r="G23605" t="str">
            <v>河南省淅川县大石桥乡孙台村五组12号</v>
          </cell>
          <cell r="H23605" t="str">
            <v>41132620090604342321</v>
          </cell>
          <cell r="I23605" t="str">
            <v>听力</v>
          </cell>
          <cell r="J23605" t="str">
            <v>一级</v>
          </cell>
        </row>
        <row r="23606">
          <cell r="B23606" t="str">
            <v>411323195610253437</v>
          </cell>
          <cell r="C23606" t="str">
            <v>男</v>
          </cell>
          <cell r="D23606" t="str">
            <v>农业</v>
          </cell>
          <cell r="E23606" t="str">
            <v>大石桥乡</v>
          </cell>
          <cell r="F23606" t="str">
            <v>河南省淅川县大石桥乡孙台村五组40</v>
          </cell>
          <cell r="G23606" t="str">
            <v>河南省淅川县大石桥乡孙台村五组40</v>
          </cell>
          <cell r="H23606" t="str">
            <v>41132319561025343772</v>
          </cell>
          <cell r="I23606" t="str">
            <v>多重</v>
          </cell>
          <cell r="J23606" t="str">
            <v>二级</v>
          </cell>
        </row>
        <row r="23607">
          <cell r="B23607" t="str">
            <v>412927195307153627</v>
          </cell>
          <cell r="C23607" t="str">
            <v>女</v>
          </cell>
          <cell r="D23607" t="str">
            <v>农业</v>
          </cell>
          <cell r="E23607" t="str">
            <v>大石桥乡</v>
          </cell>
          <cell r="F23607" t="str">
            <v>河南省淅川县大石桥乡孙台村二组103号</v>
          </cell>
          <cell r="G23607" t="str">
            <v>河南省淅川县大石桥乡孙台村二组103号</v>
          </cell>
          <cell r="H23607" t="str">
            <v>41292719530715362712</v>
          </cell>
          <cell r="I23607" t="str">
            <v>视力</v>
          </cell>
          <cell r="J23607" t="str">
            <v>二级</v>
          </cell>
        </row>
        <row r="23608">
          <cell r="B23608" t="str">
            <v>411323198306283432</v>
          </cell>
          <cell r="C23608" t="str">
            <v>男</v>
          </cell>
          <cell r="D23608" t="str">
            <v>农业</v>
          </cell>
          <cell r="E23608" t="str">
            <v>大石桥乡</v>
          </cell>
          <cell r="F23608" t="str">
            <v>河南省淅川县大石桥乡孙台村四组32号</v>
          </cell>
          <cell r="G23608" t="str">
            <v>河南省淅川县大石桥乡孙台村四组32号</v>
          </cell>
          <cell r="H23608" t="str">
            <v>41132319830628343243</v>
          </cell>
          <cell r="I23608" t="str">
            <v>肢体</v>
          </cell>
          <cell r="J23608" t="str">
            <v>三级</v>
          </cell>
        </row>
        <row r="23609">
          <cell r="B23609" t="str">
            <v>411323198604023436</v>
          </cell>
          <cell r="C23609" t="str">
            <v>男</v>
          </cell>
          <cell r="D23609" t="str">
            <v>农业</v>
          </cell>
          <cell r="E23609" t="str">
            <v>大石桥乡</v>
          </cell>
          <cell r="F23609" t="str">
            <v>河南省淅川县大石桥乡孙台村一组11号</v>
          </cell>
          <cell r="G23609" t="str">
            <v>河南省淅川县大石桥乡孙台村一组11号</v>
          </cell>
          <cell r="H23609" t="str">
            <v>41132319860402343643</v>
          </cell>
          <cell r="I23609" t="str">
            <v>肢体</v>
          </cell>
          <cell r="J23609" t="str">
            <v>三级</v>
          </cell>
        </row>
        <row r="23610">
          <cell r="B23610" t="str">
            <v>411323195002213423</v>
          </cell>
          <cell r="C23610" t="str">
            <v>女</v>
          </cell>
          <cell r="D23610" t="str">
            <v>农业</v>
          </cell>
          <cell r="E23610" t="str">
            <v>大石桥乡</v>
          </cell>
          <cell r="F23610" t="str">
            <v>河南省淅川县大石桥乡孙台村五组26号</v>
          </cell>
          <cell r="G23610" t="str">
            <v>河南省淅川县大石桥乡孙台村五组26号</v>
          </cell>
          <cell r="H23610" t="str">
            <v>41132319500221342342</v>
          </cell>
          <cell r="I23610" t="str">
            <v>肢体</v>
          </cell>
          <cell r="J23610" t="str">
            <v>二级</v>
          </cell>
        </row>
        <row r="23611">
          <cell r="B23611" t="str">
            <v>41132319870719342X</v>
          </cell>
          <cell r="C23611" t="str">
            <v>女</v>
          </cell>
          <cell r="D23611" t="str">
            <v>农业</v>
          </cell>
          <cell r="E23611" t="str">
            <v>大石桥乡</v>
          </cell>
          <cell r="F23611" t="str">
            <v>河南省淅川县大石桥乡袁岭村</v>
          </cell>
          <cell r="G23611" t="str">
            <v>河南省淅川县大石桥乡袁岭村</v>
          </cell>
          <cell r="H23611" t="str">
            <v>41132319870719342X31</v>
          </cell>
          <cell r="I23611" t="str">
            <v>言语</v>
          </cell>
          <cell r="J23611" t="str">
            <v>一级</v>
          </cell>
        </row>
        <row r="23612">
          <cell r="B23612" t="str">
            <v>41132320010429343X</v>
          </cell>
          <cell r="C23612" t="str">
            <v>男</v>
          </cell>
          <cell r="D23612" t="str">
            <v>农业</v>
          </cell>
          <cell r="E23612" t="str">
            <v>大石桥乡</v>
          </cell>
          <cell r="F23612" t="str">
            <v>河南省淅川县大石桥乡孙台村七组18号</v>
          </cell>
          <cell r="G23612" t="str">
            <v>河南省淅川县大石桥乡孙台村七组18号</v>
          </cell>
          <cell r="H23612" t="str">
            <v>41132320010429343X52</v>
          </cell>
          <cell r="I23612" t="str">
            <v>智力</v>
          </cell>
          <cell r="J23612" t="str">
            <v>二级</v>
          </cell>
        </row>
        <row r="23613">
          <cell r="B23613" t="str">
            <v>411323196304103451</v>
          </cell>
          <cell r="C23613" t="str">
            <v>男</v>
          </cell>
          <cell r="D23613" t="str">
            <v>农业</v>
          </cell>
          <cell r="E23613" t="str">
            <v>大石桥乡</v>
          </cell>
          <cell r="F23613" t="str">
            <v>河南省淅川县大石桥乡孙台村三组５号</v>
          </cell>
          <cell r="G23613" t="str">
            <v>大石桥乡孙台村三组５号</v>
          </cell>
          <cell r="H23613" t="str">
            <v>41132319630410345112</v>
          </cell>
          <cell r="I23613" t="str">
            <v>视力</v>
          </cell>
          <cell r="J23613" t="str">
            <v>二级</v>
          </cell>
        </row>
        <row r="23614">
          <cell r="B23614" t="str">
            <v>411323196303153430</v>
          </cell>
          <cell r="C23614" t="str">
            <v>男</v>
          </cell>
          <cell r="D23614" t="str">
            <v>农业</v>
          </cell>
          <cell r="E23614" t="str">
            <v>大石桥乡</v>
          </cell>
          <cell r="F23614" t="str">
            <v>河南省淅川县大石桥乡孙台村六组３２号</v>
          </cell>
          <cell r="G23614" t="str">
            <v>大石桥乡孙台村六组３２号</v>
          </cell>
          <cell r="H23614" t="str">
            <v>41132319630315343044</v>
          </cell>
          <cell r="I23614" t="str">
            <v>肢体</v>
          </cell>
          <cell r="J23614" t="str">
            <v>四级</v>
          </cell>
        </row>
        <row r="23615">
          <cell r="B23615" t="str">
            <v>411323194912153445</v>
          </cell>
          <cell r="C23615" t="str">
            <v>女</v>
          </cell>
          <cell r="D23615" t="str">
            <v>农业</v>
          </cell>
          <cell r="E23615" t="str">
            <v>大石桥乡</v>
          </cell>
          <cell r="F23615" t="str">
            <v>河南省淅川县大石桥乡孙台村七组２２号</v>
          </cell>
          <cell r="G23615" t="str">
            <v>大石桥乡孙台村七组２２号</v>
          </cell>
          <cell r="H23615" t="str">
            <v>41132319491215344544</v>
          </cell>
          <cell r="I23615" t="str">
            <v>肢体</v>
          </cell>
          <cell r="J23615" t="str">
            <v>四级</v>
          </cell>
        </row>
        <row r="23616">
          <cell r="B23616" t="str">
            <v>411323196008273413</v>
          </cell>
          <cell r="C23616" t="str">
            <v>男</v>
          </cell>
          <cell r="D23616" t="str">
            <v>农业</v>
          </cell>
          <cell r="E23616" t="str">
            <v>大石桥乡</v>
          </cell>
          <cell r="F23616" t="str">
            <v>河南省淅川县大石桥乡孙台村六组５号</v>
          </cell>
          <cell r="G23616" t="str">
            <v>大石桥乡孙台村六组５号</v>
          </cell>
          <cell r="H23616" t="str">
            <v>41132319600827341344</v>
          </cell>
          <cell r="I23616" t="str">
            <v>肢体</v>
          </cell>
          <cell r="J23616" t="str">
            <v>四级</v>
          </cell>
        </row>
        <row r="23617">
          <cell r="B23617" t="str">
            <v>411323194112303433</v>
          </cell>
          <cell r="C23617" t="str">
            <v>男</v>
          </cell>
          <cell r="D23617" t="str">
            <v>农业</v>
          </cell>
          <cell r="E23617" t="str">
            <v>大石桥乡</v>
          </cell>
          <cell r="F23617" t="str">
            <v>河南省淅川县大石桥乡孙台村二组３号</v>
          </cell>
          <cell r="G23617" t="str">
            <v>大石桥乡孙台村二组３号</v>
          </cell>
          <cell r="H23617" t="str">
            <v>41132319411230343342</v>
          </cell>
          <cell r="I23617" t="str">
            <v>肢体</v>
          </cell>
          <cell r="J23617" t="str">
            <v>二级</v>
          </cell>
        </row>
        <row r="23618">
          <cell r="B23618" t="str">
            <v>411323197601103428</v>
          </cell>
          <cell r="C23618" t="str">
            <v>女</v>
          </cell>
          <cell r="D23618" t="str">
            <v>农业</v>
          </cell>
          <cell r="E23618" t="str">
            <v>大石桥乡</v>
          </cell>
          <cell r="F23618" t="str">
            <v>河南省淅川县大石桥乡孙台村一组３号</v>
          </cell>
          <cell r="G23618" t="str">
            <v>大石桥乡孙台村一组３号</v>
          </cell>
          <cell r="H23618" t="str">
            <v>41132319760110342814</v>
          </cell>
          <cell r="I23618" t="str">
            <v>视力</v>
          </cell>
          <cell r="J23618" t="str">
            <v>四级</v>
          </cell>
        </row>
        <row r="23619">
          <cell r="B23619" t="str">
            <v>411323195603253412</v>
          </cell>
          <cell r="C23619" t="str">
            <v>男</v>
          </cell>
          <cell r="D23619" t="str">
            <v>农业</v>
          </cell>
          <cell r="E23619" t="str">
            <v>大石桥乡</v>
          </cell>
          <cell r="F23619" t="str">
            <v>河南省淅川县大石桥乡孙台村六组１９号</v>
          </cell>
          <cell r="G23619" t="str">
            <v>大石桥乡孙台村六组１９号</v>
          </cell>
          <cell r="H23619" t="str">
            <v>41132319560325341212</v>
          </cell>
          <cell r="I23619" t="str">
            <v>视力</v>
          </cell>
          <cell r="J23619" t="str">
            <v>二级</v>
          </cell>
        </row>
        <row r="23620">
          <cell r="B23620" t="str">
            <v>411323200202053413</v>
          </cell>
          <cell r="C23620" t="str">
            <v>男</v>
          </cell>
          <cell r="D23620" t="str">
            <v>农业</v>
          </cell>
          <cell r="E23620" t="str">
            <v>大石桥乡</v>
          </cell>
          <cell r="F23620" t="str">
            <v>河南省淅川县大石桥乡孙台村七组２号</v>
          </cell>
          <cell r="G23620" t="str">
            <v>大石桥乡孙台村七组２号</v>
          </cell>
          <cell r="H23620" t="str">
            <v>41132320020205341324</v>
          </cell>
          <cell r="I23620" t="str">
            <v>听力</v>
          </cell>
          <cell r="J23620" t="str">
            <v>四级</v>
          </cell>
        </row>
        <row r="23621">
          <cell r="B23621" t="str">
            <v>411323195503203450</v>
          </cell>
          <cell r="C23621" t="str">
            <v>男</v>
          </cell>
          <cell r="D23621" t="str">
            <v>农业</v>
          </cell>
          <cell r="E23621" t="str">
            <v>大石桥乡</v>
          </cell>
          <cell r="F23621" t="str">
            <v>河南省淅川县大石桥乡孙台村七组２号</v>
          </cell>
          <cell r="G23621" t="str">
            <v>大石桥乡孙台村七组２号</v>
          </cell>
          <cell r="H23621" t="str">
            <v>41132319550320345043</v>
          </cell>
          <cell r="I23621" t="str">
            <v>肢体</v>
          </cell>
          <cell r="J23621" t="str">
            <v>三级</v>
          </cell>
        </row>
        <row r="23622">
          <cell r="B23622" t="str">
            <v>411323197005273420</v>
          </cell>
          <cell r="C23622" t="str">
            <v>女</v>
          </cell>
          <cell r="D23622" t="str">
            <v>农业</v>
          </cell>
          <cell r="E23622" t="str">
            <v>大石桥乡</v>
          </cell>
          <cell r="F23622" t="str">
            <v>河南省淅川县大石桥乡孙台村四组３５号</v>
          </cell>
          <cell r="G23622" t="str">
            <v>大石桥乡孙台村四组３５号</v>
          </cell>
          <cell r="H23622" t="str">
            <v>41132319700527342042</v>
          </cell>
          <cell r="I23622" t="str">
            <v>肢体</v>
          </cell>
          <cell r="J23622" t="str">
            <v>二级</v>
          </cell>
        </row>
        <row r="23623">
          <cell r="B23623" t="str">
            <v>41132319940211342X</v>
          </cell>
          <cell r="C23623" t="str">
            <v>女</v>
          </cell>
          <cell r="D23623" t="str">
            <v>农业</v>
          </cell>
          <cell r="E23623" t="str">
            <v>大石桥乡</v>
          </cell>
          <cell r="F23623" t="str">
            <v>河南省淅川县大石桥乡刘家沟村</v>
          </cell>
          <cell r="G23623" t="str">
            <v>河南省淅川县大石桥乡刘家沟村</v>
          </cell>
          <cell r="H23623" t="str">
            <v>41132319940211342X12</v>
          </cell>
          <cell r="I23623" t="str">
            <v>视力</v>
          </cell>
          <cell r="J23623" t="str">
            <v>二级</v>
          </cell>
        </row>
        <row r="23624">
          <cell r="B23624" t="str">
            <v>411323193103053423</v>
          </cell>
          <cell r="C23624" t="str">
            <v>女</v>
          </cell>
          <cell r="D23624" t="str">
            <v>农业</v>
          </cell>
          <cell r="E23624" t="str">
            <v>大石桥乡</v>
          </cell>
          <cell r="F23624" t="str">
            <v>河南省南阳市淅川县大石桥乡孙台村六组25号</v>
          </cell>
          <cell r="G23624" t="str">
            <v>淅川县大石桥乡孙台村六组25号</v>
          </cell>
          <cell r="H23624" t="str">
            <v>41132319310305342311</v>
          </cell>
          <cell r="I23624" t="str">
            <v>视力</v>
          </cell>
          <cell r="J23624" t="str">
            <v>一级</v>
          </cell>
        </row>
        <row r="23625">
          <cell r="B23625" t="str">
            <v>411323194802283476</v>
          </cell>
          <cell r="C23625" t="str">
            <v>男</v>
          </cell>
          <cell r="D23625" t="str">
            <v>农业</v>
          </cell>
          <cell r="E23625" t="str">
            <v>大石桥乡</v>
          </cell>
          <cell r="F23625" t="str">
            <v>淅川县大石桥乡孙台村七组1号</v>
          </cell>
          <cell r="G23625" t="str">
            <v>淅川县大石桥乡孙台村七组1号</v>
          </cell>
          <cell r="H23625" t="str">
            <v>41132319480228347611</v>
          </cell>
          <cell r="I23625" t="str">
            <v>视力</v>
          </cell>
          <cell r="J23625" t="str">
            <v>一级</v>
          </cell>
        </row>
        <row r="23626">
          <cell r="B23626" t="str">
            <v>41292719690518142X</v>
          </cell>
          <cell r="C23626" t="str">
            <v>女</v>
          </cell>
          <cell r="D23626" t="str">
            <v>农业</v>
          </cell>
          <cell r="E23626" t="str">
            <v>大石桥乡</v>
          </cell>
          <cell r="F23626" t="str">
            <v>河南省南阳市淅川县大石桥乡孙台村民委员会</v>
          </cell>
          <cell r="G23626" t="str">
            <v>大石桥乡孙台村六组３９号</v>
          </cell>
          <cell r="H23626" t="str">
            <v>41292719690518142X44</v>
          </cell>
          <cell r="I23626" t="str">
            <v>肢体</v>
          </cell>
          <cell r="J23626" t="str">
            <v>四级</v>
          </cell>
        </row>
        <row r="23627">
          <cell r="B23627" t="str">
            <v>41132619770306692X</v>
          </cell>
          <cell r="C23627" t="str">
            <v>女</v>
          </cell>
          <cell r="D23627" t="str">
            <v>农业</v>
          </cell>
          <cell r="E23627" t="str">
            <v>大石桥乡</v>
          </cell>
          <cell r="F23627" t="str">
            <v>河南省南阳市淅川县大石桥乡孙台村民委员会</v>
          </cell>
          <cell r="G23627" t="str">
            <v>河南省南阳市淅川县大石桥乡孙台村民委员会</v>
          </cell>
          <cell r="H23627" t="str">
            <v>41132619770306692X53</v>
          </cell>
          <cell r="I23627" t="str">
            <v>智力</v>
          </cell>
          <cell r="J23627" t="str">
            <v>三级</v>
          </cell>
        </row>
        <row r="23628">
          <cell r="B23628" t="str">
            <v>411323196711053439</v>
          </cell>
          <cell r="C23628" t="str">
            <v>男</v>
          </cell>
          <cell r="D23628" t="str">
            <v>农业</v>
          </cell>
          <cell r="E23628" t="str">
            <v>大石桥乡</v>
          </cell>
          <cell r="F23628" t="str">
            <v>河南省南阳市淅川县大石桥乡孙台村民委员会</v>
          </cell>
          <cell r="G23628" t="str">
            <v>大石桥乡孙台村七组１８号</v>
          </cell>
          <cell r="H23628" t="str">
            <v>41132319671105343944</v>
          </cell>
          <cell r="I23628" t="str">
            <v>肢体</v>
          </cell>
          <cell r="J23628" t="str">
            <v>四级</v>
          </cell>
        </row>
        <row r="23629">
          <cell r="B23629" t="str">
            <v>411323197410103628</v>
          </cell>
          <cell r="C23629" t="str">
            <v>女</v>
          </cell>
          <cell r="D23629" t="str">
            <v>农业</v>
          </cell>
          <cell r="E23629" t="str">
            <v>大石桥乡</v>
          </cell>
          <cell r="F23629" t="str">
            <v>河南省南阳市淅川县大石桥乡孙台村民委员会</v>
          </cell>
          <cell r="G23629" t="str">
            <v>大石桥乡孙台村七组７号</v>
          </cell>
          <cell r="H23629" t="str">
            <v>41132319741010362844</v>
          </cell>
          <cell r="I23629" t="str">
            <v>肢体</v>
          </cell>
          <cell r="J23629" t="str">
            <v>四级</v>
          </cell>
        </row>
        <row r="23630">
          <cell r="B23630" t="str">
            <v>411323195512173417</v>
          </cell>
          <cell r="C23630" t="str">
            <v>男</v>
          </cell>
          <cell r="D23630" t="str">
            <v>农业</v>
          </cell>
          <cell r="E23630" t="str">
            <v>大石桥乡</v>
          </cell>
          <cell r="F23630" t="str">
            <v>河南省南阳市淅川县大石桥乡孙台村民委员会</v>
          </cell>
          <cell r="G23630" t="str">
            <v>大石桥乡孙台村五组３号</v>
          </cell>
          <cell r="H23630" t="str">
            <v>41132319551217341714</v>
          </cell>
          <cell r="I23630" t="str">
            <v>视力</v>
          </cell>
          <cell r="J23630" t="str">
            <v>四级</v>
          </cell>
        </row>
        <row r="23631">
          <cell r="B23631" t="str">
            <v>411323193504083412</v>
          </cell>
          <cell r="C23631" t="str">
            <v>男</v>
          </cell>
          <cell r="D23631" t="str">
            <v>农业</v>
          </cell>
          <cell r="E23631" t="str">
            <v>大石桥乡</v>
          </cell>
          <cell r="F23631" t="str">
            <v>河南省南阳市淅川县大石桥乡孙台村民委员会</v>
          </cell>
          <cell r="G23631" t="str">
            <v>大石桥乡孙台村六组３８号</v>
          </cell>
          <cell r="H23631" t="str">
            <v>41132319350408341242</v>
          </cell>
          <cell r="I23631" t="str">
            <v>肢体</v>
          </cell>
          <cell r="J23631" t="str">
            <v>二级</v>
          </cell>
        </row>
        <row r="23632">
          <cell r="B23632" t="str">
            <v>411323196205093454</v>
          </cell>
          <cell r="C23632" t="str">
            <v>男</v>
          </cell>
          <cell r="D23632" t="str">
            <v>农业</v>
          </cell>
          <cell r="E23632" t="str">
            <v>大石桥乡</v>
          </cell>
          <cell r="F23632" t="str">
            <v>河南省南阳市淅川县大石桥乡孙台村民委员会</v>
          </cell>
          <cell r="G23632" t="str">
            <v>大石桥乡孙台村七组７号</v>
          </cell>
          <cell r="H23632" t="str">
            <v>41132319620509345473</v>
          </cell>
          <cell r="I23632" t="str">
            <v>多重</v>
          </cell>
          <cell r="J23632" t="str">
            <v>三级</v>
          </cell>
        </row>
        <row r="23633">
          <cell r="B23633" t="str">
            <v>411323197804263413</v>
          </cell>
          <cell r="C23633" t="str">
            <v>男</v>
          </cell>
          <cell r="D23633" t="str">
            <v>农业</v>
          </cell>
          <cell r="E23633" t="str">
            <v>大石桥乡</v>
          </cell>
          <cell r="F23633" t="str">
            <v>河南省南阳市淅川县大石桥乡孙台村民委员会</v>
          </cell>
          <cell r="G23633" t="str">
            <v>大石桥乡孙台村一组２８号</v>
          </cell>
          <cell r="H23633" t="str">
            <v>41132319780426341363</v>
          </cell>
          <cell r="I23633" t="str">
            <v>精神</v>
          </cell>
          <cell r="J23633" t="str">
            <v>三级</v>
          </cell>
        </row>
        <row r="23634">
          <cell r="B23634" t="str">
            <v>41132319771215341X</v>
          </cell>
          <cell r="C23634" t="str">
            <v>男</v>
          </cell>
          <cell r="D23634" t="str">
            <v>农业</v>
          </cell>
          <cell r="E23634" t="str">
            <v>大石桥乡</v>
          </cell>
          <cell r="F23634" t="str">
            <v>河南省南阳市淅川县大石桥乡孙台村民委员会</v>
          </cell>
          <cell r="G23634" t="str">
            <v>大石桥乡孙台村六组１３号</v>
          </cell>
          <cell r="H23634" t="str">
            <v>41132319771215341X44</v>
          </cell>
          <cell r="I23634" t="str">
            <v>肢体</v>
          </cell>
          <cell r="J23634" t="str">
            <v>四级</v>
          </cell>
        </row>
        <row r="23635">
          <cell r="B23635" t="str">
            <v>41132319860605341X</v>
          </cell>
          <cell r="C23635" t="str">
            <v>男</v>
          </cell>
          <cell r="D23635" t="str">
            <v>农业</v>
          </cell>
          <cell r="E23635" t="str">
            <v>大石桥乡</v>
          </cell>
          <cell r="F23635" t="str">
            <v>河南省淅川县大石桥乡关田村九组15</v>
          </cell>
          <cell r="G23635" t="str">
            <v>河南省淅川县大石桥乡关田村九组15号</v>
          </cell>
          <cell r="H23635" t="str">
            <v>41132319860605341X23</v>
          </cell>
          <cell r="I23635" t="str">
            <v>听力</v>
          </cell>
          <cell r="J23635" t="str">
            <v>三级</v>
          </cell>
        </row>
        <row r="23636">
          <cell r="B23636" t="str">
            <v>411323198007303413</v>
          </cell>
          <cell r="C23636" t="str">
            <v>男</v>
          </cell>
          <cell r="D23636" t="str">
            <v>农业</v>
          </cell>
          <cell r="E23636" t="str">
            <v>大石桥乡</v>
          </cell>
          <cell r="F23636" t="str">
            <v>河南省淅川县大石桥乡关田村十一组3号</v>
          </cell>
          <cell r="G23636" t="str">
            <v>河南省淅川县大石桥乡关田村十一组3号</v>
          </cell>
          <cell r="H23636" t="str">
            <v>41132319800730341312</v>
          </cell>
          <cell r="I23636" t="str">
            <v>视力</v>
          </cell>
          <cell r="J23636" t="str">
            <v>二级</v>
          </cell>
        </row>
        <row r="23637">
          <cell r="B23637" t="str">
            <v>41132619550328347X</v>
          </cell>
          <cell r="C23637" t="str">
            <v>男</v>
          </cell>
          <cell r="D23637" t="str">
            <v>非农业</v>
          </cell>
          <cell r="E23637" t="str">
            <v>大石桥乡</v>
          </cell>
          <cell r="F23637" t="str">
            <v>河南省淅川县大石桥乡关田村六组20号</v>
          </cell>
          <cell r="G23637" t="str">
            <v>河南省淅川县大石桥乡关田村六组20号</v>
          </cell>
          <cell r="H23637" t="str">
            <v>41132619550328347X12</v>
          </cell>
          <cell r="I23637" t="str">
            <v>视力</v>
          </cell>
          <cell r="J23637" t="str">
            <v>二级</v>
          </cell>
        </row>
        <row r="23638">
          <cell r="B23638" t="str">
            <v>411323197612283436</v>
          </cell>
          <cell r="C23638" t="str">
            <v>男</v>
          </cell>
          <cell r="D23638" t="str">
            <v>农业</v>
          </cell>
          <cell r="E23638" t="str">
            <v>大石桥乡</v>
          </cell>
          <cell r="F23638" t="str">
            <v>河南省淅川县大石桥乡关田村八组2号</v>
          </cell>
          <cell r="G23638" t="str">
            <v>河南省淅川县大石桥乡关田村八组2号</v>
          </cell>
          <cell r="H23638" t="str">
            <v>41132319761228343672</v>
          </cell>
          <cell r="I23638" t="str">
            <v>多重</v>
          </cell>
          <cell r="J23638" t="str">
            <v>二级</v>
          </cell>
        </row>
        <row r="23639">
          <cell r="B23639" t="str">
            <v>411323196903083448</v>
          </cell>
          <cell r="C23639" t="str">
            <v>女</v>
          </cell>
          <cell r="D23639" t="str">
            <v>农业</v>
          </cell>
          <cell r="E23639" t="str">
            <v>大石桥乡</v>
          </cell>
          <cell r="F23639" t="str">
            <v>河南省南阳市淅川县大石桥乡关田村八组</v>
          </cell>
          <cell r="G23639" t="str">
            <v>河南省淅川县大石桥乡关田村八组4号</v>
          </cell>
          <cell r="H23639" t="str">
            <v>41132319690308344843</v>
          </cell>
          <cell r="I23639" t="str">
            <v>肢体</v>
          </cell>
          <cell r="J23639" t="str">
            <v>三级</v>
          </cell>
        </row>
        <row r="23640">
          <cell r="B23640" t="str">
            <v>411326198910053456</v>
          </cell>
          <cell r="C23640" t="str">
            <v>男</v>
          </cell>
          <cell r="D23640" t="str">
            <v>农业</v>
          </cell>
          <cell r="E23640" t="str">
            <v>大石桥乡</v>
          </cell>
          <cell r="F23640" t="str">
            <v>河南省淅川县大石桥乡关田村九组20号</v>
          </cell>
          <cell r="G23640" t="str">
            <v>河南省淅川县大石桥乡关田村九组20号</v>
          </cell>
          <cell r="H23640" t="str">
            <v>41132619891005345643</v>
          </cell>
          <cell r="I23640" t="str">
            <v>肢体</v>
          </cell>
          <cell r="J23640" t="str">
            <v>三级</v>
          </cell>
        </row>
        <row r="23641">
          <cell r="B23641" t="str">
            <v>411323195707153491</v>
          </cell>
          <cell r="C23641" t="str">
            <v>男</v>
          </cell>
          <cell r="D23641" t="str">
            <v>农业</v>
          </cell>
          <cell r="E23641" t="str">
            <v>大石桥乡</v>
          </cell>
          <cell r="F23641" t="str">
            <v>河南省淅川县大石桥乡关田村二组17号</v>
          </cell>
          <cell r="G23641" t="str">
            <v>河南省淅川县大石桥乡关田村二组17号</v>
          </cell>
          <cell r="H23641" t="str">
            <v>41132319570715349113</v>
          </cell>
          <cell r="I23641" t="str">
            <v>视力</v>
          </cell>
          <cell r="J23641" t="str">
            <v>三级</v>
          </cell>
        </row>
        <row r="23642">
          <cell r="B23642" t="str">
            <v>411323196403213453</v>
          </cell>
          <cell r="C23642" t="str">
            <v>男</v>
          </cell>
          <cell r="D23642" t="str">
            <v>农业</v>
          </cell>
          <cell r="E23642" t="str">
            <v>大石桥乡</v>
          </cell>
          <cell r="F23642" t="str">
            <v>河南省淅川县大石桥乡关田村一组6号</v>
          </cell>
          <cell r="G23642" t="str">
            <v>河南省淅川县大石桥乡关田村一组6号</v>
          </cell>
          <cell r="H23642" t="str">
            <v>41132319640321345344</v>
          </cell>
          <cell r="I23642" t="str">
            <v>肢体</v>
          </cell>
          <cell r="J23642" t="str">
            <v>四级</v>
          </cell>
        </row>
        <row r="23643">
          <cell r="B23643" t="str">
            <v>411323196806103507</v>
          </cell>
          <cell r="C23643" t="str">
            <v>女</v>
          </cell>
          <cell r="D23643" t="str">
            <v>农业</v>
          </cell>
          <cell r="E23643" t="str">
            <v>大石桥乡</v>
          </cell>
          <cell r="F23643" t="str">
            <v>河南省淅川县大石桥乡关田村二组19号</v>
          </cell>
          <cell r="G23643" t="str">
            <v>河南省淅川县大石桥乡关田村二组19号</v>
          </cell>
          <cell r="H23643" t="str">
            <v>41132319680610350713</v>
          </cell>
          <cell r="I23643" t="str">
            <v>视力</v>
          </cell>
          <cell r="J23643" t="str">
            <v>三级</v>
          </cell>
        </row>
        <row r="23644">
          <cell r="B23644" t="str">
            <v>411323195607053442</v>
          </cell>
          <cell r="C23644" t="str">
            <v>女</v>
          </cell>
          <cell r="D23644" t="str">
            <v>农业</v>
          </cell>
          <cell r="E23644" t="str">
            <v>大石桥乡</v>
          </cell>
          <cell r="F23644" t="str">
            <v>河南省淅川县大石桥乡关田村二组9号</v>
          </cell>
          <cell r="G23644" t="str">
            <v>河南省淅川县大石桥乡关田村二组9号</v>
          </cell>
          <cell r="H23644" t="str">
            <v>41132319560705344213</v>
          </cell>
          <cell r="I23644" t="str">
            <v>视力</v>
          </cell>
          <cell r="J23644" t="str">
            <v>三级</v>
          </cell>
        </row>
        <row r="23645">
          <cell r="B23645" t="str">
            <v>411323195611233438</v>
          </cell>
          <cell r="C23645" t="str">
            <v>男</v>
          </cell>
          <cell r="D23645" t="str">
            <v>农业</v>
          </cell>
          <cell r="E23645" t="str">
            <v>大石桥乡</v>
          </cell>
          <cell r="F23645" t="str">
            <v>河南省淅川县大石桥乡关田村二组9号</v>
          </cell>
          <cell r="G23645" t="str">
            <v>河南省淅川县大石桥乡关田村二组9号</v>
          </cell>
          <cell r="H23645" t="str">
            <v>41132319561123343823</v>
          </cell>
          <cell r="I23645" t="str">
            <v>听力</v>
          </cell>
          <cell r="J23645" t="str">
            <v>三级</v>
          </cell>
        </row>
        <row r="23646">
          <cell r="B23646" t="str">
            <v>411323196406073417</v>
          </cell>
          <cell r="C23646" t="str">
            <v>男</v>
          </cell>
          <cell r="D23646" t="str">
            <v>农业</v>
          </cell>
          <cell r="E23646" t="str">
            <v>大石桥乡</v>
          </cell>
          <cell r="F23646" t="str">
            <v>河南省淅川县大石桥乡关田村十组12号</v>
          </cell>
          <cell r="G23646" t="str">
            <v>河南省淅川县大石桥乡关田村十组12号</v>
          </cell>
          <cell r="H23646" t="str">
            <v>41132319640607341771</v>
          </cell>
          <cell r="I23646" t="str">
            <v>多重</v>
          </cell>
          <cell r="J23646" t="str">
            <v>一级</v>
          </cell>
        </row>
        <row r="23647">
          <cell r="B23647" t="str">
            <v>411323195307153548</v>
          </cell>
          <cell r="C23647" t="str">
            <v>女</v>
          </cell>
          <cell r="D23647" t="str">
            <v>农业</v>
          </cell>
          <cell r="E23647" t="str">
            <v>大石桥乡</v>
          </cell>
          <cell r="F23647" t="str">
            <v>河南省淅川县大石桥乡关田村十一组7号</v>
          </cell>
          <cell r="G23647" t="str">
            <v>河南省淅川县大石桥乡关田村十一组7号</v>
          </cell>
          <cell r="H23647" t="str">
            <v>41132319530715354823</v>
          </cell>
          <cell r="I23647" t="str">
            <v>听力</v>
          </cell>
          <cell r="J23647" t="str">
            <v>三级</v>
          </cell>
        </row>
        <row r="23648">
          <cell r="B23648" t="str">
            <v>411323196703223418</v>
          </cell>
          <cell r="C23648" t="str">
            <v>男</v>
          </cell>
          <cell r="D23648" t="str">
            <v>农业</v>
          </cell>
          <cell r="E23648" t="str">
            <v>大石桥乡</v>
          </cell>
          <cell r="F23648" t="str">
            <v>河南省淅川县大石桥乡关田村九组１８号</v>
          </cell>
          <cell r="G23648" t="str">
            <v>大石桥乡关田村九组１８号</v>
          </cell>
          <cell r="H23648" t="str">
            <v>41132319670322341843</v>
          </cell>
          <cell r="I23648" t="str">
            <v>肢体</v>
          </cell>
          <cell r="J23648" t="str">
            <v>三级</v>
          </cell>
        </row>
        <row r="23649">
          <cell r="B23649" t="str">
            <v>411323196911153477</v>
          </cell>
          <cell r="C23649" t="str">
            <v>男</v>
          </cell>
          <cell r="D23649" t="str">
            <v>农业</v>
          </cell>
          <cell r="E23649" t="str">
            <v>大石桥乡</v>
          </cell>
          <cell r="F23649" t="str">
            <v>河南省淅川县大石桥乡关田村六组６号</v>
          </cell>
          <cell r="G23649" t="str">
            <v>大石桥乡关田村六组６号</v>
          </cell>
          <cell r="H23649" t="str">
            <v>41132319691115347743</v>
          </cell>
          <cell r="I23649" t="str">
            <v>肢体</v>
          </cell>
          <cell r="J23649" t="str">
            <v>三级</v>
          </cell>
        </row>
        <row r="23650">
          <cell r="B23650" t="str">
            <v>411323197302103479</v>
          </cell>
          <cell r="C23650" t="str">
            <v>男</v>
          </cell>
          <cell r="D23650" t="str">
            <v>农业</v>
          </cell>
          <cell r="E23650" t="str">
            <v>大石桥乡</v>
          </cell>
          <cell r="F23650" t="str">
            <v>河南省淅川县大石桥乡关田村八组１２号</v>
          </cell>
          <cell r="G23650" t="str">
            <v>大石桥乡关田村八组１２号</v>
          </cell>
          <cell r="H23650" t="str">
            <v>41132319730210347944</v>
          </cell>
          <cell r="I23650" t="str">
            <v>肢体</v>
          </cell>
          <cell r="J23650" t="str">
            <v>四级</v>
          </cell>
        </row>
        <row r="23651">
          <cell r="B23651" t="str">
            <v>411323197009213433</v>
          </cell>
          <cell r="C23651" t="str">
            <v>男</v>
          </cell>
          <cell r="D23651" t="str">
            <v>农业</v>
          </cell>
          <cell r="E23651" t="str">
            <v>大石桥乡</v>
          </cell>
          <cell r="F23651" t="str">
            <v>河南省淅川县大石桥乡关田村一组２号</v>
          </cell>
          <cell r="G23651" t="str">
            <v>大石桥乡关田村一组２号</v>
          </cell>
          <cell r="H23651" t="str">
            <v>41132319700921343344</v>
          </cell>
          <cell r="I23651" t="str">
            <v>肢体</v>
          </cell>
          <cell r="J23651" t="str">
            <v>四级</v>
          </cell>
        </row>
        <row r="23652">
          <cell r="B23652" t="str">
            <v>411323195909093415</v>
          </cell>
          <cell r="C23652" t="str">
            <v>男</v>
          </cell>
          <cell r="D23652" t="str">
            <v>农业</v>
          </cell>
          <cell r="E23652" t="str">
            <v>大石桥乡</v>
          </cell>
          <cell r="F23652" t="str">
            <v>河南省淅川县大石桥乡关田村四组１６号</v>
          </cell>
          <cell r="G23652" t="str">
            <v>大石桥乡关田村四组１６号</v>
          </cell>
          <cell r="H23652" t="str">
            <v>41132319590909341543</v>
          </cell>
          <cell r="I23652" t="str">
            <v>肢体</v>
          </cell>
          <cell r="J23652" t="str">
            <v>三级</v>
          </cell>
        </row>
        <row r="23653">
          <cell r="B23653" t="str">
            <v>411323194507153521</v>
          </cell>
          <cell r="C23653" t="str">
            <v>女</v>
          </cell>
          <cell r="D23653" t="str">
            <v>农业</v>
          </cell>
          <cell r="E23653" t="str">
            <v>大石桥乡</v>
          </cell>
          <cell r="F23653" t="str">
            <v>河南省淅川县大石桥乡关田村十一组１号</v>
          </cell>
          <cell r="G23653" t="str">
            <v>大石桥乡关田村十一组１号</v>
          </cell>
          <cell r="H23653" t="str">
            <v>41132319450715352113</v>
          </cell>
          <cell r="I23653" t="str">
            <v>视力</v>
          </cell>
          <cell r="J23653" t="str">
            <v>三级</v>
          </cell>
        </row>
        <row r="23654">
          <cell r="B23654" t="str">
            <v>41132319580304341X</v>
          </cell>
          <cell r="C23654" t="str">
            <v>男</v>
          </cell>
          <cell r="D23654" t="str">
            <v>农业</v>
          </cell>
          <cell r="E23654" t="str">
            <v>大石桥乡</v>
          </cell>
          <cell r="F23654" t="str">
            <v>淅川县大石桥乡关田村十组3号</v>
          </cell>
          <cell r="G23654" t="str">
            <v>淅川县大石桥乡关田村十组3号</v>
          </cell>
          <cell r="H23654" t="str">
            <v>41132319580304341X43</v>
          </cell>
          <cell r="I23654" t="str">
            <v>肢体</v>
          </cell>
          <cell r="J23654" t="str">
            <v>三级</v>
          </cell>
        </row>
        <row r="23655">
          <cell r="B23655" t="str">
            <v>412927196909222647</v>
          </cell>
          <cell r="C23655" t="str">
            <v>女</v>
          </cell>
          <cell r="D23655" t="str">
            <v>农业</v>
          </cell>
          <cell r="E23655" t="str">
            <v>大石桥乡</v>
          </cell>
          <cell r="F23655" t="str">
            <v>淅川县大石桥乡关田村九组</v>
          </cell>
          <cell r="G23655" t="str">
            <v>淅川县大石桥乡关田村九组</v>
          </cell>
          <cell r="H23655" t="str">
            <v>41292719690922264762</v>
          </cell>
          <cell r="I23655" t="str">
            <v>精神</v>
          </cell>
          <cell r="J23655" t="str">
            <v>二级</v>
          </cell>
        </row>
        <row r="23656">
          <cell r="B23656" t="str">
            <v>411323195302053417</v>
          </cell>
          <cell r="C23656" t="str">
            <v>男</v>
          </cell>
          <cell r="D23656" t="str">
            <v>农业</v>
          </cell>
          <cell r="E23656" t="str">
            <v>大石桥乡</v>
          </cell>
          <cell r="F23656" t="str">
            <v>河南省南阳市淅川县大石桥乡关田村民委员会</v>
          </cell>
          <cell r="G23656" t="str">
            <v>大石桥乡关田村四组１９号</v>
          </cell>
          <cell r="H23656" t="str">
            <v>41132319530205341742</v>
          </cell>
          <cell r="I23656" t="str">
            <v>肢体</v>
          </cell>
          <cell r="J23656" t="str">
            <v>二级</v>
          </cell>
        </row>
        <row r="23657">
          <cell r="B23657" t="str">
            <v>411323197004023411</v>
          </cell>
          <cell r="C23657" t="str">
            <v>男</v>
          </cell>
          <cell r="D23657" t="str">
            <v>农业</v>
          </cell>
          <cell r="E23657" t="str">
            <v>大石桥乡</v>
          </cell>
          <cell r="F23657" t="str">
            <v>淅川县大石桥乡关田村</v>
          </cell>
          <cell r="G23657" t="str">
            <v>淅川县大石桥乡关田村</v>
          </cell>
          <cell r="H23657" t="str">
            <v>41132319700402341143</v>
          </cell>
          <cell r="I23657" t="str">
            <v>肢体</v>
          </cell>
          <cell r="J23657" t="str">
            <v>三级</v>
          </cell>
        </row>
        <row r="23658">
          <cell r="B23658" t="str">
            <v>411323195101053437</v>
          </cell>
          <cell r="C23658" t="str">
            <v>男</v>
          </cell>
          <cell r="D23658" t="str">
            <v>农业</v>
          </cell>
          <cell r="E23658" t="str">
            <v>大石桥乡</v>
          </cell>
          <cell r="F23658" t="str">
            <v>河南省南阳市淅川县大石桥乡关田村民委员会</v>
          </cell>
          <cell r="G23658" t="str">
            <v>大石桥乡关田村二组４</v>
          </cell>
          <cell r="H23658" t="str">
            <v>41132319510105343743</v>
          </cell>
          <cell r="I23658" t="str">
            <v>肢体</v>
          </cell>
          <cell r="J23658" t="str">
            <v>三级</v>
          </cell>
        </row>
        <row r="23659">
          <cell r="B23659" t="str">
            <v>411323194807153689</v>
          </cell>
          <cell r="C23659" t="str">
            <v>女</v>
          </cell>
          <cell r="D23659" t="str">
            <v>农业</v>
          </cell>
          <cell r="E23659" t="str">
            <v>大石桥乡</v>
          </cell>
          <cell r="F23659" t="str">
            <v>河南省南阳市淅川县大石桥乡关田村民委员会</v>
          </cell>
          <cell r="G23659" t="str">
            <v>大石桥乡关田村七组２５号</v>
          </cell>
          <cell r="H23659" t="str">
            <v>41132319480715368952</v>
          </cell>
          <cell r="I23659" t="str">
            <v>智力</v>
          </cell>
          <cell r="J23659" t="str">
            <v>二级</v>
          </cell>
        </row>
        <row r="23660">
          <cell r="B23660" t="str">
            <v>41132319851119341X</v>
          </cell>
          <cell r="C23660" t="str">
            <v>男</v>
          </cell>
          <cell r="D23660" t="str">
            <v>农业</v>
          </cell>
          <cell r="E23660" t="str">
            <v>大石桥乡</v>
          </cell>
          <cell r="F23660" t="str">
            <v>河南省南阳市淅川县大石桥乡关田村民委员会</v>
          </cell>
          <cell r="G23660" t="str">
            <v>大石桥乡关田村七组２５号</v>
          </cell>
          <cell r="H23660" t="str">
            <v>41132319851119341X44</v>
          </cell>
          <cell r="I23660" t="str">
            <v>肢体</v>
          </cell>
          <cell r="J23660" t="str">
            <v>四级</v>
          </cell>
        </row>
        <row r="23661">
          <cell r="B23661" t="str">
            <v>411323198101043419</v>
          </cell>
          <cell r="C23661" t="str">
            <v>男</v>
          </cell>
          <cell r="D23661" t="str">
            <v>农业</v>
          </cell>
          <cell r="E23661" t="str">
            <v>大石桥乡</v>
          </cell>
          <cell r="F23661" t="str">
            <v>河南省南阳市淅川县大石桥乡关田村民委员会</v>
          </cell>
          <cell r="G23661" t="str">
            <v>大石桥乡关田村四组１８号</v>
          </cell>
          <cell r="H23661" t="str">
            <v>41132319810104341914</v>
          </cell>
          <cell r="I23661" t="str">
            <v>视力</v>
          </cell>
          <cell r="J23661" t="str">
            <v>四级</v>
          </cell>
        </row>
        <row r="23662">
          <cell r="B23662" t="str">
            <v>411323194306093446</v>
          </cell>
          <cell r="C23662" t="str">
            <v>女</v>
          </cell>
          <cell r="D23662" t="str">
            <v>农业</v>
          </cell>
          <cell r="E23662" t="str">
            <v>大石桥乡</v>
          </cell>
          <cell r="F23662" t="str">
            <v>河南省南阳市淅川县大石桥乡关田村民委员会</v>
          </cell>
          <cell r="G23662" t="str">
            <v>大石桥乡关田村七组３８号</v>
          </cell>
          <cell r="H23662" t="str">
            <v>41132319430609344644</v>
          </cell>
          <cell r="I23662" t="str">
            <v>肢体</v>
          </cell>
          <cell r="J23662" t="str">
            <v>四级</v>
          </cell>
        </row>
        <row r="23663">
          <cell r="B23663" t="str">
            <v>411323195608123414</v>
          </cell>
          <cell r="C23663" t="str">
            <v>男</v>
          </cell>
          <cell r="D23663" t="str">
            <v>农业</v>
          </cell>
          <cell r="E23663" t="str">
            <v>大石桥乡</v>
          </cell>
          <cell r="F23663" t="str">
            <v>河南省南阳市淅川县大石桥乡关田村民委员会</v>
          </cell>
          <cell r="G23663" t="str">
            <v>大石桥乡关田村七组１０号</v>
          </cell>
          <cell r="H23663" t="str">
            <v>41132319560812341414</v>
          </cell>
          <cell r="I23663" t="str">
            <v>视力</v>
          </cell>
          <cell r="J23663" t="str">
            <v>四级</v>
          </cell>
        </row>
        <row r="23664">
          <cell r="B23664" t="str">
            <v>411326194109153453</v>
          </cell>
          <cell r="C23664" t="str">
            <v>男</v>
          </cell>
          <cell r="D23664" t="str">
            <v>农业</v>
          </cell>
          <cell r="E23664" t="str">
            <v>大石桥乡</v>
          </cell>
          <cell r="F23664" t="str">
            <v>河南省南阳市淅川县大石桥乡关田村民委员会</v>
          </cell>
          <cell r="G23664" t="str">
            <v>大石桥乡关田村七组２５号</v>
          </cell>
          <cell r="H23664" t="str">
            <v>41132619410915345343</v>
          </cell>
          <cell r="I23664" t="str">
            <v>肢体</v>
          </cell>
          <cell r="J23664" t="str">
            <v>三级</v>
          </cell>
        </row>
        <row r="23665">
          <cell r="B23665" t="str">
            <v>411323197209253448</v>
          </cell>
          <cell r="C23665" t="str">
            <v>女</v>
          </cell>
          <cell r="D23665" t="str">
            <v>农业</v>
          </cell>
          <cell r="E23665" t="str">
            <v>大石桥乡</v>
          </cell>
          <cell r="F23665" t="str">
            <v>河南省南阳市淅川县大石桥乡关田村民委员会</v>
          </cell>
          <cell r="G23665" t="str">
            <v>大石桥乡关田村三组１２号</v>
          </cell>
          <cell r="H23665" t="str">
            <v>41132319720925344854</v>
          </cell>
          <cell r="I23665" t="str">
            <v>智力</v>
          </cell>
          <cell r="J23665" t="str">
            <v>四级</v>
          </cell>
        </row>
        <row r="23666">
          <cell r="B23666" t="str">
            <v>420881199004195900</v>
          </cell>
          <cell r="C23666" t="str">
            <v>女</v>
          </cell>
          <cell r="D23666" t="str">
            <v>农业</v>
          </cell>
          <cell r="E23666" t="str">
            <v>大石桥乡</v>
          </cell>
          <cell r="F23666" t="str">
            <v>河南省南阳市淅川县大石桥乡关田村民委员会</v>
          </cell>
          <cell r="G23666" t="str">
            <v>大石桥乡关田村八组５号</v>
          </cell>
          <cell r="H23666" t="str">
            <v>42088119900419590043</v>
          </cell>
          <cell r="I23666" t="str">
            <v>肢体</v>
          </cell>
          <cell r="J23666" t="str">
            <v>三级</v>
          </cell>
        </row>
        <row r="23667">
          <cell r="B23667" t="str">
            <v>411326201406130218</v>
          </cell>
          <cell r="C23667" t="str">
            <v>男</v>
          </cell>
          <cell r="D23667" t="str">
            <v>农业</v>
          </cell>
          <cell r="E23667" t="str">
            <v>大石桥乡</v>
          </cell>
          <cell r="F23667" t="str">
            <v>河南省南阳市淅川县大石桥乡关田村民委员会</v>
          </cell>
          <cell r="G23667" t="str">
            <v>大石桥乡关田村十一组３号</v>
          </cell>
          <cell r="H23667" t="str">
            <v>41132620140613021854</v>
          </cell>
          <cell r="I23667" t="str">
            <v>智力</v>
          </cell>
          <cell r="J23667" t="str">
            <v>四级</v>
          </cell>
        </row>
        <row r="23668">
          <cell r="B23668" t="str">
            <v>411326195806123422</v>
          </cell>
          <cell r="C23668" t="str">
            <v>女</v>
          </cell>
          <cell r="D23668" t="str">
            <v>农业</v>
          </cell>
          <cell r="E23668" t="str">
            <v>大石桥乡</v>
          </cell>
          <cell r="F23668" t="str">
            <v>河南省南阳市淅川县大石桥乡关田村民委员会</v>
          </cell>
          <cell r="G23668" t="str">
            <v>大石桥乡关田村六组２０号</v>
          </cell>
          <cell r="H23668" t="str">
            <v>41132619580612342243</v>
          </cell>
          <cell r="I23668" t="str">
            <v>肢体</v>
          </cell>
          <cell r="J23668" t="str">
            <v>三级</v>
          </cell>
        </row>
        <row r="23669">
          <cell r="B23669" t="str">
            <v>411323196203053416</v>
          </cell>
          <cell r="C23669" t="str">
            <v>男</v>
          </cell>
          <cell r="D23669" t="str">
            <v>农业</v>
          </cell>
          <cell r="E23669" t="str">
            <v>大石桥乡</v>
          </cell>
          <cell r="F23669" t="str">
            <v>河南省南阳市淅川县大石桥乡关田村民委员会</v>
          </cell>
          <cell r="G23669" t="str">
            <v>大石桥乡关田村九组１０号</v>
          </cell>
          <cell r="H23669" t="str">
            <v>41132319620305341623</v>
          </cell>
          <cell r="I23669" t="str">
            <v>听力</v>
          </cell>
          <cell r="J23669" t="str">
            <v>三级</v>
          </cell>
        </row>
        <row r="23670">
          <cell r="B23670" t="str">
            <v>411323195210243424</v>
          </cell>
          <cell r="C23670" t="str">
            <v>女</v>
          </cell>
          <cell r="D23670" t="str">
            <v>农业</v>
          </cell>
          <cell r="E23670" t="str">
            <v>大石桥乡</v>
          </cell>
          <cell r="F23670" t="str">
            <v>河南省南阳市淅川县大石桥乡关田村民委员会</v>
          </cell>
          <cell r="G23670" t="str">
            <v>大石桥乡关田村四组１９号</v>
          </cell>
          <cell r="H23670" t="str">
            <v>41132319521024342443</v>
          </cell>
          <cell r="I23670" t="str">
            <v>肢体</v>
          </cell>
          <cell r="J23670" t="str">
            <v>三级</v>
          </cell>
        </row>
        <row r="23671">
          <cell r="B23671" t="str">
            <v>411323194301023430</v>
          </cell>
          <cell r="C23671" t="str">
            <v>男</v>
          </cell>
          <cell r="D23671" t="str">
            <v>农业</v>
          </cell>
          <cell r="E23671" t="str">
            <v>大石桥乡</v>
          </cell>
          <cell r="F23671" t="str">
            <v>河南省南阳市淅川县大石桥乡关田村民委员会</v>
          </cell>
          <cell r="G23671" t="str">
            <v>大石桥乡关田村七组３８号</v>
          </cell>
          <cell r="H23671" t="str">
            <v>41132319430102343044</v>
          </cell>
          <cell r="I23671" t="str">
            <v>肢体</v>
          </cell>
          <cell r="J23671" t="str">
            <v>四级</v>
          </cell>
        </row>
        <row r="23672">
          <cell r="B23672" t="str">
            <v>41132319370427343X</v>
          </cell>
          <cell r="C23672" t="str">
            <v>男</v>
          </cell>
          <cell r="D23672" t="str">
            <v>农业</v>
          </cell>
          <cell r="E23672" t="str">
            <v>大石桥乡</v>
          </cell>
          <cell r="F23672" t="str">
            <v>河南省南阳市淅川县大石桥乡关田村民委员会</v>
          </cell>
          <cell r="G23672" t="str">
            <v>大石桥乡关田村三组８号</v>
          </cell>
          <cell r="H23672" t="str">
            <v>41132319370427343X13</v>
          </cell>
          <cell r="I23672" t="str">
            <v>视力</v>
          </cell>
          <cell r="J23672" t="str">
            <v>三级</v>
          </cell>
        </row>
        <row r="23673">
          <cell r="B23673" t="str">
            <v>411323194904183433</v>
          </cell>
          <cell r="C23673" t="str">
            <v>男</v>
          </cell>
          <cell r="D23673" t="str">
            <v>农业</v>
          </cell>
          <cell r="E23673" t="str">
            <v>大石桥乡</v>
          </cell>
          <cell r="F23673" t="str">
            <v>河南省南阳市淅川县大石桥乡关田村民委员会</v>
          </cell>
          <cell r="G23673" t="str">
            <v>大石桥乡关田村六组７号</v>
          </cell>
          <cell r="H23673" t="str">
            <v>41132319490418343354</v>
          </cell>
          <cell r="I23673" t="str">
            <v>智力</v>
          </cell>
          <cell r="J23673" t="str">
            <v>四级</v>
          </cell>
        </row>
        <row r="23674">
          <cell r="B23674" t="str">
            <v>411323197706053420</v>
          </cell>
          <cell r="C23674" t="str">
            <v>女</v>
          </cell>
          <cell r="D23674" t="str">
            <v>农业</v>
          </cell>
          <cell r="E23674" t="str">
            <v>大石桥乡</v>
          </cell>
          <cell r="F23674" t="str">
            <v>河南省南阳市淅川县大石桥乡关田村民委员会</v>
          </cell>
          <cell r="G23674" t="str">
            <v>大石桥乡关田村九组５号</v>
          </cell>
          <cell r="H23674" t="str">
            <v>41132319770605342023</v>
          </cell>
          <cell r="I23674" t="str">
            <v>听力</v>
          </cell>
          <cell r="J23674" t="str">
            <v>三级</v>
          </cell>
        </row>
        <row r="23675">
          <cell r="B23675" t="str">
            <v>411323196310023466</v>
          </cell>
          <cell r="C23675" t="str">
            <v>女</v>
          </cell>
          <cell r="D23675" t="str">
            <v>农业</v>
          </cell>
          <cell r="E23675" t="str">
            <v>大石桥乡</v>
          </cell>
          <cell r="F23675" t="str">
            <v>河南省南阳市淅川县大石桥乡关田村民委员会</v>
          </cell>
          <cell r="G23675" t="str">
            <v>大石桥乡关田村五组３号</v>
          </cell>
          <cell r="H23675" t="str">
            <v>41132319631002346611</v>
          </cell>
          <cell r="I23675" t="str">
            <v>视力</v>
          </cell>
          <cell r="J23675" t="str">
            <v>一级</v>
          </cell>
        </row>
        <row r="23676">
          <cell r="B23676" t="str">
            <v>41132319920102341X</v>
          </cell>
          <cell r="C23676" t="str">
            <v>男</v>
          </cell>
          <cell r="D23676" t="str">
            <v>农业</v>
          </cell>
          <cell r="E23676" t="str">
            <v>大石桥乡</v>
          </cell>
          <cell r="F23676" t="str">
            <v>河南省南阳市淅川县大石桥乡关田村民委员会</v>
          </cell>
          <cell r="G23676" t="str">
            <v>大石桥乡关田村五组１３号</v>
          </cell>
          <cell r="H23676" t="str">
            <v>41132319920102341X63</v>
          </cell>
          <cell r="I23676" t="str">
            <v>精神</v>
          </cell>
          <cell r="J23676" t="str">
            <v>三级</v>
          </cell>
        </row>
        <row r="23677">
          <cell r="B23677" t="str">
            <v>411323192812023425</v>
          </cell>
          <cell r="C23677" t="str">
            <v>女</v>
          </cell>
          <cell r="D23677" t="str">
            <v>农业</v>
          </cell>
          <cell r="E23677" t="str">
            <v>大石桥乡</v>
          </cell>
          <cell r="F23677" t="str">
            <v>河南省南阳市淅川县大石桥乡关田村民委员会</v>
          </cell>
          <cell r="G23677" t="str">
            <v>大石桥乡关田村十组３号</v>
          </cell>
          <cell r="H23677" t="str">
            <v>41132319281202342544</v>
          </cell>
          <cell r="I23677" t="str">
            <v>肢体</v>
          </cell>
          <cell r="J23677" t="str">
            <v>四级</v>
          </cell>
        </row>
        <row r="23678">
          <cell r="B23678" t="str">
            <v>411323195907153541</v>
          </cell>
          <cell r="C23678" t="str">
            <v>女</v>
          </cell>
          <cell r="D23678" t="str">
            <v>农业</v>
          </cell>
          <cell r="E23678" t="str">
            <v>大石桥乡</v>
          </cell>
          <cell r="F23678" t="str">
            <v>河南省南阳市淅川县大石桥乡关田村民委员会</v>
          </cell>
          <cell r="G23678" t="str">
            <v>大石桥乡关田村五组４号</v>
          </cell>
          <cell r="H23678" t="str">
            <v>41132319590715354142</v>
          </cell>
          <cell r="I23678" t="str">
            <v>肢体</v>
          </cell>
          <cell r="J23678" t="str">
            <v>二级</v>
          </cell>
        </row>
        <row r="23679">
          <cell r="B23679" t="str">
            <v>411323194404153414</v>
          </cell>
          <cell r="C23679" t="str">
            <v>男</v>
          </cell>
          <cell r="D23679" t="str">
            <v>农业</v>
          </cell>
          <cell r="E23679" t="str">
            <v>大石桥乡</v>
          </cell>
          <cell r="F23679" t="str">
            <v>河南省南阳市淅川县大石桥乡关田村民委员会</v>
          </cell>
          <cell r="G23679" t="str">
            <v>大石桥乡关田村七组１１号</v>
          </cell>
          <cell r="H23679" t="str">
            <v>41132319440415341443</v>
          </cell>
          <cell r="I23679" t="str">
            <v>肢体</v>
          </cell>
          <cell r="J23679" t="str">
            <v>三级</v>
          </cell>
        </row>
        <row r="23680">
          <cell r="B23680" t="str">
            <v>411323195102013410</v>
          </cell>
          <cell r="C23680" t="str">
            <v>男</v>
          </cell>
          <cell r="D23680" t="str">
            <v>农业</v>
          </cell>
          <cell r="E23680" t="str">
            <v>大石桥乡</v>
          </cell>
          <cell r="F23680" t="str">
            <v>河南省淅川县大石桥乡毛坪村七组6号</v>
          </cell>
          <cell r="G23680" t="str">
            <v>河南省淅川县大石桥乡毛坪村七组6号</v>
          </cell>
          <cell r="H23680" t="str">
            <v>41132319510201341043</v>
          </cell>
          <cell r="I23680" t="str">
            <v>肢体</v>
          </cell>
          <cell r="J23680" t="str">
            <v>三级</v>
          </cell>
        </row>
        <row r="23681">
          <cell r="B23681" t="str">
            <v>411323198912113417</v>
          </cell>
          <cell r="C23681" t="str">
            <v>男</v>
          </cell>
          <cell r="D23681" t="str">
            <v>农业</v>
          </cell>
          <cell r="E23681" t="str">
            <v>大石桥乡</v>
          </cell>
          <cell r="F23681" t="str">
            <v>河南省淅川县大石桥乡毛坪村二组15号</v>
          </cell>
          <cell r="G23681" t="str">
            <v>河南省淅川县大石桥乡毛坪村二组15号</v>
          </cell>
          <cell r="H23681" t="str">
            <v>41132319891211341752</v>
          </cell>
          <cell r="I23681" t="str">
            <v>智力</v>
          </cell>
          <cell r="J23681" t="str">
            <v>二级</v>
          </cell>
        </row>
        <row r="23682">
          <cell r="B23682" t="str">
            <v>411323198706253435</v>
          </cell>
          <cell r="C23682" t="str">
            <v>男</v>
          </cell>
          <cell r="D23682" t="str">
            <v>农业</v>
          </cell>
          <cell r="E23682" t="str">
            <v>大石桥乡</v>
          </cell>
          <cell r="F23682" t="str">
            <v>河南省南阳市淅川县大石桥乡毛坪村十二组</v>
          </cell>
          <cell r="G23682" t="str">
            <v>河南省淅川县大石桥乡毛坪村十二组7号</v>
          </cell>
          <cell r="H23682" t="str">
            <v>41132319870625343543</v>
          </cell>
          <cell r="I23682" t="str">
            <v>肢体</v>
          </cell>
          <cell r="J23682" t="str">
            <v>三级</v>
          </cell>
        </row>
        <row r="23683">
          <cell r="B23683" t="str">
            <v>411323193307153573</v>
          </cell>
          <cell r="C23683" t="str">
            <v>男</v>
          </cell>
          <cell r="D23683" t="str">
            <v>农业</v>
          </cell>
          <cell r="E23683" t="str">
            <v>大石桥乡</v>
          </cell>
          <cell r="F23683" t="str">
            <v>河南省淅川县大石桥乡毛坪村十二组6号</v>
          </cell>
          <cell r="G23683" t="str">
            <v>河南省淅川县大石桥乡毛坪村十二组6号</v>
          </cell>
          <cell r="H23683" t="str">
            <v>41132319330715357343</v>
          </cell>
          <cell r="I23683" t="str">
            <v>肢体</v>
          </cell>
          <cell r="J23683" t="str">
            <v>三级</v>
          </cell>
        </row>
        <row r="23684">
          <cell r="B23684" t="str">
            <v>412927197212231783</v>
          </cell>
          <cell r="C23684" t="str">
            <v>女</v>
          </cell>
          <cell r="D23684" t="str">
            <v>农业</v>
          </cell>
          <cell r="E23684" t="str">
            <v>大石桥乡</v>
          </cell>
          <cell r="F23684" t="str">
            <v>河南省淅川县大石桥乡毛坪村六组8号</v>
          </cell>
          <cell r="G23684" t="str">
            <v>河南省淅川县大石桥乡毛坪村六组8号</v>
          </cell>
          <cell r="H23684" t="str">
            <v>41292719721223178312</v>
          </cell>
          <cell r="I23684" t="str">
            <v>视力</v>
          </cell>
          <cell r="J23684" t="str">
            <v>二级</v>
          </cell>
        </row>
        <row r="23685">
          <cell r="B23685" t="str">
            <v>412927193705193422</v>
          </cell>
          <cell r="C23685" t="str">
            <v>女</v>
          </cell>
          <cell r="D23685" t="str">
            <v>农业</v>
          </cell>
          <cell r="E23685" t="str">
            <v>大石桥乡</v>
          </cell>
          <cell r="F23685" t="str">
            <v>河南省淅川县大石桥乡毛坪村四组6号</v>
          </cell>
          <cell r="G23685" t="str">
            <v>河南省淅川县大石桥乡毛坪村四组6号</v>
          </cell>
          <cell r="H23685" t="str">
            <v>41292719370519342211</v>
          </cell>
          <cell r="I23685" t="str">
            <v>视力</v>
          </cell>
          <cell r="J23685" t="str">
            <v>一级</v>
          </cell>
        </row>
        <row r="23686">
          <cell r="B23686" t="str">
            <v>411323198204203411</v>
          </cell>
          <cell r="C23686" t="str">
            <v>男</v>
          </cell>
          <cell r="D23686" t="str">
            <v>农业</v>
          </cell>
          <cell r="E23686" t="str">
            <v>大石桥乡</v>
          </cell>
          <cell r="F23686" t="str">
            <v>河南省淅川县大石桥乡毛坪村二组17号</v>
          </cell>
          <cell r="G23686" t="str">
            <v>河南省淅川县大石桥乡毛坪村二组17号</v>
          </cell>
          <cell r="H23686" t="str">
            <v>41132319820420341143</v>
          </cell>
          <cell r="I23686" t="str">
            <v>肢体</v>
          </cell>
          <cell r="J23686" t="str">
            <v>三级</v>
          </cell>
        </row>
        <row r="23687">
          <cell r="B23687" t="str">
            <v>411323195704103413</v>
          </cell>
          <cell r="C23687" t="str">
            <v>男</v>
          </cell>
          <cell r="D23687" t="str">
            <v>农业</v>
          </cell>
          <cell r="E23687" t="str">
            <v>大石桥乡</v>
          </cell>
          <cell r="F23687" t="str">
            <v>河南省淅川县大石桥乡毛坪村四组14号</v>
          </cell>
          <cell r="G23687" t="str">
            <v>河南省淅川县大石桥乡毛坪村四组14号</v>
          </cell>
          <cell r="H23687" t="str">
            <v>41132319570410341313</v>
          </cell>
          <cell r="I23687" t="str">
            <v>视力</v>
          </cell>
          <cell r="J23687" t="str">
            <v>三级</v>
          </cell>
        </row>
        <row r="23688">
          <cell r="B23688" t="str">
            <v>411323194902223446</v>
          </cell>
          <cell r="C23688" t="str">
            <v>女</v>
          </cell>
          <cell r="D23688" t="str">
            <v>农业</v>
          </cell>
          <cell r="E23688" t="str">
            <v>大石桥乡</v>
          </cell>
          <cell r="F23688" t="str">
            <v>河南省淅川县大石桥乡毛坪村二组11号</v>
          </cell>
          <cell r="G23688" t="str">
            <v>河南省淅川县大石桥乡毛坪村二组11号</v>
          </cell>
          <cell r="H23688" t="str">
            <v>41132319490222344644</v>
          </cell>
          <cell r="I23688" t="str">
            <v>肢体</v>
          </cell>
          <cell r="J23688" t="str">
            <v>四级</v>
          </cell>
        </row>
        <row r="23689">
          <cell r="B23689" t="str">
            <v>411323195708053425</v>
          </cell>
          <cell r="C23689" t="str">
            <v>女</v>
          </cell>
          <cell r="D23689" t="str">
            <v>农业</v>
          </cell>
          <cell r="E23689" t="str">
            <v>大石桥乡</v>
          </cell>
          <cell r="F23689" t="str">
            <v>河南省淅川县大石桥乡毛坪村四组11号</v>
          </cell>
          <cell r="G23689" t="str">
            <v>河南省淅川县大石桥乡毛坪村四组11号</v>
          </cell>
          <cell r="H23689" t="str">
            <v>41132319570805342543</v>
          </cell>
          <cell r="I23689" t="str">
            <v>肢体</v>
          </cell>
          <cell r="J23689" t="str">
            <v>三级</v>
          </cell>
        </row>
        <row r="23690">
          <cell r="B23690" t="str">
            <v>411323193307103429</v>
          </cell>
          <cell r="C23690" t="str">
            <v>女</v>
          </cell>
          <cell r="D23690" t="str">
            <v>农业</v>
          </cell>
          <cell r="E23690" t="str">
            <v>大石桥乡</v>
          </cell>
          <cell r="F23690" t="str">
            <v>河南省淅川县大石桥乡毛坪村十二组8号</v>
          </cell>
          <cell r="G23690" t="str">
            <v>河南省淅川县大石桥乡毛坪村十二组8号</v>
          </cell>
          <cell r="H23690" t="str">
            <v>41132319330710342932</v>
          </cell>
          <cell r="I23690" t="str">
            <v>言语</v>
          </cell>
          <cell r="J23690" t="str">
            <v>二级</v>
          </cell>
        </row>
        <row r="23691">
          <cell r="B23691" t="str">
            <v>411326201111073420</v>
          </cell>
          <cell r="C23691" t="str">
            <v>女</v>
          </cell>
          <cell r="D23691" t="str">
            <v>农业</v>
          </cell>
          <cell r="E23691" t="str">
            <v>大石桥乡</v>
          </cell>
          <cell r="F23691" t="str">
            <v>河南省淅川县大石桥乡毛坪村五组3号</v>
          </cell>
          <cell r="G23691" t="str">
            <v>河南省淅川县大石桥乡毛坪村五组3号</v>
          </cell>
          <cell r="H23691" t="str">
            <v>41132620111107342052</v>
          </cell>
          <cell r="I23691" t="str">
            <v>智力</v>
          </cell>
          <cell r="J23691" t="str">
            <v>二级</v>
          </cell>
        </row>
        <row r="23692">
          <cell r="B23692" t="str">
            <v>411323195409053441</v>
          </cell>
          <cell r="C23692" t="str">
            <v>女</v>
          </cell>
          <cell r="D23692" t="str">
            <v>农业</v>
          </cell>
          <cell r="E23692" t="str">
            <v>大石桥乡</v>
          </cell>
          <cell r="F23692" t="str">
            <v>河南省淅川县大石桥乡毛坪村三组３号</v>
          </cell>
          <cell r="G23692" t="str">
            <v>大石桥乡毛坪村三组３号</v>
          </cell>
          <cell r="H23692" t="str">
            <v>41132319540905344142</v>
          </cell>
          <cell r="I23692" t="str">
            <v>肢体</v>
          </cell>
          <cell r="J23692" t="str">
            <v>二级</v>
          </cell>
        </row>
        <row r="23693">
          <cell r="B23693" t="str">
            <v>411323196511023438</v>
          </cell>
          <cell r="C23693" t="str">
            <v>男</v>
          </cell>
          <cell r="D23693" t="str">
            <v>农业</v>
          </cell>
          <cell r="E23693" t="str">
            <v>大石桥乡</v>
          </cell>
          <cell r="F23693" t="str">
            <v>河南省淅川县大石桥乡毛坪村二组１号</v>
          </cell>
          <cell r="G23693" t="str">
            <v>大石桥乡毛坪村二组１号</v>
          </cell>
          <cell r="H23693" t="str">
            <v>41132319651102343813</v>
          </cell>
          <cell r="I23693" t="str">
            <v>视力</v>
          </cell>
          <cell r="J23693" t="str">
            <v>三级</v>
          </cell>
        </row>
        <row r="23694">
          <cell r="B23694" t="str">
            <v>411323197108303418</v>
          </cell>
          <cell r="C23694" t="str">
            <v>男</v>
          </cell>
          <cell r="D23694" t="str">
            <v>农业</v>
          </cell>
          <cell r="E23694" t="str">
            <v>大石桥乡</v>
          </cell>
          <cell r="F23694" t="str">
            <v>河南省淅川县大石桥乡毛坪村四组2号</v>
          </cell>
          <cell r="G23694" t="str">
            <v>河南省淅川县大石桥乡毛坪村四组2号</v>
          </cell>
          <cell r="H23694" t="str">
            <v>41132319710830341812</v>
          </cell>
          <cell r="I23694" t="str">
            <v>视力</v>
          </cell>
          <cell r="J23694" t="str">
            <v>二级</v>
          </cell>
        </row>
        <row r="23695">
          <cell r="B23695" t="str">
            <v>411323194703253423</v>
          </cell>
          <cell r="C23695" t="str">
            <v>女</v>
          </cell>
          <cell r="D23695" t="str">
            <v>农业</v>
          </cell>
          <cell r="E23695" t="str">
            <v>大石桥乡</v>
          </cell>
          <cell r="F23695" t="str">
            <v>河南省淅川县大石桥乡毛坪村四组１２号</v>
          </cell>
          <cell r="G23695" t="str">
            <v>大石桥乡毛坪村四组１２号</v>
          </cell>
          <cell r="H23695" t="str">
            <v>41132319470325342344</v>
          </cell>
          <cell r="I23695" t="str">
            <v>肢体</v>
          </cell>
          <cell r="J23695" t="str">
            <v>四级</v>
          </cell>
        </row>
        <row r="23696">
          <cell r="B23696" t="str">
            <v>411323195403063446</v>
          </cell>
          <cell r="C23696" t="str">
            <v>女</v>
          </cell>
          <cell r="D23696" t="str">
            <v>农业</v>
          </cell>
          <cell r="E23696" t="str">
            <v>大石桥乡</v>
          </cell>
          <cell r="F23696" t="str">
            <v>河南省淅川县大石桥乡毛坪村四组１８号</v>
          </cell>
          <cell r="G23696" t="str">
            <v>大石桥乡毛坪村四组１８号</v>
          </cell>
          <cell r="H23696" t="str">
            <v>41132319540306344643</v>
          </cell>
          <cell r="I23696" t="str">
            <v>肢体</v>
          </cell>
          <cell r="J23696" t="str">
            <v>三级</v>
          </cell>
        </row>
        <row r="23697">
          <cell r="B23697" t="str">
            <v>411323195203243426</v>
          </cell>
          <cell r="C23697" t="str">
            <v>女</v>
          </cell>
          <cell r="D23697" t="str">
            <v>农业</v>
          </cell>
          <cell r="E23697" t="str">
            <v>大石桥乡</v>
          </cell>
          <cell r="F23697" t="str">
            <v>河南省淅川县大石桥乡毛坪村三组４号</v>
          </cell>
          <cell r="G23697" t="str">
            <v>大石桥乡毛坪村三组４号</v>
          </cell>
          <cell r="H23697" t="str">
            <v>41132319520324342642</v>
          </cell>
          <cell r="I23697" t="str">
            <v>肢体</v>
          </cell>
          <cell r="J23697" t="str">
            <v>二级</v>
          </cell>
        </row>
        <row r="23698">
          <cell r="B23698" t="str">
            <v>411323194501143410</v>
          </cell>
          <cell r="C23698" t="str">
            <v>男</v>
          </cell>
          <cell r="D23698" t="str">
            <v>农业</v>
          </cell>
          <cell r="E23698" t="str">
            <v>大石桥乡</v>
          </cell>
          <cell r="F23698" t="str">
            <v>河南省淅川县大石桥乡毛坪村六组3号</v>
          </cell>
          <cell r="G23698" t="str">
            <v>河南省淅川县大石桥乡毛坪村六组3号</v>
          </cell>
          <cell r="H23698" t="str">
            <v>41132319450114341011</v>
          </cell>
          <cell r="I23698" t="str">
            <v>视力</v>
          </cell>
          <cell r="J23698" t="str">
            <v>一级</v>
          </cell>
        </row>
        <row r="23699">
          <cell r="B23699" t="str">
            <v>411323197109013420</v>
          </cell>
          <cell r="C23699" t="str">
            <v>女</v>
          </cell>
          <cell r="D23699" t="str">
            <v>农业</v>
          </cell>
          <cell r="E23699" t="str">
            <v>大石桥乡</v>
          </cell>
          <cell r="F23699" t="str">
            <v>河南省淅川县大石桥乡毛坪村十一组１号</v>
          </cell>
          <cell r="G23699" t="str">
            <v>大石桥乡毛坪村十一组１号</v>
          </cell>
          <cell r="H23699" t="str">
            <v>41132319710901342062</v>
          </cell>
          <cell r="I23699" t="str">
            <v>精神</v>
          </cell>
          <cell r="J23699" t="str">
            <v>二级</v>
          </cell>
        </row>
        <row r="23700">
          <cell r="B23700" t="str">
            <v>41132319550906341X</v>
          </cell>
          <cell r="C23700" t="str">
            <v>男</v>
          </cell>
          <cell r="D23700" t="str">
            <v>农业</v>
          </cell>
          <cell r="E23700" t="str">
            <v>大石桥乡</v>
          </cell>
          <cell r="F23700" t="str">
            <v>淅川县大石桥乡毛坪村二组</v>
          </cell>
          <cell r="G23700" t="str">
            <v>淅川县大石桥乡毛坪村二组</v>
          </cell>
          <cell r="H23700" t="str">
            <v>41132319550906341X41</v>
          </cell>
          <cell r="I23700" t="str">
            <v>肢体</v>
          </cell>
          <cell r="J23700" t="str">
            <v>一级</v>
          </cell>
        </row>
        <row r="23701">
          <cell r="B23701" t="str">
            <v>412927194402273446</v>
          </cell>
          <cell r="C23701" t="str">
            <v>女</v>
          </cell>
          <cell r="D23701" t="str">
            <v>农业</v>
          </cell>
          <cell r="E23701" t="str">
            <v>大石桥乡</v>
          </cell>
          <cell r="F23701" t="str">
            <v>河南省南阳市淅川县大石桥乡毛坪村一组</v>
          </cell>
          <cell r="G23701" t="str">
            <v>淅川县大石桥乡毛坪村一组</v>
          </cell>
          <cell r="H23701" t="str">
            <v>41292719440227344643</v>
          </cell>
          <cell r="I23701" t="str">
            <v>肢体</v>
          </cell>
          <cell r="J23701" t="str">
            <v>三级</v>
          </cell>
        </row>
        <row r="23702">
          <cell r="B23702" t="str">
            <v>41132319500520344X</v>
          </cell>
          <cell r="C23702" t="str">
            <v>女</v>
          </cell>
          <cell r="D23702" t="str">
            <v>农业</v>
          </cell>
          <cell r="E23702" t="str">
            <v>大石桥乡</v>
          </cell>
          <cell r="F23702" t="str">
            <v>河南省南阳市淅川县大石桥乡毛坪村一组</v>
          </cell>
          <cell r="G23702" t="str">
            <v>淅川县大石桥乡毛坪村一组</v>
          </cell>
          <cell r="H23702" t="str">
            <v>41132319500520344X53</v>
          </cell>
          <cell r="I23702" t="str">
            <v>智力</v>
          </cell>
          <cell r="J23702" t="str">
            <v>三级</v>
          </cell>
        </row>
        <row r="23703">
          <cell r="B23703" t="str">
            <v>411323196208083470</v>
          </cell>
          <cell r="C23703" t="str">
            <v>男</v>
          </cell>
          <cell r="D23703" t="str">
            <v>农业</v>
          </cell>
          <cell r="E23703" t="str">
            <v>大石桥乡</v>
          </cell>
          <cell r="F23703" t="str">
            <v>河南省南阳市淅川县大石桥乡茅坪村民委员会</v>
          </cell>
          <cell r="G23703" t="str">
            <v>大石桥乡毛坪村七组７号</v>
          </cell>
          <cell r="H23703" t="str">
            <v>41132319620808347042</v>
          </cell>
          <cell r="I23703" t="str">
            <v>肢体</v>
          </cell>
          <cell r="J23703" t="str">
            <v>二级</v>
          </cell>
        </row>
        <row r="23704">
          <cell r="B23704" t="str">
            <v>411323194706073460</v>
          </cell>
          <cell r="C23704" t="str">
            <v>女</v>
          </cell>
          <cell r="D23704" t="str">
            <v>农业</v>
          </cell>
          <cell r="E23704" t="str">
            <v>大石桥乡</v>
          </cell>
          <cell r="F23704" t="str">
            <v>河南省南阳市淅川县大石桥乡茅坪村民委员会</v>
          </cell>
          <cell r="G23704" t="str">
            <v>大石桥乡毛坪村五组３号</v>
          </cell>
          <cell r="H23704" t="str">
            <v>41132319470607346012</v>
          </cell>
          <cell r="I23704" t="str">
            <v>视力</v>
          </cell>
          <cell r="J23704" t="str">
            <v>二级</v>
          </cell>
        </row>
        <row r="23705">
          <cell r="B23705" t="str">
            <v>411323195902063416</v>
          </cell>
          <cell r="C23705" t="str">
            <v>男</v>
          </cell>
          <cell r="D23705" t="str">
            <v>农业</v>
          </cell>
          <cell r="E23705" t="str">
            <v>大石桥乡</v>
          </cell>
          <cell r="F23705" t="str">
            <v>河南省南阳市淅川县大石桥乡茅坪村民委员会</v>
          </cell>
          <cell r="G23705" t="str">
            <v>大石桥乡毛坪村六组３号</v>
          </cell>
          <cell r="H23705" t="str">
            <v>41132319590206341644</v>
          </cell>
          <cell r="I23705" t="str">
            <v>肢体</v>
          </cell>
          <cell r="J23705" t="str">
            <v>四级</v>
          </cell>
        </row>
        <row r="23706">
          <cell r="B23706" t="str">
            <v>411323195610113434</v>
          </cell>
          <cell r="C23706" t="str">
            <v>男</v>
          </cell>
          <cell r="D23706" t="str">
            <v>农业</v>
          </cell>
          <cell r="E23706" t="str">
            <v>大石桥乡</v>
          </cell>
          <cell r="F23706" t="str">
            <v>河南省南阳市淅川县大石桥乡茅坪村民委员会</v>
          </cell>
          <cell r="G23706" t="str">
            <v>大石桥乡毛坪村一组１６号</v>
          </cell>
          <cell r="H23706" t="str">
            <v>41132319561011343444</v>
          </cell>
          <cell r="I23706" t="str">
            <v>肢体</v>
          </cell>
          <cell r="J23706" t="str">
            <v>四级</v>
          </cell>
        </row>
        <row r="23707">
          <cell r="B23707" t="str">
            <v>412927197012273452</v>
          </cell>
          <cell r="C23707" t="str">
            <v>男</v>
          </cell>
          <cell r="D23707" t="str">
            <v>农业</v>
          </cell>
          <cell r="E23707" t="str">
            <v>大石桥乡</v>
          </cell>
          <cell r="F23707" t="str">
            <v>河南省南阳市淅川县大石桥乡茅坪村民委员会</v>
          </cell>
          <cell r="G23707" t="str">
            <v>大石桥乡毛坪村九组１５号</v>
          </cell>
          <cell r="H23707" t="str">
            <v>41292719701227345264</v>
          </cell>
          <cell r="I23707" t="str">
            <v>精神</v>
          </cell>
          <cell r="J23707" t="str">
            <v>四级</v>
          </cell>
        </row>
        <row r="23708">
          <cell r="B23708" t="str">
            <v>41132319570804342X</v>
          </cell>
          <cell r="C23708" t="str">
            <v>女</v>
          </cell>
          <cell r="D23708" t="str">
            <v>农业</v>
          </cell>
          <cell r="E23708" t="str">
            <v>大石桥乡</v>
          </cell>
          <cell r="F23708" t="str">
            <v>河南省南阳市淅川县大石桥乡茅坪村民委员会</v>
          </cell>
          <cell r="G23708" t="str">
            <v>大石桥乡毛坪村五组２号</v>
          </cell>
          <cell r="H23708" t="str">
            <v>41132319570804342X54</v>
          </cell>
          <cell r="I23708" t="str">
            <v>智力</v>
          </cell>
          <cell r="J23708" t="str">
            <v>四级</v>
          </cell>
        </row>
        <row r="23709">
          <cell r="B23709" t="str">
            <v>610123197508264046</v>
          </cell>
          <cell r="C23709" t="str">
            <v>女</v>
          </cell>
          <cell r="D23709" t="str">
            <v>农业</v>
          </cell>
          <cell r="E23709" t="str">
            <v>大石桥乡</v>
          </cell>
          <cell r="F23709" t="str">
            <v>河南省南阳市淅川县大石桥乡茅坪村民委员会</v>
          </cell>
          <cell r="G23709" t="str">
            <v>大石桥乡毛坪村十二组１号</v>
          </cell>
          <cell r="H23709" t="str">
            <v>61012319750826404664</v>
          </cell>
          <cell r="I23709" t="str">
            <v>精神</v>
          </cell>
          <cell r="J23709" t="str">
            <v>四级</v>
          </cell>
        </row>
        <row r="23710">
          <cell r="B23710" t="str">
            <v>412927197710171787</v>
          </cell>
          <cell r="C23710" t="str">
            <v>女</v>
          </cell>
          <cell r="D23710" t="str">
            <v>农业</v>
          </cell>
          <cell r="E23710" t="str">
            <v>大石桥乡</v>
          </cell>
          <cell r="F23710" t="str">
            <v>河南省南阳市淅川县大石桥乡茅坪村民委员会</v>
          </cell>
          <cell r="G23710" t="str">
            <v>大石桥乡毛坪村五组７号</v>
          </cell>
          <cell r="H23710" t="str">
            <v>41292719771017178764</v>
          </cell>
          <cell r="I23710" t="str">
            <v>精神</v>
          </cell>
          <cell r="J23710" t="str">
            <v>四级</v>
          </cell>
        </row>
        <row r="23711">
          <cell r="B23711" t="str">
            <v>411323196806103486</v>
          </cell>
          <cell r="C23711" t="str">
            <v>女</v>
          </cell>
          <cell r="D23711" t="str">
            <v>农业</v>
          </cell>
          <cell r="E23711" t="str">
            <v>大石桥乡</v>
          </cell>
          <cell r="F23711" t="str">
            <v>河南省南阳市淅川县大石桥乡茅坪村民委员会</v>
          </cell>
          <cell r="G23711" t="str">
            <v>大石桥乡毛坪村三组１５号</v>
          </cell>
          <cell r="H23711" t="str">
            <v>41132319680610348664</v>
          </cell>
          <cell r="I23711" t="str">
            <v>精神</v>
          </cell>
          <cell r="J23711" t="str">
            <v>四级</v>
          </cell>
        </row>
        <row r="23712">
          <cell r="B23712" t="str">
            <v>411323194711203442</v>
          </cell>
          <cell r="C23712" t="str">
            <v>女</v>
          </cell>
          <cell r="D23712" t="str">
            <v>农业</v>
          </cell>
          <cell r="E23712" t="str">
            <v>大石桥乡</v>
          </cell>
          <cell r="F23712" t="str">
            <v>河南省南阳市淅川县大石桥乡茅坪村民委员会</v>
          </cell>
          <cell r="G23712" t="str">
            <v>大石桥乡毛坪村三组６号</v>
          </cell>
          <cell r="H23712" t="str">
            <v>41132319471120344224</v>
          </cell>
          <cell r="I23712" t="str">
            <v>听力</v>
          </cell>
          <cell r="J23712" t="str">
            <v>四级</v>
          </cell>
        </row>
        <row r="23713">
          <cell r="B23713" t="str">
            <v>412927196601262642</v>
          </cell>
          <cell r="C23713" t="str">
            <v>女</v>
          </cell>
          <cell r="D23713" t="str">
            <v>农业</v>
          </cell>
          <cell r="E23713" t="str">
            <v>大石桥乡</v>
          </cell>
          <cell r="F23713" t="str">
            <v>河南省淅川县大石桥乡袁岭村八组12号</v>
          </cell>
          <cell r="G23713" t="str">
            <v>河南省淅川县大石桥乡袁岭村八组12号</v>
          </cell>
          <cell r="H23713" t="str">
            <v>41292719660126264272</v>
          </cell>
          <cell r="I23713" t="str">
            <v>多重</v>
          </cell>
          <cell r="J23713" t="str">
            <v>二级</v>
          </cell>
        </row>
        <row r="23714">
          <cell r="B23714" t="str">
            <v>411323194212053451</v>
          </cell>
          <cell r="C23714" t="str">
            <v>男</v>
          </cell>
          <cell r="D23714" t="str">
            <v>农业</v>
          </cell>
          <cell r="E23714" t="str">
            <v>大石桥乡</v>
          </cell>
          <cell r="F23714" t="str">
            <v>河南省淅川县大石桥乡袁岭村一组34号</v>
          </cell>
          <cell r="G23714" t="str">
            <v>河南省淅川县大石桥乡袁岭村一组34号</v>
          </cell>
          <cell r="H23714" t="str">
            <v>41132319421205345172</v>
          </cell>
          <cell r="I23714" t="str">
            <v>多重</v>
          </cell>
          <cell r="J23714" t="str">
            <v>二级</v>
          </cell>
        </row>
        <row r="23715">
          <cell r="B23715" t="str">
            <v>41132319801231343X</v>
          </cell>
          <cell r="C23715" t="str">
            <v>男</v>
          </cell>
          <cell r="D23715" t="str">
            <v>农业</v>
          </cell>
          <cell r="E23715" t="str">
            <v>大石桥乡</v>
          </cell>
          <cell r="F23715" t="str">
            <v>河南省淅川县大石桥乡袁岭村六组5号</v>
          </cell>
          <cell r="G23715" t="str">
            <v>河南省淅川县大石桥乡袁岭村六组5号</v>
          </cell>
          <cell r="H23715" t="str">
            <v>41132319801231343X43</v>
          </cell>
          <cell r="I23715" t="str">
            <v>肢体</v>
          </cell>
          <cell r="J23715" t="str">
            <v>三级</v>
          </cell>
        </row>
        <row r="23716">
          <cell r="B23716" t="str">
            <v>411323198006023452</v>
          </cell>
          <cell r="C23716" t="str">
            <v>男</v>
          </cell>
          <cell r="D23716" t="str">
            <v>农业</v>
          </cell>
          <cell r="E23716" t="str">
            <v>大石桥乡</v>
          </cell>
          <cell r="F23716" t="str">
            <v>河南省淅川县大石桥乡袁岭村一组1号</v>
          </cell>
          <cell r="G23716" t="str">
            <v>河南省淅川县大石桥乡袁岭村一组1号</v>
          </cell>
          <cell r="H23716" t="str">
            <v>41132319800602345244</v>
          </cell>
          <cell r="I23716" t="str">
            <v>肢体</v>
          </cell>
          <cell r="J23716" t="str">
            <v>四级</v>
          </cell>
        </row>
        <row r="23717">
          <cell r="B23717" t="str">
            <v>411323195103293418</v>
          </cell>
          <cell r="C23717" t="str">
            <v>男</v>
          </cell>
          <cell r="D23717" t="str">
            <v>农业</v>
          </cell>
          <cell r="E23717" t="str">
            <v>大石桥乡</v>
          </cell>
          <cell r="F23717" t="str">
            <v>河南省淅川县大石桥乡袁岭村三组3号</v>
          </cell>
          <cell r="G23717" t="str">
            <v>河南省淅川县大石桥乡袁岭村三组3号</v>
          </cell>
          <cell r="H23717" t="str">
            <v>41132319510329341872</v>
          </cell>
          <cell r="I23717" t="str">
            <v>多重</v>
          </cell>
          <cell r="J23717" t="str">
            <v>二级</v>
          </cell>
        </row>
        <row r="23718">
          <cell r="B23718" t="str">
            <v>411323195307253434</v>
          </cell>
          <cell r="C23718" t="str">
            <v>男</v>
          </cell>
          <cell r="D23718" t="str">
            <v>农业</v>
          </cell>
          <cell r="E23718" t="str">
            <v>大石桥乡</v>
          </cell>
          <cell r="F23718" t="str">
            <v>河南省淅川县大石桥乡袁岭村七组2号</v>
          </cell>
          <cell r="G23718" t="str">
            <v>河南省淅川县大石桥乡袁岭村七组2号</v>
          </cell>
          <cell r="H23718" t="str">
            <v>41132319530725343444</v>
          </cell>
          <cell r="I23718" t="str">
            <v>肢体</v>
          </cell>
          <cell r="J23718" t="str">
            <v>四级</v>
          </cell>
        </row>
        <row r="23719">
          <cell r="B23719" t="str">
            <v>411323195904103426</v>
          </cell>
          <cell r="C23719" t="str">
            <v>女</v>
          </cell>
          <cell r="D23719" t="str">
            <v>农业</v>
          </cell>
          <cell r="E23719" t="str">
            <v>大石桥乡</v>
          </cell>
          <cell r="F23719" t="str">
            <v>河南省淅川县大石桥乡袁岭村二组5号</v>
          </cell>
          <cell r="G23719" t="str">
            <v>河南省淅川县大石桥乡袁岭村二组5号</v>
          </cell>
          <cell r="H23719" t="str">
            <v>41132319590410342652</v>
          </cell>
          <cell r="I23719" t="str">
            <v>智力</v>
          </cell>
          <cell r="J23719" t="str">
            <v>二级</v>
          </cell>
        </row>
        <row r="23720">
          <cell r="B23720" t="str">
            <v>411323196004173415</v>
          </cell>
          <cell r="C23720" t="str">
            <v>男</v>
          </cell>
          <cell r="D23720" t="str">
            <v>农业</v>
          </cell>
          <cell r="E23720" t="str">
            <v>大石桥乡</v>
          </cell>
          <cell r="F23720" t="str">
            <v>河南省淅川县大石桥乡袁岭村二组5号</v>
          </cell>
          <cell r="G23720" t="str">
            <v>河南省淅川县大石桥乡袁岭村二组5号</v>
          </cell>
          <cell r="H23720" t="str">
            <v>41132319600417341542</v>
          </cell>
          <cell r="I23720" t="str">
            <v>肢体</v>
          </cell>
          <cell r="J23720" t="str">
            <v>二级</v>
          </cell>
        </row>
        <row r="23721">
          <cell r="B23721" t="str">
            <v>411323196508253427</v>
          </cell>
          <cell r="C23721" t="str">
            <v>女</v>
          </cell>
          <cell r="D23721" t="str">
            <v>农业</v>
          </cell>
          <cell r="E23721" t="str">
            <v>大石桥乡</v>
          </cell>
          <cell r="F23721" t="str">
            <v>河南省淅川县大石桥乡袁岭村十组14号</v>
          </cell>
          <cell r="G23721" t="str">
            <v>河南省淅川县大石桥乡袁岭村十组14号</v>
          </cell>
          <cell r="H23721" t="str">
            <v>41132319650825342743</v>
          </cell>
          <cell r="I23721" t="str">
            <v>肢体</v>
          </cell>
          <cell r="J23721" t="str">
            <v>三级</v>
          </cell>
        </row>
        <row r="23722">
          <cell r="B23722" t="str">
            <v>411323199508083433</v>
          </cell>
          <cell r="C23722" t="str">
            <v>男</v>
          </cell>
          <cell r="D23722" t="str">
            <v>农业</v>
          </cell>
          <cell r="E23722" t="str">
            <v>大石桥乡</v>
          </cell>
          <cell r="F23722" t="str">
            <v>河南省淅川县大石桥乡袁岭村十一组9号</v>
          </cell>
          <cell r="G23722" t="str">
            <v>河南省淅川县大石桥乡袁岭村十一组9号</v>
          </cell>
          <cell r="H23722" t="str">
            <v>41132319950808343331</v>
          </cell>
          <cell r="I23722" t="str">
            <v>言语</v>
          </cell>
          <cell r="J23722" t="str">
            <v>一级</v>
          </cell>
        </row>
        <row r="23723">
          <cell r="B23723" t="str">
            <v>411323196603153432</v>
          </cell>
          <cell r="C23723" t="str">
            <v>男</v>
          </cell>
          <cell r="D23723" t="str">
            <v>农业</v>
          </cell>
          <cell r="E23723" t="str">
            <v>大石桥乡</v>
          </cell>
          <cell r="F23723" t="str">
            <v>河南省淅川县大石桥乡袁岭村十组23号</v>
          </cell>
          <cell r="G23723" t="str">
            <v>河南省淅川县大石桥乡袁岭村十组23号</v>
          </cell>
          <cell r="H23723" t="str">
            <v>41132319660315343242</v>
          </cell>
          <cell r="I23723" t="str">
            <v>肢体</v>
          </cell>
          <cell r="J23723" t="str">
            <v>二级</v>
          </cell>
        </row>
        <row r="23724">
          <cell r="B23724" t="str">
            <v>411323195709163474</v>
          </cell>
          <cell r="C23724" t="str">
            <v>男</v>
          </cell>
          <cell r="D23724" t="str">
            <v>农业</v>
          </cell>
          <cell r="E23724" t="str">
            <v>大石桥乡</v>
          </cell>
          <cell r="F23724" t="str">
            <v>河南省淅川县大石桥乡袁岭村十组7号</v>
          </cell>
          <cell r="G23724" t="str">
            <v>河南省淅川县大石桥乡袁岭村十组7号</v>
          </cell>
          <cell r="H23724" t="str">
            <v>41132319570916347423</v>
          </cell>
          <cell r="I23724" t="str">
            <v>听力</v>
          </cell>
          <cell r="J23724" t="str">
            <v>三级</v>
          </cell>
        </row>
        <row r="23725">
          <cell r="B23725" t="str">
            <v>411323194307153578</v>
          </cell>
          <cell r="C23725" t="str">
            <v>男</v>
          </cell>
          <cell r="D23725" t="str">
            <v>农业</v>
          </cell>
          <cell r="E23725" t="str">
            <v>大石桥乡</v>
          </cell>
          <cell r="F23725" t="str">
            <v>河南省淅川县大石桥乡袁岭村六组7号</v>
          </cell>
          <cell r="G23725" t="str">
            <v>河南省淅川县大石桥乡袁岭村六组7号</v>
          </cell>
          <cell r="H23725" t="str">
            <v>41132319430715357812</v>
          </cell>
          <cell r="I23725" t="str">
            <v>视力</v>
          </cell>
          <cell r="J23725" t="str">
            <v>二级</v>
          </cell>
        </row>
        <row r="23726">
          <cell r="B23726" t="str">
            <v>411323195506273411</v>
          </cell>
          <cell r="C23726" t="str">
            <v>男</v>
          </cell>
          <cell r="D23726" t="str">
            <v>农业</v>
          </cell>
          <cell r="E23726" t="str">
            <v>大石桥乡</v>
          </cell>
          <cell r="F23726" t="str">
            <v>河南省淅川县大石桥乡袁岭村二组10号</v>
          </cell>
          <cell r="G23726" t="str">
            <v>河南省淅川县大石桥乡袁岭村二组10号</v>
          </cell>
          <cell r="H23726" t="str">
            <v>41132319550627341153</v>
          </cell>
          <cell r="I23726" t="str">
            <v>智力</v>
          </cell>
          <cell r="J23726" t="str">
            <v>三级</v>
          </cell>
        </row>
        <row r="23727">
          <cell r="B23727" t="str">
            <v>411323195209153413</v>
          </cell>
          <cell r="C23727" t="str">
            <v>男</v>
          </cell>
          <cell r="D23727" t="str">
            <v>农业</v>
          </cell>
          <cell r="E23727" t="str">
            <v>大石桥乡</v>
          </cell>
          <cell r="F23727" t="str">
            <v>河南省淅川县大石桥乡袁岭村六组7号</v>
          </cell>
          <cell r="G23727" t="str">
            <v>河南省淅川县大石桥乡袁岭村六组7号</v>
          </cell>
          <cell r="H23727" t="str">
            <v>41132319520915341313</v>
          </cell>
          <cell r="I23727" t="str">
            <v>视力</v>
          </cell>
          <cell r="J23727" t="str">
            <v>三级</v>
          </cell>
        </row>
        <row r="23728">
          <cell r="B23728" t="str">
            <v>41292719510105341X</v>
          </cell>
          <cell r="C23728" t="str">
            <v>男</v>
          </cell>
          <cell r="D23728" t="str">
            <v>农业</v>
          </cell>
          <cell r="E23728" t="str">
            <v>大石桥乡</v>
          </cell>
          <cell r="F23728" t="str">
            <v>河南省淅川县大石桥乡袁岭村十组14号</v>
          </cell>
          <cell r="G23728" t="str">
            <v>河南省淅川县大石桥乡袁岭村十组14号</v>
          </cell>
          <cell r="H23728" t="str">
            <v>41292719510105341X44</v>
          </cell>
          <cell r="I23728" t="str">
            <v>肢体</v>
          </cell>
          <cell r="J23728" t="str">
            <v>四级</v>
          </cell>
        </row>
        <row r="23729">
          <cell r="B23729" t="str">
            <v>412927195710153416</v>
          </cell>
          <cell r="C23729" t="str">
            <v>男</v>
          </cell>
          <cell r="D23729" t="str">
            <v>农业</v>
          </cell>
          <cell r="E23729" t="str">
            <v>大石桥乡</v>
          </cell>
          <cell r="F23729" t="str">
            <v>河南省淅川县大石桥乡袁岭村三组7号</v>
          </cell>
          <cell r="G23729" t="str">
            <v>河南省淅川县大石桥乡袁岭村三组7号</v>
          </cell>
          <cell r="H23729" t="str">
            <v>41292719571015341643</v>
          </cell>
          <cell r="I23729" t="str">
            <v>肢体</v>
          </cell>
          <cell r="J23729" t="str">
            <v>三级</v>
          </cell>
        </row>
        <row r="23730">
          <cell r="B23730" t="str">
            <v>411323195702133424</v>
          </cell>
          <cell r="C23730" t="str">
            <v>女</v>
          </cell>
          <cell r="D23730" t="str">
            <v>农业</v>
          </cell>
          <cell r="E23730" t="str">
            <v>大石桥乡</v>
          </cell>
          <cell r="F23730" t="str">
            <v>河南省淅川县大石桥乡袁岭村三组1号</v>
          </cell>
          <cell r="G23730" t="str">
            <v>河南省淅川县大石桥乡袁岭村三组1号</v>
          </cell>
          <cell r="H23730" t="str">
            <v>41132319570213342452</v>
          </cell>
          <cell r="I23730" t="str">
            <v>智力</v>
          </cell>
          <cell r="J23730" t="str">
            <v>二级</v>
          </cell>
        </row>
        <row r="23731">
          <cell r="B23731" t="str">
            <v>41132319480108343X</v>
          </cell>
          <cell r="C23731" t="str">
            <v>男</v>
          </cell>
          <cell r="D23731" t="str">
            <v>农业</v>
          </cell>
          <cell r="E23731" t="str">
            <v>大石桥乡</v>
          </cell>
          <cell r="F23731" t="str">
            <v>河南省淅川县大石桥乡袁岭村一组２６号</v>
          </cell>
          <cell r="G23731" t="str">
            <v>大石桥乡袁岭村一组２６号</v>
          </cell>
          <cell r="H23731" t="str">
            <v>41132319480108343X44</v>
          </cell>
          <cell r="I23731" t="str">
            <v>肢体</v>
          </cell>
          <cell r="J23731" t="str">
            <v>四级</v>
          </cell>
        </row>
        <row r="23732">
          <cell r="B23732" t="str">
            <v>411323197511083419</v>
          </cell>
          <cell r="C23732" t="str">
            <v>男</v>
          </cell>
          <cell r="D23732" t="str">
            <v>农业</v>
          </cell>
          <cell r="E23732" t="str">
            <v>大石桥乡</v>
          </cell>
          <cell r="F23732" t="str">
            <v>河南省淅川县大石桥乡袁岭村一组１２号</v>
          </cell>
          <cell r="G23732" t="str">
            <v>大石桥乡袁岭村一组１２号</v>
          </cell>
          <cell r="H23732" t="str">
            <v>41132319751108341943</v>
          </cell>
          <cell r="I23732" t="str">
            <v>肢体</v>
          </cell>
          <cell r="J23732" t="str">
            <v>三级</v>
          </cell>
        </row>
        <row r="23733">
          <cell r="B23733" t="str">
            <v>411326200410113467</v>
          </cell>
          <cell r="C23733" t="str">
            <v>女</v>
          </cell>
          <cell r="D23733" t="str">
            <v>农业</v>
          </cell>
          <cell r="E23733" t="str">
            <v>大石桥乡</v>
          </cell>
          <cell r="F23733" t="str">
            <v>河南省淅川县大石桥乡袁岭村九组１７号</v>
          </cell>
          <cell r="G23733" t="str">
            <v>大石桥乡袁岭村九组１７号</v>
          </cell>
          <cell r="H23733" t="str">
            <v>41132620041011346762</v>
          </cell>
          <cell r="I23733" t="str">
            <v>精神</v>
          </cell>
          <cell r="J23733" t="str">
            <v>二级</v>
          </cell>
        </row>
        <row r="23734">
          <cell r="B23734" t="str">
            <v>411326200405116938</v>
          </cell>
          <cell r="C23734" t="str">
            <v>男</v>
          </cell>
          <cell r="D23734" t="str">
            <v>农业</v>
          </cell>
          <cell r="E23734" t="str">
            <v>大石桥乡</v>
          </cell>
          <cell r="F23734" t="str">
            <v>河南省淅川县大石桥乡袁岭村十组２０号</v>
          </cell>
          <cell r="G23734" t="str">
            <v>大石桥乡袁岭村十组２０号</v>
          </cell>
          <cell r="H23734" t="str">
            <v>41132620040511693822</v>
          </cell>
          <cell r="I23734" t="str">
            <v>听力</v>
          </cell>
          <cell r="J23734" t="str">
            <v>二级</v>
          </cell>
        </row>
        <row r="23735">
          <cell r="B23735" t="str">
            <v>41132319630113341X</v>
          </cell>
          <cell r="C23735" t="str">
            <v>男</v>
          </cell>
          <cell r="D23735" t="str">
            <v>农业</v>
          </cell>
          <cell r="E23735" t="str">
            <v>大石桥乡</v>
          </cell>
          <cell r="F23735" t="str">
            <v>河南省淅川县大石桥乡袁岭村六组３２号</v>
          </cell>
          <cell r="G23735" t="str">
            <v>大石桥乡袁岭村六组３２号</v>
          </cell>
          <cell r="H23735" t="str">
            <v>41132319630113341X44</v>
          </cell>
          <cell r="I23735" t="str">
            <v>肢体</v>
          </cell>
          <cell r="J23735" t="str">
            <v>四级</v>
          </cell>
        </row>
        <row r="23736">
          <cell r="B23736" t="str">
            <v>411323195711163430</v>
          </cell>
          <cell r="C23736" t="str">
            <v>男</v>
          </cell>
          <cell r="D23736" t="str">
            <v>农业</v>
          </cell>
          <cell r="E23736" t="str">
            <v>大石桥乡</v>
          </cell>
          <cell r="F23736" t="str">
            <v>河南省淅川县大石桥乡袁岭村二组１１号</v>
          </cell>
          <cell r="G23736" t="str">
            <v>大石桥乡袁岭村二组１１号</v>
          </cell>
          <cell r="H23736" t="str">
            <v>41132319571116343043</v>
          </cell>
          <cell r="I23736" t="str">
            <v>肢体</v>
          </cell>
          <cell r="J23736" t="str">
            <v>三级</v>
          </cell>
        </row>
        <row r="23737">
          <cell r="B23737" t="str">
            <v>411323196207203418</v>
          </cell>
          <cell r="C23737" t="str">
            <v>男</v>
          </cell>
          <cell r="D23737" t="str">
            <v>农业</v>
          </cell>
          <cell r="E23737" t="str">
            <v>大石桥乡</v>
          </cell>
          <cell r="F23737" t="str">
            <v>河南省淅川县大石桥乡袁岭村一组１１号</v>
          </cell>
          <cell r="G23737" t="str">
            <v>大石桥乡袁岭村一组１１号</v>
          </cell>
          <cell r="H23737" t="str">
            <v>41132319620720341863</v>
          </cell>
          <cell r="I23737" t="str">
            <v>精神</v>
          </cell>
          <cell r="J23737" t="str">
            <v>三级</v>
          </cell>
        </row>
        <row r="23738">
          <cell r="B23738" t="str">
            <v>411323197011243420</v>
          </cell>
          <cell r="C23738" t="str">
            <v>女</v>
          </cell>
          <cell r="D23738" t="str">
            <v>农业</v>
          </cell>
          <cell r="E23738" t="str">
            <v>大石桥乡</v>
          </cell>
          <cell r="F23738" t="str">
            <v>河南省淅川县大石桥乡袁岭村七组１３号</v>
          </cell>
          <cell r="G23738" t="str">
            <v>大石桥乡袁岭村七组１３号</v>
          </cell>
          <cell r="H23738" t="str">
            <v>41132319701124342063</v>
          </cell>
          <cell r="I23738" t="str">
            <v>精神</v>
          </cell>
          <cell r="J23738" t="str">
            <v>三级</v>
          </cell>
        </row>
        <row r="23739">
          <cell r="B23739" t="str">
            <v>411326200203243429</v>
          </cell>
          <cell r="C23739" t="str">
            <v>女</v>
          </cell>
          <cell r="D23739" t="str">
            <v>农业</v>
          </cell>
          <cell r="E23739" t="str">
            <v>大石桥乡</v>
          </cell>
          <cell r="F23739" t="str">
            <v>河南省淅川县大石桥乡袁岭村八组７号</v>
          </cell>
          <cell r="G23739" t="str">
            <v>大石桥乡袁岭村八组７号</v>
          </cell>
          <cell r="H23739" t="str">
            <v>41132620020324342953</v>
          </cell>
          <cell r="I23739" t="str">
            <v>智力</v>
          </cell>
          <cell r="J23739" t="str">
            <v>三级</v>
          </cell>
        </row>
        <row r="23740">
          <cell r="B23740" t="str">
            <v>41132319480316345X</v>
          </cell>
          <cell r="C23740" t="str">
            <v>男</v>
          </cell>
          <cell r="D23740" t="str">
            <v>农业</v>
          </cell>
          <cell r="E23740" t="str">
            <v>大石桥乡</v>
          </cell>
          <cell r="F23740" t="str">
            <v>河南省淅川县大石桥乡袁岭村八组20</v>
          </cell>
          <cell r="G23740" t="str">
            <v>河南省淅川县大石桥乡袁岭村八组20</v>
          </cell>
          <cell r="H23740" t="str">
            <v>41132319480316345X52</v>
          </cell>
          <cell r="I23740" t="str">
            <v>智力</v>
          </cell>
          <cell r="J23740" t="str">
            <v>二级</v>
          </cell>
        </row>
        <row r="23741">
          <cell r="B23741" t="str">
            <v>411323192302163444</v>
          </cell>
          <cell r="C23741" t="str">
            <v>女</v>
          </cell>
          <cell r="D23741" t="str">
            <v>农业</v>
          </cell>
          <cell r="E23741" t="str">
            <v>大石桥乡</v>
          </cell>
          <cell r="F23741" t="str">
            <v>河南省淅川县大石桥乡袁岭村十组２３号</v>
          </cell>
          <cell r="G23741" t="str">
            <v>大石桥乡袁岭村十组２３号</v>
          </cell>
          <cell r="H23741" t="str">
            <v>41132319230216344443</v>
          </cell>
          <cell r="I23741" t="str">
            <v>肢体</v>
          </cell>
          <cell r="J23741" t="str">
            <v>三级</v>
          </cell>
        </row>
        <row r="23742">
          <cell r="B23742" t="str">
            <v>411323195305113411</v>
          </cell>
          <cell r="C23742" t="str">
            <v>男</v>
          </cell>
          <cell r="D23742" t="str">
            <v>农业</v>
          </cell>
          <cell r="E23742" t="str">
            <v>大石桥乡</v>
          </cell>
          <cell r="F23742" t="str">
            <v>河南省淅川县大石桥乡袁岭村十一组１０号</v>
          </cell>
          <cell r="G23742" t="str">
            <v>大石桥乡袁岭村十一组１０号</v>
          </cell>
          <cell r="H23742" t="str">
            <v>41132319530511341143</v>
          </cell>
          <cell r="I23742" t="str">
            <v>肢体</v>
          </cell>
          <cell r="J23742" t="str">
            <v>三级</v>
          </cell>
        </row>
        <row r="23743">
          <cell r="B23743" t="str">
            <v>411323195612153448</v>
          </cell>
          <cell r="C23743" t="str">
            <v>女</v>
          </cell>
          <cell r="D23743" t="str">
            <v>农业</v>
          </cell>
          <cell r="E23743" t="str">
            <v>大石桥乡</v>
          </cell>
          <cell r="F23743" t="str">
            <v>河南省淅川县大石桥乡袁岭村十组１号</v>
          </cell>
          <cell r="G23743" t="str">
            <v>大石桥乡袁岭村十组１号</v>
          </cell>
          <cell r="H23743" t="str">
            <v>41132319561215344843</v>
          </cell>
          <cell r="I23743" t="str">
            <v>肢体</v>
          </cell>
          <cell r="J23743" t="str">
            <v>三级</v>
          </cell>
        </row>
        <row r="23744">
          <cell r="B23744" t="str">
            <v>411323196007153479</v>
          </cell>
          <cell r="C23744" t="str">
            <v>男</v>
          </cell>
          <cell r="D23744" t="str">
            <v>农业</v>
          </cell>
          <cell r="E23744" t="str">
            <v>大石桥乡</v>
          </cell>
          <cell r="F23744" t="str">
            <v>河南省淅川县大石桥乡袁岭村九组１３号</v>
          </cell>
          <cell r="G23744" t="str">
            <v>大石桥乡袁岭村九组１３号</v>
          </cell>
          <cell r="H23744" t="str">
            <v>41132319600715347931</v>
          </cell>
          <cell r="I23744" t="str">
            <v>言语</v>
          </cell>
          <cell r="J23744" t="str">
            <v>一级</v>
          </cell>
        </row>
        <row r="23745">
          <cell r="B23745" t="str">
            <v>411323195612293424</v>
          </cell>
          <cell r="C23745" t="str">
            <v>女</v>
          </cell>
          <cell r="D23745" t="str">
            <v>农业</v>
          </cell>
          <cell r="E23745" t="str">
            <v>大石桥乡</v>
          </cell>
          <cell r="F23745" t="str">
            <v>河南省淅川县大石桥乡袁岭村十组２０号</v>
          </cell>
          <cell r="G23745" t="str">
            <v>大石桥乡袁岭村十组２０号</v>
          </cell>
          <cell r="H23745" t="str">
            <v>41132319561229342442</v>
          </cell>
          <cell r="I23745" t="str">
            <v>肢体</v>
          </cell>
          <cell r="J23745" t="str">
            <v>二级</v>
          </cell>
        </row>
        <row r="23746">
          <cell r="B23746" t="str">
            <v>411323196712023450</v>
          </cell>
          <cell r="C23746" t="str">
            <v>男</v>
          </cell>
          <cell r="D23746" t="str">
            <v>农业</v>
          </cell>
          <cell r="E23746" t="str">
            <v>大石桥乡</v>
          </cell>
          <cell r="F23746" t="str">
            <v>河南省南阳市淅川县大石桥乡袁岭村民委员会</v>
          </cell>
          <cell r="G23746" t="str">
            <v>大石桥乡袁岭村九组３号</v>
          </cell>
          <cell r="H23746" t="str">
            <v>41132319671202345063</v>
          </cell>
          <cell r="I23746" t="str">
            <v>精神</v>
          </cell>
          <cell r="J23746" t="str">
            <v>三级</v>
          </cell>
        </row>
        <row r="23747">
          <cell r="B23747" t="str">
            <v>411323194507153513</v>
          </cell>
          <cell r="C23747" t="str">
            <v>男</v>
          </cell>
          <cell r="D23747" t="str">
            <v>农业</v>
          </cell>
          <cell r="E23747" t="str">
            <v>大石桥乡</v>
          </cell>
          <cell r="F23747" t="str">
            <v>河南省南阳市淅川县大石桥乡袁岭村民委员会</v>
          </cell>
          <cell r="G23747" t="str">
            <v>大石桥乡袁岭村五组６号</v>
          </cell>
          <cell r="H23747" t="str">
            <v>41132319450715351324</v>
          </cell>
          <cell r="I23747" t="str">
            <v>听力</v>
          </cell>
          <cell r="J23747" t="str">
            <v>四级</v>
          </cell>
        </row>
        <row r="23748">
          <cell r="B23748" t="str">
            <v>411323195406183419</v>
          </cell>
          <cell r="C23748" t="str">
            <v>男</v>
          </cell>
          <cell r="D23748" t="str">
            <v>农业</v>
          </cell>
          <cell r="E23748" t="str">
            <v>大石桥乡</v>
          </cell>
          <cell r="F23748" t="str">
            <v>河南省南阳市淅川县大石桥乡袁岭村民委员会</v>
          </cell>
          <cell r="G23748" t="str">
            <v>大石桥乡袁岭村四组３号</v>
          </cell>
          <cell r="H23748" t="str">
            <v>41132319540618341923</v>
          </cell>
          <cell r="I23748" t="str">
            <v>听力</v>
          </cell>
          <cell r="J23748" t="str">
            <v>三级</v>
          </cell>
        </row>
        <row r="23749">
          <cell r="B23749" t="str">
            <v>411323197705073454</v>
          </cell>
          <cell r="C23749" t="str">
            <v>男</v>
          </cell>
          <cell r="D23749" t="str">
            <v>农业</v>
          </cell>
          <cell r="E23749" t="str">
            <v>大石桥乡</v>
          </cell>
          <cell r="F23749" t="str">
            <v>河南省南阳市淅川县大石桥乡袁岭村民委员会</v>
          </cell>
          <cell r="G23749" t="str">
            <v>大石桥乡袁岭村六组１２号</v>
          </cell>
          <cell r="H23749" t="str">
            <v>41132319770507345422</v>
          </cell>
          <cell r="I23749" t="str">
            <v>听力</v>
          </cell>
          <cell r="J23749" t="str">
            <v>二级</v>
          </cell>
        </row>
        <row r="23750">
          <cell r="B23750" t="str">
            <v>411323194602273425</v>
          </cell>
          <cell r="C23750" t="str">
            <v>女</v>
          </cell>
          <cell r="D23750" t="str">
            <v>农业</v>
          </cell>
          <cell r="E23750" t="str">
            <v>大石桥乡</v>
          </cell>
          <cell r="F23750" t="str">
            <v>河南省南阳市淅川县大石桥乡袁岭村民委员会</v>
          </cell>
          <cell r="G23750" t="str">
            <v>大石桥乡袁岭村五组５号</v>
          </cell>
          <cell r="H23750" t="str">
            <v>41132319460227342513</v>
          </cell>
          <cell r="I23750" t="str">
            <v>视力</v>
          </cell>
          <cell r="J23750" t="str">
            <v>三级</v>
          </cell>
        </row>
        <row r="23751">
          <cell r="B23751" t="str">
            <v>37152319870405406X</v>
          </cell>
          <cell r="C23751" t="str">
            <v>女</v>
          </cell>
          <cell r="D23751" t="str">
            <v>农业</v>
          </cell>
          <cell r="E23751" t="str">
            <v>大石桥乡</v>
          </cell>
          <cell r="F23751" t="str">
            <v>河南省南阳市淅川县大石桥乡袁岭村民委员会</v>
          </cell>
          <cell r="G23751" t="str">
            <v>大石桥乡袁岭村六组１２号</v>
          </cell>
          <cell r="H23751" t="str">
            <v>37152319870405406X62</v>
          </cell>
          <cell r="I23751" t="str">
            <v>精神</v>
          </cell>
          <cell r="J23751" t="str">
            <v>二级</v>
          </cell>
        </row>
        <row r="23752">
          <cell r="B23752" t="str">
            <v>411323198104123414</v>
          </cell>
          <cell r="C23752" t="str">
            <v>男</v>
          </cell>
          <cell r="D23752" t="str">
            <v>农业</v>
          </cell>
          <cell r="E23752" t="str">
            <v>大石桥乡</v>
          </cell>
          <cell r="F23752" t="str">
            <v>淅川县大石桥乡袁岭村十一组</v>
          </cell>
          <cell r="G23752" t="str">
            <v>淅川县大石桥乡袁岭村十一组</v>
          </cell>
          <cell r="H23752" t="str">
            <v>41132319810412341444</v>
          </cell>
          <cell r="I23752" t="str">
            <v>肢体</v>
          </cell>
          <cell r="J23752" t="str">
            <v>四级</v>
          </cell>
        </row>
        <row r="23753">
          <cell r="B23753" t="str">
            <v>412927195211083417</v>
          </cell>
          <cell r="C23753" t="str">
            <v>男</v>
          </cell>
          <cell r="D23753" t="str">
            <v>农业</v>
          </cell>
          <cell r="E23753" t="str">
            <v>大石桥乡</v>
          </cell>
          <cell r="F23753" t="str">
            <v>河南省南阳市淅川县大石桥乡袁岭村民委员会</v>
          </cell>
          <cell r="G23753" t="str">
            <v>大石桥乡袁岭村六组１６号</v>
          </cell>
          <cell r="H23753" t="str">
            <v>41292719521108341742</v>
          </cell>
          <cell r="I23753" t="str">
            <v>肢体</v>
          </cell>
          <cell r="J23753" t="str">
            <v>二级</v>
          </cell>
        </row>
        <row r="23754">
          <cell r="B23754" t="str">
            <v>411323192712103428</v>
          </cell>
          <cell r="C23754" t="str">
            <v>女</v>
          </cell>
          <cell r="D23754" t="str">
            <v>农业</v>
          </cell>
          <cell r="E23754" t="str">
            <v>大石桥乡</v>
          </cell>
          <cell r="F23754" t="str">
            <v>河南省南阳市淅川县大石桥乡袁岭村民委员会</v>
          </cell>
          <cell r="G23754" t="str">
            <v>大石桥乡袁岭村七组１１号</v>
          </cell>
          <cell r="H23754" t="str">
            <v>41132319271210342812</v>
          </cell>
          <cell r="I23754" t="str">
            <v>视力</v>
          </cell>
          <cell r="J23754" t="str">
            <v>二级</v>
          </cell>
        </row>
        <row r="23755">
          <cell r="B23755" t="str">
            <v>412927196803032140</v>
          </cell>
          <cell r="C23755" t="str">
            <v>女</v>
          </cell>
          <cell r="D23755" t="str">
            <v>农业</v>
          </cell>
          <cell r="E23755" t="str">
            <v>大石桥乡</v>
          </cell>
          <cell r="F23755" t="str">
            <v>河南省南阳市淅川县大石桥乡袁岭村民委员会</v>
          </cell>
          <cell r="G23755" t="str">
            <v>大石桥乡袁岭村六组１２号</v>
          </cell>
          <cell r="H23755" t="str">
            <v>41292719680303214053</v>
          </cell>
          <cell r="I23755" t="str">
            <v>智力</v>
          </cell>
          <cell r="J23755" t="str">
            <v>三级</v>
          </cell>
        </row>
        <row r="23756">
          <cell r="B23756" t="str">
            <v>411323194012123435</v>
          </cell>
          <cell r="C23756" t="str">
            <v>男</v>
          </cell>
          <cell r="D23756" t="str">
            <v>农业</v>
          </cell>
          <cell r="E23756" t="str">
            <v>大石桥乡</v>
          </cell>
          <cell r="F23756" t="str">
            <v>河南省南阳市淅川县大石桥乡袁岭村民委员会</v>
          </cell>
          <cell r="G23756" t="str">
            <v>大石桥乡袁岭村七组４号</v>
          </cell>
          <cell r="H23756" t="str">
            <v>41132319401212343544</v>
          </cell>
          <cell r="I23756" t="str">
            <v>肢体</v>
          </cell>
          <cell r="J23756" t="str">
            <v>四级</v>
          </cell>
        </row>
        <row r="23757">
          <cell r="B23757" t="str">
            <v>411323197402043418</v>
          </cell>
          <cell r="C23757" t="str">
            <v>男</v>
          </cell>
          <cell r="D23757" t="str">
            <v>农业</v>
          </cell>
          <cell r="E23757" t="str">
            <v>大石桥乡</v>
          </cell>
          <cell r="F23757" t="str">
            <v>河南省南阳市淅川县大石桥乡袁岭村民委员会</v>
          </cell>
          <cell r="G23757" t="str">
            <v>大石桥乡袁岭村八组１号</v>
          </cell>
          <cell r="H23757" t="str">
            <v>41132319740204341842</v>
          </cell>
          <cell r="I23757" t="str">
            <v>肢体</v>
          </cell>
          <cell r="J23757" t="str">
            <v>二级</v>
          </cell>
        </row>
        <row r="23758">
          <cell r="B23758" t="str">
            <v>411323197412173451</v>
          </cell>
          <cell r="C23758" t="str">
            <v>男</v>
          </cell>
          <cell r="D23758" t="str">
            <v>农业</v>
          </cell>
          <cell r="E23758" t="str">
            <v>大石桥乡</v>
          </cell>
          <cell r="F23758" t="str">
            <v>河南省南阳市淅川县大石桥乡袁岭村民委员会</v>
          </cell>
          <cell r="G23758" t="str">
            <v>大石桥乡袁岭村七组２７</v>
          </cell>
          <cell r="H23758" t="str">
            <v>41132319741217345152</v>
          </cell>
          <cell r="I23758" t="str">
            <v>智力</v>
          </cell>
          <cell r="J23758" t="str">
            <v>二级</v>
          </cell>
        </row>
        <row r="23759">
          <cell r="B23759" t="str">
            <v>411323197401033437</v>
          </cell>
          <cell r="C23759" t="str">
            <v>男</v>
          </cell>
          <cell r="D23759" t="str">
            <v>农业</v>
          </cell>
          <cell r="E23759" t="str">
            <v>大石桥乡</v>
          </cell>
          <cell r="F23759" t="str">
            <v>河南省南阳市淅川县大石桥乡袁岭村民委员会</v>
          </cell>
          <cell r="G23759" t="str">
            <v>大石桥乡袁岭村六组６号</v>
          </cell>
          <cell r="H23759" t="str">
            <v>41132319740103343731</v>
          </cell>
          <cell r="I23759" t="str">
            <v>言语</v>
          </cell>
          <cell r="J23759" t="str">
            <v>一级</v>
          </cell>
        </row>
        <row r="23760">
          <cell r="B23760" t="str">
            <v>411323198805103424</v>
          </cell>
          <cell r="C23760" t="str">
            <v>女</v>
          </cell>
          <cell r="D23760" t="str">
            <v>农业</v>
          </cell>
          <cell r="E23760" t="str">
            <v>大石桥乡</v>
          </cell>
          <cell r="F23760" t="str">
            <v>河南省淅川县大石桥乡袁岭村民委员会</v>
          </cell>
          <cell r="G23760" t="str">
            <v>河南省邓州市高集乡西岭村００１</v>
          </cell>
          <cell r="H23760" t="str">
            <v>41132319880510342462</v>
          </cell>
          <cell r="I23760" t="str">
            <v>精神</v>
          </cell>
          <cell r="J23760" t="str">
            <v>二级</v>
          </cell>
        </row>
        <row r="23761">
          <cell r="B23761" t="str">
            <v>412927194411304427</v>
          </cell>
          <cell r="C23761" t="str">
            <v>女</v>
          </cell>
          <cell r="D23761" t="str">
            <v>农业</v>
          </cell>
          <cell r="E23761" t="str">
            <v>滔河乡</v>
          </cell>
          <cell r="F23761" t="str">
            <v>河南省淅川县滔河乡金营村六组２７０号</v>
          </cell>
          <cell r="G23761" t="str">
            <v>滔河乡金营村六组２７０号</v>
          </cell>
          <cell r="H23761" t="str">
            <v>41292719441130442742</v>
          </cell>
          <cell r="I23761" t="str">
            <v>肢体</v>
          </cell>
          <cell r="J23761" t="str">
            <v>二级</v>
          </cell>
        </row>
        <row r="23762">
          <cell r="B23762" t="str">
            <v>412927196408253816</v>
          </cell>
          <cell r="C23762" t="str">
            <v>男</v>
          </cell>
          <cell r="D23762" t="str">
            <v>农业</v>
          </cell>
          <cell r="E23762" t="str">
            <v>滔河乡</v>
          </cell>
          <cell r="F23762" t="str">
            <v>河南省淅川县滔河乡黄桥村一组75号</v>
          </cell>
          <cell r="G23762" t="str">
            <v>河南省淅川县滔河乡黄桥村一组75号</v>
          </cell>
          <cell r="H23762" t="str">
            <v>41292719640825381643</v>
          </cell>
          <cell r="I23762" t="str">
            <v>肢体</v>
          </cell>
          <cell r="J23762" t="str">
            <v>三级</v>
          </cell>
        </row>
        <row r="23763">
          <cell r="B23763" t="str">
            <v>411323199401113815</v>
          </cell>
          <cell r="C23763" t="str">
            <v>男</v>
          </cell>
          <cell r="D23763" t="str">
            <v>农业</v>
          </cell>
          <cell r="E23763" t="str">
            <v>滔河乡</v>
          </cell>
          <cell r="F23763" t="str">
            <v>河南省南阳市淅川县滔河乡黄桥村四组</v>
          </cell>
          <cell r="G23763" t="str">
            <v>河南省淅川县滔河乡黄桥村四组129号</v>
          </cell>
          <cell r="H23763" t="str">
            <v>41132319940111381571</v>
          </cell>
          <cell r="I23763" t="str">
            <v>多重</v>
          </cell>
          <cell r="J23763" t="str">
            <v>一级</v>
          </cell>
        </row>
        <row r="23764">
          <cell r="B23764" t="str">
            <v>412927195505283828</v>
          </cell>
          <cell r="C23764" t="str">
            <v>女</v>
          </cell>
          <cell r="D23764" t="str">
            <v>农业</v>
          </cell>
          <cell r="E23764" t="str">
            <v>滔河乡</v>
          </cell>
          <cell r="F23764" t="str">
            <v>河南省南阳市淅川县滔河乡黄桥村三组</v>
          </cell>
          <cell r="G23764" t="str">
            <v>河南省淅川县滔河乡黄桥村三组11号</v>
          </cell>
          <cell r="H23764" t="str">
            <v>41292719550528382842</v>
          </cell>
          <cell r="I23764" t="str">
            <v>肢体</v>
          </cell>
          <cell r="J23764" t="str">
            <v>二级</v>
          </cell>
        </row>
        <row r="23765">
          <cell r="B23765" t="str">
            <v>411323200210313836</v>
          </cell>
          <cell r="C23765" t="str">
            <v>男</v>
          </cell>
          <cell r="D23765" t="str">
            <v>农业</v>
          </cell>
          <cell r="E23765" t="str">
            <v>滔河乡</v>
          </cell>
          <cell r="F23765" t="str">
            <v>河南省淅川县滔河乡街西路450号</v>
          </cell>
          <cell r="G23765" t="str">
            <v>河南省淅川县滔河乡街西路450号</v>
          </cell>
          <cell r="H23765" t="str">
            <v>41132320021031383652</v>
          </cell>
          <cell r="I23765" t="str">
            <v>智力</v>
          </cell>
          <cell r="J23765" t="str">
            <v>二级</v>
          </cell>
        </row>
        <row r="23766">
          <cell r="B23766" t="str">
            <v>412927194112243820</v>
          </cell>
          <cell r="C23766" t="str">
            <v>女</v>
          </cell>
          <cell r="D23766" t="str">
            <v>农业</v>
          </cell>
          <cell r="E23766" t="str">
            <v>滔河乡</v>
          </cell>
          <cell r="F23766" t="str">
            <v>河南省淅川县滔河乡街西路426号</v>
          </cell>
          <cell r="G23766" t="str">
            <v>河南省淅川县滔河乡街西路426号</v>
          </cell>
          <cell r="H23766" t="str">
            <v>41292719411224382011</v>
          </cell>
          <cell r="I23766" t="str">
            <v>视力</v>
          </cell>
          <cell r="J23766" t="str">
            <v>一级</v>
          </cell>
        </row>
        <row r="23767">
          <cell r="B23767" t="str">
            <v>412927196407123825</v>
          </cell>
          <cell r="C23767" t="str">
            <v>女</v>
          </cell>
          <cell r="D23767" t="str">
            <v>农业</v>
          </cell>
          <cell r="E23767" t="str">
            <v>滔河乡</v>
          </cell>
          <cell r="F23767" t="str">
            <v>河南省淅川县滔河乡黄桥村四组185号</v>
          </cell>
          <cell r="G23767" t="str">
            <v>河南省淅川县滔河乡黄桥村四组185号</v>
          </cell>
          <cell r="H23767" t="str">
            <v>41292719640712382552</v>
          </cell>
          <cell r="I23767" t="str">
            <v>智力</v>
          </cell>
          <cell r="J23767" t="str">
            <v>二级</v>
          </cell>
        </row>
        <row r="23768">
          <cell r="B23768" t="str">
            <v>41132319710114387X</v>
          </cell>
          <cell r="C23768" t="str">
            <v>男</v>
          </cell>
          <cell r="D23768" t="str">
            <v>农业</v>
          </cell>
          <cell r="E23768" t="str">
            <v>滔河乡</v>
          </cell>
          <cell r="F23768" t="str">
            <v>河南省淅川县滔河乡街西路74号</v>
          </cell>
          <cell r="G23768" t="str">
            <v>河南省淅川县滔河乡街西路74号</v>
          </cell>
          <cell r="H23768" t="str">
            <v>41132319710114387X44</v>
          </cell>
          <cell r="I23768" t="str">
            <v>肢体</v>
          </cell>
          <cell r="J23768" t="str">
            <v>四级</v>
          </cell>
        </row>
        <row r="23769">
          <cell r="B23769" t="str">
            <v>411323197903153893</v>
          </cell>
          <cell r="C23769" t="str">
            <v>男</v>
          </cell>
          <cell r="D23769" t="str">
            <v>农业</v>
          </cell>
          <cell r="E23769" t="str">
            <v>滔河乡</v>
          </cell>
          <cell r="F23769" t="str">
            <v>河南省淅川县滔河乡黄桥村二组66号</v>
          </cell>
          <cell r="G23769" t="str">
            <v>河南省淅川县滔河乡黄桥村二组66号</v>
          </cell>
          <cell r="H23769" t="str">
            <v>41132319790315389351</v>
          </cell>
          <cell r="I23769" t="str">
            <v>智力</v>
          </cell>
          <cell r="J23769" t="str">
            <v>一级</v>
          </cell>
        </row>
        <row r="23770">
          <cell r="B23770" t="str">
            <v>41132319661028385X</v>
          </cell>
          <cell r="C23770" t="str">
            <v>男</v>
          </cell>
          <cell r="D23770" t="str">
            <v>农业</v>
          </cell>
          <cell r="E23770" t="str">
            <v>滔河乡</v>
          </cell>
          <cell r="F23770" t="str">
            <v>河南省淅川县滔河乡街西路45号</v>
          </cell>
          <cell r="G23770" t="str">
            <v>河南省淅川县滔河乡街西路45号</v>
          </cell>
          <cell r="H23770" t="str">
            <v>41132319661028385X43</v>
          </cell>
          <cell r="I23770" t="str">
            <v>肢体</v>
          </cell>
          <cell r="J23770" t="str">
            <v>三级</v>
          </cell>
        </row>
        <row r="23771">
          <cell r="B23771" t="str">
            <v>41132319680117383X</v>
          </cell>
          <cell r="C23771" t="str">
            <v>男</v>
          </cell>
          <cell r="D23771" t="str">
            <v>农业</v>
          </cell>
          <cell r="E23771" t="str">
            <v>滔河乡</v>
          </cell>
          <cell r="F23771" t="str">
            <v>河南省淅川县滔河乡街东路３２５号</v>
          </cell>
          <cell r="G23771" t="str">
            <v>滔河乡街东路３２５号</v>
          </cell>
          <cell r="H23771" t="str">
            <v>41132319680117383X63</v>
          </cell>
          <cell r="I23771" t="str">
            <v>精神</v>
          </cell>
          <cell r="J23771" t="str">
            <v>三级</v>
          </cell>
        </row>
        <row r="23772">
          <cell r="B23772" t="str">
            <v>411323198111233830</v>
          </cell>
          <cell r="C23772" t="str">
            <v>男</v>
          </cell>
          <cell r="D23772" t="str">
            <v>农业</v>
          </cell>
          <cell r="E23772" t="str">
            <v>滔河乡</v>
          </cell>
          <cell r="F23772" t="str">
            <v>河南省淅川县滔河乡黄桥村三组１２４号</v>
          </cell>
          <cell r="G23772" t="str">
            <v>滔河乡黄桥村三组１２４号</v>
          </cell>
          <cell r="H23772" t="str">
            <v>41132319811123383044</v>
          </cell>
          <cell r="I23772" t="str">
            <v>肢体</v>
          </cell>
          <cell r="J23772" t="str">
            <v>四级</v>
          </cell>
        </row>
        <row r="23773">
          <cell r="B23773" t="str">
            <v>411323198112023835</v>
          </cell>
          <cell r="C23773" t="str">
            <v>男</v>
          </cell>
          <cell r="D23773" t="str">
            <v>农业</v>
          </cell>
          <cell r="E23773" t="str">
            <v>滔河乡</v>
          </cell>
          <cell r="F23773" t="str">
            <v>河南省淅川县滔河乡街西路４６７号</v>
          </cell>
          <cell r="G23773" t="str">
            <v>滔河乡街西路４６７号</v>
          </cell>
          <cell r="H23773" t="str">
            <v>41132319811202383514</v>
          </cell>
          <cell r="I23773" t="str">
            <v>视力</v>
          </cell>
          <cell r="J23773" t="str">
            <v>四级</v>
          </cell>
        </row>
        <row r="23774">
          <cell r="B23774" t="str">
            <v>411323198112120029</v>
          </cell>
          <cell r="C23774" t="str">
            <v>女</v>
          </cell>
          <cell r="D23774" t="str">
            <v>非农业</v>
          </cell>
          <cell r="E23774" t="str">
            <v>滔河乡</v>
          </cell>
          <cell r="F23774" t="str">
            <v>河南省淅川县滔河乡街西路２１号</v>
          </cell>
          <cell r="G23774" t="str">
            <v>滔河乡街西路２１号</v>
          </cell>
          <cell r="H23774" t="str">
            <v>41132319811212002911</v>
          </cell>
          <cell r="I23774" t="str">
            <v>视力</v>
          </cell>
          <cell r="J23774" t="str">
            <v>一级</v>
          </cell>
        </row>
        <row r="23775">
          <cell r="B23775" t="str">
            <v>411323193604143822</v>
          </cell>
          <cell r="C23775" t="str">
            <v>女</v>
          </cell>
          <cell r="D23775" t="str">
            <v>农业</v>
          </cell>
          <cell r="E23775" t="str">
            <v>滔河乡</v>
          </cell>
          <cell r="F23775" t="str">
            <v>河南省淅川县滔河乡街西路３６号　</v>
          </cell>
          <cell r="G23775" t="str">
            <v>滔河乡街西路３６号　</v>
          </cell>
          <cell r="H23775" t="str">
            <v>41132319360414382242</v>
          </cell>
          <cell r="I23775" t="str">
            <v>肢体</v>
          </cell>
          <cell r="J23775" t="str">
            <v>二级</v>
          </cell>
        </row>
        <row r="23776">
          <cell r="B23776" t="str">
            <v>412927194510124456</v>
          </cell>
          <cell r="C23776" t="str">
            <v>男</v>
          </cell>
          <cell r="D23776" t="str">
            <v>非农业</v>
          </cell>
          <cell r="E23776" t="str">
            <v>滔河乡</v>
          </cell>
          <cell r="F23776" t="str">
            <v>河南省淅川县滔河乡街东路５２号</v>
          </cell>
          <cell r="G23776" t="str">
            <v>滔河乡街东路５２号</v>
          </cell>
          <cell r="H23776" t="str">
            <v>41292719451012445644</v>
          </cell>
          <cell r="I23776" t="str">
            <v>肢体</v>
          </cell>
          <cell r="J23776" t="str">
            <v>四级</v>
          </cell>
        </row>
        <row r="23777">
          <cell r="B23777" t="str">
            <v>411323194905283823</v>
          </cell>
          <cell r="C23777" t="str">
            <v>女</v>
          </cell>
          <cell r="D23777" t="str">
            <v>农业</v>
          </cell>
          <cell r="E23777" t="str">
            <v>滔河乡</v>
          </cell>
          <cell r="F23777" t="str">
            <v>河南省淅川县滔河乡黄桥村四组１３３号</v>
          </cell>
          <cell r="G23777" t="str">
            <v>滔河乡黄桥村四组１３３号</v>
          </cell>
          <cell r="H23777" t="str">
            <v>41132319490528382313</v>
          </cell>
          <cell r="I23777" t="str">
            <v>视力</v>
          </cell>
          <cell r="J23777" t="str">
            <v>三级</v>
          </cell>
        </row>
        <row r="23778">
          <cell r="B23778" t="str">
            <v>411323196105213818</v>
          </cell>
          <cell r="C23778" t="str">
            <v>男</v>
          </cell>
          <cell r="D23778" t="str">
            <v>非农业</v>
          </cell>
          <cell r="E23778" t="str">
            <v>滔河乡</v>
          </cell>
          <cell r="F23778" t="str">
            <v>河南省淅川县滔河乡街西路１２１号</v>
          </cell>
          <cell r="G23778" t="str">
            <v>滔河乡街西路１２１号</v>
          </cell>
          <cell r="H23778" t="str">
            <v>41132319610521381844</v>
          </cell>
          <cell r="I23778" t="str">
            <v>肢体</v>
          </cell>
          <cell r="J23778" t="str">
            <v>四级</v>
          </cell>
        </row>
        <row r="23779">
          <cell r="B23779" t="str">
            <v>41132319820803386X</v>
          </cell>
          <cell r="C23779" t="str">
            <v>女</v>
          </cell>
          <cell r="D23779" t="str">
            <v>农业</v>
          </cell>
          <cell r="E23779" t="str">
            <v>滔河乡</v>
          </cell>
          <cell r="F23779" t="str">
            <v>河南省淅川县盛湾镇土地岭村九组</v>
          </cell>
          <cell r="G23779" t="str">
            <v>河南省淅川县盛湾镇土地岭村九组</v>
          </cell>
          <cell r="H23779" t="str">
            <v>41132319820803386X52B1</v>
          </cell>
          <cell r="I23779" t="str">
            <v>智力</v>
          </cell>
          <cell r="J23779" t="str">
            <v>二级</v>
          </cell>
        </row>
        <row r="23780">
          <cell r="B23780" t="str">
            <v>412927196702063810</v>
          </cell>
          <cell r="C23780" t="str">
            <v>男</v>
          </cell>
          <cell r="D23780" t="str">
            <v>农业</v>
          </cell>
          <cell r="E23780" t="str">
            <v>滔河乡</v>
          </cell>
          <cell r="F23780" t="str">
            <v>淅川县滔河乡街东路308号</v>
          </cell>
          <cell r="G23780" t="str">
            <v>淅川县滔河乡街东路308号</v>
          </cell>
          <cell r="H23780" t="str">
            <v>41292719670206381043</v>
          </cell>
          <cell r="I23780" t="str">
            <v>肢体</v>
          </cell>
          <cell r="J23780" t="str">
            <v>三级</v>
          </cell>
        </row>
        <row r="23781">
          <cell r="B23781" t="str">
            <v>412927195106053814</v>
          </cell>
          <cell r="C23781" t="str">
            <v>男</v>
          </cell>
          <cell r="D23781" t="str">
            <v>农业</v>
          </cell>
          <cell r="E23781" t="str">
            <v>滔河乡</v>
          </cell>
          <cell r="F23781" t="str">
            <v>河南省南阳市淅川县滔河乡黄桥村民委员会</v>
          </cell>
          <cell r="G23781" t="str">
            <v>滔河乡黄桥村四组１３７号</v>
          </cell>
          <cell r="H23781" t="str">
            <v>41292719510605381443</v>
          </cell>
          <cell r="I23781" t="str">
            <v>肢体</v>
          </cell>
          <cell r="J23781" t="str">
            <v>三级</v>
          </cell>
        </row>
        <row r="23782">
          <cell r="B23782" t="str">
            <v>411323197403283886</v>
          </cell>
          <cell r="C23782" t="str">
            <v>女</v>
          </cell>
          <cell r="D23782" t="str">
            <v>农业</v>
          </cell>
          <cell r="E23782" t="str">
            <v>滔河乡</v>
          </cell>
          <cell r="F23782" t="str">
            <v>河南省南阳市淅川县滔河乡黄桥村街西路62号</v>
          </cell>
          <cell r="G23782" t="str">
            <v>河南省南阳市淅川县滔河乡黄桥村街西路62号</v>
          </cell>
          <cell r="H23782" t="str">
            <v>41132319740328388644</v>
          </cell>
          <cell r="I23782" t="str">
            <v>肢体</v>
          </cell>
          <cell r="J23782" t="str">
            <v>四级</v>
          </cell>
        </row>
        <row r="23783">
          <cell r="B23783" t="str">
            <v>412927195512183817</v>
          </cell>
          <cell r="C23783" t="str">
            <v>男</v>
          </cell>
          <cell r="D23783" t="str">
            <v>农业</v>
          </cell>
          <cell r="E23783" t="str">
            <v>滔河乡</v>
          </cell>
          <cell r="F23783" t="str">
            <v>河南省南阳市淅川县滔河乡黄桥村民委员会</v>
          </cell>
          <cell r="G23783" t="str">
            <v>库庄镇黄桥村黄桥村</v>
          </cell>
          <cell r="H23783" t="str">
            <v>41292719551218381742</v>
          </cell>
          <cell r="I23783" t="str">
            <v>肢体</v>
          </cell>
          <cell r="J23783" t="str">
            <v>二级</v>
          </cell>
        </row>
        <row r="23784">
          <cell r="B23784" t="str">
            <v>411323195302053820</v>
          </cell>
          <cell r="C23784" t="str">
            <v>女</v>
          </cell>
          <cell r="D23784" t="str">
            <v>农业</v>
          </cell>
          <cell r="E23784" t="str">
            <v>滔河乡</v>
          </cell>
          <cell r="F23784" t="str">
            <v>河南省淅川县滔河乡孔家峪村五组85号</v>
          </cell>
          <cell r="G23784" t="str">
            <v>河南省淅川县滔河乡孔家峪村五组85号</v>
          </cell>
          <cell r="H23784" t="str">
            <v>41132319530205382042</v>
          </cell>
          <cell r="I23784" t="str">
            <v>肢体</v>
          </cell>
          <cell r="J23784" t="str">
            <v>二级</v>
          </cell>
        </row>
        <row r="23785">
          <cell r="B23785" t="str">
            <v>411323200102093821</v>
          </cell>
          <cell r="C23785" t="str">
            <v>女</v>
          </cell>
          <cell r="D23785" t="str">
            <v>农业</v>
          </cell>
          <cell r="E23785" t="str">
            <v>滔河乡</v>
          </cell>
          <cell r="F23785" t="str">
            <v>河南省南阳市淅川县滔河乡孔家峪村三组</v>
          </cell>
          <cell r="G23785" t="str">
            <v>河南省淅川县滔河乡孔家峪村三组110号</v>
          </cell>
          <cell r="H23785" t="str">
            <v>41132320010209382113</v>
          </cell>
          <cell r="I23785" t="str">
            <v>视力</v>
          </cell>
          <cell r="J23785" t="str">
            <v>三级</v>
          </cell>
        </row>
        <row r="23786">
          <cell r="B23786" t="str">
            <v>411323196709303822</v>
          </cell>
          <cell r="C23786" t="str">
            <v>女</v>
          </cell>
          <cell r="D23786" t="str">
            <v>农业</v>
          </cell>
          <cell r="E23786" t="str">
            <v>滔河乡</v>
          </cell>
          <cell r="F23786" t="str">
            <v>河南省淅川县滔河乡孔家峪村八组174号</v>
          </cell>
          <cell r="G23786" t="str">
            <v>河南省淅川县滔河乡孔家峪村八组174号</v>
          </cell>
          <cell r="H23786" t="str">
            <v>41132319670930382242</v>
          </cell>
          <cell r="I23786" t="str">
            <v>肢体</v>
          </cell>
          <cell r="J23786" t="str">
            <v>二级</v>
          </cell>
        </row>
        <row r="23787">
          <cell r="B23787" t="str">
            <v>411323198201023845</v>
          </cell>
          <cell r="C23787" t="str">
            <v>女</v>
          </cell>
          <cell r="D23787" t="str">
            <v>农业</v>
          </cell>
          <cell r="E23787" t="str">
            <v>滔河乡</v>
          </cell>
          <cell r="F23787" t="str">
            <v>河南省淅川县滔河乡孔家峪村八组190号　</v>
          </cell>
          <cell r="G23787" t="str">
            <v>河南省淅川县滔河乡孔家峪村八组190号</v>
          </cell>
          <cell r="H23787" t="str">
            <v>41132319820102384532</v>
          </cell>
          <cell r="I23787" t="str">
            <v>言语</v>
          </cell>
          <cell r="J23787" t="str">
            <v>二级</v>
          </cell>
        </row>
        <row r="23788">
          <cell r="B23788" t="str">
            <v>411323195205013819</v>
          </cell>
          <cell r="C23788" t="str">
            <v>男</v>
          </cell>
          <cell r="D23788" t="str">
            <v>农业</v>
          </cell>
          <cell r="E23788" t="str">
            <v>滔河乡</v>
          </cell>
          <cell r="F23788" t="str">
            <v>河南省南阳市淅川县滔河乡孔家峪村一组</v>
          </cell>
          <cell r="G23788" t="str">
            <v>河南省淅川县滔河乡孔家峪村一组5号</v>
          </cell>
          <cell r="H23788" t="str">
            <v>41132319520501381914</v>
          </cell>
          <cell r="I23788" t="str">
            <v>视力</v>
          </cell>
          <cell r="J23788" t="str">
            <v>四级</v>
          </cell>
        </row>
        <row r="23789">
          <cell r="B23789" t="str">
            <v>411323199207063818</v>
          </cell>
          <cell r="C23789" t="str">
            <v>男</v>
          </cell>
          <cell r="D23789" t="str">
            <v>农业</v>
          </cell>
          <cell r="E23789" t="str">
            <v>滔河乡</v>
          </cell>
          <cell r="F23789" t="str">
            <v>河南省淅川县滔河乡孔家峪村七组132号</v>
          </cell>
          <cell r="G23789" t="str">
            <v>河南省淅川县滔河乡孔家峪村七组132号</v>
          </cell>
          <cell r="H23789" t="str">
            <v>41132319920706381852</v>
          </cell>
          <cell r="I23789" t="str">
            <v>智力</v>
          </cell>
          <cell r="J23789" t="str">
            <v>二级</v>
          </cell>
        </row>
        <row r="23790">
          <cell r="B23790" t="str">
            <v>41132319480716381X</v>
          </cell>
          <cell r="C23790" t="str">
            <v>男</v>
          </cell>
          <cell r="D23790" t="str">
            <v>农业</v>
          </cell>
          <cell r="E23790" t="str">
            <v>滔河乡</v>
          </cell>
          <cell r="F23790" t="str">
            <v>河南省淅川县滔河乡孔家峪村一组23号</v>
          </cell>
          <cell r="G23790" t="str">
            <v>河南省淅川县滔河乡孔家峪村一组23号</v>
          </cell>
          <cell r="H23790" t="str">
            <v>41132319480716381X42</v>
          </cell>
          <cell r="I23790" t="str">
            <v>肢体</v>
          </cell>
          <cell r="J23790" t="str">
            <v>二级</v>
          </cell>
        </row>
        <row r="23791">
          <cell r="B23791" t="str">
            <v>411323196711223813</v>
          </cell>
          <cell r="C23791" t="str">
            <v>男</v>
          </cell>
          <cell r="D23791" t="str">
            <v>农业</v>
          </cell>
          <cell r="E23791" t="str">
            <v>滔河乡</v>
          </cell>
          <cell r="F23791" t="str">
            <v>河南省淅川县滔河乡孔家峪村二组62号</v>
          </cell>
          <cell r="G23791" t="str">
            <v>河南省淅川县滔河乡孔家峪村二组62号</v>
          </cell>
          <cell r="H23791" t="str">
            <v>41132319671122381342</v>
          </cell>
          <cell r="I23791" t="str">
            <v>肢体</v>
          </cell>
          <cell r="J23791" t="str">
            <v>二级</v>
          </cell>
        </row>
        <row r="23792">
          <cell r="B23792" t="str">
            <v>411323196003153826</v>
          </cell>
          <cell r="C23792" t="str">
            <v>女</v>
          </cell>
          <cell r="D23792" t="str">
            <v>农业</v>
          </cell>
          <cell r="E23792" t="str">
            <v>滔河乡</v>
          </cell>
          <cell r="F23792" t="str">
            <v>河南省淅川县滔河乡孔家峪村二组65号</v>
          </cell>
          <cell r="G23792" t="str">
            <v>河南省淅川县滔河乡孔家峪村二组65号</v>
          </cell>
          <cell r="H23792" t="str">
            <v>41132319600315382641</v>
          </cell>
          <cell r="I23792" t="str">
            <v>肢体</v>
          </cell>
          <cell r="J23792" t="str">
            <v>一级</v>
          </cell>
        </row>
        <row r="23793">
          <cell r="B23793" t="str">
            <v>411323196201143813</v>
          </cell>
          <cell r="C23793" t="str">
            <v>男</v>
          </cell>
          <cell r="D23793" t="str">
            <v>农业</v>
          </cell>
          <cell r="E23793" t="str">
            <v>滔河乡</v>
          </cell>
          <cell r="F23793" t="str">
            <v>河南省淅川县滔河乡孔家峪村三组108号</v>
          </cell>
          <cell r="G23793" t="str">
            <v>河南省淅川县滔河乡孔家峪村三组108号</v>
          </cell>
          <cell r="H23793" t="str">
            <v>41132319620114381342</v>
          </cell>
          <cell r="I23793" t="str">
            <v>肢体</v>
          </cell>
          <cell r="J23793" t="str">
            <v>二级</v>
          </cell>
        </row>
        <row r="23794">
          <cell r="B23794" t="str">
            <v>411323194305273816</v>
          </cell>
          <cell r="C23794" t="str">
            <v>男</v>
          </cell>
          <cell r="D23794" t="str">
            <v>农业</v>
          </cell>
          <cell r="E23794" t="str">
            <v>滔河乡</v>
          </cell>
          <cell r="F23794" t="str">
            <v>河南省淅川县滔河乡孔家峪村七组140号</v>
          </cell>
          <cell r="G23794" t="str">
            <v>河南省淅川县滔河乡孔家峪村七组140号</v>
          </cell>
          <cell r="H23794" t="str">
            <v>41132319430527381642</v>
          </cell>
          <cell r="I23794" t="str">
            <v>肢体</v>
          </cell>
          <cell r="J23794" t="str">
            <v>二级</v>
          </cell>
        </row>
        <row r="23795">
          <cell r="B23795" t="str">
            <v>411323197109153810</v>
          </cell>
          <cell r="C23795" t="str">
            <v>男</v>
          </cell>
          <cell r="D23795" t="str">
            <v>农业</v>
          </cell>
          <cell r="E23795" t="str">
            <v>滔河乡</v>
          </cell>
          <cell r="F23795" t="str">
            <v>河南省淅川县滔河乡孔家峪村八组184号</v>
          </cell>
          <cell r="G23795" t="str">
            <v>河南省淅川县滔河乡孔家峪村八组184号</v>
          </cell>
          <cell r="H23795" t="str">
            <v>41132319710915381044</v>
          </cell>
          <cell r="I23795" t="str">
            <v>肢体</v>
          </cell>
          <cell r="J23795" t="str">
            <v>四级</v>
          </cell>
        </row>
        <row r="23796">
          <cell r="B23796" t="str">
            <v>411323198011023828</v>
          </cell>
          <cell r="C23796" t="str">
            <v>女</v>
          </cell>
          <cell r="D23796" t="str">
            <v>农业</v>
          </cell>
          <cell r="E23796" t="str">
            <v>滔河乡</v>
          </cell>
          <cell r="F23796" t="str">
            <v>河南省南阳市淅川县滔河乡孔家峪村八组</v>
          </cell>
          <cell r="G23796" t="str">
            <v>河南省淅川县滔河乡姬营村五组144号</v>
          </cell>
          <cell r="H23796" t="str">
            <v>41132319801102382842</v>
          </cell>
          <cell r="I23796" t="str">
            <v>肢体</v>
          </cell>
          <cell r="J23796" t="str">
            <v>二级</v>
          </cell>
        </row>
        <row r="23797">
          <cell r="B23797" t="str">
            <v>411323198506203812</v>
          </cell>
          <cell r="C23797" t="str">
            <v>男</v>
          </cell>
          <cell r="D23797" t="str">
            <v>农业</v>
          </cell>
          <cell r="E23797" t="str">
            <v>滔河乡</v>
          </cell>
          <cell r="F23797" t="str">
            <v>河南省淅川县滔河乡孔家峪村二组５７号　</v>
          </cell>
          <cell r="G23797" t="str">
            <v>滔河乡孔家峪村二组５７号　</v>
          </cell>
          <cell r="H23797" t="str">
            <v>41132319850620381244</v>
          </cell>
          <cell r="I23797" t="str">
            <v>肢体</v>
          </cell>
          <cell r="J23797" t="str">
            <v>四级</v>
          </cell>
        </row>
        <row r="23798">
          <cell r="B23798" t="str">
            <v>411323196511013811</v>
          </cell>
          <cell r="C23798" t="str">
            <v>男</v>
          </cell>
          <cell r="D23798" t="str">
            <v>农业</v>
          </cell>
          <cell r="E23798" t="str">
            <v>滔河乡</v>
          </cell>
          <cell r="F23798" t="str">
            <v>河南省淅川县滔河乡孔家峪村四组１０１号</v>
          </cell>
          <cell r="G23798" t="str">
            <v>滔河乡孔家峪村四组１０１号</v>
          </cell>
          <cell r="H23798" t="str">
            <v>41132319651101381113</v>
          </cell>
          <cell r="I23798" t="str">
            <v>视力</v>
          </cell>
          <cell r="J23798" t="str">
            <v>三级</v>
          </cell>
        </row>
        <row r="23799">
          <cell r="B23799" t="str">
            <v>411323195002203815</v>
          </cell>
          <cell r="C23799" t="str">
            <v>男</v>
          </cell>
          <cell r="D23799" t="str">
            <v>农业</v>
          </cell>
          <cell r="E23799" t="str">
            <v>滔河乡</v>
          </cell>
          <cell r="F23799" t="str">
            <v>河南省淅川县滔河乡孔家峪村八组169号</v>
          </cell>
          <cell r="G23799" t="str">
            <v>河南省淅川县滔河乡孔家峪村八组169号</v>
          </cell>
          <cell r="H23799" t="str">
            <v>41132319500220381571</v>
          </cell>
          <cell r="I23799" t="str">
            <v>多重</v>
          </cell>
          <cell r="J23799" t="str">
            <v>一级</v>
          </cell>
        </row>
        <row r="23800">
          <cell r="B23800" t="str">
            <v>411323197807013823</v>
          </cell>
          <cell r="C23800" t="str">
            <v>女</v>
          </cell>
          <cell r="D23800" t="str">
            <v>农业</v>
          </cell>
          <cell r="E23800" t="str">
            <v>滔河乡</v>
          </cell>
          <cell r="F23800" t="str">
            <v>河南省淅川县滔河乡孔家峪村九组２２２号</v>
          </cell>
          <cell r="G23800" t="str">
            <v>滔河乡孔家峪村九组２２２号</v>
          </cell>
          <cell r="H23800" t="str">
            <v>41132319780701382362</v>
          </cell>
          <cell r="I23800" t="str">
            <v>精神</v>
          </cell>
          <cell r="J23800" t="str">
            <v>二级</v>
          </cell>
        </row>
        <row r="23801">
          <cell r="B23801" t="str">
            <v>411323196401083819</v>
          </cell>
          <cell r="C23801" t="str">
            <v>男</v>
          </cell>
          <cell r="D23801" t="str">
            <v>农业</v>
          </cell>
          <cell r="E23801" t="str">
            <v>滔河乡</v>
          </cell>
          <cell r="F23801" t="str">
            <v>河南省淅川县滔河乡孔家峪村九组２１６号</v>
          </cell>
          <cell r="G23801" t="str">
            <v>河南省淅川县滔河乡孔家峪村九组２１６号</v>
          </cell>
          <cell r="H23801" t="str">
            <v>41132319640108381944</v>
          </cell>
          <cell r="I23801" t="str">
            <v>肢体</v>
          </cell>
          <cell r="J23801" t="str">
            <v>四级</v>
          </cell>
        </row>
        <row r="23802">
          <cell r="B23802" t="str">
            <v>41132319971002383X</v>
          </cell>
          <cell r="C23802" t="str">
            <v>男</v>
          </cell>
          <cell r="D23802" t="str">
            <v>农业</v>
          </cell>
          <cell r="E23802" t="str">
            <v>滔河乡</v>
          </cell>
          <cell r="F23802" t="str">
            <v>河南省淅川县滔河乡孔家峪村八组１８７号　</v>
          </cell>
          <cell r="G23802" t="str">
            <v>滔河乡孔家峪村八组１８７号　</v>
          </cell>
          <cell r="H23802" t="str">
            <v>41132319971002383X13</v>
          </cell>
          <cell r="I23802" t="str">
            <v>视力</v>
          </cell>
          <cell r="J23802" t="str">
            <v>三级</v>
          </cell>
        </row>
        <row r="23803">
          <cell r="B23803" t="str">
            <v>411323197003023815</v>
          </cell>
          <cell r="C23803" t="str">
            <v>男</v>
          </cell>
          <cell r="D23803" t="str">
            <v>农业</v>
          </cell>
          <cell r="E23803" t="str">
            <v>滔河乡</v>
          </cell>
          <cell r="F23803" t="str">
            <v>河南省淅川县滔河乡孔家峪村七组１４０号</v>
          </cell>
          <cell r="G23803" t="str">
            <v>滔河乡孔家峪村七组１４０号</v>
          </cell>
          <cell r="H23803" t="str">
            <v>41132319700302381553</v>
          </cell>
          <cell r="I23803" t="str">
            <v>智力</v>
          </cell>
          <cell r="J23803" t="str">
            <v>三级</v>
          </cell>
        </row>
        <row r="23804">
          <cell r="B23804" t="str">
            <v>411323194002163820</v>
          </cell>
          <cell r="C23804" t="str">
            <v>女</v>
          </cell>
          <cell r="D23804" t="str">
            <v>农业</v>
          </cell>
          <cell r="E23804" t="str">
            <v>滔河乡</v>
          </cell>
          <cell r="F23804" t="str">
            <v>河南省淅川县滔河乡孔家峪村五组８２号</v>
          </cell>
          <cell r="G23804" t="str">
            <v>滔河乡孔家峪村五组８２号</v>
          </cell>
          <cell r="H23804" t="str">
            <v>41132319400216382042</v>
          </cell>
          <cell r="I23804" t="str">
            <v>肢体</v>
          </cell>
          <cell r="J23804" t="str">
            <v>二级</v>
          </cell>
        </row>
        <row r="23805">
          <cell r="B23805" t="str">
            <v>411323194310203820</v>
          </cell>
          <cell r="C23805" t="str">
            <v>女</v>
          </cell>
          <cell r="D23805" t="str">
            <v>农业</v>
          </cell>
          <cell r="E23805" t="str">
            <v>滔河乡</v>
          </cell>
          <cell r="F23805" t="str">
            <v>河南省淅川县滔河乡孔家峪村一组１０号</v>
          </cell>
          <cell r="G23805" t="str">
            <v>河南省淅川县滔河乡孔家峪村一组１０号</v>
          </cell>
          <cell r="H23805" t="str">
            <v>41132319431020382011</v>
          </cell>
          <cell r="I23805" t="str">
            <v>视力</v>
          </cell>
          <cell r="J23805" t="str">
            <v>一级</v>
          </cell>
        </row>
        <row r="23806">
          <cell r="B23806" t="str">
            <v>411323198604083885</v>
          </cell>
          <cell r="C23806" t="str">
            <v>女</v>
          </cell>
          <cell r="D23806" t="str">
            <v>农业</v>
          </cell>
          <cell r="E23806" t="str">
            <v>滔河乡</v>
          </cell>
          <cell r="F23806" t="str">
            <v>河南省南阳市淅川县滔河乡孔家峪村民委员会</v>
          </cell>
          <cell r="G23806" t="str">
            <v>滔河乡孔家峪村五组７２号　</v>
          </cell>
          <cell r="H23806" t="str">
            <v>41132319860408388552</v>
          </cell>
          <cell r="I23806" t="str">
            <v>智力</v>
          </cell>
          <cell r="J23806" t="str">
            <v>二级</v>
          </cell>
        </row>
        <row r="23807">
          <cell r="B23807" t="str">
            <v>411323197903073842</v>
          </cell>
          <cell r="C23807" t="str">
            <v>女</v>
          </cell>
          <cell r="D23807" t="str">
            <v>农业</v>
          </cell>
          <cell r="E23807" t="str">
            <v>滔河乡</v>
          </cell>
          <cell r="F23807" t="str">
            <v>河南省淅川县滔河乡孔家峪村五组７２号　</v>
          </cell>
          <cell r="G23807" t="str">
            <v>滔河乡孔家峪村五组７２号　</v>
          </cell>
          <cell r="H23807" t="str">
            <v>41132319790307384262</v>
          </cell>
          <cell r="I23807" t="str">
            <v>精神</v>
          </cell>
          <cell r="J23807" t="str">
            <v>二级</v>
          </cell>
        </row>
        <row r="23808">
          <cell r="B23808" t="str">
            <v>41132319810705387X</v>
          </cell>
          <cell r="C23808" t="str">
            <v>男</v>
          </cell>
          <cell r="D23808" t="str">
            <v>农业</v>
          </cell>
          <cell r="E23808" t="str">
            <v>滔河乡</v>
          </cell>
          <cell r="F23808" t="str">
            <v>河南省淅川县滔河乡孔家峪村九组２２２号</v>
          </cell>
          <cell r="G23808" t="str">
            <v>滔河乡孔家峪村九组２２２号</v>
          </cell>
          <cell r="H23808" t="str">
            <v>41132319810705387X43</v>
          </cell>
          <cell r="I23808" t="str">
            <v>肢体</v>
          </cell>
          <cell r="J23808" t="str">
            <v>三级</v>
          </cell>
        </row>
        <row r="23809">
          <cell r="B23809" t="str">
            <v>411323196510283828</v>
          </cell>
          <cell r="C23809" t="str">
            <v>女</v>
          </cell>
          <cell r="D23809" t="str">
            <v>农业</v>
          </cell>
          <cell r="E23809" t="str">
            <v>滔河乡</v>
          </cell>
          <cell r="F23809" t="str">
            <v>河南省淅川县滔河乡孔家峪村八组１９８号　</v>
          </cell>
          <cell r="G23809" t="str">
            <v>滔河乡孔家峪村八组１９８号　</v>
          </cell>
          <cell r="H23809" t="str">
            <v>41132319651028382844</v>
          </cell>
          <cell r="I23809" t="str">
            <v>肢体</v>
          </cell>
          <cell r="J23809" t="str">
            <v>四级</v>
          </cell>
        </row>
        <row r="23810">
          <cell r="B23810" t="str">
            <v>411323198908203831</v>
          </cell>
          <cell r="C23810" t="str">
            <v>男</v>
          </cell>
          <cell r="D23810" t="str">
            <v>农业</v>
          </cell>
          <cell r="E23810" t="str">
            <v>滔河乡</v>
          </cell>
          <cell r="F23810" t="str">
            <v>河南省淅川县滔河乡孔家峪村八组１７７号</v>
          </cell>
          <cell r="G23810" t="str">
            <v>滔河乡孔家峪村八组１７７号</v>
          </cell>
          <cell r="H23810" t="str">
            <v>41132319890820383162</v>
          </cell>
          <cell r="I23810" t="str">
            <v>精神</v>
          </cell>
          <cell r="J23810" t="str">
            <v>二级</v>
          </cell>
        </row>
        <row r="23811">
          <cell r="B23811" t="str">
            <v>41132319761123304X</v>
          </cell>
          <cell r="C23811" t="str">
            <v>女</v>
          </cell>
          <cell r="D23811" t="str">
            <v>农业</v>
          </cell>
          <cell r="E23811" t="str">
            <v>滔河乡</v>
          </cell>
          <cell r="F23811" t="str">
            <v>淅川县滔河乡孔家峪村五组79号</v>
          </cell>
          <cell r="G23811" t="str">
            <v>淅川县滔河乡孔家峪村五组79号</v>
          </cell>
          <cell r="H23811" t="str">
            <v>41132319761123304X12</v>
          </cell>
          <cell r="I23811" t="str">
            <v>视力</v>
          </cell>
          <cell r="J23811" t="str">
            <v>二级</v>
          </cell>
        </row>
        <row r="23812">
          <cell r="B23812" t="str">
            <v>411323197804083818</v>
          </cell>
          <cell r="C23812" t="str">
            <v>男</v>
          </cell>
          <cell r="D23812" t="str">
            <v>农业</v>
          </cell>
          <cell r="E23812" t="str">
            <v>滔河乡</v>
          </cell>
          <cell r="F23812" t="str">
            <v>淅川县滔河乡孔家峪村六组</v>
          </cell>
          <cell r="G23812" t="str">
            <v>淅川县滔河乡孔家峪村六组</v>
          </cell>
          <cell r="H23812" t="str">
            <v>41132319780408381854</v>
          </cell>
          <cell r="I23812" t="str">
            <v>智力</v>
          </cell>
          <cell r="J23812" t="str">
            <v>四级</v>
          </cell>
        </row>
        <row r="23813">
          <cell r="B23813" t="str">
            <v>411323197207143819</v>
          </cell>
          <cell r="C23813" t="str">
            <v>男</v>
          </cell>
          <cell r="D23813" t="str">
            <v>农业</v>
          </cell>
          <cell r="E23813" t="str">
            <v>滔河乡</v>
          </cell>
          <cell r="F23813" t="str">
            <v>河南省淅川县滔河乡孔家峪村七组152号</v>
          </cell>
          <cell r="G23813" t="str">
            <v>河南省淅川县滔河乡孔家峪村七组152号</v>
          </cell>
          <cell r="H23813" t="str">
            <v>41132319720714381954</v>
          </cell>
          <cell r="I23813" t="str">
            <v>智力</v>
          </cell>
          <cell r="J23813" t="str">
            <v>四级</v>
          </cell>
        </row>
        <row r="23814">
          <cell r="B23814" t="str">
            <v>411323194806283828</v>
          </cell>
          <cell r="C23814" t="str">
            <v>女</v>
          </cell>
          <cell r="D23814" t="str">
            <v>农业</v>
          </cell>
          <cell r="E23814" t="str">
            <v>滔河乡</v>
          </cell>
          <cell r="F23814" t="str">
            <v>淅川县滔河乡孔家峪村七组</v>
          </cell>
          <cell r="G23814" t="str">
            <v>淅川县滔河乡孔家峪村七组</v>
          </cell>
          <cell r="H23814" t="str">
            <v>41132319480628382843</v>
          </cell>
          <cell r="I23814" t="str">
            <v>肢体</v>
          </cell>
          <cell r="J23814" t="str">
            <v>三级</v>
          </cell>
        </row>
        <row r="23815">
          <cell r="B23815" t="str">
            <v>412927196608214424</v>
          </cell>
          <cell r="C23815" t="str">
            <v>女</v>
          </cell>
          <cell r="D23815" t="str">
            <v>农业</v>
          </cell>
          <cell r="E23815" t="str">
            <v>滔河乡</v>
          </cell>
          <cell r="F23815" t="str">
            <v>河南省南阳市淅川县滔河乡孔家峪村民委员会</v>
          </cell>
          <cell r="G23815" t="str">
            <v>滔河乡孔家峪村九组２２０号</v>
          </cell>
          <cell r="H23815" t="str">
            <v>41292719660821442443</v>
          </cell>
          <cell r="I23815" t="str">
            <v>肢体</v>
          </cell>
          <cell r="J23815" t="str">
            <v>三级</v>
          </cell>
        </row>
        <row r="23816">
          <cell r="B23816" t="str">
            <v>411323194811133816</v>
          </cell>
          <cell r="C23816" t="str">
            <v>男</v>
          </cell>
          <cell r="D23816" t="str">
            <v>农业</v>
          </cell>
          <cell r="E23816" t="str">
            <v>滔河乡</v>
          </cell>
          <cell r="F23816" t="str">
            <v>河南省南阳市淅川县滔河乡孔家峪村民委员会</v>
          </cell>
          <cell r="G23816" t="str">
            <v>滔河乡孔家峪村六组１２１号　</v>
          </cell>
          <cell r="H23816" t="str">
            <v>41132319481113381613</v>
          </cell>
          <cell r="I23816" t="str">
            <v>视力</v>
          </cell>
          <cell r="J23816" t="str">
            <v>三级</v>
          </cell>
        </row>
        <row r="23817">
          <cell r="B23817" t="str">
            <v>411326201009153811</v>
          </cell>
          <cell r="C23817" t="str">
            <v>男</v>
          </cell>
          <cell r="D23817" t="str">
            <v>农业</v>
          </cell>
          <cell r="E23817" t="str">
            <v>滔河乡</v>
          </cell>
          <cell r="F23817" t="str">
            <v>河南省南阳市淅川县滔河乡孔家峪村民委员会</v>
          </cell>
          <cell r="G23817" t="str">
            <v>滔河乡孔家峪村九组２２２号　</v>
          </cell>
          <cell r="H23817" t="str">
            <v>41132620100915381144</v>
          </cell>
          <cell r="I23817" t="str">
            <v>肢体</v>
          </cell>
          <cell r="J23817" t="str">
            <v>四级</v>
          </cell>
        </row>
        <row r="23818">
          <cell r="B23818" t="str">
            <v>411323199305053824</v>
          </cell>
          <cell r="C23818" t="str">
            <v>女</v>
          </cell>
          <cell r="D23818" t="str">
            <v>农业</v>
          </cell>
          <cell r="E23818" t="str">
            <v>滔河乡</v>
          </cell>
          <cell r="F23818" t="str">
            <v>河南省南阳市淅川县滔河乡孔家峪村民委员会</v>
          </cell>
          <cell r="G23818" t="str">
            <v>滔河乡尚岗村五组１１２号</v>
          </cell>
          <cell r="H23818" t="str">
            <v>41132319930505382463</v>
          </cell>
          <cell r="I23818" t="str">
            <v>精神</v>
          </cell>
          <cell r="J23818" t="str">
            <v>三级</v>
          </cell>
        </row>
        <row r="23819">
          <cell r="B23819" t="str">
            <v>411326194212293024</v>
          </cell>
          <cell r="C23819" t="str">
            <v>女</v>
          </cell>
          <cell r="D23819" t="str">
            <v>农业</v>
          </cell>
          <cell r="E23819" t="str">
            <v>滔河乡</v>
          </cell>
          <cell r="F23819" t="str">
            <v>河南省南阳市淅川县滔河乡孔家峪村民委员会</v>
          </cell>
          <cell r="G23819" t="str">
            <v>滔河乡孔家峪村二组４４号　</v>
          </cell>
          <cell r="H23819" t="str">
            <v>41132619421229302443</v>
          </cell>
          <cell r="I23819" t="str">
            <v>肢体</v>
          </cell>
          <cell r="J23819" t="str">
            <v>三级</v>
          </cell>
        </row>
        <row r="23820">
          <cell r="B23820" t="str">
            <v>411323194610163859</v>
          </cell>
          <cell r="C23820" t="str">
            <v>男</v>
          </cell>
          <cell r="D23820" t="str">
            <v>农业</v>
          </cell>
          <cell r="E23820" t="str">
            <v>滔河乡</v>
          </cell>
          <cell r="F23820" t="str">
            <v>河南省南阳市淅川县滔河乡孔家峪村民委员会</v>
          </cell>
          <cell r="G23820" t="str">
            <v>滔河乡孔家峪村八组１８５号　</v>
          </cell>
          <cell r="H23820" t="str">
            <v>41132319461016385942</v>
          </cell>
          <cell r="I23820" t="str">
            <v>肢体</v>
          </cell>
          <cell r="J23820" t="str">
            <v>二级</v>
          </cell>
        </row>
        <row r="23821">
          <cell r="B23821" t="str">
            <v>411323196611293822</v>
          </cell>
          <cell r="C23821" t="str">
            <v>女</v>
          </cell>
          <cell r="D23821" t="str">
            <v>农业</v>
          </cell>
          <cell r="E23821" t="str">
            <v>滔河乡</v>
          </cell>
          <cell r="F23821" t="str">
            <v>河南省南阳市淅川县滔河乡孔家峪村民委员会</v>
          </cell>
          <cell r="G23821" t="str">
            <v>滔河乡孔家峪村七组１４９号　</v>
          </cell>
          <cell r="H23821" t="str">
            <v>41132319661129382253</v>
          </cell>
          <cell r="I23821" t="str">
            <v>智力</v>
          </cell>
          <cell r="J23821" t="str">
            <v>三级</v>
          </cell>
        </row>
        <row r="23822">
          <cell r="B23822" t="str">
            <v>411323195007153829</v>
          </cell>
          <cell r="C23822" t="str">
            <v>女</v>
          </cell>
          <cell r="D23822" t="str">
            <v>农业</v>
          </cell>
          <cell r="E23822" t="str">
            <v>滔河乡</v>
          </cell>
          <cell r="F23822" t="str">
            <v>河南省南阳市淅川县滔河乡孔家峪村民委员会</v>
          </cell>
          <cell r="G23822" t="str">
            <v>滔河乡孔家峪村六组１２５号</v>
          </cell>
          <cell r="H23822" t="str">
            <v>41132319500715382971</v>
          </cell>
          <cell r="I23822" t="str">
            <v>多重</v>
          </cell>
          <cell r="J23822" t="str">
            <v>一级</v>
          </cell>
        </row>
        <row r="23823">
          <cell r="B23823" t="str">
            <v>411323200204163827</v>
          </cell>
          <cell r="C23823" t="str">
            <v>女</v>
          </cell>
          <cell r="D23823" t="str">
            <v>农业</v>
          </cell>
          <cell r="E23823" t="str">
            <v>滔河乡</v>
          </cell>
          <cell r="F23823" t="str">
            <v>河南省南阳市淅川县滔河乡孔家峪村民委员会</v>
          </cell>
          <cell r="G23823" t="str">
            <v>滔河乡孔家峪村六组１２７号</v>
          </cell>
          <cell r="H23823" t="str">
            <v>41132320020416382764</v>
          </cell>
          <cell r="I23823" t="str">
            <v>精神</v>
          </cell>
          <cell r="J23823" t="str">
            <v>四级</v>
          </cell>
        </row>
        <row r="23824">
          <cell r="B23824" t="str">
            <v>411323198510283819</v>
          </cell>
          <cell r="C23824" t="str">
            <v>男</v>
          </cell>
          <cell r="D23824" t="str">
            <v>农业</v>
          </cell>
          <cell r="E23824" t="str">
            <v>滔河乡</v>
          </cell>
          <cell r="F23824" t="str">
            <v>河南省南阳市淅川县滔河乡孔家峪村民委员会</v>
          </cell>
          <cell r="G23824" t="str">
            <v>滔河乡孔家峪村八组１７８号　</v>
          </cell>
          <cell r="H23824" t="str">
            <v>41132319851028381944</v>
          </cell>
          <cell r="I23824" t="str">
            <v>肢体</v>
          </cell>
          <cell r="J23824" t="str">
            <v>四级</v>
          </cell>
        </row>
        <row r="23825">
          <cell r="B23825" t="str">
            <v>411323197312263812</v>
          </cell>
          <cell r="C23825" t="str">
            <v>男</v>
          </cell>
          <cell r="D23825" t="str">
            <v>农业</v>
          </cell>
          <cell r="E23825" t="str">
            <v>滔河乡</v>
          </cell>
          <cell r="F23825" t="str">
            <v>河南省淅川县滔河乡黄连树村六组496号　</v>
          </cell>
          <cell r="G23825" t="str">
            <v>河南省淅川县滔河乡黄连树村六组496号</v>
          </cell>
          <cell r="H23825" t="str">
            <v>41132319731226381242</v>
          </cell>
          <cell r="I23825" t="str">
            <v>肢体</v>
          </cell>
          <cell r="J23825" t="str">
            <v>二级</v>
          </cell>
        </row>
        <row r="23826">
          <cell r="B23826" t="str">
            <v>41132319670329382X</v>
          </cell>
          <cell r="C23826" t="str">
            <v>女</v>
          </cell>
          <cell r="D23826" t="str">
            <v>农业</v>
          </cell>
          <cell r="E23826" t="str">
            <v>滔河乡</v>
          </cell>
          <cell r="F23826" t="str">
            <v>河南省淅川县滔河乡黄连树村七组44号</v>
          </cell>
          <cell r="G23826" t="str">
            <v>河南省淅川县滔河乡黄连树村七组44号</v>
          </cell>
          <cell r="H23826" t="str">
            <v>41132319670329382X22</v>
          </cell>
          <cell r="I23826" t="str">
            <v>听力</v>
          </cell>
          <cell r="J23826" t="str">
            <v>二级</v>
          </cell>
        </row>
        <row r="23827">
          <cell r="B23827" t="str">
            <v>411323195304033823</v>
          </cell>
          <cell r="C23827" t="str">
            <v>女</v>
          </cell>
          <cell r="D23827" t="str">
            <v>农业</v>
          </cell>
          <cell r="E23827" t="str">
            <v>滔河乡</v>
          </cell>
          <cell r="F23827" t="str">
            <v>河南省淅川县滔河乡黄连树村九组３２号</v>
          </cell>
          <cell r="G23827" t="str">
            <v>滔河乡黄连树村九组３２号</v>
          </cell>
          <cell r="H23827" t="str">
            <v>41132319530403382313</v>
          </cell>
          <cell r="I23827" t="str">
            <v>视力</v>
          </cell>
          <cell r="J23827" t="str">
            <v>三级</v>
          </cell>
        </row>
        <row r="23828">
          <cell r="B23828" t="str">
            <v>411323196112103828</v>
          </cell>
          <cell r="C23828" t="str">
            <v>女</v>
          </cell>
          <cell r="D23828" t="str">
            <v>农业</v>
          </cell>
          <cell r="E23828" t="str">
            <v>滔河乡</v>
          </cell>
          <cell r="F23828" t="str">
            <v>河南省淅川县滔河乡黄连树村八组22号</v>
          </cell>
          <cell r="G23828" t="str">
            <v>河南省淅川县滔河乡黄连树村八组22号</v>
          </cell>
          <cell r="H23828" t="str">
            <v>41132319611210382842</v>
          </cell>
          <cell r="I23828" t="str">
            <v>肢体</v>
          </cell>
          <cell r="J23828" t="str">
            <v>二级</v>
          </cell>
        </row>
        <row r="23829">
          <cell r="B23829" t="str">
            <v>41132319730303388X</v>
          </cell>
          <cell r="C23829" t="str">
            <v>女</v>
          </cell>
          <cell r="D23829" t="str">
            <v>农业</v>
          </cell>
          <cell r="E23829" t="str">
            <v>滔河乡</v>
          </cell>
          <cell r="F23829" t="str">
            <v>河南省淅川县滔河乡黄连树村八组16</v>
          </cell>
          <cell r="G23829" t="str">
            <v>河南省淅川县滔河乡黄连树村八组16</v>
          </cell>
          <cell r="H23829" t="str">
            <v>41132319730303388X43</v>
          </cell>
          <cell r="I23829" t="str">
            <v>肢体</v>
          </cell>
          <cell r="J23829" t="str">
            <v>三级</v>
          </cell>
        </row>
        <row r="23830">
          <cell r="B23830" t="str">
            <v>411323198711153041</v>
          </cell>
          <cell r="C23830" t="str">
            <v>女</v>
          </cell>
          <cell r="D23830" t="str">
            <v>农业</v>
          </cell>
          <cell r="E23830" t="str">
            <v>滔河乡</v>
          </cell>
          <cell r="F23830" t="str">
            <v>河南省淅川县滔河乡黄连树村六组496号</v>
          </cell>
          <cell r="G23830" t="str">
            <v>河南省淅川县滔河乡黄连树村六组496号</v>
          </cell>
          <cell r="H23830" t="str">
            <v>41132319871115304162</v>
          </cell>
          <cell r="I23830" t="str">
            <v>精神</v>
          </cell>
          <cell r="J23830" t="str">
            <v>二级</v>
          </cell>
        </row>
        <row r="23831">
          <cell r="B23831" t="str">
            <v>411326197205173829</v>
          </cell>
          <cell r="C23831" t="str">
            <v>女</v>
          </cell>
          <cell r="D23831" t="str">
            <v>农业</v>
          </cell>
          <cell r="E23831" t="str">
            <v>滔河乡</v>
          </cell>
          <cell r="F23831" t="str">
            <v>河南省淅川县滔河乡黄连树村六组５１１号　</v>
          </cell>
          <cell r="G23831" t="str">
            <v>滔河乡黄连树村六组５１１号　</v>
          </cell>
          <cell r="H23831" t="str">
            <v>41132619720517382952</v>
          </cell>
          <cell r="I23831" t="str">
            <v>智力</v>
          </cell>
          <cell r="J23831" t="str">
            <v>二级</v>
          </cell>
        </row>
        <row r="23832">
          <cell r="B23832" t="str">
            <v>412927196907123848</v>
          </cell>
          <cell r="C23832" t="str">
            <v>女</v>
          </cell>
          <cell r="D23832" t="str">
            <v>农业</v>
          </cell>
          <cell r="E23832" t="str">
            <v>滔河乡</v>
          </cell>
          <cell r="F23832" t="str">
            <v>河南省淅川县滔河乡黄连树村六组４８７号</v>
          </cell>
          <cell r="G23832" t="str">
            <v>滔河乡黄连树村六组４８７号</v>
          </cell>
          <cell r="H23832" t="str">
            <v>41292719690712384843</v>
          </cell>
          <cell r="I23832" t="str">
            <v>肢体</v>
          </cell>
          <cell r="J23832" t="str">
            <v>三级</v>
          </cell>
        </row>
        <row r="23833">
          <cell r="B23833" t="str">
            <v>411323198210303857</v>
          </cell>
          <cell r="C23833" t="str">
            <v>男</v>
          </cell>
          <cell r="D23833" t="str">
            <v>农业</v>
          </cell>
          <cell r="E23833" t="str">
            <v>滔河乡</v>
          </cell>
          <cell r="F23833" t="str">
            <v>河南省淅川县滔河乡黄连树村六组510号</v>
          </cell>
          <cell r="G23833" t="str">
            <v>河南省淅川县滔河乡黄连树村六组510号</v>
          </cell>
          <cell r="H23833" t="str">
            <v>41132319821030385744</v>
          </cell>
          <cell r="I23833" t="str">
            <v>肢体</v>
          </cell>
          <cell r="J23833" t="str">
            <v>四级</v>
          </cell>
        </row>
        <row r="23834">
          <cell r="B23834" t="str">
            <v>411323194209203826</v>
          </cell>
          <cell r="C23834" t="str">
            <v>女</v>
          </cell>
          <cell r="D23834" t="str">
            <v>农业</v>
          </cell>
          <cell r="E23834" t="str">
            <v>滔河乡</v>
          </cell>
          <cell r="F23834" t="str">
            <v>河南省淅川县滔河乡黄连树村七组２８号</v>
          </cell>
          <cell r="G23834" t="str">
            <v>滔河乡黄连树村七组２８号</v>
          </cell>
          <cell r="H23834" t="str">
            <v>41132319420920382643</v>
          </cell>
          <cell r="I23834" t="str">
            <v>肢体</v>
          </cell>
          <cell r="J23834" t="str">
            <v>三级</v>
          </cell>
        </row>
        <row r="23835">
          <cell r="B23835" t="str">
            <v>411323197104153811</v>
          </cell>
          <cell r="C23835" t="str">
            <v>男</v>
          </cell>
          <cell r="D23835" t="str">
            <v>农业</v>
          </cell>
          <cell r="E23835" t="str">
            <v>滔河乡</v>
          </cell>
          <cell r="F23835" t="str">
            <v>河南省淅川县滔河乡黄连树村六组５２１号　</v>
          </cell>
          <cell r="G23835" t="str">
            <v>滔河乡黄连树村六组５２１号　</v>
          </cell>
          <cell r="H23835" t="str">
            <v>41132319710415381144</v>
          </cell>
          <cell r="I23835" t="str">
            <v>肢体</v>
          </cell>
          <cell r="J23835" t="str">
            <v>四级</v>
          </cell>
        </row>
        <row r="23836">
          <cell r="B23836" t="str">
            <v>411323196807213820</v>
          </cell>
          <cell r="C23836" t="str">
            <v>女</v>
          </cell>
          <cell r="D23836" t="str">
            <v>农业</v>
          </cell>
          <cell r="E23836" t="str">
            <v>滔河乡</v>
          </cell>
          <cell r="F23836" t="str">
            <v>河南省淅川县滔河乡黄连树村八组５３８号</v>
          </cell>
          <cell r="G23836" t="str">
            <v>滔河乡黄连树村八组５３８号</v>
          </cell>
          <cell r="H23836" t="str">
            <v>41132319680721382044</v>
          </cell>
          <cell r="I23836" t="str">
            <v>肢体</v>
          </cell>
          <cell r="J23836" t="str">
            <v>四级</v>
          </cell>
        </row>
        <row r="23837">
          <cell r="B23837" t="str">
            <v>411323194805173811</v>
          </cell>
          <cell r="C23837" t="str">
            <v>男</v>
          </cell>
          <cell r="D23837" t="str">
            <v>农业</v>
          </cell>
          <cell r="E23837" t="str">
            <v>滔河乡</v>
          </cell>
          <cell r="F23837" t="str">
            <v>河南省淅川县滔河乡黄连树村九组４号</v>
          </cell>
          <cell r="G23837" t="str">
            <v>滔河乡黄连树村九组４号</v>
          </cell>
          <cell r="H23837" t="str">
            <v>41132319480517381142</v>
          </cell>
          <cell r="I23837" t="str">
            <v>肢体</v>
          </cell>
          <cell r="J23837" t="str">
            <v>二级</v>
          </cell>
        </row>
        <row r="23838">
          <cell r="B23838" t="str">
            <v>411323198007263829</v>
          </cell>
          <cell r="C23838" t="str">
            <v>女</v>
          </cell>
          <cell r="D23838" t="str">
            <v>农业</v>
          </cell>
          <cell r="E23838" t="str">
            <v>滔河乡</v>
          </cell>
          <cell r="F23838" t="str">
            <v>淅川县滔河乡黄连树村五组</v>
          </cell>
          <cell r="G23838" t="str">
            <v>淅川县滔河乡黄连树村五组</v>
          </cell>
          <cell r="H23838" t="str">
            <v>41132319800726382963</v>
          </cell>
          <cell r="I23838" t="str">
            <v>精神</v>
          </cell>
          <cell r="J23838" t="str">
            <v>三级</v>
          </cell>
        </row>
        <row r="23839">
          <cell r="B23839" t="str">
            <v>411323196801043816</v>
          </cell>
          <cell r="C23839" t="str">
            <v>男</v>
          </cell>
          <cell r="D23839" t="str">
            <v>农业</v>
          </cell>
          <cell r="E23839" t="str">
            <v>滔河乡</v>
          </cell>
          <cell r="F23839" t="str">
            <v>河南省南阳市淅川县滔河乡黄楝树村民委员会</v>
          </cell>
          <cell r="G23839" t="str">
            <v>滔河乡黄连树村九组３号</v>
          </cell>
          <cell r="H23839" t="str">
            <v>41132319680104381642</v>
          </cell>
          <cell r="I23839" t="str">
            <v>肢体</v>
          </cell>
          <cell r="J23839" t="str">
            <v>二级</v>
          </cell>
        </row>
        <row r="23840">
          <cell r="B23840" t="str">
            <v>411326201312300191</v>
          </cell>
          <cell r="C23840" t="str">
            <v>男</v>
          </cell>
          <cell r="D23840" t="str">
            <v>农业</v>
          </cell>
          <cell r="E23840" t="str">
            <v>滔河乡</v>
          </cell>
          <cell r="F23840" t="str">
            <v>河南省南阳市淅川县滔河乡黄楝树村民委员会</v>
          </cell>
          <cell r="G23840" t="str">
            <v>河南省南阳市淅川县滔河乡黄楝树村六组511号</v>
          </cell>
          <cell r="H23840" t="str">
            <v>41132620131230019132</v>
          </cell>
          <cell r="I23840" t="str">
            <v>言语</v>
          </cell>
          <cell r="J23840" t="str">
            <v>二级</v>
          </cell>
        </row>
        <row r="23841">
          <cell r="B23841" t="str">
            <v>411326194306163052</v>
          </cell>
          <cell r="C23841" t="str">
            <v>男</v>
          </cell>
          <cell r="D23841" t="str">
            <v>农业</v>
          </cell>
          <cell r="E23841" t="str">
            <v>滔河乡</v>
          </cell>
          <cell r="F23841" t="str">
            <v>河南省南阳市淅川县滔河乡黄楝树村民委员会</v>
          </cell>
          <cell r="G23841" t="str">
            <v>滔河乡黄连树村六组２５３号　</v>
          </cell>
          <cell r="H23841" t="str">
            <v>41132619430616305254</v>
          </cell>
          <cell r="I23841" t="str">
            <v>智力</v>
          </cell>
          <cell r="J23841" t="str">
            <v>四级</v>
          </cell>
        </row>
        <row r="23842">
          <cell r="B23842" t="str">
            <v>412927197111253895</v>
          </cell>
          <cell r="C23842" t="str">
            <v>男</v>
          </cell>
          <cell r="D23842" t="str">
            <v>农业</v>
          </cell>
          <cell r="E23842" t="str">
            <v>滔河乡</v>
          </cell>
          <cell r="F23842" t="str">
            <v>河南省淅川县滔河乡尚岗村十二组257号</v>
          </cell>
          <cell r="G23842" t="str">
            <v>河南省淅川县滔河乡尚岗村十二组257号</v>
          </cell>
          <cell r="H23842" t="str">
            <v>41292719711125389543</v>
          </cell>
          <cell r="I23842" t="str">
            <v>肢体</v>
          </cell>
          <cell r="J23842" t="str">
            <v>三级</v>
          </cell>
        </row>
        <row r="23843">
          <cell r="B23843" t="str">
            <v>411323196812303855</v>
          </cell>
          <cell r="C23843" t="str">
            <v>男</v>
          </cell>
          <cell r="D23843" t="str">
            <v>农业</v>
          </cell>
          <cell r="E23843" t="str">
            <v>滔河乡</v>
          </cell>
          <cell r="F23843" t="str">
            <v>河南省淅川县滔河乡尚岗村二组12号</v>
          </cell>
          <cell r="G23843" t="str">
            <v>河南省淅川县滔河乡尚岗村二组12号</v>
          </cell>
          <cell r="H23843" t="str">
            <v>41132319681230385544</v>
          </cell>
          <cell r="I23843" t="str">
            <v>肢体</v>
          </cell>
          <cell r="J23843" t="str">
            <v>四级</v>
          </cell>
        </row>
        <row r="23844">
          <cell r="B23844" t="str">
            <v>411323198111143835</v>
          </cell>
          <cell r="C23844" t="str">
            <v>男</v>
          </cell>
          <cell r="D23844" t="str">
            <v>农业</v>
          </cell>
          <cell r="E23844" t="str">
            <v>滔河乡</v>
          </cell>
          <cell r="F23844" t="str">
            <v>河南省淅川县滔河乡尚岗村五组111号</v>
          </cell>
          <cell r="G23844" t="str">
            <v>河南省淅川县滔河乡尚岗村五组111号</v>
          </cell>
          <cell r="H23844" t="str">
            <v>41132319811114383553B1</v>
          </cell>
          <cell r="I23844" t="str">
            <v>智力</v>
          </cell>
          <cell r="J23844" t="str">
            <v>三级</v>
          </cell>
        </row>
        <row r="23845">
          <cell r="B23845" t="str">
            <v>412927194402203819</v>
          </cell>
          <cell r="C23845" t="str">
            <v>男</v>
          </cell>
          <cell r="D23845" t="str">
            <v>农业</v>
          </cell>
          <cell r="E23845" t="str">
            <v>滔河乡</v>
          </cell>
          <cell r="F23845" t="str">
            <v>淅川县滔河乡尚岗村11组</v>
          </cell>
          <cell r="G23845" t="str">
            <v>淅川县滔河乡尚岗村11组</v>
          </cell>
          <cell r="H23845" t="str">
            <v>41292719440220381944</v>
          </cell>
          <cell r="I23845" t="str">
            <v>肢体</v>
          </cell>
          <cell r="J23845" t="str">
            <v>四级</v>
          </cell>
        </row>
        <row r="23846">
          <cell r="B23846" t="str">
            <v>412927197506153813</v>
          </cell>
          <cell r="C23846" t="str">
            <v>男</v>
          </cell>
          <cell r="D23846" t="str">
            <v>农业</v>
          </cell>
          <cell r="E23846" t="str">
            <v>滔河乡</v>
          </cell>
          <cell r="F23846" t="str">
            <v>河南省淅川县滔河乡尚岗村十四组278号</v>
          </cell>
          <cell r="G23846" t="str">
            <v>河南省淅川县滔河乡尚岗村十四组278号</v>
          </cell>
          <cell r="H23846" t="str">
            <v>41292719750615381343B1</v>
          </cell>
          <cell r="I23846" t="str">
            <v>肢体</v>
          </cell>
          <cell r="J23846" t="str">
            <v>三级</v>
          </cell>
        </row>
        <row r="23847">
          <cell r="B23847" t="str">
            <v>411323197011163842</v>
          </cell>
          <cell r="C23847" t="str">
            <v>女</v>
          </cell>
          <cell r="D23847" t="str">
            <v>农业</v>
          </cell>
          <cell r="E23847" t="str">
            <v>滔河乡</v>
          </cell>
          <cell r="F23847" t="str">
            <v>河南省淅川县滔河乡尚岗村七组375号</v>
          </cell>
          <cell r="G23847" t="str">
            <v>河南省淅川县滔河乡尚岗村七组375号</v>
          </cell>
          <cell r="H23847" t="str">
            <v>41132319701116384243</v>
          </cell>
          <cell r="I23847" t="str">
            <v>肢体</v>
          </cell>
          <cell r="J23847" t="str">
            <v>三级</v>
          </cell>
        </row>
        <row r="23848">
          <cell r="B23848" t="str">
            <v>412927197311113811</v>
          </cell>
          <cell r="C23848" t="str">
            <v>男</v>
          </cell>
          <cell r="D23848" t="str">
            <v>农业</v>
          </cell>
          <cell r="E23848" t="str">
            <v>滔河乡</v>
          </cell>
          <cell r="F23848" t="str">
            <v>河南省淅川县滔河乡尚岗村十组198号</v>
          </cell>
          <cell r="G23848" t="str">
            <v>河南省淅川县滔河乡尚岗村十组198号</v>
          </cell>
          <cell r="H23848" t="str">
            <v>41292719731111381143</v>
          </cell>
          <cell r="I23848" t="str">
            <v>肢体</v>
          </cell>
          <cell r="J23848" t="str">
            <v>三级</v>
          </cell>
        </row>
        <row r="23849">
          <cell r="B23849" t="str">
            <v>41292719630720381X</v>
          </cell>
          <cell r="C23849" t="str">
            <v>男</v>
          </cell>
          <cell r="D23849" t="str">
            <v>农业</v>
          </cell>
          <cell r="E23849" t="str">
            <v>滔河乡</v>
          </cell>
          <cell r="F23849" t="str">
            <v>河南省淅川县滔河乡尚岗村一组2号</v>
          </cell>
          <cell r="G23849" t="str">
            <v>河南省淅川县滔河乡尚岗村一组2号</v>
          </cell>
          <cell r="H23849" t="str">
            <v>41292719630720381X11</v>
          </cell>
          <cell r="I23849" t="str">
            <v>视力</v>
          </cell>
          <cell r="J23849" t="str">
            <v>一级</v>
          </cell>
        </row>
        <row r="23850">
          <cell r="B23850" t="str">
            <v>412927194504263820</v>
          </cell>
          <cell r="C23850" t="str">
            <v>女</v>
          </cell>
          <cell r="D23850" t="str">
            <v>农业</v>
          </cell>
          <cell r="E23850" t="str">
            <v>滔河乡</v>
          </cell>
          <cell r="F23850" t="str">
            <v>河南省淅川县滔河乡尚岗村五组111号</v>
          </cell>
          <cell r="G23850" t="str">
            <v>河南省淅川县滔河乡尚岗村五组111号</v>
          </cell>
          <cell r="H23850" t="str">
            <v>41292719450426382042</v>
          </cell>
          <cell r="I23850" t="str">
            <v>肢体</v>
          </cell>
          <cell r="J23850" t="str">
            <v>二级</v>
          </cell>
        </row>
        <row r="23851">
          <cell r="B23851" t="str">
            <v>412927195310173813</v>
          </cell>
          <cell r="C23851" t="str">
            <v>男</v>
          </cell>
          <cell r="D23851" t="str">
            <v>农业</v>
          </cell>
          <cell r="E23851" t="str">
            <v>滔河乡</v>
          </cell>
          <cell r="F23851" t="str">
            <v>河南省淅川县滔河乡尚岗村十组192号</v>
          </cell>
          <cell r="G23851" t="str">
            <v>河南省淅川县滔河乡尚岗村十组192号</v>
          </cell>
          <cell r="H23851" t="str">
            <v>41292719531017381342</v>
          </cell>
          <cell r="I23851" t="str">
            <v>肢体</v>
          </cell>
          <cell r="J23851" t="str">
            <v>二级</v>
          </cell>
        </row>
        <row r="23852">
          <cell r="B23852" t="str">
            <v>411323198609063816</v>
          </cell>
          <cell r="C23852" t="str">
            <v>男</v>
          </cell>
          <cell r="D23852" t="str">
            <v>农业</v>
          </cell>
          <cell r="E23852" t="str">
            <v>滔河乡</v>
          </cell>
          <cell r="F23852" t="str">
            <v>河南省淅川县滔河乡尚岗村八组148号</v>
          </cell>
          <cell r="G23852" t="str">
            <v>河南省淅川县滔河乡尚岗村八组148号</v>
          </cell>
          <cell r="H23852" t="str">
            <v>41132319860906381643</v>
          </cell>
          <cell r="I23852" t="str">
            <v>肢体</v>
          </cell>
          <cell r="J23852" t="str">
            <v>三级</v>
          </cell>
        </row>
        <row r="23853">
          <cell r="B23853" t="str">
            <v>41132619570801381X</v>
          </cell>
          <cell r="C23853" t="str">
            <v>男</v>
          </cell>
          <cell r="D23853" t="str">
            <v>农业</v>
          </cell>
          <cell r="E23853" t="str">
            <v>滔河乡</v>
          </cell>
          <cell r="F23853" t="str">
            <v>河南省淅川县滔河乡尚岗村十四组278号</v>
          </cell>
          <cell r="G23853" t="str">
            <v>河南省淅川县滔河乡尚岗村十四组278号</v>
          </cell>
          <cell r="H23853" t="str">
            <v>41132619570801381X23</v>
          </cell>
          <cell r="I23853" t="str">
            <v>听力</v>
          </cell>
          <cell r="J23853" t="str">
            <v>三级</v>
          </cell>
        </row>
        <row r="23854">
          <cell r="B23854" t="str">
            <v>412927195209023810</v>
          </cell>
          <cell r="C23854" t="str">
            <v>男</v>
          </cell>
          <cell r="D23854" t="str">
            <v>农业</v>
          </cell>
          <cell r="E23854" t="str">
            <v>滔河乡</v>
          </cell>
          <cell r="F23854" t="str">
            <v>河南省淅川县滔河乡尚岗村十二组243号</v>
          </cell>
          <cell r="G23854" t="str">
            <v>河南省淅川县滔河乡尚岗村十二组243号</v>
          </cell>
          <cell r="H23854" t="str">
            <v>41292719520902381012B1</v>
          </cell>
          <cell r="I23854" t="str">
            <v>视力</v>
          </cell>
          <cell r="J23854" t="str">
            <v>二级</v>
          </cell>
        </row>
        <row r="23855">
          <cell r="B23855" t="str">
            <v>412927194505163813</v>
          </cell>
          <cell r="C23855" t="str">
            <v>男</v>
          </cell>
          <cell r="D23855" t="str">
            <v>农业</v>
          </cell>
          <cell r="E23855" t="str">
            <v>滔河乡</v>
          </cell>
          <cell r="F23855" t="str">
            <v>河南省淅川县滔河乡尚岗村十一组224号</v>
          </cell>
          <cell r="G23855" t="str">
            <v>河南省淅川县滔河乡尚岗村十一组224号</v>
          </cell>
          <cell r="H23855" t="str">
            <v>41292719450516381312</v>
          </cell>
          <cell r="I23855" t="str">
            <v>视力</v>
          </cell>
          <cell r="J23855" t="str">
            <v>二级</v>
          </cell>
        </row>
        <row r="23856">
          <cell r="B23856" t="str">
            <v>411323196710133832</v>
          </cell>
          <cell r="C23856" t="str">
            <v>男</v>
          </cell>
          <cell r="D23856" t="str">
            <v>农业</v>
          </cell>
          <cell r="E23856" t="str">
            <v>滔河乡</v>
          </cell>
          <cell r="F23856" t="str">
            <v>河南省淅川县滔河乡尚岗村十五组320号</v>
          </cell>
          <cell r="G23856" t="str">
            <v>河南省淅川县滔河乡尚岗村十五组320号</v>
          </cell>
          <cell r="H23856" t="str">
            <v>41132319671013383212</v>
          </cell>
          <cell r="I23856" t="str">
            <v>视力</v>
          </cell>
          <cell r="J23856" t="str">
            <v>二级</v>
          </cell>
        </row>
        <row r="23857">
          <cell r="B23857" t="str">
            <v>41132319900315382X</v>
          </cell>
          <cell r="C23857" t="str">
            <v>女</v>
          </cell>
          <cell r="D23857" t="str">
            <v>农业</v>
          </cell>
          <cell r="E23857" t="str">
            <v>滔河乡</v>
          </cell>
          <cell r="F23857" t="str">
            <v>河南省淅川县滔河乡尚岗村五组92号</v>
          </cell>
          <cell r="G23857" t="str">
            <v>河南省淅川县滔河乡尚岗村五组92号</v>
          </cell>
          <cell r="H23857" t="str">
            <v>41132319900315382X43</v>
          </cell>
          <cell r="I23857" t="str">
            <v>肢体</v>
          </cell>
          <cell r="J23857" t="str">
            <v>三级</v>
          </cell>
        </row>
        <row r="23858">
          <cell r="B23858" t="str">
            <v>412927195810053842</v>
          </cell>
          <cell r="C23858" t="str">
            <v>女</v>
          </cell>
          <cell r="D23858" t="str">
            <v>农业</v>
          </cell>
          <cell r="E23858" t="str">
            <v>滔河乡</v>
          </cell>
          <cell r="F23858" t="str">
            <v>河南省淅川县滔河乡尚岗村三组40号</v>
          </cell>
          <cell r="G23858" t="str">
            <v>河南省淅川县滔河乡尚岗村三组40号</v>
          </cell>
          <cell r="H23858" t="str">
            <v>41292719581005384223</v>
          </cell>
          <cell r="I23858" t="str">
            <v>听力</v>
          </cell>
          <cell r="J23858" t="str">
            <v>三级</v>
          </cell>
        </row>
        <row r="23859">
          <cell r="B23859" t="str">
            <v>412927196405223865</v>
          </cell>
          <cell r="C23859" t="str">
            <v>女</v>
          </cell>
          <cell r="D23859" t="str">
            <v>农业</v>
          </cell>
          <cell r="E23859" t="str">
            <v>滔河乡</v>
          </cell>
          <cell r="F23859" t="str">
            <v>河南省淅川县滔河乡尚岗村七组360号　</v>
          </cell>
          <cell r="G23859" t="str">
            <v>河南省淅川县滔河乡尚岗村七组360号　</v>
          </cell>
          <cell r="H23859" t="str">
            <v>41292719640522386572</v>
          </cell>
          <cell r="I23859" t="str">
            <v>多重</v>
          </cell>
          <cell r="J23859" t="str">
            <v>二级</v>
          </cell>
        </row>
        <row r="23860">
          <cell r="B23860" t="str">
            <v>412927194810203818</v>
          </cell>
          <cell r="C23860" t="str">
            <v>男</v>
          </cell>
          <cell r="D23860" t="str">
            <v>农业</v>
          </cell>
          <cell r="E23860" t="str">
            <v>滔河乡</v>
          </cell>
          <cell r="F23860" t="str">
            <v>河南省淅川县滔河乡尚岗村十六组329号</v>
          </cell>
          <cell r="G23860" t="str">
            <v>河南省淅川县滔河乡尚岗村十六组329号</v>
          </cell>
          <cell r="H23860" t="str">
            <v>41292719481020381843</v>
          </cell>
          <cell r="I23860" t="str">
            <v>肢体</v>
          </cell>
          <cell r="J23860" t="str">
            <v>三级</v>
          </cell>
        </row>
        <row r="23861">
          <cell r="B23861" t="str">
            <v>411326197302263826</v>
          </cell>
          <cell r="C23861" t="str">
            <v>女</v>
          </cell>
          <cell r="D23861" t="str">
            <v>农业</v>
          </cell>
          <cell r="E23861" t="str">
            <v>滔河乡</v>
          </cell>
          <cell r="F23861" t="str">
            <v>河南省淅川县滔河乡尚岗村五组105号　</v>
          </cell>
          <cell r="G23861" t="str">
            <v>河南省淅川县滔河乡尚岗村五组105号　</v>
          </cell>
          <cell r="H23861" t="str">
            <v>41132619730226382671</v>
          </cell>
          <cell r="I23861" t="str">
            <v>多重</v>
          </cell>
          <cell r="J23861" t="str">
            <v>一级</v>
          </cell>
        </row>
        <row r="23862">
          <cell r="B23862" t="str">
            <v>412927195005153840</v>
          </cell>
          <cell r="C23862" t="str">
            <v>女</v>
          </cell>
          <cell r="D23862" t="str">
            <v>农业</v>
          </cell>
          <cell r="E23862" t="str">
            <v>滔河乡</v>
          </cell>
          <cell r="F23862" t="str">
            <v>河南省淅川县滔河乡尚岗村六组334号</v>
          </cell>
          <cell r="G23862" t="str">
            <v>河南省淅川县滔河乡尚岗村六组334号</v>
          </cell>
          <cell r="H23862" t="str">
            <v>41292719500515384014B1</v>
          </cell>
          <cell r="I23862" t="str">
            <v>视力</v>
          </cell>
          <cell r="J23862" t="str">
            <v>四级</v>
          </cell>
        </row>
        <row r="23863">
          <cell r="B23863" t="str">
            <v>412927195810173828</v>
          </cell>
          <cell r="C23863" t="str">
            <v>女</v>
          </cell>
          <cell r="D23863" t="str">
            <v>农业</v>
          </cell>
          <cell r="E23863" t="str">
            <v>滔河乡</v>
          </cell>
          <cell r="F23863" t="str">
            <v>河南省淅川县滔河乡尚岗村三组34号</v>
          </cell>
          <cell r="G23863" t="str">
            <v>河南省淅川县滔河乡尚岗村三组34号</v>
          </cell>
          <cell r="H23863" t="str">
            <v>41292719581017382842</v>
          </cell>
          <cell r="I23863" t="str">
            <v>肢体</v>
          </cell>
          <cell r="J23863" t="str">
            <v>二级</v>
          </cell>
        </row>
        <row r="23864">
          <cell r="B23864" t="str">
            <v>412927195709223894</v>
          </cell>
          <cell r="C23864" t="str">
            <v>男</v>
          </cell>
          <cell r="D23864" t="str">
            <v>农业</v>
          </cell>
          <cell r="E23864" t="str">
            <v>滔河乡</v>
          </cell>
          <cell r="F23864" t="str">
            <v>河南省淅川县滔河乡尚岗村十组203号</v>
          </cell>
          <cell r="G23864" t="str">
            <v>河南省淅川县滔河乡尚岗村十组203号</v>
          </cell>
          <cell r="H23864" t="str">
            <v>41292719570922389422</v>
          </cell>
          <cell r="I23864" t="str">
            <v>听力</v>
          </cell>
          <cell r="J23864" t="str">
            <v>二级</v>
          </cell>
        </row>
        <row r="23865">
          <cell r="B23865" t="str">
            <v>412927195002273812</v>
          </cell>
          <cell r="C23865" t="str">
            <v>男</v>
          </cell>
          <cell r="D23865" t="str">
            <v>农业</v>
          </cell>
          <cell r="E23865" t="str">
            <v>滔河乡</v>
          </cell>
          <cell r="F23865" t="str">
            <v>河南省淅川县滔河乡尚岗村十六组328号</v>
          </cell>
          <cell r="G23865" t="str">
            <v>河南省淅川县滔河乡尚岗村十六组328号</v>
          </cell>
          <cell r="H23865" t="str">
            <v>41292719500227381243</v>
          </cell>
          <cell r="I23865" t="str">
            <v>肢体</v>
          </cell>
          <cell r="J23865" t="str">
            <v>三级</v>
          </cell>
        </row>
        <row r="23866">
          <cell r="B23866" t="str">
            <v>41292719550610385X</v>
          </cell>
          <cell r="C23866" t="str">
            <v>男</v>
          </cell>
          <cell r="D23866" t="str">
            <v>农业</v>
          </cell>
          <cell r="E23866" t="str">
            <v>滔河乡</v>
          </cell>
          <cell r="F23866" t="str">
            <v>河南省淅川县滔河乡尚岗村三组59号</v>
          </cell>
          <cell r="G23866" t="str">
            <v>河南省淅川县滔河乡尚岗村三组59号</v>
          </cell>
          <cell r="H23866" t="str">
            <v>41292719550610385X44</v>
          </cell>
          <cell r="I23866" t="str">
            <v>肢体</v>
          </cell>
          <cell r="J23866" t="str">
            <v>四级</v>
          </cell>
        </row>
        <row r="23867">
          <cell r="B23867" t="str">
            <v>412927195303073881</v>
          </cell>
          <cell r="C23867" t="str">
            <v>女</v>
          </cell>
          <cell r="D23867" t="str">
            <v>农业</v>
          </cell>
          <cell r="E23867" t="str">
            <v>滔河乡</v>
          </cell>
          <cell r="F23867" t="str">
            <v>河南省淅川县滔河乡尚岗村十组202号</v>
          </cell>
          <cell r="G23867" t="str">
            <v>河南省淅川县滔河乡尚岗村十组202号</v>
          </cell>
          <cell r="H23867" t="str">
            <v>41292719530307388131</v>
          </cell>
          <cell r="I23867" t="str">
            <v>言语</v>
          </cell>
          <cell r="J23867" t="str">
            <v>一级</v>
          </cell>
        </row>
        <row r="23868">
          <cell r="B23868" t="str">
            <v>411323200105063820</v>
          </cell>
          <cell r="C23868" t="str">
            <v>女</v>
          </cell>
          <cell r="D23868" t="str">
            <v>农业</v>
          </cell>
          <cell r="E23868" t="str">
            <v>滔河乡</v>
          </cell>
          <cell r="F23868" t="str">
            <v>河南省淅川县滔河乡尚岗村十一组２２４号</v>
          </cell>
          <cell r="G23868" t="str">
            <v>滔河乡尚岗村十一组２２４号</v>
          </cell>
          <cell r="H23868" t="str">
            <v>41132320010506382031</v>
          </cell>
          <cell r="I23868" t="str">
            <v>言语</v>
          </cell>
          <cell r="J23868" t="str">
            <v>一级</v>
          </cell>
        </row>
        <row r="23869">
          <cell r="B23869" t="str">
            <v>41292719690801386X</v>
          </cell>
          <cell r="C23869" t="str">
            <v>女</v>
          </cell>
          <cell r="D23869" t="str">
            <v>农业</v>
          </cell>
          <cell r="E23869" t="str">
            <v>滔河乡</v>
          </cell>
          <cell r="F23869" t="str">
            <v>河南省淅川县滔河乡尚岗村十四组290号</v>
          </cell>
          <cell r="G23869" t="str">
            <v>河南省淅川县滔河乡尚岗村十四组290号</v>
          </cell>
          <cell r="H23869" t="str">
            <v>41292719690801386X52</v>
          </cell>
          <cell r="I23869" t="str">
            <v>智力</v>
          </cell>
          <cell r="J23869" t="str">
            <v>二级</v>
          </cell>
        </row>
        <row r="23870">
          <cell r="B23870" t="str">
            <v>412927194610213843</v>
          </cell>
          <cell r="C23870" t="str">
            <v>女</v>
          </cell>
          <cell r="D23870" t="str">
            <v>农业</v>
          </cell>
          <cell r="E23870" t="str">
            <v>滔河乡</v>
          </cell>
          <cell r="F23870" t="str">
            <v>河南省淅川县滔河乡尚岗村五组106号</v>
          </cell>
          <cell r="G23870" t="str">
            <v>河南省淅川县滔河乡尚岗村五组106号</v>
          </cell>
          <cell r="H23870" t="str">
            <v>41292719461021384343</v>
          </cell>
          <cell r="I23870" t="str">
            <v>肢体</v>
          </cell>
          <cell r="J23870" t="str">
            <v>三级</v>
          </cell>
        </row>
        <row r="23871">
          <cell r="B23871" t="str">
            <v>420321198302242420</v>
          </cell>
          <cell r="C23871" t="str">
            <v>女</v>
          </cell>
          <cell r="D23871" t="str">
            <v>农业</v>
          </cell>
          <cell r="E23871" t="str">
            <v>滔河乡</v>
          </cell>
          <cell r="F23871" t="str">
            <v>河南省淅川县滔河乡尚岗村三组47号</v>
          </cell>
          <cell r="G23871" t="str">
            <v>河南省淅川县滔河乡尚岗村三组47号</v>
          </cell>
          <cell r="H23871" t="str">
            <v>42032119830224242031B1</v>
          </cell>
          <cell r="I23871" t="str">
            <v>言语</v>
          </cell>
          <cell r="J23871" t="str">
            <v>一级</v>
          </cell>
        </row>
        <row r="23872">
          <cell r="B23872" t="str">
            <v>411323193607103914</v>
          </cell>
          <cell r="C23872" t="str">
            <v>男</v>
          </cell>
          <cell r="D23872" t="str">
            <v>农业</v>
          </cell>
          <cell r="E23872" t="str">
            <v>滔河乡</v>
          </cell>
          <cell r="F23872" t="str">
            <v>河南省淅川县滔河乡尚岗村五组105号</v>
          </cell>
          <cell r="G23872" t="str">
            <v>河南省淅川县滔河乡尚岗村五组105号</v>
          </cell>
          <cell r="H23872" t="str">
            <v>41132319360710391444</v>
          </cell>
          <cell r="I23872" t="str">
            <v>肢体</v>
          </cell>
          <cell r="J23872" t="str">
            <v>四级</v>
          </cell>
        </row>
        <row r="23873">
          <cell r="B23873" t="str">
            <v>411323195309103915</v>
          </cell>
          <cell r="C23873" t="str">
            <v>男</v>
          </cell>
          <cell r="D23873" t="str">
            <v>农业</v>
          </cell>
          <cell r="E23873" t="str">
            <v>滔河乡</v>
          </cell>
          <cell r="F23873" t="str">
            <v>河南省淅川县滔河乡尚岗村六组356号</v>
          </cell>
          <cell r="G23873" t="str">
            <v>河南省淅川县滔河乡尚岗村六组356号</v>
          </cell>
          <cell r="H23873" t="str">
            <v>41132319530910391544</v>
          </cell>
          <cell r="I23873" t="str">
            <v>肢体</v>
          </cell>
          <cell r="J23873" t="str">
            <v>四级</v>
          </cell>
        </row>
        <row r="23874">
          <cell r="B23874" t="str">
            <v>412927195002123865</v>
          </cell>
          <cell r="C23874" t="str">
            <v>女</v>
          </cell>
          <cell r="D23874" t="str">
            <v>农业</v>
          </cell>
          <cell r="E23874" t="str">
            <v>滔河乡</v>
          </cell>
          <cell r="F23874" t="str">
            <v>河南省淅川县滔河乡尚岗村十一组237号</v>
          </cell>
          <cell r="G23874" t="str">
            <v>河南省淅川县滔河乡尚岗村十一组237号</v>
          </cell>
          <cell r="H23874" t="str">
            <v>41292719500212386543</v>
          </cell>
          <cell r="I23874" t="str">
            <v>肢体</v>
          </cell>
          <cell r="J23874" t="str">
            <v>三级</v>
          </cell>
        </row>
        <row r="23875">
          <cell r="B23875" t="str">
            <v>411326200211056930</v>
          </cell>
          <cell r="C23875" t="str">
            <v>男</v>
          </cell>
          <cell r="D23875" t="str">
            <v>农业</v>
          </cell>
          <cell r="E23875" t="str">
            <v>滔河乡</v>
          </cell>
          <cell r="F23875" t="str">
            <v>河南省淅川县滔河乡尚岗村</v>
          </cell>
          <cell r="G23875" t="str">
            <v>河南省淅川县滔河乡尚岗村</v>
          </cell>
          <cell r="H23875" t="str">
            <v>41132620021105693052</v>
          </cell>
          <cell r="I23875" t="str">
            <v>智力</v>
          </cell>
          <cell r="J23875" t="str">
            <v>二级</v>
          </cell>
        </row>
        <row r="23876">
          <cell r="B23876" t="str">
            <v>411326200801273812</v>
          </cell>
          <cell r="C23876" t="str">
            <v>男</v>
          </cell>
          <cell r="D23876" t="str">
            <v>农业</v>
          </cell>
          <cell r="E23876" t="str">
            <v>滔河乡</v>
          </cell>
          <cell r="F23876" t="str">
            <v>河南省淅川县滔河乡尚岗村十一组224号</v>
          </cell>
          <cell r="G23876" t="str">
            <v>河南省淅川县滔河乡尚岗村十一组224号</v>
          </cell>
          <cell r="H23876" t="str">
            <v>41132620080127381231</v>
          </cell>
          <cell r="I23876" t="str">
            <v>言语</v>
          </cell>
          <cell r="J23876" t="str">
            <v>一级</v>
          </cell>
        </row>
        <row r="23877">
          <cell r="B23877" t="str">
            <v>412927195707273812</v>
          </cell>
          <cell r="C23877" t="str">
            <v>男</v>
          </cell>
          <cell r="D23877" t="str">
            <v>农业</v>
          </cell>
          <cell r="E23877" t="str">
            <v>滔河乡</v>
          </cell>
          <cell r="F23877" t="str">
            <v>河南省淅川县滔河乡尚岗村五组104号</v>
          </cell>
          <cell r="G23877" t="str">
            <v>河南省淅川县滔河乡尚岗村五组104号</v>
          </cell>
          <cell r="H23877" t="str">
            <v>41292719570727381243</v>
          </cell>
          <cell r="I23877" t="str">
            <v>肢体</v>
          </cell>
          <cell r="J23877" t="str">
            <v>三级</v>
          </cell>
        </row>
        <row r="23878">
          <cell r="B23878" t="str">
            <v>412927195709173823</v>
          </cell>
          <cell r="C23878" t="str">
            <v>女</v>
          </cell>
          <cell r="D23878" t="str">
            <v>农业</v>
          </cell>
          <cell r="E23878" t="str">
            <v>滔河乡</v>
          </cell>
          <cell r="F23878" t="str">
            <v>河南省淅川县滔河乡尚岗村四组67号</v>
          </cell>
          <cell r="G23878" t="str">
            <v>河南省淅川县滔河乡尚岗村四组67号</v>
          </cell>
          <cell r="H23878" t="str">
            <v>41292719570917382344</v>
          </cell>
          <cell r="I23878" t="str">
            <v>肢体</v>
          </cell>
          <cell r="J23878" t="str">
            <v>四级</v>
          </cell>
        </row>
        <row r="23879">
          <cell r="B23879" t="str">
            <v>412927195907103826</v>
          </cell>
          <cell r="C23879" t="str">
            <v>女</v>
          </cell>
          <cell r="D23879" t="str">
            <v>农业</v>
          </cell>
          <cell r="E23879" t="str">
            <v>滔河乡</v>
          </cell>
          <cell r="F23879" t="str">
            <v>河南省淅川县滔河乡尚岗村十五组301号</v>
          </cell>
          <cell r="G23879" t="str">
            <v>河南省淅川县滔河乡尚岗村十五组301号</v>
          </cell>
          <cell r="H23879" t="str">
            <v>41292719590710382643</v>
          </cell>
          <cell r="I23879" t="str">
            <v>肢体</v>
          </cell>
          <cell r="J23879" t="str">
            <v>三级</v>
          </cell>
        </row>
        <row r="23880">
          <cell r="B23880" t="str">
            <v>412927195307154005</v>
          </cell>
          <cell r="C23880" t="str">
            <v>女</v>
          </cell>
          <cell r="D23880" t="str">
            <v>农业</v>
          </cell>
          <cell r="E23880" t="str">
            <v>滔河乡</v>
          </cell>
          <cell r="F23880" t="str">
            <v>河南省淅川县滔河乡尚岗村九组172号</v>
          </cell>
          <cell r="G23880" t="str">
            <v>河南省淅川县滔河乡尚岗村九组172号</v>
          </cell>
          <cell r="H23880" t="str">
            <v>41292719530715400543</v>
          </cell>
          <cell r="I23880" t="str">
            <v>肢体</v>
          </cell>
          <cell r="J23880" t="str">
            <v>三级</v>
          </cell>
        </row>
        <row r="23881">
          <cell r="B23881" t="str">
            <v>412927194409043811</v>
          </cell>
          <cell r="C23881" t="str">
            <v>男</v>
          </cell>
          <cell r="D23881" t="str">
            <v>农业</v>
          </cell>
          <cell r="E23881" t="str">
            <v>滔河乡</v>
          </cell>
          <cell r="F23881" t="str">
            <v>河南省淅川县滔河乡尚岗村十五组320号</v>
          </cell>
          <cell r="G23881" t="str">
            <v>河南省淅川县滔河乡尚岗村十五组320号</v>
          </cell>
          <cell r="H23881" t="str">
            <v>41292719440904381144</v>
          </cell>
          <cell r="I23881" t="str">
            <v>肢体</v>
          </cell>
          <cell r="J23881" t="str">
            <v>四级</v>
          </cell>
        </row>
        <row r="23882">
          <cell r="B23882" t="str">
            <v>412927195202103818</v>
          </cell>
          <cell r="C23882" t="str">
            <v>男</v>
          </cell>
          <cell r="D23882" t="str">
            <v>农业</v>
          </cell>
          <cell r="E23882" t="str">
            <v>滔河乡</v>
          </cell>
          <cell r="F23882" t="str">
            <v>河南省淅川县滔河乡尚岗村十五组316号</v>
          </cell>
          <cell r="G23882" t="str">
            <v>河南省淅川县滔河乡尚岗村十五组316号</v>
          </cell>
          <cell r="H23882" t="str">
            <v>41292719520210381843</v>
          </cell>
          <cell r="I23882" t="str">
            <v>肢体</v>
          </cell>
          <cell r="J23882" t="str">
            <v>三级</v>
          </cell>
        </row>
        <row r="23883">
          <cell r="B23883" t="str">
            <v>41292719640507381X</v>
          </cell>
          <cell r="C23883" t="str">
            <v>男</v>
          </cell>
          <cell r="D23883" t="str">
            <v>农业</v>
          </cell>
          <cell r="E23883" t="str">
            <v>滔河乡</v>
          </cell>
          <cell r="F23883" t="str">
            <v>河南省淅川县滔河乡尚岗村十五组301号</v>
          </cell>
          <cell r="G23883" t="str">
            <v>河南省淅川县滔河乡尚岗村十五组301号</v>
          </cell>
          <cell r="H23883" t="str">
            <v>41292719640507381X12</v>
          </cell>
          <cell r="I23883" t="str">
            <v>视力</v>
          </cell>
          <cell r="J23883" t="str">
            <v>二级</v>
          </cell>
        </row>
        <row r="23884">
          <cell r="B23884" t="str">
            <v>412927196002103826</v>
          </cell>
          <cell r="C23884" t="str">
            <v>女</v>
          </cell>
          <cell r="D23884" t="str">
            <v>农业</v>
          </cell>
          <cell r="E23884" t="str">
            <v>滔河乡</v>
          </cell>
          <cell r="F23884" t="str">
            <v>河南省淅川县滔河乡尚岗村二组27号</v>
          </cell>
          <cell r="G23884" t="str">
            <v>河南省淅川县滔河乡尚岗村二组27号</v>
          </cell>
          <cell r="H23884" t="str">
            <v>41292719600210382642</v>
          </cell>
          <cell r="I23884" t="str">
            <v>肢体</v>
          </cell>
          <cell r="J23884" t="str">
            <v>二级</v>
          </cell>
        </row>
        <row r="23885">
          <cell r="B23885" t="str">
            <v>412927194907153984</v>
          </cell>
          <cell r="C23885" t="str">
            <v>女</v>
          </cell>
          <cell r="D23885" t="str">
            <v>农业</v>
          </cell>
          <cell r="E23885" t="str">
            <v>滔河乡</v>
          </cell>
          <cell r="F23885" t="str">
            <v>河南省淅川县滔河乡尚岗村七组360号</v>
          </cell>
          <cell r="G23885" t="str">
            <v>河南省淅川县滔河乡尚岗村七组360号</v>
          </cell>
          <cell r="H23885" t="str">
            <v>41292719490715398444</v>
          </cell>
          <cell r="I23885" t="str">
            <v>肢体</v>
          </cell>
          <cell r="J23885" t="str">
            <v>四级</v>
          </cell>
        </row>
        <row r="23886">
          <cell r="B23886" t="str">
            <v>412927195002043822</v>
          </cell>
          <cell r="C23886" t="str">
            <v>女</v>
          </cell>
          <cell r="D23886" t="str">
            <v>农业</v>
          </cell>
          <cell r="E23886" t="str">
            <v>滔河乡</v>
          </cell>
          <cell r="F23886" t="str">
            <v>河南省淅川县滔河乡尚岗村四组73号</v>
          </cell>
          <cell r="G23886" t="str">
            <v>河南省淅川县滔河乡尚岗村四组73号</v>
          </cell>
          <cell r="H23886" t="str">
            <v>41292719500204382243</v>
          </cell>
          <cell r="I23886" t="str">
            <v>肢体</v>
          </cell>
          <cell r="J23886" t="str">
            <v>三级</v>
          </cell>
        </row>
        <row r="23887">
          <cell r="B23887" t="str">
            <v>412927196008093841</v>
          </cell>
          <cell r="C23887" t="str">
            <v>女</v>
          </cell>
          <cell r="D23887" t="str">
            <v>农业</v>
          </cell>
          <cell r="E23887" t="str">
            <v>滔河乡</v>
          </cell>
          <cell r="F23887" t="str">
            <v>河南省淅川县滔河乡尚岗村七组372号</v>
          </cell>
          <cell r="G23887" t="str">
            <v>河南省淅川县滔河乡尚岗村七组372号</v>
          </cell>
          <cell r="H23887" t="str">
            <v>41292719600809384143</v>
          </cell>
          <cell r="I23887" t="str">
            <v>肢体</v>
          </cell>
          <cell r="J23887" t="str">
            <v>三级</v>
          </cell>
        </row>
        <row r="23888">
          <cell r="B23888" t="str">
            <v>41132620110109384X</v>
          </cell>
          <cell r="C23888" t="str">
            <v>女</v>
          </cell>
          <cell r="D23888" t="str">
            <v>农业</v>
          </cell>
          <cell r="E23888" t="str">
            <v>滔河乡</v>
          </cell>
          <cell r="F23888" t="str">
            <v>河南省淅川县滔河乡尚岗村十一组224号</v>
          </cell>
          <cell r="G23888" t="str">
            <v>河南省淅川县滔河乡尚岗村十一组224号</v>
          </cell>
          <cell r="H23888" t="str">
            <v>41132620110109384X31</v>
          </cell>
          <cell r="I23888" t="str">
            <v>言语</v>
          </cell>
          <cell r="J23888" t="str">
            <v>一级</v>
          </cell>
        </row>
        <row r="23889">
          <cell r="B23889" t="str">
            <v>412927195804063817</v>
          </cell>
          <cell r="C23889" t="str">
            <v>男</v>
          </cell>
          <cell r="D23889" t="str">
            <v>农业</v>
          </cell>
          <cell r="E23889" t="str">
            <v>滔河乡</v>
          </cell>
          <cell r="F23889" t="str">
            <v>河南省淅川县滔河乡尚岗村三组34号</v>
          </cell>
          <cell r="G23889" t="str">
            <v>河南省淅川县滔河乡尚岗村三组34号</v>
          </cell>
          <cell r="H23889" t="str">
            <v>41292719580406381744</v>
          </cell>
          <cell r="I23889" t="str">
            <v>肢体</v>
          </cell>
          <cell r="J23889" t="str">
            <v>四级</v>
          </cell>
        </row>
        <row r="23890">
          <cell r="B23890" t="str">
            <v>412927196410263810</v>
          </cell>
          <cell r="C23890" t="str">
            <v>男</v>
          </cell>
          <cell r="D23890" t="str">
            <v>农业</v>
          </cell>
          <cell r="E23890" t="str">
            <v>滔河乡</v>
          </cell>
          <cell r="F23890" t="str">
            <v>河南省淅川县滔河乡尚岗村十二组255号</v>
          </cell>
          <cell r="G23890" t="str">
            <v>河南省淅川县滔河乡尚岗村十二组255号</v>
          </cell>
          <cell r="H23890" t="str">
            <v>41292719641026381044</v>
          </cell>
          <cell r="I23890" t="str">
            <v>肢体</v>
          </cell>
          <cell r="J23890" t="str">
            <v>四级</v>
          </cell>
        </row>
        <row r="23891">
          <cell r="B23891" t="str">
            <v>412927195306263824</v>
          </cell>
          <cell r="C23891" t="str">
            <v>女</v>
          </cell>
          <cell r="D23891" t="str">
            <v>农业</v>
          </cell>
          <cell r="E23891" t="str">
            <v>滔河乡</v>
          </cell>
          <cell r="F23891" t="str">
            <v>河南省淅川县滔河乡尚岗村六组349号</v>
          </cell>
          <cell r="G23891" t="str">
            <v>河南省淅川县滔河乡尚岗村六组349号</v>
          </cell>
          <cell r="H23891" t="str">
            <v>41292719530626382441</v>
          </cell>
          <cell r="I23891" t="str">
            <v>肢体</v>
          </cell>
          <cell r="J23891" t="str">
            <v>一级</v>
          </cell>
        </row>
        <row r="23892">
          <cell r="B23892" t="str">
            <v>412927195403223859</v>
          </cell>
          <cell r="C23892" t="str">
            <v>男</v>
          </cell>
          <cell r="D23892" t="str">
            <v>农业</v>
          </cell>
          <cell r="E23892" t="str">
            <v>滔河乡</v>
          </cell>
          <cell r="F23892" t="str">
            <v>河南省淅川县滔河乡尚岗村四组70号</v>
          </cell>
          <cell r="G23892" t="str">
            <v>河南省淅川县滔河乡尚岗村四组70号</v>
          </cell>
          <cell r="H23892" t="str">
            <v>41292719540322385922</v>
          </cell>
          <cell r="I23892" t="str">
            <v>听力</v>
          </cell>
          <cell r="J23892" t="str">
            <v>二级</v>
          </cell>
        </row>
        <row r="23893">
          <cell r="B23893" t="str">
            <v>412927197012213820</v>
          </cell>
          <cell r="C23893" t="str">
            <v>女</v>
          </cell>
          <cell r="D23893" t="str">
            <v>农业</v>
          </cell>
          <cell r="E23893" t="str">
            <v>滔河乡</v>
          </cell>
          <cell r="F23893" t="str">
            <v>河南省淅川县滔河乡尚岗村六组330号</v>
          </cell>
          <cell r="G23893" t="str">
            <v>河南省淅川县滔河乡尚岗村六组330号</v>
          </cell>
          <cell r="H23893" t="str">
            <v>41292719701221382052</v>
          </cell>
          <cell r="I23893" t="str">
            <v>智力</v>
          </cell>
          <cell r="J23893" t="str">
            <v>二级</v>
          </cell>
        </row>
        <row r="23894">
          <cell r="B23894" t="str">
            <v>412927194704273820</v>
          </cell>
          <cell r="C23894" t="str">
            <v>女</v>
          </cell>
          <cell r="D23894" t="str">
            <v>农业</v>
          </cell>
          <cell r="E23894" t="str">
            <v>滔河乡</v>
          </cell>
          <cell r="F23894" t="str">
            <v>河南省淅川县滔河乡尚岗村十五组３１１号</v>
          </cell>
          <cell r="G23894" t="str">
            <v>河南省淅川县滔河乡尚岗村十五组３１１号</v>
          </cell>
          <cell r="H23894" t="str">
            <v>41292719470427382053</v>
          </cell>
          <cell r="I23894" t="str">
            <v>智力</v>
          </cell>
          <cell r="J23894" t="str">
            <v>三级</v>
          </cell>
        </row>
        <row r="23895">
          <cell r="B23895" t="str">
            <v>412927194912053822</v>
          </cell>
          <cell r="C23895" t="str">
            <v>女</v>
          </cell>
          <cell r="D23895" t="str">
            <v>农业</v>
          </cell>
          <cell r="E23895" t="str">
            <v>滔河乡</v>
          </cell>
          <cell r="F23895" t="str">
            <v>河南省淅川县滔河乡尚岗村十五组３１０号</v>
          </cell>
          <cell r="G23895" t="str">
            <v>滔河乡尚岗村十五组３１０号</v>
          </cell>
          <cell r="H23895" t="str">
            <v>41292719491205382233</v>
          </cell>
          <cell r="I23895" t="str">
            <v>言语</v>
          </cell>
          <cell r="J23895" t="str">
            <v>三级</v>
          </cell>
        </row>
        <row r="23896">
          <cell r="B23896" t="str">
            <v>411323198202073852</v>
          </cell>
          <cell r="C23896" t="str">
            <v>男</v>
          </cell>
          <cell r="D23896" t="str">
            <v>农业</v>
          </cell>
          <cell r="E23896" t="str">
            <v>滔河乡</v>
          </cell>
          <cell r="F23896" t="str">
            <v>河南省淅川县滔河乡尚岗村十一组２３０号</v>
          </cell>
          <cell r="G23896" t="str">
            <v>滔河乡尚岗村十一组２３０号</v>
          </cell>
          <cell r="H23896" t="str">
            <v>41132319820207385244</v>
          </cell>
          <cell r="I23896" t="str">
            <v>肢体</v>
          </cell>
          <cell r="J23896" t="str">
            <v>四级</v>
          </cell>
        </row>
        <row r="23897">
          <cell r="B23897" t="str">
            <v>411326200304033826</v>
          </cell>
          <cell r="C23897" t="str">
            <v>女</v>
          </cell>
          <cell r="D23897" t="str">
            <v>农业</v>
          </cell>
          <cell r="E23897" t="str">
            <v>滔河乡</v>
          </cell>
          <cell r="F23897" t="str">
            <v>河南省淅川县滔河乡尚岗村十一组２２４号</v>
          </cell>
          <cell r="G23897" t="str">
            <v>滔河乡尚岗村十一组２２４号</v>
          </cell>
          <cell r="H23897" t="str">
            <v>41132620030403382631</v>
          </cell>
          <cell r="I23897" t="str">
            <v>言语</v>
          </cell>
          <cell r="J23897" t="str">
            <v>一级</v>
          </cell>
        </row>
        <row r="23898">
          <cell r="B23898" t="str">
            <v>41132320000206381X</v>
          </cell>
          <cell r="C23898" t="str">
            <v>男</v>
          </cell>
          <cell r="D23898" t="str">
            <v>农业</v>
          </cell>
          <cell r="E23898" t="str">
            <v>滔河乡</v>
          </cell>
          <cell r="F23898" t="str">
            <v>河南淅川县滔河乡尚岗村八组１２７号</v>
          </cell>
          <cell r="G23898" t="str">
            <v>滔河乡尚岗村八组１２７号</v>
          </cell>
          <cell r="H23898" t="str">
            <v>41132320000206381X33</v>
          </cell>
          <cell r="I23898" t="str">
            <v>言语</v>
          </cell>
          <cell r="J23898" t="str">
            <v>三级</v>
          </cell>
        </row>
        <row r="23899">
          <cell r="B23899" t="str">
            <v>411323199307203814</v>
          </cell>
          <cell r="C23899" t="str">
            <v>男</v>
          </cell>
          <cell r="D23899" t="str">
            <v>农业</v>
          </cell>
          <cell r="E23899" t="str">
            <v>滔河乡</v>
          </cell>
          <cell r="F23899" t="str">
            <v>河南省淅川县滔河乡尚岗村五组１２３号　</v>
          </cell>
          <cell r="G23899" t="str">
            <v>滔河乡尚岗村五组１２３号　</v>
          </cell>
          <cell r="H23899" t="str">
            <v>41132319930720381453</v>
          </cell>
          <cell r="I23899" t="str">
            <v>智力</v>
          </cell>
          <cell r="J23899" t="str">
            <v>三级</v>
          </cell>
        </row>
        <row r="23900">
          <cell r="B23900" t="str">
            <v>412927195606043866</v>
          </cell>
          <cell r="C23900" t="str">
            <v>女</v>
          </cell>
          <cell r="D23900" t="str">
            <v>农业</v>
          </cell>
          <cell r="E23900" t="str">
            <v>滔河乡</v>
          </cell>
          <cell r="F23900" t="str">
            <v>河南省淅川县滔河乡尚岗村四组８６号</v>
          </cell>
          <cell r="G23900" t="str">
            <v>滔河乡尚岗村四组８６号</v>
          </cell>
          <cell r="H23900" t="str">
            <v>41292719560604386643</v>
          </cell>
          <cell r="I23900" t="str">
            <v>肢体</v>
          </cell>
          <cell r="J23900" t="str">
            <v>三级</v>
          </cell>
        </row>
        <row r="23901">
          <cell r="B23901" t="str">
            <v>412927194508083827</v>
          </cell>
          <cell r="C23901" t="str">
            <v>女</v>
          </cell>
          <cell r="D23901" t="str">
            <v>农业</v>
          </cell>
          <cell r="E23901" t="str">
            <v>滔河乡</v>
          </cell>
          <cell r="F23901" t="str">
            <v>河南省淅川县滔河乡尚岗村七组３９号</v>
          </cell>
          <cell r="G23901" t="str">
            <v>滔河乡尚岗村七组３９号</v>
          </cell>
          <cell r="H23901" t="str">
            <v>41292719450808382743</v>
          </cell>
          <cell r="I23901" t="str">
            <v>肢体</v>
          </cell>
          <cell r="J23901" t="str">
            <v>三级</v>
          </cell>
        </row>
        <row r="23902">
          <cell r="B23902" t="str">
            <v>41132319800724381X</v>
          </cell>
          <cell r="C23902" t="str">
            <v>男</v>
          </cell>
          <cell r="D23902" t="str">
            <v>农业</v>
          </cell>
          <cell r="E23902" t="str">
            <v>滔河乡</v>
          </cell>
          <cell r="F23902" t="str">
            <v>河南省淅川县滔河乡尚岗村十六组３２７号</v>
          </cell>
          <cell r="G23902" t="str">
            <v>滔河乡尚岗村十六组３２７号</v>
          </cell>
          <cell r="H23902" t="str">
            <v>41132319800724381X43</v>
          </cell>
          <cell r="I23902" t="str">
            <v>肢体</v>
          </cell>
          <cell r="J23902" t="str">
            <v>三级</v>
          </cell>
        </row>
        <row r="23903">
          <cell r="B23903" t="str">
            <v>411326194505243418</v>
          </cell>
          <cell r="C23903" t="str">
            <v>男</v>
          </cell>
          <cell r="D23903" t="str">
            <v>农业</v>
          </cell>
          <cell r="E23903" t="str">
            <v>滔河乡</v>
          </cell>
          <cell r="F23903" t="str">
            <v>河南省淅川县滔河乡尚岗村四组１２２号　</v>
          </cell>
          <cell r="G23903" t="str">
            <v>滔河乡尚岗村四组１２２号　</v>
          </cell>
          <cell r="H23903" t="str">
            <v>41132619450524341831</v>
          </cell>
          <cell r="I23903" t="str">
            <v>言语</v>
          </cell>
          <cell r="J23903" t="str">
            <v>一级</v>
          </cell>
        </row>
        <row r="23904">
          <cell r="B23904" t="str">
            <v>411323199008223831</v>
          </cell>
          <cell r="C23904" t="str">
            <v>男</v>
          </cell>
          <cell r="D23904" t="str">
            <v>农业</v>
          </cell>
          <cell r="E23904" t="str">
            <v>滔河乡</v>
          </cell>
          <cell r="F23904" t="str">
            <v>河南省淅川县滔河乡尚岗村十五组３０４号　</v>
          </cell>
          <cell r="G23904" t="str">
            <v>滔河乡尚岗村十五组３０４号　</v>
          </cell>
          <cell r="H23904" t="str">
            <v>41132319900822383163</v>
          </cell>
          <cell r="I23904" t="str">
            <v>精神</v>
          </cell>
          <cell r="J23904" t="str">
            <v>三级</v>
          </cell>
        </row>
        <row r="23905">
          <cell r="B23905" t="str">
            <v>412927196702283856</v>
          </cell>
          <cell r="C23905" t="str">
            <v>男</v>
          </cell>
          <cell r="D23905" t="str">
            <v>农业</v>
          </cell>
          <cell r="E23905" t="str">
            <v>滔河乡</v>
          </cell>
          <cell r="F23905" t="str">
            <v>淅川县滔河乡尚岗村十二组256号</v>
          </cell>
          <cell r="G23905" t="str">
            <v>淅川县滔河乡尚岗村十二组256号</v>
          </cell>
          <cell r="H23905" t="str">
            <v>41292719670228385653</v>
          </cell>
          <cell r="I23905" t="str">
            <v>智力</v>
          </cell>
          <cell r="J23905" t="str">
            <v>三级</v>
          </cell>
        </row>
        <row r="23906">
          <cell r="B23906" t="str">
            <v>412927194107223841</v>
          </cell>
          <cell r="C23906" t="str">
            <v>女</v>
          </cell>
          <cell r="D23906" t="str">
            <v>农业</v>
          </cell>
          <cell r="E23906" t="str">
            <v>滔河乡</v>
          </cell>
          <cell r="F23906" t="str">
            <v>河南省南阳市淅川县滔河乡尚岗村民委员会</v>
          </cell>
          <cell r="G23906" t="str">
            <v>滔河乡尚岗村十二组２４３号　</v>
          </cell>
          <cell r="H23906" t="str">
            <v>41292719410722384112</v>
          </cell>
          <cell r="I23906" t="str">
            <v>视力</v>
          </cell>
          <cell r="J23906" t="str">
            <v>二级</v>
          </cell>
        </row>
        <row r="23907">
          <cell r="B23907" t="str">
            <v>412927196901023838</v>
          </cell>
          <cell r="C23907" t="str">
            <v>男</v>
          </cell>
          <cell r="D23907" t="str">
            <v>农业</v>
          </cell>
          <cell r="E23907" t="str">
            <v>滔河乡</v>
          </cell>
          <cell r="F23907" t="str">
            <v>淅川县滔河乡尚岗村11组</v>
          </cell>
          <cell r="G23907" t="str">
            <v>淅川县滔河乡尚岗村11组</v>
          </cell>
          <cell r="H23907" t="str">
            <v>41292719690102383844</v>
          </cell>
          <cell r="I23907" t="str">
            <v>肢体</v>
          </cell>
          <cell r="J23907" t="str">
            <v>四级</v>
          </cell>
        </row>
        <row r="23908">
          <cell r="B23908" t="str">
            <v>41292719731203391X</v>
          </cell>
          <cell r="C23908" t="str">
            <v>男</v>
          </cell>
          <cell r="D23908" t="str">
            <v>农业</v>
          </cell>
          <cell r="E23908" t="str">
            <v>滔河乡</v>
          </cell>
          <cell r="F23908" t="str">
            <v>河南省南阳市淅川县滔河乡尚岗村民委员会</v>
          </cell>
          <cell r="G23908" t="str">
            <v>滔河乡尚岗村五组１０８号　</v>
          </cell>
          <cell r="H23908" t="str">
            <v>41292719731203391X43B1</v>
          </cell>
          <cell r="I23908" t="str">
            <v>肢体</v>
          </cell>
          <cell r="J23908" t="str">
            <v>三级</v>
          </cell>
        </row>
        <row r="23909">
          <cell r="B23909" t="str">
            <v>412927196212203833</v>
          </cell>
          <cell r="C23909" t="str">
            <v>男</v>
          </cell>
          <cell r="D23909" t="str">
            <v>农业</v>
          </cell>
          <cell r="E23909" t="str">
            <v>滔河乡</v>
          </cell>
          <cell r="F23909" t="str">
            <v>河南省南阳市淅川县滔河乡尚岗村民委员会</v>
          </cell>
          <cell r="G23909" t="str">
            <v>滔河乡尚岗村十三组２７６号　</v>
          </cell>
          <cell r="H23909" t="str">
            <v>41292719621220383343</v>
          </cell>
          <cell r="I23909" t="str">
            <v>肢体</v>
          </cell>
          <cell r="J23909" t="str">
            <v>三级</v>
          </cell>
        </row>
        <row r="23910">
          <cell r="B23910" t="str">
            <v>412927195311113820</v>
          </cell>
          <cell r="C23910" t="str">
            <v>女</v>
          </cell>
          <cell r="D23910" t="str">
            <v>农业</v>
          </cell>
          <cell r="E23910" t="str">
            <v>滔河乡</v>
          </cell>
          <cell r="F23910" t="str">
            <v>河南省南阳市淅川县滔河乡尚岗村民委员会</v>
          </cell>
          <cell r="G23910" t="str">
            <v>河南省南阳市淅川县滔河乡尚岗村民委员会</v>
          </cell>
          <cell r="H23910" t="str">
            <v>41292719531111382044</v>
          </cell>
          <cell r="I23910" t="str">
            <v>肢体</v>
          </cell>
          <cell r="J23910" t="str">
            <v>四级</v>
          </cell>
        </row>
        <row r="23911">
          <cell r="B23911" t="str">
            <v>41132620130112644X</v>
          </cell>
          <cell r="C23911" t="str">
            <v>女</v>
          </cell>
          <cell r="D23911" t="str">
            <v>农业</v>
          </cell>
          <cell r="E23911" t="str">
            <v>滔河乡</v>
          </cell>
          <cell r="F23911" t="str">
            <v>河南省南阳市淅川县滔河乡尚岗村民委员会</v>
          </cell>
          <cell r="G23911" t="str">
            <v>滔河乡尚岗村九组１５９号</v>
          </cell>
          <cell r="H23911" t="str">
            <v>41132620130112644X32</v>
          </cell>
          <cell r="I23911" t="str">
            <v>言语</v>
          </cell>
          <cell r="J23911" t="str">
            <v>二级</v>
          </cell>
        </row>
        <row r="23912">
          <cell r="B23912" t="str">
            <v>412927195409283828</v>
          </cell>
          <cell r="C23912" t="str">
            <v>女</v>
          </cell>
          <cell r="D23912" t="str">
            <v>农业</v>
          </cell>
          <cell r="E23912" t="str">
            <v>滔河乡</v>
          </cell>
          <cell r="F23912" t="str">
            <v>河南省南阳市淅川县滔河乡尚岗村民委员会</v>
          </cell>
          <cell r="G23912" t="str">
            <v>滔河乡尚岗村四组５９号</v>
          </cell>
          <cell r="H23912" t="str">
            <v>41292719540928382843</v>
          </cell>
          <cell r="I23912" t="str">
            <v>肢体</v>
          </cell>
          <cell r="J23912" t="str">
            <v>三级</v>
          </cell>
        </row>
        <row r="23913">
          <cell r="B23913" t="str">
            <v>411323197303263861</v>
          </cell>
          <cell r="C23913" t="str">
            <v>女</v>
          </cell>
          <cell r="D23913" t="str">
            <v>农业</v>
          </cell>
          <cell r="E23913" t="str">
            <v>滔河乡</v>
          </cell>
          <cell r="F23913" t="str">
            <v>河南省南阳市淅川县滔河乡尚岗村民委员会</v>
          </cell>
          <cell r="G23913" t="str">
            <v>滔河乡尚岗村五组１０８号　</v>
          </cell>
          <cell r="H23913" t="str">
            <v>41132319730326386114</v>
          </cell>
          <cell r="I23913" t="str">
            <v>视力</v>
          </cell>
          <cell r="J23913" t="str">
            <v>四级</v>
          </cell>
        </row>
        <row r="23914">
          <cell r="B23914" t="str">
            <v>412927193509083824</v>
          </cell>
          <cell r="C23914" t="str">
            <v>女</v>
          </cell>
          <cell r="D23914" t="str">
            <v>农业</v>
          </cell>
          <cell r="E23914" t="str">
            <v>滔河乡</v>
          </cell>
          <cell r="F23914" t="str">
            <v>河南省南阳市淅川县滔河乡尚岗村民委员会</v>
          </cell>
          <cell r="G23914" t="str">
            <v>滔河乡尚岗村四组７８号</v>
          </cell>
          <cell r="H23914" t="str">
            <v>41292719350908382412</v>
          </cell>
          <cell r="I23914" t="str">
            <v>视力</v>
          </cell>
          <cell r="J23914" t="str">
            <v>二级</v>
          </cell>
        </row>
        <row r="23915">
          <cell r="B23915" t="str">
            <v>412927193511243823</v>
          </cell>
          <cell r="C23915" t="str">
            <v>女</v>
          </cell>
          <cell r="D23915" t="str">
            <v>农业</v>
          </cell>
          <cell r="E23915" t="str">
            <v>滔河乡</v>
          </cell>
          <cell r="F23915" t="str">
            <v>河南省南阳市淅川县滔河乡尚岗村民委员会</v>
          </cell>
          <cell r="G23915" t="str">
            <v>滔河乡尚岗村十一组２０９号　</v>
          </cell>
          <cell r="H23915" t="str">
            <v>41292719351124382342</v>
          </cell>
          <cell r="I23915" t="str">
            <v>肢体</v>
          </cell>
          <cell r="J23915" t="str">
            <v>二级</v>
          </cell>
        </row>
        <row r="23916">
          <cell r="B23916" t="str">
            <v>412927196608103812</v>
          </cell>
          <cell r="C23916" t="str">
            <v>男</v>
          </cell>
          <cell r="D23916" t="str">
            <v>农业</v>
          </cell>
          <cell r="E23916" t="str">
            <v>滔河乡</v>
          </cell>
          <cell r="F23916" t="str">
            <v>河南省南阳市淅川县滔河乡尚岗村民委员会</v>
          </cell>
          <cell r="G23916" t="str">
            <v>滔河乡尚岗村八组１３２号</v>
          </cell>
          <cell r="H23916" t="str">
            <v>41292719660810381244</v>
          </cell>
          <cell r="I23916" t="str">
            <v>肢体</v>
          </cell>
          <cell r="J23916" t="str">
            <v>四级</v>
          </cell>
        </row>
        <row r="23917">
          <cell r="B23917" t="str">
            <v>411323198202093853</v>
          </cell>
          <cell r="C23917" t="str">
            <v>男</v>
          </cell>
          <cell r="D23917" t="str">
            <v>农业</v>
          </cell>
          <cell r="E23917" t="str">
            <v>滔河乡</v>
          </cell>
          <cell r="F23917" t="str">
            <v>河南省南阳市淅川县滔河乡尚岗村民委员会</v>
          </cell>
          <cell r="G23917" t="str">
            <v>滔河乡尚岗村二组２２号　</v>
          </cell>
          <cell r="H23917" t="str">
            <v>41132319820209385343</v>
          </cell>
          <cell r="I23917" t="str">
            <v>肢体</v>
          </cell>
          <cell r="J23917" t="str">
            <v>三级</v>
          </cell>
        </row>
        <row r="23918">
          <cell r="B23918" t="str">
            <v>411323200109093816</v>
          </cell>
          <cell r="C23918" t="str">
            <v>男</v>
          </cell>
          <cell r="D23918" t="str">
            <v>农业</v>
          </cell>
          <cell r="E23918" t="str">
            <v>滔河乡</v>
          </cell>
          <cell r="F23918" t="str">
            <v>河南省南阳市淅川县滔河乡尚岗村民委员会</v>
          </cell>
          <cell r="G23918" t="str">
            <v>滔河乡尚岗村十二组２５１号</v>
          </cell>
          <cell r="H23918" t="str">
            <v>41132320010909381663</v>
          </cell>
          <cell r="I23918" t="str">
            <v>精神</v>
          </cell>
          <cell r="J23918" t="str">
            <v>三级</v>
          </cell>
        </row>
        <row r="23919">
          <cell r="B23919" t="str">
            <v>412927195401273860</v>
          </cell>
          <cell r="C23919" t="str">
            <v>女</v>
          </cell>
          <cell r="D23919" t="str">
            <v>农业</v>
          </cell>
          <cell r="E23919" t="str">
            <v>滔河乡</v>
          </cell>
          <cell r="F23919" t="str">
            <v>河南省南阳市淅川县滔河乡尚岗村民委员会</v>
          </cell>
          <cell r="G23919" t="str">
            <v>滔河乡尚岗村七组３７８号</v>
          </cell>
          <cell r="H23919" t="str">
            <v>41292719540127386042</v>
          </cell>
          <cell r="I23919" t="str">
            <v>肢体</v>
          </cell>
          <cell r="J23919" t="str">
            <v>二级</v>
          </cell>
        </row>
        <row r="23920">
          <cell r="B23920" t="str">
            <v>411323196212043914</v>
          </cell>
          <cell r="C23920" t="str">
            <v>男</v>
          </cell>
          <cell r="D23920" t="str">
            <v>农业</v>
          </cell>
          <cell r="E23920" t="str">
            <v>滔河乡</v>
          </cell>
          <cell r="F23920" t="str">
            <v>河南省淅川县滔河乡岳洼村五组</v>
          </cell>
          <cell r="G23920" t="str">
            <v>河南省淅川县滔河乡岳洼村五组163号</v>
          </cell>
          <cell r="H23920" t="str">
            <v>41132319621204391443</v>
          </cell>
          <cell r="I23920" t="str">
            <v>肢体</v>
          </cell>
          <cell r="J23920" t="str">
            <v>三级</v>
          </cell>
        </row>
        <row r="23921">
          <cell r="B23921" t="str">
            <v>411323198612223817</v>
          </cell>
          <cell r="C23921" t="str">
            <v>男</v>
          </cell>
          <cell r="D23921" t="str">
            <v>农业</v>
          </cell>
          <cell r="E23921" t="str">
            <v>滔河乡</v>
          </cell>
          <cell r="F23921" t="str">
            <v>河南省淅川县滔河乡岳洼村三组83号</v>
          </cell>
          <cell r="G23921" t="str">
            <v>河南省淅川县滔河乡岳洼村三组83号</v>
          </cell>
          <cell r="H23921" t="str">
            <v>41132319861222381742</v>
          </cell>
          <cell r="I23921" t="str">
            <v>肢体</v>
          </cell>
          <cell r="J23921" t="str">
            <v>二级</v>
          </cell>
        </row>
        <row r="23922">
          <cell r="B23922" t="str">
            <v>41132319721230383X</v>
          </cell>
          <cell r="C23922" t="str">
            <v>男</v>
          </cell>
          <cell r="D23922" t="str">
            <v>农业</v>
          </cell>
          <cell r="E23922" t="str">
            <v>滔河乡</v>
          </cell>
          <cell r="F23922" t="str">
            <v>河南省淅川县滔河乡岳洼村一组13号</v>
          </cell>
          <cell r="G23922" t="str">
            <v>河南省淅川县滔河乡岳洼村一组13号</v>
          </cell>
          <cell r="H23922" t="str">
            <v>41132319721230383X42</v>
          </cell>
          <cell r="I23922" t="str">
            <v>肢体</v>
          </cell>
          <cell r="J23922" t="str">
            <v>二级</v>
          </cell>
        </row>
        <row r="23923">
          <cell r="B23923" t="str">
            <v>411323194807303835</v>
          </cell>
          <cell r="C23923" t="str">
            <v>男</v>
          </cell>
          <cell r="D23923" t="str">
            <v>农业</v>
          </cell>
          <cell r="E23923" t="str">
            <v>滔河乡</v>
          </cell>
          <cell r="F23923" t="str">
            <v>河南省淅川县滔河乡岳洼村二组50号　</v>
          </cell>
          <cell r="G23923" t="str">
            <v>河南省淅川县滔河乡岳洼村二组50号　</v>
          </cell>
          <cell r="H23923" t="str">
            <v>41132319480730383544</v>
          </cell>
          <cell r="I23923" t="str">
            <v>肢体</v>
          </cell>
          <cell r="J23923" t="str">
            <v>四级</v>
          </cell>
        </row>
        <row r="23924">
          <cell r="B23924" t="str">
            <v>411323197902183839</v>
          </cell>
          <cell r="C23924" t="str">
            <v>男</v>
          </cell>
          <cell r="D23924" t="str">
            <v>农业</v>
          </cell>
          <cell r="E23924" t="str">
            <v>滔河乡</v>
          </cell>
          <cell r="F23924" t="str">
            <v>河南省淅川县滔河乡岳洼村三组128号　</v>
          </cell>
          <cell r="G23924" t="str">
            <v>河南省淅川县滔河乡岳洼村三组128号</v>
          </cell>
          <cell r="H23924" t="str">
            <v>41132319790218383942</v>
          </cell>
          <cell r="I23924" t="str">
            <v>肢体</v>
          </cell>
          <cell r="J23924" t="str">
            <v>二级</v>
          </cell>
        </row>
        <row r="23925">
          <cell r="B23925" t="str">
            <v>411323200006103815</v>
          </cell>
          <cell r="C23925" t="str">
            <v>男</v>
          </cell>
          <cell r="D23925" t="str">
            <v>农业</v>
          </cell>
          <cell r="E23925" t="str">
            <v>滔河乡</v>
          </cell>
          <cell r="F23925" t="str">
            <v>河南省淅川县滔河乡岳洼村四组210号</v>
          </cell>
          <cell r="G23925" t="str">
            <v>河南省淅川县滔河乡岳洼村四组210号</v>
          </cell>
          <cell r="H23925" t="str">
            <v>41132320000610381551</v>
          </cell>
          <cell r="I23925" t="str">
            <v>智力</v>
          </cell>
          <cell r="J23925" t="str">
            <v>一级</v>
          </cell>
        </row>
        <row r="23926">
          <cell r="B23926" t="str">
            <v>411326196005103821</v>
          </cell>
          <cell r="C23926" t="str">
            <v>女</v>
          </cell>
          <cell r="D23926" t="str">
            <v>农业</v>
          </cell>
          <cell r="E23926" t="str">
            <v>滔河乡</v>
          </cell>
          <cell r="F23926" t="str">
            <v>河南省淅川县滔河乡岳洼村一组３８号</v>
          </cell>
          <cell r="G23926" t="str">
            <v>滔河乡岳洼村一组３８号</v>
          </cell>
          <cell r="H23926" t="str">
            <v>41132619600510382143</v>
          </cell>
          <cell r="I23926" t="str">
            <v>肢体</v>
          </cell>
          <cell r="J23926" t="str">
            <v>三级</v>
          </cell>
        </row>
        <row r="23927">
          <cell r="B23927" t="str">
            <v>411323196907083883</v>
          </cell>
          <cell r="C23927" t="str">
            <v>女</v>
          </cell>
          <cell r="D23927" t="str">
            <v>农业</v>
          </cell>
          <cell r="E23927" t="str">
            <v>滔河乡</v>
          </cell>
          <cell r="F23927" t="str">
            <v>河南省淅川县滔河乡岳洼村四组１３０号</v>
          </cell>
          <cell r="G23927" t="str">
            <v>滔河乡岳洼村四组１３０号</v>
          </cell>
          <cell r="H23927" t="str">
            <v>41132319690708388331</v>
          </cell>
          <cell r="I23927" t="str">
            <v>言语</v>
          </cell>
          <cell r="J23927" t="str">
            <v>一级</v>
          </cell>
        </row>
        <row r="23928">
          <cell r="B23928" t="str">
            <v>412927195010123865</v>
          </cell>
          <cell r="C23928" t="str">
            <v>女</v>
          </cell>
          <cell r="D23928" t="str">
            <v>农业</v>
          </cell>
          <cell r="E23928" t="str">
            <v>滔河乡</v>
          </cell>
          <cell r="F23928" t="str">
            <v>河南省淅川县滔河乡岳洼村三组１３０号</v>
          </cell>
          <cell r="G23928" t="str">
            <v>滔河乡岳洼村三组１３０号</v>
          </cell>
          <cell r="H23928" t="str">
            <v>41292719501012386513</v>
          </cell>
          <cell r="I23928" t="str">
            <v>视力</v>
          </cell>
          <cell r="J23928" t="str">
            <v>三级</v>
          </cell>
        </row>
        <row r="23929">
          <cell r="B23929" t="str">
            <v>411323197108163857</v>
          </cell>
          <cell r="C23929" t="str">
            <v>男</v>
          </cell>
          <cell r="D23929" t="str">
            <v>农业</v>
          </cell>
          <cell r="E23929" t="str">
            <v>滔河乡</v>
          </cell>
          <cell r="F23929" t="str">
            <v>河南省淅川县滔河乡岳洼村四组１３０号</v>
          </cell>
          <cell r="G23929" t="str">
            <v>滔河乡岳洼村四组１３０号</v>
          </cell>
          <cell r="H23929" t="str">
            <v>41132319710816385731</v>
          </cell>
          <cell r="I23929" t="str">
            <v>言语</v>
          </cell>
          <cell r="J23929" t="str">
            <v>一级</v>
          </cell>
        </row>
        <row r="23930">
          <cell r="B23930" t="str">
            <v>412927194906163857</v>
          </cell>
          <cell r="C23930" t="str">
            <v>男</v>
          </cell>
          <cell r="D23930" t="str">
            <v>农业</v>
          </cell>
          <cell r="E23930" t="str">
            <v>滔河乡</v>
          </cell>
          <cell r="F23930" t="str">
            <v>河南省淅川县滔河乡岳洼村一组３３号</v>
          </cell>
          <cell r="G23930" t="str">
            <v>滔河乡岳洼村一组３３号</v>
          </cell>
          <cell r="H23930" t="str">
            <v>41292719490616385743</v>
          </cell>
          <cell r="I23930" t="str">
            <v>肢体</v>
          </cell>
          <cell r="J23930" t="str">
            <v>三级</v>
          </cell>
        </row>
        <row r="23931">
          <cell r="B23931" t="str">
            <v>411323194303023813</v>
          </cell>
          <cell r="C23931" t="str">
            <v>男</v>
          </cell>
          <cell r="D23931" t="str">
            <v>农业</v>
          </cell>
          <cell r="E23931" t="str">
            <v>滔河乡</v>
          </cell>
          <cell r="F23931" t="str">
            <v>河南省淅川县滔河乡岳洼村三组８７号</v>
          </cell>
          <cell r="G23931" t="str">
            <v>滔河乡岳洼村三组８７号</v>
          </cell>
          <cell r="H23931" t="str">
            <v>41132319430302381331</v>
          </cell>
          <cell r="I23931" t="str">
            <v>言语</v>
          </cell>
          <cell r="J23931" t="str">
            <v>一级</v>
          </cell>
        </row>
        <row r="23932">
          <cell r="B23932" t="str">
            <v>412927195510123829</v>
          </cell>
          <cell r="C23932" t="str">
            <v>女</v>
          </cell>
          <cell r="D23932" t="str">
            <v>农业</v>
          </cell>
          <cell r="E23932" t="str">
            <v>滔河乡</v>
          </cell>
          <cell r="F23932" t="str">
            <v>河南省淅川县滔河乡岳洼村二组３９号</v>
          </cell>
          <cell r="G23932" t="str">
            <v>滔河乡岳洼村二组３９号</v>
          </cell>
          <cell r="H23932" t="str">
            <v>41292719551012382941</v>
          </cell>
          <cell r="I23932" t="str">
            <v>肢体</v>
          </cell>
          <cell r="J23932" t="str">
            <v>一级</v>
          </cell>
        </row>
        <row r="23933">
          <cell r="B23933" t="str">
            <v>411323196806153846</v>
          </cell>
          <cell r="C23933" t="str">
            <v>女</v>
          </cell>
          <cell r="D23933" t="str">
            <v>农业</v>
          </cell>
          <cell r="E23933" t="str">
            <v>滔河乡</v>
          </cell>
          <cell r="F23933" t="str">
            <v>河南省淅川县滔河乡岳洼村三组９６号</v>
          </cell>
          <cell r="G23933" t="str">
            <v>滔河乡岳洼村三组９６号</v>
          </cell>
          <cell r="H23933" t="str">
            <v>41132319680615384643</v>
          </cell>
          <cell r="I23933" t="str">
            <v>肢体</v>
          </cell>
          <cell r="J23933" t="str">
            <v>三级</v>
          </cell>
        </row>
        <row r="23934">
          <cell r="B23934" t="str">
            <v>412927194604153880</v>
          </cell>
          <cell r="C23934" t="str">
            <v>女</v>
          </cell>
          <cell r="D23934" t="str">
            <v>农业</v>
          </cell>
          <cell r="E23934" t="str">
            <v>滔河乡</v>
          </cell>
          <cell r="F23934" t="str">
            <v>河南省淅川县滔河乡岳洼村二组２９号</v>
          </cell>
          <cell r="G23934" t="str">
            <v>滔河乡岳洼村二组２９号</v>
          </cell>
          <cell r="H23934" t="str">
            <v>41292719460415388012</v>
          </cell>
          <cell r="I23934" t="str">
            <v>视力</v>
          </cell>
          <cell r="J23934" t="str">
            <v>二级</v>
          </cell>
        </row>
        <row r="23935">
          <cell r="B23935" t="str">
            <v>411323197012063878</v>
          </cell>
          <cell r="C23935" t="str">
            <v>男</v>
          </cell>
          <cell r="D23935" t="str">
            <v>农业</v>
          </cell>
          <cell r="E23935" t="str">
            <v>滔河乡</v>
          </cell>
          <cell r="F23935" t="str">
            <v>河南省淅川县滔河乡岳洼村一组２５６号</v>
          </cell>
          <cell r="G23935" t="str">
            <v>滔河乡岳洼村一组２５６号</v>
          </cell>
          <cell r="H23935" t="str">
            <v>41132319701206387842</v>
          </cell>
          <cell r="I23935" t="str">
            <v>肢体</v>
          </cell>
          <cell r="J23935" t="str">
            <v>二级</v>
          </cell>
        </row>
        <row r="23936">
          <cell r="B23936" t="str">
            <v>411323196903053839</v>
          </cell>
          <cell r="C23936" t="str">
            <v>男</v>
          </cell>
          <cell r="D23936" t="str">
            <v>农业</v>
          </cell>
          <cell r="E23936" t="str">
            <v>滔河乡</v>
          </cell>
          <cell r="F23936" t="str">
            <v>河南省淅川县滔河乡岳洼村一组１６号</v>
          </cell>
          <cell r="G23936" t="str">
            <v>滔河乡岳洼村一组１６号</v>
          </cell>
          <cell r="H23936" t="str">
            <v>41132319690305383942</v>
          </cell>
          <cell r="I23936" t="str">
            <v>肢体</v>
          </cell>
          <cell r="J23936" t="str">
            <v>二级</v>
          </cell>
        </row>
        <row r="23937">
          <cell r="B23937" t="str">
            <v>412927196808023841</v>
          </cell>
          <cell r="C23937" t="str">
            <v>女</v>
          </cell>
          <cell r="D23937" t="str">
            <v>农业</v>
          </cell>
          <cell r="E23937" t="str">
            <v>滔河乡</v>
          </cell>
          <cell r="F23937" t="str">
            <v>河南省淅川县滔河乡岳洼村一组４０号</v>
          </cell>
          <cell r="G23937" t="str">
            <v>滔河乡岳洼村一组４０号</v>
          </cell>
          <cell r="H23937" t="str">
            <v>41292719680802384144</v>
          </cell>
          <cell r="I23937" t="str">
            <v>肢体</v>
          </cell>
          <cell r="J23937" t="str">
            <v>四级</v>
          </cell>
        </row>
        <row r="23938">
          <cell r="B23938" t="str">
            <v>412927194605043835</v>
          </cell>
          <cell r="C23938" t="str">
            <v>男</v>
          </cell>
          <cell r="D23938" t="str">
            <v>农业</v>
          </cell>
          <cell r="E23938" t="str">
            <v>滔河乡</v>
          </cell>
          <cell r="F23938" t="str">
            <v>河南省淅川县滔河乡岳洼村四组３６号</v>
          </cell>
          <cell r="G23938" t="str">
            <v>滔河乡岳洼村四组３６号</v>
          </cell>
          <cell r="H23938" t="str">
            <v>41292719460504383513</v>
          </cell>
          <cell r="I23938" t="str">
            <v>视力</v>
          </cell>
          <cell r="J23938" t="str">
            <v>三级</v>
          </cell>
        </row>
        <row r="23939">
          <cell r="B23939" t="str">
            <v>412927195207023825</v>
          </cell>
          <cell r="C23939" t="str">
            <v>女</v>
          </cell>
          <cell r="D23939" t="str">
            <v>农业</v>
          </cell>
          <cell r="E23939" t="str">
            <v>滔河乡</v>
          </cell>
          <cell r="F23939" t="str">
            <v>河南省南阳市淅川县滔河乡岳洼村四组</v>
          </cell>
          <cell r="G23939" t="str">
            <v>河南省南阳市淅川县滔河乡岳洼村四组</v>
          </cell>
          <cell r="H23939" t="str">
            <v>41292719520702382544</v>
          </cell>
          <cell r="I23939" t="str">
            <v>肢体</v>
          </cell>
          <cell r="J23939" t="str">
            <v>四级</v>
          </cell>
        </row>
        <row r="23940">
          <cell r="B23940" t="str">
            <v>411326199412263826</v>
          </cell>
          <cell r="C23940" t="str">
            <v>女</v>
          </cell>
          <cell r="D23940" t="str">
            <v>农业</v>
          </cell>
          <cell r="E23940" t="str">
            <v>滔河乡</v>
          </cell>
          <cell r="F23940" t="str">
            <v>淅川县滔河乡岳洼村五组</v>
          </cell>
          <cell r="G23940" t="str">
            <v>淅川县滔河乡岳洼村五组</v>
          </cell>
          <cell r="H23940" t="str">
            <v>41132619941226382652</v>
          </cell>
          <cell r="I23940" t="str">
            <v>智力</v>
          </cell>
          <cell r="J23940" t="str">
            <v>二级</v>
          </cell>
        </row>
        <row r="23941">
          <cell r="B23941" t="str">
            <v>411323197710013878</v>
          </cell>
          <cell r="C23941" t="str">
            <v>男</v>
          </cell>
          <cell r="D23941" t="str">
            <v>农业</v>
          </cell>
          <cell r="E23941" t="str">
            <v>滔河乡</v>
          </cell>
          <cell r="F23941" t="str">
            <v>河南省南阳市淅川县滔河乡岳凹村民委员会</v>
          </cell>
          <cell r="G23941" t="str">
            <v>滔河乡岳洼村一组２３号</v>
          </cell>
          <cell r="H23941" t="str">
            <v>41132319771001387864</v>
          </cell>
          <cell r="I23941" t="str">
            <v>精神</v>
          </cell>
          <cell r="J23941" t="str">
            <v>四级</v>
          </cell>
        </row>
        <row r="23942">
          <cell r="B23942" t="str">
            <v>411323197203043925</v>
          </cell>
          <cell r="C23942" t="str">
            <v>女</v>
          </cell>
          <cell r="D23942" t="str">
            <v>农业</v>
          </cell>
          <cell r="E23942" t="str">
            <v>滔河乡</v>
          </cell>
          <cell r="F23942" t="str">
            <v>河南省南阳市淅川县滔河乡岳凹村民委员会</v>
          </cell>
          <cell r="G23942" t="str">
            <v>滔河乡岳洼村一组２８号</v>
          </cell>
          <cell r="H23942" t="str">
            <v>41132319720304392543</v>
          </cell>
          <cell r="I23942" t="str">
            <v>肢体</v>
          </cell>
          <cell r="J23942" t="str">
            <v>三级</v>
          </cell>
        </row>
        <row r="23943">
          <cell r="B23943" t="str">
            <v>412927195001273829</v>
          </cell>
          <cell r="C23943" t="str">
            <v>女</v>
          </cell>
          <cell r="D23943" t="str">
            <v>农业</v>
          </cell>
          <cell r="E23943" t="str">
            <v>滔河乡</v>
          </cell>
          <cell r="F23943" t="str">
            <v>河南省南阳市淅川县滔河乡岳凹村民委员会</v>
          </cell>
          <cell r="G23943" t="str">
            <v>滔河乡岳洼村五组６２号</v>
          </cell>
          <cell r="H23943" t="str">
            <v>41292719500127382913</v>
          </cell>
          <cell r="I23943" t="str">
            <v>视力</v>
          </cell>
          <cell r="J23943" t="str">
            <v>三级</v>
          </cell>
        </row>
        <row r="23944">
          <cell r="B23944" t="str">
            <v>412927195203053816</v>
          </cell>
          <cell r="C23944" t="str">
            <v>男</v>
          </cell>
          <cell r="D23944" t="str">
            <v>农业</v>
          </cell>
          <cell r="E23944" t="str">
            <v>滔河乡</v>
          </cell>
          <cell r="F23944" t="str">
            <v>河南省南阳市淅川县滔河乡岳凹村民委员会</v>
          </cell>
          <cell r="G23944" t="str">
            <v>滔河乡岳洼村四组２１０号</v>
          </cell>
          <cell r="H23944" t="str">
            <v>41292719520305381613</v>
          </cell>
          <cell r="I23944" t="str">
            <v>视力</v>
          </cell>
          <cell r="J23944" t="str">
            <v>三级</v>
          </cell>
        </row>
        <row r="23945">
          <cell r="B23945" t="str">
            <v>412927195401143820</v>
          </cell>
          <cell r="C23945" t="str">
            <v>女</v>
          </cell>
          <cell r="D23945" t="str">
            <v>农业</v>
          </cell>
          <cell r="E23945" t="str">
            <v>滔河乡</v>
          </cell>
          <cell r="F23945" t="str">
            <v>河南省淅川县滔河乡阮伙村三组25号</v>
          </cell>
          <cell r="G23945" t="str">
            <v>河南省淅川县滔河乡阮伙村三组25号</v>
          </cell>
          <cell r="H23945" t="str">
            <v>41292719540114382043</v>
          </cell>
          <cell r="I23945" t="str">
            <v>肢体</v>
          </cell>
          <cell r="J23945" t="str">
            <v>三级</v>
          </cell>
        </row>
        <row r="23946">
          <cell r="B23946" t="str">
            <v>412927196112203852</v>
          </cell>
          <cell r="C23946" t="str">
            <v>男</v>
          </cell>
          <cell r="D23946" t="str">
            <v>农业</v>
          </cell>
          <cell r="E23946" t="str">
            <v>滔河乡</v>
          </cell>
          <cell r="F23946" t="str">
            <v>河南省淅川县滔河乡阮伙村五组187号</v>
          </cell>
          <cell r="G23946" t="str">
            <v>河南省淅川县滔河乡阮伙村五组187号</v>
          </cell>
          <cell r="H23946" t="str">
            <v>41292719611220385211</v>
          </cell>
          <cell r="I23946" t="str">
            <v>视力</v>
          </cell>
          <cell r="J23946" t="str">
            <v>一级</v>
          </cell>
        </row>
        <row r="23947">
          <cell r="B23947" t="str">
            <v>412927196907253853</v>
          </cell>
          <cell r="C23947" t="str">
            <v>男</v>
          </cell>
          <cell r="D23947" t="str">
            <v>农业</v>
          </cell>
          <cell r="E23947" t="str">
            <v>滔河乡</v>
          </cell>
          <cell r="F23947" t="str">
            <v>河南省淅川县滔河乡阮伙村五组404号</v>
          </cell>
          <cell r="G23947" t="str">
            <v>河南省淅川县滔河乡阮伙村五组404号</v>
          </cell>
          <cell r="H23947" t="str">
            <v>41292719690725385342</v>
          </cell>
          <cell r="I23947" t="str">
            <v>肢体</v>
          </cell>
          <cell r="J23947" t="str">
            <v>二级</v>
          </cell>
        </row>
        <row r="23948">
          <cell r="B23948" t="str">
            <v>412927197403223815</v>
          </cell>
          <cell r="C23948" t="str">
            <v>男</v>
          </cell>
          <cell r="D23948" t="str">
            <v>农业</v>
          </cell>
          <cell r="E23948" t="str">
            <v>滔河乡</v>
          </cell>
          <cell r="F23948" t="str">
            <v>河南省淅川县滔河乡阮伙村五组187号</v>
          </cell>
          <cell r="G23948" t="str">
            <v>河南省淅川县滔河乡阮伙村五组187号</v>
          </cell>
          <cell r="H23948" t="str">
            <v>41292719740322381511</v>
          </cell>
          <cell r="I23948" t="str">
            <v>视力</v>
          </cell>
          <cell r="J23948" t="str">
            <v>一级</v>
          </cell>
        </row>
        <row r="23949">
          <cell r="B23949" t="str">
            <v>41132319420730384X</v>
          </cell>
          <cell r="C23949" t="str">
            <v>女</v>
          </cell>
          <cell r="D23949" t="str">
            <v>农业</v>
          </cell>
          <cell r="E23949" t="str">
            <v>滔河乡</v>
          </cell>
          <cell r="F23949" t="str">
            <v>河南省淅川县滔河乡阮伙村七组247号</v>
          </cell>
          <cell r="G23949" t="str">
            <v>河南省淅川县滔河乡阮伙村七组247号</v>
          </cell>
          <cell r="H23949" t="str">
            <v>41132319420730384X42</v>
          </cell>
          <cell r="I23949" t="str">
            <v>肢体</v>
          </cell>
          <cell r="J23949" t="str">
            <v>二级</v>
          </cell>
        </row>
        <row r="23950">
          <cell r="B23950" t="str">
            <v>411323197510113858</v>
          </cell>
          <cell r="C23950" t="str">
            <v>男</v>
          </cell>
          <cell r="D23950" t="str">
            <v>农业</v>
          </cell>
          <cell r="E23950" t="str">
            <v>滔河乡</v>
          </cell>
          <cell r="F23950" t="str">
            <v>河南省淅川县滔河乡阮伙村九组308号</v>
          </cell>
          <cell r="G23950" t="str">
            <v>河南省淅川县滔河乡阮伙村九组308号</v>
          </cell>
          <cell r="H23950" t="str">
            <v>41132319751011385843</v>
          </cell>
          <cell r="I23950" t="str">
            <v>肢体</v>
          </cell>
          <cell r="J23950" t="str">
            <v>三级</v>
          </cell>
        </row>
        <row r="23951">
          <cell r="B23951" t="str">
            <v>412927197610233813</v>
          </cell>
          <cell r="C23951" t="str">
            <v>男</v>
          </cell>
          <cell r="D23951" t="str">
            <v>农业</v>
          </cell>
          <cell r="E23951" t="str">
            <v>滔河乡</v>
          </cell>
          <cell r="F23951" t="str">
            <v>河南省淅川县滔河乡阮伙村五组176号</v>
          </cell>
          <cell r="G23951" t="str">
            <v>河南省淅川县滔河乡阮伙村五组176号</v>
          </cell>
          <cell r="H23951" t="str">
            <v>41292719761023381312</v>
          </cell>
          <cell r="I23951" t="str">
            <v>视力</v>
          </cell>
          <cell r="J23951" t="str">
            <v>二级</v>
          </cell>
        </row>
        <row r="23952">
          <cell r="B23952" t="str">
            <v>412927197610244440</v>
          </cell>
          <cell r="C23952" t="str">
            <v>女</v>
          </cell>
          <cell r="D23952" t="str">
            <v>农业</v>
          </cell>
          <cell r="E23952" t="str">
            <v>滔河乡</v>
          </cell>
          <cell r="F23952" t="str">
            <v>河南省淅川县滔河乡阮伙村三组24号</v>
          </cell>
          <cell r="G23952" t="str">
            <v>河南省淅川县滔河乡阮伙村三组24号</v>
          </cell>
          <cell r="H23952" t="str">
            <v>41292719761024444043</v>
          </cell>
          <cell r="I23952" t="str">
            <v>肢体</v>
          </cell>
          <cell r="J23952" t="str">
            <v>三级</v>
          </cell>
        </row>
        <row r="23953">
          <cell r="B23953" t="str">
            <v>411323196412243857</v>
          </cell>
          <cell r="C23953" t="str">
            <v>男</v>
          </cell>
          <cell r="D23953" t="str">
            <v>农业</v>
          </cell>
          <cell r="E23953" t="str">
            <v>滔河乡</v>
          </cell>
          <cell r="F23953" t="str">
            <v>河南省淅川县滔河乡阮伙村九组283号</v>
          </cell>
          <cell r="G23953" t="str">
            <v>河南省淅川县滔河乡阮伙村九组283号</v>
          </cell>
          <cell r="H23953" t="str">
            <v>41132319641224385742</v>
          </cell>
          <cell r="I23953" t="str">
            <v>肢体</v>
          </cell>
          <cell r="J23953" t="str">
            <v>二级</v>
          </cell>
        </row>
        <row r="23954">
          <cell r="B23954" t="str">
            <v>412927195010263825</v>
          </cell>
          <cell r="C23954" t="str">
            <v>女</v>
          </cell>
          <cell r="D23954" t="str">
            <v>农业</v>
          </cell>
          <cell r="E23954" t="str">
            <v>滔河乡</v>
          </cell>
          <cell r="F23954" t="str">
            <v>河南省淅川县滔河乡阮伙村七组254号</v>
          </cell>
          <cell r="G23954" t="str">
            <v>河南省淅川县滔河乡阮伙村七组254号</v>
          </cell>
          <cell r="H23954" t="str">
            <v>41292719501026382543</v>
          </cell>
          <cell r="I23954" t="str">
            <v>肢体</v>
          </cell>
          <cell r="J23954" t="str">
            <v>三级</v>
          </cell>
        </row>
        <row r="23955">
          <cell r="B23955" t="str">
            <v>412927196111093823</v>
          </cell>
          <cell r="C23955" t="str">
            <v>女</v>
          </cell>
          <cell r="D23955" t="str">
            <v>农业</v>
          </cell>
          <cell r="E23955" t="str">
            <v>滔河乡</v>
          </cell>
          <cell r="F23955" t="str">
            <v>河南省淅川县滔河乡阮伙村五组183号</v>
          </cell>
          <cell r="G23955" t="str">
            <v>河南省淅川县滔河乡阮伙村五组183号</v>
          </cell>
          <cell r="H23955" t="str">
            <v>41292719611109382323</v>
          </cell>
          <cell r="I23955" t="str">
            <v>听力</v>
          </cell>
          <cell r="J23955" t="str">
            <v>三级</v>
          </cell>
        </row>
        <row r="23956">
          <cell r="B23956" t="str">
            <v>411323197108283832</v>
          </cell>
          <cell r="C23956" t="str">
            <v>男</v>
          </cell>
          <cell r="D23956" t="str">
            <v>农业</v>
          </cell>
          <cell r="E23956" t="str">
            <v>滔河乡</v>
          </cell>
          <cell r="F23956" t="str">
            <v>河南省淅川县滔河乡阮伙村五组409号</v>
          </cell>
          <cell r="G23956" t="str">
            <v>河南省淅川县滔河乡阮伙村五组409号</v>
          </cell>
          <cell r="H23956" t="str">
            <v>41132319710828383243</v>
          </cell>
          <cell r="I23956" t="str">
            <v>肢体</v>
          </cell>
          <cell r="J23956" t="str">
            <v>三级</v>
          </cell>
        </row>
        <row r="23957">
          <cell r="B23957" t="str">
            <v>412927196302133824</v>
          </cell>
          <cell r="C23957" t="str">
            <v>女</v>
          </cell>
          <cell r="D23957" t="str">
            <v>农业</v>
          </cell>
          <cell r="E23957" t="str">
            <v>滔河乡</v>
          </cell>
          <cell r="F23957" t="str">
            <v>河南省淅川县滔河乡阮伙村八组386号</v>
          </cell>
          <cell r="G23957" t="str">
            <v>河南省淅川县滔河乡阮伙村八组386号</v>
          </cell>
          <cell r="H23957" t="str">
            <v>41292719630213382413</v>
          </cell>
          <cell r="I23957" t="str">
            <v>视力</v>
          </cell>
          <cell r="J23957" t="str">
            <v>三级</v>
          </cell>
        </row>
        <row r="23958">
          <cell r="B23958" t="str">
            <v>41292719630418385X</v>
          </cell>
          <cell r="C23958" t="str">
            <v>男</v>
          </cell>
          <cell r="D23958" t="str">
            <v>农业</v>
          </cell>
          <cell r="E23958" t="str">
            <v>滔河乡</v>
          </cell>
          <cell r="F23958" t="str">
            <v>河南省淅川县滔河乡阮伙村一组398号</v>
          </cell>
          <cell r="G23958" t="str">
            <v>河南省淅川县滔河乡阮伙村一组398号</v>
          </cell>
          <cell r="H23958" t="str">
            <v>41292719630418385X52</v>
          </cell>
          <cell r="I23958" t="str">
            <v>智力</v>
          </cell>
          <cell r="J23958" t="str">
            <v>二级</v>
          </cell>
        </row>
        <row r="23959">
          <cell r="B23959" t="str">
            <v>411323197403123866</v>
          </cell>
          <cell r="C23959" t="str">
            <v>女</v>
          </cell>
          <cell r="D23959" t="str">
            <v>农业</v>
          </cell>
          <cell r="E23959" t="str">
            <v>滔河乡</v>
          </cell>
          <cell r="F23959" t="str">
            <v>河南省淅川县滔河乡阮伙村六组422号</v>
          </cell>
          <cell r="G23959" t="str">
            <v>河南省淅川县滔河乡阮伙村六组422号</v>
          </cell>
          <cell r="H23959" t="str">
            <v>41132319740312386643</v>
          </cell>
          <cell r="I23959" t="str">
            <v>肢体</v>
          </cell>
          <cell r="J23959" t="str">
            <v>三级</v>
          </cell>
        </row>
        <row r="23960">
          <cell r="B23960" t="str">
            <v>41132319770107381X</v>
          </cell>
          <cell r="C23960" t="str">
            <v>男</v>
          </cell>
          <cell r="D23960" t="str">
            <v>农业</v>
          </cell>
          <cell r="E23960" t="str">
            <v>滔河乡</v>
          </cell>
          <cell r="F23960" t="str">
            <v>河南省淅川县滔河乡阮伙村七组392号</v>
          </cell>
          <cell r="G23960" t="str">
            <v>河南省淅川县滔河乡阮伙村七组392号</v>
          </cell>
          <cell r="H23960" t="str">
            <v>41132319770107381X44</v>
          </cell>
          <cell r="I23960" t="str">
            <v>肢体</v>
          </cell>
          <cell r="J23960" t="str">
            <v>四级</v>
          </cell>
        </row>
        <row r="23961">
          <cell r="B23961" t="str">
            <v>412927194710043810</v>
          </cell>
          <cell r="C23961" t="str">
            <v>男</v>
          </cell>
          <cell r="D23961" t="str">
            <v>农业</v>
          </cell>
          <cell r="E23961" t="str">
            <v>滔河乡</v>
          </cell>
          <cell r="F23961" t="str">
            <v>河南省淅川县滔河乡阮伙村三组29号</v>
          </cell>
          <cell r="G23961" t="str">
            <v>河南省淅川县滔河乡阮伙村三组29号</v>
          </cell>
          <cell r="H23961" t="str">
            <v>41292719471004381043</v>
          </cell>
          <cell r="I23961" t="str">
            <v>肢体</v>
          </cell>
          <cell r="J23961" t="str">
            <v>三级</v>
          </cell>
        </row>
        <row r="23962">
          <cell r="B23962" t="str">
            <v>412927197305263813</v>
          </cell>
          <cell r="C23962" t="str">
            <v>男</v>
          </cell>
          <cell r="D23962" t="str">
            <v>农业</v>
          </cell>
          <cell r="E23962" t="str">
            <v>滔河乡</v>
          </cell>
          <cell r="F23962" t="str">
            <v>河南省淅川县滔河乡阮伙村三组443号</v>
          </cell>
          <cell r="G23962" t="str">
            <v>河南省淅川县滔河乡阮伙村三组443号</v>
          </cell>
          <cell r="H23962" t="str">
            <v>41292719730526381344</v>
          </cell>
          <cell r="I23962" t="str">
            <v>肢体</v>
          </cell>
          <cell r="J23962" t="str">
            <v>四级</v>
          </cell>
        </row>
        <row r="23963">
          <cell r="B23963" t="str">
            <v>412927195206013852</v>
          </cell>
          <cell r="C23963" t="str">
            <v>男</v>
          </cell>
          <cell r="D23963" t="str">
            <v>农业</v>
          </cell>
          <cell r="E23963" t="str">
            <v>滔河乡</v>
          </cell>
          <cell r="F23963" t="str">
            <v>河南省淅川县滔河乡阮伙村六组４２０号</v>
          </cell>
          <cell r="G23963" t="str">
            <v>滔河乡阮伙村六组４２０号</v>
          </cell>
          <cell r="H23963" t="str">
            <v>41292719520601385253</v>
          </cell>
          <cell r="I23963" t="str">
            <v>智力</v>
          </cell>
          <cell r="J23963" t="str">
            <v>三级</v>
          </cell>
        </row>
        <row r="23964">
          <cell r="B23964" t="str">
            <v>412927194004183816</v>
          </cell>
          <cell r="C23964" t="str">
            <v>男</v>
          </cell>
          <cell r="D23964" t="str">
            <v>农业</v>
          </cell>
          <cell r="E23964" t="str">
            <v>滔河乡</v>
          </cell>
          <cell r="F23964" t="str">
            <v>河南省淅川县滔河乡阮伙村六组２４１号</v>
          </cell>
          <cell r="G23964" t="str">
            <v>滔河乡阮伙村六组２４１号</v>
          </cell>
          <cell r="H23964" t="str">
            <v>41292719400418381642</v>
          </cell>
          <cell r="I23964" t="str">
            <v>肢体</v>
          </cell>
          <cell r="J23964" t="str">
            <v>二级</v>
          </cell>
        </row>
        <row r="23965">
          <cell r="B23965" t="str">
            <v>412927197012163819</v>
          </cell>
          <cell r="C23965" t="str">
            <v>男</v>
          </cell>
          <cell r="D23965" t="str">
            <v>农业</v>
          </cell>
          <cell r="E23965" t="str">
            <v>滔河乡</v>
          </cell>
          <cell r="F23965" t="str">
            <v>河南省淅川县滔河乡阮伙村二组432号</v>
          </cell>
          <cell r="G23965" t="str">
            <v>河南省淅川县滔河乡阮伙村二组432号</v>
          </cell>
          <cell r="H23965" t="str">
            <v>41292719701216381943</v>
          </cell>
          <cell r="I23965" t="str">
            <v>肢体</v>
          </cell>
          <cell r="J23965" t="str">
            <v>三级</v>
          </cell>
        </row>
        <row r="23966">
          <cell r="B23966" t="str">
            <v>412927194609263819</v>
          </cell>
          <cell r="C23966" t="str">
            <v>男</v>
          </cell>
          <cell r="D23966" t="str">
            <v>农业</v>
          </cell>
          <cell r="E23966" t="str">
            <v>滔河乡</v>
          </cell>
          <cell r="F23966" t="str">
            <v>河南省淅川县滔河乡阮伙村七组４２５号</v>
          </cell>
          <cell r="G23966" t="str">
            <v>滔河乡阮伙村七组４２５号</v>
          </cell>
          <cell r="H23966" t="str">
            <v>41292719460926381944</v>
          </cell>
          <cell r="I23966" t="str">
            <v>肢体</v>
          </cell>
          <cell r="J23966" t="str">
            <v>四级</v>
          </cell>
        </row>
        <row r="23967">
          <cell r="B23967" t="str">
            <v>411323198010253816</v>
          </cell>
          <cell r="C23967" t="str">
            <v>男</v>
          </cell>
          <cell r="D23967" t="str">
            <v>农业</v>
          </cell>
          <cell r="E23967" t="str">
            <v>滔河乡</v>
          </cell>
          <cell r="F23967" t="str">
            <v>河南省淅川县滔河乡阮伙村四组７号</v>
          </cell>
          <cell r="G23967" t="str">
            <v>滔河乡阮伙村四组７号</v>
          </cell>
          <cell r="H23967" t="str">
            <v>41132319801025381662</v>
          </cell>
          <cell r="I23967" t="str">
            <v>精神</v>
          </cell>
          <cell r="J23967" t="str">
            <v>二级</v>
          </cell>
        </row>
        <row r="23968">
          <cell r="B23968" t="str">
            <v>412927196204263844</v>
          </cell>
          <cell r="C23968" t="str">
            <v>女</v>
          </cell>
          <cell r="D23968" t="str">
            <v>农业</v>
          </cell>
          <cell r="E23968" t="str">
            <v>滔河乡</v>
          </cell>
          <cell r="F23968" t="str">
            <v>河南省淅川县滔河乡阮伙村五组４１４号</v>
          </cell>
          <cell r="G23968" t="str">
            <v>滔河乡阮伙村五组４１４号</v>
          </cell>
          <cell r="H23968" t="str">
            <v>41292719620426384443</v>
          </cell>
          <cell r="I23968" t="str">
            <v>肢体</v>
          </cell>
          <cell r="J23968" t="str">
            <v>三级</v>
          </cell>
        </row>
        <row r="23969">
          <cell r="B23969" t="str">
            <v>412927195603033830</v>
          </cell>
          <cell r="C23969" t="str">
            <v>男</v>
          </cell>
          <cell r="D23969" t="str">
            <v>农业</v>
          </cell>
          <cell r="E23969" t="str">
            <v>滔河乡</v>
          </cell>
          <cell r="F23969" t="str">
            <v>河南省淅川县滔河乡阮伙村五组２１０号</v>
          </cell>
          <cell r="G23969" t="str">
            <v>滔河乡阮伙村五组２１０号</v>
          </cell>
          <cell r="H23969" t="str">
            <v>41292719560303383053</v>
          </cell>
          <cell r="I23969" t="str">
            <v>智力</v>
          </cell>
          <cell r="J23969" t="str">
            <v>三级</v>
          </cell>
        </row>
        <row r="23970">
          <cell r="B23970" t="str">
            <v>412927194102153848</v>
          </cell>
          <cell r="C23970" t="str">
            <v>女</v>
          </cell>
          <cell r="D23970" t="str">
            <v>农业</v>
          </cell>
          <cell r="E23970" t="str">
            <v>滔河乡</v>
          </cell>
          <cell r="F23970" t="str">
            <v>河南省淅川县滔河乡阮伙村九组３１２号</v>
          </cell>
          <cell r="G23970" t="str">
            <v>滔河乡阮伙村九组３１２号</v>
          </cell>
          <cell r="H23970" t="str">
            <v>41292719410215384843</v>
          </cell>
          <cell r="I23970" t="str">
            <v>肢体</v>
          </cell>
          <cell r="J23970" t="str">
            <v>三级</v>
          </cell>
        </row>
        <row r="23971">
          <cell r="B23971" t="str">
            <v>412927194304093820</v>
          </cell>
          <cell r="C23971" t="str">
            <v>女</v>
          </cell>
          <cell r="D23971" t="str">
            <v>农业</v>
          </cell>
          <cell r="E23971" t="str">
            <v>滔河乡</v>
          </cell>
          <cell r="F23971" t="str">
            <v>河南省淅川县滔河乡阮伙村五组１９９号</v>
          </cell>
          <cell r="G23971" t="str">
            <v>滔河乡阮伙村五组１９９号</v>
          </cell>
          <cell r="H23971" t="str">
            <v>41292719430409382042</v>
          </cell>
          <cell r="I23971" t="str">
            <v>肢体</v>
          </cell>
          <cell r="J23971" t="str">
            <v>二级</v>
          </cell>
        </row>
        <row r="23972">
          <cell r="B23972" t="str">
            <v>411323196908203920</v>
          </cell>
          <cell r="C23972" t="str">
            <v>女</v>
          </cell>
          <cell r="D23972" t="str">
            <v>农业</v>
          </cell>
          <cell r="E23972" t="str">
            <v>滔河乡</v>
          </cell>
          <cell r="F23972" t="str">
            <v>河南省淅川县滔河乡阮伙村六组２３１号</v>
          </cell>
          <cell r="G23972" t="str">
            <v>滔河乡阮伙村六组２３１号</v>
          </cell>
          <cell r="H23972" t="str">
            <v>41132319690820392042</v>
          </cell>
          <cell r="I23972" t="str">
            <v>肢体</v>
          </cell>
          <cell r="J23972" t="str">
            <v>二级</v>
          </cell>
        </row>
        <row r="23973">
          <cell r="B23973" t="str">
            <v>412927193511123848</v>
          </cell>
          <cell r="C23973" t="str">
            <v>女</v>
          </cell>
          <cell r="D23973" t="str">
            <v>农业</v>
          </cell>
          <cell r="E23973" t="str">
            <v>滔河乡</v>
          </cell>
          <cell r="F23973" t="str">
            <v>河南省淅川县滔河乡阮伙村二组６７号</v>
          </cell>
          <cell r="G23973" t="str">
            <v>滔河乡阮伙村二组６７号</v>
          </cell>
          <cell r="H23973" t="str">
            <v>41292719351112384811</v>
          </cell>
          <cell r="I23973" t="str">
            <v>视力</v>
          </cell>
          <cell r="J23973" t="str">
            <v>一级</v>
          </cell>
        </row>
        <row r="23974">
          <cell r="B23974" t="str">
            <v>412927195405103885</v>
          </cell>
          <cell r="C23974" t="str">
            <v>女</v>
          </cell>
          <cell r="D23974" t="str">
            <v>农业</v>
          </cell>
          <cell r="E23974" t="str">
            <v>滔河乡</v>
          </cell>
          <cell r="F23974" t="str">
            <v>河南省淅川县滔河乡阮伙村八组２９０号</v>
          </cell>
          <cell r="G23974" t="str">
            <v>滔河乡阮伙村八组２９０号</v>
          </cell>
          <cell r="H23974" t="str">
            <v>41292719540510388562</v>
          </cell>
          <cell r="I23974" t="str">
            <v>精神</v>
          </cell>
          <cell r="J23974" t="str">
            <v>二级</v>
          </cell>
        </row>
        <row r="23975">
          <cell r="B23975" t="str">
            <v>412927194203203832</v>
          </cell>
          <cell r="C23975" t="str">
            <v>男</v>
          </cell>
          <cell r="D23975" t="str">
            <v>农业</v>
          </cell>
          <cell r="E23975" t="str">
            <v>滔河乡</v>
          </cell>
          <cell r="F23975" t="str">
            <v>河南省淅川县滔河乡阮伙村五组２０９号</v>
          </cell>
          <cell r="G23975" t="str">
            <v>滔河乡阮伙村五组２０９号</v>
          </cell>
          <cell r="H23975" t="str">
            <v>41292719420320383213</v>
          </cell>
          <cell r="I23975" t="str">
            <v>视力</v>
          </cell>
          <cell r="J23975" t="str">
            <v>三级</v>
          </cell>
        </row>
        <row r="23976">
          <cell r="B23976" t="str">
            <v>412927196108063818</v>
          </cell>
          <cell r="C23976" t="str">
            <v>男</v>
          </cell>
          <cell r="D23976" t="str">
            <v>农业</v>
          </cell>
          <cell r="E23976" t="str">
            <v>滔河乡</v>
          </cell>
          <cell r="F23976" t="str">
            <v>河南省淅川县滔河乡阮伙村五组４０８号</v>
          </cell>
          <cell r="G23976" t="str">
            <v>滔河乡阮伙村五组４０８号</v>
          </cell>
          <cell r="H23976" t="str">
            <v>41292719610806381823</v>
          </cell>
          <cell r="I23976" t="str">
            <v>听力</v>
          </cell>
          <cell r="J23976" t="str">
            <v>三级</v>
          </cell>
        </row>
        <row r="23977">
          <cell r="B23977" t="str">
            <v>412927195506153881</v>
          </cell>
          <cell r="C23977" t="str">
            <v>女</v>
          </cell>
          <cell r="D23977" t="str">
            <v>农业</v>
          </cell>
          <cell r="E23977" t="str">
            <v>滔河乡</v>
          </cell>
          <cell r="F23977" t="str">
            <v>河南省淅川县滔河乡阮伙村九组３０２号</v>
          </cell>
          <cell r="G23977" t="str">
            <v>滔河乡阮伙村九组３０２号</v>
          </cell>
          <cell r="H23977" t="str">
            <v>41292719550615388113</v>
          </cell>
          <cell r="I23977" t="str">
            <v>视力</v>
          </cell>
          <cell r="J23977" t="str">
            <v>三级</v>
          </cell>
        </row>
        <row r="23978">
          <cell r="B23978" t="str">
            <v>411323198504013812</v>
          </cell>
          <cell r="C23978" t="str">
            <v>男</v>
          </cell>
          <cell r="D23978" t="str">
            <v>农业</v>
          </cell>
          <cell r="E23978" t="str">
            <v>滔河乡</v>
          </cell>
          <cell r="F23978" t="str">
            <v>河南省淅川县滔河乡阮伙村二组３９号</v>
          </cell>
          <cell r="G23978" t="str">
            <v>滔河乡阮伙村二组３９号</v>
          </cell>
          <cell r="H23978" t="str">
            <v>41132319850401381244B1</v>
          </cell>
          <cell r="I23978" t="str">
            <v>肢体</v>
          </cell>
          <cell r="J23978" t="str">
            <v>四级</v>
          </cell>
        </row>
        <row r="23979">
          <cell r="B23979" t="str">
            <v>412927195304103827</v>
          </cell>
          <cell r="C23979" t="str">
            <v>女</v>
          </cell>
          <cell r="D23979" t="str">
            <v>农业</v>
          </cell>
          <cell r="E23979" t="str">
            <v>滔河乡</v>
          </cell>
          <cell r="F23979" t="str">
            <v>河南省淅川县滔河乡阮伙村一组１３９号</v>
          </cell>
          <cell r="G23979" t="str">
            <v>滔河乡阮伙村一组１３９号</v>
          </cell>
          <cell r="H23979" t="str">
            <v>41292719530410382763</v>
          </cell>
          <cell r="I23979" t="str">
            <v>精神</v>
          </cell>
          <cell r="J23979" t="str">
            <v>三级</v>
          </cell>
        </row>
        <row r="23980">
          <cell r="B23980" t="str">
            <v>412927197111143856</v>
          </cell>
          <cell r="C23980" t="str">
            <v>男</v>
          </cell>
          <cell r="D23980" t="str">
            <v>农业</v>
          </cell>
          <cell r="E23980" t="str">
            <v>滔河乡</v>
          </cell>
          <cell r="F23980" t="str">
            <v>淅川县滔河乡阮伙村三组</v>
          </cell>
          <cell r="G23980" t="str">
            <v>淅川县滔河乡阮伙村三组</v>
          </cell>
          <cell r="H23980" t="str">
            <v>41292719711114385643</v>
          </cell>
          <cell r="I23980" t="str">
            <v>肢体</v>
          </cell>
          <cell r="J23980" t="str">
            <v>三级</v>
          </cell>
        </row>
        <row r="23981">
          <cell r="B23981" t="str">
            <v>412927195704253867</v>
          </cell>
          <cell r="C23981" t="str">
            <v>女</v>
          </cell>
          <cell r="D23981" t="str">
            <v>农业</v>
          </cell>
          <cell r="E23981" t="str">
            <v>滔河乡</v>
          </cell>
          <cell r="F23981" t="str">
            <v>淅川县滔河乡阮伙村六组246号</v>
          </cell>
          <cell r="G23981" t="str">
            <v>淅川县滔河乡阮伙村六组246号</v>
          </cell>
          <cell r="H23981" t="str">
            <v>41292719570425386712</v>
          </cell>
          <cell r="I23981" t="str">
            <v>视力</v>
          </cell>
          <cell r="J23981" t="str">
            <v>二级</v>
          </cell>
        </row>
        <row r="23982">
          <cell r="B23982" t="str">
            <v>412927197301294508</v>
          </cell>
          <cell r="C23982" t="str">
            <v>女</v>
          </cell>
          <cell r="D23982" t="str">
            <v>农业</v>
          </cell>
          <cell r="E23982" t="str">
            <v>滔河乡</v>
          </cell>
          <cell r="F23982" t="str">
            <v>淅川县滔河乡阮伙村三组</v>
          </cell>
          <cell r="G23982" t="str">
            <v>淅川县滔河乡阮伙村三组</v>
          </cell>
          <cell r="H23982" t="str">
            <v>41292719730129450842</v>
          </cell>
          <cell r="I23982" t="str">
            <v>肢体</v>
          </cell>
          <cell r="J23982" t="str">
            <v>二级</v>
          </cell>
        </row>
        <row r="23983">
          <cell r="B23983" t="str">
            <v>412927195505163818</v>
          </cell>
          <cell r="C23983" t="str">
            <v>男</v>
          </cell>
          <cell r="D23983" t="str">
            <v>农业</v>
          </cell>
          <cell r="E23983" t="str">
            <v>滔河乡</v>
          </cell>
          <cell r="F23983" t="str">
            <v>河南省南阳市淅川县滔河乡阮伙村民委员会</v>
          </cell>
          <cell r="G23983" t="str">
            <v>滔河乡阮伙村三组４６号</v>
          </cell>
          <cell r="H23983" t="str">
            <v>41292719550516381853</v>
          </cell>
          <cell r="I23983" t="str">
            <v>智力</v>
          </cell>
          <cell r="J23983" t="str">
            <v>三级</v>
          </cell>
        </row>
        <row r="23984">
          <cell r="B23984" t="str">
            <v>411323196908043867</v>
          </cell>
          <cell r="C23984" t="str">
            <v>女</v>
          </cell>
          <cell r="D23984" t="str">
            <v>农业</v>
          </cell>
          <cell r="E23984" t="str">
            <v>滔河乡</v>
          </cell>
          <cell r="F23984" t="str">
            <v>河南省南阳市淅川县滔河乡阮伙村民委员会</v>
          </cell>
          <cell r="G23984" t="str">
            <v>滔河乡阮伙村二组７３号</v>
          </cell>
          <cell r="H23984" t="str">
            <v>41132319690804386743</v>
          </cell>
          <cell r="I23984" t="str">
            <v>肢体</v>
          </cell>
          <cell r="J23984" t="str">
            <v>三级</v>
          </cell>
        </row>
        <row r="23985">
          <cell r="B23985" t="str">
            <v>412927195205163816</v>
          </cell>
          <cell r="C23985" t="str">
            <v>男</v>
          </cell>
          <cell r="D23985" t="str">
            <v>农业</v>
          </cell>
          <cell r="E23985" t="str">
            <v>滔河乡</v>
          </cell>
          <cell r="F23985" t="str">
            <v>河南省南阳市淅川县滔河乡阮伙村民委员会</v>
          </cell>
          <cell r="G23985" t="str">
            <v>滔河乡阮伙村二组１０２号</v>
          </cell>
          <cell r="H23985" t="str">
            <v>41292719520516381642</v>
          </cell>
          <cell r="I23985" t="str">
            <v>肢体</v>
          </cell>
          <cell r="J23985" t="str">
            <v>二级</v>
          </cell>
        </row>
        <row r="23986">
          <cell r="B23986" t="str">
            <v>411323196609063817</v>
          </cell>
          <cell r="C23986" t="str">
            <v>男</v>
          </cell>
          <cell r="D23986" t="str">
            <v>农业</v>
          </cell>
          <cell r="E23986" t="str">
            <v>滔河乡</v>
          </cell>
          <cell r="F23986" t="str">
            <v>河南省南阳市淅川县滔河乡杨伙村民委员会</v>
          </cell>
          <cell r="G23986" t="str">
            <v>滔河乡杨伙村五组１０１号</v>
          </cell>
          <cell r="H23986" t="str">
            <v>41132319660906381752</v>
          </cell>
          <cell r="I23986" t="str">
            <v>智力</v>
          </cell>
          <cell r="J23986" t="str">
            <v>二级</v>
          </cell>
        </row>
        <row r="23987">
          <cell r="B23987" t="str">
            <v>412927197403173854</v>
          </cell>
          <cell r="C23987" t="str">
            <v>男</v>
          </cell>
          <cell r="D23987" t="str">
            <v>农业</v>
          </cell>
          <cell r="E23987" t="str">
            <v>滔河乡</v>
          </cell>
          <cell r="F23987" t="str">
            <v>河南省南阳市淅川县滔河乡阮伙村民委员会</v>
          </cell>
          <cell r="G23987" t="str">
            <v>滔河乡阮伙村一组１２９号</v>
          </cell>
          <cell r="H23987" t="str">
            <v>41292719740317385463</v>
          </cell>
          <cell r="I23987" t="str">
            <v>精神</v>
          </cell>
          <cell r="J23987" t="str">
            <v>三级</v>
          </cell>
        </row>
        <row r="23988">
          <cell r="B23988" t="str">
            <v>412927196403153904</v>
          </cell>
          <cell r="C23988" t="str">
            <v>女</v>
          </cell>
          <cell r="D23988" t="str">
            <v>农业</v>
          </cell>
          <cell r="E23988" t="str">
            <v>滔河乡</v>
          </cell>
          <cell r="F23988" t="str">
            <v>河南省南阳市淅川县滔河乡阮伙村民委员会</v>
          </cell>
          <cell r="G23988" t="str">
            <v>滔河乡阮伙村六组２２２号</v>
          </cell>
          <cell r="H23988" t="str">
            <v>41292719640315390444</v>
          </cell>
          <cell r="I23988" t="str">
            <v>肢体</v>
          </cell>
          <cell r="J23988" t="str">
            <v>四级</v>
          </cell>
        </row>
        <row r="23989">
          <cell r="B23989" t="str">
            <v>411326201611070429</v>
          </cell>
          <cell r="C23989" t="str">
            <v>女</v>
          </cell>
          <cell r="D23989" t="str">
            <v>农业</v>
          </cell>
          <cell r="E23989" t="str">
            <v>滔河乡</v>
          </cell>
          <cell r="F23989" t="str">
            <v>河南省南阳市淅川县滔河乡阮伙村民委员会</v>
          </cell>
          <cell r="G23989" t="str">
            <v>滔河乡阮伙村一组１２９号</v>
          </cell>
          <cell r="H23989" t="str">
            <v>41132620161107042951</v>
          </cell>
          <cell r="I23989" t="str">
            <v>智力</v>
          </cell>
          <cell r="J23989" t="str">
            <v>一级</v>
          </cell>
        </row>
        <row r="23990">
          <cell r="B23990" t="str">
            <v>412927195903163813</v>
          </cell>
          <cell r="C23990" t="str">
            <v>男</v>
          </cell>
          <cell r="D23990" t="str">
            <v>农业</v>
          </cell>
          <cell r="E23990" t="str">
            <v>滔河乡</v>
          </cell>
          <cell r="F23990" t="str">
            <v>河南省南阳市淅川县滔河乡阮伙村民委员会</v>
          </cell>
          <cell r="G23990" t="str">
            <v>滔河乡阮伙村三组４４６号</v>
          </cell>
          <cell r="H23990" t="str">
            <v>41292719590316381313</v>
          </cell>
          <cell r="I23990" t="str">
            <v>视力</v>
          </cell>
          <cell r="J23990" t="str">
            <v>三级</v>
          </cell>
        </row>
        <row r="23991">
          <cell r="B23991" t="str">
            <v>412927197606273812</v>
          </cell>
          <cell r="C23991" t="str">
            <v>男</v>
          </cell>
          <cell r="D23991" t="str">
            <v>农业</v>
          </cell>
          <cell r="E23991" t="str">
            <v>滔河乡</v>
          </cell>
          <cell r="F23991" t="str">
            <v>河南省南阳市淅川县滔河乡刘伙村民委员会</v>
          </cell>
          <cell r="G23991" t="str">
            <v>滔河乡阮伙村三组４４２号　</v>
          </cell>
          <cell r="H23991" t="str">
            <v>41292719760627381242</v>
          </cell>
          <cell r="I23991" t="str">
            <v>肢体</v>
          </cell>
          <cell r="J23991" t="str">
            <v>二级</v>
          </cell>
        </row>
        <row r="23992">
          <cell r="B23992" t="str">
            <v>412927193708123817</v>
          </cell>
          <cell r="C23992" t="str">
            <v>男</v>
          </cell>
          <cell r="D23992" t="str">
            <v>农业</v>
          </cell>
          <cell r="E23992" t="str">
            <v>滔河乡</v>
          </cell>
          <cell r="F23992" t="str">
            <v>河南省南阳市淅川县滔河乡阮伙村民委员会</v>
          </cell>
          <cell r="G23992" t="str">
            <v>滔河乡阮伙村三组１９号</v>
          </cell>
          <cell r="H23992" t="str">
            <v>41292719370812381724</v>
          </cell>
          <cell r="I23992" t="str">
            <v>听力</v>
          </cell>
          <cell r="J23992" t="str">
            <v>四级</v>
          </cell>
        </row>
        <row r="23993">
          <cell r="B23993" t="str">
            <v>411323199203262641</v>
          </cell>
          <cell r="C23993" t="str">
            <v>女</v>
          </cell>
          <cell r="D23993" t="str">
            <v>农业</v>
          </cell>
          <cell r="E23993" t="str">
            <v>滔河乡</v>
          </cell>
          <cell r="F23993" t="str">
            <v>河南省南阳市淅川县滔河乡阮伙村民委员会</v>
          </cell>
          <cell r="G23993" t="str">
            <v>滔河乡阮伙村一组１４９号</v>
          </cell>
          <cell r="H23993" t="str">
            <v>41132319920326264162</v>
          </cell>
          <cell r="I23993" t="str">
            <v>精神</v>
          </cell>
          <cell r="J23993" t="str">
            <v>二级</v>
          </cell>
        </row>
        <row r="23994">
          <cell r="B23994" t="str">
            <v>412927196603253838</v>
          </cell>
          <cell r="C23994" t="str">
            <v>男</v>
          </cell>
          <cell r="D23994" t="str">
            <v>农业</v>
          </cell>
          <cell r="E23994" t="str">
            <v>滔河乡</v>
          </cell>
          <cell r="F23994" t="str">
            <v>河南省淅川县滔河乡杨伙村十一组269号</v>
          </cell>
          <cell r="G23994" t="str">
            <v>河南省淅川县滔河乡杨伙村十一组269号</v>
          </cell>
          <cell r="H23994" t="str">
            <v>41292719660325383843</v>
          </cell>
          <cell r="I23994" t="str">
            <v>肢体</v>
          </cell>
          <cell r="J23994" t="str">
            <v>三级</v>
          </cell>
        </row>
        <row r="23995">
          <cell r="B23995" t="str">
            <v>411323200408023834</v>
          </cell>
          <cell r="C23995" t="str">
            <v>男</v>
          </cell>
          <cell r="D23995" t="str">
            <v>农业</v>
          </cell>
          <cell r="E23995" t="str">
            <v>滔河乡</v>
          </cell>
          <cell r="F23995" t="str">
            <v>河南省淅川县滔河乡杨伙村七组156号</v>
          </cell>
          <cell r="G23995" t="str">
            <v>河南省淅川县滔河乡杨伙村七组156号</v>
          </cell>
          <cell r="H23995" t="str">
            <v>41132320040802383452</v>
          </cell>
          <cell r="I23995" t="str">
            <v>智力</v>
          </cell>
          <cell r="J23995" t="str">
            <v>二级</v>
          </cell>
        </row>
        <row r="23996">
          <cell r="B23996" t="str">
            <v>411323198112173825</v>
          </cell>
          <cell r="C23996" t="str">
            <v>女</v>
          </cell>
          <cell r="D23996" t="str">
            <v>农业</v>
          </cell>
          <cell r="E23996" t="str">
            <v>滔河乡</v>
          </cell>
          <cell r="F23996" t="str">
            <v>河南省淅川县滔河乡杨伙村八组193号</v>
          </cell>
          <cell r="G23996" t="str">
            <v>河南省淅川县滔河乡杨伙村八组193号</v>
          </cell>
          <cell r="H23996" t="str">
            <v>41132319811217382543</v>
          </cell>
          <cell r="I23996" t="str">
            <v>肢体</v>
          </cell>
          <cell r="J23996" t="str">
            <v>三级</v>
          </cell>
        </row>
        <row r="23997">
          <cell r="B23997" t="str">
            <v>412927197007103854</v>
          </cell>
          <cell r="C23997" t="str">
            <v>男</v>
          </cell>
          <cell r="D23997" t="str">
            <v>农业</v>
          </cell>
          <cell r="E23997" t="str">
            <v>滔河乡</v>
          </cell>
          <cell r="F23997" t="str">
            <v>河南省淅川县滔河乡杨伙村七组156号</v>
          </cell>
          <cell r="G23997" t="str">
            <v>河南省淅川县滔河乡杨伙村七组156号</v>
          </cell>
          <cell r="H23997" t="str">
            <v>41292719700710385443</v>
          </cell>
          <cell r="I23997" t="str">
            <v>肢体</v>
          </cell>
          <cell r="J23997" t="str">
            <v>三级</v>
          </cell>
        </row>
        <row r="23998">
          <cell r="B23998" t="str">
            <v>411323200412193887</v>
          </cell>
          <cell r="C23998" t="str">
            <v>女</v>
          </cell>
          <cell r="D23998" t="str">
            <v>农业</v>
          </cell>
          <cell r="E23998" t="str">
            <v>滔河乡</v>
          </cell>
          <cell r="F23998" t="str">
            <v>河南省淅川县滔河乡杨伙村一组26号</v>
          </cell>
          <cell r="G23998" t="str">
            <v>河南省淅川县滔河乡杨伙村一组26号</v>
          </cell>
          <cell r="H23998" t="str">
            <v>41132320041219388723</v>
          </cell>
          <cell r="I23998" t="str">
            <v>听力</v>
          </cell>
          <cell r="J23998" t="str">
            <v>三级</v>
          </cell>
        </row>
        <row r="23999">
          <cell r="B23999" t="str">
            <v>412927196912023817</v>
          </cell>
          <cell r="C23999" t="str">
            <v>男</v>
          </cell>
          <cell r="D23999" t="str">
            <v>农业</v>
          </cell>
          <cell r="E23999" t="str">
            <v>滔河乡</v>
          </cell>
          <cell r="F23999" t="str">
            <v>河南省淅川县滔河乡杨伙村八组197号</v>
          </cell>
          <cell r="G23999" t="str">
            <v>河南省淅川县滔河乡杨伙村八组197号</v>
          </cell>
          <cell r="H23999" t="str">
            <v>41292719691202381742</v>
          </cell>
          <cell r="I23999" t="str">
            <v>肢体</v>
          </cell>
          <cell r="J23999" t="str">
            <v>二级</v>
          </cell>
        </row>
        <row r="24000">
          <cell r="B24000" t="str">
            <v>411323199003143816</v>
          </cell>
          <cell r="C24000" t="str">
            <v>男</v>
          </cell>
          <cell r="D24000" t="str">
            <v>农业</v>
          </cell>
          <cell r="E24000" t="str">
            <v>滔河乡</v>
          </cell>
          <cell r="F24000" t="str">
            <v>河南省淅川县滔河乡杨伙村四组96号</v>
          </cell>
          <cell r="G24000" t="str">
            <v>河南省淅川县滔河乡杨伙村四组96号</v>
          </cell>
          <cell r="H24000" t="str">
            <v>41132319900314381644</v>
          </cell>
          <cell r="I24000" t="str">
            <v>肢体</v>
          </cell>
          <cell r="J24000" t="str">
            <v>四级</v>
          </cell>
        </row>
        <row r="24001">
          <cell r="B24001" t="str">
            <v>411323198608203864</v>
          </cell>
          <cell r="C24001" t="str">
            <v>女</v>
          </cell>
          <cell r="D24001" t="str">
            <v>农业</v>
          </cell>
          <cell r="E24001" t="str">
            <v>滔河乡</v>
          </cell>
          <cell r="F24001" t="str">
            <v>河南省淅川县滔河乡杨伙村五组108号</v>
          </cell>
          <cell r="G24001" t="str">
            <v>河南省淅川县滔河乡杨伙村五组108号</v>
          </cell>
          <cell r="H24001" t="str">
            <v>41132319860820386442</v>
          </cell>
          <cell r="I24001" t="str">
            <v>肢体</v>
          </cell>
          <cell r="J24001" t="str">
            <v>二级</v>
          </cell>
        </row>
        <row r="24002">
          <cell r="B24002" t="str">
            <v>412927197111133850</v>
          </cell>
          <cell r="C24002" t="str">
            <v>男</v>
          </cell>
          <cell r="D24002" t="str">
            <v>农业</v>
          </cell>
          <cell r="E24002" t="str">
            <v>滔河乡</v>
          </cell>
          <cell r="F24002" t="str">
            <v>河南省淅川县滔河乡杨伙村二组36号</v>
          </cell>
          <cell r="G24002" t="str">
            <v>河南省淅川县滔河乡杨伙村二组36号</v>
          </cell>
          <cell r="H24002" t="str">
            <v>41292719711113385053</v>
          </cell>
          <cell r="I24002" t="str">
            <v>智力</v>
          </cell>
          <cell r="J24002" t="str">
            <v>三级</v>
          </cell>
        </row>
        <row r="24003">
          <cell r="B24003" t="str">
            <v>411323197909283816</v>
          </cell>
          <cell r="C24003" t="str">
            <v>男</v>
          </cell>
          <cell r="D24003" t="str">
            <v>农业</v>
          </cell>
          <cell r="E24003" t="str">
            <v>滔河乡</v>
          </cell>
          <cell r="F24003" t="str">
            <v>河南省淅川县滔河乡杨伙村五组102号</v>
          </cell>
          <cell r="G24003" t="str">
            <v>河南省淅川县滔河乡杨伙村五组102号</v>
          </cell>
          <cell r="H24003" t="str">
            <v>41132319790928381643</v>
          </cell>
          <cell r="I24003" t="str">
            <v>肢体</v>
          </cell>
          <cell r="J24003" t="str">
            <v>三级</v>
          </cell>
        </row>
        <row r="24004">
          <cell r="B24004" t="str">
            <v>41292719580103384X</v>
          </cell>
          <cell r="C24004" t="str">
            <v>女</v>
          </cell>
          <cell r="D24004" t="str">
            <v>农业</v>
          </cell>
          <cell r="E24004" t="str">
            <v>滔河乡</v>
          </cell>
          <cell r="F24004" t="str">
            <v>河南省淅川县滔河乡杨伙村二组49号</v>
          </cell>
          <cell r="G24004" t="str">
            <v>河南省淅川县滔河乡杨伙村二组49号</v>
          </cell>
          <cell r="H24004" t="str">
            <v>41292719580103384X42</v>
          </cell>
          <cell r="I24004" t="str">
            <v>肢体</v>
          </cell>
          <cell r="J24004" t="str">
            <v>二级</v>
          </cell>
        </row>
        <row r="24005">
          <cell r="B24005" t="str">
            <v>412927197510233920</v>
          </cell>
          <cell r="C24005" t="str">
            <v>女</v>
          </cell>
          <cell r="D24005" t="str">
            <v>农业</v>
          </cell>
          <cell r="E24005" t="str">
            <v>滔河乡</v>
          </cell>
          <cell r="F24005" t="str">
            <v>河南省淅川县滔河乡杨伙村二组44号</v>
          </cell>
          <cell r="G24005" t="str">
            <v>河南省淅川县滔河乡杨伙村二组44号</v>
          </cell>
          <cell r="H24005" t="str">
            <v>41292719751023392032</v>
          </cell>
          <cell r="I24005" t="str">
            <v>言语</v>
          </cell>
          <cell r="J24005" t="str">
            <v>二级</v>
          </cell>
        </row>
        <row r="24006">
          <cell r="B24006" t="str">
            <v>412927195805023825</v>
          </cell>
          <cell r="C24006" t="str">
            <v>女</v>
          </cell>
          <cell r="D24006" t="str">
            <v>农业</v>
          </cell>
          <cell r="E24006" t="str">
            <v>滔河乡</v>
          </cell>
          <cell r="F24006" t="str">
            <v>河南省淅川县滔河乡杨伙村十组223号</v>
          </cell>
          <cell r="G24006" t="str">
            <v>河南省淅川县滔河乡杨伙村十组223号</v>
          </cell>
          <cell r="H24006" t="str">
            <v>41292719580502382542</v>
          </cell>
          <cell r="I24006" t="str">
            <v>肢体</v>
          </cell>
          <cell r="J24006" t="str">
            <v>二级</v>
          </cell>
        </row>
        <row r="24007">
          <cell r="B24007" t="str">
            <v>411323197111023820</v>
          </cell>
          <cell r="C24007" t="str">
            <v>女</v>
          </cell>
          <cell r="D24007" t="str">
            <v>农业</v>
          </cell>
          <cell r="E24007" t="str">
            <v>滔河乡</v>
          </cell>
          <cell r="F24007" t="str">
            <v>河南省淅川县滔河乡杨伙村二组41号</v>
          </cell>
          <cell r="G24007" t="str">
            <v>河南省淅川县滔河乡杨伙村二组41号</v>
          </cell>
          <cell r="H24007" t="str">
            <v>41132319711102382012</v>
          </cell>
          <cell r="I24007" t="str">
            <v>视力</v>
          </cell>
          <cell r="J24007" t="str">
            <v>二级</v>
          </cell>
        </row>
        <row r="24008">
          <cell r="B24008" t="str">
            <v>411323199611123819</v>
          </cell>
          <cell r="C24008" t="str">
            <v>男</v>
          </cell>
          <cell r="D24008" t="str">
            <v>农业</v>
          </cell>
          <cell r="E24008" t="str">
            <v>滔河乡</v>
          </cell>
          <cell r="F24008" t="str">
            <v>河南省淅川县滔河乡杨伙村八组178号</v>
          </cell>
          <cell r="G24008" t="str">
            <v>河南省淅川县滔河乡杨伙村八组178号</v>
          </cell>
          <cell r="H24008" t="str">
            <v>41132319961112381942</v>
          </cell>
          <cell r="I24008" t="str">
            <v>肢体</v>
          </cell>
          <cell r="J24008" t="str">
            <v>二级</v>
          </cell>
        </row>
        <row r="24009">
          <cell r="B24009" t="str">
            <v>412927197209263848</v>
          </cell>
          <cell r="C24009" t="str">
            <v>女</v>
          </cell>
          <cell r="D24009" t="str">
            <v>农业</v>
          </cell>
          <cell r="E24009" t="str">
            <v>滔河乡</v>
          </cell>
          <cell r="F24009" t="str">
            <v>河南省淅川县滔河乡杨伙村一组１０号</v>
          </cell>
          <cell r="G24009" t="str">
            <v>河南省淅川县滔河乡杨伙村一组１０号</v>
          </cell>
          <cell r="H24009" t="str">
            <v>41292719720926384862</v>
          </cell>
          <cell r="I24009" t="str">
            <v>精神</v>
          </cell>
          <cell r="J24009" t="str">
            <v>二级</v>
          </cell>
        </row>
        <row r="24010">
          <cell r="B24010" t="str">
            <v>412927195410153836</v>
          </cell>
          <cell r="C24010" t="str">
            <v>男</v>
          </cell>
          <cell r="D24010" t="str">
            <v>农业</v>
          </cell>
          <cell r="E24010" t="str">
            <v>滔河乡</v>
          </cell>
          <cell r="F24010" t="str">
            <v>河南省淅川县滔河乡杨伙村十一组２５５号</v>
          </cell>
          <cell r="G24010" t="str">
            <v>滔河乡杨伙村十一组２５５号</v>
          </cell>
          <cell r="H24010" t="str">
            <v>41292719541015383643</v>
          </cell>
          <cell r="I24010" t="str">
            <v>肢体</v>
          </cell>
          <cell r="J24010" t="str">
            <v>三级</v>
          </cell>
        </row>
        <row r="24011">
          <cell r="B24011" t="str">
            <v>412927196309263816</v>
          </cell>
          <cell r="C24011" t="str">
            <v>男</v>
          </cell>
          <cell r="D24011" t="str">
            <v>农业</v>
          </cell>
          <cell r="E24011" t="str">
            <v>滔河乡</v>
          </cell>
          <cell r="F24011" t="str">
            <v>河南省淅川县滔河乡杨伙村二组42号</v>
          </cell>
          <cell r="G24011" t="str">
            <v>河南省淅川县滔河乡杨伙村二组42号</v>
          </cell>
          <cell r="H24011" t="str">
            <v>41292719630926381613</v>
          </cell>
          <cell r="I24011" t="str">
            <v>视力</v>
          </cell>
          <cell r="J24011" t="str">
            <v>三级</v>
          </cell>
        </row>
        <row r="24012">
          <cell r="B24012" t="str">
            <v>411323198612133838</v>
          </cell>
          <cell r="C24012" t="str">
            <v>男</v>
          </cell>
          <cell r="D24012" t="str">
            <v>农业</v>
          </cell>
          <cell r="E24012" t="str">
            <v>滔河乡</v>
          </cell>
          <cell r="F24012" t="str">
            <v>河南省淅川县滔河乡杨伙村六组１３１号</v>
          </cell>
          <cell r="G24012" t="str">
            <v>滔河乡杨伙村六组１３１号</v>
          </cell>
          <cell r="H24012" t="str">
            <v>41132319861213383813</v>
          </cell>
          <cell r="I24012" t="str">
            <v>视力</v>
          </cell>
          <cell r="J24012" t="str">
            <v>三级</v>
          </cell>
        </row>
        <row r="24013">
          <cell r="B24013" t="str">
            <v>411323197203143846</v>
          </cell>
          <cell r="C24013" t="str">
            <v>女</v>
          </cell>
          <cell r="D24013" t="str">
            <v>农业</v>
          </cell>
          <cell r="E24013" t="str">
            <v>滔河乡</v>
          </cell>
          <cell r="F24013" t="str">
            <v>河南省淅川县滔河乡杨伙村二组３５号</v>
          </cell>
          <cell r="G24013" t="str">
            <v>滔河乡杨伙村二组３５号</v>
          </cell>
          <cell r="H24013" t="str">
            <v>41132319720314384644</v>
          </cell>
          <cell r="I24013" t="str">
            <v>肢体</v>
          </cell>
          <cell r="J24013" t="str">
            <v>四级</v>
          </cell>
        </row>
        <row r="24014">
          <cell r="B24014" t="str">
            <v>412927194701083829</v>
          </cell>
          <cell r="C24014" t="str">
            <v>女</v>
          </cell>
          <cell r="D24014" t="str">
            <v>农业</v>
          </cell>
          <cell r="E24014" t="str">
            <v>滔河乡</v>
          </cell>
          <cell r="F24014" t="str">
            <v>河南省淅川县滔河乡杨伙村二组４５号</v>
          </cell>
          <cell r="G24014" t="str">
            <v>滔河乡杨伙村二组４５号</v>
          </cell>
          <cell r="H24014" t="str">
            <v>41292719470108382912</v>
          </cell>
          <cell r="I24014" t="str">
            <v>视力</v>
          </cell>
          <cell r="J24014" t="str">
            <v>二级</v>
          </cell>
        </row>
        <row r="24015">
          <cell r="B24015" t="str">
            <v>412927196610103870</v>
          </cell>
          <cell r="C24015" t="str">
            <v>男</v>
          </cell>
          <cell r="D24015" t="str">
            <v>农业</v>
          </cell>
          <cell r="E24015" t="str">
            <v>滔河乡</v>
          </cell>
          <cell r="F24015" t="str">
            <v>河南省淅川县滔河乡杨伙村五组１１２号</v>
          </cell>
          <cell r="G24015" t="str">
            <v>滔河乡杨伙村五组１１２号</v>
          </cell>
          <cell r="H24015" t="str">
            <v>41292719661010387052</v>
          </cell>
          <cell r="I24015" t="str">
            <v>智力</v>
          </cell>
          <cell r="J24015" t="str">
            <v>二级</v>
          </cell>
        </row>
        <row r="24016">
          <cell r="B24016" t="str">
            <v>41292719650916381X</v>
          </cell>
          <cell r="C24016" t="str">
            <v>男</v>
          </cell>
          <cell r="D24016" t="str">
            <v>农业</v>
          </cell>
          <cell r="E24016" t="str">
            <v>滔河乡</v>
          </cell>
          <cell r="F24016" t="str">
            <v>河南省淅川县滔河乡杨伙村十二组２８８号</v>
          </cell>
          <cell r="G24016" t="str">
            <v>滔河乡杨伙村十二组２８８号</v>
          </cell>
          <cell r="H24016" t="str">
            <v>41292719650916381X52</v>
          </cell>
          <cell r="I24016" t="str">
            <v>智力</v>
          </cell>
          <cell r="J24016" t="str">
            <v>二级</v>
          </cell>
        </row>
        <row r="24017">
          <cell r="B24017" t="str">
            <v>411323198212253873</v>
          </cell>
          <cell r="C24017" t="str">
            <v>男</v>
          </cell>
          <cell r="D24017" t="str">
            <v>农业</v>
          </cell>
          <cell r="E24017" t="str">
            <v>滔河乡</v>
          </cell>
          <cell r="F24017" t="str">
            <v>河南省淅川县滔河乡杨伙村十一组２６３号</v>
          </cell>
          <cell r="G24017" t="str">
            <v>滔河乡杨伙村十一组２６３号</v>
          </cell>
          <cell r="H24017" t="str">
            <v>41132319821225387343</v>
          </cell>
          <cell r="I24017" t="str">
            <v>肢体</v>
          </cell>
          <cell r="J24017" t="str">
            <v>三级</v>
          </cell>
        </row>
        <row r="24018">
          <cell r="B24018" t="str">
            <v>411323199307223815</v>
          </cell>
          <cell r="C24018" t="str">
            <v>男</v>
          </cell>
          <cell r="D24018" t="str">
            <v>农业</v>
          </cell>
          <cell r="E24018" t="str">
            <v>滔河乡</v>
          </cell>
          <cell r="F24018" t="str">
            <v>河南省淅川县滔河乡杨伙村一组６号</v>
          </cell>
          <cell r="G24018" t="str">
            <v>滔河乡杨伙村一组６号</v>
          </cell>
          <cell r="H24018" t="str">
            <v>41132319930722381563</v>
          </cell>
          <cell r="I24018" t="str">
            <v>精神</v>
          </cell>
          <cell r="J24018" t="str">
            <v>三级</v>
          </cell>
        </row>
        <row r="24019">
          <cell r="B24019" t="str">
            <v>411326200408196339</v>
          </cell>
          <cell r="C24019" t="str">
            <v>男</v>
          </cell>
          <cell r="D24019" t="str">
            <v>农业</v>
          </cell>
          <cell r="E24019" t="str">
            <v>滔河乡</v>
          </cell>
          <cell r="F24019" t="str">
            <v>河南省淅川县滔河乡杨伙村十组２１６号</v>
          </cell>
          <cell r="G24019" t="str">
            <v>滔河乡杨伙村十组２１６号</v>
          </cell>
          <cell r="H24019" t="str">
            <v>41132620040819633953</v>
          </cell>
          <cell r="I24019" t="str">
            <v>智力</v>
          </cell>
          <cell r="J24019" t="str">
            <v>三级</v>
          </cell>
        </row>
        <row r="24020">
          <cell r="B24020" t="str">
            <v>412927193112033829</v>
          </cell>
          <cell r="C24020" t="str">
            <v>女</v>
          </cell>
          <cell r="D24020" t="str">
            <v>农业</v>
          </cell>
          <cell r="E24020" t="str">
            <v>滔河乡</v>
          </cell>
          <cell r="F24020" t="str">
            <v>河南省淅川县滔河乡杨伙村五组１０１号</v>
          </cell>
          <cell r="G24020" t="str">
            <v>河南省淅川县滔河乡杨伙村五组１０１号</v>
          </cell>
          <cell r="H24020" t="str">
            <v>41292719311203382911</v>
          </cell>
          <cell r="I24020" t="str">
            <v>视力</v>
          </cell>
          <cell r="J24020" t="str">
            <v>一级</v>
          </cell>
        </row>
        <row r="24021">
          <cell r="B24021" t="str">
            <v>412927195207123834</v>
          </cell>
          <cell r="C24021" t="str">
            <v>男</v>
          </cell>
          <cell r="D24021" t="str">
            <v>农业</v>
          </cell>
          <cell r="E24021" t="str">
            <v>滔河乡</v>
          </cell>
          <cell r="F24021" t="str">
            <v>河南省淅川县滔河乡杨伙村八组１７２号　</v>
          </cell>
          <cell r="G24021" t="str">
            <v>滔河乡杨伙村八组１７２号　</v>
          </cell>
          <cell r="H24021" t="str">
            <v>41292719520712383444</v>
          </cell>
          <cell r="I24021" t="str">
            <v>肢体</v>
          </cell>
          <cell r="J24021" t="str">
            <v>四级</v>
          </cell>
        </row>
        <row r="24022">
          <cell r="B24022" t="str">
            <v>412927196812053832</v>
          </cell>
          <cell r="C24022" t="str">
            <v>男</v>
          </cell>
          <cell r="D24022" t="str">
            <v>农业</v>
          </cell>
          <cell r="E24022" t="str">
            <v>滔河乡</v>
          </cell>
          <cell r="F24022" t="str">
            <v>河南省淅川县滔河乡杨伙村一组９号</v>
          </cell>
          <cell r="G24022" t="str">
            <v>滔河乡杨伙村一组９号</v>
          </cell>
          <cell r="H24022" t="str">
            <v>41292719681205383244</v>
          </cell>
          <cell r="I24022" t="str">
            <v>肢体</v>
          </cell>
          <cell r="J24022" t="str">
            <v>四级</v>
          </cell>
        </row>
        <row r="24023">
          <cell r="B24023" t="str">
            <v>412927196411213815</v>
          </cell>
          <cell r="C24023" t="str">
            <v>男</v>
          </cell>
          <cell r="D24023" t="str">
            <v>农业</v>
          </cell>
          <cell r="E24023" t="str">
            <v>滔河乡</v>
          </cell>
          <cell r="F24023" t="str">
            <v>河南省淅川县滔河乡杨伙村一组１０号</v>
          </cell>
          <cell r="G24023" t="str">
            <v>滔河乡杨伙村一组１０号</v>
          </cell>
          <cell r="H24023" t="str">
            <v>41292719641121381531</v>
          </cell>
          <cell r="I24023" t="str">
            <v>言语</v>
          </cell>
          <cell r="J24023" t="str">
            <v>一级</v>
          </cell>
        </row>
        <row r="24024">
          <cell r="B24024" t="str">
            <v>412927194311243823</v>
          </cell>
          <cell r="C24024" t="str">
            <v>女</v>
          </cell>
          <cell r="D24024" t="str">
            <v>农业</v>
          </cell>
          <cell r="E24024" t="str">
            <v>滔河乡</v>
          </cell>
          <cell r="F24024" t="str">
            <v>河南省淅川县滔河乡杨伙村一组１９号</v>
          </cell>
          <cell r="G24024" t="str">
            <v>滔河乡杨伙村一组１９号</v>
          </cell>
          <cell r="H24024" t="str">
            <v>41292719431124382342</v>
          </cell>
          <cell r="I24024" t="str">
            <v>肢体</v>
          </cell>
          <cell r="J24024" t="str">
            <v>二级</v>
          </cell>
        </row>
        <row r="24025">
          <cell r="B24025" t="str">
            <v>420381198406015026</v>
          </cell>
          <cell r="C24025" t="str">
            <v>女</v>
          </cell>
          <cell r="D24025" t="str">
            <v>农业</v>
          </cell>
          <cell r="E24025" t="str">
            <v>滔河乡</v>
          </cell>
          <cell r="F24025" t="str">
            <v>河南省淅川县滔河乡杨伙村八组１７０号　</v>
          </cell>
          <cell r="G24025" t="str">
            <v>滔河乡杨伙村八组１７０号　</v>
          </cell>
          <cell r="H24025" t="str">
            <v>42038119840601502653</v>
          </cell>
          <cell r="I24025" t="str">
            <v>智力</v>
          </cell>
          <cell r="J24025" t="str">
            <v>三级</v>
          </cell>
        </row>
        <row r="24026">
          <cell r="B24026" t="str">
            <v>412927194501183817</v>
          </cell>
          <cell r="C24026" t="str">
            <v>男</v>
          </cell>
          <cell r="D24026" t="str">
            <v>农业</v>
          </cell>
          <cell r="E24026" t="str">
            <v>滔河乡</v>
          </cell>
          <cell r="F24026" t="str">
            <v>河南省淅川县滔河乡杨伙村八组１０１号　　　　　　　　</v>
          </cell>
          <cell r="G24026" t="str">
            <v>滔河乡杨伙村八组１０１号　　　　　　　　</v>
          </cell>
          <cell r="H24026" t="str">
            <v>41292719450118381752</v>
          </cell>
          <cell r="I24026" t="str">
            <v>智力</v>
          </cell>
          <cell r="J24026" t="str">
            <v>二级</v>
          </cell>
        </row>
        <row r="24027">
          <cell r="B24027" t="str">
            <v>412927195101243811</v>
          </cell>
          <cell r="C24027" t="str">
            <v>男</v>
          </cell>
          <cell r="D24027" t="str">
            <v>农业</v>
          </cell>
          <cell r="E24027" t="str">
            <v>滔河乡</v>
          </cell>
          <cell r="F24027" t="str">
            <v>河南省淅川县滔河乡杨伙村八组２０１号　</v>
          </cell>
          <cell r="G24027" t="str">
            <v>滔河乡杨伙村八组２０１号　</v>
          </cell>
          <cell r="H24027" t="str">
            <v>41292719510124381143</v>
          </cell>
          <cell r="I24027" t="str">
            <v>肢体</v>
          </cell>
          <cell r="J24027" t="str">
            <v>三级</v>
          </cell>
        </row>
        <row r="24028">
          <cell r="B24028" t="str">
            <v>412927196306023833</v>
          </cell>
          <cell r="C24028" t="str">
            <v>男</v>
          </cell>
          <cell r="D24028" t="str">
            <v>农业</v>
          </cell>
          <cell r="E24028" t="str">
            <v>滔河乡</v>
          </cell>
          <cell r="F24028" t="str">
            <v>河南省淅川县滔河乡杨伙村十组２４３号</v>
          </cell>
          <cell r="G24028" t="str">
            <v>滔河乡杨伙村十组２４３号</v>
          </cell>
          <cell r="H24028" t="str">
            <v>41292719630602383343</v>
          </cell>
          <cell r="I24028" t="str">
            <v>肢体</v>
          </cell>
          <cell r="J24028" t="str">
            <v>三级</v>
          </cell>
        </row>
        <row r="24029">
          <cell r="B24029" t="str">
            <v>412927193406103810</v>
          </cell>
          <cell r="C24029" t="str">
            <v>男</v>
          </cell>
          <cell r="D24029" t="str">
            <v>农业</v>
          </cell>
          <cell r="E24029" t="str">
            <v>滔河乡</v>
          </cell>
          <cell r="F24029" t="str">
            <v>河南省淅川县滔河乡杨伙村七组１３４号</v>
          </cell>
          <cell r="G24029" t="str">
            <v>滔河乡杨伙村七组１３４号</v>
          </cell>
          <cell r="H24029" t="str">
            <v>41292719340610381043</v>
          </cell>
          <cell r="I24029" t="str">
            <v>肢体</v>
          </cell>
          <cell r="J24029" t="str">
            <v>三级</v>
          </cell>
        </row>
        <row r="24030">
          <cell r="B24030" t="str">
            <v>411323196912103818</v>
          </cell>
          <cell r="C24030" t="str">
            <v>男</v>
          </cell>
          <cell r="D24030" t="str">
            <v>农业</v>
          </cell>
          <cell r="E24030" t="str">
            <v>滔河乡</v>
          </cell>
          <cell r="F24030" t="str">
            <v>河南省淅川县滔河乡杨伙村二组４４号</v>
          </cell>
          <cell r="G24030" t="str">
            <v>滔河乡杨伙村二组４４号</v>
          </cell>
          <cell r="H24030" t="str">
            <v>41132319691210381844</v>
          </cell>
          <cell r="I24030" t="str">
            <v>肢体</v>
          </cell>
          <cell r="J24030" t="str">
            <v>四级</v>
          </cell>
        </row>
        <row r="24031">
          <cell r="B24031" t="str">
            <v>412927195406243812</v>
          </cell>
          <cell r="C24031" t="str">
            <v>男</v>
          </cell>
          <cell r="D24031" t="str">
            <v>农业</v>
          </cell>
          <cell r="E24031" t="str">
            <v>滔河乡</v>
          </cell>
          <cell r="F24031" t="str">
            <v>河南省淅川县滔河乡杨伙村十组２３９号　</v>
          </cell>
          <cell r="G24031" t="str">
            <v>滔河乡杨伙村十组２３９号　</v>
          </cell>
          <cell r="H24031" t="str">
            <v>41292719540624381242</v>
          </cell>
          <cell r="I24031" t="str">
            <v>肢体</v>
          </cell>
          <cell r="J24031" t="str">
            <v>二级</v>
          </cell>
        </row>
        <row r="24032">
          <cell r="B24032" t="str">
            <v>420321198704282468</v>
          </cell>
          <cell r="C24032" t="str">
            <v>女</v>
          </cell>
          <cell r="D24032" t="str">
            <v>农业</v>
          </cell>
          <cell r="E24032" t="str">
            <v>滔河乡</v>
          </cell>
          <cell r="F24032" t="str">
            <v>河南省淅川县滔河乡杨伙村十组226号</v>
          </cell>
          <cell r="G24032" t="str">
            <v>河南省淅川县滔河乡杨伙村十组226号</v>
          </cell>
          <cell r="H24032" t="str">
            <v>42032119870428246842</v>
          </cell>
          <cell r="I24032" t="str">
            <v>肢体</v>
          </cell>
          <cell r="J24032" t="str">
            <v>二级</v>
          </cell>
        </row>
        <row r="24033">
          <cell r="B24033" t="str">
            <v>412927196107163817</v>
          </cell>
          <cell r="C24033" t="str">
            <v>男</v>
          </cell>
          <cell r="D24033" t="str">
            <v>农业</v>
          </cell>
          <cell r="E24033" t="str">
            <v>滔河乡</v>
          </cell>
          <cell r="F24033" t="str">
            <v>河南省淅川县滔河乡杨伙村七组１４１号</v>
          </cell>
          <cell r="G24033" t="str">
            <v>滔河乡杨伙村七组１４１号</v>
          </cell>
          <cell r="H24033" t="str">
            <v>41292719610716381743</v>
          </cell>
          <cell r="I24033" t="str">
            <v>肢体</v>
          </cell>
          <cell r="J24033" t="str">
            <v>三级</v>
          </cell>
        </row>
        <row r="24034">
          <cell r="B24034" t="str">
            <v>412927196807263958</v>
          </cell>
          <cell r="C24034" t="str">
            <v>男</v>
          </cell>
          <cell r="D24034" t="str">
            <v>农业</v>
          </cell>
          <cell r="E24034" t="str">
            <v>滔河乡</v>
          </cell>
          <cell r="F24034" t="str">
            <v>河南省淅川县滔河乡杨伙村二组33号</v>
          </cell>
          <cell r="G24034" t="str">
            <v>河南省淅川县滔河乡杨伙村二组33号</v>
          </cell>
          <cell r="H24034" t="str">
            <v>41292719680726395812</v>
          </cell>
          <cell r="I24034" t="str">
            <v>视力</v>
          </cell>
          <cell r="J24034" t="str">
            <v>二级</v>
          </cell>
        </row>
        <row r="24035">
          <cell r="B24035" t="str">
            <v>412927193801283815</v>
          </cell>
          <cell r="C24035" t="str">
            <v>男</v>
          </cell>
          <cell r="D24035" t="str">
            <v>农业</v>
          </cell>
          <cell r="E24035" t="str">
            <v>滔河乡</v>
          </cell>
          <cell r="F24035" t="str">
            <v>河南省淅川县滔河乡杨伙村三组７１号</v>
          </cell>
          <cell r="G24035" t="str">
            <v>滔河乡杨伙村三组７１号</v>
          </cell>
          <cell r="H24035" t="str">
            <v>41292719380128381543</v>
          </cell>
          <cell r="I24035" t="str">
            <v>肢体</v>
          </cell>
          <cell r="J24035" t="str">
            <v>三级</v>
          </cell>
        </row>
        <row r="24036">
          <cell r="B24036" t="str">
            <v>412927194602123821</v>
          </cell>
          <cell r="C24036" t="str">
            <v>女</v>
          </cell>
          <cell r="D24036" t="str">
            <v>农业</v>
          </cell>
          <cell r="E24036" t="str">
            <v>滔河乡</v>
          </cell>
          <cell r="F24036" t="str">
            <v>河南省淅川县滔河乡杨伙村三组５３号</v>
          </cell>
          <cell r="G24036" t="str">
            <v>滔河乡杨伙村三组５３号</v>
          </cell>
          <cell r="H24036" t="str">
            <v>41292719460212382112</v>
          </cell>
          <cell r="I24036" t="str">
            <v>视力</v>
          </cell>
          <cell r="J24036" t="str">
            <v>二级</v>
          </cell>
        </row>
        <row r="24037">
          <cell r="B24037" t="str">
            <v>411323198304053844</v>
          </cell>
          <cell r="C24037" t="str">
            <v>女</v>
          </cell>
          <cell r="D24037" t="str">
            <v>农业</v>
          </cell>
          <cell r="E24037" t="str">
            <v>滔河乡</v>
          </cell>
          <cell r="F24037" t="str">
            <v>河南省淅川县滔河乡杨伙村十一组２５１号</v>
          </cell>
          <cell r="G24037" t="str">
            <v>滔河乡杨伙村十一组２５１号</v>
          </cell>
          <cell r="H24037" t="str">
            <v>41132319830405384431</v>
          </cell>
          <cell r="I24037" t="str">
            <v>言语</v>
          </cell>
          <cell r="J24037" t="str">
            <v>一级</v>
          </cell>
        </row>
        <row r="24038">
          <cell r="B24038" t="str">
            <v>412927194210163840</v>
          </cell>
          <cell r="C24038" t="str">
            <v>女</v>
          </cell>
          <cell r="D24038" t="str">
            <v>农业</v>
          </cell>
          <cell r="E24038" t="str">
            <v>滔河乡</v>
          </cell>
          <cell r="F24038" t="str">
            <v>河南省淅川县滔河乡杨伙村七组１４３号</v>
          </cell>
          <cell r="G24038" t="str">
            <v>滔河乡杨伙村七组１４３号</v>
          </cell>
          <cell r="H24038" t="str">
            <v>41292719421016384013</v>
          </cell>
          <cell r="I24038" t="str">
            <v>视力</v>
          </cell>
          <cell r="J24038" t="str">
            <v>三级</v>
          </cell>
        </row>
        <row r="24039">
          <cell r="B24039" t="str">
            <v>412927194108293825</v>
          </cell>
          <cell r="C24039" t="str">
            <v>女</v>
          </cell>
          <cell r="D24039" t="str">
            <v>农业</v>
          </cell>
          <cell r="E24039" t="str">
            <v>滔河乡</v>
          </cell>
          <cell r="F24039" t="str">
            <v>淅川县滔河乡杨伙村十一组252号</v>
          </cell>
          <cell r="G24039" t="str">
            <v>淅川县滔河乡杨伙村十一组252号</v>
          </cell>
          <cell r="H24039" t="str">
            <v>41292719410829382542</v>
          </cell>
          <cell r="I24039" t="str">
            <v>肢体</v>
          </cell>
          <cell r="J24039" t="str">
            <v>二级</v>
          </cell>
        </row>
        <row r="24040">
          <cell r="B24040" t="str">
            <v>412927195309163837</v>
          </cell>
          <cell r="C24040" t="str">
            <v>男</v>
          </cell>
          <cell r="D24040" t="str">
            <v>农业</v>
          </cell>
          <cell r="E24040" t="str">
            <v>滔河乡</v>
          </cell>
          <cell r="F24040" t="str">
            <v>河南省淅川县滔河乡杨伙村七组136号</v>
          </cell>
          <cell r="G24040" t="str">
            <v>河南省淅川县滔河乡杨伙村七组136号</v>
          </cell>
          <cell r="H24040" t="str">
            <v>41292719530916383714</v>
          </cell>
          <cell r="I24040" t="str">
            <v>视力</v>
          </cell>
          <cell r="J24040" t="str">
            <v>四级</v>
          </cell>
        </row>
        <row r="24041">
          <cell r="B24041" t="str">
            <v>412927194903153821</v>
          </cell>
          <cell r="C24041" t="str">
            <v>女</v>
          </cell>
          <cell r="D24041" t="str">
            <v>农业</v>
          </cell>
          <cell r="E24041" t="str">
            <v>滔河乡</v>
          </cell>
          <cell r="F24041" t="str">
            <v>河南省淅川县滔河乡杨伙村七组154号</v>
          </cell>
          <cell r="G24041" t="str">
            <v>河南省淅川县滔河乡杨伙村七组154号</v>
          </cell>
          <cell r="H24041" t="str">
            <v>41292719490315382144</v>
          </cell>
          <cell r="I24041" t="str">
            <v>肢体</v>
          </cell>
          <cell r="J24041" t="str">
            <v>四级</v>
          </cell>
        </row>
        <row r="24042">
          <cell r="B24042" t="str">
            <v>412927194206203838</v>
          </cell>
          <cell r="C24042" t="str">
            <v>男</v>
          </cell>
          <cell r="D24042" t="str">
            <v>农业</v>
          </cell>
          <cell r="E24042" t="str">
            <v>滔河乡</v>
          </cell>
          <cell r="F24042" t="str">
            <v>淅川县滔河乡杨伙村三组53号</v>
          </cell>
          <cell r="G24042" t="str">
            <v>淅川县滔河乡杨伙村三组53号</v>
          </cell>
          <cell r="H24042" t="str">
            <v>41292719420620383843</v>
          </cell>
          <cell r="I24042" t="str">
            <v>肢体</v>
          </cell>
          <cell r="J24042" t="str">
            <v>三级</v>
          </cell>
        </row>
        <row r="24043">
          <cell r="B24043" t="str">
            <v>411323195703153929</v>
          </cell>
          <cell r="C24043" t="str">
            <v>女</v>
          </cell>
          <cell r="D24043" t="str">
            <v>农业</v>
          </cell>
          <cell r="E24043" t="str">
            <v>滔河乡</v>
          </cell>
          <cell r="F24043" t="str">
            <v>河南省南阳市淅川县滔河乡杨伙村民委员会</v>
          </cell>
          <cell r="G24043" t="str">
            <v>滔河乡杨伙村二组５１号</v>
          </cell>
          <cell r="H24043" t="str">
            <v>41132319570315392942</v>
          </cell>
          <cell r="I24043" t="str">
            <v>肢体</v>
          </cell>
          <cell r="J24043" t="str">
            <v>二级</v>
          </cell>
        </row>
        <row r="24044">
          <cell r="B24044" t="str">
            <v>411323196512023851</v>
          </cell>
          <cell r="C24044" t="str">
            <v>男</v>
          </cell>
          <cell r="D24044" t="str">
            <v>农业</v>
          </cell>
          <cell r="E24044" t="str">
            <v>滔河乡</v>
          </cell>
          <cell r="F24044" t="str">
            <v>河南省南阳市淅川县滔河乡杨伙村民委员会</v>
          </cell>
          <cell r="G24044" t="str">
            <v>滔河乡杨伙村七组１５８号</v>
          </cell>
          <cell r="H24044" t="str">
            <v>41132319651202385144</v>
          </cell>
          <cell r="I24044" t="str">
            <v>肢体</v>
          </cell>
          <cell r="J24044" t="str">
            <v>四级</v>
          </cell>
        </row>
        <row r="24045">
          <cell r="B24045" t="str">
            <v>411326198207157069</v>
          </cell>
          <cell r="C24045" t="str">
            <v>女</v>
          </cell>
          <cell r="D24045" t="str">
            <v>农业</v>
          </cell>
          <cell r="E24045" t="str">
            <v>滔河乡</v>
          </cell>
          <cell r="F24045" t="str">
            <v>河南省南阳市淅川县滔河乡杨伙村民委员会</v>
          </cell>
          <cell r="G24045" t="str">
            <v>滔河乡杨伙村五组１１０号　</v>
          </cell>
          <cell r="H24045" t="str">
            <v>41132619820715706953</v>
          </cell>
          <cell r="I24045" t="str">
            <v>智力</v>
          </cell>
          <cell r="J24045" t="str">
            <v>三级</v>
          </cell>
        </row>
        <row r="24046">
          <cell r="B24046" t="str">
            <v>412927195407213834</v>
          </cell>
          <cell r="C24046" t="str">
            <v>男</v>
          </cell>
          <cell r="D24046" t="str">
            <v>农业</v>
          </cell>
          <cell r="E24046" t="str">
            <v>滔河乡</v>
          </cell>
          <cell r="F24046" t="str">
            <v>河南省南阳市淅川县滔河乡杨伙村民委员会</v>
          </cell>
          <cell r="G24046" t="str">
            <v>滔河乡杨伙村一组１０号</v>
          </cell>
          <cell r="H24046" t="str">
            <v>41292719540721383444</v>
          </cell>
          <cell r="I24046" t="str">
            <v>肢体</v>
          </cell>
          <cell r="J24046" t="str">
            <v>四级</v>
          </cell>
        </row>
        <row r="24047">
          <cell r="B24047" t="str">
            <v>41292719351012382X</v>
          </cell>
          <cell r="C24047" t="str">
            <v>女</v>
          </cell>
          <cell r="D24047" t="str">
            <v>农业</v>
          </cell>
          <cell r="E24047" t="str">
            <v>滔河乡</v>
          </cell>
          <cell r="F24047" t="str">
            <v>河南省南阳市淅川县滔河乡杨伙村民委员会</v>
          </cell>
          <cell r="G24047" t="str">
            <v>滔河乡杨伙村六组１１３号</v>
          </cell>
          <cell r="H24047" t="str">
            <v>41292719351012382X13</v>
          </cell>
          <cell r="I24047" t="str">
            <v>视力</v>
          </cell>
          <cell r="J24047" t="str">
            <v>三级</v>
          </cell>
        </row>
        <row r="24048">
          <cell r="B24048" t="str">
            <v>41132319820725381X</v>
          </cell>
          <cell r="C24048" t="str">
            <v>男</v>
          </cell>
          <cell r="D24048" t="str">
            <v>农业</v>
          </cell>
          <cell r="E24048" t="str">
            <v>滔河乡</v>
          </cell>
          <cell r="F24048" t="str">
            <v>河南省南阳市淅川县滔河乡杨伙村民委员会</v>
          </cell>
          <cell r="G24048" t="str">
            <v>滔河乡刘伙村四组１４２号</v>
          </cell>
          <cell r="H24048" t="str">
            <v>41132319820725381X63</v>
          </cell>
          <cell r="I24048" t="str">
            <v>精神</v>
          </cell>
          <cell r="J24048" t="str">
            <v>三级</v>
          </cell>
        </row>
        <row r="24049">
          <cell r="B24049" t="str">
            <v>411323198105240524</v>
          </cell>
          <cell r="C24049" t="str">
            <v>女</v>
          </cell>
          <cell r="D24049" t="str">
            <v>农业</v>
          </cell>
          <cell r="E24049" t="str">
            <v>滔河乡</v>
          </cell>
          <cell r="F24049" t="str">
            <v>河南省南阳市淅川县滔河乡杨伙村民委员会</v>
          </cell>
          <cell r="G24049" t="str">
            <v>滔河乡杨伙村一组１０号　</v>
          </cell>
          <cell r="H24049" t="str">
            <v>41132319810524052462</v>
          </cell>
          <cell r="I24049" t="str">
            <v>精神</v>
          </cell>
          <cell r="J24049" t="str">
            <v>二级</v>
          </cell>
        </row>
        <row r="24050">
          <cell r="B24050" t="str">
            <v>411326201408080269</v>
          </cell>
          <cell r="C24050" t="str">
            <v>女</v>
          </cell>
          <cell r="D24050" t="str">
            <v>农业</v>
          </cell>
          <cell r="E24050" t="str">
            <v>滔河乡</v>
          </cell>
          <cell r="F24050" t="str">
            <v>河南省南阳市淅川县滔河乡杨伙村民委员会</v>
          </cell>
          <cell r="G24050" t="str">
            <v>滔河乡杨伙村四组９３号　</v>
          </cell>
          <cell r="H24050" t="str">
            <v>41132620140808026942</v>
          </cell>
          <cell r="I24050" t="str">
            <v>肢体</v>
          </cell>
          <cell r="J24050" t="str">
            <v>二级</v>
          </cell>
        </row>
        <row r="24051">
          <cell r="B24051" t="str">
            <v>41132619470602342X</v>
          </cell>
          <cell r="C24051" t="str">
            <v>女</v>
          </cell>
          <cell r="D24051" t="str">
            <v>农业</v>
          </cell>
          <cell r="E24051" t="str">
            <v>滔河乡</v>
          </cell>
          <cell r="F24051" t="str">
            <v>河南省南阳市淅川县滔河乡杨伙村民委员会</v>
          </cell>
          <cell r="G24051" t="str">
            <v>滔河乡杨伙村一组１０号　</v>
          </cell>
          <cell r="H24051" t="str">
            <v>41132619470602342X71</v>
          </cell>
          <cell r="I24051" t="str">
            <v>多重</v>
          </cell>
          <cell r="J24051" t="str">
            <v>一级</v>
          </cell>
        </row>
        <row r="24052">
          <cell r="B24052" t="str">
            <v>411323197610063886</v>
          </cell>
          <cell r="C24052" t="str">
            <v>女</v>
          </cell>
          <cell r="D24052" t="str">
            <v>农业</v>
          </cell>
          <cell r="E24052" t="str">
            <v>滔河乡</v>
          </cell>
          <cell r="F24052" t="str">
            <v>河南省南阳市淅川县滔河乡杨伙村民委员会</v>
          </cell>
          <cell r="G24052" t="str">
            <v>滔河乡杨伙村一组２７号</v>
          </cell>
          <cell r="H24052" t="str">
            <v>41132319761006388662</v>
          </cell>
          <cell r="I24052" t="str">
            <v>精神</v>
          </cell>
          <cell r="J24052" t="str">
            <v>二级</v>
          </cell>
        </row>
        <row r="24053">
          <cell r="B24053" t="str">
            <v>411326201510160230</v>
          </cell>
          <cell r="C24053" t="str">
            <v>男</v>
          </cell>
          <cell r="D24053" t="str">
            <v>农业</v>
          </cell>
          <cell r="E24053" t="str">
            <v>滔河乡</v>
          </cell>
          <cell r="F24053" t="str">
            <v>河南省南阳市淅川县滔河乡杨伙村民委员会</v>
          </cell>
          <cell r="G24053" t="str">
            <v>河南省南阳市淅川县滔河乡杨伙村十一组263号</v>
          </cell>
          <cell r="H24053" t="str">
            <v>41132620151016023031</v>
          </cell>
          <cell r="I24053" t="str">
            <v>言语</v>
          </cell>
          <cell r="J24053" t="str">
            <v>一级</v>
          </cell>
        </row>
        <row r="24054">
          <cell r="B24054" t="str">
            <v>412927195308083819</v>
          </cell>
          <cell r="C24054" t="str">
            <v>男</v>
          </cell>
          <cell r="D24054" t="str">
            <v>农业</v>
          </cell>
          <cell r="E24054" t="str">
            <v>滔河乡</v>
          </cell>
          <cell r="F24054" t="str">
            <v>河南省南阳市淅川县滔河乡杨伙村民委员会</v>
          </cell>
          <cell r="G24054" t="str">
            <v>滔河乡杨伙村十组２４４号　</v>
          </cell>
          <cell r="H24054" t="str">
            <v>41292719530808381944</v>
          </cell>
          <cell r="I24054" t="str">
            <v>肢体</v>
          </cell>
          <cell r="J24054" t="str">
            <v>四级</v>
          </cell>
        </row>
        <row r="24055">
          <cell r="B24055" t="str">
            <v>412927197209073817</v>
          </cell>
          <cell r="C24055" t="str">
            <v>男</v>
          </cell>
          <cell r="D24055" t="str">
            <v>农业</v>
          </cell>
          <cell r="E24055" t="str">
            <v>滔河乡</v>
          </cell>
          <cell r="F24055" t="str">
            <v>河南省南阳市淅川县滔河乡杨伙村民委员会</v>
          </cell>
          <cell r="G24055" t="str">
            <v>滔河乡杨伙村三组５３号</v>
          </cell>
          <cell r="H24055" t="str">
            <v>41292719720907381754</v>
          </cell>
          <cell r="I24055" t="str">
            <v>智力</v>
          </cell>
          <cell r="J24055" t="str">
            <v>四级</v>
          </cell>
        </row>
        <row r="24056">
          <cell r="B24056" t="str">
            <v>411323196607263866</v>
          </cell>
          <cell r="C24056" t="str">
            <v>女</v>
          </cell>
          <cell r="D24056" t="str">
            <v>农业</v>
          </cell>
          <cell r="E24056" t="str">
            <v>滔河乡</v>
          </cell>
          <cell r="F24056" t="str">
            <v>河南省南阳市淅川县滔河乡杨伙村民委员会</v>
          </cell>
          <cell r="G24056" t="str">
            <v>滔河乡杨伙村一组９号</v>
          </cell>
          <cell r="H24056" t="str">
            <v>41132319660726386643</v>
          </cell>
          <cell r="I24056" t="str">
            <v>肢体</v>
          </cell>
          <cell r="J24056" t="str">
            <v>三级</v>
          </cell>
        </row>
        <row r="24057">
          <cell r="B24057" t="str">
            <v>412927197105253856</v>
          </cell>
          <cell r="C24057" t="str">
            <v>男</v>
          </cell>
          <cell r="D24057" t="str">
            <v>农业</v>
          </cell>
          <cell r="E24057" t="str">
            <v>滔河乡</v>
          </cell>
          <cell r="F24057" t="str">
            <v>河南省南阳市淅川县滔河乡杨伙村民委员会</v>
          </cell>
          <cell r="G24057" t="str">
            <v>滔河乡杨伙村十二组２８５号</v>
          </cell>
          <cell r="H24057" t="str">
            <v>41292719710525385644</v>
          </cell>
          <cell r="I24057" t="str">
            <v>肢体</v>
          </cell>
          <cell r="J24057" t="str">
            <v>四级</v>
          </cell>
        </row>
        <row r="24058">
          <cell r="B24058" t="str">
            <v>41132319780318385X</v>
          </cell>
          <cell r="C24058" t="str">
            <v>男</v>
          </cell>
          <cell r="D24058" t="str">
            <v>农业</v>
          </cell>
          <cell r="E24058" t="str">
            <v>滔河乡</v>
          </cell>
          <cell r="F24058" t="str">
            <v>河南省南阳市淅川县滔河乡杨伙村民委员会</v>
          </cell>
          <cell r="G24058" t="str">
            <v>滔河乡杨伙村一组２６号</v>
          </cell>
          <cell r="H24058" t="str">
            <v>41132319780318385X53</v>
          </cell>
          <cell r="I24058" t="str">
            <v>智力</v>
          </cell>
          <cell r="J24058" t="str">
            <v>三级</v>
          </cell>
        </row>
        <row r="24059">
          <cell r="B24059" t="str">
            <v>412927196101023813</v>
          </cell>
          <cell r="C24059" t="str">
            <v>男</v>
          </cell>
          <cell r="D24059" t="str">
            <v>农业</v>
          </cell>
          <cell r="E24059" t="str">
            <v>滔河乡</v>
          </cell>
          <cell r="F24059" t="str">
            <v>河南省南阳市淅川县滔河乡杨伙村民委员会</v>
          </cell>
          <cell r="G24059" t="str">
            <v>滔河乡杨伙村二组３８号　</v>
          </cell>
          <cell r="H24059" t="str">
            <v>41292719610102381343</v>
          </cell>
          <cell r="I24059" t="str">
            <v>肢体</v>
          </cell>
          <cell r="J24059" t="str">
            <v>三级</v>
          </cell>
        </row>
        <row r="24060">
          <cell r="B24060" t="str">
            <v>411326198210186928</v>
          </cell>
          <cell r="C24060" t="str">
            <v>女</v>
          </cell>
          <cell r="D24060" t="str">
            <v>农业</v>
          </cell>
          <cell r="E24060" t="str">
            <v>滔河乡</v>
          </cell>
          <cell r="F24060" t="str">
            <v>河南省南阳市淅川县滔河乡杨伙村民委员会</v>
          </cell>
          <cell r="G24060" t="str">
            <v>滔河乡杨伙村十组２２８号</v>
          </cell>
          <cell r="H24060" t="str">
            <v>41132619821018692854</v>
          </cell>
          <cell r="I24060" t="str">
            <v>智力</v>
          </cell>
          <cell r="J24060" t="str">
            <v>四级</v>
          </cell>
        </row>
        <row r="24061">
          <cell r="B24061" t="str">
            <v>411323198909073821</v>
          </cell>
          <cell r="C24061" t="str">
            <v>女</v>
          </cell>
          <cell r="D24061" t="str">
            <v>农业</v>
          </cell>
          <cell r="E24061" t="str">
            <v>滔河乡</v>
          </cell>
          <cell r="F24061" t="str">
            <v>河南省南阳市淅川县滔河乡朱家沟村二组126号</v>
          </cell>
          <cell r="G24061" t="str">
            <v>河南省淅川县滔河乡朱家沟村二组126号</v>
          </cell>
          <cell r="H24061" t="str">
            <v>41132319890907382172</v>
          </cell>
          <cell r="I24061" t="str">
            <v>多重</v>
          </cell>
          <cell r="J24061" t="str">
            <v>二级</v>
          </cell>
        </row>
        <row r="24062">
          <cell r="B24062" t="str">
            <v>411323196304283835</v>
          </cell>
          <cell r="C24062" t="str">
            <v>男</v>
          </cell>
          <cell r="D24062" t="str">
            <v>农业</v>
          </cell>
          <cell r="E24062" t="str">
            <v>滔河乡</v>
          </cell>
          <cell r="F24062" t="str">
            <v>河南省淅川县滔河乡朱家沟村三组86号</v>
          </cell>
          <cell r="G24062" t="str">
            <v>河南省淅川县滔河乡朱家沟村三组86号</v>
          </cell>
          <cell r="H24062" t="str">
            <v>41132319630428383543</v>
          </cell>
          <cell r="I24062" t="str">
            <v>肢体</v>
          </cell>
          <cell r="J24062" t="str">
            <v>三级</v>
          </cell>
        </row>
        <row r="24063">
          <cell r="B24063" t="str">
            <v>411323196304053837</v>
          </cell>
          <cell r="C24063" t="str">
            <v>男</v>
          </cell>
          <cell r="D24063" t="str">
            <v>农业</v>
          </cell>
          <cell r="E24063" t="str">
            <v>滔河乡</v>
          </cell>
          <cell r="F24063" t="str">
            <v>河南省淅川县滔河乡朱家沟村五组28号</v>
          </cell>
          <cell r="G24063" t="str">
            <v>河南省淅川县滔河乡朱家沟村五组28号</v>
          </cell>
          <cell r="H24063" t="str">
            <v>41132319630405383743</v>
          </cell>
          <cell r="I24063" t="str">
            <v>肢体</v>
          </cell>
          <cell r="J24063" t="str">
            <v>三级</v>
          </cell>
        </row>
        <row r="24064">
          <cell r="B24064" t="str">
            <v>41292719400919002X</v>
          </cell>
          <cell r="C24064" t="str">
            <v>女</v>
          </cell>
          <cell r="D24064" t="str">
            <v>农业</v>
          </cell>
          <cell r="E24064" t="str">
            <v>滔河乡</v>
          </cell>
          <cell r="F24064" t="str">
            <v>河南省淅川县滔河乡朱家沟村一组167号</v>
          </cell>
          <cell r="G24064" t="str">
            <v>河南省淅川县滔河乡朱家沟村一组167号</v>
          </cell>
          <cell r="H24064" t="str">
            <v>41292719400919002X43</v>
          </cell>
          <cell r="I24064" t="str">
            <v>肢体</v>
          </cell>
          <cell r="J24064" t="str">
            <v>三级</v>
          </cell>
        </row>
        <row r="24065">
          <cell r="B24065" t="str">
            <v>412927194802023825</v>
          </cell>
          <cell r="C24065" t="str">
            <v>女</v>
          </cell>
          <cell r="D24065" t="str">
            <v>农业</v>
          </cell>
          <cell r="E24065" t="str">
            <v>滔河乡</v>
          </cell>
          <cell r="F24065" t="str">
            <v>河南省淅川县滔河乡朱家沟村八组45号</v>
          </cell>
          <cell r="G24065" t="str">
            <v>河南省淅川县滔河乡朱家沟村八组45号</v>
          </cell>
          <cell r="H24065" t="str">
            <v>41292719480202382542</v>
          </cell>
          <cell r="I24065" t="str">
            <v>肢体</v>
          </cell>
          <cell r="J24065" t="str">
            <v>二级</v>
          </cell>
        </row>
        <row r="24066">
          <cell r="B24066" t="str">
            <v>411323194108123827</v>
          </cell>
          <cell r="C24066" t="str">
            <v>女</v>
          </cell>
          <cell r="D24066" t="str">
            <v>农业</v>
          </cell>
          <cell r="E24066" t="str">
            <v>滔河乡</v>
          </cell>
          <cell r="F24066" t="str">
            <v>河南省淅川县滔河乡朱家沟村六组７４号</v>
          </cell>
          <cell r="G24066" t="str">
            <v>滔河乡朱家沟村六组７４号</v>
          </cell>
          <cell r="H24066" t="str">
            <v>41132319410812382742</v>
          </cell>
          <cell r="I24066" t="str">
            <v>肢体</v>
          </cell>
          <cell r="J24066" t="str">
            <v>二级</v>
          </cell>
        </row>
        <row r="24067">
          <cell r="B24067" t="str">
            <v>41132319401202383X</v>
          </cell>
          <cell r="C24067" t="str">
            <v>男</v>
          </cell>
          <cell r="D24067" t="str">
            <v>农业</v>
          </cell>
          <cell r="E24067" t="str">
            <v>滔河乡</v>
          </cell>
          <cell r="F24067" t="str">
            <v>河南省淅川县滔河乡朱家沟村六组７４号</v>
          </cell>
          <cell r="G24067" t="str">
            <v>滔河乡朱家沟村六组７４号</v>
          </cell>
          <cell r="H24067" t="str">
            <v>41132319401202383X44</v>
          </cell>
          <cell r="I24067" t="str">
            <v>肢体</v>
          </cell>
          <cell r="J24067" t="str">
            <v>四级</v>
          </cell>
        </row>
        <row r="24068">
          <cell r="B24068" t="str">
            <v>411323198807013879</v>
          </cell>
          <cell r="C24068" t="str">
            <v>男</v>
          </cell>
          <cell r="D24068" t="str">
            <v>农业</v>
          </cell>
          <cell r="E24068" t="str">
            <v>滔河乡</v>
          </cell>
          <cell r="F24068" t="str">
            <v>河南省淅川县滔河乡朱家沟村一组207号</v>
          </cell>
          <cell r="G24068" t="str">
            <v>河南省淅川县滔河乡朱家沟村一组207号</v>
          </cell>
          <cell r="H24068" t="str">
            <v>41132319880701387931</v>
          </cell>
          <cell r="I24068" t="str">
            <v>言语</v>
          </cell>
          <cell r="J24068" t="str">
            <v>一级</v>
          </cell>
        </row>
        <row r="24069">
          <cell r="B24069" t="str">
            <v>411323200004203855</v>
          </cell>
          <cell r="C24069" t="str">
            <v>男</v>
          </cell>
          <cell r="D24069" t="str">
            <v>农业</v>
          </cell>
          <cell r="E24069" t="str">
            <v>滔河乡</v>
          </cell>
          <cell r="F24069" t="str">
            <v>河南省淅川县滔河乡朱家沟村二组145号</v>
          </cell>
          <cell r="G24069" t="str">
            <v>河南省淅川县滔河乡朱家沟村二组145号</v>
          </cell>
          <cell r="H24069" t="str">
            <v>41132320000420385543B1</v>
          </cell>
          <cell r="I24069" t="str">
            <v>肢体</v>
          </cell>
          <cell r="J24069" t="str">
            <v>三级</v>
          </cell>
        </row>
        <row r="24070">
          <cell r="B24070" t="str">
            <v>410181199101209024</v>
          </cell>
          <cell r="C24070" t="str">
            <v>女</v>
          </cell>
          <cell r="D24070" t="str">
            <v>农业</v>
          </cell>
          <cell r="E24070" t="str">
            <v>滔河乡</v>
          </cell>
          <cell r="F24070" t="str">
            <v>河南省南阳市淅川县滔河乡朱家沟村民委员会</v>
          </cell>
          <cell r="G24070" t="str">
            <v>河南省南阳市淅川县滔河乡朱家沟村民委员会</v>
          </cell>
          <cell r="H24070" t="str">
            <v>41018119910120902473</v>
          </cell>
          <cell r="I24070" t="str">
            <v>多重</v>
          </cell>
          <cell r="J24070" t="str">
            <v>三级</v>
          </cell>
        </row>
        <row r="24071">
          <cell r="B24071" t="str">
            <v>411323195211103837</v>
          </cell>
          <cell r="C24071" t="str">
            <v>男</v>
          </cell>
          <cell r="D24071" t="str">
            <v>农业</v>
          </cell>
          <cell r="E24071" t="str">
            <v>滔河乡</v>
          </cell>
          <cell r="F24071" t="str">
            <v>河南省淅川县滔河乡朱家沟村二组145号</v>
          </cell>
          <cell r="G24071" t="str">
            <v>河南省淅川县滔河乡朱家沟村二组145号</v>
          </cell>
          <cell r="H24071" t="str">
            <v>41132319521110383731</v>
          </cell>
          <cell r="I24071" t="str">
            <v>言语</v>
          </cell>
          <cell r="J24071" t="str">
            <v>一级</v>
          </cell>
        </row>
        <row r="24072">
          <cell r="B24072" t="str">
            <v>411323196509093832</v>
          </cell>
          <cell r="C24072" t="str">
            <v>男</v>
          </cell>
          <cell r="D24072" t="str">
            <v>农业</v>
          </cell>
          <cell r="E24072" t="str">
            <v>滔河乡</v>
          </cell>
          <cell r="F24072" t="str">
            <v>河南省淅川县滔河乡朱家沟村一组200号</v>
          </cell>
          <cell r="G24072" t="str">
            <v>河南省淅川县滔河乡朱家沟村一组200号</v>
          </cell>
          <cell r="H24072" t="str">
            <v>41132319650909383244</v>
          </cell>
          <cell r="I24072" t="str">
            <v>肢体</v>
          </cell>
          <cell r="J24072" t="str">
            <v>四级</v>
          </cell>
        </row>
        <row r="24073">
          <cell r="B24073" t="str">
            <v>411323199805073821</v>
          </cell>
          <cell r="C24073" t="str">
            <v>女</v>
          </cell>
          <cell r="D24073" t="str">
            <v>农业</v>
          </cell>
          <cell r="E24073" t="str">
            <v>滔河乡</v>
          </cell>
          <cell r="F24073" t="str">
            <v>河南省南阳市淅川县滔河乡朱家沟村民委员会</v>
          </cell>
          <cell r="G24073" t="str">
            <v>河南省南阳市淅川县滔河乡朱家沟村二组</v>
          </cell>
          <cell r="H24073" t="str">
            <v>41132319980507382162</v>
          </cell>
          <cell r="I24073" t="str">
            <v>精神</v>
          </cell>
          <cell r="J24073" t="str">
            <v>二级</v>
          </cell>
        </row>
        <row r="24074">
          <cell r="B24074" t="str">
            <v>411326196002153823</v>
          </cell>
          <cell r="C24074" t="str">
            <v>女</v>
          </cell>
          <cell r="D24074" t="str">
            <v>农业</v>
          </cell>
          <cell r="E24074" t="str">
            <v>滔河乡</v>
          </cell>
          <cell r="F24074" t="str">
            <v>河南省淅川县滔河乡朱家沟村三组100号</v>
          </cell>
          <cell r="G24074" t="str">
            <v>河南省淅川县滔河乡朱家沟村三组100号</v>
          </cell>
          <cell r="H24074" t="str">
            <v>41132619600215382331</v>
          </cell>
          <cell r="I24074" t="str">
            <v>言语</v>
          </cell>
          <cell r="J24074" t="str">
            <v>一级</v>
          </cell>
        </row>
        <row r="24075">
          <cell r="B24075" t="str">
            <v>411323194806093813</v>
          </cell>
          <cell r="C24075" t="str">
            <v>男</v>
          </cell>
          <cell r="D24075" t="str">
            <v>农业</v>
          </cell>
          <cell r="E24075" t="str">
            <v>滔河乡</v>
          </cell>
          <cell r="F24075" t="str">
            <v>河南省淅川县滔河乡朱家沟村三组90号</v>
          </cell>
          <cell r="G24075" t="str">
            <v>河南省淅川县滔河乡朱家沟村三组90号</v>
          </cell>
          <cell r="H24075" t="str">
            <v>41132319480609381342</v>
          </cell>
          <cell r="I24075" t="str">
            <v>肢体</v>
          </cell>
          <cell r="J24075" t="str">
            <v>二级</v>
          </cell>
        </row>
        <row r="24076">
          <cell r="B24076" t="str">
            <v>411323195707163825</v>
          </cell>
          <cell r="C24076" t="str">
            <v>女</v>
          </cell>
          <cell r="D24076" t="str">
            <v>农业</v>
          </cell>
          <cell r="E24076" t="str">
            <v>滔河乡</v>
          </cell>
          <cell r="F24076" t="str">
            <v>河南省淅川县滔河乡朱家沟村三组88号</v>
          </cell>
          <cell r="G24076" t="str">
            <v>河南省淅川县滔河乡朱家沟村三组88号</v>
          </cell>
          <cell r="H24076" t="str">
            <v>41132319570716382543</v>
          </cell>
          <cell r="I24076" t="str">
            <v>肢体</v>
          </cell>
          <cell r="J24076" t="str">
            <v>三级</v>
          </cell>
        </row>
        <row r="24077">
          <cell r="B24077" t="str">
            <v>411323194908153848</v>
          </cell>
          <cell r="C24077" t="str">
            <v>女</v>
          </cell>
          <cell r="D24077" t="str">
            <v>农业</v>
          </cell>
          <cell r="E24077" t="str">
            <v>滔河乡</v>
          </cell>
          <cell r="F24077" t="str">
            <v>河南省淅川县滔河乡朱家沟村八组４６号</v>
          </cell>
          <cell r="G24077" t="str">
            <v>滔河乡朱家沟村八组４６号</v>
          </cell>
          <cell r="H24077" t="str">
            <v>41132319490815384842</v>
          </cell>
          <cell r="I24077" t="str">
            <v>肢体</v>
          </cell>
          <cell r="J24077" t="str">
            <v>二级</v>
          </cell>
        </row>
        <row r="24078">
          <cell r="B24078" t="str">
            <v>412927196309103900</v>
          </cell>
          <cell r="C24078" t="str">
            <v>女</v>
          </cell>
          <cell r="D24078" t="str">
            <v>农业</v>
          </cell>
          <cell r="E24078" t="str">
            <v>滔河乡</v>
          </cell>
          <cell r="F24078" t="str">
            <v>河南省淅川县滔河乡朱家沟村二组１６１号</v>
          </cell>
          <cell r="G24078" t="str">
            <v>滔河乡朱家沟村二组１６１号</v>
          </cell>
          <cell r="H24078" t="str">
            <v>41292719630910390052</v>
          </cell>
          <cell r="I24078" t="str">
            <v>智力</v>
          </cell>
          <cell r="J24078" t="str">
            <v>二级</v>
          </cell>
        </row>
        <row r="24079">
          <cell r="B24079" t="str">
            <v>411323196110023816</v>
          </cell>
          <cell r="C24079" t="str">
            <v>男</v>
          </cell>
          <cell r="D24079" t="str">
            <v>农业</v>
          </cell>
          <cell r="E24079" t="str">
            <v>滔河乡</v>
          </cell>
          <cell r="F24079" t="str">
            <v>河南省淅川县滔河乡朱家沟村七组５４号</v>
          </cell>
          <cell r="G24079" t="str">
            <v>滔河乡朱家沟村七组５４号</v>
          </cell>
          <cell r="H24079" t="str">
            <v>41132319611002381622</v>
          </cell>
          <cell r="I24079" t="str">
            <v>听力</v>
          </cell>
          <cell r="J24079" t="str">
            <v>二级</v>
          </cell>
        </row>
        <row r="24080">
          <cell r="B24080" t="str">
            <v>411323196904133814</v>
          </cell>
          <cell r="C24080" t="str">
            <v>男</v>
          </cell>
          <cell r="D24080" t="str">
            <v>农业</v>
          </cell>
          <cell r="E24080" t="str">
            <v>滔河乡</v>
          </cell>
          <cell r="F24080" t="str">
            <v>河南省淅川县滔河乡朱家沟村一组２６５号</v>
          </cell>
          <cell r="G24080" t="str">
            <v>滔河乡朱家沟村一组２６５号</v>
          </cell>
          <cell r="H24080" t="str">
            <v>41132319690413381442</v>
          </cell>
          <cell r="I24080" t="str">
            <v>肢体</v>
          </cell>
          <cell r="J24080" t="str">
            <v>二级</v>
          </cell>
        </row>
        <row r="24081">
          <cell r="B24081" t="str">
            <v>411323194807153849</v>
          </cell>
          <cell r="C24081" t="str">
            <v>女</v>
          </cell>
          <cell r="D24081" t="str">
            <v>农业</v>
          </cell>
          <cell r="E24081" t="str">
            <v>滔河乡</v>
          </cell>
          <cell r="F24081" t="str">
            <v>河南省淅川县滔河乡朱家沟村九组３８号</v>
          </cell>
          <cell r="G24081" t="str">
            <v>滔河乡朱家沟村九组３８号</v>
          </cell>
          <cell r="H24081" t="str">
            <v>41132319480715384942</v>
          </cell>
          <cell r="I24081" t="str">
            <v>肢体</v>
          </cell>
          <cell r="J24081" t="str">
            <v>二级</v>
          </cell>
        </row>
        <row r="24082">
          <cell r="B24082" t="str">
            <v>411323194612113839</v>
          </cell>
          <cell r="C24082" t="str">
            <v>男</v>
          </cell>
          <cell r="D24082" t="str">
            <v>农业</v>
          </cell>
          <cell r="E24082" t="str">
            <v>滔河乡</v>
          </cell>
          <cell r="F24082" t="str">
            <v>河南省淅川县滔河乡朱家沟村五组１３号</v>
          </cell>
          <cell r="G24082" t="str">
            <v>滔河乡朱家沟村五组１３号</v>
          </cell>
          <cell r="H24082" t="str">
            <v>41132319461211383943</v>
          </cell>
          <cell r="I24082" t="str">
            <v>肢体</v>
          </cell>
          <cell r="J24082" t="str">
            <v>三级</v>
          </cell>
        </row>
        <row r="24083">
          <cell r="B24083" t="str">
            <v>411323196208103822</v>
          </cell>
          <cell r="C24083" t="str">
            <v>女</v>
          </cell>
          <cell r="D24083" t="str">
            <v>农业</v>
          </cell>
          <cell r="E24083" t="str">
            <v>滔河乡</v>
          </cell>
          <cell r="F24083" t="str">
            <v>河南省南阳市淅川县滔河乡朱家沟村三组99号</v>
          </cell>
          <cell r="G24083" t="str">
            <v>河南省南阳市淅川县滔河乡朱家沟村三组99号</v>
          </cell>
          <cell r="H24083" t="str">
            <v>41132319620810382243</v>
          </cell>
          <cell r="I24083" t="str">
            <v>肢体</v>
          </cell>
          <cell r="J24083" t="str">
            <v>三级</v>
          </cell>
        </row>
        <row r="24084">
          <cell r="B24084" t="str">
            <v>411323195109113828</v>
          </cell>
          <cell r="C24084" t="str">
            <v>女</v>
          </cell>
          <cell r="D24084" t="str">
            <v>农业</v>
          </cell>
          <cell r="E24084" t="str">
            <v>滔河乡</v>
          </cell>
          <cell r="F24084" t="str">
            <v>淅川县滔河乡朱家沟村三组97号</v>
          </cell>
          <cell r="G24084" t="str">
            <v>淅川县滔河乡朱家沟村三组97号</v>
          </cell>
          <cell r="H24084" t="str">
            <v>41132319510911382844</v>
          </cell>
          <cell r="I24084" t="str">
            <v>肢体</v>
          </cell>
          <cell r="J24084" t="str">
            <v>四级</v>
          </cell>
        </row>
        <row r="24085">
          <cell r="B24085" t="str">
            <v>411323194612073814</v>
          </cell>
          <cell r="C24085" t="str">
            <v>男</v>
          </cell>
          <cell r="D24085" t="str">
            <v>农业</v>
          </cell>
          <cell r="E24085" t="str">
            <v>滔河乡</v>
          </cell>
          <cell r="F24085" t="str">
            <v>河南省南阳市淅川县滔河乡朱家沟村二组148号</v>
          </cell>
          <cell r="G24085" t="str">
            <v>淅川县滔河乡朱家沟村二组148号</v>
          </cell>
          <cell r="H24085" t="str">
            <v>41132319461207381444</v>
          </cell>
          <cell r="I24085" t="str">
            <v>肢体</v>
          </cell>
          <cell r="J24085" t="str">
            <v>四级</v>
          </cell>
        </row>
        <row r="24086">
          <cell r="B24086" t="str">
            <v>411323195104163826</v>
          </cell>
          <cell r="C24086" t="str">
            <v>女</v>
          </cell>
          <cell r="D24086" t="str">
            <v>农业</v>
          </cell>
          <cell r="E24086" t="str">
            <v>滔河乡</v>
          </cell>
          <cell r="F24086" t="str">
            <v>淅川县滔河乡朱家沟村四组113号</v>
          </cell>
          <cell r="G24086" t="str">
            <v>淅川县滔河乡朱家沟村四组113号</v>
          </cell>
          <cell r="H24086" t="str">
            <v>41132319510416382643</v>
          </cell>
          <cell r="I24086" t="str">
            <v>肢体</v>
          </cell>
          <cell r="J24086" t="str">
            <v>三级</v>
          </cell>
        </row>
        <row r="24087">
          <cell r="B24087" t="str">
            <v>411323198007103868</v>
          </cell>
          <cell r="C24087" t="str">
            <v>女</v>
          </cell>
          <cell r="D24087" t="str">
            <v>农业</v>
          </cell>
          <cell r="E24087" t="str">
            <v>滔河乡</v>
          </cell>
          <cell r="F24087" t="str">
            <v>淅川县滔河乡朱家沟村二组</v>
          </cell>
          <cell r="G24087" t="str">
            <v>淅川县滔河乡朱家沟村二组</v>
          </cell>
          <cell r="H24087" t="str">
            <v>41132319800710386852</v>
          </cell>
          <cell r="I24087" t="str">
            <v>智力</v>
          </cell>
          <cell r="J24087" t="str">
            <v>二级</v>
          </cell>
        </row>
        <row r="24088">
          <cell r="B24088" t="str">
            <v>412927197104263841</v>
          </cell>
          <cell r="C24088" t="str">
            <v>女</v>
          </cell>
          <cell r="D24088" t="str">
            <v>农业</v>
          </cell>
          <cell r="E24088" t="str">
            <v>滔河乡</v>
          </cell>
          <cell r="F24088" t="str">
            <v>淅川县滔河乡朱家沟村</v>
          </cell>
          <cell r="G24088" t="str">
            <v>淅川县滔河乡朱家沟村</v>
          </cell>
          <cell r="H24088" t="str">
            <v>41292719710426384152</v>
          </cell>
          <cell r="I24088" t="str">
            <v>智力</v>
          </cell>
          <cell r="J24088" t="str">
            <v>二级</v>
          </cell>
        </row>
        <row r="24089">
          <cell r="B24089" t="str">
            <v>411323196312183834</v>
          </cell>
          <cell r="C24089" t="str">
            <v>男</v>
          </cell>
          <cell r="D24089" t="str">
            <v>农业</v>
          </cell>
          <cell r="E24089" t="str">
            <v>滔河乡</v>
          </cell>
          <cell r="F24089" t="str">
            <v>淅川县滔河乡朱家沟村三组79号</v>
          </cell>
          <cell r="G24089" t="str">
            <v>淅川县滔河乡朱家沟村三组79号</v>
          </cell>
          <cell r="H24089" t="str">
            <v>41132319631218383453</v>
          </cell>
          <cell r="I24089" t="str">
            <v>智力</v>
          </cell>
          <cell r="J24089" t="str">
            <v>三级</v>
          </cell>
        </row>
        <row r="24090">
          <cell r="B24090" t="str">
            <v>411323194611263827</v>
          </cell>
          <cell r="C24090" t="str">
            <v>女</v>
          </cell>
          <cell r="D24090" t="str">
            <v>农业</v>
          </cell>
          <cell r="E24090" t="str">
            <v>滔河乡</v>
          </cell>
          <cell r="F24090" t="str">
            <v>河南省南阳市淅川县滔河乡朱家沟村二组148号</v>
          </cell>
          <cell r="G24090" t="str">
            <v>淅川县滔河乡朱家沟村二组148号</v>
          </cell>
          <cell r="H24090" t="str">
            <v>41132319461126382744</v>
          </cell>
          <cell r="I24090" t="str">
            <v>肢体</v>
          </cell>
          <cell r="J24090" t="str">
            <v>四级</v>
          </cell>
        </row>
        <row r="24091">
          <cell r="B24091" t="str">
            <v>41042619891011556X</v>
          </cell>
          <cell r="C24091" t="str">
            <v>女</v>
          </cell>
          <cell r="D24091" t="str">
            <v>农业</v>
          </cell>
          <cell r="E24091" t="str">
            <v>滔河乡</v>
          </cell>
          <cell r="F24091" t="str">
            <v>淅川县滔河乡朱家沟村一组192号</v>
          </cell>
          <cell r="G24091" t="str">
            <v>淅川县滔河乡朱家沟村一组192号</v>
          </cell>
          <cell r="H24091" t="str">
            <v>41042619891011556X64</v>
          </cell>
          <cell r="I24091" t="str">
            <v>精神</v>
          </cell>
          <cell r="J24091" t="str">
            <v>四级</v>
          </cell>
        </row>
        <row r="24092">
          <cell r="B24092" t="str">
            <v>411323194507153863</v>
          </cell>
          <cell r="C24092" t="str">
            <v>女</v>
          </cell>
          <cell r="D24092" t="str">
            <v>农业</v>
          </cell>
          <cell r="E24092" t="str">
            <v>滔河乡</v>
          </cell>
          <cell r="F24092" t="str">
            <v>河南省南阳市淅川县滔河乡朱家沟村民委员会</v>
          </cell>
          <cell r="G24092" t="str">
            <v>河南省南阳市淅川县滔河乡朱家沟村民委员会</v>
          </cell>
          <cell r="H24092" t="str">
            <v>41132319450715386311</v>
          </cell>
          <cell r="I24092" t="str">
            <v>视力</v>
          </cell>
          <cell r="J24092" t="str">
            <v>一级</v>
          </cell>
        </row>
        <row r="24093">
          <cell r="B24093" t="str">
            <v>411323194007183812</v>
          </cell>
          <cell r="C24093" t="str">
            <v>男</v>
          </cell>
          <cell r="D24093" t="str">
            <v>农业</v>
          </cell>
          <cell r="E24093" t="str">
            <v>滔河乡</v>
          </cell>
          <cell r="F24093" t="str">
            <v>河南省淅川县滔河乡朱家沟村民委员会六组</v>
          </cell>
          <cell r="G24093" t="str">
            <v>河南省淅川县滔河乡朱家沟村民委员会六组</v>
          </cell>
          <cell r="H24093" t="str">
            <v>41132319400718381214</v>
          </cell>
          <cell r="I24093" t="str">
            <v>视力</v>
          </cell>
          <cell r="J24093" t="str">
            <v>四级</v>
          </cell>
        </row>
        <row r="24094">
          <cell r="B24094" t="str">
            <v>411323196912183862</v>
          </cell>
          <cell r="C24094" t="str">
            <v>女</v>
          </cell>
          <cell r="D24094" t="str">
            <v>农业</v>
          </cell>
          <cell r="E24094" t="str">
            <v>滔河乡</v>
          </cell>
          <cell r="F24094" t="str">
            <v>河南省南阳市淅川县滔河乡朱家沟村民委员会</v>
          </cell>
          <cell r="G24094" t="str">
            <v>河南省南阳市淅川县滔河乡朱家沟村二组142号</v>
          </cell>
          <cell r="H24094" t="str">
            <v>41132319691218386242</v>
          </cell>
          <cell r="I24094" t="str">
            <v>肢体</v>
          </cell>
          <cell r="J24094" t="str">
            <v>二级</v>
          </cell>
        </row>
        <row r="24095">
          <cell r="B24095" t="str">
            <v>41132319510915382X</v>
          </cell>
          <cell r="C24095" t="str">
            <v>女</v>
          </cell>
          <cell r="D24095" t="str">
            <v>农业</v>
          </cell>
          <cell r="E24095" t="str">
            <v>滔河乡</v>
          </cell>
          <cell r="F24095" t="str">
            <v>河南省南阳市淅川县滔河乡朱家沟村民委员会</v>
          </cell>
          <cell r="G24095" t="str">
            <v>滔河乡朱家沟村二组１３４号</v>
          </cell>
          <cell r="H24095" t="str">
            <v>41132319510915382X54</v>
          </cell>
          <cell r="I24095" t="str">
            <v>智力</v>
          </cell>
          <cell r="J24095" t="str">
            <v>四级</v>
          </cell>
        </row>
        <row r="24096">
          <cell r="B24096" t="str">
            <v>41132319510321381X</v>
          </cell>
          <cell r="C24096" t="str">
            <v>男</v>
          </cell>
          <cell r="D24096" t="str">
            <v>农业</v>
          </cell>
          <cell r="E24096" t="str">
            <v>滔河乡</v>
          </cell>
          <cell r="F24096" t="str">
            <v>河南省淅川县滔河乡朱家沟村民委员会</v>
          </cell>
          <cell r="G24096" t="str">
            <v>河南省淅川县滔河乡朱家沟村民委员会二组</v>
          </cell>
          <cell r="H24096" t="str">
            <v>41132319510321381X44</v>
          </cell>
          <cell r="I24096" t="str">
            <v>肢体</v>
          </cell>
          <cell r="J24096" t="str">
            <v>四级</v>
          </cell>
        </row>
        <row r="24097">
          <cell r="B24097" t="str">
            <v>412927194005093812</v>
          </cell>
          <cell r="C24097" t="str">
            <v>男</v>
          </cell>
          <cell r="D24097" t="str">
            <v>农业</v>
          </cell>
          <cell r="E24097" t="str">
            <v>滔河乡</v>
          </cell>
          <cell r="F24097" t="str">
            <v>河南省南阳市淅川县滔河乡朱家沟村民委员会</v>
          </cell>
          <cell r="G24097" t="str">
            <v>滔河乡朱家沟村一组１９２号</v>
          </cell>
          <cell r="H24097" t="str">
            <v>41292719400509381244</v>
          </cell>
          <cell r="I24097" t="str">
            <v>肢体</v>
          </cell>
          <cell r="J24097" t="str">
            <v>四级</v>
          </cell>
        </row>
        <row r="24098">
          <cell r="B24098" t="str">
            <v>41292719410609382X</v>
          </cell>
          <cell r="C24098" t="str">
            <v>女</v>
          </cell>
          <cell r="D24098" t="str">
            <v>农业</v>
          </cell>
          <cell r="E24098" t="str">
            <v>滔河乡</v>
          </cell>
          <cell r="F24098" t="str">
            <v>河南省南阳市淅川县滔河乡朱家沟村民委员会</v>
          </cell>
          <cell r="G24098" t="str">
            <v>滔河乡朱家沟村一组１９２号</v>
          </cell>
          <cell r="H24098" t="str">
            <v>41292719410609382X73</v>
          </cell>
          <cell r="I24098" t="str">
            <v>多重</v>
          </cell>
          <cell r="J24098" t="str">
            <v>三级</v>
          </cell>
        </row>
        <row r="24099">
          <cell r="B24099" t="str">
            <v>41292719660815381X</v>
          </cell>
          <cell r="C24099" t="str">
            <v>男</v>
          </cell>
          <cell r="D24099" t="str">
            <v>农业</v>
          </cell>
          <cell r="E24099" t="str">
            <v>滔河乡</v>
          </cell>
          <cell r="F24099" t="str">
            <v>河南省南阳市淅川县滔河乡朱家沟村民委员会</v>
          </cell>
          <cell r="G24099" t="str">
            <v>滔河乡朱家沟村三组１００号</v>
          </cell>
          <cell r="H24099" t="str">
            <v>41292719660815381X43</v>
          </cell>
          <cell r="I24099" t="str">
            <v>肢体</v>
          </cell>
          <cell r="J24099" t="str">
            <v>三级</v>
          </cell>
        </row>
        <row r="24100">
          <cell r="B24100" t="str">
            <v>411323198308173819</v>
          </cell>
          <cell r="C24100" t="str">
            <v>男</v>
          </cell>
          <cell r="D24100" t="str">
            <v>农业</v>
          </cell>
          <cell r="E24100" t="str">
            <v>滔河乡</v>
          </cell>
          <cell r="F24100" t="str">
            <v>河南省南阳市淅川县滔河乡朱家沟村民委员会</v>
          </cell>
          <cell r="G24100" t="str">
            <v>河南省南阳市淅川县滔河乡朱家沟村民委员会</v>
          </cell>
          <cell r="H24100" t="str">
            <v>41132319830817381962</v>
          </cell>
          <cell r="I24100" t="str">
            <v>精神</v>
          </cell>
          <cell r="J24100" t="str">
            <v>二级</v>
          </cell>
        </row>
        <row r="24101">
          <cell r="B24101" t="str">
            <v>411323194508303843</v>
          </cell>
          <cell r="C24101" t="str">
            <v>女</v>
          </cell>
          <cell r="D24101" t="str">
            <v>农业</v>
          </cell>
          <cell r="E24101" t="str">
            <v>滔河乡</v>
          </cell>
          <cell r="F24101" t="str">
            <v>河南省南阳市淅川县滔河乡朱家沟村民委员会</v>
          </cell>
          <cell r="G24101" t="str">
            <v>滔河乡朱家沟村五组２２号</v>
          </cell>
          <cell r="H24101" t="str">
            <v>41132319450830384342</v>
          </cell>
          <cell r="I24101" t="str">
            <v>肢体</v>
          </cell>
          <cell r="J24101" t="str">
            <v>二级</v>
          </cell>
        </row>
        <row r="24102">
          <cell r="B24102" t="str">
            <v>411323195208163863</v>
          </cell>
          <cell r="C24102" t="str">
            <v>女</v>
          </cell>
          <cell r="D24102" t="str">
            <v>农业</v>
          </cell>
          <cell r="E24102" t="str">
            <v>滔河乡</v>
          </cell>
          <cell r="F24102" t="str">
            <v>河南省南阳市淅川县滔河乡朱家沟村民委员会</v>
          </cell>
          <cell r="G24102" t="str">
            <v>滔河乡朱家沟村一组１７１号</v>
          </cell>
          <cell r="H24102" t="str">
            <v>41132319520816386364</v>
          </cell>
          <cell r="I24102" t="str">
            <v>精神</v>
          </cell>
          <cell r="J24102" t="str">
            <v>四级</v>
          </cell>
        </row>
        <row r="24103">
          <cell r="B24103" t="str">
            <v>412927193502173819</v>
          </cell>
          <cell r="C24103" t="str">
            <v>男</v>
          </cell>
          <cell r="D24103" t="str">
            <v>农业</v>
          </cell>
          <cell r="E24103" t="str">
            <v>滔河乡</v>
          </cell>
          <cell r="F24103" t="str">
            <v>河南省南阳市淅川县滔河乡朱家沟村民委员会</v>
          </cell>
          <cell r="G24103" t="str">
            <v>滔河乡朱家沟村二组１２号</v>
          </cell>
          <cell r="H24103" t="str">
            <v>41292719350217381913</v>
          </cell>
          <cell r="I24103" t="str">
            <v>视力</v>
          </cell>
          <cell r="J24103" t="str">
            <v>三级</v>
          </cell>
        </row>
        <row r="24104">
          <cell r="B24104" t="str">
            <v>411323194605113857</v>
          </cell>
          <cell r="C24104" t="str">
            <v>男</v>
          </cell>
          <cell r="D24104" t="str">
            <v>农业</v>
          </cell>
          <cell r="E24104" t="str">
            <v>滔河乡</v>
          </cell>
          <cell r="F24104" t="str">
            <v>河南省南阳市淅川县滔河乡朱家沟村民委员会</v>
          </cell>
          <cell r="G24104" t="str">
            <v>滔河乡朱家沟村二组１２９号</v>
          </cell>
          <cell r="H24104" t="str">
            <v>41132319460511385754</v>
          </cell>
          <cell r="I24104" t="str">
            <v>智力</v>
          </cell>
          <cell r="J24104" t="str">
            <v>四级</v>
          </cell>
        </row>
        <row r="24105">
          <cell r="B24105" t="str">
            <v>412927196308133833</v>
          </cell>
          <cell r="C24105" t="str">
            <v>男</v>
          </cell>
          <cell r="D24105" t="str">
            <v>农业</v>
          </cell>
          <cell r="E24105" t="str">
            <v>滔河乡</v>
          </cell>
          <cell r="F24105" t="str">
            <v>河南省淅川县滔河乡龙潭沟村三组35号</v>
          </cell>
          <cell r="G24105" t="str">
            <v>河南省淅川县滔河乡龙潭沟村三组35号</v>
          </cell>
          <cell r="H24105" t="str">
            <v>41292719630813383344</v>
          </cell>
          <cell r="I24105" t="str">
            <v>肢体</v>
          </cell>
          <cell r="J24105" t="str">
            <v>四级</v>
          </cell>
        </row>
        <row r="24106">
          <cell r="B24106" t="str">
            <v>411326200012113891</v>
          </cell>
          <cell r="C24106" t="str">
            <v>男</v>
          </cell>
          <cell r="D24106" t="str">
            <v>农业</v>
          </cell>
          <cell r="E24106" t="str">
            <v>滔河乡</v>
          </cell>
          <cell r="F24106" t="str">
            <v>淅川县滔河乡龙潭沟村</v>
          </cell>
          <cell r="G24106" t="str">
            <v>淅川县滔河乡龙潭沟村</v>
          </cell>
          <cell r="H24106" t="str">
            <v>41132620001211389153</v>
          </cell>
          <cell r="I24106" t="str">
            <v>智力</v>
          </cell>
          <cell r="J24106" t="str">
            <v>三级</v>
          </cell>
        </row>
        <row r="24107">
          <cell r="B24107" t="str">
            <v>41132319791001383X</v>
          </cell>
          <cell r="C24107" t="str">
            <v>男</v>
          </cell>
          <cell r="D24107" t="str">
            <v>农业</v>
          </cell>
          <cell r="E24107" t="str">
            <v>滔河乡</v>
          </cell>
          <cell r="F24107" t="str">
            <v>河南省淅川县滔河乡龙潭沟村三组45号</v>
          </cell>
          <cell r="G24107" t="str">
            <v>河南省淅川县滔河乡龙潭沟村三组45号</v>
          </cell>
          <cell r="H24107" t="str">
            <v>41132319791001383X43</v>
          </cell>
          <cell r="I24107" t="str">
            <v>肢体</v>
          </cell>
          <cell r="J24107" t="str">
            <v>三级</v>
          </cell>
        </row>
        <row r="24108">
          <cell r="B24108" t="str">
            <v>412927195202283812</v>
          </cell>
          <cell r="C24108" t="str">
            <v>男</v>
          </cell>
          <cell r="D24108" t="str">
            <v>农业</v>
          </cell>
          <cell r="E24108" t="str">
            <v>滔河乡</v>
          </cell>
          <cell r="F24108" t="str">
            <v>河南省淅川县滔河乡龙潭沟村四组4号</v>
          </cell>
          <cell r="G24108" t="str">
            <v>河南省淅川县滔河乡龙潭沟村四组4号</v>
          </cell>
          <cell r="H24108" t="str">
            <v>41292719520228381252</v>
          </cell>
          <cell r="I24108" t="str">
            <v>智力</v>
          </cell>
          <cell r="J24108" t="str">
            <v>二级</v>
          </cell>
        </row>
        <row r="24109">
          <cell r="B24109" t="str">
            <v>412927197011123815</v>
          </cell>
          <cell r="C24109" t="str">
            <v>男</v>
          </cell>
          <cell r="D24109" t="str">
            <v>农业</v>
          </cell>
          <cell r="E24109" t="str">
            <v>滔河乡</v>
          </cell>
          <cell r="F24109" t="str">
            <v>河南省淅川县滔河乡龙潭沟村一组72号</v>
          </cell>
          <cell r="G24109" t="str">
            <v>河南省淅川县滔河乡龙潭沟村一组72号</v>
          </cell>
          <cell r="H24109" t="str">
            <v>41292719701112381544</v>
          </cell>
          <cell r="I24109" t="str">
            <v>肢体</v>
          </cell>
          <cell r="J24109" t="str">
            <v>四级</v>
          </cell>
        </row>
        <row r="24110">
          <cell r="B24110" t="str">
            <v>412927195306163815</v>
          </cell>
          <cell r="C24110" t="str">
            <v>男</v>
          </cell>
          <cell r="D24110" t="str">
            <v>农业</v>
          </cell>
          <cell r="E24110" t="str">
            <v>滔河乡</v>
          </cell>
          <cell r="F24110" t="str">
            <v>河南省淅川县滔河乡龙潭沟村四组9号</v>
          </cell>
          <cell r="G24110" t="str">
            <v>河南省淅川县滔河乡龙潭沟村四组9号</v>
          </cell>
          <cell r="H24110" t="str">
            <v>41292719530616381531</v>
          </cell>
          <cell r="I24110" t="str">
            <v>言语</v>
          </cell>
          <cell r="J24110" t="str">
            <v>一级</v>
          </cell>
        </row>
        <row r="24111">
          <cell r="B24111" t="str">
            <v>412927195503013816</v>
          </cell>
          <cell r="C24111" t="str">
            <v>男</v>
          </cell>
          <cell r="D24111" t="str">
            <v>农业</v>
          </cell>
          <cell r="E24111" t="str">
            <v>滔河乡</v>
          </cell>
          <cell r="F24111" t="str">
            <v>河南省淅川县滔河乡龙潭沟村四组19号</v>
          </cell>
          <cell r="G24111" t="str">
            <v>河南省淅川县滔河乡龙潭沟村四组19号</v>
          </cell>
          <cell r="H24111" t="str">
            <v>41292719550301381622</v>
          </cell>
          <cell r="I24111" t="str">
            <v>听力</v>
          </cell>
          <cell r="J24111" t="str">
            <v>二级</v>
          </cell>
        </row>
        <row r="24112">
          <cell r="B24112" t="str">
            <v>412927196402013811</v>
          </cell>
          <cell r="C24112" t="str">
            <v>男</v>
          </cell>
          <cell r="D24112" t="str">
            <v>农业</v>
          </cell>
          <cell r="E24112" t="str">
            <v>滔河乡</v>
          </cell>
          <cell r="F24112" t="str">
            <v>河南省淅川县滔河乡龙潭沟村一组68号</v>
          </cell>
          <cell r="G24112" t="str">
            <v>河南省淅川县滔河乡龙潭沟村一组68号</v>
          </cell>
          <cell r="H24112" t="str">
            <v>41292719640201381153</v>
          </cell>
          <cell r="I24112" t="str">
            <v>智力</v>
          </cell>
          <cell r="J24112" t="str">
            <v>三级</v>
          </cell>
        </row>
        <row r="24113">
          <cell r="B24113" t="str">
            <v>412927195404223826</v>
          </cell>
          <cell r="C24113" t="str">
            <v>女</v>
          </cell>
          <cell r="D24113" t="str">
            <v>农业</v>
          </cell>
          <cell r="E24113" t="str">
            <v>滔河乡</v>
          </cell>
          <cell r="F24113" t="str">
            <v>河南省淅川县滔河乡龙潭沟村三组９７号</v>
          </cell>
          <cell r="G24113" t="str">
            <v>滔河乡龙潭沟村三组９７号</v>
          </cell>
          <cell r="H24113" t="str">
            <v>41292719540422382642</v>
          </cell>
          <cell r="I24113" t="str">
            <v>肢体</v>
          </cell>
          <cell r="J24113" t="str">
            <v>二级</v>
          </cell>
        </row>
        <row r="24114">
          <cell r="B24114" t="str">
            <v>411323198012093852</v>
          </cell>
          <cell r="C24114" t="str">
            <v>男</v>
          </cell>
          <cell r="D24114" t="str">
            <v>农业</v>
          </cell>
          <cell r="E24114" t="str">
            <v>滔河乡</v>
          </cell>
          <cell r="F24114" t="str">
            <v>河南省淅川县滔河乡龙潭沟村四组１８号</v>
          </cell>
          <cell r="G24114" t="str">
            <v>滔河乡龙潭沟村四组１８号</v>
          </cell>
          <cell r="H24114" t="str">
            <v>41132319801209385213</v>
          </cell>
          <cell r="I24114" t="str">
            <v>视力</v>
          </cell>
          <cell r="J24114" t="str">
            <v>三级</v>
          </cell>
        </row>
        <row r="24115">
          <cell r="B24115" t="str">
            <v>412927195211253818</v>
          </cell>
          <cell r="C24115" t="str">
            <v>男</v>
          </cell>
          <cell r="D24115" t="str">
            <v>农业</v>
          </cell>
          <cell r="E24115" t="str">
            <v>滔河乡</v>
          </cell>
          <cell r="F24115" t="str">
            <v>河南省淅川县滔河乡龙潭沟村四组２６号</v>
          </cell>
          <cell r="G24115" t="str">
            <v>滔河乡龙潭沟村四组２６号</v>
          </cell>
          <cell r="H24115" t="str">
            <v>41292719521125381842</v>
          </cell>
          <cell r="I24115" t="str">
            <v>肢体</v>
          </cell>
          <cell r="J24115" t="str">
            <v>二级</v>
          </cell>
        </row>
        <row r="24116">
          <cell r="B24116" t="str">
            <v>411123198110064544</v>
          </cell>
          <cell r="C24116" t="str">
            <v>女</v>
          </cell>
          <cell r="D24116" t="str">
            <v>农业</v>
          </cell>
          <cell r="E24116" t="str">
            <v>滔河乡</v>
          </cell>
          <cell r="F24116" t="str">
            <v>河南省南阳市淅川县滔河乡龙潭沟村民委员会</v>
          </cell>
          <cell r="G24116" t="str">
            <v>河南省南阳市淅川县滔河乡龙潭沟村四组29号</v>
          </cell>
          <cell r="H24116" t="str">
            <v>41112319811006454444</v>
          </cell>
          <cell r="I24116" t="str">
            <v>肢体</v>
          </cell>
          <cell r="J24116" t="str">
            <v>四级</v>
          </cell>
        </row>
        <row r="24117">
          <cell r="B24117" t="str">
            <v>412927195611293835</v>
          </cell>
          <cell r="C24117" t="str">
            <v>男</v>
          </cell>
          <cell r="D24117" t="str">
            <v>农业</v>
          </cell>
          <cell r="E24117" t="str">
            <v>滔河乡</v>
          </cell>
          <cell r="F24117" t="str">
            <v>淅川县滔河乡龙潭沟村二组</v>
          </cell>
          <cell r="G24117" t="str">
            <v>淅川县滔河乡龙潭沟村二组</v>
          </cell>
          <cell r="H24117" t="str">
            <v>41292719561129383542</v>
          </cell>
          <cell r="I24117" t="str">
            <v>肢体</v>
          </cell>
          <cell r="J24117" t="str">
            <v>二级</v>
          </cell>
        </row>
        <row r="24118">
          <cell r="B24118" t="str">
            <v>412927197111083814</v>
          </cell>
          <cell r="C24118" t="str">
            <v>男</v>
          </cell>
          <cell r="D24118" t="str">
            <v>农业</v>
          </cell>
          <cell r="E24118" t="str">
            <v>滔河乡</v>
          </cell>
          <cell r="F24118" t="str">
            <v>河南省南阳市淅川县滔河乡龙潭沟村民委员会</v>
          </cell>
          <cell r="G24118" t="str">
            <v>滔河乡龙潭沟村三组３７号</v>
          </cell>
          <cell r="H24118" t="str">
            <v>41292719711108381462</v>
          </cell>
          <cell r="I24118" t="str">
            <v>精神</v>
          </cell>
          <cell r="J24118" t="str">
            <v>二级</v>
          </cell>
        </row>
        <row r="24119">
          <cell r="B24119" t="str">
            <v>412927194701233815</v>
          </cell>
          <cell r="C24119" t="str">
            <v>男</v>
          </cell>
          <cell r="D24119" t="str">
            <v>农业</v>
          </cell>
          <cell r="E24119" t="str">
            <v>滔河乡</v>
          </cell>
          <cell r="F24119" t="str">
            <v>河南省南阳市淅川县滔河乡龙潭沟村民委员会</v>
          </cell>
          <cell r="G24119" t="str">
            <v>滔河乡龙潭沟村一组７０号</v>
          </cell>
          <cell r="H24119" t="str">
            <v>41292719470123381524</v>
          </cell>
          <cell r="I24119" t="str">
            <v>听力</v>
          </cell>
          <cell r="J24119" t="str">
            <v>四级</v>
          </cell>
        </row>
        <row r="24120">
          <cell r="B24120" t="str">
            <v>412927197301013892</v>
          </cell>
          <cell r="C24120" t="str">
            <v>男</v>
          </cell>
          <cell r="D24120" t="str">
            <v>农业</v>
          </cell>
          <cell r="E24120" t="str">
            <v>滔河乡</v>
          </cell>
          <cell r="F24120" t="str">
            <v>河南省南阳市淅川县滔河乡龙潭沟村民委员会</v>
          </cell>
          <cell r="G24120" t="str">
            <v>滔河乡龙潭沟村一组６２号</v>
          </cell>
          <cell r="H24120" t="str">
            <v>41292719730101389244</v>
          </cell>
          <cell r="I24120" t="str">
            <v>肢体</v>
          </cell>
          <cell r="J24120" t="str">
            <v>四级</v>
          </cell>
        </row>
        <row r="24121">
          <cell r="B24121" t="str">
            <v>412927193403223817</v>
          </cell>
          <cell r="C24121" t="str">
            <v>男</v>
          </cell>
          <cell r="D24121" t="str">
            <v>农业</v>
          </cell>
          <cell r="E24121" t="str">
            <v>滔河乡</v>
          </cell>
          <cell r="F24121" t="str">
            <v>河南省南阳市淅川县滔河乡龙潭沟村民委员会</v>
          </cell>
          <cell r="G24121" t="str">
            <v>滔河乡龙潭沟村四组１４号</v>
          </cell>
          <cell r="H24121" t="str">
            <v>41292719340322381744</v>
          </cell>
          <cell r="I24121" t="str">
            <v>肢体</v>
          </cell>
          <cell r="J24121" t="str">
            <v>四级</v>
          </cell>
        </row>
        <row r="24122">
          <cell r="B24122" t="str">
            <v>411323194512093818</v>
          </cell>
          <cell r="C24122" t="str">
            <v>男</v>
          </cell>
          <cell r="D24122" t="str">
            <v>农业</v>
          </cell>
          <cell r="E24122" t="str">
            <v>滔河乡</v>
          </cell>
          <cell r="F24122" t="str">
            <v>河南省淅川县滔河乡白沙岗村八组84号</v>
          </cell>
          <cell r="G24122" t="str">
            <v>河南省淅川县滔河乡白沙岗村八组84号</v>
          </cell>
          <cell r="H24122" t="str">
            <v>41132319451209381842</v>
          </cell>
          <cell r="I24122" t="str">
            <v>肢体</v>
          </cell>
          <cell r="J24122" t="str">
            <v>二级</v>
          </cell>
        </row>
        <row r="24123">
          <cell r="B24123" t="str">
            <v>41132319740308385X</v>
          </cell>
          <cell r="C24123" t="str">
            <v>男</v>
          </cell>
          <cell r="D24123" t="str">
            <v>农业</v>
          </cell>
          <cell r="E24123" t="str">
            <v>滔河乡</v>
          </cell>
          <cell r="F24123" t="str">
            <v>河南省淅川县滔河乡白沙岗村二组129号</v>
          </cell>
          <cell r="G24123" t="str">
            <v>河南省淅川县滔河乡白沙岗村二组129号</v>
          </cell>
          <cell r="H24123" t="str">
            <v>41132319740308385X43</v>
          </cell>
          <cell r="I24123" t="str">
            <v>肢体</v>
          </cell>
          <cell r="J24123" t="str">
            <v>三级</v>
          </cell>
        </row>
        <row r="24124">
          <cell r="B24124" t="str">
            <v>412927196406233838</v>
          </cell>
          <cell r="C24124" t="str">
            <v>男</v>
          </cell>
          <cell r="D24124" t="str">
            <v>农业</v>
          </cell>
          <cell r="E24124" t="str">
            <v>滔河乡</v>
          </cell>
          <cell r="F24124" t="str">
            <v>河南省淅川县滔河乡白沙岗村五组196号</v>
          </cell>
          <cell r="G24124" t="str">
            <v>河南省淅川县滔河乡白沙岗村五组196号</v>
          </cell>
          <cell r="H24124" t="str">
            <v>41292719640623383843</v>
          </cell>
          <cell r="I24124" t="str">
            <v>肢体</v>
          </cell>
          <cell r="J24124" t="str">
            <v>三级</v>
          </cell>
        </row>
        <row r="24125">
          <cell r="B24125" t="str">
            <v>411323197710293902</v>
          </cell>
          <cell r="C24125" t="str">
            <v>女</v>
          </cell>
          <cell r="D24125" t="str">
            <v>农业</v>
          </cell>
          <cell r="E24125" t="str">
            <v>滔河乡</v>
          </cell>
          <cell r="F24125" t="str">
            <v>河南省淅川县滔河乡白沙岗村九组141号</v>
          </cell>
          <cell r="G24125" t="str">
            <v>河南省淅川县滔河乡白沙岗村九组141号</v>
          </cell>
          <cell r="H24125" t="str">
            <v>41132319771029390211</v>
          </cell>
          <cell r="I24125" t="str">
            <v>视力</v>
          </cell>
          <cell r="J24125" t="str">
            <v>一级</v>
          </cell>
        </row>
        <row r="24126">
          <cell r="B24126" t="str">
            <v>411323194409023811</v>
          </cell>
          <cell r="C24126" t="str">
            <v>男</v>
          </cell>
          <cell r="D24126" t="str">
            <v>农业</v>
          </cell>
          <cell r="E24126" t="str">
            <v>滔河乡</v>
          </cell>
          <cell r="F24126" t="str">
            <v>河南省淅川县滔河乡白沙岗村四组185号</v>
          </cell>
          <cell r="G24126" t="str">
            <v>河南省淅川县滔河乡白沙岗村四组185号</v>
          </cell>
          <cell r="H24126" t="str">
            <v>41132319440902381144</v>
          </cell>
          <cell r="I24126" t="str">
            <v>肢体</v>
          </cell>
          <cell r="J24126" t="str">
            <v>四级</v>
          </cell>
        </row>
        <row r="24127">
          <cell r="B24127" t="str">
            <v>411323195807143813</v>
          </cell>
          <cell r="C24127" t="str">
            <v>男</v>
          </cell>
          <cell r="D24127" t="str">
            <v>农业</v>
          </cell>
          <cell r="E24127" t="str">
            <v>滔河乡</v>
          </cell>
          <cell r="F24127" t="str">
            <v>河南省淅川县滔河乡白沙岗村六组22</v>
          </cell>
          <cell r="G24127" t="str">
            <v>河南省淅川县滔河乡白沙岗村六组22</v>
          </cell>
          <cell r="H24127" t="str">
            <v>41132319580714381341</v>
          </cell>
          <cell r="I24127" t="str">
            <v>肢体</v>
          </cell>
          <cell r="J24127" t="str">
            <v>一级</v>
          </cell>
        </row>
        <row r="24128">
          <cell r="B24128" t="str">
            <v>411323196907013818</v>
          </cell>
          <cell r="C24128" t="str">
            <v>男</v>
          </cell>
          <cell r="D24128" t="str">
            <v>农业</v>
          </cell>
          <cell r="E24128" t="str">
            <v>滔河乡</v>
          </cell>
          <cell r="F24128" t="str">
            <v>河南省淅川县滔河乡白沙岗村五组61</v>
          </cell>
          <cell r="G24128" t="str">
            <v>河南省淅川县滔河乡白沙岗村五组61</v>
          </cell>
          <cell r="H24128" t="str">
            <v>41132319690701381811</v>
          </cell>
          <cell r="I24128" t="str">
            <v>视力</v>
          </cell>
          <cell r="J24128" t="str">
            <v>一级</v>
          </cell>
        </row>
        <row r="24129">
          <cell r="B24129" t="str">
            <v>411323194611153847</v>
          </cell>
          <cell r="C24129" t="str">
            <v>女</v>
          </cell>
          <cell r="D24129" t="str">
            <v>农业</v>
          </cell>
          <cell r="E24129" t="str">
            <v>滔河乡</v>
          </cell>
          <cell r="F24129" t="str">
            <v>河南省淅川县滔河乡白沙岗村七组40号</v>
          </cell>
          <cell r="G24129" t="str">
            <v>河南省淅川县滔河乡白沙岗村七组40号</v>
          </cell>
          <cell r="H24129" t="str">
            <v>41132319461115384743</v>
          </cell>
          <cell r="I24129" t="str">
            <v>肢体</v>
          </cell>
          <cell r="J24129" t="str">
            <v>三级</v>
          </cell>
        </row>
        <row r="24130">
          <cell r="B24130" t="str">
            <v>411326200712123935</v>
          </cell>
          <cell r="C24130" t="str">
            <v>男</v>
          </cell>
          <cell r="D24130" t="str">
            <v>农业</v>
          </cell>
          <cell r="E24130" t="str">
            <v>滔河乡</v>
          </cell>
          <cell r="F24130" t="str">
            <v>河南省淅川县滔河乡白沙岗村六组13号</v>
          </cell>
          <cell r="G24130" t="str">
            <v>河南省淅川县滔河乡白沙岗村六组13号</v>
          </cell>
          <cell r="H24130" t="str">
            <v>41132620071212393554</v>
          </cell>
          <cell r="I24130" t="str">
            <v>智力</v>
          </cell>
          <cell r="J24130" t="str">
            <v>四级</v>
          </cell>
        </row>
        <row r="24131">
          <cell r="B24131" t="str">
            <v>411326200311033904</v>
          </cell>
          <cell r="C24131" t="str">
            <v>女</v>
          </cell>
          <cell r="D24131" t="str">
            <v>农业</v>
          </cell>
          <cell r="E24131" t="str">
            <v>滔河乡</v>
          </cell>
          <cell r="F24131" t="str">
            <v>河南省淅川县滔河乡白沙岗村三组168号</v>
          </cell>
          <cell r="G24131" t="str">
            <v>河南省淅川县滔河乡白沙岗村三组168号</v>
          </cell>
          <cell r="H24131" t="str">
            <v>41132620031103390444</v>
          </cell>
          <cell r="I24131" t="str">
            <v>肢体</v>
          </cell>
          <cell r="J24131" t="str">
            <v>四级</v>
          </cell>
        </row>
        <row r="24132">
          <cell r="B24132" t="str">
            <v>411323199004013917</v>
          </cell>
          <cell r="C24132" t="str">
            <v>男</v>
          </cell>
          <cell r="D24132" t="str">
            <v>农业</v>
          </cell>
          <cell r="E24132" t="str">
            <v>滔河乡</v>
          </cell>
          <cell r="F24132" t="str">
            <v>河南省淅川县滔河乡白沙岗村一组122号</v>
          </cell>
          <cell r="G24132" t="str">
            <v>河南省淅川县滔河乡白沙岗村一组122号</v>
          </cell>
          <cell r="H24132" t="str">
            <v>41132319900401391752</v>
          </cell>
          <cell r="I24132" t="str">
            <v>智力</v>
          </cell>
          <cell r="J24132" t="str">
            <v>二级</v>
          </cell>
        </row>
        <row r="24133">
          <cell r="B24133" t="str">
            <v>411323196605123819</v>
          </cell>
          <cell r="C24133" t="str">
            <v>男</v>
          </cell>
          <cell r="D24133" t="str">
            <v>农业</v>
          </cell>
          <cell r="E24133" t="str">
            <v>滔河乡</v>
          </cell>
          <cell r="F24133" t="str">
            <v>河南省淅川县滔河乡白沙岗村七组２４２号</v>
          </cell>
          <cell r="G24133" t="str">
            <v>滔河乡白沙岗村七组２４２号</v>
          </cell>
          <cell r="H24133" t="str">
            <v>41132319660512381943</v>
          </cell>
          <cell r="I24133" t="str">
            <v>肢体</v>
          </cell>
          <cell r="J24133" t="str">
            <v>三级</v>
          </cell>
        </row>
        <row r="24134">
          <cell r="B24134" t="str">
            <v>411326201307270119</v>
          </cell>
          <cell r="C24134" t="str">
            <v>男</v>
          </cell>
          <cell r="D24134" t="str">
            <v>农业</v>
          </cell>
          <cell r="E24134" t="str">
            <v>滔河乡</v>
          </cell>
          <cell r="F24134" t="str">
            <v>河南省淅川县滔河乡白沙岗村一组２０９号</v>
          </cell>
          <cell r="G24134" t="str">
            <v>河南省淅川县滔河乡白沙岗村一组２０９号</v>
          </cell>
          <cell r="H24134" t="str">
            <v>41132620130727011942</v>
          </cell>
          <cell r="I24134" t="str">
            <v>肢体</v>
          </cell>
          <cell r="J24134" t="str">
            <v>二级</v>
          </cell>
        </row>
        <row r="24135">
          <cell r="B24135" t="str">
            <v>411323195009183810</v>
          </cell>
          <cell r="C24135" t="str">
            <v>男</v>
          </cell>
          <cell r="D24135" t="str">
            <v>农业</v>
          </cell>
          <cell r="E24135" t="str">
            <v>滔河乡</v>
          </cell>
          <cell r="F24135" t="str">
            <v>河南省淅川县滔河乡白沙岗村二组124号</v>
          </cell>
          <cell r="G24135" t="str">
            <v>河南省淅川县滔河乡白沙岗村二组124号</v>
          </cell>
          <cell r="H24135" t="str">
            <v>41132319500918381044</v>
          </cell>
          <cell r="I24135" t="str">
            <v>肢体</v>
          </cell>
          <cell r="J24135" t="str">
            <v>四级</v>
          </cell>
        </row>
        <row r="24136">
          <cell r="B24136" t="str">
            <v>411323195410173846</v>
          </cell>
          <cell r="C24136" t="str">
            <v>女</v>
          </cell>
          <cell r="D24136" t="str">
            <v>农业</v>
          </cell>
          <cell r="E24136" t="str">
            <v>滔河乡</v>
          </cell>
          <cell r="F24136" t="str">
            <v>河南省淅川县滔河乡白沙岗村二组124号</v>
          </cell>
          <cell r="G24136" t="str">
            <v>河南省淅川县滔河乡白沙岗村二组124号</v>
          </cell>
          <cell r="H24136" t="str">
            <v>41132319541017384643</v>
          </cell>
          <cell r="I24136" t="str">
            <v>肢体</v>
          </cell>
          <cell r="J24136" t="str">
            <v>三级</v>
          </cell>
        </row>
        <row r="24137">
          <cell r="B24137" t="str">
            <v>411323195901083810</v>
          </cell>
          <cell r="C24137" t="str">
            <v>男</v>
          </cell>
          <cell r="D24137" t="str">
            <v>农业</v>
          </cell>
          <cell r="E24137" t="str">
            <v>滔河乡</v>
          </cell>
          <cell r="F24137" t="str">
            <v>河南省淅川县滔河乡白沙岗村一组122号</v>
          </cell>
          <cell r="G24137" t="str">
            <v>河南省淅川县滔河乡白沙岗村一组122号</v>
          </cell>
          <cell r="H24137" t="str">
            <v>41132319590108381043</v>
          </cell>
          <cell r="I24137" t="str">
            <v>肢体</v>
          </cell>
          <cell r="J24137" t="str">
            <v>三级</v>
          </cell>
        </row>
        <row r="24138">
          <cell r="B24138" t="str">
            <v>41132319510720382X</v>
          </cell>
          <cell r="C24138" t="str">
            <v>女</v>
          </cell>
          <cell r="D24138" t="str">
            <v>农业</v>
          </cell>
          <cell r="E24138" t="str">
            <v>滔河乡</v>
          </cell>
          <cell r="F24138" t="str">
            <v>河南省淅川县滔河乡白沙岗村三组１８１号</v>
          </cell>
          <cell r="G24138" t="str">
            <v>滔河乡白沙岗村三组１８１号</v>
          </cell>
          <cell r="H24138" t="str">
            <v>41132319510720382X43</v>
          </cell>
          <cell r="I24138" t="str">
            <v>肢体</v>
          </cell>
          <cell r="J24138" t="str">
            <v>三级</v>
          </cell>
        </row>
        <row r="24139">
          <cell r="B24139" t="str">
            <v>41132319620218385X</v>
          </cell>
          <cell r="C24139" t="str">
            <v>男</v>
          </cell>
          <cell r="D24139" t="str">
            <v>农业</v>
          </cell>
          <cell r="E24139" t="str">
            <v>滔河乡</v>
          </cell>
          <cell r="F24139" t="str">
            <v>河南省淅川县滔河乡白沙岗村七组４７号</v>
          </cell>
          <cell r="G24139" t="str">
            <v>河南省淅川县滔河乡白沙岗村七组４７号</v>
          </cell>
          <cell r="H24139" t="str">
            <v>41132319620218385X44</v>
          </cell>
          <cell r="I24139" t="str">
            <v>肢体</v>
          </cell>
          <cell r="J24139" t="str">
            <v>四级</v>
          </cell>
        </row>
        <row r="24140">
          <cell r="B24140" t="str">
            <v>411323197209203862</v>
          </cell>
          <cell r="C24140" t="str">
            <v>女</v>
          </cell>
          <cell r="D24140" t="str">
            <v>农业</v>
          </cell>
          <cell r="E24140" t="str">
            <v>滔河乡</v>
          </cell>
          <cell r="F24140" t="str">
            <v>河南省淅川县滔河乡白沙岗村二组１１８号</v>
          </cell>
          <cell r="G24140" t="str">
            <v>滔河乡白沙岗村二组１１８号</v>
          </cell>
          <cell r="H24140" t="str">
            <v>41132319720920386252</v>
          </cell>
          <cell r="I24140" t="str">
            <v>智力</v>
          </cell>
          <cell r="J24140" t="str">
            <v>二级</v>
          </cell>
        </row>
        <row r="24141">
          <cell r="B24141" t="str">
            <v>411323198905123836</v>
          </cell>
          <cell r="C24141" t="str">
            <v>男</v>
          </cell>
          <cell r="D24141" t="str">
            <v>农业</v>
          </cell>
          <cell r="E24141" t="str">
            <v>滔河乡</v>
          </cell>
          <cell r="F24141" t="str">
            <v>河南省淅川县滔河乡白沙岗村三组２１９号</v>
          </cell>
          <cell r="G24141" t="str">
            <v>滔河乡白沙岗村三组２１９号</v>
          </cell>
          <cell r="H24141" t="str">
            <v>41132319890512383644</v>
          </cell>
          <cell r="I24141" t="str">
            <v>肢体</v>
          </cell>
          <cell r="J24141" t="str">
            <v>四级</v>
          </cell>
        </row>
        <row r="24142">
          <cell r="B24142" t="str">
            <v>411323195406303839</v>
          </cell>
          <cell r="C24142" t="str">
            <v>男</v>
          </cell>
          <cell r="D24142" t="str">
            <v>农业</v>
          </cell>
          <cell r="E24142" t="str">
            <v>滔河乡</v>
          </cell>
          <cell r="F24142" t="str">
            <v>河南省淅川县滔河乡白沙岗村五组２２７号</v>
          </cell>
          <cell r="G24142" t="str">
            <v>滔河乡白沙岗村五组２２７号</v>
          </cell>
          <cell r="H24142" t="str">
            <v>41132319540630383943</v>
          </cell>
          <cell r="I24142" t="str">
            <v>肢体</v>
          </cell>
          <cell r="J24142" t="str">
            <v>三级</v>
          </cell>
        </row>
        <row r="24143">
          <cell r="B24143" t="str">
            <v>411323195107103888</v>
          </cell>
          <cell r="C24143" t="str">
            <v>女</v>
          </cell>
          <cell r="D24143" t="str">
            <v>农业</v>
          </cell>
          <cell r="E24143" t="str">
            <v>滔河乡</v>
          </cell>
          <cell r="F24143" t="str">
            <v>河南省淅川县滔河乡白沙岗村六组５７号</v>
          </cell>
          <cell r="G24143" t="str">
            <v>滔河乡白沙岗村六组５７号</v>
          </cell>
          <cell r="H24143" t="str">
            <v>41132319510710388844</v>
          </cell>
          <cell r="I24143" t="str">
            <v>肢体</v>
          </cell>
          <cell r="J24143" t="str">
            <v>四级</v>
          </cell>
        </row>
        <row r="24144">
          <cell r="B24144" t="str">
            <v>411326201502090148</v>
          </cell>
          <cell r="C24144" t="str">
            <v>女</v>
          </cell>
          <cell r="D24144" t="str">
            <v>农业</v>
          </cell>
          <cell r="E24144" t="str">
            <v>滔河乡</v>
          </cell>
          <cell r="F24144" t="str">
            <v>河南省淅川县滔河乡白沙岗村七组２０４号</v>
          </cell>
          <cell r="G24144" t="str">
            <v>滔河乡白沙岗村七组２０４号</v>
          </cell>
          <cell r="H24144" t="str">
            <v>41132620150209014841</v>
          </cell>
          <cell r="I24144" t="str">
            <v>肢体</v>
          </cell>
          <cell r="J24144" t="str">
            <v>一级</v>
          </cell>
        </row>
        <row r="24145">
          <cell r="B24145" t="str">
            <v>411324198305044022</v>
          </cell>
          <cell r="C24145" t="str">
            <v>女</v>
          </cell>
          <cell r="D24145" t="str">
            <v>农业</v>
          </cell>
          <cell r="E24145" t="str">
            <v>滔河乡</v>
          </cell>
          <cell r="F24145" t="str">
            <v>淅川县滔河乡白沙岗村三组156号</v>
          </cell>
          <cell r="G24145" t="str">
            <v>淅川县滔河乡白沙岗村三组156号</v>
          </cell>
          <cell r="H24145" t="str">
            <v>41132419830504402241</v>
          </cell>
          <cell r="I24145" t="str">
            <v>肢体</v>
          </cell>
          <cell r="J24145" t="str">
            <v>一级</v>
          </cell>
        </row>
        <row r="24146">
          <cell r="B24146" t="str">
            <v>411323198012013824</v>
          </cell>
          <cell r="C24146" t="str">
            <v>女</v>
          </cell>
          <cell r="D24146" t="str">
            <v>农业</v>
          </cell>
          <cell r="E24146" t="str">
            <v>滔河乡</v>
          </cell>
          <cell r="F24146" t="str">
            <v>河南省淅川县滔河乡白沙岗村五组２２５号</v>
          </cell>
          <cell r="G24146" t="str">
            <v>滔河乡白沙岗村五组２２５号</v>
          </cell>
          <cell r="H24146" t="str">
            <v>41132319801201382464</v>
          </cell>
          <cell r="I24146" t="str">
            <v>精神</v>
          </cell>
          <cell r="J24146" t="str">
            <v>四级</v>
          </cell>
        </row>
        <row r="24147">
          <cell r="B24147" t="str">
            <v>420321198908115944</v>
          </cell>
          <cell r="C24147" t="str">
            <v>女</v>
          </cell>
          <cell r="D24147" t="str">
            <v>农业</v>
          </cell>
          <cell r="E24147" t="str">
            <v>滔河乡</v>
          </cell>
          <cell r="F24147" t="str">
            <v>河南省南阳市淅川县滔河乡白沙岗村七组</v>
          </cell>
          <cell r="G24147" t="str">
            <v>河南省南阳市淅川县滔河乡白沙岗村七组</v>
          </cell>
          <cell r="H24147" t="str">
            <v>42032119890811594444</v>
          </cell>
          <cell r="I24147" t="str">
            <v>肢体</v>
          </cell>
          <cell r="J24147" t="str">
            <v>四级</v>
          </cell>
        </row>
        <row r="24148">
          <cell r="B24148" t="str">
            <v>411323195003203868</v>
          </cell>
          <cell r="C24148" t="str">
            <v>女</v>
          </cell>
          <cell r="D24148" t="str">
            <v>农业</v>
          </cell>
          <cell r="E24148" t="str">
            <v>滔河乡</v>
          </cell>
          <cell r="F24148" t="str">
            <v>淅川县滔河乡白沙岗村二组118号</v>
          </cell>
          <cell r="G24148" t="str">
            <v>淅川县滔河乡白沙岗村二组118号</v>
          </cell>
          <cell r="H24148" t="str">
            <v>41132319500320386811</v>
          </cell>
          <cell r="I24148" t="str">
            <v>视力</v>
          </cell>
          <cell r="J24148" t="str">
            <v>一级</v>
          </cell>
        </row>
        <row r="24149">
          <cell r="B24149" t="str">
            <v>411326201505290137</v>
          </cell>
          <cell r="C24149" t="str">
            <v>男</v>
          </cell>
          <cell r="D24149" t="str">
            <v>农业</v>
          </cell>
          <cell r="E24149" t="str">
            <v>滔河乡</v>
          </cell>
          <cell r="F24149" t="str">
            <v>淅川县滔河乡白沙岗村</v>
          </cell>
          <cell r="G24149" t="str">
            <v>淅川县滔河乡白沙岗村</v>
          </cell>
          <cell r="H24149" t="str">
            <v>41132620150529013762</v>
          </cell>
          <cell r="I24149" t="str">
            <v>精神</v>
          </cell>
          <cell r="J24149" t="str">
            <v>二级</v>
          </cell>
        </row>
        <row r="24150">
          <cell r="B24150" t="str">
            <v>411323194808093868</v>
          </cell>
          <cell r="C24150" t="str">
            <v>女</v>
          </cell>
          <cell r="D24150" t="str">
            <v>农业</v>
          </cell>
          <cell r="E24150" t="str">
            <v>滔河乡</v>
          </cell>
          <cell r="F24150" t="str">
            <v>河南省南阳市淅川县滔河乡白沙岗村民委员会</v>
          </cell>
          <cell r="G24150" t="str">
            <v>滔河乡白沙岗村八组８６号</v>
          </cell>
          <cell r="H24150" t="str">
            <v>41132319480809386853</v>
          </cell>
          <cell r="I24150" t="str">
            <v>智力</v>
          </cell>
          <cell r="J24150" t="str">
            <v>三级</v>
          </cell>
        </row>
        <row r="24151">
          <cell r="B24151" t="str">
            <v>411323194506153861</v>
          </cell>
          <cell r="C24151" t="str">
            <v>女</v>
          </cell>
          <cell r="D24151" t="str">
            <v>农业</v>
          </cell>
          <cell r="E24151" t="str">
            <v>滔河乡</v>
          </cell>
          <cell r="F24151" t="str">
            <v>河南省南阳市淅川县滔河乡白沙岗村民委员会</v>
          </cell>
          <cell r="G24151" t="str">
            <v>滔河乡白沙岗村七组３３号</v>
          </cell>
          <cell r="H24151" t="str">
            <v>41132319450615386143</v>
          </cell>
          <cell r="I24151" t="str">
            <v>肢体</v>
          </cell>
          <cell r="J24151" t="str">
            <v>三级</v>
          </cell>
        </row>
        <row r="24152">
          <cell r="B24152" t="str">
            <v>411323197307053837</v>
          </cell>
          <cell r="C24152" t="str">
            <v>男</v>
          </cell>
          <cell r="D24152" t="str">
            <v>农业</v>
          </cell>
          <cell r="E24152" t="str">
            <v>滔河乡</v>
          </cell>
          <cell r="F24152" t="str">
            <v>河南省南阳市淅川县滔河乡白沙岗村民委员会</v>
          </cell>
          <cell r="G24152" t="str">
            <v>滔河乡白沙岗村六组１６号</v>
          </cell>
          <cell r="H24152" t="str">
            <v>41132319730705383744</v>
          </cell>
          <cell r="I24152" t="str">
            <v>肢体</v>
          </cell>
          <cell r="J24152" t="str">
            <v>四级</v>
          </cell>
        </row>
        <row r="24153">
          <cell r="B24153" t="str">
            <v>411323198011213832</v>
          </cell>
          <cell r="C24153" t="str">
            <v>男</v>
          </cell>
          <cell r="D24153" t="str">
            <v>农业</v>
          </cell>
          <cell r="E24153" t="str">
            <v>滔河乡</v>
          </cell>
          <cell r="F24153" t="str">
            <v>河南省南阳市淅川县滔河乡白沙岗村民委员会</v>
          </cell>
          <cell r="G24153" t="str">
            <v>滔河乡白沙岗村二组２１４号</v>
          </cell>
          <cell r="H24153" t="str">
            <v>41132319801121383262</v>
          </cell>
          <cell r="I24153" t="str">
            <v>精神</v>
          </cell>
          <cell r="J24153" t="str">
            <v>二级</v>
          </cell>
        </row>
        <row r="24154">
          <cell r="B24154" t="str">
            <v>411323195209173836</v>
          </cell>
          <cell r="C24154" t="str">
            <v>男</v>
          </cell>
          <cell r="D24154" t="str">
            <v>农业</v>
          </cell>
          <cell r="E24154" t="str">
            <v>滔河乡</v>
          </cell>
          <cell r="F24154" t="str">
            <v>河南省南阳市淅川县滔河乡白沙岗村民委员会</v>
          </cell>
          <cell r="G24154" t="str">
            <v>滔河乡白沙岗村一组１１０号</v>
          </cell>
          <cell r="H24154" t="str">
            <v>41132319520917383644</v>
          </cell>
          <cell r="I24154" t="str">
            <v>肢体</v>
          </cell>
          <cell r="J24154" t="str">
            <v>四级</v>
          </cell>
        </row>
        <row r="24155">
          <cell r="B24155" t="str">
            <v>411326197402157123</v>
          </cell>
          <cell r="C24155" t="str">
            <v>女</v>
          </cell>
          <cell r="D24155" t="str">
            <v>农业</v>
          </cell>
          <cell r="E24155" t="str">
            <v>滔河乡</v>
          </cell>
          <cell r="F24155" t="str">
            <v>河南省南阳市淅川县滔河乡白沙岗村民委员会</v>
          </cell>
          <cell r="G24155" t="str">
            <v>滔河乡白沙岗村二组１３４号</v>
          </cell>
          <cell r="H24155" t="str">
            <v>41132619740215712353</v>
          </cell>
          <cell r="I24155" t="str">
            <v>智力</v>
          </cell>
          <cell r="J24155" t="str">
            <v>三级</v>
          </cell>
        </row>
        <row r="24156">
          <cell r="B24156" t="str">
            <v>411323195409023832</v>
          </cell>
          <cell r="C24156" t="str">
            <v>男</v>
          </cell>
          <cell r="D24156" t="str">
            <v>农业</v>
          </cell>
          <cell r="E24156" t="str">
            <v>滔河乡</v>
          </cell>
          <cell r="F24156" t="str">
            <v>河南省南阳市淅川县滔河乡白沙岗村民委员会</v>
          </cell>
          <cell r="G24156" t="str">
            <v>滔河乡白沙岗村七组５０号</v>
          </cell>
          <cell r="H24156" t="str">
            <v>41132319540902383214</v>
          </cell>
          <cell r="I24156" t="str">
            <v>视力</v>
          </cell>
          <cell r="J24156" t="str">
            <v>四级</v>
          </cell>
        </row>
        <row r="24157">
          <cell r="B24157" t="str">
            <v>411326196802015947</v>
          </cell>
          <cell r="C24157" t="str">
            <v>女</v>
          </cell>
          <cell r="D24157" t="str">
            <v>农业</v>
          </cell>
          <cell r="E24157" t="str">
            <v>滔河乡</v>
          </cell>
          <cell r="F24157" t="str">
            <v>河南省南阳市淅川县滔河乡白沙岗村民委员会</v>
          </cell>
          <cell r="G24157" t="str">
            <v>滔河乡白沙岗村五组７１号</v>
          </cell>
          <cell r="H24157" t="str">
            <v>41132619680201594754</v>
          </cell>
          <cell r="I24157" t="str">
            <v>智力</v>
          </cell>
          <cell r="J24157" t="str">
            <v>四级</v>
          </cell>
        </row>
        <row r="24158">
          <cell r="B24158" t="str">
            <v>411323196602033818</v>
          </cell>
          <cell r="C24158" t="str">
            <v>男</v>
          </cell>
          <cell r="D24158" t="str">
            <v>农业</v>
          </cell>
          <cell r="E24158" t="str">
            <v>滔河乡</v>
          </cell>
          <cell r="F24158" t="str">
            <v>河南省南阳市淅川县滔河乡白沙岗村民委员会</v>
          </cell>
          <cell r="G24158" t="str">
            <v>滔河乡白沙岗村四组１９４号</v>
          </cell>
          <cell r="H24158" t="str">
            <v>41132319660203381854</v>
          </cell>
          <cell r="I24158" t="str">
            <v>智力</v>
          </cell>
          <cell r="J24158" t="str">
            <v>四级</v>
          </cell>
        </row>
        <row r="24159">
          <cell r="B24159" t="str">
            <v>41132319430508381X</v>
          </cell>
          <cell r="C24159" t="str">
            <v>男</v>
          </cell>
          <cell r="D24159" t="str">
            <v>农业</v>
          </cell>
          <cell r="E24159" t="str">
            <v>滔河乡</v>
          </cell>
          <cell r="F24159" t="str">
            <v>河南省南阳市淅川县滔河乡白沙岗村民委员会</v>
          </cell>
          <cell r="G24159" t="str">
            <v>滔河乡白沙岗村五组６３号</v>
          </cell>
          <cell r="H24159" t="str">
            <v>41132319430508381X43</v>
          </cell>
          <cell r="I24159" t="str">
            <v>肢体</v>
          </cell>
          <cell r="J24159" t="str">
            <v>三级</v>
          </cell>
        </row>
        <row r="24160">
          <cell r="B24160" t="str">
            <v>411323194705133855</v>
          </cell>
          <cell r="C24160" t="str">
            <v>男</v>
          </cell>
          <cell r="D24160" t="str">
            <v>农业</v>
          </cell>
          <cell r="E24160" t="str">
            <v>滔河乡</v>
          </cell>
          <cell r="F24160" t="str">
            <v>河南省南阳市淅川县滔河乡白沙岗村民委员会</v>
          </cell>
          <cell r="G24160" t="str">
            <v>滔河乡白沙岗村二组１３９号</v>
          </cell>
          <cell r="H24160" t="str">
            <v>41132319470513385544</v>
          </cell>
          <cell r="I24160" t="str">
            <v>肢体</v>
          </cell>
          <cell r="J24160" t="str">
            <v>四级</v>
          </cell>
        </row>
        <row r="24161">
          <cell r="B24161" t="str">
            <v>411323194808013864</v>
          </cell>
          <cell r="C24161" t="str">
            <v>女</v>
          </cell>
          <cell r="D24161" t="str">
            <v>农业</v>
          </cell>
          <cell r="E24161" t="str">
            <v>滔河乡</v>
          </cell>
          <cell r="F24161" t="str">
            <v>河南省南阳市淅川县滔河乡白沙岗村民委员会</v>
          </cell>
          <cell r="G24161" t="str">
            <v>滔河乡白沙岗村二组１００号</v>
          </cell>
          <cell r="H24161" t="str">
            <v>41132319480801386412</v>
          </cell>
          <cell r="I24161" t="str">
            <v>视力</v>
          </cell>
          <cell r="J24161" t="str">
            <v>二级</v>
          </cell>
        </row>
        <row r="24162">
          <cell r="B24162" t="str">
            <v>411323196909273816</v>
          </cell>
          <cell r="C24162" t="str">
            <v>男</v>
          </cell>
          <cell r="D24162" t="str">
            <v>农业</v>
          </cell>
          <cell r="E24162" t="str">
            <v>滔河乡</v>
          </cell>
          <cell r="F24162" t="str">
            <v>河南省南阳市淅川县滔河乡白沙岗村民委员会</v>
          </cell>
          <cell r="G24162" t="str">
            <v>滔河乡白沙岗村七组２０４号</v>
          </cell>
          <cell r="H24162" t="str">
            <v>41132319690927381644</v>
          </cell>
          <cell r="I24162" t="str">
            <v>肢体</v>
          </cell>
          <cell r="J24162" t="str">
            <v>四级</v>
          </cell>
        </row>
        <row r="24163">
          <cell r="B24163" t="str">
            <v>411323197307073811</v>
          </cell>
          <cell r="C24163" t="str">
            <v>男</v>
          </cell>
          <cell r="D24163" t="str">
            <v>农业</v>
          </cell>
          <cell r="E24163" t="str">
            <v>滔河乡</v>
          </cell>
          <cell r="F24163" t="str">
            <v>河南省南阳市淅川县滔河乡白沙岗村民委员会</v>
          </cell>
          <cell r="G24163" t="str">
            <v>滔河乡白沙岗村九组１４７号</v>
          </cell>
          <cell r="H24163" t="str">
            <v>41132319730707381163</v>
          </cell>
          <cell r="I24163" t="str">
            <v>精神</v>
          </cell>
          <cell r="J24163" t="str">
            <v>三级</v>
          </cell>
        </row>
        <row r="24164">
          <cell r="B24164" t="str">
            <v>411323198206233833</v>
          </cell>
          <cell r="C24164" t="str">
            <v>男</v>
          </cell>
          <cell r="D24164" t="str">
            <v>农业</v>
          </cell>
          <cell r="E24164" t="str">
            <v>滔河乡</v>
          </cell>
          <cell r="F24164" t="str">
            <v>河南省南阳市淅川县滔河乡白沙岗村民委员会</v>
          </cell>
          <cell r="G24164" t="str">
            <v>滔河乡白沙岗村六组１３号</v>
          </cell>
          <cell r="H24164" t="str">
            <v>41132319820623383354</v>
          </cell>
          <cell r="I24164" t="str">
            <v>智力</v>
          </cell>
          <cell r="J24164" t="str">
            <v>四级</v>
          </cell>
        </row>
        <row r="24165">
          <cell r="B24165" t="str">
            <v>411323197105243851</v>
          </cell>
          <cell r="C24165" t="str">
            <v>男</v>
          </cell>
          <cell r="D24165" t="str">
            <v>农业</v>
          </cell>
          <cell r="E24165" t="str">
            <v>滔河乡</v>
          </cell>
          <cell r="F24165" t="str">
            <v>河南省南阳市淅川县滔河乡白沙岗村民委员会</v>
          </cell>
          <cell r="G24165" t="str">
            <v>滔河乡白沙岗村六组７号</v>
          </cell>
          <cell r="H24165" t="str">
            <v>41132319710524385142</v>
          </cell>
          <cell r="I24165" t="str">
            <v>肢体</v>
          </cell>
          <cell r="J24165" t="str">
            <v>二级</v>
          </cell>
        </row>
        <row r="24166">
          <cell r="B24166" t="str">
            <v>411323195710293831</v>
          </cell>
          <cell r="C24166" t="str">
            <v>男</v>
          </cell>
          <cell r="D24166" t="str">
            <v>农业</v>
          </cell>
          <cell r="E24166" t="str">
            <v>滔河乡</v>
          </cell>
          <cell r="F24166" t="str">
            <v>河南省南阳市淅川县滔河乡白沙岗村民委员会</v>
          </cell>
          <cell r="G24166" t="str">
            <v>滔河乡白沙岗村六组４号</v>
          </cell>
          <cell r="H24166" t="str">
            <v>41132319571029383144</v>
          </cell>
          <cell r="I24166" t="str">
            <v>肢体</v>
          </cell>
          <cell r="J24166" t="str">
            <v>四级</v>
          </cell>
        </row>
        <row r="24167">
          <cell r="B24167" t="str">
            <v>411323194705203833</v>
          </cell>
          <cell r="C24167" t="str">
            <v>男</v>
          </cell>
          <cell r="D24167" t="str">
            <v>农业</v>
          </cell>
          <cell r="E24167" t="str">
            <v>滔河乡</v>
          </cell>
          <cell r="F24167" t="str">
            <v>河南省南阳市淅川县滔河乡白沙岗村民委员会</v>
          </cell>
          <cell r="G24167" t="str">
            <v>滔河乡白沙岗村二组１２９号</v>
          </cell>
          <cell r="H24167" t="str">
            <v>41132319470520383373</v>
          </cell>
          <cell r="I24167" t="str">
            <v>多重</v>
          </cell>
          <cell r="J24167" t="str">
            <v>三级</v>
          </cell>
        </row>
        <row r="24168">
          <cell r="B24168" t="str">
            <v>412927194211193814</v>
          </cell>
          <cell r="C24168" t="str">
            <v>男</v>
          </cell>
          <cell r="D24168" t="str">
            <v>农业</v>
          </cell>
          <cell r="E24168" t="str">
            <v>滔河乡</v>
          </cell>
          <cell r="F24168" t="str">
            <v>河南省淅川县滔河乡东闹峪村四组119</v>
          </cell>
          <cell r="G24168" t="str">
            <v>河南省淅川县滔河乡东闹峪村四组119号</v>
          </cell>
          <cell r="H24168" t="str">
            <v>41292719421119381444</v>
          </cell>
          <cell r="I24168" t="str">
            <v>肢体</v>
          </cell>
          <cell r="J24168" t="str">
            <v>四级</v>
          </cell>
        </row>
        <row r="24169">
          <cell r="B24169" t="str">
            <v>411323199910013855</v>
          </cell>
          <cell r="C24169" t="str">
            <v>男</v>
          </cell>
          <cell r="D24169" t="str">
            <v>农业</v>
          </cell>
          <cell r="E24169" t="str">
            <v>滔河乡</v>
          </cell>
          <cell r="F24169" t="str">
            <v>河南省淅川县滔河乡东闹峪村二组63号</v>
          </cell>
          <cell r="G24169" t="str">
            <v>河南省淅川县滔河乡东闹峪村二组63号</v>
          </cell>
          <cell r="H24169" t="str">
            <v>41132319991001385552</v>
          </cell>
          <cell r="I24169" t="str">
            <v>智力</v>
          </cell>
          <cell r="J24169" t="str">
            <v>二级</v>
          </cell>
        </row>
        <row r="24170">
          <cell r="B24170" t="str">
            <v>412927196806263825</v>
          </cell>
          <cell r="C24170" t="str">
            <v>女</v>
          </cell>
          <cell r="D24170" t="str">
            <v>农业</v>
          </cell>
          <cell r="E24170" t="str">
            <v>滔河乡</v>
          </cell>
          <cell r="F24170" t="str">
            <v>河南省淅川县滔河乡东闹峪村一组33号</v>
          </cell>
          <cell r="G24170" t="str">
            <v>河南省淅川县滔河乡东闹峪村一组33号</v>
          </cell>
          <cell r="H24170" t="str">
            <v>41292719680626382543</v>
          </cell>
          <cell r="I24170" t="str">
            <v>肢体</v>
          </cell>
          <cell r="J24170" t="str">
            <v>三级</v>
          </cell>
        </row>
        <row r="24171">
          <cell r="B24171" t="str">
            <v>411323199507153858</v>
          </cell>
          <cell r="C24171" t="str">
            <v>男</v>
          </cell>
          <cell r="D24171" t="str">
            <v>农业</v>
          </cell>
          <cell r="E24171" t="str">
            <v>滔河乡</v>
          </cell>
          <cell r="F24171" t="str">
            <v>河南省淅川县滔河乡东闹峪村四组227号</v>
          </cell>
          <cell r="G24171" t="str">
            <v>河南省淅川县滔河乡东闹峪村四组227号</v>
          </cell>
          <cell r="H24171" t="str">
            <v>41132319950715385842</v>
          </cell>
          <cell r="I24171" t="str">
            <v>肢体</v>
          </cell>
          <cell r="J24171" t="str">
            <v>二级</v>
          </cell>
        </row>
        <row r="24172">
          <cell r="B24172" t="str">
            <v>41132319910211448X</v>
          </cell>
          <cell r="C24172" t="str">
            <v>女</v>
          </cell>
          <cell r="D24172" t="str">
            <v>农业</v>
          </cell>
          <cell r="E24172" t="str">
            <v>滔河乡</v>
          </cell>
          <cell r="F24172" t="str">
            <v>河南省淅川县滔河乡东闹峪村二组61号</v>
          </cell>
          <cell r="G24172" t="str">
            <v>河南省淅川县滔河乡东闹峪村二组61号</v>
          </cell>
          <cell r="H24172" t="str">
            <v>41132319910211448X31</v>
          </cell>
          <cell r="I24172" t="str">
            <v>言语</v>
          </cell>
          <cell r="J24172" t="str">
            <v>一级</v>
          </cell>
        </row>
        <row r="24173">
          <cell r="B24173" t="str">
            <v>412927196205103834</v>
          </cell>
          <cell r="C24173" t="str">
            <v>男</v>
          </cell>
          <cell r="D24173" t="str">
            <v>农业</v>
          </cell>
          <cell r="E24173" t="str">
            <v>滔河乡</v>
          </cell>
          <cell r="F24173" t="str">
            <v>河南省淅川县滔河乡东闹峪村四组137号</v>
          </cell>
          <cell r="G24173" t="str">
            <v>河南省淅川县滔河乡东闹峪村四组137号</v>
          </cell>
          <cell r="H24173" t="str">
            <v>41292719620510383454</v>
          </cell>
          <cell r="I24173" t="str">
            <v>智力</v>
          </cell>
          <cell r="J24173" t="str">
            <v>四级</v>
          </cell>
        </row>
        <row r="24174">
          <cell r="B24174" t="str">
            <v>411323199710233810</v>
          </cell>
          <cell r="C24174" t="str">
            <v>男</v>
          </cell>
          <cell r="D24174" t="str">
            <v>农业</v>
          </cell>
          <cell r="E24174" t="str">
            <v>滔河乡</v>
          </cell>
          <cell r="F24174" t="str">
            <v>河南省淅川县滔河乡东闹峪村五组204号</v>
          </cell>
          <cell r="G24174" t="str">
            <v>河南省淅川县滔河乡东闹峪村五组204号</v>
          </cell>
          <cell r="H24174" t="str">
            <v>41132319971023381041</v>
          </cell>
          <cell r="I24174" t="str">
            <v>肢体</v>
          </cell>
          <cell r="J24174" t="str">
            <v>一级</v>
          </cell>
        </row>
        <row r="24175">
          <cell r="B24175" t="str">
            <v>412927194809243820</v>
          </cell>
          <cell r="C24175" t="str">
            <v>女</v>
          </cell>
          <cell r="D24175" t="str">
            <v>农业</v>
          </cell>
          <cell r="E24175" t="str">
            <v>滔河乡</v>
          </cell>
          <cell r="F24175" t="str">
            <v>河南省淅川县滔河乡东闹峪村六组223号</v>
          </cell>
          <cell r="G24175" t="str">
            <v>河南省淅川县滔河乡东闹峪村六组223号</v>
          </cell>
          <cell r="H24175" t="str">
            <v>41292719480924382043</v>
          </cell>
          <cell r="I24175" t="str">
            <v>肢体</v>
          </cell>
          <cell r="J24175" t="str">
            <v>三级</v>
          </cell>
        </row>
        <row r="24176">
          <cell r="B24176" t="str">
            <v>412927193404233849</v>
          </cell>
          <cell r="C24176" t="str">
            <v>女</v>
          </cell>
          <cell r="D24176" t="str">
            <v>农业</v>
          </cell>
          <cell r="E24176" t="str">
            <v>滔河乡</v>
          </cell>
          <cell r="F24176" t="str">
            <v>河南省淅川县滔河乡东闹峪村五组173号</v>
          </cell>
          <cell r="G24176" t="str">
            <v>河南省淅川县滔河乡东闹峪村五组173号</v>
          </cell>
          <cell r="H24176" t="str">
            <v>41292719340423384931</v>
          </cell>
          <cell r="I24176" t="str">
            <v>言语</v>
          </cell>
          <cell r="J24176" t="str">
            <v>一级</v>
          </cell>
        </row>
        <row r="24177">
          <cell r="B24177" t="str">
            <v>411326197711203875</v>
          </cell>
          <cell r="C24177" t="str">
            <v>男</v>
          </cell>
          <cell r="D24177" t="str">
            <v>农业</v>
          </cell>
          <cell r="E24177" t="str">
            <v>滔河乡</v>
          </cell>
          <cell r="F24177" t="str">
            <v>河南省淅川县滔河乡东闹峪村三组97号</v>
          </cell>
          <cell r="G24177" t="str">
            <v>河南省淅川县滔河乡东闹峪村三组97号</v>
          </cell>
          <cell r="H24177" t="str">
            <v>41132619771120387551</v>
          </cell>
          <cell r="I24177" t="str">
            <v>智力</v>
          </cell>
          <cell r="J24177" t="str">
            <v>一级</v>
          </cell>
        </row>
        <row r="24178">
          <cell r="B24178" t="str">
            <v>420321198602075126</v>
          </cell>
          <cell r="C24178" t="str">
            <v>女</v>
          </cell>
          <cell r="D24178" t="str">
            <v>农业</v>
          </cell>
          <cell r="E24178" t="str">
            <v>滔河乡</v>
          </cell>
          <cell r="F24178" t="str">
            <v>河南省淅川县滔河乡东闹峪村五组170号</v>
          </cell>
          <cell r="G24178" t="str">
            <v>河南省淅川县滔河乡东闹峪村五组170号</v>
          </cell>
          <cell r="H24178" t="str">
            <v>42032119860207512612</v>
          </cell>
          <cell r="I24178" t="str">
            <v>视力</v>
          </cell>
          <cell r="J24178" t="str">
            <v>二级</v>
          </cell>
        </row>
        <row r="24179">
          <cell r="B24179" t="str">
            <v>411323198105033891</v>
          </cell>
          <cell r="C24179" t="str">
            <v>男</v>
          </cell>
          <cell r="D24179" t="str">
            <v>农业</v>
          </cell>
          <cell r="E24179" t="str">
            <v>滔河乡</v>
          </cell>
          <cell r="F24179" t="str">
            <v>河南省淅川县滔河乡东闹峪村五组174号</v>
          </cell>
          <cell r="G24179" t="str">
            <v>河南省淅川县滔河乡东闹峪村五组174号</v>
          </cell>
          <cell r="H24179" t="str">
            <v>41132319810503389144</v>
          </cell>
          <cell r="I24179" t="str">
            <v>肢体</v>
          </cell>
          <cell r="J24179" t="str">
            <v>四级</v>
          </cell>
        </row>
        <row r="24180">
          <cell r="B24180" t="str">
            <v>411323195503193846</v>
          </cell>
          <cell r="C24180" t="str">
            <v>女</v>
          </cell>
          <cell r="D24180" t="str">
            <v>农业</v>
          </cell>
          <cell r="E24180" t="str">
            <v>滔河乡</v>
          </cell>
          <cell r="F24180" t="str">
            <v>河南省淅川县滔河乡东闹峪村四组158号</v>
          </cell>
          <cell r="G24180" t="str">
            <v>河南省淅川县滔河乡东闹峪村四组158号</v>
          </cell>
          <cell r="H24180" t="str">
            <v>41132319550319384611</v>
          </cell>
          <cell r="I24180" t="str">
            <v>视力</v>
          </cell>
          <cell r="J24180" t="str">
            <v>一级</v>
          </cell>
        </row>
        <row r="24181">
          <cell r="B24181" t="str">
            <v>412927196101243816</v>
          </cell>
          <cell r="C24181" t="str">
            <v>男</v>
          </cell>
          <cell r="D24181" t="str">
            <v>农业</v>
          </cell>
          <cell r="E24181" t="str">
            <v>滔河乡</v>
          </cell>
          <cell r="F24181" t="str">
            <v>河南省淅川县滔河乡东闹峪村五组163</v>
          </cell>
          <cell r="G24181" t="str">
            <v>河南省淅川县滔河乡东闹峪村五组163</v>
          </cell>
          <cell r="H24181" t="str">
            <v>41292719610124381631</v>
          </cell>
          <cell r="I24181" t="str">
            <v>言语</v>
          </cell>
          <cell r="J24181" t="str">
            <v>一级</v>
          </cell>
        </row>
        <row r="24182">
          <cell r="B24182" t="str">
            <v>411323197311133899</v>
          </cell>
          <cell r="C24182" t="str">
            <v>男</v>
          </cell>
          <cell r="D24182" t="str">
            <v>农业</v>
          </cell>
          <cell r="E24182" t="str">
            <v>滔河乡</v>
          </cell>
          <cell r="F24182" t="str">
            <v>河南省淅川县滔河乡东闹峪村四组142号</v>
          </cell>
          <cell r="G24182" t="str">
            <v>河南省淅川县滔河乡东闹峪村四组142号</v>
          </cell>
          <cell r="H24182" t="str">
            <v>41132319731113389943</v>
          </cell>
          <cell r="I24182" t="str">
            <v>肢体</v>
          </cell>
          <cell r="J24182" t="str">
            <v>三级</v>
          </cell>
        </row>
        <row r="24183">
          <cell r="B24183" t="str">
            <v>411323198207303848</v>
          </cell>
          <cell r="C24183" t="str">
            <v>女</v>
          </cell>
          <cell r="D24183" t="str">
            <v>农业</v>
          </cell>
          <cell r="E24183" t="str">
            <v>滔河乡</v>
          </cell>
          <cell r="F24183" t="str">
            <v>河南省淅川县滔河乡东闹峪村四组</v>
          </cell>
          <cell r="G24183" t="str">
            <v>河南省唐河县昝岗乡双庙村小范洼四组0</v>
          </cell>
          <cell r="H24183" t="str">
            <v>41132319820730384852</v>
          </cell>
          <cell r="I24183" t="str">
            <v>智力</v>
          </cell>
          <cell r="J24183" t="str">
            <v>二级</v>
          </cell>
        </row>
        <row r="24184">
          <cell r="B24184" t="str">
            <v>411323197810243849</v>
          </cell>
          <cell r="C24184" t="str">
            <v>女</v>
          </cell>
          <cell r="D24184" t="str">
            <v>农业</v>
          </cell>
          <cell r="E24184" t="str">
            <v>滔河乡</v>
          </cell>
          <cell r="F24184" t="str">
            <v>河南省淅川县滔河乡东闹峪村三组２２７号</v>
          </cell>
          <cell r="G24184" t="str">
            <v>滔河乡东闹峪村三组２２７号</v>
          </cell>
          <cell r="H24184" t="str">
            <v>41132319781024384963</v>
          </cell>
          <cell r="I24184" t="str">
            <v>精神</v>
          </cell>
          <cell r="J24184" t="str">
            <v>三级</v>
          </cell>
        </row>
        <row r="24185">
          <cell r="B24185" t="str">
            <v>41132319770108384X</v>
          </cell>
          <cell r="C24185" t="str">
            <v>女</v>
          </cell>
          <cell r="D24185" t="str">
            <v>农业</v>
          </cell>
          <cell r="E24185" t="str">
            <v>滔河乡</v>
          </cell>
          <cell r="F24185" t="str">
            <v>河南省淅川县滔河乡东闹峪村二组６８号</v>
          </cell>
          <cell r="G24185" t="str">
            <v>滔河乡东闹峪村二组６８号</v>
          </cell>
          <cell r="H24185" t="str">
            <v>41132319770108384X43</v>
          </cell>
          <cell r="I24185" t="str">
            <v>肢体</v>
          </cell>
          <cell r="J24185" t="str">
            <v>三级</v>
          </cell>
        </row>
        <row r="24186">
          <cell r="B24186" t="str">
            <v>412927195312053823</v>
          </cell>
          <cell r="C24186" t="str">
            <v>女</v>
          </cell>
          <cell r="D24186" t="str">
            <v>农业</v>
          </cell>
          <cell r="E24186" t="str">
            <v>滔河乡</v>
          </cell>
          <cell r="F24186" t="str">
            <v>河南省淅川县滔河乡东闹峪村二组６１号</v>
          </cell>
          <cell r="G24186" t="str">
            <v>河南省淅川县滔河乡东闹峪村二组６１号</v>
          </cell>
          <cell r="H24186" t="str">
            <v>41292719531205382341</v>
          </cell>
          <cell r="I24186" t="str">
            <v>肢体</v>
          </cell>
          <cell r="J24186" t="str">
            <v>一级</v>
          </cell>
        </row>
        <row r="24187">
          <cell r="B24187" t="str">
            <v>412927195304173817</v>
          </cell>
          <cell r="C24187" t="str">
            <v>男</v>
          </cell>
          <cell r="D24187" t="str">
            <v>农业</v>
          </cell>
          <cell r="E24187" t="str">
            <v>滔河乡</v>
          </cell>
          <cell r="F24187" t="str">
            <v>河南省淅川县滔河乡东闹峪村五组１６４号</v>
          </cell>
          <cell r="G24187" t="str">
            <v>滔河乡东闹峪村五组１６４号</v>
          </cell>
          <cell r="H24187" t="str">
            <v>41292719530417381744</v>
          </cell>
          <cell r="I24187" t="str">
            <v>肢体</v>
          </cell>
          <cell r="J24187" t="str">
            <v>四级</v>
          </cell>
        </row>
        <row r="24188">
          <cell r="B24188" t="str">
            <v>412927197210283846</v>
          </cell>
          <cell r="C24188" t="str">
            <v>女</v>
          </cell>
          <cell r="D24188" t="str">
            <v>农业</v>
          </cell>
          <cell r="E24188" t="str">
            <v>滔河乡</v>
          </cell>
          <cell r="F24188" t="str">
            <v>河南省淅川县滔河乡东闹峪村六组２１７号</v>
          </cell>
          <cell r="G24188" t="str">
            <v>滔河乡东闹峪村六组２１７号</v>
          </cell>
          <cell r="H24188" t="str">
            <v>41292719721028384642</v>
          </cell>
          <cell r="I24188" t="str">
            <v>肢体</v>
          </cell>
          <cell r="J24188" t="str">
            <v>二级</v>
          </cell>
        </row>
        <row r="24189">
          <cell r="B24189" t="str">
            <v>412927197010213835</v>
          </cell>
          <cell r="C24189" t="str">
            <v>男</v>
          </cell>
          <cell r="D24189" t="str">
            <v>农业</v>
          </cell>
          <cell r="E24189" t="str">
            <v>滔河乡</v>
          </cell>
          <cell r="F24189" t="str">
            <v>河南省淅川县滔河乡东闹峪村四组１４８号</v>
          </cell>
          <cell r="G24189" t="str">
            <v>滔河乡东闹峪村四组１４８号</v>
          </cell>
          <cell r="H24189" t="str">
            <v>41292719701021383513</v>
          </cell>
          <cell r="I24189" t="str">
            <v>视力</v>
          </cell>
          <cell r="J24189" t="str">
            <v>三级</v>
          </cell>
        </row>
        <row r="24190">
          <cell r="B24190" t="str">
            <v>411323198504293818</v>
          </cell>
          <cell r="C24190" t="str">
            <v>男</v>
          </cell>
          <cell r="D24190" t="str">
            <v>农业</v>
          </cell>
          <cell r="E24190" t="str">
            <v>滔河乡</v>
          </cell>
          <cell r="F24190" t="str">
            <v>河南省淅川县滔河乡东闹峪村五组１６１号</v>
          </cell>
          <cell r="G24190" t="str">
            <v>滔河乡东闹峪村五组１６１号</v>
          </cell>
          <cell r="H24190" t="str">
            <v>41132319850429381844</v>
          </cell>
          <cell r="I24190" t="str">
            <v>肢体</v>
          </cell>
          <cell r="J24190" t="str">
            <v>四级</v>
          </cell>
        </row>
        <row r="24191">
          <cell r="B24191" t="str">
            <v>411326194502093864</v>
          </cell>
          <cell r="C24191" t="str">
            <v>女</v>
          </cell>
          <cell r="D24191" t="str">
            <v>农业</v>
          </cell>
          <cell r="E24191" t="str">
            <v>滔河乡</v>
          </cell>
          <cell r="F24191" t="str">
            <v>河南省淅川县滔河乡东闹峪村三组２２７号</v>
          </cell>
          <cell r="G24191" t="str">
            <v>滔河乡东闹峪村三组２２７号</v>
          </cell>
          <cell r="H24191" t="str">
            <v>41132619450209386443</v>
          </cell>
          <cell r="I24191" t="str">
            <v>肢体</v>
          </cell>
          <cell r="J24191" t="str">
            <v>三级</v>
          </cell>
        </row>
        <row r="24192">
          <cell r="B24192" t="str">
            <v>412927196705063840</v>
          </cell>
          <cell r="C24192" t="str">
            <v>女</v>
          </cell>
          <cell r="D24192" t="str">
            <v>农业</v>
          </cell>
          <cell r="E24192" t="str">
            <v>滔河乡</v>
          </cell>
          <cell r="F24192" t="str">
            <v>河南省淅川县滔河乡东闹峪村三组９２号</v>
          </cell>
          <cell r="G24192" t="str">
            <v>滔河乡东闹峪村三组９２号</v>
          </cell>
          <cell r="H24192" t="str">
            <v>41292719670506384042</v>
          </cell>
          <cell r="I24192" t="str">
            <v>肢体</v>
          </cell>
          <cell r="J24192" t="str">
            <v>二级</v>
          </cell>
        </row>
        <row r="24193">
          <cell r="B24193" t="str">
            <v>412927196908143875</v>
          </cell>
          <cell r="C24193" t="str">
            <v>男</v>
          </cell>
          <cell r="D24193" t="str">
            <v>农业</v>
          </cell>
          <cell r="E24193" t="str">
            <v>滔河乡</v>
          </cell>
          <cell r="F24193" t="str">
            <v>河南省淅川县滔河乡东闹峪村三组９６号</v>
          </cell>
          <cell r="G24193" t="str">
            <v>滔河乡东闹峪村三组９６号</v>
          </cell>
          <cell r="H24193" t="str">
            <v>41292719690814387542</v>
          </cell>
          <cell r="I24193" t="str">
            <v>肢体</v>
          </cell>
          <cell r="J24193" t="str">
            <v>二级</v>
          </cell>
        </row>
        <row r="24194">
          <cell r="B24194" t="str">
            <v>412927195905083825</v>
          </cell>
          <cell r="C24194" t="str">
            <v>女</v>
          </cell>
          <cell r="D24194" t="str">
            <v>农业</v>
          </cell>
          <cell r="E24194" t="str">
            <v>滔河乡</v>
          </cell>
          <cell r="F24194" t="str">
            <v>河南省淅川县滔河乡东闹峪村四组１３９号</v>
          </cell>
          <cell r="G24194" t="str">
            <v>滔河乡东闹峪村四组１３９号</v>
          </cell>
          <cell r="H24194" t="str">
            <v>41292719590508382543</v>
          </cell>
          <cell r="I24194" t="str">
            <v>肢体</v>
          </cell>
          <cell r="J24194" t="str">
            <v>三级</v>
          </cell>
        </row>
        <row r="24195">
          <cell r="B24195" t="str">
            <v>412927195406203829</v>
          </cell>
          <cell r="C24195" t="str">
            <v>女</v>
          </cell>
          <cell r="D24195" t="str">
            <v>农业</v>
          </cell>
          <cell r="E24195" t="str">
            <v>滔河乡</v>
          </cell>
          <cell r="F24195" t="str">
            <v>河南省淅川县滔河乡东闹峪村一组１８号</v>
          </cell>
          <cell r="G24195" t="str">
            <v>滔河乡东闹峪村一组１８号</v>
          </cell>
          <cell r="H24195" t="str">
            <v>41292719540620382953</v>
          </cell>
          <cell r="I24195" t="str">
            <v>智力</v>
          </cell>
          <cell r="J24195" t="str">
            <v>三级</v>
          </cell>
        </row>
        <row r="24196">
          <cell r="B24196" t="str">
            <v>411323198301023850</v>
          </cell>
          <cell r="C24196" t="str">
            <v>男</v>
          </cell>
          <cell r="D24196" t="str">
            <v>农业</v>
          </cell>
          <cell r="E24196" t="str">
            <v>滔河乡</v>
          </cell>
          <cell r="F24196" t="str">
            <v>河南省淅川县滔河乡东闹峪村五组２０２号</v>
          </cell>
          <cell r="G24196" t="str">
            <v>滔河乡东闹峪村五组２０２号</v>
          </cell>
          <cell r="H24196" t="str">
            <v>41132319830102385044</v>
          </cell>
          <cell r="I24196" t="str">
            <v>肢体</v>
          </cell>
          <cell r="J24196" t="str">
            <v>四级</v>
          </cell>
        </row>
        <row r="24197">
          <cell r="B24197" t="str">
            <v>412927196703203862</v>
          </cell>
          <cell r="C24197" t="str">
            <v>女</v>
          </cell>
          <cell r="D24197" t="str">
            <v>农业</v>
          </cell>
          <cell r="E24197" t="str">
            <v>滔河乡</v>
          </cell>
          <cell r="F24197" t="str">
            <v>河南省淅川县滔河乡东闹峪村三组９６号</v>
          </cell>
          <cell r="G24197" t="str">
            <v>滔河乡东闹峪村三组９６号</v>
          </cell>
          <cell r="H24197" t="str">
            <v>41292719670320386253</v>
          </cell>
          <cell r="I24197" t="str">
            <v>智力</v>
          </cell>
          <cell r="J24197" t="str">
            <v>三级</v>
          </cell>
        </row>
        <row r="24198">
          <cell r="B24198" t="str">
            <v>412927194309183833</v>
          </cell>
          <cell r="C24198" t="str">
            <v>男</v>
          </cell>
          <cell r="D24198" t="str">
            <v>农业</v>
          </cell>
          <cell r="E24198" t="str">
            <v>滔河乡</v>
          </cell>
          <cell r="F24198" t="str">
            <v>河南省淅川县滔河乡东闹峪村一组１０号</v>
          </cell>
          <cell r="G24198" t="str">
            <v>滔河乡东闹峪村一组１０号</v>
          </cell>
          <cell r="H24198" t="str">
            <v>41292719430918383313</v>
          </cell>
          <cell r="I24198" t="str">
            <v>视力</v>
          </cell>
          <cell r="J24198" t="str">
            <v>三级</v>
          </cell>
        </row>
        <row r="24199">
          <cell r="B24199" t="str">
            <v>412927195705243820</v>
          </cell>
          <cell r="C24199" t="str">
            <v>女</v>
          </cell>
          <cell r="D24199" t="str">
            <v>农业</v>
          </cell>
          <cell r="E24199" t="str">
            <v>滔河乡</v>
          </cell>
          <cell r="F24199" t="str">
            <v>河南省淅川县滔河乡东闹峪村四组１０２号</v>
          </cell>
          <cell r="G24199" t="str">
            <v>滔河乡东闹峪村四组１０２号</v>
          </cell>
          <cell r="H24199" t="str">
            <v>41292719570524382043</v>
          </cell>
          <cell r="I24199" t="str">
            <v>肢体</v>
          </cell>
          <cell r="J24199" t="str">
            <v>三级</v>
          </cell>
        </row>
        <row r="24200">
          <cell r="B24200" t="str">
            <v>411323197206123859</v>
          </cell>
          <cell r="C24200" t="str">
            <v>男</v>
          </cell>
          <cell r="D24200" t="str">
            <v>农业</v>
          </cell>
          <cell r="E24200" t="str">
            <v>滔河乡</v>
          </cell>
          <cell r="F24200" t="str">
            <v>河南省淅川县滔河乡东闹峪村三组７５号</v>
          </cell>
          <cell r="G24200" t="str">
            <v>滔河乡东闹峪村三组７５号</v>
          </cell>
          <cell r="H24200" t="str">
            <v>41132319720612385953</v>
          </cell>
          <cell r="I24200" t="str">
            <v>智力</v>
          </cell>
          <cell r="J24200" t="str">
            <v>三级</v>
          </cell>
        </row>
        <row r="24201">
          <cell r="B24201" t="str">
            <v>412927196609263906</v>
          </cell>
          <cell r="C24201" t="str">
            <v>女</v>
          </cell>
          <cell r="D24201" t="str">
            <v>农业</v>
          </cell>
          <cell r="E24201" t="str">
            <v>滔河乡</v>
          </cell>
          <cell r="F24201" t="str">
            <v>河南省淅川县滔河乡东闹峪村四组１３３号</v>
          </cell>
          <cell r="G24201" t="str">
            <v>河南省淅川县滔河乡东闹峪村四组１３３号</v>
          </cell>
          <cell r="H24201" t="str">
            <v>41292719660926390644</v>
          </cell>
          <cell r="I24201" t="str">
            <v>肢体</v>
          </cell>
          <cell r="J24201" t="str">
            <v>四级</v>
          </cell>
        </row>
        <row r="24202">
          <cell r="B24202" t="str">
            <v>411323196604163923</v>
          </cell>
          <cell r="C24202" t="str">
            <v>女</v>
          </cell>
          <cell r="D24202" t="str">
            <v>农业</v>
          </cell>
          <cell r="E24202" t="str">
            <v>滔河乡</v>
          </cell>
          <cell r="F24202" t="str">
            <v>河南省淅川县滔河乡东闹峪村二组４２２号</v>
          </cell>
          <cell r="G24202" t="str">
            <v>滔河乡东闹峪村二组４２２号</v>
          </cell>
          <cell r="H24202" t="str">
            <v>41132319660416392362</v>
          </cell>
          <cell r="I24202" t="str">
            <v>精神</v>
          </cell>
          <cell r="J24202" t="str">
            <v>二级</v>
          </cell>
        </row>
        <row r="24203">
          <cell r="B24203" t="str">
            <v>411323196511153822</v>
          </cell>
          <cell r="C24203" t="str">
            <v>女</v>
          </cell>
          <cell r="D24203" t="str">
            <v>农业</v>
          </cell>
          <cell r="E24203" t="str">
            <v>滔河乡</v>
          </cell>
          <cell r="F24203" t="str">
            <v>河南省淅川县滔河乡东闹峪村三组９４号</v>
          </cell>
          <cell r="G24203" t="str">
            <v>滔河乡东闹峪村三组９４号</v>
          </cell>
          <cell r="H24203" t="str">
            <v>41132319651115382262</v>
          </cell>
          <cell r="I24203" t="str">
            <v>精神</v>
          </cell>
          <cell r="J24203" t="str">
            <v>二级</v>
          </cell>
        </row>
        <row r="24204">
          <cell r="B24204" t="str">
            <v>412927195105123841</v>
          </cell>
          <cell r="C24204" t="str">
            <v>女</v>
          </cell>
          <cell r="D24204" t="str">
            <v>农业</v>
          </cell>
          <cell r="E24204" t="str">
            <v>滔河乡</v>
          </cell>
          <cell r="F24204" t="str">
            <v>河南省淅川县滔河乡东闹峪村一组３０号</v>
          </cell>
          <cell r="G24204" t="str">
            <v>滔河乡东闹峪村一组３０号</v>
          </cell>
          <cell r="H24204" t="str">
            <v>41292719510512384143</v>
          </cell>
          <cell r="I24204" t="str">
            <v>肢体</v>
          </cell>
          <cell r="J24204" t="str">
            <v>三级</v>
          </cell>
        </row>
        <row r="24205">
          <cell r="B24205" t="str">
            <v>411323194706073823</v>
          </cell>
          <cell r="C24205" t="str">
            <v>女</v>
          </cell>
          <cell r="D24205" t="str">
            <v>农业</v>
          </cell>
          <cell r="E24205" t="str">
            <v>滔河乡</v>
          </cell>
          <cell r="F24205" t="str">
            <v>河南省淅川县滔河乡东闹峪村一组２０号</v>
          </cell>
          <cell r="G24205" t="str">
            <v>滔河乡东闹峪村一组２０号</v>
          </cell>
          <cell r="H24205" t="str">
            <v>41132319470607382344</v>
          </cell>
          <cell r="I24205" t="str">
            <v>肢体</v>
          </cell>
          <cell r="J24205" t="str">
            <v>四级</v>
          </cell>
        </row>
        <row r="24206">
          <cell r="B24206" t="str">
            <v>41292719660321381X</v>
          </cell>
          <cell r="C24206" t="str">
            <v>男</v>
          </cell>
          <cell r="D24206" t="str">
            <v>农业</v>
          </cell>
          <cell r="E24206" t="str">
            <v>滔河乡</v>
          </cell>
          <cell r="F24206" t="str">
            <v>河南省淅川县滔河乡东闹峪村二组２３１号</v>
          </cell>
          <cell r="G24206" t="str">
            <v>滔河乡东闹峪村二组２３１号</v>
          </cell>
          <cell r="H24206" t="str">
            <v>41292719660321381X54</v>
          </cell>
          <cell r="I24206" t="str">
            <v>智力</v>
          </cell>
          <cell r="J24206" t="str">
            <v>四级</v>
          </cell>
        </row>
        <row r="24207">
          <cell r="B24207" t="str">
            <v>412927197808153835</v>
          </cell>
          <cell r="C24207" t="str">
            <v>男</v>
          </cell>
          <cell r="D24207" t="str">
            <v>农业</v>
          </cell>
          <cell r="E24207" t="str">
            <v>滔河乡</v>
          </cell>
          <cell r="F24207" t="str">
            <v>河南省淅川县滔河乡东闹峪村一组３０号</v>
          </cell>
          <cell r="G24207" t="str">
            <v>滔河乡东闹峪村一组３０号</v>
          </cell>
          <cell r="H24207" t="str">
            <v>41292719780815383513</v>
          </cell>
          <cell r="I24207" t="str">
            <v>视力</v>
          </cell>
          <cell r="J24207" t="str">
            <v>三级</v>
          </cell>
        </row>
        <row r="24208">
          <cell r="B24208" t="str">
            <v>41292719611028381X</v>
          </cell>
          <cell r="C24208" t="str">
            <v>男</v>
          </cell>
          <cell r="D24208" t="str">
            <v>农业</v>
          </cell>
          <cell r="E24208" t="str">
            <v>滔河乡</v>
          </cell>
          <cell r="F24208" t="str">
            <v>河南省淅川县滔河乡东闹峪村二组６６号</v>
          </cell>
          <cell r="G24208" t="str">
            <v>滔河乡东闹峪村二组６６号</v>
          </cell>
          <cell r="H24208" t="str">
            <v>41292719611028381X42</v>
          </cell>
          <cell r="I24208" t="str">
            <v>肢体</v>
          </cell>
          <cell r="J24208" t="str">
            <v>二级</v>
          </cell>
        </row>
        <row r="24209">
          <cell r="B24209" t="str">
            <v>412927194305093822</v>
          </cell>
          <cell r="C24209" t="str">
            <v>女</v>
          </cell>
          <cell r="D24209" t="str">
            <v>农业</v>
          </cell>
          <cell r="E24209" t="str">
            <v>滔河乡</v>
          </cell>
          <cell r="F24209" t="str">
            <v>河南省淅川县滔河乡东闹峪村五组１８６号</v>
          </cell>
          <cell r="G24209" t="str">
            <v>滔河乡东闹峪村五组１８６号</v>
          </cell>
          <cell r="H24209" t="str">
            <v>41292719430509382212</v>
          </cell>
          <cell r="I24209" t="str">
            <v>视力</v>
          </cell>
          <cell r="J24209" t="str">
            <v>二级</v>
          </cell>
        </row>
        <row r="24210">
          <cell r="B24210" t="str">
            <v>412927197608223907</v>
          </cell>
          <cell r="C24210" t="str">
            <v>女</v>
          </cell>
          <cell r="D24210" t="str">
            <v>农业</v>
          </cell>
          <cell r="E24210" t="str">
            <v>滔河乡</v>
          </cell>
          <cell r="F24210" t="str">
            <v>淅川县滔河乡东闹峪村六组220号</v>
          </cell>
          <cell r="G24210" t="str">
            <v>淅川县滔河乡东闹峪村六组220号</v>
          </cell>
          <cell r="H24210" t="str">
            <v>41292719760822390722</v>
          </cell>
          <cell r="I24210" t="str">
            <v>听力</v>
          </cell>
          <cell r="J24210" t="str">
            <v>二级</v>
          </cell>
        </row>
        <row r="24211">
          <cell r="B24211" t="str">
            <v>411326201405080159</v>
          </cell>
          <cell r="C24211" t="str">
            <v>男</v>
          </cell>
          <cell r="D24211" t="str">
            <v>农业</v>
          </cell>
          <cell r="E24211" t="str">
            <v>滔河乡</v>
          </cell>
          <cell r="F24211" t="str">
            <v>淅川县滔河乡东闹峪村</v>
          </cell>
          <cell r="G24211" t="str">
            <v>淅川县滔河乡东闹峪村</v>
          </cell>
          <cell r="H24211" t="str">
            <v>41132620140508015932</v>
          </cell>
          <cell r="I24211" t="str">
            <v>言语</v>
          </cell>
          <cell r="J24211" t="str">
            <v>二级</v>
          </cell>
        </row>
        <row r="24212">
          <cell r="B24212" t="str">
            <v>412927196311123812</v>
          </cell>
          <cell r="C24212" t="str">
            <v>男</v>
          </cell>
          <cell r="D24212" t="str">
            <v>农业</v>
          </cell>
          <cell r="E24212" t="str">
            <v>滔河乡</v>
          </cell>
          <cell r="F24212" t="str">
            <v>河南省南阳市淅川县滔河乡东闹峪村民委员会</v>
          </cell>
          <cell r="G24212" t="str">
            <v>滔河乡东闹峪村五组２０５号</v>
          </cell>
          <cell r="H24212" t="str">
            <v>41292719631112381243</v>
          </cell>
          <cell r="I24212" t="str">
            <v>肢体</v>
          </cell>
          <cell r="J24212" t="str">
            <v>三级</v>
          </cell>
        </row>
        <row r="24213">
          <cell r="B24213" t="str">
            <v>412927193701013818</v>
          </cell>
          <cell r="C24213" t="str">
            <v>男</v>
          </cell>
          <cell r="D24213" t="str">
            <v>农业</v>
          </cell>
          <cell r="E24213" t="str">
            <v>滔河乡</v>
          </cell>
          <cell r="F24213" t="str">
            <v>河南省南阳市淅川县滔河乡东闹峪村民委员会</v>
          </cell>
          <cell r="G24213" t="str">
            <v>河南省南阳市淅川县滔河乡东闹峪村五组173号</v>
          </cell>
          <cell r="H24213" t="str">
            <v>41292719370101381861</v>
          </cell>
          <cell r="I24213" t="str">
            <v>精神</v>
          </cell>
          <cell r="J24213" t="str">
            <v>一级</v>
          </cell>
        </row>
        <row r="24214">
          <cell r="B24214" t="str">
            <v>411323198905053874</v>
          </cell>
          <cell r="C24214" t="str">
            <v>男</v>
          </cell>
          <cell r="D24214" t="str">
            <v>农业</v>
          </cell>
          <cell r="E24214" t="str">
            <v>滔河乡</v>
          </cell>
          <cell r="F24214" t="str">
            <v>河南省南阳市淅川县滔河乡东闹峪村民委员会</v>
          </cell>
          <cell r="G24214" t="str">
            <v>滔河乡东闹峪村六组２２１号</v>
          </cell>
          <cell r="H24214" t="str">
            <v>41132319890505387453</v>
          </cell>
          <cell r="I24214" t="str">
            <v>智力</v>
          </cell>
          <cell r="J24214" t="str">
            <v>三级</v>
          </cell>
        </row>
        <row r="24215">
          <cell r="B24215" t="str">
            <v>411323196804203870</v>
          </cell>
          <cell r="C24215" t="str">
            <v>男</v>
          </cell>
          <cell r="D24215" t="str">
            <v>农业</v>
          </cell>
          <cell r="E24215" t="str">
            <v>滔河乡</v>
          </cell>
          <cell r="F24215" t="str">
            <v>河南省南阳市淅川县滔河乡东闹峪村民委员会</v>
          </cell>
          <cell r="G24215" t="str">
            <v>滔河乡东闹峪村三组９４号</v>
          </cell>
          <cell r="H24215" t="str">
            <v>41132319680420387063</v>
          </cell>
          <cell r="I24215" t="str">
            <v>精神</v>
          </cell>
          <cell r="J24215" t="str">
            <v>三级</v>
          </cell>
        </row>
        <row r="24216">
          <cell r="B24216" t="str">
            <v>412927196509073814</v>
          </cell>
          <cell r="C24216" t="str">
            <v>男</v>
          </cell>
          <cell r="D24216" t="str">
            <v>农业</v>
          </cell>
          <cell r="E24216" t="str">
            <v>滔河乡</v>
          </cell>
          <cell r="F24216" t="str">
            <v>河南省南阳市淅川县滔河乡东闹峪村民委员会</v>
          </cell>
          <cell r="G24216" t="str">
            <v>滔河乡东闹峪村四组１０１号</v>
          </cell>
          <cell r="H24216" t="str">
            <v>41292719650907381454</v>
          </cell>
          <cell r="I24216" t="str">
            <v>智力</v>
          </cell>
          <cell r="J24216" t="str">
            <v>四级</v>
          </cell>
        </row>
        <row r="24217">
          <cell r="B24217" t="str">
            <v>411323196508203868</v>
          </cell>
          <cell r="C24217" t="str">
            <v>女</v>
          </cell>
          <cell r="D24217" t="str">
            <v>农业</v>
          </cell>
          <cell r="E24217" t="str">
            <v>滔河乡</v>
          </cell>
          <cell r="F24217" t="str">
            <v>河南省南阳市淅川县滔河乡东闹峪村民委员会</v>
          </cell>
          <cell r="G24217" t="str">
            <v>滔河乡东闹峪村四组２２４号</v>
          </cell>
          <cell r="H24217" t="str">
            <v>41132319650820386864</v>
          </cell>
          <cell r="I24217" t="str">
            <v>精神</v>
          </cell>
          <cell r="J24217" t="str">
            <v>四级</v>
          </cell>
        </row>
        <row r="24218">
          <cell r="B24218" t="str">
            <v>412927194209283829</v>
          </cell>
          <cell r="C24218" t="str">
            <v>女</v>
          </cell>
          <cell r="D24218" t="str">
            <v>农业</v>
          </cell>
          <cell r="E24218" t="str">
            <v>滔河乡</v>
          </cell>
          <cell r="F24218" t="str">
            <v>河南省南阳市淅川县滔河乡东闹峪村民委员会</v>
          </cell>
          <cell r="G24218" t="str">
            <v>河南省南阳市淅川县滔河乡东闹峪村四组142号</v>
          </cell>
          <cell r="H24218" t="str">
            <v>41292719420928382944</v>
          </cell>
          <cell r="I24218" t="str">
            <v>肢体</v>
          </cell>
          <cell r="J24218" t="str">
            <v>四级</v>
          </cell>
        </row>
        <row r="24219">
          <cell r="B24219" t="str">
            <v>412927194109183839</v>
          </cell>
          <cell r="C24219" t="str">
            <v>男</v>
          </cell>
          <cell r="D24219" t="str">
            <v>农业</v>
          </cell>
          <cell r="E24219" t="str">
            <v>滔河乡</v>
          </cell>
          <cell r="F24219" t="str">
            <v>河南省南阳市淅川县滔河乡东闹峪村民委员会</v>
          </cell>
          <cell r="G24219" t="str">
            <v>滔河乡东闹峪村四组１４２号</v>
          </cell>
          <cell r="H24219" t="str">
            <v>41292719410918383932</v>
          </cell>
          <cell r="I24219" t="str">
            <v>言语</v>
          </cell>
          <cell r="J24219" t="str">
            <v>二级</v>
          </cell>
        </row>
        <row r="24220">
          <cell r="B24220" t="str">
            <v>411323198207183831</v>
          </cell>
          <cell r="C24220" t="str">
            <v>男</v>
          </cell>
          <cell r="D24220" t="str">
            <v>农业</v>
          </cell>
          <cell r="E24220" t="str">
            <v>滔河乡</v>
          </cell>
          <cell r="F24220" t="str">
            <v>河南省南阳市淅川县滔河乡东闹峪村民委员会</v>
          </cell>
          <cell r="G24220" t="str">
            <v>滔河乡东闹峪村五组１６０号</v>
          </cell>
          <cell r="H24220" t="str">
            <v>41132319820718383163</v>
          </cell>
          <cell r="I24220" t="str">
            <v>精神</v>
          </cell>
          <cell r="J24220" t="str">
            <v>三级</v>
          </cell>
        </row>
        <row r="24221">
          <cell r="B24221" t="str">
            <v>412927196607083821</v>
          </cell>
          <cell r="C24221" t="str">
            <v>女</v>
          </cell>
          <cell r="D24221" t="str">
            <v>农业</v>
          </cell>
          <cell r="E24221" t="str">
            <v>滔河乡</v>
          </cell>
          <cell r="F24221" t="str">
            <v>河南省南阳市淅川县滔河乡东闹峪村民委员会</v>
          </cell>
          <cell r="G24221" t="str">
            <v>滔河乡东闹峪村五组１７２号</v>
          </cell>
          <cell r="H24221" t="str">
            <v>41292719660708382143</v>
          </cell>
          <cell r="I24221" t="str">
            <v>肢体</v>
          </cell>
          <cell r="J24221" t="str">
            <v>三级</v>
          </cell>
        </row>
        <row r="24222">
          <cell r="B24222" t="str">
            <v>412927195509053819</v>
          </cell>
          <cell r="C24222" t="str">
            <v>男</v>
          </cell>
          <cell r="D24222" t="str">
            <v>农业</v>
          </cell>
          <cell r="E24222" t="str">
            <v>滔河乡</v>
          </cell>
          <cell r="F24222" t="str">
            <v>河南省南阳市淅川县滔河乡东闹峪村民委员会</v>
          </cell>
          <cell r="G24222" t="str">
            <v>滔河乡东闹峪村四组１０９号　</v>
          </cell>
          <cell r="H24222" t="str">
            <v>41292719550905381924</v>
          </cell>
          <cell r="I24222" t="str">
            <v>听力</v>
          </cell>
          <cell r="J24222" t="str">
            <v>四级</v>
          </cell>
        </row>
        <row r="24223">
          <cell r="B24223" t="str">
            <v>411323196611033836</v>
          </cell>
          <cell r="C24223" t="str">
            <v>男</v>
          </cell>
          <cell r="D24223" t="str">
            <v>农业</v>
          </cell>
          <cell r="E24223" t="str">
            <v>滔河乡</v>
          </cell>
          <cell r="F24223" t="str">
            <v>河南省南阳市淅川县滔河乡东闹峪村民委员会</v>
          </cell>
          <cell r="G24223" t="str">
            <v>滔河乡东闹峪村一组１号</v>
          </cell>
          <cell r="H24223" t="str">
            <v>41132319661103383614</v>
          </cell>
          <cell r="I24223" t="str">
            <v>视力</v>
          </cell>
          <cell r="J24223" t="str">
            <v>四级</v>
          </cell>
        </row>
        <row r="24224">
          <cell r="B24224" t="str">
            <v>412927195206223825</v>
          </cell>
          <cell r="C24224" t="str">
            <v>女</v>
          </cell>
          <cell r="D24224" t="str">
            <v>农业</v>
          </cell>
          <cell r="E24224" t="str">
            <v>滔河乡</v>
          </cell>
          <cell r="F24224" t="str">
            <v>河南省南阳市淅川县滔河乡东闹峪村民委员会（上集镇光明社区）</v>
          </cell>
          <cell r="G24224" t="str">
            <v>滔河乡东闹峪村四组１３８号</v>
          </cell>
          <cell r="H24224" t="str">
            <v>41292719520622382544</v>
          </cell>
          <cell r="I24224" t="str">
            <v>肢体</v>
          </cell>
          <cell r="J24224" t="str">
            <v>四级</v>
          </cell>
        </row>
        <row r="24225">
          <cell r="B24225" t="str">
            <v>412927196904153881</v>
          </cell>
          <cell r="C24225" t="str">
            <v>女</v>
          </cell>
          <cell r="D24225" t="str">
            <v>农业</v>
          </cell>
          <cell r="E24225" t="str">
            <v>滔河乡</v>
          </cell>
          <cell r="F24225" t="str">
            <v>河南省淅川县滔河乡横岭河村一组21号</v>
          </cell>
          <cell r="G24225" t="str">
            <v>河南省淅川县滔河乡横岭河村一组21号</v>
          </cell>
          <cell r="H24225" t="str">
            <v>41292719690415388153</v>
          </cell>
          <cell r="I24225" t="str">
            <v>智力</v>
          </cell>
          <cell r="J24225" t="str">
            <v>三级</v>
          </cell>
        </row>
        <row r="24226">
          <cell r="B24226" t="str">
            <v>412927196303233835</v>
          </cell>
          <cell r="C24226" t="str">
            <v>男</v>
          </cell>
          <cell r="D24226" t="str">
            <v>农业</v>
          </cell>
          <cell r="E24226" t="str">
            <v>滔河乡</v>
          </cell>
          <cell r="F24226" t="str">
            <v>河南省淅川县滔河乡横岭河村八组140号</v>
          </cell>
          <cell r="G24226" t="str">
            <v>河南省淅川县滔河乡横岭河村八组140号</v>
          </cell>
          <cell r="H24226" t="str">
            <v>41292719630323383544</v>
          </cell>
          <cell r="I24226" t="str">
            <v>肢体</v>
          </cell>
          <cell r="J24226" t="str">
            <v>四级</v>
          </cell>
        </row>
        <row r="24227">
          <cell r="B24227" t="str">
            <v>412927194405153845</v>
          </cell>
          <cell r="C24227" t="str">
            <v>女</v>
          </cell>
          <cell r="D24227" t="str">
            <v>农业</v>
          </cell>
          <cell r="E24227" t="str">
            <v>滔河乡</v>
          </cell>
          <cell r="F24227" t="str">
            <v>河南省淅川县滔河乡横岭河村十组160号</v>
          </cell>
          <cell r="G24227" t="str">
            <v>河南省淅川县滔河乡横岭河村十组160号</v>
          </cell>
          <cell r="H24227" t="str">
            <v>41292719440515384542</v>
          </cell>
          <cell r="I24227" t="str">
            <v>肢体</v>
          </cell>
          <cell r="J24227" t="str">
            <v>二级</v>
          </cell>
        </row>
        <row r="24228">
          <cell r="B24228" t="str">
            <v>411323196803093833</v>
          </cell>
          <cell r="C24228" t="str">
            <v>男</v>
          </cell>
          <cell r="D24228" t="str">
            <v>农业</v>
          </cell>
          <cell r="E24228" t="str">
            <v>滔河乡</v>
          </cell>
          <cell r="F24228" t="str">
            <v>河南省淅川县滔河乡横岭河村三组50号</v>
          </cell>
          <cell r="G24228" t="str">
            <v>河南省淅川县滔河乡横岭河村三组50号</v>
          </cell>
          <cell r="H24228" t="str">
            <v>41132319680309383344</v>
          </cell>
          <cell r="I24228" t="str">
            <v>肢体</v>
          </cell>
          <cell r="J24228" t="str">
            <v>四级</v>
          </cell>
        </row>
        <row r="24229">
          <cell r="B24229" t="str">
            <v>411323197404133812</v>
          </cell>
          <cell r="C24229" t="str">
            <v>男</v>
          </cell>
          <cell r="D24229" t="str">
            <v>农业</v>
          </cell>
          <cell r="E24229" t="str">
            <v>滔河乡</v>
          </cell>
          <cell r="F24229" t="str">
            <v>河南省淅川县滔河乡横岭河村五组86号</v>
          </cell>
          <cell r="G24229" t="str">
            <v>河南省淅川县滔河乡横岭河村五组86号</v>
          </cell>
          <cell r="H24229" t="str">
            <v>41132319740413381243B1</v>
          </cell>
          <cell r="I24229" t="str">
            <v>肢体</v>
          </cell>
          <cell r="J24229" t="str">
            <v>三级</v>
          </cell>
        </row>
        <row r="24230">
          <cell r="B24230" t="str">
            <v>411323197802023811</v>
          </cell>
          <cell r="C24230" t="str">
            <v>男</v>
          </cell>
          <cell r="D24230" t="str">
            <v>农业</v>
          </cell>
          <cell r="E24230" t="str">
            <v>滔河乡</v>
          </cell>
          <cell r="F24230" t="str">
            <v>河南省淅川县滔河乡横岭河村十组167号</v>
          </cell>
          <cell r="G24230" t="str">
            <v>河南省淅川县滔河乡横岭河村十组167号</v>
          </cell>
          <cell r="H24230" t="str">
            <v>41132319780202381143</v>
          </cell>
          <cell r="I24230" t="str">
            <v>肢体</v>
          </cell>
          <cell r="J24230" t="str">
            <v>三级</v>
          </cell>
        </row>
        <row r="24231">
          <cell r="B24231" t="str">
            <v>412927195703153848</v>
          </cell>
          <cell r="C24231" t="str">
            <v>女</v>
          </cell>
          <cell r="D24231" t="str">
            <v>农业</v>
          </cell>
          <cell r="E24231" t="str">
            <v>滔河乡</v>
          </cell>
          <cell r="F24231" t="str">
            <v>河南省淅川县滔河乡横岭河村十六组229号</v>
          </cell>
          <cell r="G24231" t="str">
            <v>河南省淅川县滔河乡横岭河村十六组229号</v>
          </cell>
          <cell r="H24231" t="str">
            <v>41292719570315384843</v>
          </cell>
          <cell r="I24231" t="str">
            <v>肢体</v>
          </cell>
          <cell r="J24231" t="str">
            <v>三级</v>
          </cell>
        </row>
        <row r="24232">
          <cell r="B24232" t="str">
            <v>41292719500117381X</v>
          </cell>
          <cell r="C24232" t="str">
            <v>男</v>
          </cell>
          <cell r="D24232" t="str">
            <v>农业</v>
          </cell>
          <cell r="E24232" t="str">
            <v>滔河乡</v>
          </cell>
          <cell r="F24232" t="str">
            <v>河南省淅川县滔河乡横岭河村五组８５号</v>
          </cell>
          <cell r="G24232" t="str">
            <v>滔河乡横岭河村五组８５号</v>
          </cell>
          <cell r="H24232" t="str">
            <v>41292719500117381X43</v>
          </cell>
          <cell r="I24232" t="str">
            <v>肢体</v>
          </cell>
          <cell r="J24232" t="str">
            <v>三级</v>
          </cell>
        </row>
        <row r="24233">
          <cell r="B24233" t="str">
            <v>411326198709213817</v>
          </cell>
          <cell r="C24233" t="str">
            <v>男</v>
          </cell>
          <cell r="D24233" t="str">
            <v>农业</v>
          </cell>
          <cell r="E24233" t="str">
            <v>滔河乡</v>
          </cell>
          <cell r="F24233" t="str">
            <v>河南省淅川县滔河乡横岭河村十一组１７５号</v>
          </cell>
          <cell r="G24233" t="str">
            <v>滔河乡横岭河村十一组１７５号</v>
          </cell>
          <cell r="H24233" t="str">
            <v>41132619870921381744</v>
          </cell>
          <cell r="I24233" t="str">
            <v>肢体</v>
          </cell>
          <cell r="J24233" t="str">
            <v>四级</v>
          </cell>
        </row>
        <row r="24234">
          <cell r="B24234" t="str">
            <v>412927194103293818</v>
          </cell>
          <cell r="C24234" t="str">
            <v>男</v>
          </cell>
          <cell r="D24234" t="str">
            <v>农业</v>
          </cell>
          <cell r="E24234" t="str">
            <v>滔河乡</v>
          </cell>
          <cell r="F24234" t="str">
            <v>河南省淅川县滔河乡横岭河村十三组１９９号</v>
          </cell>
          <cell r="G24234" t="str">
            <v>滔河乡横岭河村十三组１９９号</v>
          </cell>
          <cell r="H24234" t="str">
            <v>41292719410329381843</v>
          </cell>
          <cell r="I24234" t="str">
            <v>肢体</v>
          </cell>
          <cell r="J24234" t="str">
            <v>三级</v>
          </cell>
        </row>
        <row r="24235">
          <cell r="B24235" t="str">
            <v>412927196210033834</v>
          </cell>
          <cell r="C24235" t="str">
            <v>男</v>
          </cell>
          <cell r="D24235" t="str">
            <v>农业</v>
          </cell>
          <cell r="E24235" t="str">
            <v>滔河乡</v>
          </cell>
          <cell r="F24235" t="str">
            <v>河南省淅川县滔河乡横岭河村十二组１７７号</v>
          </cell>
          <cell r="G24235" t="str">
            <v>滔河乡横岭河村十二组１７７号</v>
          </cell>
          <cell r="H24235" t="str">
            <v>41292719621003383431B1</v>
          </cell>
          <cell r="I24235" t="str">
            <v>言语</v>
          </cell>
          <cell r="J24235" t="str">
            <v>一级</v>
          </cell>
        </row>
        <row r="24236">
          <cell r="B24236" t="str">
            <v>412927195403283827</v>
          </cell>
          <cell r="C24236" t="str">
            <v>女</v>
          </cell>
          <cell r="D24236" t="str">
            <v>农业</v>
          </cell>
          <cell r="E24236" t="str">
            <v>滔河乡</v>
          </cell>
          <cell r="F24236" t="str">
            <v>河南省淅川县滔河乡横岭河村二组43号</v>
          </cell>
          <cell r="G24236" t="str">
            <v>河南省淅川县滔河乡横岭河村二组43号</v>
          </cell>
          <cell r="H24236" t="str">
            <v>41292719540328382742</v>
          </cell>
          <cell r="I24236" t="str">
            <v>肢体</v>
          </cell>
          <cell r="J24236" t="str">
            <v>二级</v>
          </cell>
        </row>
        <row r="24237">
          <cell r="B24237" t="str">
            <v>61033019930328002X</v>
          </cell>
          <cell r="C24237" t="str">
            <v>女</v>
          </cell>
          <cell r="D24237" t="str">
            <v>农业</v>
          </cell>
          <cell r="E24237" t="str">
            <v>滔河乡</v>
          </cell>
          <cell r="F24237" t="str">
            <v>河南省淅川县上集镇杨营村</v>
          </cell>
          <cell r="G24237" t="str">
            <v>滔河乡横岭河村三组１２７号</v>
          </cell>
          <cell r="H24237" t="str">
            <v>61033019930328002X62</v>
          </cell>
          <cell r="I24237" t="str">
            <v>精神</v>
          </cell>
          <cell r="J24237" t="str">
            <v>二级</v>
          </cell>
        </row>
        <row r="24238">
          <cell r="B24238" t="str">
            <v>412927195409073812</v>
          </cell>
          <cell r="C24238" t="str">
            <v>男</v>
          </cell>
          <cell r="D24238" t="str">
            <v>农业</v>
          </cell>
          <cell r="E24238" t="str">
            <v>滔河乡</v>
          </cell>
          <cell r="F24238" t="str">
            <v>河南省淅川县滔河乡横岭河村七组１０３号</v>
          </cell>
          <cell r="G24238" t="str">
            <v>滔河乡横岭河村七组１０３号</v>
          </cell>
          <cell r="H24238" t="str">
            <v>41292719540907381242</v>
          </cell>
          <cell r="I24238" t="str">
            <v>肢体</v>
          </cell>
          <cell r="J24238" t="str">
            <v>二级</v>
          </cell>
        </row>
        <row r="24239">
          <cell r="B24239" t="str">
            <v>411326200912113889</v>
          </cell>
          <cell r="C24239" t="str">
            <v>女</v>
          </cell>
          <cell r="D24239" t="str">
            <v>农业</v>
          </cell>
          <cell r="E24239" t="str">
            <v>滔河乡</v>
          </cell>
          <cell r="F24239" t="str">
            <v>河南省淅川县滔河乡横岭河村二组２８号</v>
          </cell>
          <cell r="G24239" t="str">
            <v>滔河乡横岭河村二组２８号</v>
          </cell>
          <cell r="H24239" t="str">
            <v>41132620091211388942</v>
          </cell>
          <cell r="I24239" t="str">
            <v>肢体</v>
          </cell>
          <cell r="J24239" t="str">
            <v>二级</v>
          </cell>
        </row>
        <row r="24240">
          <cell r="B24240" t="str">
            <v>412927196907203856</v>
          </cell>
          <cell r="C24240" t="str">
            <v>男</v>
          </cell>
          <cell r="D24240" t="str">
            <v>农业</v>
          </cell>
          <cell r="E24240" t="str">
            <v>滔河乡</v>
          </cell>
          <cell r="F24240" t="str">
            <v>河南省淅川县滔河乡横岭河村十一组１６９号</v>
          </cell>
          <cell r="G24240" t="str">
            <v>滔河乡横岭河村十一组１６９号</v>
          </cell>
          <cell r="H24240" t="str">
            <v>41292719690720385642</v>
          </cell>
          <cell r="I24240" t="str">
            <v>肢体</v>
          </cell>
          <cell r="J24240" t="str">
            <v>二级</v>
          </cell>
        </row>
        <row r="24241">
          <cell r="B24241" t="str">
            <v>412927194912173867</v>
          </cell>
          <cell r="C24241" t="str">
            <v>女</v>
          </cell>
          <cell r="D24241" t="str">
            <v>农业</v>
          </cell>
          <cell r="E24241" t="str">
            <v>滔河乡</v>
          </cell>
          <cell r="F24241" t="str">
            <v>河南省淅川县滔河乡横岭河村七组89号</v>
          </cell>
          <cell r="G24241" t="str">
            <v>河南省淅川县滔河乡横岭河村七组89号</v>
          </cell>
          <cell r="H24241" t="str">
            <v>41292719491217386712</v>
          </cell>
          <cell r="I24241" t="str">
            <v>视力</v>
          </cell>
          <cell r="J24241" t="str">
            <v>二级</v>
          </cell>
        </row>
        <row r="24242">
          <cell r="B24242" t="str">
            <v>412927194809113815</v>
          </cell>
          <cell r="C24242" t="str">
            <v>男</v>
          </cell>
          <cell r="D24242" t="str">
            <v>农业</v>
          </cell>
          <cell r="E24242" t="str">
            <v>滔河乡</v>
          </cell>
          <cell r="F24242" t="str">
            <v>河南省淅川县滔河乡横岭河村十二组１８１号</v>
          </cell>
          <cell r="G24242" t="str">
            <v>滔河乡横岭河村十二组１８１号</v>
          </cell>
          <cell r="H24242" t="str">
            <v>41292719480911381543</v>
          </cell>
          <cell r="I24242" t="str">
            <v>肢体</v>
          </cell>
          <cell r="J24242" t="str">
            <v>三级</v>
          </cell>
        </row>
        <row r="24243">
          <cell r="B24243" t="str">
            <v>411323199208183838</v>
          </cell>
          <cell r="C24243" t="str">
            <v>男</v>
          </cell>
          <cell r="D24243" t="str">
            <v>农业</v>
          </cell>
          <cell r="E24243" t="str">
            <v>滔河乡</v>
          </cell>
          <cell r="F24243" t="str">
            <v>淅川县滔河乡横岭河村十一组173号</v>
          </cell>
          <cell r="G24243" t="str">
            <v>淅川县滔河乡横岭河村十一组173号</v>
          </cell>
          <cell r="H24243" t="str">
            <v>41132319920818383844</v>
          </cell>
          <cell r="I24243" t="str">
            <v>肢体</v>
          </cell>
          <cell r="J24243" t="str">
            <v>四级</v>
          </cell>
        </row>
        <row r="24244">
          <cell r="B24244" t="str">
            <v>412927196902043849</v>
          </cell>
          <cell r="C24244" t="str">
            <v>女</v>
          </cell>
          <cell r="D24244" t="str">
            <v>农业</v>
          </cell>
          <cell r="E24244" t="str">
            <v>滔河乡</v>
          </cell>
          <cell r="F24244" t="str">
            <v>河南省淅川县滔河乡横岭河村十四组２１４号</v>
          </cell>
          <cell r="G24244" t="str">
            <v>滔河乡横岭河村十四组２１４号</v>
          </cell>
          <cell r="H24244" t="str">
            <v>41292719690204384942</v>
          </cell>
          <cell r="I24244" t="str">
            <v>肢体</v>
          </cell>
          <cell r="J24244" t="str">
            <v>二级</v>
          </cell>
        </row>
        <row r="24245">
          <cell r="B24245" t="str">
            <v>412927196608133851</v>
          </cell>
          <cell r="C24245" t="str">
            <v>男</v>
          </cell>
          <cell r="D24245" t="str">
            <v>农业</v>
          </cell>
          <cell r="E24245" t="str">
            <v>滔河乡</v>
          </cell>
          <cell r="F24245" t="str">
            <v>河南省淅川县滔河乡横岭河村十四组２０４号</v>
          </cell>
          <cell r="G24245" t="str">
            <v>滔河乡横岭河村十四组２０４号</v>
          </cell>
          <cell r="H24245" t="str">
            <v>41292719660813385113</v>
          </cell>
          <cell r="I24245" t="str">
            <v>视力</v>
          </cell>
          <cell r="J24245" t="str">
            <v>三级</v>
          </cell>
        </row>
        <row r="24246">
          <cell r="B24246" t="str">
            <v>411323198706213812</v>
          </cell>
          <cell r="C24246" t="str">
            <v>男</v>
          </cell>
          <cell r="D24246" t="str">
            <v>农业</v>
          </cell>
          <cell r="E24246" t="str">
            <v>滔河乡</v>
          </cell>
          <cell r="F24246" t="str">
            <v>淅川县滔河乡横岭河村十六组229号</v>
          </cell>
          <cell r="G24246" t="str">
            <v>淅川县滔河乡横岭河村十六组229号</v>
          </cell>
          <cell r="H24246" t="str">
            <v>41132319870621381263</v>
          </cell>
          <cell r="I24246" t="str">
            <v>精神</v>
          </cell>
          <cell r="J24246" t="str">
            <v>三级</v>
          </cell>
        </row>
        <row r="24247">
          <cell r="B24247" t="str">
            <v>412927197602123876</v>
          </cell>
          <cell r="C24247" t="str">
            <v>男</v>
          </cell>
          <cell r="D24247" t="str">
            <v>农业</v>
          </cell>
          <cell r="E24247" t="str">
            <v>滔河乡</v>
          </cell>
          <cell r="F24247" t="str">
            <v>河南省淅川县滔河乡横沟村十二组</v>
          </cell>
          <cell r="G24247" t="str">
            <v>河南省淅川县滔河乡横沟村十二组</v>
          </cell>
          <cell r="H24247" t="str">
            <v>41292719760212387613</v>
          </cell>
          <cell r="I24247" t="str">
            <v>视力</v>
          </cell>
          <cell r="J24247" t="str">
            <v>三级</v>
          </cell>
        </row>
        <row r="24248">
          <cell r="B24248" t="str">
            <v>412927196811123878</v>
          </cell>
          <cell r="C24248" t="str">
            <v>男</v>
          </cell>
          <cell r="D24248" t="str">
            <v>农业</v>
          </cell>
          <cell r="E24248" t="str">
            <v>滔河乡</v>
          </cell>
          <cell r="F24248" t="str">
            <v>河南省南阳市淅川县滔河乡横岭河村八组</v>
          </cell>
          <cell r="G24248" t="str">
            <v>淅川县滔河乡横岭河村八组</v>
          </cell>
          <cell r="H24248" t="str">
            <v>41292719681112387863</v>
          </cell>
          <cell r="I24248" t="str">
            <v>精神</v>
          </cell>
          <cell r="J24248" t="str">
            <v>三级</v>
          </cell>
        </row>
        <row r="24249">
          <cell r="B24249" t="str">
            <v>412927194512203836</v>
          </cell>
          <cell r="C24249" t="str">
            <v>男</v>
          </cell>
          <cell r="D24249" t="str">
            <v>农业</v>
          </cell>
          <cell r="E24249" t="str">
            <v>滔河乡</v>
          </cell>
          <cell r="F24249" t="str">
            <v>淅川县滔河乡横岭河村一组</v>
          </cell>
          <cell r="G24249" t="str">
            <v>淅川县滔河乡横岭河村一组</v>
          </cell>
          <cell r="H24249" t="str">
            <v>41292719451220383643</v>
          </cell>
          <cell r="I24249" t="str">
            <v>肢体</v>
          </cell>
          <cell r="J24249" t="str">
            <v>三级</v>
          </cell>
        </row>
        <row r="24250">
          <cell r="B24250" t="str">
            <v>412927195703203884</v>
          </cell>
          <cell r="C24250" t="str">
            <v>女</v>
          </cell>
          <cell r="D24250" t="str">
            <v>农业</v>
          </cell>
          <cell r="E24250" t="str">
            <v>滔河乡</v>
          </cell>
          <cell r="F24250" t="str">
            <v>河南省淅川县滔河乡横岭河村二组39号</v>
          </cell>
          <cell r="G24250" t="str">
            <v>河南省淅川县滔河乡横岭河村二组39号</v>
          </cell>
          <cell r="H24250" t="str">
            <v>41292719570320388443</v>
          </cell>
          <cell r="I24250" t="str">
            <v>肢体</v>
          </cell>
          <cell r="J24250" t="str">
            <v>三级</v>
          </cell>
        </row>
        <row r="24251">
          <cell r="B24251" t="str">
            <v>411323197108233835</v>
          </cell>
          <cell r="C24251" t="str">
            <v>男</v>
          </cell>
          <cell r="D24251" t="str">
            <v>农业</v>
          </cell>
          <cell r="E24251" t="str">
            <v>滔河乡</v>
          </cell>
          <cell r="F24251" t="str">
            <v>淅川县滔河乡横沟河村八组135号</v>
          </cell>
          <cell r="G24251" t="str">
            <v>淅川县滔河乡横沟河村八组135号</v>
          </cell>
          <cell r="H24251" t="str">
            <v>41132319710823383543</v>
          </cell>
          <cell r="I24251" t="str">
            <v>肢体</v>
          </cell>
          <cell r="J24251" t="str">
            <v>三级</v>
          </cell>
        </row>
        <row r="24252">
          <cell r="B24252" t="str">
            <v>412927196903263835</v>
          </cell>
          <cell r="C24252" t="str">
            <v>男</v>
          </cell>
          <cell r="D24252" t="str">
            <v>农业</v>
          </cell>
          <cell r="E24252" t="str">
            <v>滔河乡</v>
          </cell>
          <cell r="F24252" t="str">
            <v>淅川县滔河乡横岭河村六组</v>
          </cell>
          <cell r="G24252" t="str">
            <v>淅川县滔河乡横岭河村六组</v>
          </cell>
          <cell r="H24252" t="str">
            <v>41292719690326383513</v>
          </cell>
          <cell r="I24252" t="str">
            <v>视力</v>
          </cell>
          <cell r="J24252" t="str">
            <v>三级</v>
          </cell>
        </row>
        <row r="24253">
          <cell r="B24253" t="str">
            <v>412927194211253856</v>
          </cell>
          <cell r="C24253" t="str">
            <v>男</v>
          </cell>
          <cell r="D24253" t="str">
            <v>农业</v>
          </cell>
          <cell r="E24253" t="str">
            <v>滔河乡</v>
          </cell>
          <cell r="F24253" t="str">
            <v>河南省南阳市淅川县滔河乡横岭河村民委员会</v>
          </cell>
          <cell r="G24253" t="str">
            <v>滔河乡横岭河村十五组２１９号</v>
          </cell>
          <cell r="H24253" t="str">
            <v>41292719421125385643</v>
          </cell>
          <cell r="I24253" t="str">
            <v>肢体</v>
          </cell>
          <cell r="J24253" t="str">
            <v>三级</v>
          </cell>
        </row>
        <row r="24254">
          <cell r="B24254" t="str">
            <v>411323200104253833</v>
          </cell>
          <cell r="C24254" t="str">
            <v>男</v>
          </cell>
          <cell r="D24254" t="str">
            <v>农业</v>
          </cell>
          <cell r="E24254" t="str">
            <v>滔河乡</v>
          </cell>
          <cell r="F24254" t="str">
            <v>河南省南阳市淅川县滔河乡横岭河村民委员会</v>
          </cell>
          <cell r="G24254" t="str">
            <v>滔河乡横岭河村五组９２号</v>
          </cell>
          <cell r="H24254" t="str">
            <v>41132320010425383353</v>
          </cell>
          <cell r="I24254" t="str">
            <v>智力</v>
          </cell>
          <cell r="J24254" t="str">
            <v>三级</v>
          </cell>
        </row>
        <row r="24255">
          <cell r="B24255" t="str">
            <v>411323196806103857</v>
          </cell>
          <cell r="C24255" t="str">
            <v>男</v>
          </cell>
          <cell r="D24255" t="str">
            <v>农业</v>
          </cell>
          <cell r="E24255" t="str">
            <v>滔河乡</v>
          </cell>
          <cell r="F24255" t="str">
            <v>河南省南阳市淅川县滔河乡横岭河村民委员会</v>
          </cell>
          <cell r="G24255" t="str">
            <v>滔河乡横岭河村十五组２２４号</v>
          </cell>
          <cell r="H24255" t="str">
            <v>41132319680610385744</v>
          </cell>
          <cell r="I24255" t="str">
            <v>肢体</v>
          </cell>
          <cell r="J24255" t="str">
            <v>四级</v>
          </cell>
        </row>
        <row r="24256">
          <cell r="B24256" t="str">
            <v>411323198407133812</v>
          </cell>
          <cell r="C24256" t="str">
            <v>男</v>
          </cell>
          <cell r="D24256" t="str">
            <v>农业</v>
          </cell>
          <cell r="E24256" t="str">
            <v>滔河乡</v>
          </cell>
          <cell r="F24256" t="str">
            <v>河南省南阳市淅川县滔河乡横岭河村民委员会</v>
          </cell>
          <cell r="G24256" t="str">
            <v>滔河乡横岭河村五组１９４号</v>
          </cell>
          <cell r="H24256" t="str">
            <v>41132319840713381244</v>
          </cell>
          <cell r="I24256" t="str">
            <v>肢体</v>
          </cell>
          <cell r="J24256" t="str">
            <v>四级</v>
          </cell>
        </row>
        <row r="24257">
          <cell r="B24257" t="str">
            <v>411326200203123814</v>
          </cell>
          <cell r="C24257" t="str">
            <v>男</v>
          </cell>
          <cell r="D24257" t="str">
            <v>农业</v>
          </cell>
          <cell r="E24257" t="str">
            <v>滔河乡</v>
          </cell>
          <cell r="F24257" t="str">
            <v>河南省南阳市淅川县滔河乡横岭河村民委员会</v>
          </cell>
          <cell r="G24257" t="str">
            <v>滔河乡横岭河村十一组１７０号</v>
          </cell>
          <cell r="H24257" t="str">
            <v>41132620020312381462</v>
          </cell>
          <cell r="I24257" t="str">
            <v>精神</v>
          </cell>
          <cell r="J24257" t="str">
            <v>二级</v>
          </cell>
        </row>
        <row r="24258">
          <cell r="B24258" t="str">
            <v>412927194612023840</v>
          </cell>
          <cell r="C24258" t="str">
            <v>女</v>
          </cell>
          <cell r="D24258" t="str">
            <v>农业</v>
          </cell>
          <cell r="E24258" t="str">
            <v>滔河乡</v>
          </cell>
          <cell r="F24258" t="str">
            <v>河南省南阳市淅川县滔河乡横岭河村民委员会</v>
          </cell>
          <cell r="G24258" t="str">
            <v>滔河乡横岭河村二组４０号</v>
          </cell>
          <cell r="H24258" t="str">
            <v>41292719461202384054</v>
          </cell>
          <cell r="I24258" t="str">
            <v>智力</v>
          </cell>
          <cell r="J24258" t="str">
            <v>四级</v>
          </cell>
        </row>
        <row r="24259">
          <cell r="B24259" t="str">
            <v>412927195002093838</v>
          </cell>
          <cell r="C24259" t="str">
            <v>男</v>
          </cell>
          <cell r="D24259" t="str">
            <v>农业</v>
          </cell>
          <cell r="E24259" t="str">
            <v>滔河乡</v>
          </cell>
          <cell r="F24259" t="str">
            <v>河南省南阳市淅川县滔河乡横岭河村民委员会</v>
          </cell>
          <cell r="G24259" t="str">
            <v>滔河乡横岭河村一组１０号</v>
          </cell>
          <cell r="H24259" t="str">
            <v>41292719500209383831</v>
          </cell>
          <cell r="I24259" t="str">
            <v>言语</v>
          </cell>
          <cell r="J24259" t="str">
            <v>一级</v>
          </cell>
        </row>
        <row r="24260">
          <cell r="B24260" t="str">
            <v>412927194812023829</v>
          </cell>
          <cell r="C24260" t="str">
            <v>女</v>
          </cell>
          <cell r="D24260" t="str">
            <v>农业</v>
          </cell>
          <cell r="E24260" t="str">
            <v>滔河乡</v>
          </cell>
          <cell r="F24260" t="str">
            <v>河南省南阳市淅川县滔河乡横岭河村民委员会</v>
          </cell>
          <cell r="G24260" t="str">
            <v>河南省南阳市淅川县滔河乡横岭河村七组112号</v>
          </cell>
          <cell r="H24260" t="str">
            <v>41292719481202382914</v>
          </cell>
          <cell r="I24260" t="str">
            <v>视力</v>
          </cell>
          <cell r="J24260" t="str">
            <v>四级</v>
          </cell>
        </row>
        <row r="24261">
          <cell r="B24261" t="str">
            <v>412927194908063825</v>
          </cell>
          <cell r="C24261" t="str">
            <v>女</v>
          </cell>
          <cell r="D24261" t="str">
            <v>农业</v>
          </cell>
          <cell r="E24261" t="str">
            <v>滔河乡</v>
          </cell>
          <cell r="F24261" t="str">
            <v>河南省南阳市淅川县滔河乡横岭河村民委员会</v>
          </cell>
          <cell r="G24261" t="str">
            <v>河南省南阳市淅川县滔河乡横岭河村十五组219号</v>
          </cell>
          <cell r="H24261" t="str">
            <v>41292719490806382544</v>
          </cell>
          <cell r="I24261" t="str">
            <v>肢体</v>
          </cell>
          <cell r="J24261" t="str">
            <v>四级</v>
          </cell>
        </row>
        <row r="24262">
          <cell r="B24262" t="str">
            <v>412927195207054066</v>
          </cell>
          <cell r="C24262" t="str">
            <v>女</v>
          </cell>
          <cell r="D24262" t="str">
            <v>农业</v>
          </cell>
          <cell r="E24262" t="str">
            <v>滔河乡</v>
          </cell>
          <cell r="F24262" t="str">
            <v>河南省南阳市淅川县滔河乡横岭河村民委员会</v>
          </cell>
          <cell r="G24262" t="str">
            <v>滔河乡横岭河村一组１１号</v>
          </cell>
          <cell r="H24262" t="str">
            <v>41292719520705406654</v>
          </cell>
          <cell r="I24262" t="str">
            <v>智力</v>
          </cell>
          <cell r="J24262" t="str">
            <v>四级</v>
          </cell>
        </row>
        <row r="24263">
          <cell r="B24263" t="str">
            <v>412927195704153866</v>
          </cell>
          <cell r="C24263" t="str">
            <v>女</v>
          </cell>
          <cell r="D24263" t="str">
            <v>农业</v>
          </cell>
          <cell r="E24263" t="str">
            <v>滔河乡</v>
          </cell>
          <cell r="F24263" t="str">
            <v>河南省南阳市淅川县滔河乡横岭河村民委员会</v>
          </cell>
          <cell r="G24263" t="str">
            <v>滔河乡横岭河村十一组１６９号</v>
          </cell>
          <cell r="H24263" t="str">
            <v>41292719570415386643</v>
          </cell>
          <cell r="I24263" t="str">
            <v>肢体</v>
          </cell>
          <cell r="J24263" t="str">
            <v>三级</v>
          </cell>
        </row>
        <row r="24264">
          <cell r="B24264" t="str">
            <v>412927194307123896</v>
          </cell>
          <cell r="C24264" t="str">
            <v>男</v>
          </cell>
          <cell r="D24264" t="str">
            <v>农业</v>
          </cell>
          <cell r="E24264" t="str">
            <v>滔河乡</v>
          </cell>
          <cell r="F24264" t="str">
            <v>河南省南阳市淅川县滔河乡横岭河村民委员会</v>
          </cell>
          <cell r="G24264" t="str">
            <v>滔河乡横岭河村一组１２号</v>
          </cell>
          <cell r="H24264" t="str">
            <v>41292719430712389642</v>
          </cell>
          <cell r="I24264" t="str">
            <v>肢体</v>
          </cell>
          <cell r="J24264" t="str">
            <v>二级</v>
          </cell>
        </row>
        <row r="24265">
          <cell r="B24265" t="str">
            <v>411326196304173811</v>
          </cell>
          <cell r="C24265" t="str">
            <v>男</v>
          </cell>
          <cell r="D24265" t="str">
            <v>农业</v>
          </cell>
          <cell r="E24265" t="str">
            <v>滔河乡</v>
          </cell>
          <cell r="F24265" t="str">
            <v>河南省南阳市淅川县滔河乡横岭河村民委员会</v>
          </cell>
          <cell r="G24265" t="str">
            <v>滔河乡横岭河村八组１２９号</v>
          </cell>
          <cell r="H24265" t="str">
            <v>41132619630417381163</v>
          </cell>
          <cell r="I24265" t="str">
            <v>精神</v>
          </cell>
          <cell r="J24265" t="str">
            <v>三级</v>
          </cell>
        </row>
        <row r="24266">
          <cell r="B24266" t="str">
            <v>411326197005185884</v>
          </cell>
          <cell r="C24266" t="str">
            <v>女</v>
          </cell>
          <cell r="D24266" t="str">
            <v>农业</v>
          </cell>
          <cell r="E24266" t="str">
            <v>滔河乡</v>
          </cell>
          <cell r="F24266" t="str">
            <v>河南省南阳市淅川县滔河乡横岭河村民委员会</v>
          </cell>
          <cell r="G24266" t="str">
            <v>滔河乡横岭河村十三组２００号　</v>
          </cell>
          <cell r="H24266" t="str">
            <v>41132619700518588432</v>
          </cell>
          <cell r="I24266" t="str">
            <v>言语</v>
          </cell>
          <cell r="J24266" t="str">
            <v>二级</v>
          </cell>
        </row>
        <row r="24267">
          <cell r="B24267" t="str">
            <v>411323195209203839</v>
          </cell>
          <cell r="C24267" t="str">
            <v>男</v>
          </cell>
          <cell r="D24267" t="str">
            <v>农业</v>
          </cell>
          <cell r="E24267" t="str">
            <v>滔河乡</v>
          </cell>
          <cell r="F24267" t="str">
            <v>河南省南阳市淅川县滔河乡横岭河村民委员会</v>
          </cell>
          <cell r="G24267" t="str">
            <v>滔河乡横岭河村二组４０号</v>
          </cell>
          <cell r="H24267" t="str">
            <v>41132319520920383924</v>
          </cell>
          <cell r="I24267" t="str">
            <v>听力</v>
          </cell>
          <cell r="J24267" t="str">
            <v>四级</v>
          </cell>
        </row>
        <row r="24268">
          <cell r="B24268" t="str">
            <v>41292719551213381X</v>
          </cell>
          <cell r="C24268" t="str">
            <v>男</v>
          </cell>
          <cell r="D24268" t="str">
            <v>农业</v>
          </cell>
          <cell r="E24268" t="str">
            <v>滔河乡</v>
          </cell>
          <cell r="F24268" t="str">
            <v>河南省南阳市淅川县滔河乡横岭河村民委员会</v>
          </cell>
          <cell r="G24268" t="str">
            <v>滔河乡横岭河村十六组２３７号</v>
          </cell>
          <cell r="H24268" t="str">
            <v>41292719551213381X64</v>
          </cell>
          <cell r="I24268" t="str">
            <v>精神</v>
          </cell>
          <cell r="J24268" t="str">
            <v>四级</v>
          </cell>
        </row>
        <row r="24269">
          <cell r="B24269" t="str">
            <v>412927195402043821</v>
          </cell>
          <cell r="C24269" t="str">
            <v>女</v>
          </cell>
          <cell r="D24269" t="str">
            <v>农业</v>
          </cell>
          <cell r="E24269" t="str">
            <v>滔河乡</v>
          </cell>
          <cell r="F24269" t="str">
            <v>河南省南阳市淅川县滔河乡横岭河村民委员会</v>
          </cell>
          <cell r="G24269" t="str">
            <v>滔河乡横岭河村十五组２２０号</v>
          </cell>
          <cell r="H24269" t="str">
            <v>41292719540204382144</v>
          </cell>
          <cell r="I24269" t="str">
            <v>肢体</v>
          </cell>
          <cell r="J24269" t="str">
            <v>四级</v>
          </cell>
        </row>
        <row r="24270">
          <cell r="B24270" t="str">
            <v>412927195712293818</v>
          </cell>
          <cell r="C24270" t="str">
            <v>男</v>
          </cell>
          <cell r="D24270" t="str">
            <v>农业</v>
          </cell>
          <cell r="E24270" t="str">
            <v>滔河乡</v>
          </cell>
          <cell r="F24270" t="str">
            <v>河南省南阳市淅川县滔河乡横岭河村民委员会</v>
          </cell>
          <cell r="G24270" t="str">
            <v>滔河乡横岭河村十一组１７０号</v>
          </cell>
          <cell r="H24270" t="str">
            <v>41292719571229381844</v>
          </cell>
          <cell r="I24270" t="str">
            <v>肢体</v>
          </cell>
          <cell r="J24270" t="str">
            <v>四级</v>
          </cell>
        </row>
        <row r="24271">
          <cell r="B24271" t="str">
            <v>412927194903173857</v>
          </cell>
          <cell r="C24271" t="str">
            <v>男</v>
          </cell>
          <cell r="D24271" t="str">
            <v>农业</v>
          </cell>
          <cell r="E24271" t="str">
            <v>滔河乡</v>
          </cell>
          <cell r="F24271" t="str">
            <v>河南省南阳市淅川县滔河乡横岭河村民委员会</v>
          </cell>
          <cell r="G24271" t="str">
            <v>滔河乡横岭河村二组３３号</v>
          </cell>
          <cell r="H24271" t="str">
            <v>41292719490317385743</v>
          </cell>
          <cell r="I24271" t="str">
            <v>肢体</v>
          </cell>
          <cell r="J24271" t="str">
            <v>三级</v>
          </cell>
        </row>
        <row r="24272">
          <cell r="B24272" t="str">
            <v>411323196903213812</v>
          </cell>
          <cell r="C24272" t="str">
            <v>男</v>
          </cell>
          <cell r="D24272" t="str">
            <v>农业</v>
          </cell>
          <cell r="E24272" t="str">
            <v>滔河乡</v>
          </cell>
          <cell r="F24272" t="str">
            <v>河南省淅川县滔河乡刘伙村一组9号</v>
          </cell>
          <cell r="G24272" t="str">
            <v>河南省淅川县滔河乡刘伙村一组9号</v>
          </cell>
          <cell r="H24272" t="str">
            <v>41132319690321381213</v>
          </cell>
          <cell r="I24272" t="str">
            <v>视力</v>
          </cell>
          <cell r="J24272" t="str">
            <v>三级</v>
          </cell>
        </row>
        <row r="24273">
          <cell r="B24273" t="str">
            <v>412927194704163832</v>
          </cell>
          <cell r="C24273" t="str">
            <v>男</v>
          </cell>
          <cell r="D24273" t="str">
            <v>农业</v>
          </cell>
          <cell r="E24273" t="str">
            <v>滔河乡</v>
          </cell>
          <cell r="F24273" t="str">
            <v>河南省淅川县滔河乡刘伙村四组142号</v>
          </cell>
          <cell r="G24273" t="str">
            <v>河南省淅川县滔河乡刘伙村四组142号</v>
          </cell>
          <cell r="H24273" t="str">
            <v>41292719470416383243</v>
          </cell>
          <cell r="I24273" t="str">
            <v>肢体</v>
          </cell>
          <cell r="J24273" t="str">
            <v>三级</v>
          </cell>
        </row>
        <row r="24274">
          <cell r="B24274" t="str">
            <v>411323200305173856</v>
          </cell>
          <cell r="C24274" t="str">
            <v>男</v>
          </cell>
          <cell r="D24274" t="str">
            <v>农业</v>
          </cell>
          <cell r="E24274" t="str">
            <v>滔河乡</v>
          </cell>
          <cell r="F24274" t="str">
            <v>河南省淅川县滔河乡刘伙村一组2号</v>
          </cell>
          <cell r="G24274" t="str">
            <v>河南省淅川县滔河乡刘伙村一组2号</v>
          </cell>
          <cell r="H24274" t="str">
            <v>41132320030517385653</v>
          </cell>
          <cell r="I24274" t="str">
            <v>智力</v>
          </cell>
          <cell r="J24274" t="str">
            <v>三级</v>
          </cell>
        </row>
        <row r="24275">
          <cell r="B24275" t="str">
            <v>411323196312203903</v>
          </cell>
          <cell r="C24275" t="str">
            <v>女</v>
          </cell>
          <cell r="D24275" t="str">
            <v>农业</v>
          </cell>
          <cell r="E24275" t="str">
            <v>滔河乡</v>
          </cell>
          <cell r="F24275" t="str">
            <v>河南省淅川县滔河乡刘伙村一组26号</v>
          </cell>
          <cell r="G24275" t="str">
            <v>河南省淅川县滔河乡刘伙村一组26号</v>
          </cell>
          <cell r="H24275" t="str">
            <v>41132319631220390362</v>
          </cell>
          <cell r="I24275" t="str">
            <v>精神</v>
          </cell>
          <cell r="J24275" t="str">
            <v>二级</v>
          </cell>
        </row>
        <row r="24276">
          <cell r="B24276" t="str">
            <v>412927195512233853</v>
          </cell>
          <cell r="C24276" t="str">
            <v>男</v>
          </cell>
          <cell r="D24276" t="str">
            <v>农业</v>
          </cell>
          <cell r="E24276" t="str">
            <v>滔河乡</v>
          </cell>
          <cell r="F24276" t="str">
            <v>河南省淅川县滔河乡刘伙村四组104号</v>
          </cell>
          <cell r="G24276" t="str">
            <v>河南省淅川县滔河乡刘伙村四组104号</v>
          </cell>
          <cell r="H24276" t="str">
            <v>41292719551223385343</v>
          </cell>
          <cell r="I24276" t="str">
            <v>肢体</v>
          </cell>
          <cell r="J24276" t="str">
            <v>三级</v>
          </cell>
        </row>
        <row r="24277">
          <cell r="B24277" t="str">
            <v>412927195507154042</v>
          </cell>
          <cell r="C24277" t="str">
            <v>女</v>
          </cell>
          <cell r="D24277" t="str">
            <v>农业</v>
          </cell>
          <cell r="E24277" t="str">
            <v>滔河乡</v>
          </cell>
          <cell r="F24277" t="str">
            <v>河南省淅川县滔河乡刘伙村一组４２号</v>
          </cell>
          <cell r="G24277" t="str">
            <v>滔河乡刘伙村一组４２号</v>
          </cell>
          <cell r="H24277" t="str">
            <v>41292719550715404242</v>
          </cell>
          <cell r="I24277" t="str">
            <v>肢体</v>
          </cell>
          <cell r="J24277" t="str">
            <v>二级</v>
          </cell>
        </row>
        <row r="24278">
          <cell r="B24278" t="str">
            <v>412927195007154062</v>
          </cell>
          <cell r="C24278" t="str">
            <v>女</v>
          </cell>
          <cell r="D24278" t="str">
            <v>农业</v>
          </cell>
          <cell r="E24278" t="str">
            <v>滔河乡</v>
          </cell>
          <cell r="F24278" t="str">
            <v>河南省淅川县滔河乡刘伙村五组１９７号</v>
          </cell>
          <cell r="G24278" t="str">
            <v>河南省淅川县滔河乡刘伙村五组１９７号</v>
          </cell>
          <cell r="H24278" t="str">
            <v>41292719500715406231</v>
          </cell>
          <cell r="I24278" t="str">
            <v>言语</v>
          </cell>
          <cell r="J24278" t="str">
            <v>一级</v>
          </cell>
        </row>
        <row r="24279">
          <cell r="B24279" t="str">
            <v>411326201305106462</v>
          </cell>
          <cell r="C24279" t="str">
            <v>女</v>
          </cell>
          <cell r="D24279" t="str">
            <v>农业</v>
          </cell>
          <cell r="E24279" t="str">
            <v>滔河乡</v>
          </cell>
          <cell r="F24279" t="str">
            <v>河南省淅川县滔河乡刘伙村一组１２号</v>
          </cell>
          <cell r="G24279" t="str">
            <v>滔河乡刘伙村一组１２号</v>
          </cell>
          <cell r="H24279" t="str">
            <v>41132620130510646242</v>
          </cell>
          <cell r="I24279" t="str">
            <v>肢体</v>
          </cell>
          <cell r="J24279" t="str">
            <v>二级</v>
          </cell>
        </row>
        <row r="24280">
          <cell r="B24280" t="str">
            <v>412927196205243837</v>
          </cell>
          <cell r="C24280" t="str">
            <v>男</v>
          </cell>
          <cell r="D24280" t="str">
            <v>农业</v>
          </cell>
          <cell r="E24280" t="str">
            <v>滔河乡</v>
          </cell>
          <cell r="F24280" t="str">
            <v>河南省淅川县滔河乡刘伙村一组３１号</v>
          </cell>
          <cell r="G24280" t="str">
            <v>滔河乡刘伙村一组３１号</v>
          </cell>
          <cell r="H24280" t="str">
            <v>41292719620524383732</v>
          </cell>
          <cell r="I24280" t="str">
            <v>言语</v>
          </cell>
          <cell r="J24280" t="str">
            <v>二级</v>
          </cell>
        </row>
        <row r="24281">
          <cell r="B24281" t="str">
            <v>412927194909293833</v>
          </cell>
          <cell r="C24281" t="str">
            <v>男</v>
          </cell>
          <cell r="D24281" t="str">
            <v>农业</v>
          </cell>
          <cell r="E24281" t="str">
            <v>滔河乡</v>
          </cell>
          <cell r="F24281" t="str">
            <v>河南省淅川县滔河乡刘伙村五组１５７号</v>
          </cell>
          <cell r="G24281" t="str">
            <v>滔河乡刘伙村五组１５７号</v>
          </cell>
          <cell r="H24281" t="str">
            <v>41292719490929383342</v>
          </cell>
          <cell r="I24281" t="str">
            <v>肢体</v>
          </cell>
          <cell r="J24281" t="str">
            <v>二级</v>
          </cell>
        </row>
        <row r="24282">
          <cell r="B24282" t="str">
            <v>411323197303173882</v>
          </cell>
          <cell r="C24282" t="str">
            <v>女</v>
          </cell>
          <cell r="D24282" t="str">
            <v>农业</v>
          </cell>
          <cell r="E24282" t="str">
            <v>滔河乡</v>
          </cell>
          <cell r="F24282" t="str">
            <v>河南省淅川县滔河乡刘伙村五组２０６号</v>
          </cell>
          <cell r="G24282" t="str">
            <v>滔河乡刘伙村五组２０６号</v>
          </cell>
          <cell r="H24282" t="str">
            <v>41132319730317388213</v>
          </cell>
          <cell r="I24282" t="str">
            <v>视力</v>
          </cell>
          <cell r="J24282" t="str">
            <v>三级</v>
          </cell>
        </row>
        <row r="24283">
          <cell r="B24283" t="str">
            <v>412927193705153869</v>
          </cell>
          <cell r="C24283" t="str">
            <v>女</v>
          </cell>
          <cell r="D24283" t="str">
            <v>农业</v>
          </cell>
          <cell r="E24283" t="str">
            <v>滔河乡</v>
          </cell>
          <cell r="F24283" t="str">
            <v>河南省淅川县滔河乡刘伙村四组１４１号</v>
          </cell>
          <cell r="G24283" t="str">
            <v>河南省淅川县滔河乡刘伙村四组１４１号</v>
          </cell>
          <cell r="H24283" t="str">
            <v>41292719370515386912</v>
          </cell>
          <cell r="I24283" t="str">
            <v>视力</v>
          </cell>
          <cell r="J24283" t="str">
            <v>二级</v>
          </cell>
        </row>
        <row r="24284">
          <cell r="B24284" t="str">
            <v>412927195409243877</v>
          </cell>
          <cell r="C24284" t="str">
            <v>男</v>
          </cell>
          <cell r="D24284" t="str">
            <v>农业</v>
          </cell>
          <cell r="E24284" t="str">
            <v>滔河乡</v>
          </cell>
          <cell r="F24284" t="str">
            <v>河南省淅川县滔河乡刘伙村三组９１号</v>
          </cell>
          <cell r="G24284" t="str">
            <v>滔河乡刘伙村三组９１号</v>
          </cell>
          <cell r="H24284" t="str">
            <v>41292719540924387753</v>
          </cell>
          <cell r="I24284" t="str">
            <v>智力</v>
          </cell>
          <cell r="J24284" t="str">
            <v>三级</v>
          </cell>
        </row>
        <row r="24285">
          <cell r="B24285" t="str">
            <v>41292719510312383X</v>
          </cell>
          <cell r="C24285" t="str">
            <v>男</v>
          </cell>
          <cell r="D24285" t="str">
            <v>农业</v>
          </cell>
          <cell r="E24285" t="str">
            <v>滔河乡</v>
          </cell>
          <cell r="F24285" t="str">
            <v>河南省淅川县滔河乡刘伙村一组５２号</v>
          </cell>
          <cell r="G24285" t="str">
            <v>滔河乡刘伙村一组５２号</v>
          </cell>
          <cell r="H24285" t="str">
            <v>41292719510312383X43</v>
          </cell>
          <cell r="I24285" t="str">
            <v>肢体</v>
          </cell>
          <cell r="J24285" t="str">
            <v>三级</v>
          </cell>
        </row>
        <row r="24286">
          <cell r="B24286" t="str">
            <v>411323197205153837</v>
          </cell>
          <cell r="C24286" t="str">
            <v>男</v>
          </cell>
          <cell r="D24286" t="str">
            <v>农业</v>
          </cell>
          <cell r="E24286" t="str">
            <v>滔河乡</v>
          </cell>
          <cell r="F24286" t="str">
            <v>河南省淅川县滔河乡刘伙村四组１３０号</v>
          </cell>
          <cell r="G24286" t="str">
            <v>滔河乡刘伙村四组１３０号</v>
          </cell>
          <cell r="H24286" t="str">
            <v>41132319720515383753</v>
          </cell>
          <cell r="I24286" t="str">
            <v>智力</v>
          </cell>
          <cell r="J24286" t="str">
            <v>三级</v>
          </cell>
        </row>
        <row r="24287">
          <cell r="B24287" t="str">
            <v>412927196505123810</v>
          </cell>
          <cell r="C24287" t="str">
            <v>男</v>
          </cell>
          <cell r="D24287" t="str">
            <v>农业</v>
          </cell>
          <cell r="E24287" t="str">
            <v>滔河乡</v>
          </cell>
          <cell r="F24287" t="str">
            <v>河南省淅川县滔河乡刘伙村一组19号</v>
          </cell>
          <cell r="G24287" t="str">
            <v>河南省淅川县滔河乡刘伙村一组19号</v>
          </cell>
          <cell r="H24287" t="str">
            <v>41292719650512381012</v>
          </cell>
          <cell r="I24287" t="str">
            <v>视力</v>
          </cell>
          <cell r="J24287" t="str">
            <v>二级</v>
          </cell>
        </row>
        <row r="24288">
          <cell r="B24288" t="str">
            <v>412927193307153898</v>
          </cell>
          <cell r="C24288" t="str">
            <v>男</v>
          </cell>
          <cell r="D24288" t="str">
            <v>农业</v>
          </cell>
          <cell r="E24288" t="str">
            <v>滔河乡</v>
          </cell>
          <cell r="F24288" t="str">
            <v>河南省淅川县滔河乡刘伙村五组２０９号</v>
          </cell>
          <cell r="G24288" t="str">
            <v>滔河乡刘伙村五组２０９号</v>
          </cell>
          <cell r="H24288" t="str">
            <v>41292719330715389812</v>
          </cell>
          <cell r="I24288" t="str">
            <v>视力</v>
          </cell>
          <cell r="J24288" t="str">
            <v>二级</v>
          </cell>
        </row>
        <row r="24289">
          <cell r="B24289" t="str">
            <v>412927194308153819</v>
          </cell>
          <cell r="C24289" t="str">
            <v>男</v>
          </cell>
          <cell r="D24289" t="str">
            <v>农业</v>
          </cell>
          <cell r="E24289" t="str">
            <v>滔河乡</v>
          </cell>
          <cell r="F24289" t="str">
            <v>河南省南阳市淅川县滔河乡刘伙村民委员会</v>
          </cell>
          <cell r="G24289" t="str">
            <v>滔河乡刘伙村一组２１号</v>
          </cell>
          <cell r="H24289" t="str">
            <v>41292719430815381942</v>
          </cell>
          <cell r="I24289" t="str">
            <v>肢体</v>
          </cell>
          <cell r="J24289" t="str">
            <v>二级</v>
          </cell>
        </row>
        <row r="24290">
          <cell r="B24290" t="str">
            <v>412927195104273856</v>
          </cell>
          <cell r="C24290" t="str">
            <v>男</v>
          </cell>
          <cell r="D24290" t="str">
            <v>农业</v>
          </cell>
          <cell r="E24290" t="str">
            <v>滔河乡</v>
          </cell>
          <cell r="F24290" t="str">
            <v>河南省淅川县滔河乡刘伙村一组１３号</v>
          </cell>
          <cell r="G24290" t="str">
            <v>滔河乡刘伙村一组１３号</v>
          </cell>
          <cell r="H24290" t="str">
            <v>41292719510427385611</v>
          </cell>
          <cell r="I24290" t="str">
            <v>视力</v>
          </cell>
          <cell r="J24290" t="str">
            <v>一级</v>
          </cell>
        </row>
        <row r="24291">
          <cell r="B24291" t="str">
            <v>412927197209093850</v>
          </cell>
          <cell r="C24291" t="str">
            <v>男</v>
          </cell>
          <cell r="D24291" t="str">
            <v>农业</v>
          </cell>
          <cell r="E24291" t="str">
            <v>滔河乡</v>
          </cell>
          <cell r="F24291" t="str">
            <v>河南省淅川县滔河乡刘伙村四组１４７号</v>
          </cell>
          <cell r="G24291" t="str">
            <v>滔河乡刘伙村四组１４７号</v>
          </cell>
          <cell r="H24291" t="str">
            <v>41292719720909385044</v>
          </cell>
          <cell r="I24291" t="str">
            <v>肢体</v>
          </cell>
          <cell r="J24291" t="str">
            <v>四级</v>
          </cell>
        </row>
        <row r="24292">
          <cell r="B24292" t="str">
            <v>412927195312053831</v>
          </cell>
          <cell r="C24292" t="str">
            <v>男</v>
          </cell>
          <cell r="D24292" t="str">
            <v>农业</v>
          </cell>
          <cell r="E24292" t="str">
            <v>滔河乡</v>
          </cell>
          <cell r="F24292" t="str">
            <v>河南省淅川县滔河乡刘伙村一组３２号</v>
          </cell>
          <cell r="G24292" t="str">
            <v>滔河乡刘伙村一组３２号</v>
          </cell>
          <cell r="H24292" t="str">
            <v>41292719531205383142</v>
          </cell>
          <cell r="I24292" t="str">
            <v>肢体</v>
          </cell>
          <cell r="J24292" t="str">
            <v>二级</v>
          </cell>
        </row>
        <row r="24293">
          <cell r="B24293" t="str">
            <v>412927195104273848</v>
          </cell>
          <cell r="C24293" t="str">
            <v>女</v>
          </cell>
          <cell r="D24293" t="str">
            <v>农业</v>
          </cell>
          <cell r="E24293" t="str">
            <v>滔河乡</v>
          </cell>
          <cell r="F24293" t="str">
            <v>河南省淅川县滔河乡刘伙村一组１３号</v>
          </cell>
          <cell r="G24293" t="str">
            <v>滔河乡刘伙村一组１３号</v>
          </cell>
          <cell r="H24293" t="str">
            <v>41292719510427384842</v>
          </cell>
          <cell r="I24293" t="str">
            <v>肢体</v>
          </cell>
          <cell r="J24293" t="str">
            <v>二级</v>
          </cell>
        </row>
        <row r="24294">
          <cell r="B24294" t="str">
            <v>412927193907283821</v>
          </cell>
          <cell r="C24294" t="str">
            <v>女</v>
          </cell>
          <cell r="D24294" t="str">
            <v>农业</v>
          </cell>
          <cell r="E24294" t="str">
            <v>滔河乡</v>
          </cell>
          <cell r="F24294" t="str">
            <v>淅川县滔河乡刘伙村一组</v>
          </cell>
          <cell r="G24294" t="str">
            <v>淅川县滔河乡刘伙村一组</v>
          </cell>
          <cell r="H24294" t="str">
            <v>41292719390728382142</v>
          </cell>
          <cell r="I24294" t="str">
            <v>肢体</v>
          </cell>
          <cell r="J24294" t="str">
            <v>二级</v>
          </cell>
        </row>
        <row r="24295">
          <cell r="B24295" t="str">
            <v>412927195404123833</v>
          </cell>
          <cell r="C24295" t="str">
            <v>男</v>
          </cell>
          <cell r="D24295" t="str">
            <v>农业</v>
          </cell>
          <cell r="E24295" t="str">
            <v>滔河乡</v>
          </cell>
          <cell r="F24295" t="str">
            <v>河南省南阳市淅川县滔河乡刘伙村民委员会</v>
          </cell>
          <cell r="G24295" t="str">
            <v>滔河乡刘伙村一组１０号</v>
          </cell>
          <cell r="H24295" t="str">
            <v>41292719540412383344</v>
          </cell>
          <cell r="I24295" t="str">
            <v>肢体</v>
          </cell>
          <cell r="J24295" t="str">
            <v>四级</v>
          </cell>
        </row>
        <row r="24296">
          <cell r="B24296" t="str">
            <v>411323199102103836</v>
          </cell>
          <cell r="C24296" t="str">
            <v>男</v>
          </cell>
          <cell r="D24296" t="str">
            <v>农业</v>
          </cell>
          <cell r="E24296" t="str">
            <v>滔河乡</v>
          </cell>
          <cell r="F24296" t="str">
            <v>河南省南阳市淅川县滔河乡刘伙村民委员会</v>
          </cell>
          <cell r="G24296" t="str">
            <v>滔河乡刘伙村一组４２号</v>
          </cell>
          <cell r="H24296" t="str">
            <v>41132319910210383654</v>
          </cell>
          <cell r="I24296" t="str">
            <v>智力</v>
          </cell>
          <cell r="J24296" t="str">
            <v>四级</v>
          </cell>
        </row>
        <row r="24297">
          <cell r="B24297" t="str">
            <v>411323198905173833</v>
          </cell>
          <cell r="C24297" t="str">
            <v>男</v>
          </cell>
          <cell r="D24297" t="str">
            <v>农业</v>
          </cell>
          <cell r="E24297" t="str">
            <v>滔河乡</v>
          </cell>
          <cell r="F24297" t="str">
            <v>河南省南阳市淅川县滔河乡刘伙村民委员会</v>
          </cell>
          <cell r="G24297" t="str">
            <v>滔河乡刘伙村五组２１０号</v>
          </cell>
          <cell r="H24297" t="str">
            <v>41132319890517383344</v>
          </cell>
          <cell r="I24297" t="str">
            <v>肢体</v>
          </cell>
          <cell r="J24297" t="str">
            <v>四级</v>
          </cell>
        </row>
        <row r="24298">
          <cell r="B24298" t="str">
            <v>411326199607243817</v>
          </cell>
          <cell r="C24298" t="str">
            <v>男</v>
          </cell>
          <cell r="D24298" t="str">
            <v>农业</v>
          </cell>
          <cell r="E24298" t="str">
            <v>滔河乡</v>
          </cell>
          <cell r="F24298" t="str">
            <v>河南省南阳市淅川县滔河乡刘伙村民委员会</v>
          </cell>
          <cell r="G24298" t="str">
            <v>滔河乡刘伙村四组１０１号</v>
          </cell>
          <cell r="H24298" t="str">
            <v>41132619960724381763</v>
          </cell>
          <cell r="I24298" t="str">
            <v>精神</v>
          </cell>
          <cell r="J24298" t="str">
            <v>三级</v>
          </cell>
        </row>
        <row r="24299">
          <cell r="B24299" t="str">
            <v>412927194008273827</v>
          </cell>
          <cell r="C24299" t="str">
            <v>女</v>
          </cell>
          <cell r="D24299" t="str">
            <v>农业</v>
          </cell>
          <cell r="E24299" t="str">
            <v>滔河乡</v>
          </cell>
          <cell r="F24299" t="str">
            <v>河南省南阳市淅川县滔河乡刘伙村民委员会</v>
          </cell>
          <cell r="G24299" t="str">
            <v>滔河乡刘伙村四组１１１</v>
          </cell>
          <cell r="H24299" t="str">
            <v>41292719400827382772</v>
          </cell>
          <cell r="I24299" t="str">
            <v>多重</v>
          </cell>
          <cell r="J24299" t="str">
            <v>二级</v>
          </cell>
        </row>
        <row r="24300">
          <cell r="B24300" t="str">
            <v>412927195309163845</v>
          </cell>
          <cell r="C24300" t="str">
            <v>女</v>
          </cell>
          <cell r="D24300" t="str">
            <v>农业</v>
          </cell>
          <cell r="E24300" t="str">
            <v>滔河乡</v>
          </cell>
          <cell r="F24300" t="str">
            <v>河南省南阳市淅川县滔河乡刘伙村民委员会</v>
          </cell>
          <cell r="G24300" t="str">
            <v>滔河乡刘伙村一组３８号</v>
          </cell>
          <cell r="H24300" t="str">
            <v>41292719530916384513</v>
          </cell>
          <cell r="I24300" t="str">
            <v>视力</v>
          </cell>
          <cell r="J24300" t="str">
            <v>三级</v>
          </cell>
        </row>
        <row r="24301">
          <cell r="B24301" t="str">
            <v>412927195506143827</v>
          </cell>
          <cell r="C24301" t="str">
            <v>女</v>
          </cell>
          <cell r="D24301" t="str">
            <v>农业</v>
          </cell>
          <cell r="E24301" t="str">
            <v>滔河乡</v>
          </cell>
          <cell r="F24301" t="str">
            <v>河南省南阳市淅川县滔河乡刘伙村民委员会</v>
          </cell>
          <cell r="G24301" t="str">
            <v>滔河乡刘伙村一组１８号</v>
          </cell>
          <cell r="H24301" t="str">
            <v>41292719550614382742</v>
          </cell>
          <cell r="I24301" t="str">
            <v>肢体</v>
          </cell>
          <cell r="J24301" t="str">
            <v>二级</v>
          </cell>
        </row>
        <row r="24302">
          <cell r="B24302" t="str">
            <v>412927196707013812</v>
          </cell>
          <cell r="C24302" t="str">
            <v>男</v>
          </cell>
          <cell r="D24302" t="str">
            <v>农业</v>
          </cell>
          <cell r="E24302" t="str">
            <v>滔河乡</v>
          </cell>
          <cell r="F24302" t="str">
            <v>河南省南阳市淅川县滔河乡刘伙村民委员会</v>
          </cell>
          <cell r="G24302" t="str">
            <v>滔河乡刘伙村五组１５１号</v>
          </cell>
          <cell r="H24302" t="str">
            <v>41292719670701381242</v>
          </cell>
          <cell r="I24302" t="str">
            <v>肢体</v>
          </cell>
          <cell r="J24302" t="str">
            <v>二级</v>
          </cell>
        </row>
        <row r="24303">
          <cell r="B24303" t="str">
            <v>411326199006203940</v>
          </cell>
          <cell r="C24303" t="str">
            <v>女</v>
          </cell>
          <cell r="D24303" t="str">
            <v>农业</v>
          </cell>
          <cell r="E24303" t="str">
            <v>滔河乡</v>
          </cell>
          <cell r="F24303" t="str">
            <v>淅川县滔乡闫楼村</v>
          </cell>
          <cell r="G24303" t="str">
            <v>河南省淅川县滔河乡闫楼村八组332号</v>
          </cell>
          <cell r="H24303" t="str">
            <v>41132619900620394071</v>
          </cell>
          <cell r="I24303" t="str">
            <v>多重</v>
          </cell>
          <cell r="J24303" t="str">
            <v>一级</v>
          </cell>
        </row>
        <row r="24304">
          <cell r="B24304" t="str">
            <v>411323196808163837</v>
          </cell>
          <cell r="C24304" t="str">
            <v>男</v>
          </cell>
          <cell r="D24304" t="str">
            <v>农业</v>
          </cell>
          <cell r="E24304" t="str">
            <v>滔河乡</v>
          </cell>
          <cell r="F24304" t="str">
            <v>河南省淅川县滔河乡闫楼村三组121号</v>
          </cell>
          <cell r="G24304" t="str">
            <v>河南省淅川县滔河乡闫楼村三组121号</v>
          </cell>
          <cell r="H24304" t="str">
            <v>41132319680816383714</v>
          </cell>
          <cell r="I24304" t="str">
            <v>视力</v>
          </cell>
          <cell r="J24304" t="str">
            <v>四级</v>
          </cell>
        </row>
        <row r="24305">
          <cell r="B24305" t="str">
            <v>412927197303173814</v>
          </cell>
          <cell r="C24305" t="str">
            <v>男</v>
          </cell>
          <cell r="D24305" t="str">
            <v>农业</v>
          </cell>
          <cell r="E24305" t="str">
            <v>滔河乡</v>
          </cell>
          <cell r="F24305" t="str">
            <v>河南省淅川县滔河乡闫楼村四组164号</v>
          </cell>
          <cell r="G24305" t="str">
            <v>河南省淅川县滔河乡闫楼村四组164号</v>
          </cell>
          <cell r="H24305" t="str">
            <v>41292719730317381411</v>
          </cell>
          <cell r="I24305" t="str">
            <v>视力</v>
          </cell>
          <cell r="J24305" t="str">
            <v>一级</v>
          </cell>
        </row>
        <row r="24306">
          <cell r="B24306" t="str">
            <v>412927194903243827</v>
          </cell>
          <cell r="C24306" t="str">
            <v>女</v>
          </cell>
          <cell r="D24306" t="str">
            <v>农业</v>
          </cell>
          <cell r="E24306" t="str">
            <v>滔河乡</v>
          </cell>
          <cell r="F24306" t="str">
            <v>河南省淅川县滔河乡闫楼村三组129号</v>
          </cell>
          <cell r="G24306" t="str">
            <v>河南省淅川县滔河乡闫楼村三组129号</v>
          </cell>
          <cell r="H24306" t="str">
            <v>41292719490324382742</v>
          </cell>
          <cell r="I24306" t="str">
            <v>肢体</v>
          </cell>
          <cell r="J24306" t="str">
            <v>二级</v>
          </cell>
        </row>
        <row r="24307">
          <cell r="B24307" t="str">
            <v>412927194102203817</v>
          </cell>
          <cell r="C24307" t="str">
            <v>男</v>
          </cell>
          <cell r="D24307" t="str">
            <v>农业</v>
          </cell>
          <cell r="E24307" t="str">
            <v>滔河乡</v>
          </cell>
          <cell r="F24307" t="str">
            <v>河南省淅川县滔河乡闫楼村三组129号</v>
          </cell>
          <cell r="G24307" t="str">
            <v>河南省淅川县滔河乡闫楼村三组129号</v>
          </cell>
          <cell r="H24307" t="str">
            <v>41292719410220381712</v>
          </cell>
          <cell r="I24307" t="str">
            <v>视力</v>
          </cell>
          <cell r="J24307" t="str">
            <v>二级</v>
          </cell>
        </row>
        <row r="24308">
          <cell r="B24308" t="str">
            <v>41292719480216381X</v>
          </cell>
          <cell r="C24308" t="str">
            <v>男</v>
          </cell>
          <cell r="D24308" t="str">
            <v>农业</v>
          </cell>
          <cell r="E24308" t="str">
            <v>滔河乡</v>
          </cell>
          <cell r="F24308" t="str">
            <v>河南省淅川县滔河乡闫楼村四组180号</v>
          </cell>
          <cell r="G24308" t="str">
            <v>河南省淅川县滔河乡闫楼村四组180号</v>
          </cell>
          <cell r="H24308" t="str">
            <v>41292719480216381X44</v>
          </cell>
          <cell r="I24308" t="str">
            <v>肢体</v>
          </cell>
          <cell r="J24308" t="str">
            <v>四级</v>
          </cell>
        </row>
        <row r="24309">
          <cell r="B24309" t="str">
            <v>411323196508073813</v>
          </cell>
          <cell r="C24309" t="str">
            <v>男</v>
          </cell>
          <cell r="D24309" t="str">
            <v>农业</v>
          </cell>
          <cell r="E24309" t="str">
            <v>滔河乡</v>
          </cell>
          <cell r="F24309" t="str">
            <v>河南省淅川县滔河乡闫楼村三组118号</v>
          </cell>
          <cell r="G24309" t="str">
            <v>河南省淅川县滔河乡闫楼村三组118号</v>
          </cell>
          <cell r="H24309" t="str">
            <v>41132319650807381342B1</v>
          </cell>
          <cell r="I24309" t="str">
            <v>肢体</v>
          </cell>
          <cell r="J24309" t="str">
            <v>二级</v>
          </cell>
        </row>
        <row r="24310">
          <cell r="B24310" t="str">
            <v>41292719411114381X</v>
          </cell>
          <cell r="C24310" t="str">
            <v>男</v>
          </cell>
          <cell r="D24310" t="str">
            <v>农业</v>
          </cell>
          <cell r="E24310" t="str">
            <v>滔河乡</v>
          </cell>
          <cell r="F24310" t="str">
            <v>河南省淅川县滔河乡闫楼村二组８３号</v>
          </cell>
          <cell r="G24310" t="str">
            <v>滔河乡闫楼村二组８３号</v>
          </cell>
          <cell r="H24310" t="str">
            <v>41292719411114381X12</v>
          </cell>
          <cell r="I24310" t="str">
            <v>视力</v>
          </cell>
          <cell r="J24310" t="str">
            <v>二级</v>
          </cell>
        </row>
        <row r="24311">
          <cell r="B24311" t="str">
            <v>411323198706083851</v>
          </cell>
          <cell r="C24311" t="str">
            <v>男</v>
          </cell>
          <cell r="D24311" t="str">
            <v>农业</v>
          </cell>
          <cell r="E24311" t="str">
            <v>滔河乡</v>
          </cell>
          <cell r="F24311" t="str">
            <v>河南省淅川县滔河乡闫楼村四组１５９号</v>
          </cell>
          <cell r="G24311" t="str">
            <v>河南省淅川县滔河乡闫楼村四组１５９号</v>
          </cell>
          <cell r="H24311" t="str">
            <v>41132319870608385131</v>
          </cell>
          <cell r="I24311" t="str">
            <v>言语</v>
          </cell>
          <cell r="J24311" t="str">
            <v>一级</v>
          </cell>
        </row>
        <row r="24312">
          <cell r="B24312" t="str">
            <v>412927194610063822</v>
          </cell>
          <cell r="C24312" t="str">
            <v>女</v>
          </cell>
          <cell r="D24312" t="str">
            <v>农业</v>
          </cell>
          <cell r="E24312" t="str">
            <v>滔河乡</v>
          </cell>
          <cell r="F24312" t="str">
            <v>河南省淅川县滔河乡闫楼村三组１１３号</v>
          </cell>
          <cell r="G24312" t="str">
            <v>滔河乡闫楼村三组１１３号</v>
          </cell>
          <cell r="H24312" t="str">
            <v>41292719461006382242</v>
          </cell>
          <cell r="I24312" t="str">
            <v>肢体</v>
          </cell>
          <cell r="J24312" t="str">
            <v>二级</v>
          </cell>
        </row>
        <row r="24313">
          <cell r="B24313" t="str">
            <v>411323199204134449</v>
          </cell>
          <cell r="C24313" t="str">
            <v>女</v>
          </cell>
          <cell r="D24313" t="str">
            <v>农业</v>
          </cell>
          <cell r="E24313" t="str">
            <v>滔河乡</v>
          </cell>
          <cell r="F24313" t="str">
            <v>河南省淅川县滔河乡闫楼村四组１５９号</v>
          </cell>
          <cell r="G24313" t="str">
            <v>滔河乡闫楼村四组１５９号</v>
          </cell>
          <cell r="H24313" t="str">
            <v>41132319920413444943</v>
          </cell>
          <cell r="I24313" t="str">
            <v>肢体</v>
          </cell>
          <cell r="J24313" t="str">
            <v>三级</v>
          </cell>
        </row>
        <row r="24314">
          <cell r="B24314" t="str">
            <v>412927195402173845</v>
          </cell>
          <cell r="C24314" t="str">
            <v>女</v>
          </cell>
          <cell r="D24314" t="str">
            <v>农业</v>
          </cell>
          <cell r="E24314" t="str">
            <v>滔河乡</v>
          </cell>
          <cell r="F24314" t="str">
            <v>河南省淅川县滔河乡闫楼村八组３３２号</v>
          </cell>
          <cell r="G24314" t="str">
            <v>滔河乡闫楼村八组３３２号</v>
          </cell>
          <cell r="H24314" t="str">
            <v>41292719540217384544</v>
          </cell>
          <cell r="I24314" t="str">
            <v>肢体</v>
          </cell>
          <cell r="J24314" t="str">
            <v>四级</v>
          </cell>
        </row>
        <row r="24315">
          <cell r="B24315" t="str">
            <v>412927194012233828</v>
          </cell>
          <cell r="C24315" t="str">
            <v>女</v>
          </cell>
          <cell r="D24315" t="str">
            <v>农业</v>
          </cell>
          <cell r="E24315" t="str">
            <v>滔河乡</v>
          </cell>
          <cell r="F24315" t="str">
            <v>河南省淅川县滔河乡闫楼村五组２３７号</v>
          </cell>
          <cell r="G24315" t="str">
            <v>滔河乡闫楼村五组２３７号</v>
          </cell>
          <cell r="H24315" t="str">
            <v>41292719401223382842</v>
          </cell>
          <cell r="I24315" t="str">
            <v>肢体</v>
          </cell>
          <cell r="J24315" t="str">
            <v>二级</v>
          </cell>
        </row>
        <row r="24316">
          <cell r="B24316" t="str">
            <v>412927195506133821</v>
          </cell>
          <cell r="C24316" t="str">
            <v>女</v>
          </cell>
          <cell r="D24316" t="str">
            <v>农业</v>
          </cell>
          <cell r="E24316" t="str">
            <v>滔河乡</v>
          </cell>
          <cell r="F24316" t="str">
            <v>河南省淅川县滔河乡闫楼村四组１９０号</v>
          </cell>
          <cell r="G24316" t="str">
            <v>滔河乡闫楼村四组１９０号</v>
          </cell>
          <cell r="H24316" t="str">
            <v>41292719550613382144</v>
          </cell>
          <cell r="I24316" t="str">
            <v>肢体</v>
          </cell>
          <cell r="J24316" t="str">
            <v>四级</v>
          </cell>
        </row>
        <row r="24317">
          <cell r="B24317" t="str">
            <v>412927196311163830</v>
          </cell>
          <cell r="C24317" t="str">
            <v>男</v>
          </cell>
          <cell r="D24317" t="str">
            <v>农业</v>
          </cell>
          <cell r="E24317" t="str">
            <v>滔河乡</v>
          </cell>
          <cell r="F24317" t="str">
            <v>河南省淅川县滔河乡闫楼村六组２７１号</v>
          </cell>
          <cell r="G24317" t="str">
            <v>滔河乡闫楼村六组２７１号</v>
          </cell>
          <cell r="H24317" t="str">
            <v>41292719631116383043</v>
          </cell>
          <cell r="I24317" t="str">
            <v>肢体</v>
          </cell>
          <cell r="J24317" t="str">
            <v>三级</v>
          </cell>
        </row>
        <row r="24318">
          <cell r="B24318" t="str">
            <v>412927194805253829</v>
          </cell>
          <cell r="C24318" t="str">
            <v>女</v>
          </cell>
          <cell r="D24318" t="str">
            <v>农业</v>
          </cell>
          <cell r="E24318" t="str">
            <v>滔河乡</v>
          </cell>
          <cell r="F24318" t="str">
            <v>河南省淅川县滔河乡闫楼村四组１８０号</v>
          </cell>
          <cell r="G24318" t="str">
            <v>滔河乡闫楼村四组１８０号</v>
          </cell>
          <cell r="H24318" t="str">
            <v>41292719480525382943</v>
          </cell>
          <cell r="I24318" t="str">
            <v>肢体</v>
          </cell>
          <cell r="J24318" t="str">
            <v>三级</v>
          </cell>
        </row>
        <row r="24319">
          <cell r="B24319" t="str">
            <v>41292719680912381X</v>
          </cell>
          <cell r="C24319" t="str">
            <v>男</v>
          </cell>
          <cell r="D24319" t="str">
            <v>农业</v>
          </cell>
          <cell r="E24319" t="str">
            <v>滔河乡</v>
          </cell>
          <cell r="F24319" t="str">
            <v>河南省淅川县滔河乡闫楼村八组３４１号</v>
          </cell>
          <cell r="G24319" t="str">
            <v>滔河乡闫楼村八组３４１号</v>
          </cell>
          <cell r="H24319" t="str">
            <v>41292719680912381X23</v>
          </cell>
          <cell r="I24319" t="str">
            <v>听力</v>
          </cell>
          <cell r="J24319" t="str">
            <v>三级</v>
          </cell>
        </row>
        <row r="24320">
          <cell r="B24320" t="str">
            <v>411323197710063840</v>
          </cell>
          <cell r="C24320" t="str">
            <v>女</v>
          </cell>
          <cell r="D24320" t="str">
            <v>农业</v>
          </cell>
          <cell r="E24320" t="str">
            <v>滔河乡</v>
          </cell>
          <cell r="F24320" t="str">
            <v>淅川县滔河乡闫楼村三组114号</v>
          </cell>
          <cell r="G24320" t="str">
            <v>淅川县滔河乡闫楼村三组114号</v>
          </cell>
          <cell r="H24320" t="str">
            <v>41132319771006384013</v>
          </cell>
          <cell r="I24320" t="str">
            <v>视力</v>
          </cell>
          <cell r="J24320" t="str">
            <v>三级</v>
          </cell>
        </row>
        <row r="24321">
          <cell r="B24321" t="str">
            <v>41132319650803382X</v>
          </cell>
          <cell r="C24321" t="str">
            <v>女</v>
          </cell>
          <cell r="D24321" t="str">
            <v>农业</v>
          </cell>
          <cell r="E24321" t="str">
            <v>滔河乡</v>
          </cell>
          <cell r="F24321" t="str">
            <v>河南省淅川县滔河乡闫楼村三组１１８号</v>
          </cell>
          <cell r="G24321" t="str">
            <v>滔河乡闫楼村三组１１８号</v>
          </cell>
          <cell r="H24321" t="str">
            <v>41132319650803382X44</v>
          </cell>
          <cell r="I24321" t="str">
            <v>肢体</v>
          </cell>
          <cell r="J24321" t="str">
            <v>四级</v>
          </cell>
        </row>
        <row r="24322">
          <cell r="B24322" t="str">
            <v>411323196808133822</v>
          </cell>
          <cell r="C24322" t="str">
            <v>女</v>
          </cell>
          <cell r="D24322" t="str">
            <v>农业</v>
          </cell>
          <cell r="E24322" t="str">
            <v>滔河乡</v>
          </cell>
          <cell r="F24322" t="str">
            <v>河南省淅川县滔河乡闫楼村二组９８号</v>
          </cell>
          <cell r="G24322" t="str">
            <v>滔河乡闫楼村二组９８号</v>
          </cell>
          <cell r="H24322" t="str">
            <v>41132319680813382244</v>
          </cell>
          <cell r="I24322" t="str">
            <v>肢体</v>
          </cell>
          <cell r="J24322" t="str">
            <v>四级</v>
          </cell>
        </row>
        <row r="24323">
          <cell r="B24323" t="str">
            <v>412927196403153883</v>
          </cell>
          <cell r="C24323" t="str">
            <v>女</v>
          </cell>
          <cell r="D24323" t="str">
            <v>农业</v>
          </cell>
          <cell r="E24323" t="str">
            <v>滔河乡</v>
          </cell>
          <cell r="F24323" t="str">
            <v>河南省淅川县滔河乡闫楼村</v>
          </cell>
          <cell r="G24323" t="str">
            <v>河南省淅川县滔河乡闫楼村</v>
          </cell>
          <cell r="H24323" t="str">
            <v>41292719640315388313</v>
          </cell>
          <cell r="I24323" t="str">
            <v>视力</v>
          </cell>
          <cell r="J24323" t="str">
            <v>三级</v>
          </cell>
        </row>
        <row r="24324">
          <cell r="B24324" t="str">
            <v>412927197908124417</v>
          </cell>
          <cell r="C24324" t="str">
            <v>男</v>
          </cell>
          <cell r="D24324" t="str">
            <v>农业</v>
          </cell>
          <cell r="E24324" t="str">
            <v>滔河乡</v>
          </cell>
          <cell r="F24324" t="str">
            <v>河南省南阳市淅川县滔河乡闫楼村民委员会</v>
          </cell>
          <cell r="G24324" t="str">
            <v>滔河乡闫楼村四组１３８号</v>
          </cell>
          <cell r="H24324" t="str">
            <v>41292719790812441754</v>
          </cell>
          <cell r="I24324" t="str">
            <v>智力</v>
          </cell>
          <cell r="J24324" t="str">
            <v>四级</v>
          </cell>
        </row>
        <row r="24325">
          <cell r="B24325" t="str">
            <v>412927196405203813</v>
          </cell>
          <cell r="C24325" t="str">
            <v>男</v>
          </cell>
          <cell r="D24325" t="str">
            <v>农业</v>
          </cell>
          <cell r="E24325" t="str">
            <v>滔河乡</v>
          </cell>
          <cell r="F24325" t="str">
            <v>河南省南阳市淅川县滔河乡闫楼村民委员会</v>
          </cell>
          <cell r="G24325" t="str">
            <v>滔河乡闫楼村五组２２４号</v>
          </cell>
          <cell r="H24325" t="str">
            <v>41292719640520381314</v>
          </cell>
          <cell r="I24325" t="str">
            <v>视力</v>
          </cell>
          <cell r="J24325" t="str">
            <v>四级</v>
          </cell>
        </row>
        <row r="24326">
          <cell r="B24326" t="str">
            <v>411323198201263822</v>
          </cell>
          <cell r="C24326" t="str">
            <v>女</v>
          </cell>
          <cell r="D24326" t="str">
            <v>农业</v>
          </cell>
          <cell r="E24326" t="str">
            <v>滔河乡</v>
          </cell>
          <cell r="F24326" t="str">
            <v>河南省南阳市淅川县滔河乡闫楼村民委员会</v>
          </cell>
          <cell r="G24326" t="str">
            <v>滔河乡闫楼村三组１１２号</v>
          </cell>
          <cell r="H24326" t="str">
            <v>41132319820126382242</v>
          </cell>
          <cell r="I24326" t="str">
            <v>肢体</v>
          </cell>
          <cell r="J24326" t="str">
            <v>二级</v>
          </cell>
        </row>
        <row r="24327">
          <cell r="B24327" t="str">
            <v>412927195012053821</v>
          </cell>
          <cell r="C24327" t="str">
            <v>女</v>
          </cell>
          <cell r="D24327" t="str">
            <v>农业</v>
          </cell>
          <cell r="E24327" t="str">
            <v>滔河乡</v>
          </cell>
          <cell r="F24327" t="str">
            <v>河南省南阳市淅川县滔河乡闫楼村民委员会</v>
          </cell>
          <cell r="G24327" t="str">
            <v>滔河乡闫楼村三组１２４号</v>
          </cell>
          <cell r="H24327" t="str">
            <v>41292719501205382113</v>
          </cell>
          <cell r="I24327" t="str">
            <v>视力</v>
          </cell>
          <cell r="J24327" t="str">
            <v>三级</v>
          </cell>
        </row>
        <row r="24328">
          <cell r="B24328" t="str">
            <v>412927197505083825</v>
          </cell>
          <cell r="C24328" t="str">
            <v>女</v>
          </cell>
          <cell r="D24328" t="str">
            <v>农业</v>
          </cell>
          <cell r="E24328" t="str">
            <v>滔河乡</v>
          </cell>
          <cell r="F24328" t="str">
            <v>河南省南阳市淅川县滔河乡闫楼村民委员会</v>
          </cell>
          <cell r="G24328" t="str">
            <v>滔河乡闫楼村八组３５０号</v>
          </cell>
          <cell r="H24328" t="str">
            <v>41292719750508382544</v>
          </cell>
          <cell r="I24328" t="str">
            <v>肢体</v>
          </cell>
          <cell r="J24328" t="str">
            <v>四级</v>
          </cell>
        </row>
        <row r="24329">
          <cell r="B24329" t="str">
            <v>411323198210163890</v>
          </cell>
          <cell r="C24329" t="str">
            <v>男</v>
          </cell>
          <cell r="D24329" t="str">
            <v>农业</v>
          </cell>
          <cell r="E24329" t="str">
            <v>滔河乡</v>
          </cell>
          <cell r="F24329" t="str">
            <v>河南省南阳市淅川县滔河乡闫楼村民委员会</v>
          </cell>
          <cell r="G24329" t="str">
            <v>滔河乡闫楼村三组１２３号</v>
          </cell>
          <cell r="H24329" t="str">
            <v>41132319821016389044</v>
          </cell>
          <cell r="I24329" t="str">
            <v>肢体</v>
          </cell>
          <cell r="J24329" t="str">
            <v>四级</v>
          </cell>
        </row>
        <row r="24330">
          <cell r="B24330" t="str">
            <v>412927195509213827</v>
          </cell>
          <cell r="C24330" t="str">
            <v>女</v>
          </cell>
          <cell r="D24330" t="str">
            <v>农业</v>
          </cell>
          <cell r="E24330" t="str">
            <v>滔河乡</v>
          </cell>
          <cell r="F24330" t="str">
            <v>河南省南阳市淅川县滔河乡闫楼村民委员会</v>
          </cell>
          <cell r="G24330" t="str">
            <v>滔河乡闫楼村六组２５９号</v>
          </cell>
          <cell r="H24330" t="str">
            <v>41292719550921382743</v>
          </cell>
          <cell r="I24330" t="str">
            <v>肢体</v>
          </cell>
          <cell r="J24330" t="str">
            <v>三级</v>
          </cell>
        </row>
        <row r="24331">
          <cell r="B24331" t="str">
            <v>412927194710303838</v>
          </cell>
          <cell r="C24331" t="str">
            <v>男</v>
          </cell>
          <cell r="D24331" t="str">
            <v>农业</v>
          </cell>
          <cell r="E24331" t="str">
            <v>滔河乡</v>
          </cell>
          <cell r="F24331" t="str">
            <v>河南省南阳市淅川县滔河乡闫楼村民委员会</v>
          </cell>
          <cell r="G24331" t="str">
            <v>滔河乡闫楼村八组３３５号</v>
          </cell>
          <cell r="H24331" t="str">
            <v>41292719471030383844</v>
          </cell>
          <cell r="I24331" t="str">
            <v>肢体</v>
          </cell>
          <cell r="J24331" t="str">
            <v>四级</v>
          </cell>
        </row>
        <row r="24332">
          <cell r="B24332" t="str">
            <v>411323197108163881</v>
          </cell>
          <cell r="C24332" t="str">
            <v>女</v>
          </cell>
          <cell r="D24332" t="str">
            <v>农业</v>
          </cell>
          <cell r="E24332" t="str">
            <v>滔河乡</v>
          </cell>
          <cell r="F24332" t="str">
            <v>河南省南阳市淅川县滔河乡闫楼村民委员会</v>
          </cell>
          <cell r="G24332" t="str">
            <v>滔河乡闫楼村三组１３０号</v>
          </cell>
          <cell r="H24332" t="str">
            <v>41132319710816388114</v>
          </cell>
          <cell r="I24332" t="str">
            <v>视力</v>
          </cell>
          <cell r="J24332" t="str">
            <v>四级</v>
          </cell>
        </row>
        <row r="24333">
          <cell r="B24333" t="str">
            <v>412927197110233817</v>
          </cell>
          <cell r="C24333" t="str">
            <v>男</v>
          </cell>
          <cell r="D24333" t="str">
            <v>农业</v>
          </cell>
          <cell r="E24333" t="str">
            <v>滔河乡</v>
          </cell>
          <cell r="F24333" t="str">
            <v>河南省南阳市淅川县滔河乡闫楼村民委员会</v>
          </cell>
          <cell r="G24333" t="str">
            <v>滔河乡闫楼村五组２０３号</v>
          </cell>
          <cell r="H24333" t="str">
            <v>41292719711023381723</v>
          </cell>
          <cell r="I24333" t="str">
            <v>听力</v>
          </cell>
          <cell r="J24333" t="str">
            <v>三级</v>
          </cell>
        </row>
        <row r="24334">
          <cell r="B24334" t="str">
            <v>411323196306133814</v>
          </cell>
          <cell r="C24334" t="str">
            <v>男</v>
          </cell>
          <cell r="D24334" t="str">
            <v>农业</v>
          </cell>
          <cell r="E24334" t="str">
            <v>滔河乡</v>
          </cell>
          <cell r="F24334" t="str">
            <v>河南省淅川县滔河乡周沟村六组159号</v>
          </cell>
          <cell r="G24334" t="str">
            <v>河南省淅川县滔河乡周沟村六组159号</v>
          </cell>
          <cell r="H24334" t="str">
            <v>41132319630613381442</v>
          </cell>
          <cell r="I24334" t="str">
            <v>肢体</v>
          </cell>
          <cell r="J24334" t="str">
            <v>二级</v>
          </cell>
        </row>
        <row r="24335">
          <cell r="B24335" t="str">
            <v>411323196212203869</v>
          </cell>
          <cell r="C24335" t="str">
            <v>女</v>
          </cell>
          <cell r="D24335" t="str">
            <v>农业</v>
          </cell>
          <cell r="E24335" t="str">
            <v>滔河乡</v>
          </cell>
          <cell r="F24335" t="str">
            <v>河南省淅川县滔河乡周沟村三组90号</v>
          </cell>
          <cell r="G24335" t="str">
            <v>河南省淅川县滔河乡周沟村三组90号</v>
          </cell>
          <cell r="H24335" t="str">
            <v>41132319621220386943</v>
          </cell>
          <cell r="I24335" t="str">
            <v>肢体</v>
          </cell>
          <cell r="J24335" t="str">
            <v>三级</v>
          </cell>
        </row>
        <row r="24336">
          <cell r="B24336" t="str">
            <v>411326200706074436</v>
          </cell>
          <cell r="C24336" t="str">
            <v>男</v>
          </cell>
          <cell r="D24336" t="str">
            <v>农业</v>
          </cell>
          <cell r="E24336" t="str">
            <v>滔河乡</v>
          </cell>
          <cell r="F24336" t="str">
            <v>河南省淅川县滔河乡周沟村六组159号</v>
          </cell>
          <cell r="G24336" t="str">
            <v>河南省淅川县滔河乡周沟村六组159号</v>
          </cell>
          <cell r="H24336" t="str">
            <v>41132620070607443621</v>
          </cell>
          <cell r="I24336" t="str">
            <v>听力</v>
          </cell>
          <cell r="J24336" t="str">
            <v>一级</v>
          </cell>
        </row>
        <row r="24337">
          <cell r="B24337" t="str">
            <v>412927196412063839</v>
          </cell>
          <cell r="C24337" t="str">
            <v>男</v>
          </cell>
          <cell r="D24337" t="str">
            <v>农业</v>
          </cell>
          <cell r="E24337" t="str">
            <v>滔河乡</v>
          </cell>
          <cell r="F24337" t="str">
            <v>河南省淅川县滔河乡周沟村四组224号</v>
          </cell>
          <cell r="G24337" t="str">
            <v>河南省淅川县滔河乡周沟村四组224号</v>
          </cell>
          <cell r="H24337" t="str">
            <v>41292719641206383911</v>
          </cell>
          <cell r="I24337" t="str">
            <v>视力</v>
          </cell>
          <cell r="J24337" t="str">
            <v>一级</v>
          </cell>
        </row>
        <row r="24338">
          <cell r="B24338" t="str">
            <v>411323198701253815</v>
          </cell>
          <cell r="C24338" t="str">
            <v>男</v>
          </cell>
          <cell r="D24338" t="str">
            <v>农业</v>
          </cell>
          <cell r="E24338" t="str">
            <v>滔河乡</v>
          </cell>
          <cell r="F24338" t="str">
            <v>河南省淅川县滔河乡周沟村六组159号</v>
          </cell>
          <cell r="G24338" t="str">
            <v>河南省淅川县滔河乡周沟村六组159号</v>
          </cell>
          <cell r="H24338" t="str">
            <v>41132319870125381543</v>
          </cell>
          <cell r="I24338" t="str">
            <v>肢体</v>
          </cell>
          <cell r="J24338" t="str">
            <v>三级</v>
          </cell>
        </row>
        <row r="24339">
          <cell r="B24339" t="str">
            <v>411323200301153858</v>
          </cell>
          <cell r="C24339" t="str">
            <v>男</v>
          </cell>
          <cell r="D24339" t="str">
            <v>农业</v>
          </cell>
          <cell r="E24339" t="str">
            <v>滔河乡</v>
          </cell>
          <cell r="F24339" t="str">
            <v>河南省淅川县滔河乡周沟村二组68号</v>
          </cell>
          <cell r="G24339" t="str">
            <v>河南省淅川县滔河乡周沟村二组68号</v>
          </cell>
          <cell r="H24339" t="str">
            <v>41132320030115385872</v>
          </cell>
          <cell r="I24339" t="str">
            <v>多重</v>
          </cell>
          <cell r="J24339" t="str">
            <v>二级</v>
          </cell>
        </row>
        <row r="24340">
          <cell r="B24340" t="str">
            <v>411323195204283817</v>
          </cell>
          <cell r="C24340" t="str">
            <v>男</v>
          </cell>
          <cell r="D24340" t="str">
            <v>农业</v>
          </cell>
          <cell r="E24340" t="str">
            <v>滔河乡</v>
          </cell>
          <cell r="F24340" t="str">
            <v>河南省淅川县滔河乡周沟村五组134号</v>
          </cell>
          <cell r="G24340" t="str">
            <v>河南省淅川县滔河乡周沟村五组134号</v>
          </cell>
          <cell r="H24340" t="str">
            <v>41132319520428381742</v>
          </cell>
          <cell r="I24340" t="str">
            <v>肢体</v>
          </cell>
          <cell r="J24340" t="str">
            <v>二级</v>
          </cell>
        </row>
        <row r="24341">
          <cell r="B24341" t="str">
            <v>41132620050117381X</v>
          </cell>
          <cell r="C24341" t="str">
            <v>男</v>
          </cell>
          <cell r="D24341" t="str">
            <v>农业</v>
          </cell>
          <cell r="E24341" t="str">
            <v>滔河乡</v>
          </cell>
          <cell r="F24341" t="str">
            <v>河南省淅川县滔河乡周沟村一组16号</v>
          </cell>
          <cell r="G24341" t="str">
            <v>河南省淅川县滔河乡周沟村一组16号</v>
          </cell>
          <cell r="H24341" t="str">
            <v>41132620050117381X42</v>
          </cell>
          <cell r="I24341" t="str">
            <v>肢体</v>
          </cell>
          <cell r="J24341" t="str">
            <v>二级</v>
          </cell>
        </row>
        <row r="24342">
          <cell r="B24342" t="str">
            <v>411323196606203845</v>
          </cell>
          <cell r="C24342" t="str">
            <v>女</v>
          </cell>
          <cell r="D24342" t="str">
            <v>农业</v>
          </cell>
          <cell r="E24342" t="str">
            <v>滔河乡</v>
          </cell>
          <cell r="F24342" t="str">
            <v>河南省淅川县滔河乡周沟村三组219号</v>
          </cell>
          <cell r="G24342" t="str">
            <v>河南省淅川县滔河乡周沟村三组219号</v>
          </cell>
          <cell r="H24342" t="str">
            <v>41132319660620384531</v>
          </cell>
          <cell r="I24342" t="str">
            <v>言语</v>
          </cell>
          <cell r="J24342" t="str">
            <v>一级</v>
          </cell>
        </row>
        <row r="24343">
          <cell r="B24343" t="str">
            <v>411323194708013824</v>
          </cell>
          <cell r="C24343" t="str">
            <v>女</v>
          </cell>
          <cell r="D24343" t="str">
            <v>农业</v>
          </cell>
          <cell r="E24343" t="str">
            <v>滔河乡</v>
          </cell>
          <cell r="F24343" t="str">
            <v>河南省淅川县滔河乡周沟村三组83号</v>
          </cell>
          <cell r="G24343" t="str">
            <v>河南省淅川县滔河乡周沟村三组83号</v>
          </cell>
          <cell r="H24343" t="str">
            <v>41132319470801382442</v>
          </cell>
          <cell r="I24343" t="str">
            <v>肢体</v>
          </cell>
          <cell r="J24343" t="str">
            <v>二级</v>
          </cell>
        </row>
        <row r="24344">
          <cell r="B24344" t="str">
            <v>411323195308243828</v>
          </cell>
          <cell r="C24344" t="str">
            <v>女</v>
          </cell>
          <cell r="D24344" t="str">
            <v>农业</v>
          </cell>
          <cell r="E24344" t="str">
            <v>滔河乡</v>
          </cell>
          <cell r="F24344" t="str">
            <v>河南省淅川县滔河乡周沟村三组70号</v>
          </cell>
          <cell r="G24344" t="str">
            <v>河南省淅川县滔河乡周沟村三组70号</v>
          </cell>
          <cell r="H24344" t="str">
            <v>41132319530824382812</v>
          </cell>
          <cell r="I24344" t="str">
            <v>视力</v>
          </cell>
          <cell r="J24344" t="str">
            <v>二级</v>
          </cell>
        </row>
        <row r="24345">
          <cell r="B24345" t="str">
            <v>411323196906223813</v>
          </cell>
          <cell r="C24345" t="str">
            <v>男</v>
          </cell>
          <cell r="D24345" t="str">
            <v>农业</v>
          </cell>
          <cell r="E24345" t="str">
            <v>滔河乡</v>
          </cell>
          <cell r="F24345" t="str">
            <v>河南省淅川县滔河乡周沟村三组99号</v>
          </cell>
          <cell r="G24345" t="str">
            <v>河南省淅川县滔河乡周沟村三组99号</v>
          </cell>
          <cell r="H24345" t="str">
            <v>41132319690622381313</v>
          </cell>
          <cell r="I24345" t="str">
            <v>视力</v>
          </cell>
          <cell r="J24345" t="str">
            <v>三级</v>
          </cell>
        </row>
        <row r="24346">
          <cell r="B24346" t="str">
            <v>411323197112153811</v>
          </cell>
          <cell r="C24346" t="str">
            <v>男</v>
          </cell>
          <cell r="D24346" t="str">
            <v>农业</v>
          </cell>
          <cell r="E24346" t="str">
            <v>滔河乡</v>
          </cell>
          <cell r="F24346" t="str">
            <v>河南省淅川县滔河乡周沟村三组81号</v>
          </cell>
          <cell r="G24346" t="str">
            <v>河南省淅川县滔河乡周沟村三组81号</v>
          </cell>
          <cell r="H24346" t="str">
            <v>41132319711215381144</v>
          </cell>
          <cell r="I24346" t="str">
            <v>肢体</v>
          </cell>
          <cell r="J24346" t="str">
            <v>四级</v>
          </cell>
        </row>
        <row r="24347">
          <cell r="B24347" t="str">
            <v>411323195207083810</v>
          </cell>
          <cell r="C24347" t="str">
            <v>男</v>
          </cell>
          <cell r="D24347" t="str">
            <v>农业</v>
          </cell>
          <cell r="E24347" t="str">
            <v>滔河乡</v>
          </cell>
          <cell r="F24347" t="str">
            <v>河南省淅川县滔河乡周沟村五组153号</v>
          </cell>
          <cell r="G24347" t="str">
            <v>河南省淅川县滔河乡周沟村五组153号</v>
          </cell>
          <cell r="H24347" t="str">
            <v>41132319520708381042</v>
          </cell>
          <cell r="I24347" t="str">
            <v>肢体</v>
          </cell>
          <cell r="J24347" t="str">
            <v>二级</v>
          </cell>
        </row>
        <row r="24348">
          <cell r="B24348" t="str">
            <v>41132319500705381X</v>
          </cell>
          <cell r="C24348" t="str">
            <v>男</v>
          </cell>
          <cell r="D24348" t="str">
            <v>农业</v>
          </cell>
          <cell r="E24348" t="str">
            <v>滔河乡</v>
          </cell>
          <cell r="F24348" t="str">
            <v>河南省淅川县滔河乡周沟村二组５７号</v>
          </cell>
          <cell r="G24348" t="str">
            <v>滔河乡周沟村二组５７号</v>
          </cell>
          <cell r="H24348" t="str">
            <v>41132319500705381X42</v>
          </cell>
          <cell r="I24348" t="str">
            <v>肢体</v>
          </cell>
          <cell r="J24348" t="str">
            <v>二级</v>
          </cell>
        </row>
        <row r="24349">
          <cell r="B24349" t="str">
            <v>411323196312303859</v>
          </cell>
          <cell r="C24349" t="str">
            <v>男</v>
          </cell>
          <cell r="D24349" t="str">
            <v>农业</v>
          </cell>
          <cell r="E24349" t="str">
            <v>滔河乡</v>
          </cell>
          <cell r="F24349" t="str">
            <v>河南省淅川县滔河乡周沟村五组１５６号</v>
          </cell>
          <cell r="G24349" t="str">
            <v>滔河乡周沟村五组１５６号</v>
          </cell>
          <cell r="H24349" t="str">
            <v>41132319631230385923</v>
          </cell>
          <cell r="I24349" t="str">
            <v>听力</v>
          </cell>
          <cell r="J24349" t="str">
            <v>三级</v>
          </cell>
        </row>
        <row r="24350">
          <cell r="B24350" t="str">
            <v>411323195805153815</v>
          </cell>
          <cell r="C24350" t="str">
            <v>男</v>
          </cell>
          <cell r="D24350" t="str">
            <v>农业</v>
          </cell>
          <cell r="E24350" t="str">
            <v>滔河乡</v>
          </cell>
          <cell r="F24350" t="str">
            <v>河南省淅川县滔河乡周沟村七组１９３号</v>
          </cell>
          <cell r="G24350" t="str">
            <v>滔河乡周沟村七组１９３号</v>
          </cell>
          <cell r="H24350" t="str">
            <v>41132319580515381513</v>
          </cell>
          <cell r="I24350" t="str">
            <v>视力</v>
          </cell>
          <cell r="J24350" t="str">
            <v>三级</v>
          </cell>
        </row>
        <row r="24351">
          <cell r="B24351" t="str">
            <v>411323193812153830</v>
          </cell>
          <cell r="C24351" t="str">
            <v>男</v>
          </cell>
          <cell r="D24351" t="str">
            <v>农业</v>
          </cell>
          <cell r="E24351" t="str">
            <v>滔河乡</v>
          </cell>
          <cell r="F24351" t="str">
            <v>河南省南阳市淅川县滔河乡周沟村五组149号</v>
          </cell>
          <cell r="G24351" t="str">
            <v>河南省淅川县滔河乡周沟村五组149号</v>
          </cell>
          <cell r="H24351" t="str">
            <v>41132319381215383042</v>
          </cell>
          <cell r="I24351" t="str">
            <v>肢体</v>
          </cell>
          <cell r="J24351" t="str">
            <v>二级</v>
          </cell>
        </row>
        <row r="24352">
          <cell r="B24352" t="str">
            <v>411323193807153895</v>
          </cell>
          <cell r="C24352" t="str">
            <v>男</v>
          </cell>
          <cell r="D24352" t="str">
            <v>农业</v>
          </cell>
          <cell r="E24352" t="str">
            <v>滔河乡</v>
          </cell>
          <cell r="F24352" t="str">
            <v>河南省淅川县滔河乡周沟村三组７５号</v>
          </cell>
          <cell r="G24352" t="str">
            <v>滔河乡周沟村三组７５号</v>
          </cell>
          <cell r="H24352" t="str">
            <v>41132319380715389543</v>
          </cell>
          <cell r="I24352" t="str">
            <v>肢体</v>
          </cell>
          <cell r="J24352" t="str">
            <v>三级</v>
          </cell>
        </row>
        <row r="24353">
          <cell r="B24353" t="str">
            <v>411323195811113844</v>
          </cell>
          <cell r="C24353" t="str">
            <v>女</v>
          </cell>
          <cell r="D24353" t="str">
            <v>农业</v>
          </cell>
          <cell r="E24353" t="str">
            <v>滔河乡</v>
          </cell>
          <cell r="F24353" t="str">
            <v>河南省淅川县滔河乡周沟村七组１９３号</v>
          </cell>
          <cell r="G24353" t="str">
            <v>滔河乡周沟村七组１９３号</v>
          </cell>
          <cell r="H24353" t="str">
            <v>41132319581111384413</v>
          </cell>
          <cell r="I24353" t="str">
            <v>视力</v>
          </cell>
          <cell r="J24353" t="str">
            <v>三级</v>
          </cell>
        </row>
        <row r="24354">
          <cell r="B24354" t="str">
            <v>411323196005033828</v>
          </cell>
          <cell r="C24354" t="str">
            <v>女</v>
          </cell>
          <cell r="D24354" t="str">
            <v>农业</v>
          </cell>
          <cell r="E24354" t="str">
            <v>滔河乡</v>
          </cell>
          <cell r="F24354" t="str">
            <v>河南省淅川县滔河乡周沟村四组１１１号</v>
          </cell>
          <cell r="G24354" t="str">
            <v>滔河乡周沟村四组１１１号</v>
          </cell>
          <cell r="H24354" t="str">
            <v>41132319600503382853</v>
          </cell>
          <cell r="I24354" t="str">
            <v>智力</v>
          </cell>
          <cell r="J24354" t="str">
            <v>三级</v>
          </cell>
        </row>
        <row r="24355">
          <cell r="B24355" t="str">
            <v>411323196108143843</v>
          </cell>
          <cell r="C24355" t="str">
            <v>女</v>
          </cell>
          <cell r="D24355" t="str">
            <v>农业</v>
          </cell>
          <cell r="E24355" t="str">
            <v>滔河乡</v>
          </cell>
          <cell r="F24355" t="str">
            <v>河南省淅川县滔河乡周沟村二组５３号</v>
          </cell>
          <cell r="G24355" t="str">
            <v>滔河乡周沟村二组５３号</v>
          </cell>
          <cell r="H24355" t="str">
            <v>41132319610814384343</v>
          </cell>
          <cell r="I24355" t="str">
            <v>肢体</v>
          </cell>
          <cell r="J24355" t="str">
            <v>三级</v>
          </cell>
        </row>
        <row r="24356">
          <cell r="B24356" t="str">
            <v>411323195810143814</v>
          </cell>
          <cell r="C24356" t="str">
            <v>男</v>
          </cell>
          <cell r="D24356" t="str">
            <v>农业</v>
          </cell>
          <cell r="E24356" t="str">
            <v>滔河乡</v>
          </cell>
          <cell r="F24356" t="str">
            <v>河南省淅川县滔河乡周沟村六组１６４号</v>
          </cell>
          <cell r="G24356" t="str">
            <v>滔河乡周沟村六组１６４号</v>
          </cell>
          <cell r="H24356" t="str">
            <v>41132319581014381444</v>
          </cell>
          <cell r="I24356" t="str">
            <v>肢体</v>
          </cell>
          <cell r="J24356" t="str">
            <v>四级</v>
          </cell>
        </row>
        <row r="24357">
          <cell r="B24357" t="str">
            <v>411323195906103825</v>
          </cell>
          <cell r="C24357" t="str">
            <v>女</v>
          </cell>
          <cell r="D24357" t="str">
            <v>农业</v>
          </cell>
          <cell r="E24357" t="str">
            <v>滔河乡</v>
          </cell>
          <cell r="F24357" t="str">
            <v>河南省淅川县滔河乡周沟村六组１６４号</v>
          </cell>
          <cell r="G24357" t="str">
            <v>滔河乡周沟村六组１６４号</v>
          </cell>
          <cell r="H24357" t="str">
            <v>41132319590610382551</v>
          </cell>
          <cell r="I24357" t="str">
            <v>智力</v>
          </cell>
          <cell r="J24357" t="str">
            <v>一级</v>
          </cell>
        </row>
        <row r="24358">
          <cell r="B24358" t="str">
            <v>411323195405083811</v>
          </cell>
          <cell r="C24358" t="str">
            <v>男</v>
          </cell>
          <cell r="D24358" t="str">
            <v>农业</v>
          </cell>
          <cell r="E24358" t="str">
            <v>滔河乡</v>
          </cell>
          <cell r="F24358" t="str">
            <v>河南省淅川县滔河乡周沟村一组２２号</v>
          </cell>
          <cell r="G24358" t="str">
            <v>滔河乡周沟村一组２２号</v>
          </cell>
          <cell r="H24358" t="str">
            <v>41132319540508381144</v>
          </cell>
          <cell r="I24358" t="str">
            <v>肢体</v>
          </cell>
          <cell r="J24358" t="str">
            <v>四级</v>
          </cell>
        </row>
        <row r="24359">
          <cell r="B24359" t="str">
            <v>411326199605123811</v>
          </cell>
          <cell r="C24359" t="str">
            <v>男</v>
          </cell>
          <cell r="D24359" t="str">
            <v>农业</v>
          </cell>
          <cell r="E24359" t="str">
            <v>滔河乡</v>
          </cell>
          <cell r="F24359" t="str">
            <v>河南省淅川县滔河乡周沟村二组６２号</v>
          </cell>
          <cell r="G24359" t="str">
            <v>滔河乡周沟村二组６２号</v>
          </cell>
          <cell r="H24359" t="str">
            <v>41132619960512381153</v>
          </cell>
          <cell r="I24359" t="str">
            <v>智力</v>
          </cell>
          <cell r="J24359" t="str">
            <v>三级</v>
          </cell>
        </row>
        <row r="24360">
          <cell r="B24360" t="str">
            <v>41132319530318382X</v>
          </cell>
          <cell r="C24360" t="str">
            <v>女</v>
          </cell>
          <cell r="D24360" t="str">
            <v>农业</v>
          </cell>
          <cell r="E24360" t="str">
            <v>滔河乡</v>
          </cell>
          <cell r="F24360" t="str">
            <v>河南省淅川县滔河乡周沟村五组１４８号</v>
          </cell>
          <cell r="G24360" t="str">
            <v>滔河乡周沟村五组１４８号</v>
          </cell>
          <cell r="H24360" t="str">
            <v>41132319530318382X23</v>
          </cell>
          <cell r="I24360" t="str">
            <v>听力</v>
          </cell>
          <cell r="J24360" t="str">
            <v>三级</v>
          </cell>
        </row>
        <row r="24361">
          <cell r="B24361" t="str">
            <v>411323194907153942</v>
          </cell>
          <cell r="C24361" t="str">
            <v>女</v>
          </cell>
          <cell r="D24361" t="str">
            <v>农业</v>
          </cell>
          <cell r="E24361" t="str">
            <v>滔河乡</v>
          </cell>
          <cell r="F24361" t="str">
            <v>河南省南阳市淅川县滔河乡周沟村二组62号</v>
          </cell>
          <cell r="G24361" t="str">
            <v>河南省南阳市淅川县滔河乡周沟村二组62号</v>
          </cell>
          <cell r="H24361" t="str">
            <v>41132319490715394244</v>
          </cell>
          <cell r="I24361" t="str">
            <v>肢体</v>
          </cell>
          <cell r="J24361" t="str">
            <v>四级</v>
          </cell>
        </row>
        <row r="24362">
          <cell r="B24362" t="str">
            <v>411326195007157263</v>
          </cell>
          <cell r="C24362" t="str">
            <v>女</v>
          </cell>
          <cell r="D24362" t="str">
            <v>农业</v>
          </cell>
          <cell r="E24362" t="str">
            <v>滔河乡</v>
          </cell>
          <cell r="F24362" t="str">
            <v>河南省南阳市淅川县滔河乡周沟村七组</v>
          </cell>
          <cell r="G24362" t="str">
            <v>淅川县滔河乡周沟村七组</v>
          </cell>
          <cell r="H24362" t="str">
            <v>41132619500715726362</v>
          </cell>
          <cell r="I24362" t="str">
            <v>精神</v>
          </cell>
          <cell r="J24362" t="str">
            <v>二级</v>
          </cell>
        </row>
        <row r="24363">
          <cell r="B24363" t="str">
            <v>41132620001106694X</v>
          </cell>
          <cell r="C24363" t="str">
            <v>女</v>
          </cell>
          <cell r="D24363" t="str">
            <v>农业</v>
          </cell>
          <cell r="E24363" t="str">
            <v>滔河乡</v>
          </cell>
          <cell r="F24363" t="str">
            <v>河南省南阳市淅川县滔河乡周沟村二组</v>
          </cell>
          <cell r="G24363" t="str">
            <v>淅川县滔河乡周沟村二组</v>
          </cell>
          <cell r="H24363" t="str">
            <v>41132620001106694X52</v>
          </cell>
          <cell r="I24363" t="str">
            <v>智力</v>
          </cell>
          <cell r="J24363" t="str">
            <v>二级</v>
          </cell>
        </row>
        <row r="24364">
          <cell r="B24364" t="str">
            <v>411323196106153829</v>
          </cell>
          <cell r="C24364" t="str">
            <v>女</v>
          </cell>
          <cell r="D24364" t="str">
            <v>农业</v>
          </cell>
          <cell r="E24364" t="str">
            <v>滔河乡</v>
          </cell>
          <cell r="F24364" t="str">
            <v>河南省南阳市淅川县滔河乡周家沟村民委员会</v>
          </cell>
          <cell r="G24364" t="str">
            <v>滔河乡周沟村一组２５号</v>
          </cell>
          <cell r="H24364" t="str">
            <v>41132319610615382963</v>
          </cell>
          <cell r="I24364" t="str">
            <v>精神</v>
          </cell>
          <cell r="J24364" t="str">
            <v>三级</v>
          </cell>
        </row>
        <row r="24365">
          <cell r="B24365" t="str">
            <v>41132319781112389X</v>
          </cell>
          <cell r="C24365" t="str">
            <v>男</v>
          </cell>
          <cell r="D24365" t="str">
            <v>农业</v>
          </cell>
          <cell r="E24365" t="str">
            <v>滔河乡</v>
          </cell>
          <cell r="F24365" t="str">
            <v>河南省南阳市淅川县滔河乡周家沟村民委员会</v>
          </cell>
          <cell r="G24365" t="str">
            <v>滔河乡周沟村六组１８４号</v>
          </cell>
          <cell r="H24365" t="str">
            <v>41132319781112389X53</v>
          </cell>
          <cell r="I24365" t="str">
            <v>智力</v>
          </cell>
          <cell r="J24365" t="str">
            <v>三级</v>
          </cell>
        </row>
        <row r="24366">
          <cell r="B24366" t="str">
            <v>411323197912053827</v>
          </cell>
          <cell r="C24366" t="str">
            <v>女</v>
          </cell>
          <cell r="D24366" t="str">
            <v>农业</v>
          </cell>
          <cell r="E24366" t="str">
            <v>滔河乡</v>
          </cell>
          <cell r="F24366" t="str">
            <v>河南省淅川县滔河乡周家沟村一组</v>
          </cell>
          <cell r="G24366" t="str">
            <v>滔河乡周沟村一组４５号</v>
          </cell>
          <cell r="H24366" t="str">
            <v>41132319791205382744</v>
          </cell>
          <cell r="I24366" t="str">
            <v>肢体</v>
          </cell>
          <cell r="J24366" t="str">
            <v>四级</v>
          </cell>
        </row>
        <row r="24367">
          <cell r="B24367" t="str">
            <v>411323195306273847</v>
          </cell>
          <cell r="C24367" t="str">
            <v>女</v>
          </cell>
          <cell r="D24367" t="str">
            <v>农业</v>
          </cell>
          <cell r="E24367" t="str">
            <v>滔河乡</v>
          </cell>
          <cell r="F24367" t="str">
            <v>河南省南阳市淅川县滔河乡周家沟村民委员会</v>
          </cell>
          <cell r="G24367" t="str">
            <v>滔河乡周沟村五组１３７号</v>
          </cell>
          <cell r="H24367" t="str">
            <v>41132319530627384744</v>
          </cell>
          <cell r="I24367" t="str">
            <v>肢体</v>
          </cell>
          <cell r="J24367" t="str">
            <v>四级</v>
          </cell>
        </row>
        <row r="24368">
          <cell r="B24368" t="str">
            <v>411323196202133844</v>
          </cell>
          <cell r="C24368" t="str">
            <v>女</v>
          </cell>
          <cell r="D24368" t="str">
            <v>农业</v>
          </cell>
          <cell r="E24368" t="str">
            <v>滔河乡</v>
          </cell>
          <cell r="F24368" t="str">
            <v>河南省南阳市淅川县滔河乡周家沟村民委员会（上集镇光明社区）</v>
          </cell>
          <cell r="G24368" t="str">
            <v>滔河乡周沟村五组２２１号</v>
          </cell>
          <cell r="H24368" t="str">
            <v>41132319620213384444</v>
          </cell>
          <cell r="I24368" t="str">
            <v>肢体</v>
          </cell>
          <cell r="J24368" t="str">
            <v>四级</v>
          </cell>
        </row>
        <row r="24369">
          <cell r="B24369" t="str">
            <v>411323199102243919</v>
          </cell>
          <cell r="C24369" t="str">
            <v>男</v>
          </cell>
          <cell r="D24369" t="str">
            <v>农业</v>
          </cell>
          <cell r="E24369" t="str">
            <v>滔河乡</v>
          </cell>
          <cell r="F24369" t="str">
            <v>河南省南阳市淅川县滔河乡周家沟村民委员会</v>
          </cell>
          <cell r="G24369" t="str">
            <v>滔河乡周沟村六组１５９号</v>
          </cell>
          <cell r="H24369" t="str">
            <v>41132319910224391944</v>
          </cell>
          <cell r="I24369" t="str">
            <v>肢体</v>
          </cell>
          <cell r="J24369" t="str">
            <v>四级</v>
          </cell>
        </row>
        <row r="24370">
          <cell r="B24370" t="str">
            <v>411323195111043822</v>
          </cell>
          <cell r="C24370" t="str">
            <v>女</v>
          </cell>
          <cell r="D24370" t="str">
            <v>农业</v>
          </cell>
          <cell r="E24370" t="str">
            <v>滔河乡</v>
          </cell>
          <cell r="F24370" t="str">
            <v>河南省南阳市淅川县滔河乡周家沟村民委员会</v>
          </cell>
          <cell r="G24370" t="str">
            <v>滔河乡周沟村五组１４７号</v>
          </cell>
          <cell r="H24370" t="str">
            <v>41132319511104382243</v>
          </cell>
          <cell r="I24370" t="str">
            <v>肢体</v>
          </cell>
          <cell r="J24370" t="str">
            <v>三级</v>
          </cell>
        </row>
        <row r="24371">
          <cell r="B24371" t="str">
            <v>41292719660721385X</v>
          </cell>
          <cell r="C24371" t="str">
            <v>男</v>
          </cell>
          <cell r="D24371" t="str">
            <v>农业</v>
          </cell>
          <cell r="E24371" t="str">
            <v>滔河乡</v>
          </cell>
          <cell r="F24371" t="str">
            <v>河南省南阳市淅川县滔河乡周家沟村民委员会</v>
          </cell>
          <cell r="G24371" t="str">
            <v>滔河乡周沟村七组１９５号</v>
          </cell>
          <cell r="H24371" t="str">
            <v>41292719660721385X41</v>
          </cell>
          <cell r="I24371" t="str">
            <v>肢体</v>
          </cell>
          <cell r="J24371" t="str">
            <v>一级</v>
          </cell>
        </row>
        <row r="24372">
          <cell r="B24372" t="str">
            <v>411323195002213829</v>
          </cell>
          <cell r="C24372" t="str">
            <v>女</v>
          </cell>
          <cell r="D24372" t="str">
            <v>农业</v>
          </cell>
          <cell r="E24372" t="str">
            <v>滔河乡</v>
          </cell>
          <cell r="F24372" t="str">
            <v>河南省南阳市淅川县滔河乡周家沟村民委员会</v>
          </cell>
          <cell r="G24372" t="str">
            <v>滔河乡周沟村五组２２２号</v>
          </cell>
          <cell r="H24372" t="str">
            <v>41132319500221382912</v>
          </cell>
          <cell r="I24372" t="str">
            <v>视力</v>
          </cell>
          <cell r="J24372" t="str">
            <v>二级</v>
          </cell>
        </row>
        <row r="24373">
          <cell r="B24373" t="str">
            <v>411323197808183840</v>
          </cell>
          <cell r="C24373" t="str">
            <v>女</v>
          </cell>
          <cell r="D24373" t="str">
            <v>农业</v>
          </cell>
          <cell r="E24373" t="str">
            <v>滔河乡</v>
          </cell>
          <cell r="F24373" t="str">
            <v>河南省淅川县滔河乡申明铺村四组23号</v>
          </cell>
          <cell r="G24373" t="str">
            <v>河南省淅川县滔河乡申明铺村四组23号</v>
          </cell>
          <cell r="H24373" t="str">
            <v>41132319780818384024</v>
          </cell>
          <cell r="I24373" t="str">
            <v>听力</v>
          </cell>
          <cell r="J24373" t="str">
            <v>四级</v>
          </cell>
        </row>
        <row r="24374">
          <cell r="B24374" t="str">
            <v>411323197711303818</v>
          </cell>
          <cell r="C24374" t="str">
            <v>男</v>
          </cell>
          <cell r="D24374" t="str">
            <v>农业</v>
          </cell>
          <cell r="E24374" t="str">
            <v>滔河乡</v>
          </cell>
          <cell r="F24374" t="str">
            <v>河南省淅川县滔河乡申明铺村二组420号</v>
          </cell>
          <cell r="G24374" t="str">
            <v>河南省淅川县滔河乡申明铺村二组420号</v>
          </cell>
          <cell r="H24374" t="str">
            <v>41132319771130381842</v>
          </cell>
          <cell r="I24374" t="str">
            <v>肢体</v>
          </cell>
          <cell r="J24374" t="str">
            <v>二级</v>
          </cell>
        </row>
        <row r="24375">
          <cell r="B24375" t="str">
            <v>411323195309093841</v>
          </cell>
          <cell r="C24375" t="str">
            <v>女</v>
          </cell>
          <cell r="D24375" t="str">
            <v>农业</v>
          </cell>
          <cell r="E24375" t="str">
            <v>滔河乡</v>
          </cell>
          <cell r="F24375" t="str">
            <v>河南省淅川县滔河乡申明铺村一组76号</v>
          </cell>
          <cell r="G24375" t="str">
            <v>河南省淅川县滔河乡申明铺村一组76号</v>
          </cell>
          <cell r="H24375" t="str">
            <v>41132319530909384111</v>
          </cell>
          <cell r="I24375" t="str">
            <v>视力</v>
          </cell>
          <cell r="J24375" t="str">
            <v>一级</v>
          </cell>
        </row>
        <row r="24376">
          <cell r="B24376" t="str">
            <v>41132319500617381X</v>
          </cell>
          <cell r="C24376" t="str">
            <v>男</v>
          </cell>
          <cell r="D24376" t="str">
            <v>农业</v>
          </cell>
          <cell r="E24376" t="str">
            <v>滔河乡</v>
          </cell>
          <cell r="F24376" t="str">
            <v>河南省淅川县滔河乡申明铺村二组420号</v>
          </cell>
          <cell r="G24376" t="str">
            <v>河南省淅川县滔河乡申明铺村二组420号</v>
          </cell>
          <cell r="H24376" t="str">
            <v>41132319500617381X43</v>
          </cell>
          <cell r="I24376" t="str">
            <v>肢体</v>
          </cell>
          <cell r="J24376" t="str">
            <v>三级</v>
          </cell>
        </row>
        <row r="24377">
          <cell r="B24377" t="str">
            <v>41292719620405388X</v>
          </cell>
          <cell r="C24377" t="str">
            <v>女</v>
          </cell>
          <cell r="D24377" t="str">
            <v>农业</v>
          </cell>
          <cell r="E24377" t="str">
            <v>滔河乡</v>
          </cell>
          <cell r="F24377" t="str">
            <v>河南省淅川县滔河乡申明铺村四组７４号</v>
          </cell>
          <cell r="G24377" t="str">
            <v>滔河乡申明铺村四组７４号</v>
          </cell>
          <cell r="H24377" t="str">
            <v>41292719620405388X13</v>
          </cell>
          <cell r="I24377" t="str">
            <v>视力</v>
          </cell>
          <cell r="J24377" t="str">
            <v>三级</v>
          </cell>
        </row>
        <row r="24378">
          <cell r="B24378" t="str">
            <v>412927193508203847</v>
          </cell>
          <cell r="C24378" t="str">
            <v>女</v>
          </cell>
          <cell r="D24378" t="str">
            <v>农业</v>
          </cell>
          <cell r="E24378" t="str">
            <v>滔河乡</v>
          </cell>
          <cell r="F24378" t="str">
            <v>河南省淅川县滔河乡申明铺村二组１３５号</v>
          </cell>
          <cell r="G24378" t="str">
            <v>滔河乡申明铺村二组１３５号</v>
          </cell>
          <cell r="H24378" t="str">
            <v>41292719350820384743</v>
          </cell>
          <cell r="I24378" t="str">
            <v>肢体</v>
          </cell>
          <cell r="J24378" t="str">
            <v>三级</v>
          </cell>
        </row>
        <row r="24379">
          <cell r="B24379" t="str">
            <v>411323194107153952</v>
          </cell>
          <cell r="C24379" t="str">
            <v>男</v>
          </cell>
          <cell r="D24379" t="str">
            <v>农业</v>
          </cell>
          <cell r="E24379" t="str">
            <v>滔河乡</v>
          </cell>
          <cell r="F24379" t="str">
            <v>河南省淅川县滔河乡申明铺村二组１４１号</v>
          </cell>
          <cell r="G24379" t="str">
            <v>滔河乡申明铺村二组１４１号</v>
          </cell>
          <cell r="H24379" t="str">
            <v>41132319410715395244</v>
          </cell>
          <cell r="I24379" t="str">
            <v>肢体</v>
          </cell>
          <cell r="J24379" t="str">
            <v>四级</v>
          </cell>
        </row>
        <row r="24380">
          <cell r="B24380" t="str">
            <v>41132319760930382X</v>
          </cell>
          <cell r="C24380" t="str">
            <v>女</v>
          </cell>
          <cell r="D24380" t="str">
            <v>农业</v>
          </cell>
          <cell r="E24380" t="str">
            <v>滔河乡</v>
          </cell>
          <cell r="F24380" t="str">
            <v>河南省淅川县滔河乡申明铺村一组３５８号</v>
          </cell>
          <cell r="G24380" t="str">
            <v>滔河乡申明铺村一组３５８号</v>
          </cell>
          <cell r="H24380" t="str">
            <v>41132319760930382X44</v>
          </cell>
          <cell r="I24380" t="str">
            <v>肢体</v>
          </cell>
          <cell r="J24380" t="str">
            <v>四级</v>
          </cell>
        </row>
        <row r="24381">
          <cell r="B24381" t="str">
            <v>411323195406293845</v>
          </cell>
          <cell r="C24381" t="str">
            <v>女</v>
          </cell>
          <cell r="D24381" t="str">
            <v>农业</v>
          </cell>
          <cell r="E24381" t="str">
            <v>滔河乡</v>
          </cell>
          <cell r="F24381" t="str">
            <v>河南省淅川县滔河乡申明铺村二组420号</v>
          </cell>
          <cell r="G24381" t="str">
            <v>河南省淅川县滔河乡申明铺村二组420号</v>
          </cell>
          <cell r="H24381" t="str">
            <v>41132319540629384522</v>
          </cell>
          <cell r="I24381" t="str">
            <v>听力</v>
          </cell>
          <cell r="J24381" t="str">
            <v>二级</v>
          </cell>
        </row>
        <row r="24382">
          <cell r="B24382" t="str">
            <v>411323197912243858</v>
          </cell>
          <cell r="C24382" t="str">
            <v>男</v>
          </cell>
          <cell r="D24382" t="str">
            <v>农业</v>
          </cell>
          <cell r="E24382" t="str">
            <v>滔河乡</v>
          </cell>
          <cell r="F24382" t="str">
            <v>河南省淅川县滔河乡申明铺村一组75号</v>
          </cell>
          <cell r="G24382" t="str">
            <v>河南省淅川县滔河乡申明铺村一组75号</v>
          </cell>
          <cell r="H24382" t="str">
            <v>41132319791224385832B1</v>
          </cell>
          <cell r="I24382" t="str">
            <v>言语</v>
          </cell>
          <cell r="J24382" t="str">
            <v>二级</v>
          </cell>
        </row>
        <row r="24383">
          <cell r="B24383" t="str">
            <v>411326201204093826</v>
          </cell>
          <cell r="C24383" t="str">
            <v>女</v>
          </cell>
          <cell r="D24383" t="str">
            <v>农业</v>
          </cell>
          <cell r="E24383" t="str">
            <v>滔河乡</v>
          </cell>
          <cell r="F24383" t="str">
            <v>河南省淅川县滔河乡申明铺村八组１５０号</v>
          </cell>
          <cell r="G24383" t="str">
            <v>滔河乡申明铺村八组１５０号</v>
          </cell>
          <cell r="H24383" t="str">
            <v>41132620120409382642</v>
          </cell>
          <cell r="I24383" t="str">
            <v>肢体</v>
          </cell>
          <cell r="J24383" t="str">
            <v>二级</v>
          </cell>
        </row>
        <row r="24384">
          <cell r="B24384" t="str">
            <v>411323194907153977</v>
          </cell>
          <cell r="C24384" t="str">
            <v>男</v>
          </cell>
          <cell r="D24384" t="str">
            <v>农业</v>
          </cell>
          <cell r="E24384" t="str">
            <v>滔河乡</v>
          </cell>
          <cell r="F24384" t="str">
            <v>河南省淅川县滔河乡申明铺村一组84号</v>
          </cell>
          <cell r="G24384" t="str">
            <v>河南省淅川县滔河乡申明铺村一组84号</v>
          </cell>
          <cell r="H24384" t="str">
            <v>41132319490715397744</v>
          </cell>
          <cell r="I24384" t="str">
            <v>肢体</v>
          </cell>
          <cell r="J24384" t="str">
            <v>四级</v>
          </cell>
        </row>
        <row r="24385">
          <cell r="B24385" t="str">
            <v>41132319620125381X</v>
          </cell>
          <cell r="C24385" t="str">
            <v>男</v>
          </cell>
          <cell r="D24385" t="str">
            <v>农业</v>
          </cell>
          <cell r="E24385" t="str">
            <v>滔河乡</v>
          </cell>
          <cell r="F24385" t="str">
            <v>河南省淅川县滔河乡申明铺村二组１３４号</v>
          </cell>
          <cell r="G24385" t="str">
            <v>滔河乡申明铺村二组１３４号</v>
          </cell>
          <cell r="H24385" t="str">
            <v>41132319620125381X44</v>
          </cell>
          <cell r="I24385" t="str">
            <v>肢体</v>
          </cell>
          <cell r="J24385" t="str">
            <v>四级</v>
          </cell>
        </row>
        <row r="24386">
          <cell r="B24386" t="str">
            <v>411323194912303810</v>
          </cell>
          <cell r="C24386" t="str">
            <v>男</v>
          </cell>
          <cell r="D24386" t="str">
            <v>农业</v>
          </cell>
          <cell r="E24386" t="str">
            <v>滔河乡</v>
          </cell>
          <cell r="F24386" t="str">
            <v>河南省淅川县滔河乡申明铺村二组１２５号</v>
          </cell>
          <cell r="G24386" t="str">
            <v>滔河乡申明铺村二组１２５号</v>
          </cell>
          <cell r="H24386" t="str">
            <v>41132319491230381014</v>
          </cell>
          <cell r="I24386" t="str">
            <v>视力</v>
          </cell>
          <cell r="J24386" t="str">
            <v>四级</v>
          </cell>
        </row>
        <row r="24387">
          <cell r="B24387" t="str">
            <v>41132319520424384X</v>
          </cell>
          <cell r="C24387" t="str">
            <v>女</v>
          </cell>
          <cell r="D24387" t="str">
            <v>农业</v>
          </cell>
          <cell r="E24387" t="str">
            <v>滔河乡</v>
          </cell>
          <cell r="F24387" t="str">
            <v>河南省淅川县滔河乡申明铺村五组３４９号</v>
          </cell>
          <cell r="G24387" t="str">
            <v>滔河乡申明铺村五组３４９号</v>
          </cell>
          <cell r="H24387" t="str">
            <v>41132319520424384X22</v>
          </cell>
          <cell r="I24387" t="str">
            <v>听力</v>
          </cell>
          <cell r="J24387" t="str">
            <v>二级</v>
          </cell>
        </row>
        <row r="24388">
          <cell r="B24388" t="str">
            <v>411326200605243835</v>
          </cell>
          <cell r="C24388" t="str">
            <v>男</v>
          </cell>
          <cell r="D24388" t="str">
            <v>农业</v>
          </cell>
          <cell r="E24388" t="str">
            <v>滔河乡</v>
          </cell>
          <cell r="F24388" t="str">
            <v>河南省淅川县滔河乡申明铺村二组１３１号</v>
          </cell>
          <cell r="G24388" t="str">
            <v>滔河乡申明铺村二组１３１号</v>
          </cell>
          <cell r="H24388" t="str">
            <v>41132620060524383533</v>
          </cell>
          <cell r="I24388" t="str">
            <v>言语</v>
          </cell>
          <cell r="J24388" t="str">
            <v>三级</v>
          </cell>
        </row>
        <row r="24389">
          <cell r="B24389" t="str">
            <v>411323197404273866</v>
          </cell>
          <cell r="C24389" t="str">
            <v>女</v>
          </cell>
          <cell r="D24389" t="str">
            <v>农业</v>
          </cell>
          <cell r="E24389" t="str">
            <v>滔河乡</v>
          </cell>
          <cell r="F24389" t="str">
            <v>河南省南阳市淅川县滔河乡申明铺村民委员会</v>
          </cell>
          <cell r="G24389" t="str">
            <v>滔河乡申明铺村二组１３３号</v>
          </cell>
          <cell r="H24389" t="str">
            <v>41132319740427386643</v>
          </cell>
          <cell r="I24389" t="str">
            <v>肢体</v>
          </cell>
          <cell r="J24389" t="str">
            <v>三级</v>
          </cell>
        </row>
        <row r="24390">
          <cell r="B24390" t="str">
            <v>411323197310093864</v>
          </cell>
          <cell r="C24390" t="str">
            <v>女</v>
          </cell>
          <cell r="D24390" t="str">
            <v>农业</v>
          </cell>
          <cell r="E24390" t="str">
            <v>滔河乡</v>
          </cell>
          <cell r="F24390" t="str">
            <v>淅川县滔河乡申明铺村二组127号</v>
          </cell>
          <cell r="G24390" t="str">
            <v>淅川县滔河乡申明铺村二组127号</v>
          </cell>
          <cell r="H24390" t="str">
            <v>41132319731009386453</v>
          </cell>
          <cell r="I24390" t="str">
            <v>智力</v>
          </cell>
          <cell r="J24390" t="str">
            <v>三级</v>
          </cell>
        </row>
        <row r="24391">
          <cell r="B24391" t="str">
            <v>412927193305133842</v>
          </cell>
          <cell r="C24391" t="str">
            <v>女</v>
          </cell>
          <cell r="D24391" t="str">
            <v>农业</v>
          </cell>
          <cell r="E24391" t="str">
            <v>滔河乡</v>
          </cell>
          <cell r="F24391" t="str">
            <v>河南省南阳市淅川县滔河乡申明铺村八组389号</v>
          </cell>
          <cell r="G24391" t="str">
            <v>河南省南阳市淅川县滔河乡申明铺村八组389号</v>
          </cell>
          <cell r="H24391" t="str">
            <v>41292719330513384222</v>
          </cell>
          <cell r="I24391" t="str">
            <v>听力</v>
          </cell>
          <cell r="J24391" t="str">
            <v>二级</v>
          </cell>
        </row>
        <row r="24392">
          <cell r="B24392" t="str">
            <v>411323196309143831</v>
          </cell>
          <cell r="C24392" t="str">
            <v>男</v>
          </cell>
          <cell r="D24392" t="str">
            <v>农业</v>
          </cell>
          <cell r="E24392" t="str">
            <v>滔河乡</v>
          </cell>
          <cell r="F24392" t="str">
            <v>河南省南阳市淅川县滔河乡申明铺村民委员会</v>
          </cell>
          <cell r="G24392" t="str">
            <v>滔河乡申明铺村五组３３９号</v>
          </cell>
          <cell r="H24392" t="str">
            <v>41132319630914383162</v>
          </cell>
          <cell r="I24392" t="str">
            <v>精神</v>
          </cell>
          <cell r="J24392" t="str">
            <v>二级</v>
          </cell>
        </row>
        <row r="24393">
          <cell r="B24393" t="str">
            <v>411323195203223839</v>
          </cell>
          <cell r="C24393" t="str">
            <v>男</v>
          </cell>
          <cell r="D24393" t="str">
            <v>农业</v>
          </cell>
          <cell r="E24393" t="str">
            <v>滔河乡</v>
          </cell>
          <cell r="F24393" t="str">
            <v>河南省南阳市淅川县滔河乡申明铺村民委员会</v>
          </cell>
          <cell r="G24393" t="str">
            <v>滔河乡申明铺村三组３５号</v>
          </cell>
          <cell r="H24393" t="str">
            <v>41132319520322383972</v>
          </cell>
          <cell r="I24393" t="str">
            <v>多重</v>
          </cell>
          <cell r="J24393" t="str">
            <v>二级</v>
          </cell>
        </row>
        <row r="24394">
          <cell r="B24394" t="str">
            <v>411323196405243816</v>
          </cell>
          <cell r="C24394" t="str">
            <v>男</v>
          </cell>
          <cell r="D24394" t="str">
            <v>农业</v>
          </cell>
          <cell r="E24394" t="str">
            <v>滔河乡</v>
          </cell>
          <cell r="F24394" t="str">
            <v>河南省南阳市淅川县滔河乡申明铺村民委员会</v>
          </cell>
          <cell r="G24394" t="str">
            <v>滔河乡申明铺村九组３１４号</v>
          </cell>
          <cell r="H24394" t="str">
            <v>41132319640524381642</v>
          </cell>
          <cell r="I24394" t="str">
            <v>肢体</v>
          </cell>
          <cell r="J24394" t="str">
            <v>二级</v>
          </cell>
        </row>
        <row r="24395">
          <cell r="B24395" t="str">
            <v>411323194511183838</v>
          </cell>
          <cell r="C24395" t="str">
            <v>男</v>
          </cell>
          <cell r="D24395" t="str">
            <v>农业</v>
          </cell>
          <cell r="E24395" t="str">
            <v>滔河乡</v>
          </cell>
          <cell r="F24395" t="str">
            <v>河南省南阳市淅川县滔河乡申明铺村民委员会</v>
          </cell>
          <cell r="G24395" t="str">
            <v>滔河乡申明铺村二组１１５号</v>
          </cell>
          <cell r="H24395" t="str">
            <v>41132319451118383824</v>
          </cell>
          <cell r="I24395" t="str">
            <v>听力</v>
          </cell>
          <cell r="J24395" t="str">
            <v>四级</v>
          </cell>
        </row>
        <row r="24396">
          <cell r="B24396" t="str">
            <v>412927194507154005</v>
          </cell>
          <cell r="C24396" t="str">
            <v>女</v>
          </cell>
          <cell r="D24396" t="str">
            <v>农业</v>
          </cell>
          <cell r="E24396" t="str">
            <v>滔河乡</v>
          </cell>
          <cell r="F24396" t="str">
            <v>河南省南阳市淅川县滔河乡申明铺村民委员会</v>
          </cell>
          <cell r="G24396" t="str">
            <v>滔河乡申明铺村二组１３６号</v>
          </cell>
          <cell r="H24396" t="str">
            <v>41292719450715400544</v>
          </cell>
          <cell r="I24396" t="str">
            <v>肢体</v>
          </cell>
          <cell r="J24396" t="str">
            <v>四级</v>
          </cell>
        </row>
        <row r="24397">
          <cell r="B24397" t="str">
            <v>411323197509223849</v>
          </cell>
          <cell r="C24397" t="str">
            <v>女</v>
          </cell>
          <cell r="D24397" t="str">
            <v>农业</v>
          </cell>
          <cell r="E24397" t="str">
            <v>滔河乡</v>
          </cell>
          <cell r="F24397" t="str">
            <v>河南省南阳市淅川县滔河乡申明铺村民委员会</v>
          </cell>
          <cell r="G24397" t="str">
            <v>滔河乡申明铺村九组１４４号</v>
          </cell>
          <cell r="H24397" t="str">
            <v>41132319750922384944</v>
          </cell>
          <cell r="I24397" t="str">
            <v>肢体</v>
          </cell>
          <cell r="J24397" t="str">
            <v>四级</v>
          </cell>
        </row>
        <row r="24398">
          <cell r="B24398" t="str">
            <v>411323196410083941</v>
          </cell>
          <cell r="C24398" t="str">
            <v>女</v>
          </cell>
          <cell r="D24398" t="str">
            <v>农业</v>
          </cell>
          <cell r="E24398" t="str">
            <v>滔河乡</v>
          </cell>
          <cell r="F24398" t="str">
            <v>河南省南阳市淅川县滔河乡申明铺村民委员会</v>
          </cell>
          <cell r="G24398" t="str">
            <v>滔河乡申明铺村九组１４２号</v>
          </cell>
          <cell r="H24398" t="str">
            <v>41132319641008394112</v>
          </cell>
          <cell r="I24398" t="str">
            <v>视力</v>
          </cell>
          <cell r="J24398" t="str">
            <v>二级</v>
          </cell>
        </row>
        <row r="24399">
          <cell r="B24399" t="str">
            <v>41132319901111381X</v>
          </cell>
          <cell r="C24399" t="str">
            <v>男</v>
          </cell>
          <cell r="D24399" t="str">
            <v>农业</v>
          </cell>
          <cell r="E24399" t="str">
            <v>滔河乡</v>
          </cell>
          <cell r="F24399" t="str">
            <v>河南省淅川县滔河乡大山根村一组40号</v>
          </cell>
          <cell r="G24399" t="str">
            <v>河南省淅川县滔河乡大山根村一组40号</v>
          </cell>
          <cell r="H24399" t="str">
            <v>41132319901111381X41</v>
          </cell>
          <cell r="I24399" t="str">
            <v>肢体</v>
          </cell>
          <cell r="J24399" t="str">
            <v>一级</v>
          </cell>
        </row>
        <row r="24400">
          <cell r="B24400" t="str">
            <v>411323196606103924</v>
          </cell>
          <cell r="C24400" t="str">
            <v>女</v>
          </cell>
          <cell r="D24400" t="str">
            <v>农业</v>
          </cell>
          <cell r="E24400" t="str">
            <v>滔河乡</v>
          </cell>
          <cell r="F24400" t="str">
            <v>河南省淅川县滔河乡大山根村二组109号</v>
          </cell>
          <cell r="G24400" t="str">
            <v>河南省淅川县滔河乡大山根村二组109号</v>
          </cell>
          <cell r="H24400" t="str">
            <v>41132319660610392443</v>
          </cell>
          <cell r="I24400" t="str">
            <v>肢体</v>
          </cell>
          <cell r="J24400" t="str">
            <v>三级</v>
          </cell>
        </row>
        <row r="24401">
          <cell r="B24401" t="str">
            <v>411323197412123817</v>
          </cell>
          <cell r="C24401" t="str">
            <v>男</v>
          </cell>
          <cell r="D24401" t="str">
            <v>农业</v>
          </cell>
          <cell r="E24401" t="str">
            <v>滔河乡</v>
          </cell>
          <cell r="F24401" t="str">
            <v>河南省淅川县滔河乡大山根村一组22号</v>
          </cell>
          <cell r="G24401" t="str">
            <v>河南省淅川县滔河乡大山根村一组22号</v>
          </cell>
          <cell r="H24401" t="str">
            <v>41132319741212381744</v>
          </cell>
          <cell r="I24401" t="str">
            <v>肢体</v>
          </cell>
          <cell r="J24401" t="str">
            <v>四级</v>
          </cell>
        </row>
        <row r="24402">
          <cell r="B24402" t="str">
            <v>411323194712233846</v>
          </cell>
          <cell r="C24402" t="str">
            <v>女</v>
          </cell>
          <cell r="D24402" t="str">
            <v>农业</v>
          </cell>
          <cell r="E24402" t="str">
            <v>滔河乡</v>
          </cell>
          <cell r="F24402" t="str">
            <v>河南省淅川县滔河乡大山根村一组97号</v>
          </cell>
          <cell r="G24402" t="str">
            <v>河南省淅川县滔河乡大山根村一组97号</v>
          </cell>
          <cell r="H24402" t="str">
            <v>41132319471223384642</v>
          </cell>
          <cell r="I24402" t="str">
            <v>肢体</v>
          </cell>
          <cell r="J24402" t="str">
            <v>二级</v>
          </cell>
        </row>
        <row r="24403">
          <cell r="B24403" t="str">
            <v>41132319491204381X</v>
          </cell>
          <cell r="C24403" t="str">
            <v>男</v>
          </cell>
          <cell r="D24403" t="str">
            <v>农业</v>
          </cell>
          <cell r="E24403" t="str">
            <v>滔河乡</v>
          </cell>
          <cell r="F24403" t="str">
            <v>河南省淅川县滔河乡大山根村二组６号</v>
          </cell>
          <cell r="G24403" t="str">
            <v>河南省淅川县滔河乡大山根村二组６号</v>
          </cell>
          <cell r="H24403" t="str">
            <v>41132319491204381X23</v>
          </cell>
          <cell r="I24403" t="str">
            <v>听力</v>
          </cell>
          <cell r="J24403" t="str">
            <v>三级</v>
          </cell>
        </row>
        <row r="24404">
          <cell r="B24404" t="str">
            <v>411323197411013827</v>
          </cell>
          <cell r="C24404" t="str">
            <v>女</v>
          </cell>
          <cell r="D24404" t="str">
            <v>农业</v>
          </cell>
          <cell r="E24404" t="str">
            <v>滔河乡</v>
          </cell>
          <cell r="F24404" t="str">
            <v>河南省淅川县滔河乡大山根村三组９２号</v>
          </cell>
          <cell r="G24404" t="str">
            <v>滔河乡大山根村三组９２号</v>
          </cell>
          <cell r="H24404" t="str">
            <v>41132319741101382731</v>
          </cell>
          <cell r="I24404" t="str">
            <v>言语</v>
          </cell>
          <cell r="J24404" t="str">
            <v>一级</v>
          </cell>
        </row>
        <row r="24405">
          <cell r="B24405" t="str">
            <v>411323195007153888</v>
          </cell>
          <cell r="C24405" t="str">
            <v>女</v>
          </cell>
          <cell r="D24405" t="str">
            <v>农业</v>
          </cell>
          <cell r="E24405" t="str">
            <v>滔河乡</v>
          </cell>
          <cell r="F24405" t="str">
            <v>河南省淅川县滔河乡大山根村一组１９号</v>
          </cell>
          <cell r="G24405" t="str">
            <v>河南省淅川县滔河乡大山根村一组１９号</v>
          </cell>
          <cell r="H24405" t="str">
            <v>41132319500715388844</v>
          </cell>
          <cell r="I24405" t="str">
            <v>肢体</v>
          </cell>
          <cell r="J24405" t="str">
            <v>四级</v>
          </cell>
        </row>
        <row r="24406">
          <cell r="B24406" t="str">
            <v>411323196403233841</v>
          </cell>
          <cell r="C24406" t="str">
            <v>女</v>
          </cell>
          <cell r="D24406" t="str">
            <v>农业</v>
          </cell>
          <cell r="E24406" t="str">
            <v>滔河乡</v>
          </cell>
          <cell r="F24406" t="str">
            <v>河南省淅川县滔河乡大山根村二组９号</v>
          </cell>
          <cell r="G24406" t="str">
            <v>河南省淅川县滔河乡大山根村二组９号</v>
          </cell>
          <cell r="H24406" t="str">
            <v>41132319640323384142</v>
          </cell>
          <cell r="I24406" t="str">
            <v>肢体</v>
          </cell>
          <cell r="J24406" t="str">
            <v>二级</v>
          </cell>
        </row>
        <row r="24407">
          <cell r="B24407" t="str">
            <v>411323196505113832</v>
          </cell>
          <cell r="C24407" t="str">
            <v>男</v>
          </cell>
          <cell r="D24407" t="str">
            <v>农业</v>
          </cell>
          <cell r="E24407" t="str">
            <v>滔河乡</v>
          </cell>
          <cell r="F24407" t="str">
            <v>河南省淅川县滔河乡大山根村一组１０７号</v>
          </cell>
          <cell r="G24407" t="str">
            <v>滔河乡大山根村一组１０７号</v>
          </cell>
          <cell r="H24407" t="str">
            <v>41132319650511383244</v>
          </cell>
          <cell r="I24407" t="str">
            <v>肢体</v>
          </cell>
          <cell r="J24407" t="str">
            <v>四级</v>
          </cell>
        </row>
        <row r="24408">
          <cell r="B24408" t="str">
            <v>411323194011053826</v>
          </cell>
          <cell r="C24408" t="str">
            <v>女</v>
          </cell>
          <cell r="D24408" t="str">
            <v>农业</v>
          </cell>
          <cell r="E24408" t="str">
            <v>滔河乡</v>
          </cell>
          <cell r="F24408" t="str">
            <v>河南省淅川县滔河乡大山根村二组４９号</v>
          </cell>
          <cell r="G24408" t="str">
            <v>河南省淅川县滔河乡大山根村二组４９号</v>
          </cell>
          <cell r="H24408" t="str">
            <v>41132319401105382643</v>
          </cell>
          <cell r="I24408" t="str">
            <v>肢体</v>
          </cell>
          <cell r="J24408" t="str">
            <v>三级</v>
          </cell>
        </row>
        <row r="24409">
          <cell r="B24409" t="str">
            <v>411323194807023868</v>
          </cell>
          <cell r="C24409" t="str">
            <v>女</v>
          </cell>
          <cell r="D24409" t="str">
            <v>农业</v>
          </cell>
          <cell r="E24409" t="str">
            <v>滔河乡</v>
          </cell>
          <cell r="F24409" t="str">
            <v>河南省淅川县滔河乡大山根村二组５７号</v>
          </cell>
          <cell r="G24409" t="str">
            <v>河南省淅川县滔河乡大山根村二组５７号</v>
          </cell>
          <cell r="H24409" t="str">
            <v>41132319480702386822</v>
          </cell>
          <cell r="I24409" t="str">
            <v>听力</v>
          </cell>
          <cell r="J24409" t="str">
            <v>二级</v>
          </cell>
        </row>
        <row r="24410">
          <cell r="B24410" t="str">
            <v>411323195202043828</v>
          </cell>
          <cell r="C24410" t="str">
            <v>女</v>
          </cell>
          <cell r="D24410" t="str">
            <v>农业</v>
          </cell>
          <cell r="E24410" t="str">
            <v>滔河乡</v>
          </cell>
          <cell r="F24410" t="str">
            <v>河南省淅川县滔河乡大山根村三组１２８号</v>
          </cell>
          <cell r="G24410" t="str">
            <v>河南省淅川县滔河乡大山根村三组１２８号</v>
          </cell>
          <cell r="H24410" t="str">
            <v>41132319520204382843</v>
          </cell>
          <cell r="I24410" t="str">
            <v>肢体</v>
          </cell>
          <cell r="J24410" t="str">
            <v>三级</v>
          </cell>
        </row>
        <row r="24411">
          <cell r="B24411" t="str">
            <v>411323193804253823</v>
          </cell>
          <cell r="C24411" t="str">
            <v>女</v>
          </cell>
          <cell r="D24411" t="str">
            <v>农业</v>
          </cell>
          <cell r="E24411" t="str">
            <v>滔河乡</v>
          </cell>
          <cell r="F24411" t="str">
            <v>河南省淅川县滔河乡大山根村二组９号</v>
          </cell>
          <cell r="G24411" t="str">
            <v>河南省淅川县滔河乡大山根村二组９号</v>
          </cell>
          <cell r="H24411" t="str">
            <v>41132319380425382342</v>
          </cell>
          <cell r="I24411" t="str">
            <v>肢体</v>
          </cell>
          <cell r="J24411" t="str">
            <v>二级</v>
          </cell>
        </row>
        <row r="24412">
          <cell r="B24412" t="str">
            <v>411323194104153818</v>
          </cell>
          <cell r="C24412" t="str">
            <v>男</v>
          </cell>
          <cell r="D24412" t="str">
            <v>农业</v>
          </cell>
          <cell r="E24412" t="str">
            <v>滔河乡</v>
          </cell>
          <cell r="F24412" t="str">
            <v>河南省淅川县滔河乡大山根村一组２８号</v>
          </cell>
          <cell r="G24412" t="str">
            <v>滔河乡大山根村一组２８号</v>
          </cell>
          <cell r="H24412" t="str">
            <v>41132319410415381844</v>
          </cell>
          <cell r="I24412" t="str">
            <v>肢体</v>
          </cell>
          <cell r="J24412" t="str">
            <v>四级</v>
          </cell>
        </row>
        <row r="24413">
          <cell r="B24413" t="str">
            <v>411323194309113828</v>
          </cell>
          <cell r="C24413" t="str">
            <v>女</v>
          </cell>
          <cell r="D24413" t="str">
            <v>农业</v>
          </cell>
          <cell r="E24413" t="str">
            <v>滔河乡</v>
          </cell>
          <cell r="F24413" t="str">
            <v>河南省淅川县滔河乡大山根村三组７９号</v>
          </cell>
          <cell r="G24413" t="str">
            <v>河南省南阳市滔河乡大山根村三组７９号</v>
          </cell>
          <cell r="H24413" t="str">
            <v>41132319430911382813</v>
          </cell>
          <cell r="I24413" t="str">
            <v>视力</v>
          </cell>
          <cell r="J24413" t="str">
            <v>三级</v>
          </cell>
        </row>
        <row r="24414">
          <cell r="B24414" t="str">
            <v>411323194908203841</v>
          </cell>
          <cell r="C24414" t="str">
            <v>女</v>
          </cell>
          <cell r="D24414" t="str">
            <v>农业</v>
          </cell>
          <cell r="E24414" t="str">
            <v>滔河乡</v>
          </cell>
          <cell r="F24414" t="str">
            <v>河南省淅川县滔河乡大山根村二组１２０号</v>
          </cell>
          <cell r="G24414" t="str">
            <v>滔河乡大山根村二组１２０号</v>
          </cell>
          <cell r="H24414" t="str">
            <v>41132319490820384144</v>
          </cell>
          <cell r="I24414" t="str">
            <v>肢体</v>
          </cell>
          <cell r="J24414" t="str">
            <v>四级</v>
          </cell>
        </row>
        <row r="24415">
          <cell r="B24415" t="str">
            <v>411323195612203898</v>
          </cell>
          <cell r="C24415" t="str">
            <v>男</v>
          </cell>
          <cell r="D24415" t="str">
            <v>农业</v>
          </cell>
          <cell r="E24415" t="str">
            <v>滔河乡</v>
          </cell>
          <cell r="F24415" t="str">
            <v>河南省淅川县滔河乡大山根村三组８８号</v>
          </cell>
          <cell r="G24415" t="str">
            <v>滔河乡大山根村三组８８号</v>
          </cell>
          <cell r="H24415" t="str">
            <v>41132319561220389844</v>
          </cell>
          <cell r="I24415" t="str">
            <v>肢体</v>
          </cell>
          <cell r="J24415" t="str">
            <v>四级</v>
          </cell>
        </row>
        <row r="24416">
          <cell r="B24416" t="str">
            <v>411323195206153813</v>
          </cell>
          <cell r="C24416" t="str">
            <v>男</v>
          </cell>
          <cell r="D24416" t="str">
            <v>农业</v>
          </cell>
          <cell r="E24416" t="str">
            <v>滔河乡</v>
          </cell>
          <cell r="F24416" t="str">
            <v>河南省淅川县滔河乡大山根村二组５４号</v>
          </cell>
          <cell r="G24416" t="str">
            <v>滔河乡大山根村二组５４号</v>
          </cell>
          <cell r="H24416" t="str">
            <v>41132319520615381344</v>
          </cell>
          <cell r="I24416" t="str">
            <v>肢体</v>
          </cell>
          <cell r="J24416" t="str">
            <v>四级</v>
          </cell>
        </row>
        <row r="24417">
          <cell r="B24417" t="str">
            <v>411323196502153820</v>
          </cell>
          <cell r="C24417" t="str">
            <v>女</v>
          </cell>
          <cell r="D24417" t="str">
            <v>农业</v>
          </cell>
          <cell r="E24417" t="str">
            <v>滔河乡</v>
          </cell>
          <cell r="F24417" t="str">
            <v>河南省淅川县滔河乡大山根村一组１号</v>
          </cell>
          <cell r="G24417" t="str">
            <v>滔河乡大山根村一组１号</v>
          </cell>
          <cell r="H24417" t="str">
            <v>41132319650215382063</v>
          </cell>
          <cell r="I24417" t="str">
            <v>精神</v>
          </cell>
          <cell r="J24417" t="str">
            <v>三级</v>
          </cell>
        </row>
        <row r="24418">
          <cell r="B24418" t="str">
            <v>412927193311163837</v>
          </cell>
          <cell r="C24418" t="str">
            <v>男</v>
          </cell>
          <cell r="D24418" t="str">
            <v>农业</v>
          </cell>
          <cell r="E24418" t="str">
            <v>滔河乡</v>
          </cell>
          <cell r="F24418" t="str">
            <v>河南省淅川县滔河乡大山根村三组５号</v>
          </cell>
          <cell r="G24418" t="str">
            <v>滔河乡大山根村三组５号</v>
          </cell>
          <cell r="H24418" t="str">
            <v>41292719331116383743</v>
          </cell>
          <cell r="I24418" t="str">
            <v>肢体</v>
          </cell>
          <cell r="J24418" t="str">
            <v>三级</v>
          </cell>
        </row>
        <row r="24419">
          <cell r="B24419" t="str">
            <v>411323195312093818</v>
          </cell>
          <cell r="C24419" t="str">
            <v>男</v>
          </cell>
          <cell r="D24419" t="str">
            <v>农业</v>
          </cell>
          <cell r="E24419" t="str">
            <v>滔河乡</v>
          </cell>
          <cell r="F24419" t="str">
            <v>河南省淅川县滔河乡大山根村二组４９号</v>
          </cell>
          <cell r="G24419" t="str">
            <v>滔河乡大山根村二组４９号</v>
          </cell>
          <cell r="H24419" t="str">
            <v>41132319531209381843</v>
          </cell>
          <cell r="I24419" t="str">
            <v>肢体</v>
          </cell>
          <cell r="J24419" t="str">
            <v>三级</v>
          </cell>
        </row>
        <row r="24420">
          <cell r="B24420" t="str">
            <v>411323197504243832</v>
          </cell>
          <cell r="C24420" t="str">
            <v>男</v>
          </cell>
          <cell r="D24420" t="str">
            <v>农业</v>
          </cell>
          <cell r="E24420" t="str">
            <v>滔河乡</v>
          </cell>
          <cell r="F24420" t="str">
            <v>河南省淅川县滔河乡大山根村三组７７号</v>
          </cell>
          <cell r="G24420" t="str">
            <v>滔河乡大山根村三组７７号</v>
          </cell>
          <cell r="H24420" t="str">
            <v>41132319750424383262</v>
          </cell>
          <cell r="I24420" t="str">
            <v>精神</v>
          </cell>
          <cell r="J24420" t="str">
            <v>二级</v>
          </cell>
        </row>
        <row r="24421">
          <cell r="B24421" t="str">
            <v>411323197410293863</v>
          </cell>
          <cell r="C24421" t="str">
            <v>女</v>
          </cell>
          <cell r="D24421" t="str">
            <v>农业</v>
          </cell>
          <cell r="E24421" t="str">
            <v>滔河乡</v>
          </cell>
          <cell r="F24421" t="str">
            <v>河南省淅川县滔河乡大山根村二组５０号</v>
          </cell>
          <cell r="G24421" t="str">
            <v>滔河乡大山根村二组５０号</v>
          </cell>
          <cell r="H24421" t="str">
            <v>41132319741029386331</v>
          </cell>
          <cell r="I24421" t="str">
            <v>言语</v>
          </cell>
          <cell r="J24421" t="str">
            <v>一级</v>
          </cell>
        </row>
        <row r="24422">
          <cell r="B24422" t="str">
            <v>411323197004153857</v>
          </cell>
          <cell r="C24422" t="str">
            <v>男</v>
          </cell>
          <cell r="D24422" t="str">
            <v>农业</v>
          </cell>
          <cell r="E24422" t="str">
            <v>滔河乡</v>
          </cell>
          <cell r="F24422" t="str">
            <v>河南省淅川县滔河乡大山根村三组86号</v>
          </cell>
          <cell r="G24422" t="str">
            <v>河南省淅川县滔河乡大山根村三组86号</v>
          </cell>
          <cell r="H24422" t="str">
            <v>41132319700415385743B1</v>
          </cell>
          <cell r="I24422" t="str">
            <v>肢体</v>
          </cell>
          <cell r="J24422" t="str">
            <v>三级</v>
          </cell>
        </row>
        <row r="24423">
          <cell r="B24423" t="str">
            <v>411323198009153922</v>
          </cell>
          <cell r="C24423" t="str">
            <v>女</v>
          </cell>
          <cell r="D24423" t="str">
            <v>农业</v>
          </cell>
          <cell r="E24423" t="str">
            <v>滔河乡</v>
          </cell>
          <cell r="F24423" t="str">
            <v>河南省淅川县滔河乡大山根村三组８５号</v>
          </cell>
          <cell r="G24423" t="str">
            <v>滔河乡大山根村三组８５号</v>
          </cell>
          <cell r="H24423" t="str">
            <v>41132319800915392262</v>
          </cell>
          <cell r="I24423" t="str">
            <v>精神</v>
          </cell>
          <cell r="J24423" t="str">
            <v>二级</v>
          </cell>
        </row>
        <row r="24424">
          <cell r="B24424" t="str">
            <v>411323194907153838</v>
          </cell>
          <cell r="C24424" t="str">
            <v>男</v>
          </cell>
          <cell r="D24424" t="str">
            <v>农业</v>
          </cell>
          <cell r="E24424" t="str">
            <v>滔河乡</v>
          </cell>
          <cell r="F24424" t="str">
            <v>河南省南阳市淅川县滔河乡大山根村民委员会</v>
          </cell>
          <cell r="G24424" t="str">
            <v>河南省淅川县滔河乡大山根村二组１２０号</v>
          </cell>
          <cell r="H24424" t="str">
            <v>41132319490715383853</v>
          </cell>
          <cell r="I24424" t="str">
            <v>智力</v>
          </cell>
          <cell r="J24424" t="str">
            <v>三级</v>
          </cell>
        </row>
        <row r="24425">
          <cell r="B24425" t="str">
            <v>412927197512150037</v>
          </cell>
          <cell r="C24425" t="str">
            <v>男</v>
          </cell>
          <cell r="D24425" t="str">
            <v>农业</v>
          </cell>
          <cell r="E24425" t="str">
            <v>滔河乡</v>
          </cell>
          <cell r="F24425" t="str">
            <v>河南省南阳市淅川县滔河乡大山根村民委员会</v>
          </cell>
          <cell r="G24425" t="str">
            <v>城关镇灌河路４０６附１１０号</v>
          </cell>
          <cell r="H24425" t="str">
            <v>41292719751215003743</v>
          </cell>
          <cell r="I24425" t="str">
            <v>肢体</v>
          </cell>
          <cell r="J24425" t="str">
            <v>三级</v>
          </cell>
        </row>
        <row r="24426">
          <cell r="B24426" t="str">
            <v>411323198011273827</v>
          </cell>
          <cell r="C24426" t="str">
            <v>女</v>
          </cell>
          <cell r="D24426" t="str">
            <v>农业</v>
          </cell>
          <cell r="E24426" t="str">
            <v>滔河乡</v>
          </cell>
          <cell r="F24426" t="str">
            <v>河南省南阳市淅川县滔河乡大山根村民委员会</v>
          </cell>
          <cell r="G24426" t="str">
            <v>滔河乡大山根村一组４３号</v>
          </cell>
          <cell r="H24426" t="str">
            <v>41132319801127382754</v>
          </cell>
          <cell r="I24426" t="str">
            <v>智力</v>
          </cell>
          <cell r="J24426" t="str">
            <v>四级</v>
          </cell>
        </row>
        <row r="24427">
          <cell r="B24427" t="str">
            <v>411323197412253873</v>
          </cell>
          <cell r="C24427" t="str">
            <v>男</v>
          </cell>
          <cell r="D24427" t="str">
            <v>农业</v>
          </cell>
          <cell r="E24427" t="str">
            <v>滔河乡</v>
          </cell>
          <cell r="F24427" t="str">
            <v>河南省淅川县滔河乡文坑村六组275号</v>
          </cell>
          <cell r="G24427" t="str">
            <v>河南省淅川县滔河乡文坑村六组275号</v>
          </cell>
          <cell r="H24427" t="str">
            <v>41132319741225387344</v>
          </cell>
          <cell r="I24427" t="str">
            <v>肢体</v>
          </cell>
          <cell r="J24427" t="str">
            <v>四级</v>
          </cell>
        </row>
        <row r="24428">
          <cell r="B24428" t="str">
            <v>411326200308013830</v>
          </cell>
          <cell r="C24428" t="str">
            <v>男</v>
          </cell>
          <cell r="D24428" t="str">
            <v>农业</v>
          </cell>
          <cell r="E24428" t="str">
            <v>滔河乡</v>
          </cell>
          <cell r="F24428" t="str">
            <v>河南省淅川县滔河乡文坑村六组247号</v>
          </cell>
          <cell r="G24428" t="str">
            <v>河南省淅川县滔河乡文坑村六组247号</v>
          </cell>
          <cell r="H24428" t="str">
            <v>41132620030801383044</v>
          </cell>
          <cell r="I24428" t="str">
            <v>肢体</v>
          </cell>
          <cell r="J24428" t="str">
            <v>四级</v>
          </cell>
        </row>
        <row r="24429">
          <cell r="B24429" t="str">
            <v>420321198610122420</v>
          </cell>
          <cell r="C24429" t="str">
            <v>女</v>
          </cell>
          <cell r="D24429" t="str">
            <v>农业</v>
          </cell>
          <cell r="E24429" t="str">
            <v>滔河乡</v>
          </cell>
          <cell r="F24429" t="str">
            <v>河南省南阳市淅川县滔河乡文坑村六组246号</v>
          </cell>
          <cell r="G24429" t="str">
            <v>淅川县滔河乡文坑村六组246号</v>
          </cell>
          <cell r="H24429" t="str">
            <v>42032119861012242063</v>
          </cell>
          <cell r="I24429" t="str">
            <v>精神</v>
          </cell>
          <cell r="J24429" t="str">
            <v>三级</v>
          </cell>
        </row>
        <row r="24430">
          <cell r="B24430" t="str">
            <v>412927196608303814</v>
          </cell>
          <cell r="C24430" t="str">
            <v>男</v>
          </cell>
          <cell r="D24430" t="str">
            <v>农业</v>
          </cell>
          <cell r="E24430" t="str">
            <v>滔河乡</v>
          </cell>
          <cell r="F24430" t="str">
            <v>河南省淅川县滔河乡白杨坪村七组179号　</v>
          </cell>
          <cell r="G24430" t="str">
            <v>河南省淅川县滔河乡白杨坪村七组179号</v>
          </cell>
          <cell r="H24430" t="str">
            <v>41292719660830381471</v>
          </cell>
          <cell r="I24430" t="str">
            <v>多重</v>
          </cell>
          <cell r="J24430" t="str">
            <v>一级</v>
          </cell>
        </row>
        <row r="24431">
          <cell r="B24431" t="str">
            <v>412927194903053812</v>
          </cell>
          <cell r="C24431" t="str">
            <v>男</v>
          </cell>
          <cell r="D24431" t="str">
            <v>农业</v>
          </cell>
          <cell r="E24431" t="str">
            <v>滔河乡</v>
          </cell>
          <cell r="F24431" t="str">
            <v>河南省淅川县滔河乡白杨坪村一组10号</v>
          </cell>
          <cell r="G24431" t="str">
            <v>河南省淅川县滔河乡白杨坪村一组10号</v>
          </cell>
          <cell r="H24431" t="str">
            <v>41292719490305381242</v>
          </cell>
          <cell r="I24431" t="str">
            <v>肢体</v>
          </cell>
          <cell r="J24431" t="str">
            <v>二级</v>
          </cell>
        </row>
        <row r="24432">
          <cell r="B24432" t="str">
            <v>411323200501293847</v>
          </cell>
          <cell r="C24432" t="str">
            <v>女</v>
          </cell>
          <cell r="D24432" t="str">
            <v>农业</v>
          </cell>
          <cell r="E24432" t="str">
            <v>滔河乡</v>
          </cell>
          <cell r="F24432" t="str">
            <v>河南省淅川县滔河乡白杨坪村三组65号　</v>
          </cell>
          <cell r="G24432" t="str">
            <v>河南省淅川县滔河乡白杨坪村三组65号</v>
          </cell>
          <cell r="H24432" t="str">
            <v>41132320050129384771</v>
          </cell>
          <cell r="I24432" t="str">
            <v>多重</v>
          </cell>
          <cell r="J24432" t="str">
            <v>一级</v>
          </cell>
        </row>
        <row r="24433">
          <cell r="B24433" t="str">
            <v>411323198208093811</v>
          </cell>
          <cell r="C24433" t="str">
            <v>男</v>
          </cell>
          <cell r="D24433" t="str">
            <v>农业</v>
          </cell>
          <cell r="E24433" t="str">
            <v>滔河乡</v>
          </cell>
          <cell r="F24433" t="str">
            <v>河南省淅川县滔河乡白杨坪村一组10号</v>
          </cell>
          <cell r="G24433" t="str">
            <v>河南省淅川县滔河乡白杨坪村一组10号</v>
          </cell>
          <cell r="H24433" t="str">
            <v>41132319820809381153</v>
          </cell>
          <cell r="I24433" t="str">
            <v>智力</v>
          </cell>
          <cell r="J24433" t="str">
            <v>三级</v>
          </cell>
        </row>
        <row r="24434">
          <cell r="B24434" t="str">
            <v>41292719550521382X</v>
          </cell>
          <cell r="C24434" t="str">
            <v>女</v>
          </cell>
          <cell r="D24434" t="str">
            <v>农业</v>
          </cell>
          <cell r="E24434" t="str">
            <v>滔河乡</v>
          </cell>
          <cell r="F24434" t="str">
            <v>河南省南阳市淅川县滔河乡白杨坪村二组</v>
          </cell>
          <cell r="G24434" t="str">
            <v>河南省淅川县滔河乡白杨坪村二组36号</v>
          </cell>
          <cell r="H24434" t="str">
            <v>41292719550521382X42</v>
          </cell>
          <cell r="I24434" t="str">
            <v>肢体</v>
          </cell>
          <cell r="J24434" t="str">
            <v>二级</v>
          </cell>
        </row>
        <row r="24435">
          <cell r="B24435" t="str">
            <v>412927195602043842</v>
          </cell>
          <cell r="C24435" t="str">
            <v>女</v>
          </cell>
          <cell r="D24435" t="str">
            <v>农业</v>
          </cell>
          <cell r="E24435" t="str">
            <v>滔河乡</v>
          </cell>
          <cell r="F24435" t="str">
            <v>河南省淅川县滔河乡白杨坪村七组160号</v>
          </cell>
          <cell r="G24435" t="str">
            <v>河南省淅川县滔河乡白杨坪村七组160号</v>
          </cell>
          <cell r="H24435" t="str">
            <v>41292719560204384242</v>
          </cell>
          <cell r="I24435" t="str">
            <v>肢体</v>
          </cell>
          <cell r="J24435" t="str">
            <v>二级</v>
          </cell>
        </row>
        <row r="24436">
          <cell r="B24436" t="str">
            <v>411323198710050112</v>
          </cell>
          <cell r="C24436" t="str">
            <v>男</v>
          </cell>
          <cell r="D24436" t="str">
            <v>农业</v>
          </cell>
          <cell r="E24436" t="str">
            <v>滔河乡</v>
          </cell>
          <cell r="F24436" t="str">
            <v>河南省淅川县滔河乡白杨坪村五组108号</v>
          </cell>
          <cell r="G24436" t="str">
            <v>河南省淅川县滔河乡白杨坪村五组108号</v>
          </cell>
          <cell r="H24436" t="str">
            <v>41132319871005011253</v>
          </cell>
          <cell r="I24436" t="str">
            <v>智力</v>
          </cell>
          <cell r="J24436" t="str">
            <v>三级</v>
          </cell>
        </row>
        <row r="24437">
          <cell r="B24437" t="str">
            <v>411323199504023812</v>
          </cell>
          <cell r="C24437" t="str">
            <v>男</v>
          </cell>
          <cell r="D24437" t="str">
            <v>农业</v>
          </cell>
          <cell r="E24437" t="str">
            <v>滔河乡</v>
          </cell>
          <cell r="F24437" t="str">
            <v>河南省淅川县滔河乡白杨坪村七组　173号</v>
          </cell>
          <cell r="G24437" t="str">
            <v>河南省淅川县滔河乡白杨坪村七组　173号</v>
          </cell>
          <cell r="H24437" t="str">
            <v>41132319950402381243</v>
          </cell>
          <cell r="I24437" t="str">
            <v>肢体</v>
          </cell>
          <cell r="J24437" t="str">
            <v>三级</v>
          </cell>
        </row>
        <row r="24438">
          <cell r="B24438" t="str">
            <v>412927195510083812</v>
          </cell>
          <cell r="C24438" t="str">
            <v>男</v>
          </cell>
          <cell r="D24438" t="str">
            <v>农业</v>
          </cell>
          <cell r="E24438" t="str">
            <v>滔河乡</v>
          </cell>
          <cell r="F24438" t="str">
            <v>河南省淅川县滔河乡白杨坪村一组21号</v>
          </cell>
          <cell r="G24438" t="str">
            <v>河南省淅川县滔河乡白杨坪村一组21号</v>
          </cell>
          <cell r="H24438" t="str">
            <v>41292719551008381242</v>
          </cell>
          <cell r="I24438" t="str">
            <v>肢体</v>
          </cell>
          <cell r="J24438" t="str">
            <v>二级</v>
          </cell>
        </row>
        <row r="24439">
          <cell r="B24439" t="str">
            <v>412927194908073812</v>
          </cell>
          <cell r="C24439" t="str">
            <v>男</v>
          </cell>
          <cell r="D24439" t="str">
            <v>农业</v>
          </cell>
          <cell r="E24439" t="str">
            <v>滔河乡</v>
          </cell>
          <cell r="F24439" t="str">
            <v>河南省淅川县滔河乡白杨坪村一组28号</v>
          </cell>
          <cell r="G24439" t="str">
            <v>河南省淅川县滔河乡白杨坪村一组28号</v>
          </cell>
          <cell r="H24439" t="str">
            <v>41292719490807381242</v>
          </cell>
          <cell r="I24439" t="str">
            <v>肢体</v>
          </cell>
          <cell r="J24439" t="str">
            <v>二级</v>
          </cell>
        </row>
        <row r="24440">
          <cell r="B24440" t="str">
            <v>412927194406173821</v>
          </cell>
          <cell r="C24440" t="str">
            <v>女</v>
          </cell>
          <cell r="D24440" t="str">
            <v>农业</v>
          </cell>
          <cell r="E24440" t="str">
            <v>滔河乡</v>
          </cell>
          <cell r="F24440" t="str">
            <v>河南省淅川县滔河乡白杨坪村六组143号</v>
          </cell>
          <cell r="G24440" t="str">
            <v>河南省淅川县滔河乡白杨坪村六组143号</v>
          </cell>
          <cell r="H24440" t="str">
            <v>41292719440617382143</v>
          </cell>
          <cell r="I24440" t="str">
            <v>肢体</v>
          </cell>
          <cell r="J24440" t="str">
            <v>三级</v>
          </cell>
        </row>
        <row r="24441">
          <cell r="B24441" t="str">
            <v>412927195110063812</v>
          </cell>
          <cell r="C24441" t="str">
            <v>男</v>
          </cell>
          <cell r="D24441" t="str">
            <v>农业</v>
          </cell>
          <cell r="E24441" t="str">
            <v>滔河乡</v>
          </cell>
          <cell r="F24441" t="str">
            <v>河南省淅川县滔河乡白杨坪村四组１１２号</v>
          </cell>
          <cell r="G24441" t="str">
            <v>滔河乡白杨坪村四组１１２号</v>
          </cell>
          <cell r="H24441" t="str">
            <v>41292719511006381212</v>
          </cell>
          <cell r="I24441" t="str">
            <v>视力</v>
          </cell>
          <cell r="J24441" t="str">
            <v>二级</v>
          </cell>
        </row>
        <row r="24442">
          <cell r="B24442" t="str">
            <v>411326201303166509</v>
          </cell>
          <cell r="C24442" t="str">
            <v>女</v>
          </cell>
          <cell r="D24442" t="str">
            <v>农业</v>
          </cell>
          <cell r="E24442" t="str">
            <v>滔河乡</v>
          </cell>
          <cell r="F24442" t="str">
            <v>河南省淅川县滔河乡白杨坪村七组１５５号　　</v>
          </cell>
          <cell r="G24442" t="str">
            <v>滔河乡白杨坪村七组１５５号　　</v>
          </cell>
          <cell r="H24442" t="str">
            <v>41132620130316650942</v>
          </cell>
          <cell r="I24442" t="str">
            <v>肢体</v>
          </cell>
          <cell r="J24442" t="str">
            <v>二级</v>
          </cell>
        </row>
        <row r="24443">
          <cell r="B24443" t="str">
            <v>412927194703123820</v>
          </cell>
          <cell r="C24443" t="str">
            <v>女</v>
          </cell>
          <cell r="D24443" t="str">
            <v>农业</v>
          </cell>
          <cell r="E24443" t="str">
            <v>滔河乡</v>
          </cell>
          <cell r="F24443" t="str">
            <v>河南省淅川县滔河乡白杨坪村二组５８号</v>
          </cell>
          <cell r="G24443" t="str">
            <v>河南省淅川县滔河乡白杨坪村二组５８号</v>
          </cell>
          <cell r="H24443" t="str">
            <v>41292719470312382042</v>
          </cell>
          <cell r="I24443" t="str">
            <v>肢体</v>
          </cell>
          <cell r="J24443" t="str">
            <v>二级</v>
          </cell>
        </row>
        <row r="24444">
          <cell r="B24444" t="str">
            <v>411323196805013825</v>
          </cell>
          <cell r="C24444" t="str">
            <v>女</v>
          </cell>
          <cell r="D24444" t="str">
            <v>农业</v>
          </cell>
          <cell r="E24444" t="str">
            <v>滔河乡</v>
          </cell>
          <cell r="F24444" t="str">
            <v>河南省淅川县滔河乡白杨坪村三组８５号</v>
          </cell>
          <cell r="G24444" t="str">
            <v>滔河乡白杨坪村三组８５号</v>
          </cell>
          <cell r="H24444" t="str">
            <v>41132319680501382512</v>
          </cell>
          <cell r="I24444" t="str">
            <v>视力</v>
          </cell>
          <cell r="J24444" t="str">
            <v>二级</v>
          </cell>
        </row>
        <row r="24445">
          <cell r="B24445" t="str">
            <v>412927196309053819</v>
          </cell>
          <cell r="C24445" t="str">
            <v>男</v>
          </cell>
          <cell r="D24445" t="str">
            <v>农业</v>
          </cell>
          <cell r="E24445" t="str">
            <v>滔河乡</v>
          </cell>
          <cell r="F24445" t="str">
            <v>河南省淅川县滔河乡白杨坪村七组１８０号</v>
          </cell>
          <cell r="G24445" t="str">
            <v>滔河乡白杨坪村七组１８０号</v>
          </cell>
          <cell r="H24445" t="str">
            <v>41292719630905381942</v>
          </cell>
          <cell r="I24445" t="str">
            <v>肢体</v>
          </cell>
          <cell r="J24445" t="str">
            <v>二级</v>
          </cell>
        </row>
        <row r="24446">
          <cell r="B24446" t="str">
            <v>412927195711203817</v>
          </cell>
          <cell r="C24446" t="str">
            <v>男</v>
          </cell>
          <cell r="D24446" t="str">
            <v>农业</v>
          </cell>
          <cell r="E24446" t="str">
            <v>滔河乡</v>
          </cell>
          <cell r="F24446" t="str">
            <v>河南省淅川县滔河乡白杨坪村七组１６３号</v>
          </cell>
          <cell r="G24446" t="str">
            <v>滔河乡白杨坪村七组１６３号</v>
          </cell>
          <cell r="H24446" t="str">
            <v>41292719571120381743</v>
          </cell>
          <cell r="I24446" t="str">
            <v>肢体</v>
          </cell>
          <cell r="J24446" t="str">
            <v>三级</v>
          </cell>
        </row>
        <row r="24447">
          <cell r="B24447" t="str">
            <v>411323194303123814</v>
          </cell>
          <cell r="C24447" t="str">
            <v>男</v>
          </cell>
          <cell r="D24447" t="str">
            <v>农业</v>
          </cell>
          <cell r="E24447" t="str">
            <v>滔河乡</v>
          </cell>
          <cell r="F24447" t="str">
            <v>河南省淅川县滔河乡白杨坪村二组３７号</v>
          </cell>
          <cell r="G24447" t="str">
            <v>滔河乡白杨坪村二组３７号</v>
          </cell>
          <cell r="H24447" t="str">
            <v>41132319430312381444</v>
          </cell>
          <cell r="I24447" t="str">
            <v>肢体</v>
          </cell>
          <cell r="J24447" t="str">
            <v>四级</v>
          </cell>
        </row>
        <row r="24448">
          <cell r="B24448" t="str">
            <v>411323196810023876</v>
          </cell>
          <cell r="C24448" t="str">
            <v>男</v>
          </cell>
          <cell r="D24448" t="str">
            <v>农业</v>
          </cell>
          <cell r="E24448" t="str">
            <v>滔河乡</v>
          </cell>
          <cell r="F24448" t="str">
            <v>河南省淅川县滔河乡白杨坪村五组１２５号</v>
          </cell>
          <cell r="G24448" t="str">
            <v>滔河乡白杨坪村五组１２５号</v>
          </cell>
          <cell r="H24448" t="str">
            <v>41132319681002387643</v>
          </cell>
          <cell r="I24448" t="str">
            <v>肢体</v>
          </cell>
          <cell r="J24448" t="str">
            <v>三级</v>
          </cell>
        </row>
        <row r="24449">
          <cell r="B24449" t="str">
            <v>411323198208073837</v>
          </cell>
          <cell r="C24449" t="str">
            <v>男</v>
          </cell>
          <cell r="D24449" t="str">
            <v>农业</v>
          </cell>
          <cell r="E24449" t="str">
            <v>滔河乡</v>
          </cell>
          <cell r="F24449" t="str">
            <v>河南省淅川县滔河乡白杨坪村七组１７５号</v>
          </cell>
          <cell r="G24449" t="str">
            <v>滔河乡白杨坪村七组１７５号</v>
          </cell>
          <cell r="H24449" t="str">
            <v>41132319820807383763B1</v>
          </cell>
          <cell r="I24449" t="str">
            <v>精神</v>
          </cell>
          <cell r="J24449" t="str">
            <v>三级</v>
          </cell>
        </row>
        <row r="24450">
          <cell r="B24450" t="str">
            <v>41132619860511382X</v>
          </cell>
          <cell r="C24450" t="str">
            <v>女</v>
          </cell>
          <cell r="D24450" t="str">
            <v>农业</v>
          </cell>
          <cell r="E24450" t="str">
            <v>滔河乡</v>
          </cell>
          <cell r="F24450" t="str">
            <v>河南省淅川县滔河乡白杨坪村</v>
          </cell>
          <cell r="G24450" t="str">
            <v>河南省淅川县滔河乡白杨坪村</v>
          </cell>
          <cell r="H24450" t="str">
            <v>41132619860511382X42</v>
          </cell>
          <cell r="I24450" t="str">
            <v>肢体</v>
          </cell>
          <cell r="J24450" t="str">
            <v>二级</v>
          </cell>
        </row>
        <row r="24451">
          <cell r="B24451" t="str">
            <v>411323194108110524</v>
          </cell>
          <cell r="C24451" t="str">
            <v>女</v>
          </cell>
          <cell r="D24451" t="str">
            <v>农业</v>
          </cell>
          <cell r="E24451" t="str">
            <v>滔河乡</v>
          </cell>
          <cell r="F24451" t="str">
            <v>河南省淅川县滔河乡白杨坪村二组３２号</v>
          </cell>
          <cell r="G24451" t="str">
            <v>滔河乡白杨坪村二组３２号</v>
          </cell>
          <cell r="H24451" t="str">
            <v>41132319410811052443</v>
          </cell>
          <cell r="I24451" t="str">
            <v>肢体</v>
          </cell>
          <cell r="J24451" t="str">
            <v>三级</v>
          </cell>
        </row>
        <row r="24452">
          <cell r="B24452" t="str">
            <v>412927194407153849</v>
          </cell>
          <cell r="C24452" t="str">
            <v>女</v>
          </cell>
          <cell r="D24452" t="str">
            <v>农业</v>
          </cell>
          <cell r="E24452" t="str">
            <v>滔河乡</v>
          </cell>
          <cell r="F24452" t="str">
            <v>河南省淅川县滔河乡白杨坪村七组１５８号</v>
          </cell>
          <cell r="G24452" t="str">
            <v>滔河乡白杨坪村七组１５８号</v>
          </cell>
          <cell r="H24452" t="str">
            <v>41292719440715384912</v>
          </cell>
          <cell r="I24452" t="str">
            <v>视力</v>
          </cell>
          <cell r="J24452" t="str">
            <v>二级</v>
          </cell>
        </row>
        <row r="24453">
          <cell r="B24453" t="str">
            <v>41132319720302381X</v>
          </cell>
          <cell r="C24453" t="str">
            <v>男</v>
          </cell>
          <cell r="D24453" t="str">
            <v>农业</v>
          </cell>
          <cell r="E24453" t="str">
            <v>滔河乡</v>
          </cell>
          <cell r="F24453" t="str">
            <v>河南省南阳市淅川县滔河乡白杨坪村三组66号</v>
          </cell>
          <cell r="G24453" t="str">
            <v>河南省南阳市淅川县滔河乡白杨坪村三组66号</v>
          </cell>
          <cell r="H24453" t="str">
            <v>41132319720302381X43</v>
          </cell>
          <cell r="I24453" t="str">
            <v>肢体</v>
          </cell>
          <cell r="J24453" t="str">
            <v>三级</v>
          </cell>
        </row>
        <row r="24454">
          <cell r="B24454" t="str">
            <v>411323197106043819</v>
          </cell>
          <cell r="C24454" t="str">
            <v>男</v>
          </cell>
          <cell r="D24454" t="str">
            <v>农业</v>
          </cell>
          <cell r="E24454" t="str">
            <v>滔河乡</v>
          </cell>
          <cell r="F24454" t="str">
            <v>河南省南阳市淅川县滔河乡白杨坪村民委员会</v>
          </cell>
          <cell r="G24454" t="str">
            <v>滔河乡白杨坪村三组６５号</v>
          </cell>
          <cell r="H24454" t="str">
            <v>41132319710604381942</v>
          </cell>
          <cell r="I24454" t="str">
            <v>肢体</v>
          </cell>
          <cell r="J24454" t="str">
            <v>二级</v>
          </cell>
        </row>
        <row r="24455">
          <cell r="B24455" t="str">
            <v>412927193112013828</v>
          </cell>
          <cell r="C24455" t="str">
            <v>女</v>
          </cell>
          <cell r="D24455" t="str">
            <v>农业</v>
          </cell>
          <cell r="E24455" t="str">
            <v>滔河乡</v>
          </cell>
          <cell r="F24455" t="str">
            <v>淅川县滔河乡白杨坪村二组</v>
          </cell>
          <cell r="G24455" t="str">
            <v>淅川县滔河乡白杨坪村二组</v>
          </cell>
          <cell r="H24455" t="str">
            <v>41292719311201382842</v>
          </cell>
          <cell r="I24455" t="str">
            <v>肢体</v>
          </cell>
          <cell r="J24455" t="str">
            <v>二级</v>
          </cell>
        </row>
        <row r="24456">
          <cell r="B24456" t="str">
            <v>412927197102133816</v>
          </cell>
          <cell r="C24456" t="str">
            <v>男</v>
          </cell>
          <cell r="D24456" t="str">
            <v>农业</v>
          </cell>
          <cell r="E24456" t="str">
            <v>滔河乡</v>
          </cell>
          <cell r="F24456" t="str">
            <v>河南省淅川县滔河乡白杨坪村七组166号</v>
          </cell>
          <cell r="G24456" t="str">
            <v>河南省淅川县滔河乡白杨坪村七组166号</v>
          </cell>
          <cell r="H24456" t="str">
            <v>41292719710213381644</v>
          </cell>
          <cell r="I24456" t="str">
            <v>肢体</v>
          </cell>
          <cell r="J24456" t="str">
            <v>四级</v>
          </cell>
        </row>
        <row r="24457">
          <cell r="B24457" t="str">
            <v>412927195705213824</v>
          </cell>
          <cell r="C24457" t="str">
            <v>女</v>
          </cell>
          <cell r="D24457" t="str">
            <v>农业</v>
          </cell>
          <cell r="E24457" t="str">
            <v>滔河乡</v>
          </cell>
          <cell r="F24457" t="str">
            <v>河南省南阳市淅川县滔河乡白杨坪村民委员会</v>
          </cell>
          <cell r="G24457" t="str">
            <v>滔河乡白杨坪村七组１７５号</v>
          </cell>
          <cell r="H24457" t="str">
            <v>41292719570521382462B1</v>
          </cell>
          <cell r="I24457" t="str">
            <v>精神</v>
          </cell>
          <cell r="J24457" t="str">
            <v>二级</v>
          </cell>
        </row>
        <row r="24458">
          <cell r="B24458" t="str">
            <v>412927194310253819</v>
          </cell>
          <cell r="C24458" t="str">
            <v>男</v>
          </cell>
          <cell r="D24458" t="str">
            <v>农业</v>
          </cell>
          <cell r="E24458" t="str">
            <v>滔河乡</v>
          </cell>
          <cell r="F24458" t="str">
            <v>河南省南阳市淅川县滔河乡白杨坪村民委员会</v>
          </cell>
          <cell r="G24458" t="str">
            <v>滔河乡白杨坪村二组４５号</v>
          </cell>
          <cell r="H24458" t="str">
            <v>41292719431025381922</v>
          </cell>
          <cell r="I24458" t="str">
            <v>听力</v>
          </cell>
          <cell r="J24458" t="str">
            <v>二级</v>
          </cell>
        </row>
        <row r="24459">
          <cell r="B24459" t="str">
            <v>411323196710203810</v>
          </cell>
          <cell r="C24459" t="str">
            <v>男</v>
          </cell>
          <cell r="D24459" t="str">
            <v>农业</v>
          </cell>
          <cell r="E24459" t="str">
            <v>滔河乡</v>
          </cell>
          <cell r="F24459" t="str">
            <v>河南省南阳市淅川县滔河乡白杨坪村民委员会</v>
          </cell>
          <cell r="G24459" t="str">
            <v>滔河乡白杨坪村二组３２号</v>
          </cell>
          <cell r="H24459" t="str">
            <v>41132319671020381044</v>
          </cell>
          <cell r="I24459" t="str">
            <v>肢体</v>
          </cell>
          <cell r="J24459" t="str">
            <v>四级</v>
          </cell>
        </row>
        <row r="24460">
          <cell r="B24460" t="str">
            <v>411323199002163911</v>
          </cell>
          <cell r="C24460" t="str">
            <v>男</v>
          </cell>
          <cell r="D24460" t="str">
            <v>农业</v>
          </cell>
          <cell r="E24460" t="str">
            <v>滔河乡</v>
          </cell>
          <cell r="F24460" t="str">
            <v>河南省南阳市淅川县滔河乡白杨坪村民委员会</v>
          </cell>
          <cell r="G24460" t="str">
            <v>滔河乡白杨坪村七组１６２号</v>
          </cell>
          <cell r="H24460" t="str">
            <v>41132319900216391163</v>
          </cell>
          <cell r="I24460" t="str">
            <v>精神</v>
          </cell>
          <cell r="J24460" t="str">
            <v>三级</v>
          </cell>
        </row>
        <row r="24461">
          <cell r="B24461" t="str">
            <v>411323200502273813</v>
          </cell>
          <cell r="C24461" t="str">
            <v>男</v>
          </cell>
          <cell r="D24461" t="str">
            <v>农业</v>
          </cell>
          <cell r="E24461" t="str">
            <v>滔河乡</v>
          </cell>
          <cell r="F24461" t="str">
            <v>河南省南阳市淅川县滔河乡白杨坪村民委员会</v>
          </cell>
          <cell r="G24461" t="str">
            <v>滔河乡白杨坪村二组３８号</v>
          </cell>
          <cell r="H24461" t="str">
            <v>41132320050227381313</v>
          </cell>
          <cell r="I24461" t="str">
            <v>视力</v>
          </cell>
          <cell r="J24461" t="str">
            <v>三级</v>
          </cell>
        </row>
        <row r="24462">
          <cell r="B24462" t="str">
            <v>411323197704253832</v>
          </cell>
          <cell r="C24462" t="str">
            <v>男</v>
          </cell>
          <cell r="D24462" t="str">
            <v>农业</v>
          </cell>
          <cell r="E24462" t="str">
            <v>滔河乡</v>
          </cell>
          <cell r="F24462" t="str">
            <v>河南省淅川县滔河乡寺沟村二组23号</v>
          </cell>
          <cell r="G24462" t="str">
            <v>河南省淅川县滔河乡寺沟村二组23号</v>
          </cell>
          <cell r="H24462" t="str">
            <v>41132319770425383243</v>
          </cell>
          <cell r="I24462" t="str">
            <v>肢体</v>
          </cell>
          <cell r="J24462" t="str">
            <v>三级</v>
          </cell>
        </row>
        <row r="24463">
          <cell r="B24463" t="str">
            <v>411326200610183849</v>
          </cell>
          <cell r="C24463" t="str">
            <v>女</v>
          </cell>
          <cell r="D24463" t="str">
            <v>农业</v>
          </cell>
          <cell r="E24463" t="str">
            <v>滔河乡</v>
          </cell>
          <cell r="F24463" t="str">
            <v>河南省淅川县滔河乡寺沟村三组38号</v>
          </cell>
          <cell r="G24463" t="str">
            <v>河南省淅川县滔河乡寺沟村三组38号</v>
          </cell>
          <cell r="H24463" t="str">
            <v>41132620061018384942</v>
          </cell>
          <cell r="I24463" t="str">
            <v>肢体</v>
          </cell>
          <cell r="J24463" t="str">
            <v>二级</v>
          </cell>
        </row>
        <row r="24464">
          <cell r="B24464" t="str">
            <v>411323195409223818</v>
          </cell>
          <cell r="C24464" t="str">
            <v>男</v>
          </cell>
          <cell r="D24464" t="str">
            <v>农业</v>
          </cell>
          <cell r="E24464" t="str">
            <v>滔河乡</v>
          </cell>
          <cell r="F24464" t="str">
            <v>河南省淅川县滔河乡寺沟村一组7号</v>
          </cell>
          <cell r="G24464" t="str">
            <v>河南省淅川县滔河乡寺沟村一组7号</v>
          </cell>
          <cell r="H24464" t="str">
            <v>41132319540922381844</v>
          </cell>
          <cell r="I24464" t="str">
            <v>肢体</v>
          </cell>
          <cell r="J24464" t="str">
            <v>四级</v>
          </cell>
        </row>
        <row r="24465">
          <cell r="B24465" t="str">
            <v>411323194803203829</v>
          </cell>
          <cell r="C24465" t="str">
            <v>女</v>
          </cell>
          <cell r="D24465" t="str">
            <v>农业</v>
          </cell>
          <cell r="E24465" t="str">
            <v>滔河乡</v>
          </cell>
          <cell r="F24465" t="str">
            <v>河南省淅川县滔河乡寺沟村二组23号</v>
          </cell>
          <cell r="G24465" t="str">
            <v>河南省淅川县滔河乡寺沟村二组23号</v>
          </cell>
          <cell r="H24465" t="str">
            <v>41132319480320382913</v>
          </cell>
          <cell r="I24465" t="str">
            <v>视力</v>
          </cell>
          <cell r="J24465" t="str">
            <v>三级</v>
          </cell>
        </row>
        <row r="24466">
          <cell r="B24466" t="str">
            <v>411323194606073826</v>
          </cell>
          <cell r="C24466" t="str">
            <v>女</v>
          </cell>
          <cell r="D24466" t="str">
            <v>农业</v>
          </cell>
          <cell r="E24466" t="str">
            <v>滔河乡</v>
          </cell>
          <cell r="F24466" t="str">
            <v>河南省淅川县滔河乡寺沟村二组63号</v>
          </cell>
          <cell r="G24466" t="str">
            <v>河南省淅川县滔河乡寺沟村二组63号</v>
          </cell>
          <cell r="H24466" t="str">
            <v>41132319460607382653</v>
          </cell>
          <cell r="I24466" t="str">
            <v>智力</v>
          </cell>
          <cell r="J24466" t="str">
            <v>三级</v>
          </cell>
        </row>
        <row r="24467">
          <cell r="B24467" t="str">
            <v>411323194311123822</v>
          </cell>
          <cell r="C24467" t="str">
            <v>女</v>
          </cell>
          <cell r="D24467" t="str">
            <v>农业</v>
          </cell>
          <cell r="E24467" t="str">
            <v>滔河乡</v>
          </cell>
          <cell r="F24467" t="str">
            <v>河南省淅川县滔河乡寺沟村三组75号</v>
          </cell>
          <cell r="G24467" t="str">
            <v>河南省淅川县滔河乡寺沟村三组75号</v>
          </cell>
          <cell r="H24467" t="str">
            <v>41132319431112382211</v>
          </cell>
          <cell r="I24467" t="str">
            <v>视力</v>
          </cell>
          <cell r="J24467" t="str">
            <v>一级</v>
          </cell>
        </row>
        <row r="24468">
          <cell r="B24468" t="str">
            <v>411323198109193876</v>
          </cell>
          <cell r="C24468" t="str">
            <v>男</v>
          </cell>
          <cell r="D24468" t="str">
            <v>农业</v>
          </cell>
          <cell r="E24468" t="str">
            <v>滔河乡</v>
          </cell>
          <cell r="F24468" t="str">
            <v>河南省淅川县滔河乡寺沟村二组65号</v>
          </cell>
          <cell r="G24468" t="str">
            <v>河南省淅川县滔河乡寺沟村二组65号</v>
          </cell>
          <cell r="H24468" t="str">
            <v>41132319810919387652</v>
          </cell>
          <cell r="I24468" t="str">
            <v>智力</v>
          </cell>
          <cell r="J24468" t="str">
            <v>二级</v>
          </cell>
        </row>
        <row r="24469">
          <cell r="B24469" t="str">
            <v>411323196510103815</v>
          </cell>
          <cell r="C24469" t="str">
            <v>男</v>
          </cell>
          <cell r="D24469" t="str">
            <v>农业</v>
          </cell>
          <cell r="E24469" t="str">
            <v>滔河乡</v>
          </cell>
          <cell r="F24469" t="str">
            <v>河南省淅川县滔河乡寺沟村二组21号</v>
          </cell>
          <cell r="G24469" t="str">
            <v>河南省淅川县滔河乡寺沟村二组21号</v>
          </cell>
          <cell r="H24469" t="str">
            <v>41132319651010381544</v>
          </cell>
          <cell r="I24469" t="str">
            <v>肢体</v>
          </cell>
          <cell r="J24469" t="str">
            <v>四级</v>
          </cell>
        </row>
        <row r="24470">
          <cell r="B24470" t="str">
            <v>411323195108063822</v>
          </cell>
          <cell r="C24470" t="str">
            <v>女</v>
          </cell>
          <cell r="D24470" t="str">
            <v>农业</v>
          </cell>
          <cell r="E24470" t="str">
            <v>滔河乡</v>
          </cell>
          <cell r="F24470" t="str">
            <v>河南省淅川县滔河乡寺沟村二组25号</v>
          </cell>
          <cell r="G24470" t="str">
            <v>河南省淅川县滔河乡寺沟村二组25号</v>
          </cell>
          <cell r="H24470" t="str">
            <v>41132319510806382213</v>
          </cell>
          <cell r="I24470" t="str">
            <v>视力</v>
          </cell>
          <cell r="J24470" t="str">
            <v>三级</v>
          </cell>
        </row>
        <row r="24471">
          <cell r="B24471" t="str">
            <v>411323196609163818</v>
          </cell>
          <cell r="C24471" t="str">
            <v>男</v>
          </cell>
          <cell r="D24471" t="str">
            <v>农业</v>
          </cell>
          <cell r="E24471" t="str">
            <v>滔河乡</v>
          </cell>
          <cell r="F24471" t="str">
            <v>河南省淅川县滔河乡寺沟村四组43号</v>
          </cell>
          <cell r="G24471" t="str">
            <v>河南省淅川县滔河乡寺沟村四组43号</v>
          </cell>
          <cell r="H24471" t="str">
            <v>41132319660916381843</v>
          </cell>
          <cell r="I24471" t="str">
            <v>肢体</v>
          </cell>
          <cell r="J24471" t="str">
            <v>三级</v>
          </cell>
        </row>
        <row r="24472">
          <cell r="B24472" t="str">
            <v>411323195308063827</v>
          </cell>
          <cell r="C24472" t="str">
            <v>女</v>
          </cell>
          <cell r="D24472" t="str">
            <v>农业</v>
          </cell>
          <cell r="E24472" t="str">
            <v>滔河乡</v>
          </cell>
          <cell r="F24472" t="str">
            <v>河南省淅川县滔河乡寺沟村二组28号</v>
          </cell>
          <cell r="G24472" t="str">
            <v>河南省淅川县滔河乡寺沟村二组28号</v>
          </cell>
          <cell r="H24472" t="str">
            <v>41132319530806382743</v>
          </cell>
          <cell r="I24472" t="str">
            <v>肢体</v>
          </cell>
          <cell r="J24472" t="str">
            <v>三级</v>
          </cell>
        </row>
        <row r="24473">
          <cell r="B24473" t="str">
            <v>411323194607283825</v>
          </cell>
          <cell r="C24473" t="str">
            <v>女</v>
          </cell>
          <cell r="D24473" t="str">
            <v>农业</v>
          </cell>
          <cell r="E24473" t="str">
            <v>滔河乡</v>
          </cell>
          <cell r="F24473" t="str">
            <v>河南省淅川县滔河乡寺沟村三组５８号</v>
          </cell>
          <cell r="G24473" t="str">
            <v>滔河乡寺沟村三组５８号</v>
          </cell>
          <cell r="H24473" t="str">
            <v>41132319460728382512</v>
          </cell>
          <cell r="I24473" t="str">
            <v>视力</v>
          </cell>
          <cell r="J24473" t="str">
            <v>二级</v>
          </cell>
        </row>
        <row r="24474">
          <cell r="B24474" t="str">
            <v>411323195104253821</v>
          </cell>
          <cell r="C24474" t="str">
            <v>女</v>
          </cell>
          <cell r="D24474" t="str">
            <v>农业</v>
          </cell>
          <cell r="E24474" t="str">
            <v>滔河乡</v>
          </cell>
          <cell r="F24474" t="str">
            <v>河南省淅川县滔河乡寺沟村二组７１号</v>
          </cell>
          <cell r="G24474" t="str">
            <v>滔河乡寺沟村二组７１号</v>
          </cell>
          <cell r="H24474" t="str">
            <v>41132319510425382113</v>
          </cell>
          <cell r="I24474" t="str">
            <v>视力</v>
          </cell>
          <cell r="J24474" t="str">
            <v>三级</v>
          </cell>
        </row>
        <row r="24475">
          <cell r="B24475" t="str">
            <v>411323200508183835</v>
          </cell>
          <cell r="C24475" t="str">
            <v>男</v>
          </cell>
          <cell r="D24475" t="str">
            <v>农业</v>
          </cell>
          <cell r="E24475" t="str">
            <v>滔河乡</v>
          </cell>
          <cell r="F24475" t="str">
            <v>河南省淅川县滔河乡寺沟村二组６３号</v>
          </cell>
          <cell r="G24475" t="str">
            <v>滔河乡寺沟村二组６３号</v>
          </cell>
          <cell r="H24475" t="str">
            <v>41132320050818383532</v>
          </cell>
          <cell r="I24475" t="str">
            <v>言语</v>
          </cell>
          <cell r="J24475" t="str">
            <v>二级</v>
          </cell>
        </row>
        <row r="24476">
          <cell r="B24476" t="str">
            <v>411323197608083810</v>
          </cell>
          <cell r="C24476" t="str">
            <v>男</v>
          </cell>
          <cell r="D24476" t="str">
            <v>农业</v>
          </cell>
          <cell r="E24476" t="str">
            <v>滔河乡</v>
          </cell>
          <cell r="F24476" t="str">
            <v>河南省淅川县滔河乡寺沟村一组１６号</v>
          </cell>
          <cell r="G24476" t="str">
            <v>滔河乡寺沟村一组１６号</v>
          </cell>
          <cell r="H24476" t="str">
            <v>41132319760808381023</v>
          </cell>
          <cell r="I24476" t="str">
            <v>听力</v>
          </cell>
          <cell r="J24476" t="str">
            <v>三级</v>
          </cell>
        </row>
        <row r="24477">
          <cell r="B24477" t="str">
            <v>411323196309163816</v>
          </cell>
          <cell r="C24477" t="str">
            <v>男</v>
          </cell>
          <cell r="D24477" t="str">
            <v>农业</v>
          </cell>
          <cell r="E24477" t="str">
            <v>滔河乡</v>
          </cell>
          <cell r="F24477" t="str">
            <v>河南省淅川县滔河乡寺沟村一组１３号</v>
          </cell>
          <cell r="G24477" t="str">
            <v>滔河乡寺沟村一组１３号</v>
          </cell>
          <cell r="H24477" t="str">
            <v>41132319630916381644</v>
          </cell>
          <cell r="I24477" t="str">
            <v>肢体</v>
          </cell>
          <cell r="J24477" t="str">
            <v>四级</v>
          </cell>
        </row>
        <row r="24478">
          <cell r="B24478" t="str">
            <v>411323198808163852</v>
          </cell>
          <cell r="C24478" t="str">
            <v>男</v>
          </cell>
          <cell r="D24478" t="str">
            <v>农业</v>
          </cell>
          <cell r="E24478" t="str">
            <v>滔河乡</v>
          </cell>
          <cell r="F24478" t="str">
            <v>河南省淅川县滔河乡寺沟村一组１６号</v>
          </cell>
          <cell r="G24478" t="str">
            <v>滔河乡寺沟村一组１６号</v>
          </cell>
          <cell r="H24478" t="str">
            <v>41132319880816385242</v>
          </cell>
          <cell r="I24478" t="str">
            <v>肢体</v>
          </cell>
          <cell r="J24478" t="str">
            <v>二级</v>
          </cell>
        </row>
        <row r="24479">
          <cell r="B24479" t="str">
            <v>411323195708103816</v>
          </cell>
          <cell r="C24479" t="str">
            <v>男</v>
          </cell>
          <cell r="D24479" t="str">
            <v>农业</v>
          </cell>
          <cell r="E24479" t="str">
            <v>滔河乡</v>
          </cell>
          <cell r="F24479" t="str">
            <v>河南省淅川县滔河乡寺沟村一组６号</v>
          </cell>
          <cell r="G24479" t="str">
            <v>滔河乡寺沟村一组６号</v>
          </cell>
          <cell r="H24479" t="str">
            <v>41132319570810381642</v>
          </cell>
          <cell r="I24479" t="str">
            <v>肢体</v>
          </cell>
          <cell r="J24479" t="str">
            <v>二级</v>
          </cell>
        </row>
        <row r="24480">
          <cell r="B24480" t="str">
            <v>411323194006123826</v>
          </cell>
          <cell r="C24480" t="str">
            <v>女</v>
          </cell>
          <cell r="D24480" t="str">
            <v>农业</v>
          </cell>
          <cell r="E24480" t="str">
            <v>滔河乡</v>
          </cell>
          <cell r="F24480" t="str">
            <v>河南省淅川县滔河乡寺沟村二组６７号</v>
          </cell>
          <cell r="G24480" t="str">
            <v>滔河乡寺沟村二组６７号</v>
          </cell>
          <cell r="H24480" t="str">
            <v>41132319400612382643</v>
          </cell>
          <cell r="I24480" t="str">
            <v>肢体</v>
          </cell>
          <cell r="J24480" t="str">
            <v>三级</v>
          </cell>
        </row>
        <row r="24481">
          <cell r="B24481" t="str">
            <v>412927195605063822</v>
          </cell>
          <cell r="C24481" t="str">
            <v>女</v>
          </cell>
          <cell r="D24481" t="str">
            <v>农业</v>
          </cell>
          <cell r="E24481" t="str">
            <v>滔河乡</v>
          </cell>
          <cell r="F24481" t="str">
            <v>河南省淅川县滔河乡寺沟村四组１１１号</v>
          </cell>
          <cell r="G24481" t="str">
            <v>滔河乡寺沟村四组１１１号</v>
          </cell>
          <cell r="H24481" t="str">
            <v>41292719560506382243</v>
          </cell>
          <cell r="I24481" t="str">
            <v>肢体</v>
          </cell>
          <cell r="J24481" t="str">
            <v>三级</v>
          </cell>
        </row>
        <row r="24482">
          <cell r="B24482" t="str">
            <v>411323194008293829</v>
          </cell>
          <cell r="C24482" t="str">
            <v>女</v>
          </cell>
          <cell r="D24482" t="str">
            <v>农业</v>
          </cell>
          <cell r="E24482" t="str">
            <v>滔河乡</v>
          </cell>
          <cell r="F24482" t="str">
            <v>河南省淅川县滔河乡寺沟村四组８９号</v>
          </cell>
          <cell r="G24482" t="str">
            <v>滔河乡寺沟村四组８９号</v>
          </cell>
          <cell r="H24482" t="str">
            <v>41132319400829382942</v>
          </cell>
          <cell r="I24482" t="str">
            <v>肢体</v>
          </cell>
          <cell r="J24482" t="str">
            <v>二级</v>
          </cell>
        </row>
        <row r="24483">
          <cell r="B24483" t="str">
            <v>411323194912303829</v>
          </cell>
          <cell r="C24483" t="str">
            <v>女</v>
          </cell>
          <cell r="D24483" t="str">
            <v>农业</v>
          </cell>
          <cell r="E24483" t="str">
            <v>滔河乡</v>
          </cell>
          <cell r="F24483" t="str">
            <v>河南省淅川县滔河乡寺沟村四组４５号</v>
          </cell>
          <cell r="G24483" t="str">
            <v>滔河乡寺沟村四组４５号</v>
          </cell>
          <cell r="H24483" t="str">
            <v>41132319491230382912</v>
          </cell>
          <cell r="I24483" t="str">
            <v>视力</v>
          </cell>
          <cell r="J24483" t="str">
            <v>二级</v>
          </cell>
        </row>
        <row r="24484">
          <cell r="B24484" t="str">
            <v>420321199408052427</v>
          </cell>
          <cell r="C24484" t="str">
            <v>女</v>
          </cell>
          <cell r="D24484" t="str">
            <v>农业</v>
          </cell>
          <cell r="E24484" t="str">
            <v>滔河乡</v>
          </cell>
          <cell r="F24484" t="str">
            <v>河南省南阳市淅川县滔河乡寺沟村民委员会</v>
          </cell>
          <cell r="G24484" t="str">
            <v>滔河乡寺沟村二组２９号</v>
          </cell>
          <cell r="H24484" t="str">
            <v>42032119940805242753</v>
          </cell>
          <cell r="I24484" t="str">
            <v>智力</v>
          </cell>
          <cell r="J24484" t="str">
            <v>三级</v>
          </cell>
        </row>
        <row r="24485">
          <cell r="B24485" t="str">
            <v>411323196806053810</v>
          </cell>
          <cell r="C24485" t="str">
            <v>男</v>
          </cell>
          <cell r="D24485" t="str">
            <v>农业</v>
          </cell>
          <cell r="E24485" t="str">
            <v>滔河乡</v>
          </cell>
          <cell r="F24485" t="str">
            <v>河南省南阳市淅川县滔河乡寺沟村民委员会</v>
          </cell>
          <cell r="G24485" t="str">
            <v>滔河乡寺沟村二组６１号</v>
          </cell>
          <cell r="H24485" t="str">
            <v>41132319680605381063</v>
          </cell>
          <cell r="I24485" t="str">
            <v>精神</v>
          </cell>
          <cell r="J24485" t="str">
            <v>三级</v>
          </cell>
        </row>
        <row r="24486">
          <cell r="B24486" t="str">
            <v>411323196403093818</v>
          </cell>
          <cell r="C24486" t="str">
            <v>男</v>
          </cell>
          <cell r="D24486" t="str">
            <v>农业</v>
          </cell>
          <cell r="E24486" t="str">
            <v>滔河乡</v>
          </cell>
          <cell r="F24486" t="str">
            <v>河南省南阳市淅川县滔河乡寺沟村民委员会</v>
          </cell>
          <cell r="G24486" t="str">
            <v>滔河乡寺沟村一组１４号</v>
          </cell>
          <cell r="H24486" t="str">
            <v>41132319640309381853</v>
          </cell>
          <cell r="I24486" t="str">
            <v>智力</v>
          </cell>
          <cell r="J24486" t="str">
            <v>三级</v>
          </cell>
        </row>
        <row r="24487">
          <cell r="B24487" t="str">
            <v>411323196412013816</v>
          </cell>
          <cell r="C24487" t="str">
            <v>男</v>
          </cell>
          <cell r="D24487" t="str">
            <v>农业</v>
          </cell>
          <cell r="E24487" t="str">
            <v>滔河乡</v>
          </cell>
          <cell r="F24487" t="str">
            <v>河南省南阳市淅川县滔河乡寺沟村民委员会</v>
          </cell>
          <cell r="G24487" t="str">
            <v>滔河乡寺沟村二组６０号</v>
          </cell>
          <cell r="H24487" t="str">
            <v>41132319641201381643</v>
          </cell>
          <cell r="I24487" t="str">
            <v>肢体</v>
          </cell>
          <cell r="J24487" t="str">
            <v>三级</v>
          </cell>
        </row>
        <row r="24488">
          <cell r="B24488" t="str">
            <v>411323196106163816</v>
          </cell>
          <cell r="C24488" t="str">
            <v>男</v>
          </cell>
          <cell r="D24488" t="str">
            <v>农业</v>
          </cell>
          <cell r="E24488" t="str">
            <v>滔河乡</v>
          </cell>
          <cell r="F24488" t="str">
            <v>河南省南阳市淅川县滔河乡寺沟村民委员会</v>
          </cell>
          <cell r="G24488" t="str">
            <v>滔河乡寺沟村四组４７号</v>
          </cell>
          <cell r="H24488" t="str">
            <v>41132319610616381614</v>
          </cell>
          <cell r="I24488" t="str">
            <v>视力</v>
          </cell>
          <cell r="J24488" t="str">
            <v>四级</v>
          </cell>
        </row>
        <row r="24489">
          <cell r="B24489" t="str">
            <v>41132319740401387X</v>
          </cell>
          <cell r="C24489" t="str">
            <v>男</v>
          </cell>
          <cell r="D24489" t="str">
            <v>农业</v>
          </cell>
          <cell r="E24489" t="str">
            <v>滔河乡</v>
          </cell>
          <cell r="F24489" t="str">
            <v>河南省淅川县滔河乡朱山村五组215号</v>
          </cell>
          <cell r="G24489" t="str">
            <v>河南省许昌县椹涧乡朱山村五组</v>
          </cell>
          <cell r="H24489" t="str">
            <v>41132319740401387X44</v>
          </cell>
          <cell r="I24489" t="str">
            <v>肢体</v>
          </cell>
          <cell r="J24489" t="str">
            <v>四级</v>
          </cell>
        </row>
        <row r="24490">
          <cell r="B24490" t="str">
            <v>411323195206073821</v>
          </cell>
          <cell r="C24490" t="str">
            <v>女</v>
          </cell>
          <cell r="D24490" t="str">
            <v>农业</v>
          </cell>
          <cell r="E24490" t="str">
            <v>滔河乡</v>
          </cell>
          <cell r="F24490" t="str">
            <v>河南省淅川县滔河乡朱山村五组253号</v>
          </cell>
          <cell r="G24490" t="str">
            <v>河南省淅川县滔河乡朱山村五组253号</v>
          </cell>
          <cell r="H24490" t="str">
            <v>41132319520607382143</v>
          </cell>
          <cell r="I24490" t="str">
            <v>肢体</v>
          </cell>
          <cell r="J24490" t="str">
            <v>三级</v>
          </cell>
        </row>
        <row r="24491">
          <cell r="B24491" t="str">
            <v>652925197302231033</v>
          </cell>
          <cell r="C24491" t="str">
            <v>男</v>
          </cell>
          <cell r="D24491" t="str">
            <v>农业</v>
          </cell>
          <cell r="E24491" t="str">
            <v>滔河乡</v>
          </cell>
          <cell r="F24491" t="str">
            <v>河南省淅川县滔河乡朱山村一组</v>
          </cell>
          <cell r="G24491" t="str">
            <v>河南省淅川县滔河乡朱山村一组</v>
          </cell>
          <cell r="H24491" t="str">
            <v>65292519730223103313</v>
          </cell>
          <cell r="I24491" t="str">
            <v>视力</v>
          </cell>
          <cell r="J24491" t="str">
            <v>三级</v>
          </cell>
        </row>
        <row r="24492">
          <cell r="B24492" t="str">
            <v>411323197610173858</v>
          </cell>
          <cell r="C24492" t="str">
            <v>男</v>
          </cell>
          <cell r="D24492" t="str">
            <v>农业</v>
          </cell>
          <cell r="E24492" t="str">
            <v>滔河乡</v>
          </cell>
          <cell r="F24492" t="str">
            <v>河南省淅川县滔河乡朱山村四组107号</v>
          </cell>
          <cell r="G24492" t="str">
            <v>河南省淅川县滔河乡朱山村四组107号</v>
          </cell>
          <cell r="H24492" t="str">
            <v>41132319761017385852</v>
          </cell>
          <cell r="I24492" t="str">
            <v>智力</v>
          </cell>
          <cell r="J24492" t="str">
            <v>二级</v>
          </cell>
        </row>
        <row r="24493">
          <cell r="B24493" t="str">
            <v>412927192609053820</v>
          </cell>
          <cell r="C24493" t="str">
            <v>女</v>
          </cell>
          <cell r="D24493" t="str">
            <v>农业</v>
          </cell>
          <cell r="E24493" t="str">
            <v>滔河乡</v>
          </cell>
          <cell r="F24493" t="str">
            <v>河南省淅川县滔河乡朱山村五组２５３号</v>
          </cell>
          <cell r="G24493" t="str">
            <v>滔河乡朱山村五组２５３号</v>
          </cell>
          <cell r="H24493" t="str">
            <v>41292719260905382011</v>
          </cell>
          <cell r="I24493" t="str">
            <v>视力</v>
          </cell>
          <cell r="J24493" t="str">
            <v>一级</v>
          </cell>
        </row>
        <row r="24494">
          <cell r="B24494" t="str">
            <v>411323197003033810</v>
          </cell>
          <cell r="C24494" t="str">
            <v>男</v>
          </cell>
          <cell r="D24494" t="str">
            <v>农业</v>
          </cell>
          <cell r="E24494" t="str">
            <v>滔河乡</v>
          </cell>
          <cell r="F24494" t="str">
            <v>河南省淅川县滔河乡朱山村二组２４号</v>
          </cell>
          <cell r="G24494" t="str">
            <v>滔河乡朱山村二组２４号</v>
          </cell>
          <cell r="H24494" t="str">
            <v>41132319700303381044</v>
          </cell>
          <cell r="I24494" t="str">
            <v>肢体</v>
          </cell>
          <cell r="J24494" t="str">
            <v>四级</v>
          </cell>
        </row>
        <row r="24495">
          <cell r="B24495" t="str">
            <v>411323200204083819</v>
          </cell>
          <cell r="C24495" t="str">
            <v>男</v>
          </cell>
          <cell r="D24495" t="str">
            <v>农业</v>
          </cell>
          <cell r="E24495" t="str">
            <v>滔河乡</v>
          </cell>
          <cell r="F24495" t="str">
            <v>河南省淅川县滔河乡朱山村三组６０号</v>
          </cell>
          <cell r="G24495" t="str">
            <v>滔河乡朱山村三组６０号</v>
          </cell>
          <cell r="H24495" t="str">
            <v>41132320020408381943</v>
          </cell>
          <cell r="I24495" t="str">
            <v>肢体</v>
          </cell>
          <cell r="J24495" t="str">
            <v>三级</v>
          </cell>
        </row>
        <row r="24496">
          <cell r="B24496" t="str">
            <v>41132319781125382X</v>
          </cell>
          <cell r="C24496" t="str">
            <v>女</v>
          </cell>
          <cell r="D24496" t="str">
            <v>农业</v>
          </cell>
          <cell r="E24496" t="str">
            <v>滔河乡</v>
          </cell>
          <cell r="F24496" t="str">
            <v>河南省淅川县滔河乡朱山村二组４５号</v>
          </cell>
          <cell r="G24496" t="str">
            <v>滔河乡朱山村二组４５号</v>
          </cell>
          <cell r="H24496" t="str">
            <v>41132319781125382X43</v>
          </cell>
          <cell r="I24496" t="str">
            <v>肢体</v>
          </cell>
          <cell r="J24496" t="str">
            <v>三级</v>
          </cell>
        </row>
        <row r="24497">
          <cell r="B24497" t="str">
            <v>411323197202013847</v>
          </cell>
          <cell r="C24497" t="str">
            <v>女</v>
          </cell>
          <cell r="D24497" t="str">
            <v>农业</v>
          </cell>
          <cell r="E24497" t="str">
            <v>滔河乡</v>
          </cell>
          <cell r="F24497" t="str">
            <v>淅川县滔河乡朱山村五组235号</v>
          </cell>
          <cell r="G24497" t="str">
            <v>淅川县滔河乡朱山村五组235号</v>
          </cell>
          <cell r="H24497" t="str">
            <v>41132319720201384753</v>
          </cell>
          <cell r="I24497" t="str">
            <v>智力</v>
          </cell>
          <cell r="J24497" t="str">
            <v>三级</v>
          </cell>
        </row>
        <row r="24498">
          <cell r="B24498" t="str">
            <v>41132319510908385X</v>
          </cell>
          <cell r="C24498" t="str">
            <v>男</v>
          </cell>
          <cell r="D24498" t="str">
            <v>农业</v>
          </cell>
          <cell r="E24498" t="str">
            <v>滔河乡</v>
          </cell>
          <cell r="F24498" t="str">
            <v>河南省南阳市淅川县滔河乡朱家山村民委员会</v>
          </cell>
          <cell r="G24498" t="str">
            <v>滔河乡朱山村五组２５３号</v>
          </cell>
          <cell r="H24498" t="str">
            <v>41132319510908385X54</v>
          </cell>
          <cell r="I24498" t="str">
            <v>智力</v>
          </cell>
          <cell r="J24498" t="str">
            <v>四级</v>
          </cell>
        </row>
        <row r="24499">
          <cell r="B24499" t="str">
            <v>411323197306023839</v>
          </cell>
          <cell r="C24499" t="str">
            <v>男</v>
          </cell>
          <cell r="D24499" t="str">
            <v>农业</v>
          </cell>
          <cell r="E24499" t="str">
            <v>滔河乡</v>
          </cell>
          <cell r="F24499" t="str">
            <v>河南省淅川县滔河乡门伙村二组55号</v>
          </cell>
          <cell r="G24499" t="str">
            <v>河南省淅川县滔河乡门伙村二组55号</v>
          </cell>
          <cell r="H24499" t="str">
            <v>41132319730602383944</v>
          </cell>
          <cell r="I24499" t="str">
            <v>肢体</v>
          </cell>
          <cell r="J24499" t="str">
            <v>四级</v>
          </cell>
        </row>
        <row r="24500">
          <cell r="B24500" t="str">
            <v>412927196007143843</v>
          </cell>
          <cell r="C24500" t="str">
            <v>女</v>
          </cell>
          <cell r="D24500" t="str">
            <v>农业</v>
          </cell>
          <cell r="E24500" t="str">
            <v>滔河乡</v>
          </cell>
          <cell r="F24500" t="str">
            <v>河南省淅川县滔河乡门伙村二组66号</v>
          </cell>
          <cell r="G24500" t="str">
            <v>河南省淅川县滔河乡门伙村二组66号</v>
          </cell>
          <cell r="H24500" t="str">
            <v>41292719600714384342</v>
          </cell>
          <cell r="I24500" t="str">
            <v>肢体</v>
          </cell>
          <cell r="J24500" t="str">
            <v>二级</v>
          </cell>
        </row>
        <row r="24501">
          <cell r="B24501" t="str">
            <v>411323196412013875</v>
          </cell>
          <cell r="C24501" t="str">
            <v>男</v>
          </cell>
          <cell r="D24501" t="str">
            <v>农业</v>
          </cell>
          <cell r="E24501" t="str">
            <v>滔河乡</v>
          </cell>
          <cell r="F24501" t="str">
            <v>河南省淅川县滔河乡门伙村二组５２号</v>
          </cell>
          <cell r="G24501" t="str">
            <v>滔河乡门伙村二组５２号</v>
          </cell>
          <cell r="H24501" t="str">
            <v>41132319641201387544</v>
          </cell>
          <cell r="I24501" t="str">
            <v>肢体</v>
          </cell>
          <cell r="J24501" t="str">
            <v>四级</v>
          </cell>
        </row>
        <row r="24502">
          <cell r="B24502" t="str">
            <v>412927197206103873</v>
          </cell>
          <cell r="C24502" t="str">
            <v>男</v>
          </cell>
          <cell r="D24502" t="str">
            <v>农业</v>
          </cell>
          <cell r="E24502" t="str">
            <v>滔河乡</v>
          </cell>
          <cell r="F24502" t="str">
            <v>河南省淅川县滔河乡门伙村五组１２８号</v>
          </cell>
          <cell r="G24502" t="str">
            <v>滔河乡门伙村五组１２８号</v>
          </cell>
          <cell r="H24502" t="str">
            <v>41292719720610387344</v>
          </cell>
          <cell r="I24502" t="str">
            <v>肢体</v>
          </cell>
          <cell r="J24502" t="str">
            <v>四级</v>
          </cell>
        </row>
        <row r="24503">
          <cell r="B24503" t="str">
            <v>412927193911173836</v>
          </cell>
          <cell r="C24503" t="str">
            <v>男</v>
          </cell>
          <cell r="D24503" t="str">
            <v>农业</v>
          </cell>
          <cell r="E24503" t="str">
            <v>滔河乡</v>
          </cell>
          <cell r="F24503" t="str">
            <v>河南省淅川县滔河乡门伙村五组１２７号</v>
          </cell>
          <cell r="G24503" t="str">
            <v>滔河乡门伙村五组１２７号</v>
          </cell>
          <cell r="H24503" t="str">
            <v>41292719391117383643</v>
          </cell>
          <cell r="I24503" t="str">
            <v>肢体</v>
          </cell>
          <cell r="J24503" t="str">
            <v>三级</v>
          </cell>
        </row>
        <row r="24504">
          <cell r="B24504" t="str">
            <v>411323197107213875</v>
          </cell>
          <cell r="C24504" t="str">
            <v>男</v>
          </cell>
          <cell r="D24504" t="str">
            <v>农业</v>
          </cell>
          <cell r="E24504" t="str">
            <v>滔河乡</v>
          </cell>
          <cell r="F24504" t="str">
            <v>河南省淅川县滔河乡门伙村四组105号</v>
          </cell>
          <cell r="G24504" t="str">
            <v>河南省淅川县滔河乡门伙村四组105号</v>
          </cell>
          <cell r="H24504" t="str">
            <v>41132319710721387542B1</v>
          </cell>
          <cell r="I24504" t="str">
            <v>肢体</v>
          </cell>
          <cell r="J24504" t="str">
            <v>二级</v>
          </cell>
        </row>
        <row r="24505">
          <cell r="B24505" t="str">
            <v>412927196712253837</v>
          </cell>
          <cell r="C24505" t="str">
            <v>男</v>
          </cell>
          <cell r="D24505" t="str">
            <v>农业</v>
          </cell>
          <cell r="E24505" t="str">
            <v>滔河乡</v>
          </cell>
          <cell r="F24505" t="str">
            <v>河南省淅川县滔河乡门伙村四组99号</v>
          </cell>
          <cell r="G24505" t="str">
            <v>河南省淅川县滔河乡门伙村四组99号</v>
          </cell>
          <cell r="H24505" t="str">
            <v>41292719671225383743B1</v>
          </cell>
          <cell r="I24505" t="str">
            <v>肢体</v>
          </cell>
          <cell r="J24505" t="str">
            <v>三级</v>
          </cell>
        </row>
        <row r="24506">
          <cell r="B24506" t="str">
            <v>411323197401063812</v>
          </cell>
          <cell r="C24506" t="str">
            <v>男</v>
          </cell>
          <cell r="D24506" t="str">
            <v>农业</v>
          </cell>
          <cell r="E24506" t="str">
            <v>滔河乡</v>
          </cell>
          <cell r="F24506" t="str">
            <v>河南省淅川县滔河乡门伙村三组８４号</v>
          </cell>
          <cell r="G24506" t="str">
            <v>滔河乡门伙村三组８４号</v>
          </cell>
          <cell r="H24506" t="str">
            <v>41132319740106381214</v>
          </cell>
          <cell r="I24506" t="str">
            <v>视力</v>
          </cell>
          <cell r="J24506" t="str">
            <v>四级</v>
          </cell>
        </row>
        <row r="24507">
          <cell r="B24507" t="str">
            <v>411323198605063835</v>
          </cell>
          <cell r="C24507" t="str">
            <v>男</v>
          </cell>
          <cell r="D24507" t="str">
            <v>农业</v>
          </cell>
          <cell r="E24507" t="str">
            <v>滔河乡</v>
          </cell>
          <cell r="F24507" t="str">
            <v>河南省淅川县滔河乡门伙村四组102号</v>
          </cell>
          <cell r="G24507" t="str">
            <v>河南省淅川县滔河乡门伙村四组102号</v>
          </cell>
          <cell r="H24507" t="str">
            <v>41132319860506383544</v>
          </cell>
          <cell r="I24507" t="str">
            <v>肢体</v>
          </cell>
          <cell r="J24507" t="str">
            <v>四级</v>
          </cell>
        </row>
        <row r="24508">
          <cell r="B24508" t="str">
            <v>41292719500310384X</v>
          </cell>
          <cell r="C24508" t="str">
            <v>女</v>
          </cell>
          <cell r="D24508" t="str">
            <v>农业</v>
          </cell>
          <cell r="E24508" t="str">
            <v>滔河乡</v>
          </cell>
          <cell r="F24508" t="str">
            <v>河南省南阳市淅川县滔河乡门伙村民委员会</v>
          </cell>
          <cell r="G24508" t="str">
            <v>滔河乡门伙村三组８１号</v>
          </cell>
          <cell r="H24508" t="str">
            <v>41292719500310384X44</v>
          </cell>
          <cell r="I24508" t="str">
            <v>肢体</v>
          </cell>
          <cell r="J24508" t="str">
            <v>四级</v>
          </cell>
        </row>
        <row r="24509">
          <cell r="B24509" t="str">
            <v>412927195411253839</v>
          </cell>
          <cell r="C24509" t="str">
            <v>男</v>
          </cell>
          <cell r="D24509" t="str">
            <v>农业</v>
          </cell>
          <cell r="E24509" t="str">
            <v>滔河乡</v>
          </cell>
          <cell r="F24509" t="str">
            <v>河南省南阳市淅川县滔河乡门伙村民委员会</v>
          </cell>
          <cell r="G24509" t="str">
            <v>滔河乡门伙村三组９２号</v>
          </cell>
          <cell r="H24509" t="str">
            <v>41292719541125383952</v>
          </cell>
          <cell r="I24509" t="str">
            <v>智力</v>
          </cell>
          <cell r="J24509" t="str">
            <v>二级</v>
          </cell>
        </row>
        <row r="24510">
          <cell r="B24510" t="str">
            <v>412927195005153832</v>
          </cell>
          <cell r="C24510" t="str">
            <v>男</v>
          </cell>
          <cell r="D24510" t="str">
            <v>农业</v>
          </cell>
          <cell r="E24510" t="str">
            <v>滔河乡</v>
          </cell>
          <cell r="F24510" t="str">
            <v>河南省南阳市淅川县滔河乡门伙村民委员会</v>
          </cell>
          <cell r="G24510" t="str">
            <v>滔河乡门伙村三组７２号</v>
          </cell>
          <cell r="H24510" t="str">
            <v>41292719500515383212</v>
          </cell>
          <cell r="I24510" t="str">
            <v>视力</v>
          </cell>
          <cell r="J24510" t="str">
            <v>二级</v>
          </cell>
        </row>
        <row r="24511">
          <cell r="B24511" t="str">
            <v>412927196201213825</v>
          </cell>
          <cell r="C24511" t="str">
            <v>女</v>
          </cell>
          <cell r="D24511" t="str">
            <v>农业</v>
          </cell>
          <cell r="E24511" t="str">
            <v>滔河乡</v>
          </cell>
          <cell r="F24511" t="str">
            <v>河南省南阳市淅川县滔河乡门伙村民委员会</v>
          </cell>
          <cell r="G24511" t="str">
            <v>滔河乡门伙村二组５７号</v>
          </cell>
          <cell r="H24511" t="str">
            <v>41292719620121382543</v>
          </cell>
          <cell r="I24511" t="str">
            <v>肢体</v>
          </cell>
          <cell r="J24511" t="str">
            <v>三级</v>
          </cell>
        </row>
        <row r="24512">
          <cell r="B24512" t="str">
            <v>411323198408203819</v>
          </cell>
          <cell r="C24512" t="str">
            <v>男</v>
          </cell>
          <cell r="D24512" t="str">
            <v>农业</v>
          </cell>
          <cell r="E24512" t="str">
            <v>滔河乡</v>
          </cell>
          <cell r="F24512" t="str">
            <v>河南省南阳市淅川县滔河乡盆窑村二组</v>
          </cell>
          <cell r="G24512" t="str">
            <v>河南省淅川县滔河乡盆窑村二组74号</v>
          </cell>
          <cell r="H24512" t="str">
            <v>41132319840820381972</v>
          </cell>
          <cell r="I24512" t="str">
            <v>多重</v>
          </cell>
          <cell r="J24512" t="str">
            <v>二级</v>
          </cell>
        </row>
        <row r="24513">
          <cell r="B24513" t="str">
            <v>411323196301153816</v>
          </cell>
          <cell r="C24513" t="str">
            <v>男</v>
          </cell>
          <cell r="D24513" t="str">
            <v>农业</v>
          </cell>
          <cell r="E24513" t="str">
            <v>滔河乡</v>
          </cell>
          <cell r="F24513" t="str">
            <v>河南省淅川县滔河乡盆窑村二组86号</v>
          </cell>
          <cell r="G24513" t="str">
            <v>河南省淅川县滔河乡盆窑村二组86号</v>
          </cell>
          <cell r="H24513" t="str">
            <v>41132319630115381611</v>
          </cell>
          <cell r="I24513" t="str">
            <v>视力</v>
          </cell>
          <cell r="J24513" t="str">
            <v>一级</v>
          </cell>
        </row>
        <row r="24514">
          <cell r="B24514" t="str">
            <v>411323196403263813</v>
          </cell>
          <cell r="C24514" t="str">
            <v>男</v>
          </cell>
          <cell r="D24514" t="str">
            <v>农业</v>
          </cell>
          <cell r="E24514" t="str">
            <v>滔河乡</v>
          </cell>
          <cell r="F24514" t="str">
            <v>河南省淅川县滔河乡盆窑村三组118号</v>
          </cell>
          <cell r="G24514" t="str">
            <v>河南省淅川县滔河乡盆窑村三组118号</v>
          </cell>
          <cell r="H24514" t="str">
            <v>41132319640326381342</v>
          </cell>
          <cell r="I24514" t="str">
            <v>肢体</v>
          </cell>
          <cell r="J24514" t="str">
            <v>二级</v>
          </cell>
        </row>
        <row r="24515">
          <cell r="B24515" t="str">
            <v>41292719440410382X</v>
          </cell>
          <cell r="C24515" t="str">
            <v>女</v>
          </cell>
          <cell r="D24515" t="str">
            <v>农业</v>
          </cell>
          <cell r="E24515" t="str">
            <v>滔河乡</v>
          </cell>
          <cell r="F24515" t="str">
            <v>淅川县滔河乡盆窖村</v>
          </cell>
          <cell r="G24515" t="str">
            <v>淅川县滔河乡盆窖村</v>
          </cell>
          <cell r="H24515" t="str">
            <v>41292719440410382X42</v>
          </cell>
          <cell r="I24515" t="str">
            <v>肢体</v>
          </cell>
          <cell r="J24515" t="str">
            <v>二级</v>
          </cell>
        </row>
        <row r="24516">
          <cell r="B24516" t="str">
            <v>411323195603223811</v>
          </cell>
          <cell r="C24516" t="str">
            <v>男</v>
          </cell>
          <cell r="D24516" t="str">
            <v>农业</v>
          </cell>
          <cell r="E24516" t="str">
            <v>滔河乡</v>
          </cell>
          <cell r="F24516" t="str">
            <v>河南省淅川县滔河乡盆窑村三组156号</v>
          </cell>
          <cell r="G24516" t="str">
            <v>河南省淅川县滔河乡盆窑村三组156号</v>
          </cell>
          <cell r="H24516" t="str">
            <v>41132319560322381143</v>
          </cell>
          <cell r="I24516" t="str">
            <v>肢体</v>
          </cell>
          <cell r="J24516" t="str">
            <v>三级</v>
          </cell>
        </row>
        <row r="24517">
          <cell r="B24517" t="str">
            <v>411323196812033840</v>
          </cell>
          <cell r="C24517" t="str">
            <v>女</v>
          </cell>
          <cell r="D24517" t="str">
            <v>农业</v>
          </cell>
          <cell r="E24517" t="str">
            <v>滔河乡</v>
          </cell>
          <cell r="F24517" t="str">
            <v>河南省淅川县滔河乡盆窑村三组119号</v>
          </cell>
          <cell r="G24517" t="str">
            <v>河南省淅川县滔河乡盆窑村三组119号</v>
          </cell>
          <cell r="H24517" t="str">
            <v>41132319681203384043</v>
          </cell>
          <cell r="I24517" t="str">
            <v>肢体</v>
          </cell>
          <cell r="J24517" t="str">
            <v>三级</v>
          </cell>
        </row>
        <row r="24518">
          <cell r="B24518" t="str">
            <v>411323196411203829</v>
          </cell>
          <cell r="C24518" t="str">
            <v>女</v>
          </cell>
          <cell r="D24518" t="str">
            <v>农业</v>
          </cell>
          <cell r="E24518" t="str">
            <v>滔河乡</v>
          </cell>
          <cell r="F24518" t="str">
            <v>河南省淅川县滔河乡盆窑村二组93号</v>
          </cell>
          <cell r="G24518" t="str">
            <v>河南省淅川县滔河乡盆窑村二组93号</v>
          </cell>
          <cell r="H24518" t="str">
            <v>41132319641120382941</v>
          </cell>
          <cell r="I24518" t="str">
            <v>肢体</v>
          </cell>
          <cell r="J24518" t="str">
            <v>一级</v>
          </cell>
        </row>
        <row r="24519">
          <cell r="B24519" t="str">
            <v>411326200911253839</v>
          </cell>
          <cell r="C24519" t="str">
            <v>男</v>
          </cell>
          <cell r="D24519" t="str">
            <v>农业</v>
          </cell>
          <cell r="E24519" t="str">
            <v>滔河乡</v>
          </cell>
          <cell r="F24519" t="str">
            <v>河南省淅川县滔河乡盆窑村二组78号</v>
          </cell>
          <cell r="G24519" t="str">
            <v>河南省淅川县滔河乡盆窑村二组78号</v>
          </cell>
          <cell r="H24519" t="str">
            <v>41132620091125383933</v>
          </cell>
          <cell r="I24519" t="str">
            <v>言语</v>
          </cell>
          <cell r="J24519" t="str">
            <v>三级</v>
          </cell>
        </row>
        <row r="24520">
          <cell r="B24520" t="str">
            <v>411323196507153838</v>
          </cell>
          <cell r="C24520" t="str">
            <v>男</v>
          </cell>
          <cell r="D24520" t="str">
            <v>农业</v>
          </cell>
          <cell r="E24520" t="str">
            <v>滔河乡</v>
          </cell>
          <cell r="F24520" t="str">
            <v>河南省淅川县滔河乡盆窑村二组104</v>
          </cell>
          <cell r="G24520" t="str">
            <v>河南省淅川县滔河乡盆窑村二组104</v>
          </cell>
          <cell r="H24520" t="str">
            <v>41132319650715383853</v>
          </cell>
          <cell r="I24520" t="str">
            <v>智力</v>
          </cell>
          <cell r="J24520" t="str">
            <v>三级</v>
          </cell>
        </row>
        <row r="24521">
          <cell r="B24521" t="str">
            <v>411323195610273817</v>
          </cell>
          <cell r="C24521" t="str">
            <v>男</v>
          </cell>
          <cell r="D24521" t="str">
            <v>农业</v>
          </cell>
          <cell r="E24521" t="str">
            <v>滔河乡</v>
          </cell>
          <cell r="F24521" t="str">
            <v>河南省淅川县滔河乡盆窑村一组45号</v>
          </cell>
          <cell r="G24521" t="str">
            <v>河南省淅川县滔河乡盆窑村一组45号</v>
          </cell>
          <cell r="H24521" t="str">
            <v>41132319561027381754</v>
          </cell>
          <cell r="I24521" t="str">
            <v>智力</v>
          </cell>
          <cell r="J24521" t="str">
            <v>四级</v>
          </cell>
        </row>
        <row r="24522">
          <cell r="B24522" t="str">
            <v>411323196206113859</v>
          </cell>
          <cell r="C24522" t="str">
            <v>男</v>
          </cell>
          <cell r="D24522" t="str">
            <v>农业</v>
          </cell>
          <cell r="E24522" t="str">
            <v>滔河乡</v>
          </cell>
          <cell r="F24522" t="str">
            <v>河南省淅川县滔河乡盆窑村二组78号</v>
          </cell>
          <cell r="G24522" t="str">
            <v>河南省淅川县滔河乡盆窑村二组78号</v>
          </cell>
          <cell r="H24522" t="str">
            <v>41132319620611385942</v>
          </cell>
          <cell r="I24522" t="str">
            <v>肢体</v>
          </cell>
          <cell r="J24522" t="str">
            <v>二级</v>
          </cell>
        </row>
        <row r="24523">
          <cell r="B24523" t="str">
            <v>411323196207163815</v>
          </cell>
          <cell r="C24523" t="str">
            <v>男</v>
          </cell>
          <cell r="D24523" t="str">
            <v>农业</v>
          </cell>
          <cell r="E24523" t="str">
            <v>滔河乡</v>
          </cell>
          <cell r="F24523" t="str">
            <v>河南省淅川县滔河乡盆窑村一组6号</v>
          </cell>
          <cell r="G24523" t="str">
            <v>河南省淅川县滔河乡盆窑村一组6号</v>
          </cell>
          <cell r="H24523" t="str">
            <v>41132319620716381512</v>
          </cell>
          <cell r="I24523" t="str">
            <v>视力</v>
          </cell>
          <cell r="J24523" t="str">
            <v>二级</v>
          </cell>
        </row>
        <row r="24524">
          <cell r="B24524" t="str">
            <v>411323195810273811</v>
          </cell>
          <cell r="C24524" t="str">
            <v>男</v>
          </cell>
          <cell r="D24524" t="str">
            <v>农业</v>
          </cell>
          <cell r="E24524" t="str">
            <v>滔河乡</v>
          </cell>
          <cell r="F24524" t="str">
            <v>河南省淅川县滔河乡盆窑村一组24号</v>
          </cell>
          <cell r="G24524" t="str">
            <v>河南省淅川县滔河乡盆窑村一组24号</v>
          </cell>
          <cell r="H24524" t="str">
            <v>41132319581027381113</v>
          </cell>
          <cell r="I24524" t="str">
            <v>视力</v>
          </cell>
          <cell r="J24524" t="str">
            <v>三级</v>
          </cell>
        </row>
        <row r="24525">
          <cell r="B24525" t="str">
            <v>41132320020805381X</v>
          </cell>
          <cell r="C24525" t="str">
            <v>男</v>
          </cell>
          <cell r="D24525" t="str">
            <v>农业</v>
          </cell>
          <cell r="E24525" t="str">
            <v>滔河乡</v>
          </cell>
          <cell r="F24525" t="str">
            <v>河南省淅川县滔河乡盆窑村一组11号</v>
          </cell>
          <cell r="G24525" t="str">
            <v>河南省淅川县滔河乡盆窑村一组11号</v>
          </cell>
          <cell r="H24525" t="str">
            <v>41132320020805381X31</v>
          </cell>
          <cell r="I24525" t="str">
            <v>言语</v>
          </cell>
          <cell r="J24525" t="str">
            <v>一级</v>
          </cell>
        </row>
        <row r="24526">
          <cell r="B24526" t="str">
            <v>411323195210213815</v>
          </cell>
          <cell r="C24526" t="str">
            <v>男</v>
          </cell>
          <cell r="D24526" t="str">
            <v>农业</v>
          </cell>
          <cell r="E24526" t="str">
            <v>滔河乡</v>
          </cell>
          <cell r="F24526" t="str">
            <v>河南省淅川县滔河乡盆窑村一组40号</v>
          </cell>
          <cell r="G24526" t="str">
            <v>河南省淅川县滔河乡盆窑村一组40号</v>
          </cell>
          <cell r="H24526" t="str">
            <v>41132319521021381523</v>
          </cell>
          <cell r="I24526" t="str">
            <v>听力</v>
          </cell>
          <cell r="J24526" t="str">
            <v>三级</v>
          </cell>
        </row>
        <row r="24527">
          <cell r="B24527" t="str">
            <v>411323195504063824</v>
          </cell>
          <cell r="C24527" t="str">
            <v>女</v>
          </cell>
          <cell r="D24527" t="str">
            <v>农业</v>
          </cell>
          <cell r="E24527" t="str">
            <v>滔河乡</v>
          </cell>
          <cell r="F24527" t="str">
            <v>河南省淅川县滔河乡盆窑村一组40号</v>
          </cell>
          <cell r="G24527" t="str">
            <v>河南省淅川县滔河乡盆窑村一组40号</v>
          </cell>
          <cell r="H24527" t="str">
            <v>41132319550406382453</v>
          </cell>
          <cell r="I24527" t="str">
            <v>智力</v>
          </cell>
          <cell r="J24527" t="str">
            <v>三级</v>
          </cell>
        </row>
        <row r="24528">
          <cell r="B24528" t="str">
            <v>411323195401073827</v>
          </cell>
          <cell r="C24528" t="str">
            <v>女</v>
          </cell>
          <cell r="D24528" t="str">
            <v>农业</v>
          </cell>
          <cell r="E24528" t="str">
            <v>滔河乡</v>
          </cell>
          <cell r="F24528" t="str">
            <v>河南省淅川县滔河乡盆窑村二组83号</v>
          </cell>
          <cell r="G24528" t="str">
            <v>河南省淅川县滔河乡盆窑村二组83号</v>
          </cell>
          <cell r="H24528" t="str">
            <v>41132319540107382753</v>
          </cell>
          <cell r="I24528" t="str">
            <v>智力</v>
          </cell>
          <cell r="J24528" t="str">
            <v>三级</v>
          </cell>
        </row>
        <row r="24529">
          <cell r="B24529" t="str">
            <v>412927193609183822</v>
          </cell>
          <cell r="C24529" t="str">
            <v>女</v>
          </cell>
          <cell r="D24529" t="str">
            <v>农业</v>
          </cell>
          <cell r="E24529" t="str">
            <v>滔河乡</v>
          </cell>
          <cell r="F24529" t="str">
            <v>河南省淅川县滔河乡盆窑村一组31</v>
          </cell>
          <cell r="G24529" t="str">
            <v>河南省淅川县滔河乡盆窑村一组31</v>
          </cell>
          <cell r="H24529" t="str">
            <v>41292719360918382211</v>
          </cell>
          <cell r="I24529" t="str">
            <v>视力</v>
          </cell>
          <cell r="J24529" t="str">
            <v>一级</v>
          </cell>
        </row>
        <row r="24530">
          <cell r="B24530" t="str">
            <v>411323194110063827</v>
          </cell>
          <cell r="C24530" t="str">
            <v>女</v>
          </cell>
          <cell r="D24530" t="str">
            <v>农业</v>
          </cell>
          <cell r="E24530" t="str">
            <v>滔河乡</v>
          </cell>
          <cell r="F24530" t="str">
            <v>河南省淅川县滔河乡盆窑村一组26号</v>
          </cell>
          <cell r="G24530" t="str">
            <v>河南省淅川县滔河乡盆窑村一组26号</v>
          </cell>
          <cell r="H24530" t="str">
            <v>41132319411006382712</v>
          </cell>
          <cell r="I24530" t="str">
            <v>视力</v>
          </cell>
          <cell r="J24530" t="str">
            <v>二级</v>
          </cell>
        </row>
        <row r="24531">
          <cell r="B24531" t="str">
            <v>411323195212163815</v>
          </cell>
          <cell r="C24531" t="str">
            <v>男</v>
          </cell>
          <cell r="D24531" t="str">
            <v>农业</v>
          </cell>
          <cell r="E24531" t="str">
            <v>滔河乡</v>
          </cell>
          <cell r="F24531" t="str">
            <v>河南省淅川县滔河乡盆窑村三组165</v>
          </cell>
          <cell r="G24531" t="str">
            <v>河南省淅川县滔河乡盆窑村三组165</v>
          </cell>
          <cell r="H24531" t="str">
            <v>41132319521216381531</v>
          </cell>
          <cell r="I24531" t="str">
            <v>言语</v>
          </cell>
          <cell r="J24531" t="str">
            <v>一级</v>
          </cell>
        </row>
        <row r="24532">
          <cell r="B24532" t="str">
            <v>411323197508173843</v>
          </cell>
          <cell r="C24532" t="str">
            <v>女</v>
          </cell>
          <cell r="D24532" t="str">
            <v>农业</v>
          </cell>
          <cell r="E24532" t="str">
            <v>滔河乡</v>
          </cell>
          <cell r="F24532" t="str">
            <v>河南省淅川县滔河乡盆窑村一组36号</v>
          </cell>
          <cell r="G24532" t="str">
            <v>河南省淅川县滔河乡盆窑村一组36号</v>
          </cell>
          <cell r="H24532" t="str">
            <v>41132319750817384353</v>
          </cell>
          <cell r="I24532" t="str">
            <v>智力</v>
          </cell>
          <cell r="J24532" t="str">
            <v>三级</v>
          </cell>
        </row>
        <row r="24533">
          <cell r="B24533" t="str">
            <v>411323196207193811</v>
          </cell>
          <cell r="C24533" t="str">
            <v>男</v>
          </cell>
          <cell r="D24533" t="str">
            <v>农业</v>
          </cell>
          <cell r="E24533" t="str">
            <v>滔河乡</v>
          </cell>
          <cell r="F24533" t="str">
            <v>河南省淅川县滔河乡盆窑村二组７６号</v>
          </cell>
          <cell r="G24533" t="str">
            <v>滔河乡盆窑村二组７６号</v>
          </cell>
          <cell r="H24533" t="str">
            <v>41132319620719381143B1</v>
          </cell>
          <cell r="I24533" t="str">
            <v>肢体</v>
          </cell>
          <cell r="J24533" t="str">
            <v>三级</v>
          </cell>
        </row>
        <row r="24534">
          <cell r="B24534" t="str">
            <v>411323195202283821</v>
          </cell>
          <cell r="C24534" t="str">
            <v>女</v>
          </cell>
          <cell r="D24534" t="str">
            <v>农业</v>
          </cell>
          <cell r="E24534" t="str">
            <v>滔河乡</v>
          </cell>
          <cell r="F24534" t="str">
            <v>河南省淅川县滔河乡盆窑村三组１５２号</v>
          </cell>
          <cell r="G24534" t="str">
            <v>滔河乡盆窑村三组１５２号</v>
          </cell>
          <cell r="H24534" t="str">
            <v>41132319520228382164</v>
          </cell>
          <cell r="I24534" t="str">
            <v>精神</v>
          </cell>
          <cell r="J24534" t="str">
            <v>四级</v>
          </cell>
        </row>
        <row r="24535">
          <cell r="B24535" t="str">
            <v>411323194109143811</v>
          </cell>
          <cell r="C24535" t="str">
            <v>男</v>
          </cell>
          <cell r="D24535" t="str">
            <v>农业</v>
          </cell>
          <cell r="E24535" t="str">
            <v>滔河乡</v>
          </cell>
          <cell r="F24535" t="str">
            <v>河南省淅川县滔河乡盆窑村一组２６号</v>
          </cell>
          <cell r="G24535" t="str">
            <v>滔河乡盆窑村一组２６号</v>
          </cell>
          <cell r="H24535" t="str">
            <v>41132319410914381113</v>
          </cell>
          <cell r="I24535" t="str">
            <v>视力</v>
          </cell>
          <cell r="J24535" t="str">
            <v>三级</v>
          </cell>
        </row>
        <row r="24536">
          <cell r="B24536" t="str">
            <v>411323195106103827</v>
          </cell>
          <cell r="C24536" t="str">
            <v>女</v>
          </cell>
          <cell r="D24536" t="str">
            <v>农业</v>
          </cell>
          <cell r="E24536" t="str">
            <v>滔河乡</v>
          </cell>
          <cell r="F24536" t="str">
            <v>河南省淅川县滔河乡盆窑村二组８５号</v>
          </cell>
          <cell r="G24536" t="str">
            <v>滔河乡盆窑村二组８５号</v>
          </cell>
          <cell r="H24536" t="str">
            <v>41132319510610382744</v>
          </cell>
          <cell r="I24536" t="str">
            <v>肢体</v>
          </cell>
          <cell r="J24536" t="str">
            <v>四级</v>
          </cell>
        </row>
        <row r="24537">
          <cell r="B24537" t="str">
            <v>411323195006103811</v>
          </cell>
          <cell r="C24537" t="str">
            <v>男</v>
          </cell>
          <cell r="D24537" t="str">
            <v>农业</v>
          </cell>
          <cell r="E24537" t="str">
            <v>滔河乡</v>
          </cell>
          <cell r="F24537" t="str">
            <v>河南省淅川县滔河乡盆窑村二组８５号</v>
          </cell>
          <cell r="G24537" t="str">
            <v>滔河乡盆窑村二组８５号</v>
          </cell>
          <cell r="H24537" t="str">
            <v>41132319500610381144</v>
          </cell>
          <cell r="I24537" t="str">
            <v>肢体</v>
          </cell>
          <cell r="J24537" t="str">
            <v>四级</v>
          </cell>
        </row>
        <row r="24538">
          <cell r="B24538" t="str">
            <v>411323196407093823</v>
          </cell>
          <cell r="C24538" t="str">
            <v>女</v>
          </cell>
          <cell r="D24538" t="str">
            <v>农业</v>
          </cell>
          <cell r="E24538" t="str">
            <v>滔河乡</v>
          </cell>
          <cell r="F24538" t="str">
            <v>河南省淅川县滔河乡盆窑村一组１６５号</v>
          </cell>
          <cell r="G24538" t="str">
            <v>滔河乡盆窑村一组１６５号</v>
          </cell>
          <cell r="H24538" t="str">
            <v>41132319640709382363</v>
          </cell>
          <cell r="I24538" t="str">
            <v>精神</v>
          </cell>
          <cell r="J24538" t="str">
            <v>三级</v>
          </cell>
        </row>
        <row r="24539">
          <cell r="B24539" t="str">
            <v>411323198706093814</v>
          </cell>
          <cell r="C24539" t="str">
            <v>男</v>
          </cell>
          <cell r="D24539" t="str">
            <v>农业</v>
          </cell>
          <cell r="E24539" t="str">
            <v>滔河乡</v>
          </cell>
          <cell r="F24539" t="str">
            <v>河南省淅川县滔河乡盆窑村二组１１４号</v>
          </cell>
          <cell r="G24539" t="str">
            <v>滔河乡盆窑村二组１１４号</v>
          </cell>
          <cell r="H24539" t="str">
            <v>41132319870609381443</v>
          </cell>
          <cell r="I24539" t="str">
            <v>肢体</v>
          </cell>
          <cell r="J24539" t="str">
            <v>三级</v>
          </cell>
        </row>
        <row r="24540">
          <cell r="B24540" t="str">
            <v>411323195706253829</v>
          </cell>
          <cell r="C24540" t="str">
            <v>女</v>
          </cell>
          <cell r="D24540" t="str">
            <v>农业</v>
          </cell>
          <cell r="E24540" t="str">
            <v>滔河乡</v>
          </cell>
          <cell r="F24540" t="str">
            <v>河南省南阳市淅川县滔河乡盆窑村三组</v>
          </cell>
          <cell r="G24540" t="str">
            <v>滔河乡盆窑村三组１３３号</v>
          </cell>
          <cell r="H24540" t="str">
            <v>41132319570625382944</v>
          </cell>
          <cell r="I24540" t="str">
            <v>肢体</v>
          </cell>
          <cell r="J24540" t="str">
            <v>四级</v>
          </cell>
        </row>
        <row r="24541">
          <cell r="B24541" t="str">
            <v>41132319470220382X</v>
          </cell>
          <cell r="C24541" t="str">
            <v>女</v>
          </cell>
          <cell r="D24541" t="str">
            <v>农业</v>
          </cell>
          <cell r="E24541" t="str">
            <v>滔河乡</v>
          </cell>
          <cell r="F24541" t="str">
            <v>河南省淅川县滔河乡盆窑村一组５６号</v>
          </cell>
          <cell r="G24541" t="str">
            <v>滔河乡盆窑村一组５６号</v>
          </cell>
          <cell r="H24541" t="str">
            <v>41132319470220382X22</v>
          </cell>
          <cell r="I24541" t="str">
            <v>听力</v>
          </cell>
          <cell r="J24541" t="str">
            <v>二级</v>
          </cell>
        </row>
        <row r="24542">
          <cell r="B24542" t="str">
            <v>411323195709273817</v>
          </cell>
          <cell r="C24542" t="str">
            <v>男</v>
          </cell>
          <cell r="D24542" t="str">
            <v>农业</v>
          </cell>
          <cell r="E24542" t="str">
            <v>滔河乡</v>
          </cell>
          <cell r="F24542" t="str">
            <v>河南省淅川县滔河乡盆窑村一组１２号</v>
          </cell>
          <cell r="G24542" t="str">
            <v>滔河乡盆窑村一组１２号</v>
          </cell>
          <cell r="H24542" t="str">
            <v>41132319570927381744</v>
          </cell>
          <cell r="I24542" t="str">
            <v>肢体</v>
          </cell>
          <cell r="J24542" t="str">
            <v>四级</v>
          </cell>
        </row>
        <row r="24543">
          <cell r="B24543" t="str">
            <v>411323194201053819</v>
          </cell>
          <cell r="C24543" t="str">
            <v>男</v>
          </cell>
          <cell r="D24543" t="str">
            <v>农业</v>
          </cell>
          <cell r="E24543" t="str">
            <v>滔河乡</v>
          </cell>
          <cell r="F24543" t="str">
            <v>河南省淅川县滔河乡盆窑村二组１０２号</v>
          </cell>
          <cell r="G24543" t="str">
            <v>滔河乡盆窑村二组１０２号</v>
          </cell>
          <cell r="H24543" t="str">
            <v>41132319420105381922</v>
          </cell>
          <cell r="I24543" t="str">
            <v>听力</v>
          </cell>
          <cell r="J24543" t="str">
            <v>二级</v>
          </cell>
        </row>
        <row r="24544">
          <cell r="B24544" t="str">
            <v>411323194204243829</v>
          </cell>
          <cell r="C24544" t="str">
            <v>女</v>
          </cell>
          <cell r="D24544" t="str">
            <v>农业</v>
          </cell>
          <cell r="E24544" t="str">
            <v>滔河乡</v>
          </cell>
          <cell r="F24544" t="str">
            <v>河南省淅川县滔河乡盆窑村三组１４５号</v>
          </cell>
          <cell r="G24544" t="str">
            <v>滔河乡盆窑村三组１４５号</v>
          </cell>
          <cell r="H24544" t="str">
            <v>41132319420424382912</v>
          </cell>
          <cell r="I24544" t="str">
            <v>视力</v>
          </cell>
          <cell r="J24544" t="str">
            <v>二级</v>
          </cell>
        </row>
        <row r="24545">
          <cell r="B24545" t="str">
            <v>411323197802213818</v>
          </cell>
          <cell r="C24545" t="str">
            <v>男</v>
          </cell>
          <cell r="D24545" t="str">
            <v>农业</v>
          </cell>
          <cell r="E24545" t="str">
            <v>滔河乡</v>
          </cell>
          <cell r="F24545" t="str">
            <v>河南省淅川县滔河乡盆窑村一组１３号</v>
          </cell>
          <cell r="G24545" t="str">
            <v>滔河乡盆窑村一组１３号</v>
          </cell>
          <cell r="H24545" t="str">
            <v>41132319780221381844</v>
          </cell>
          <cell r="I24545" t="str">
            <v>肢体</v>
          </cell>
          <cell r="J24545" t="str">
            <v>四级</v>
          </cell>
        </row>
        <row r="24546">
          <cell r="B24546" t="str">
            <v>411323196202213828</v>
          </cell>
          <cell r="C24546" t="str">
            <v>女</v>
          </cell>
          <cell r="D24546" t="str">
            <v>农业</v>
          </cell>
          <cell r="E24546" t="str">
            <v>滔河乡</v>
          </cell>
          <cell r="F24546" t="str">
            <v>河南省淅川县滔河乡盆窑村三组１２３号</v>
          </cell>
          <cell r="G24546" t="str">
            <v>滔河乡盆窑村三组１２３号</v>
          </cell>
          <cell r="H24546" t="str">
            <v>41132319620221382842</v>
          </cell>
          <cell r="I24546" t="str">
            <v>肢体</v>
          </cell>
          <cell r="J24546" t="str">
            <v>二级</v>
          </cell>
        </row>
        <row r="24547">
          <cell r="B24547" t="str">
            <v>411323196406273814</v>
          </cell>
          <cell r="C24547" t="str">
            <v>男</v>
          </cell>
          <cell r="D24547" t="str">
            <v>农业</v>
          </cell>
          <cell r="E24547" t="str">
            <v>滔河乡</v>
          </cell>
          <cell r="F24547" t="str">
            <v>河南省淅川县滔河乡盆窑村三组１２３号</v>
          </cell>
          <cell r="G24547" t="str">
            <v>滔河乡盆窑村三组１２３号</v>
          </cell>
          <cell r="H24547" t="str">
            <v>41132319640627381444</v>
          </cell>
          <cell r="I24547" t="str">
            <v>肢体</v>
          </cell>
          <cell r="J24547" t="str">
            <v>四级</v>
          </cell>
        </row>
        <row r="24548">
          <cell r="B24548" t="str">
            <v>411323197107063811</v>
          </cell>
          <cell r="C24548" t="str">
            <v>男</v>
          </cell>
          <cell r="D24548" t="str">
            <v>农业</v>
          </cell>
          <cell r="E24548" t="str">
            <v>滔河乡</v>
          </cell>
          <cell r="F24548" t="str">
            <v>河南省淅川县滔河乡盆窑村一组３６号</v>
          </cell>
          <cell r="G24548" t="str">
            <v>滔河乡盆窑村一组３６号</v>
          </cell>
          <cell r="H24548" t="str">
            <v>41132319710706381154</v>
          </cell>
          <cell r="I24548" t="str">
            <v>智力</v>
          </cell>
          <cell r="J24548" t="str">
            <v>四级</v>
          </cell>
        </row>
        <row r="24549">
          <cell r="B24549" t="str">
            <v>411323196003113816</v>
          </cell>
          <cell r="C24549" t="str">
            <v>男</v>
          </cell>
          <cell r="D24549" t="str">
            <v>农业</v>
          </cell>
          <cell r="E24549" t="str">
            <v>滔河乡</v>
          </cell>
          <cell r="F24549" t="str">
            <v>河南省淅川县滔河乡盆窑村二组６７号</v>
          </cell>
          <cell r="G24549" t="str">
            <v>滔河乡盆窑村二组６７号</v>
          </cell>
          <cell r="H24549" t="str">
            <v>41132319600311381644</v>
          </cell>
          <cell r="I24549" t="str">
            <v>肢体</v>
          </cell>
          <cell r="J24549" t="str">
            <v>四级</v>
          </cell>
        </row>
        <row r="24550">
          <cell r="B24550" t="str">
            <v>41132319540815382X</v>
          </cell>
          <cell r="C24550" t="str">
            <v>女</v>
          </cell>
          <cell r="D24550" t="str">
            <v>农业</v>
          </cell>
          <cell r="E24550" t="str">
            <v>滔河乡</v>
          </cell>
          <cell r="F24550" t="str">
            <v>河南省淅川县滔河乡盆窑村一组４３号</v>
          </cell>
          <cell r="G24550" t="str">
            <v>滔河乡盆窑村一组４３号</v>
          </cell>
          <cell r="H24550" t="str">
            <v>41132319540815382X13</v>
          </cell>
          <cell r="I24550" t="str">
            <v>视力</v>
          </cell>
          <cell r="J24550" t="str">
            <v>三级</v>
          </cell>
        </row>
        <row r="24551">
          <cell r="B24551" t="str">
            <v>411323195404273824</v>
          </cell>
          <cell r="C24551" t="str">
            <v>女</v>
          </cell>
          <cell r="D24551" t="str">
            <v>农业</v>
          </cell>
          <cell r="E24551" t="str">
            <v>滔河乡</v>
          </cell>
          <cell r="F24551" t="str">
            <v>河南省淅川县滔河乡盆窑村一组１１号</v>
          </cell>
          <cell r="G24551" t="str">
            <v>滔河乡盆窑村一组１１号</v>
          </cell>
          <cell r="H24551" t="str">
            <v>41132319540427382444</v>
          </cell>
          <cell r="I24551" t="str">
            <v>肢体</v>
          </cell>
          <cell r="J24551" t="str">
            <v>四级</v>
          </cell>
        </row>
        <row r="24552">
          <cell r="B24552" t="str">
            <v>41132319690602382X</v>
          </cell>
          <cell r="C24552" t="str">
            <v>女</v>
          </cell>
          <cell r="D24552" t="str">
            <v>农业</v>
          </cell>
          <cell r="E24552" t="str">
            <v>滔河乡</v>
          </cell>
          <cell r="F24552" t="str">
            <v>河南省淅川县滔河乡盆窑村二组７３号</v>
          </cell>
          <cell r="G24552" t="str">
            <v>滔河乡盆窑村二组７３号</v>
          </cell>
          <cell r="H24552" t="str">
            <v>41132319690602382X53</v>
          </cell>
          <cell r="I24552" t="str">
            <v>智力</v>
          </cell>
          <cell r="J24552" t="str">
            <v>三级</v>
          </cell>
        </row>
        <row r="24553">
          <cell r="B24553" t="str">
            <v>41292719721003388X</v>
          </cell>
          <cell r="C24553" t="str">
            <v>女</v>
          </cell>
          <cell r="D24553" t="str">
            <v>农业</v>
          </cell>
          <cell r="E24553" t="str">
            <v>滔河乡</v>
          </cell>
          <cell r="F24553" t="str">
            <v>河南省淅川县滔河乡盆窑村二组７４号</v>
          </cell>
          <cell r="G24553" t="str">
            <v>滔河乡盆窑村二组７４号</v>
          </cell>
          <cell r="H24553" t="str">
            <v>41292719721003388X63</v>
          </cell>
          <cell r="I24553" t="str">
            <v>精神</v>
          </cell>
          <cell r="J24553" t="str">
            <v>三级</v>
          </cell>
        </row>
        <row r="24554">
          <cell r="B24554" t="str">
            <v>411323194601163822</v>
          </cell>
          <cell r="C24554" t="str">
            <v>女</v>
          </cell>
          <cell r="D24554" t="str">
            <v>农业</v>
          </cell>
          <cell r="E24554" t="str">
            <v>滔河乡</v>
          </cell>
          <cell r="F24554" t="str">
            <v>河南省南阳市淅川县滔河乡盆窑村民委员会</v>
          </cell>
          <cell r="G24554" t="str">
            <v>河南省淅川县滔河乡盆窑村三组151号</v>
          </cell>
          <cell r="H24554" t="str">
            <v>41132319460116382222</v>
          </cell>
          <cell r="I24554" t="str">
            <v>听力</v>
          </cell>
          <cell r="J24554" t="str">
            <v>二级</v>
          </cell>
        </row>
        <row r="24555">
          <cell r="B24555" t="str">
            <v>41132319580217387X</v>
          </cell>
          <cell r="C24555" t="str">
            <v>男</v>
          </cell>
          <cell r="D24555" t="str">
            <v>农业</v>
          </cell>
          <cell r="E24555" t="str">
            <v>滔河乡</v>
          </cell>
          <cell r="F24555" t="str">
            <v>河南省南阳市淅川县滔河乡盆窑村民委员会</v>
          </cell>
          <cell r="G24555" t="str">
            <v>滔河乡盆窑村二组８１号</v>
          </cell>
          <cell r="H24555" t="str">
            <v>41132319580217387X23</v>
          </cell>
          <cell r="I24555" t="str">
            <v>听力</v>
          </cell>
          <cell r="J24555" t="str">
            <v>三级</v>
          </cell>
        </row>
        <row r="24556">
          <cell r="B24556" t="str">
            <v>411323195810103820</v>
          </cell>
          <cell r="C24556" t="str">
            <v>女</v>
          </cell>
          <cell r="D24556" t="str">
            <v>农业</v>
          </cell>
          <cell r="E24556" t="str">
            <v>滔河乡</v>
          </cell>
          <cell r="F24556" t="str">
            <v>河南省南阳市淅川县滔河乡盆窑村民委员会</v>
          </cell>
          <cell r="G24556" t="str">
            <v>滔河乡盆窑村二组８０号</v>
          </cell>
          <cell r="H24556" t="str">
            <v>41132319581010382042</v>
          </cell>
          <cell r="I24556" t="str">
            <v>肢体</v>
          </cell>
          <cell r="J24556" t="str">
            <v>二级</v>
          </cell>
        </row>
        <row r="24557">
          <cell r="B24557" t="str">
            <v>411323195402013826</v>
          </cell>
          <cell r="C24557" t="str">
            <v>女</v>
          </cell>
          <cell r="D24557" t="str">
            <v>农业</v>
          </cell>
          <cell r="E24557" t="str">
            <v>滔河乡</v>
          </cell>
          <cell r="F24557" t="str">
            <v>河南省南阳市淅川县滔河乡盆窑村民委员会</v>
          </cell>
          <cell r="G24557" t="str">
            <v>滔河乡盆窑村三组１２９号</v>
          </cell>
          <cell r="H24557" t="str">
            <v>41132319540201382652</v>
          </cell>
          <cell r="I24557" t="str">
            <v>智力</v>
          </cell>
          <cell r="J24557" t="str">
            <v>二级</v>
          </cell>
        </row>
        <row r="24558">
          <cell r="B24558" t="str">
            <v>411323197008133810</v>
          </cell>
          <cell r="C24558" t="str">
            <v>男</v>
          </cell>
          <cell r="D24558" t="str">
            <v>农业</v>
          </cell>
          <cell r="E24558" t="str">
            <v>滔河乡</v>
          </cell>
          <cell r="F24558" t="str">
            <v>河南省南阳市淅川县滔河乡盆窑村民委员会</v>
          </cell>
          <cell r="G24558" t="str">
            <v>滔河乡盆窑村二组１０９号</v>
          </cell>
          <cell r="H24558" t="str">
            <v>41132319700813381042</v>
          </cell>
          <cell r="I24558" t="str">
            <v>肢体</v>
          </cell>
          <cell r="J24558" t="str">
            <v>二级</v>
          </cell>
        </row>
        <row r="24559">
          <cell r="B24559" t="str">
            <v>411323197407053850</v>
          </cell>
          <cell r="C24559" t="str">
            <v>男</v>
          </cell>
          <cell r="D24559" t="str">
            <v>农业</v>
          </cell>
          <cell r="E24559" t="str">
            <v>滔河乡</v>
          </cell>
          <cell r="F24559" t="str">
            <v>河南省南阳市淅川县滔河乡余营村四组52号</v>
          </cell>
          <cell r="G24559" t="str">
            <v>河南省南阳市淅川县滔河乡余营村四组52号</v>
          </cell>
          <cell r="H24559" t="str">
            <v>41132319740705385052</v>
          </cell>
          <cell r="I24559" t="str">
            <v>智力</v>
          </cell>
          <cell r="J24559" t="str">
            <v>二级</v>
          </cell>
        </row>
        <row r="24560">
          <cell r="B24560" t="str">
            <v>412927197107153816</v>
          </cell>
          <cell r="C24560" t="str">
            <v>男</v>
          </cell>
          <cell r="D24560" t="str">
            <v>农业</v>
          </cell>
          <cell r="E24560" t="str">
            <v>滔河乡</v>
          </cell>
          <cell r="F24560" t="str">
            <v>河南省南阳市淅川县滔河乡余营村四组52号</v>
          </cell>
          <cell r="G24560" t="str">
            <v>河南省南阳市淅川县滔河乡余营村四组52号</v>
          </cell>
          <cell r="H24560" t="str">
            <v>41292719710715381652</v>
          </cell>
          <cell r="I24560" t="str">
            <v>智力</v>
          </cell>
          <cell r="J24560" t="str">
            <v>二级</v>
          </cell>
        </row>
        <row r="24561">
          <cell r="B24561" t="str">
            <v>411323197608043819</v>
          </cell>
          <cell r="C24561" t="str">
            <v>男</v>
          </cell>
          <cell r="D24561" t="str">
            <v>农业</v>
          </cell>
          <cell r="E24561" t="str">
            <v>滔河乡</v>
          </cell>
          <cell r="F24561" t="str">
            <v>河南省淅川县滔河乡余营村三组151号</v>
          </cell>
          <cell r="G24561" t="str">
            <v>万金镇余营村３组１２２号</v>
          </cell>
          <cell r="H24561" t="str">
            <v>41132319760804381943</v>
          </cell>
          <cell r="I24561" t="str">
            <v>肢体</v>
          </cell>
          <cell r="J24561" t="str">
            <v>三级</v>
          </cell>
        </row>
        <row r="24562">
          <cell r="B24562" t="str">
            <v>411326199706123810</v>
          </cell>
          <cell r="C24562" t="str">
            <v>男</v>
          </cell>
          <cell r="D24562" t="str">
            <v>农业</v>
          </cell>
          <cell r="E24562" t="str">
            <v>滔河乡</v>
          </cell>
          <cell r="F24562" t="str">
            <v>河南省淅川县滔河乡余营村二组107号</v>
          </cell>
          <cell r="G24562" t="str">
            <v>河南省淅川县滔河乡余营村二组107号</v>
          </cell>
          <cell r="H24562" t="str">
            <v>41132619970612381043</v>
          </cell>
          <cell r="I24562" t="str">
            <v>肢体</v>
          </cell>
          <cell r="J24562" t="str">
            <v>三级</v>
          </cell>
        </row>
        <row r="24563">
          <cell r="B24563" t="str">
            <v>412927195106153815</v>
          </cell>
          <cell r="C24563" t="str">
            <v>男</v>
          </cell>
          <cell r="D24563" t="str">
            <v>农业</v>
          </cell>
          <cell r="E24563" t="str">
            <v>滔河乡</v>
          </cell>
          <cell r="F24563" t="str">
            <v>河南省淅川县滔河乡余营村三组94号</v>
          </cell>
          <cell r="G24563" t="str">
            <v>河南省淅川县滔河乡余营村三组94号</v>
          </cell>
          <cell r="H24563" t="str">
            <v>41292719510615381552B1</v>
          </cell>
          <cell r="I24563" t="str">
            <v>智力</v>
          </cell>
          <cell r="J24563" t="str">
            <v>二级</v>
          </cell>
        </row>
        <row r="24564">
          <cell r="B24564" t="str">
            <v>412927195410183816</v>
          </cell>
          <cell r="C24564" t="str">
            <v>男</v>
          </cell>
          <cell r="D24564" t="str">
            <v>农业</v>
          </cell>
          <cell r="E24564" t="str">
            <v>滔河乡</v>
          </cell>
          <cell r="F24564" t="str">
            <v>河南省淅川县滔河乡余营村一组43号</v>
          </cell>
          <cell r="G24564" t="str">
            <v>河南省淅川县滔河乡余营村一组43号</v>
          </cell>
          <cell r="H24564" t="str">
            <v>41292719541018381643</v>
          </cell>
          <cell r="I24564" t="str">
            <v>肢体</v>
          </cell>
          <cell r="J24564" t="str">
            <v>三级</v>
          </cell>
        </row>
        <row r="24565">
          <cell r="B24565" t="str">
            <v>412927195204213826</v>
          </cell>
          <cell r="C24565" t="str">
            <v>女</v>
          </cell>
          <cell r="D24565" t="str">
            <v>农业</v>
          </cell>
          <cell r="E24565" t="str">
            <v>滔河乡</v>
          </cell>
          <cell r="F24565" t="str">
            <v>河南省淅川县滔河乡余营村三组１０４号</v>
          </cell>
          <cell r="G24565" t="str">
            <v>河南省淅川县滔河乡余营村三组１０４号</v>
          </cell>
          <cell r="H24565" t="str">
            <v>41292719520421382644</v>
          </cell>
          <cell r="I24565" t="str">
            <v>肢体</v>
          </cell>
          <cell r="J24565" t="str">
            <v>四级</v>
          </cell>
        </row>
        <row r="24566">
          <cell r="B24566" t="str">
            <v>411323200211013843</v>
          </cell>
          <cell r="C24566" t="str">
            <v>女</v>
          </cell>
          <cell r="D24566" t="str">
            <v>农业</v>
          </cell>
          <cell r="E24566" t="str">
            <v>滔河乡</v>
          </cell>
          <cell r="F24566" t="str">
            <v>河南省淅川县滔河乡余营村三组１５１号</v>
          </cell>
          <cell r="G24566" t="str">
            <v>滔河乡余营村三组１５１号</v>
          </cell>
          <cell r="H24566" t="str">
            <v>41132320021101384314</v>
          </cell>
          <cell r="I24566" t="str">
            <v>视力</v>
          </cell>
          <cell r="J24566" t="str">
            <v>四级</v>
          </cell>
        </row>
        <row r="24567">
          <cell r="B24567" t="str">
            <v>411323199512143814</v>
          </cell>
          <cell r="C24567" t="str">
            <v>男</v>
          </cell>
          <cell r="D24567" t="str">
            <v>农业</v>
          </cell>
          <cell r="E24567" t="str">
            <v>滔河乡</v>
          </cell>
          <cell r="F24567" t="str">
            <v>淅川县滔河乡余营村二组85号</v>
          </cell>
          <cell r="G24567" t="str">
            <v>淅川县滔河乡余营村二组85号</v>
          </cell>
          <cell r="H24567" t="str">
            <v>41132319951214381463</v>
          </cell>
          <cell r="I24567" t="str">
            <v>精神</v>
          </cell>
          <cell r="J24567" t="str">
            <v>三级</v>
          </cell>
        </row>
        <row r="24568">
          <cell r="B24568" t="str">
            <v>411323197309143895</v>
          </cell>
          <cell r="C24568" t="str">
            <v>男</v>
          </cell>
          <cell r="D24568" t="str">
            <v>农业</v>
          </cell>
          <cell r="E24568" t="str">
            <v>滔河乡</v>
          </cell>
          <cell r="F24568" t="str">
            <v>淅川县滔河乡余营村三组93号</v>
          </cell>
          <cell r="G24568" t="str">
            <v>淅川县滔河乡余营村三组93号</v>
          </cell>
          <cell r="H24568" t="str">
            <v>41132319730914389543</v>
          </cell>
          <cell r="I24568" t="str">
            <v>肢体</v>
          </cell>
          <cell r="J24568" t="str">
            <v>三级</v>
          </cell>
        </row>
        <row r="24569">
          <cell r="B24569" t="str">
            <v>411326196301015025</v>
          </cell>
          <cell r="C24569" t="str">
            <v>女</v>
          </cell>
          <cell r="D24569" t="str">
            <v>农业</v>
          </cell>
          <cell r="E24569" t="str">
            <v>滔河乡</v>
          </cell>
          <cell r="F24569" t="str">
            <v>河南省南阳市淅川县滔河乡余营村民委员会</v>
          </cell>
          <cell r="G24569" t="str">
            <v>滔河乡余营村一组４３号</v>
          </cell>
          <cell r="H24569" t="str">
            <v>41132619630101502572</v>
          </cell>
          <cell r="I24569" t="str">
            <v>多重</v>
          </cell>
          <cell r="J24569" t="str">
            <v>二级</v>
          </cell>
        </row>
        <row r="24570">
          <cell r="B24570" t="str">
            <v>412927193305053818</v>
          </cell>
          <cell r="C24570" t="str">
            <v>男</v>
          </cell>
          <cell r="D24570" t="str">
            <v>农业</v>
          </cell>
          <cell r="E24570" t="str">
            <v>滔河乡</v>
          </cell>
          <cell r="F24570" t="str">
            <v>河南省南阳市淅川县滔河乡余营村民委员会</v>
          </cell>
          <cell r="G24570" t="str">
            <v>滔河乡余营村三组１００号</v>
          </cell>
          <cell r="H24570" t="str">
            <v>41292719330505381843</v>
          </cell>
          <cell r="I24570" t="str">
            <v>肢体</v>
          </cell>
          <cell r="J24570" t="str">
            <v>三级</v>
          </cell>
        </row>
        <row r="24571">
          <cell r="B24571" t="str">
            <v>411323195403273830</v>
          </cell>
          <cell r="C24571" t="str">
            <v>男</v>
          </cell>
          <cell r="D24571" t="str">
            <v>农业</v>
          </cell>
          <cell r="E24571" t="str">
            <v>滔河乡</v>
          </cell>
          <cell r="F24571" t="str">
            <v>河南省南阳市淅川县滔河乡罗山村一组</v>
          </cell>
          <cell r="G24571" t="str">
            <v>河南省淅川县滔河乡罗山村一组254号</v>
          </cell>
          <cell r="H24571" t="str">
            <v>41132319540327383043</v>
          </cell>
          <cell r="I24571" t="str">
            <v>肢体</v>
          </cell>
          <cell r="J24571" t="str">
            <v>三级</v>
          </cell>
        </row>
        <row r="24572">
          <cell r="B24572" t="str">
            <v>411323193811013860</v>
          </cell>
          <cell r="C24572" t="str">
            <v>女</v>
          </cell>
          <cell r="D24572" t="str">
            <v>农业</v>
          </cell>
          <cell r="E24572" t="str">
            <v>滔河乡</v>
          </cell>
          <cell r="F24572" t="str">
            <v>河南省淅川县滔河乡罗山村一组１８０号</v>
          </cell>
          <cell r="G24572" t="str">
            <v>滔河乡罗山村一组１８０号</v>
          </cell>
          <cell r="H24572" t="str">
            <v>41132319381101386024</v>
          </cell>
          <cell r="I24572" t="str">
            <v>听力</v>
          </cell>
          <cell r="J24572" t="str">
            <v>四级</v>
          </cell>
        </row>
        <row r="24573">
          <cell r="B24573" t="str">
            <v>411323193704263821</v>
          </cell>
          <cell r="C24573" t="str">
            <v>女</v>
          </cell>
          <cell r="D24573" t="str">
            <v>农业</v>
          </cell>
          <cell r="E24573" t="str">
            <v>滔河乡</v>
          </cell>
          <cell r="F24573" t="str">
            <v>河南省淅川县滔河乡罗山村一组１７２号</v>
          </cell>
          <cell r="G24573" t="str">
            <v>滔河乡罗山村一组１７２号</v>
          </cell>
          <cell r="H24573" t="str">
            <v>41132319370426382112</v>
          </cell>
          <cell r="I24573" t="str">
            <v>视力</v>
          </cell>
          <cell r="J24573" t="str">
            <v>二级</v>
          </cell>
        </row>
        <row r="24574">
          <cell r="B24574" t="str">
            <v>411323194101093864</v>
          </cell>
          <cell r="C24574" t="str">
            <v>女</v>
          </cell>
          <cell r="D24574" t="str">
            <v>农业</v>
          </cell>
          <cell r="E24574" t="str">
            <v>滔河乡</v>
          </cell>
          <cell r="F24574" t="str">
            <v>河南省淅川县滔河乡罗山村一组３００号</v>
          </cell>
          <cell r="G24574" t="str">
            <v>滔河乡罗山村一组３００号</v>
          </cell>
          <cell r="H24574" t="str">
            <v>41132319410109386422</v>
          </cell>
          <cell r="I24574" t="str">
            <v>听力</v>
          </cell>
          <cell r="J24574" t="str">
            <v>二级</v>
          </cell>
        </row>
        <row r="24575">
          <cell r="B24575" t="str">
            <v>411323196210293813</v>
          </cell>
          <cell r="C24575" t="str">
            <v>男</v>
          </cell>
          <cell r="D24575" t="str">
            <v>农业</v>
          </cell>
          <cell r="E24575" t="str">
            <v>滔河乡</v>
          </cell>
          <cell r="F24575" t="str">
            <v>河南省淅川县滔河乡罗山村二组２２９号</v>
          </cell>
          <cell r="G24575" t="str">
            <v>滔河乡罗山村二组２２９号</v>
          </cell>
          <cell r="H24575" t="str">
            <v>41132319621029381344</v>
          </cell>
          <cell r="I24575" t="str">
            <v>肢体</v>
          </cell>
          <cell r="J24575" t="str">
            <v>四级</v>
          </cell>
        </row>
        <row r="24576">
          <cell r="B24576" t="str">
            <v>41132319611218383X</v>
          </cell>
          <cell r="C24576" t="str">
            <v>男</v>
          </cell>
          <cell r="D24576" t="str">
            <v>农业</v>
          </cell>
          <cell r="E24576" t="str">
            <v>滔河乡</v>
          </cell>
          <cell r="F24576" t="str">
            <v>河南省淅川县滔河乡罗山村一组２５６号</v>
          </cell>
          <cell r="G24576" t="str">
            <v>滔河乡罗山村一组２５６号</v>
          </cell>
          <cell r="H24576" t="str">
            <v>41132319611218383X44</v>
          </cell>
          <cell r="I24576" t="str">
            <v>肢体</v>
          </cell>
          <cell r="J24576" t="str">
            <v>四级</v>
          </cell>
        </row>
        <row r="24577">
          <cell r="B24577" t="str">
            <v>41132319880604143X</v>
          </cell>
          <cell r="C24577" t="str">
            <v>男</v>
          </cell>
          <cell r="D24577" t="str">
            <v>农业</v>
          </cell>
          <cell r="E24577" t="str">
            <v>滔河乡</v>
          </cell>
          <cell r="F24577" t="str">
            <v>河南省淅川县滔河乡罗山村一组３３２号</v>
          </cell>
          <cell r="G24577" t="str">
            <v>滔河乡罗山村一组３３２号</v>
          </cell>
          <cell r="H24577" t="str">
            <v>41132319880604143X42</v>
          </cell>
          <cell r="I24577" t="str">
            <v>肢体</v>
          </cell>
          <cell r="J24577" t="str">
            <v>二级</v>
          </cell>
        </row>
        <row r="24578">
          <cell r="B24578" t="str">
            <v>411323194303113819</v>
          </cell>
          <cell r="C24578" t="str">
            <v>男</v>
          </cell>
          <cell r="D24578" t="str">
            <v>农业</v>
          </cell>
          <cell r="E24578" t="str">
            <v>滔河乡</v>
          </cell>
          <cell r="F24578" t="str">
            <v>淅川县滔河乡罗山村一组</v>
          </cell>
          <cell r="G24578" t="str">
            <v>淅川县滔河乡罗山村一组</v>
          </cell>
          <cell r="H24578" t="str">
            <v>41132319430311381944</v>
          </cell>
          <cell r="I24578" t="str">
            <v>肢体</v>
          </cell>
          <cell r="J24578" t="str">
            <v>四级</v>
          </cell>
        </row>
        <row r="24579">
          <cell r="B24579" t="str">
            <v>411323196303103521</v>
          </cell>
          <cell r="C24579" t="str">
            <v>女</v>
          </cell>
          <cell r="D24579" t="str">
            <v>农业</v>
          </cell>
          <cell r="E24579" t="str">
            <v>滔河乡</v>
          </cell>
          <cell r="F24579" t="str">
            <v>河南省淅川县滔河乡罗山村一组256号</v>
          </cell>
          <cell r="G24579" t="str">
            <v>河南省淅川县滔河乡罗山村一组256号</v>
          </cell>
          <cell r="H24579" t="str">
            <v>41132319630310352162</v>
          </cell>
          <cell r="I24579" t="str">
            <v>精神</v>
          </cell>
          <cell r="J24579" t="str">
            <v>二级</v>
          </cell>
        </row>
        <row r="24580">
          <cell r="B24580" t="str">
            <v>41132319860616382X</v>
          </cell>
          <cell r="C24580" t="str">
            <v>女</v>
          </cell>
          <cell r="D24580" t="str">
            <v>农业</v>
          </cell>
          <cell r="E24580" t="str">
            <v>滔河乡</v>
          </cell>
          <cell r="F24580" t="str">
            <v>河南省南阳市淅川县滔河乡罗山村民委员会</v>
          </cell>
          <cell r="G24580" t="str">
            <v>滔河乡罗山村一组１７８号</v>
          </cell>
          <cell r="H24580" t="str">
            <v>41132319860616382X53</v>
          </cell>
          <cell r="I24580" t="str">
            <v>智力</v>
          </cell>
          <cell r="J24580" t="str">
            <v>三级</v>
          </cell>
        </row>
        <row r="24581">
          <cell r="B24581" t="str">
            <v>411323195611093826</v>
          </cell>
          <cell r="C24581" t="str">
            <v>女</v>
          </cell>
          <cell r="D24581" t="str">
            <v>农业</v>
          </cell>
          <cell r="E24581" t="str">
            <v>滔河乡</v>
          </cell>
          <cell r="F24581" t="str">
            <v>河南省南阳市淅川县滔河乡罗山村民委员会</v>
          </cell>
          <cell r="G24581" t="str">
            <v>滔河乡罗山村一组２５７号</v>
          </cell>
          <cell r="H24581" t="str">
            <v>41132319561109382662</v>
          </cell>
          <cell r="I24581" t="str">
            <v>精神</v>
          </cell>
          <cell r="J24581" t="str">
            <v>二级</v>
          </cell>
        </row>
        <row r="24582">
          <cell r="B24582" t="str">
            <v>411323196506173861</v>
          </cell>
          <cell r="C24582" t="str">
            <v>女</v>
          </cell>
          <cell r="D24582" t="str">
            <v>农业</v>
          </cell>
          <cell r="E24582" t="str">
            <v>滔河乡</v>
          </cell>
          <cell r="F24582" t="str">
            <v>河南省淅川县滔河乡陈家湾村一组17号</v>
          </cell>
          <cell r="G24582" t="str">
            <v>河南省淅川县滔河乡陈家湾村一组17号</v>
          </cell>
          <cell r="H24582" t="str">
            <v>41132319650617386152</v>
          </cell>
          <cell r="I24582" t="str">
            <v>智力</v>
          </cell>
          <cell r="J24582" t="str">
            <v>二级</v>
          </cell>
        </row>
        <row r="24583">
          <cell r="B24583" t="str">
            <v>411323197301013850</v>
          </cell>
          <cell r="C24583" t="str">
            <v>男</v>
          </cell>
          <cell r="D24583" t="str">
            <v>农业</v>
          </cell>
          <cell r="E24583" t="str">
            <v>滔河乡</v>
          </cell>
          <cell r="F24583" t="str">
            <v>河南省淅川县滔河乡陈家湾村五组145号</v>
          </cell>
          <cell r="G24583" t="str">
            <v>河南省淅川县滔河乡陈家湾村五组145号</v>
          </cell>
          <cell r="H24583" t="str">
            <v>41132319730101385011</v>
          </cell>
          <cell r="I24583" t="str">
            <v>视力</v>
          </cell>
          <cell r="J24583" t="str">
            <v>一级</v>
          </cell>
        </row>
        <row r="24584">
          <cell r="B24584" t="str">
            <v>420321198002091528</v>
          </cell>
          <cell r="C24584" t="str">
            <v>女</v>
          </cell>
          <cell r="D24584" t="str">
            <v>农业</v>
          </cell>
          <cell r="E24584" t="str">
            <v>滔河乡</v>
          </cell>
          <cell r="F24584" t="str">
            <v>河南省南阳市淅川县滔河乡陈家湾村民委员会</v>
          </cell>
          <cell r="G24584" t="str">
            <v>滔河乡陈家湾村二组５３号</v>
          </cell>
          <cell r="H24584" t="str">
            <v>42032119800209152863B1</v>
          </cell>
          <cell r="I24584" t="str">
            <v>精神</v>
          </cell>
          <cell r="J24584" t="str">
            <v>三级</v>
          </cell>
        </row>
        <row r="24585">
          <cell r="B24585" t="str">
            <v>411323193804303827</v>
          </cell>
          <cell r="C24585" t="str">
            <v>女</v>
          </cell>
          <cell r="D24585" t="str">
            <v>农业</v>
          </cell>
          <cell r="E24585" t="str">
            <v>滔河乡</v>
          </cell>
          <cell r="F24585" t="str">
            <v>河南省南阳市淅川县滔河乡陈家湾村民委员会</v>
          </cell>
          <cell r="G24585" t="str">
            <v>滔河乡陈家湾村一组４７号</v>
          </cell>
          <cell r="H24585" t="str">
            <v>41132319380430382711</v>
          </cell>
          <cell r="I24585" t="str">
            <v>视力</v>
          </cell>
          <cell r="J24585" t="str">
            <v>一级</v>
          </cell>
        </row>
        <row r="24586">
          <cell r="B24586" t="str">
            <v>412927195003183819</v>
          </cell>
          <cell r="C24586" t="str">
            <v>男</v>
          </cell>
          <cell r="D24586" t="str">
            <v>农业</v>
          </cell>
          <cell r="E24586" t="str">
            <v>滔河乡</v>
          </cell>
          <cell r="F24586" t="str">
            <v>河南省南阳市淅川县滔河乡陈家湾村民委员会</v>
          </cell>
          <cell r="G24586" t="str">
            <v>滔河乡陈家洼村五组１２６号</v>
          </cell>
          <cell r="H24586" t="str">
            <v>41292719500318381913</v>
          </cell>
          <cell r="I24586" t="str">
            <v>视力</v>
          </cell>
          <cell r="J24586" t="str">
            <v>三级</v>
          </cell>
        </row>
        <row r="24587">
          <cell r="B24587" t="str">
            <v>411323196707013848</v>
          </cell>
          <cell r="C24587" t="str">
            <v>女</v>
          </cell>
          <cell r="D24587" t="str">
            <v>农业</v>
          </cell>
          <cell r="E24587" t="str">
            <v>滔河乡</v>
          </cell>
          <cell r="F24587" t="str">
            <v>河南省淅川县滔河乡梁庄村二组53号</v>
          </cell>
          <cell r="G24587" t="str">
            <v>河南省淅川县滔河乡梁庄村二组53号</v>
          </cell>
          <cell r="H24587" t="str">
            <v>41132319670701384842</v>
          </cell>
          <cell r="I24587" t="str">
            <v>肢体</v>
          </cell>
          <cell r="J24587" t="str">
            <v>二级</v>
          </cell>
        </row>
        <row r="24588">
          <cell r="B24588" t="str">
            <v>411323197202223836</v>
          </cell>
          <cell r="C24588" t="str">
            <v>男</v>
          </cell>
          <cell r="D24588" t="str">
            <v>农业</v>
          </cell>
          <cell r="E24588" t="str">
            <v>滔河乡</v>
          </cell>
          <cell r="F24588" t="str">
            <v>河南省淅川县滔河乡梁庄村五组243号</v>
          </cell>
          <cell r="G24588" t="str">
            <v>河南省淅川县滔河乡梁庄村五组243号</v>
          </cell>
          <cell r="H24588" t="str">
            <v>41132319720222383644</v>
          </cell>
          <cell r="I24588" t="str">
            <v>肢体</v>
          </cell>
          <cell r="J24588" t="str">
            <v>四级</v>
          </cell>
        </row>
        <row r="24589">
          <cell r="B24589" t="str">
            <v>411323197309273841</v>
          </cell>
          <cell r="C24589" t="str">
            <v>女</v>
          </cell>
          <cell r="D24589" t="str">
            <v>农业</v>
          </cell>
          <cell r="E24589" t="str">
            <v>滔河乡</v>
          </cell>
          <cell r="F24589" t="str">
            <v>河南省淅川县滔河乡梁庄村三组３８７号</v>
          </cell>
          <cell r="G24589" t="str">
            <v>滔河乡梁庄村三组３８７号</v>
          </cell>
          <cell r="H24589" t="str">
            <v>41132319730927384162</v>
          </cell>
          <cell r="I24589" t="str">
            <v>精神</v>
          </cell>
          <cell r="J24589" t="str">
            <v>二级</v>
          </cell>
        </row>
        <row r="24590">
          <cell r="B24590" t="str">
            <v>411323195201213821</v>
          </cell>
          <cell r="C24590" t="str">
            <v>女</v>
          </cell>
          <cell r="D24590" t="str">
            <v>农业</v>
          </cell>
          <cell r="E24590" t="str">
            <v>滔河乡</v>
          </cell>
          <cell r="F24590" t="str">
            <v>河南省淅川县滔河乡梁庄村二组５９号</v>
          </cell>
          <cell r="G24590" t="str">
            <v>滔河乡梁庄村二组５９号</v>
          </cell>
          <cell r="H24590" t="str">
            <v>41132319520121382163</v>
          </cell>
          <cell r="I24590" t="str">
            <v>精神</v>
          </cell>
          <cell r="J24590" t="str">
            <v>三级</v>
          </cell>
        </row>
        <row r="24591">
          <cell r="B24591" t="str">
            <v>411323195503063830</v>
          </cell>
          <cell r="C24591" t="str">
            <v>男</v>
          </cell>
          <cell r="D24591" t="str">
            <v>农业</v>
          </cell>
          <cell r="E24591" t="str">
            <v>滔河乡</v>
          </cell>
          <cell r="F24591" t="str">
            <v>河南省淅川县滔河乡梁庄村一组１号</v>
          </cell>
          <cell r="G24591" t="str">
            <v>滔河乡梁庄村一组１号</v>
          </cell>
          <cell r="H24591" t="str">
            <v>41132319550306383044</v>
          </cell>
          <cell r="I24591" t="str">
            <v>肢体</v>
          </cell>
          <cell r="J24591" t="str">
            <v>四级</v>
          </cell>
        </row>
        <row r="24592">
          <cell r="B24592" t="str">
            <v>41132319751120388X</v>
          </cell>
          <cell r="C24592" t="str">
            <v>女</v>
          </cell>
          <cell r="D24592" t="str">
            <v>农业</v>
          </cell>
          <cell r="E24592" t="str">
            <v>滔河乡</v>
          </cell>
          <cell r="F24592" t="str">
            <v>河南省淅川县滔河乡梁庄村三组１７１号</v>
          </cell>
          <cell r="G24592" t="str">
            <v>滔河乡梁庄村三组１７１号</v>
          </cell>
          <cell r="H24592" t="str">
            <v>41132319751120388X13</v>
          </cell>
          <cell r="I24592" t="str">
            <v>视力</v>
          </cell>
          <cell r="J24592" t="str">
            <v>三级</v>
          </cell>
        </row>
        <row r="24593">
          <cell r="B24593" t="str">
            <v>411326201111143855</v>
          </cell>
          <cell r="C24593" t="str">
            <v>男</v>
          </cell>
          <cell r="D24593" t="str">
            <v>农业</v>
          </cell>
          <cell r="E24593" t="str">
            <v>滔河乡</v>
          </cell>
          <cell r="F24593" t="str">
            <v>河南省淅川县滔河乡梁庄村三组１４６号</v>
          </cell>
          <cell r="G24593" t="str">
            <v>滔河乡梁庄村三组１４６号</v>
          </cell>
          <cell r="H24593" t="str">
            <v>41132620111114385552</v>
          </cell>
          <cell r="I24593" t="str">
            <v>智力</v>
          </cell>
          <cell r="J24593" t="str">
            <v>二级</v>
          </cell>
        </row>
        <row r="24594">
          <cell r="B24594" t="str">
            <v>411323198406173812</v>
          </cell>
          <cell r="C24594" t="str">
            <v>男</v>
          </cell>
          <cell r="D24594" t="str">
            <v>农业</v>
          </cell>
          <cell r="E24594" t="str">
            <v>滔河乡</v>
          </cell>
          <cell r="F24594" t="str">
            <v>河南省淅川县滔河乡梁庄村三组１４０号</v>
          </cell>
          <cell r="G24594" t="str">
            <v>滔河乡梁庄村三组１４０号</v>
          </cell>
          <cell r="H24594" t="str">
            <v>41132319840617381263</v>
          </cell>
          <cell r="I24594" t="str">
            <v>精神</v>
          </cell>
          <cell r="J24594" t="str">
            <v>三级</v>
          </cell>
        </row>
        <row r="24595">
          <cell r="B24595" t="str">
            <v>411323196304143832</v>
          </cell>
          <cell r="C24595" t="str">
            <v>男</v>
          </cell>
          <cell r="D24595" t="str">
            <v>农业</v>
          </cell>
          <cell r="E24595" t="str">
            <v>滔河乡</v>
          </cell>
          <cell r="F24595" t="str">
            <v>河南省淅川县滔河乡梁庄村三组１６８号</v>
          </cell>
          <cell r="G24595" t="str">
            <v>河南省淅川县滔河乡梁庄村三组１６８号</v>
          </cell>
          <cell r="H24595" t="str">
            <v>41132319630414383244</v>
          </cell>
          <cell r="I24595" t="str">
            <v>肢体</v>
          </cell>
          <cell r="J24595" t="str">
            <v>四级</v>
          </cell>
        </row>
        <row r="24596">
          <cell r="B24596" t="str">
            <v>411323198911063833</v>
          </cell>
          <cell r="C24596" t="str">
            <v>男</v>
          </cell>
          <cell r="D24596" t="str">
            <v>农业</v>
          </cell>
          <cell r="E24596" t="str">
            <v>滔河乡</v>
          </cell>
          <cell r="F24596" t="str">
            <v>淅川县滔河乡梁庄村二组</v>
          </cell>
          <cell r="G24596" t="str">
            <v>淅川县滔河乡梁庄村二组</v>
          </cell>
          <cell r="H24596" t="str">
            <v>41132319891106383363</v>
          </cell>
          <cell r="I24596" t="str">
            <v>精神</v>
          </cell>
          <cell r="J24596" t="str">
            <v>三级</v>
          </cell>
        </row>
        <row r="24597">
          <cell r="B24597" t="str">
            <v>411323194606053833</v>
          </cell>
          <cell r="C24597" t="str">
            <v>男</v>
          </cell>
          <cell r="D24597" t="str">
            <v>农业</v>
          </cell>
          <cell r="E24597" t="str">
            <v>滔河乡</v>
          </cell>
          <cell r="F24597" t="str">
            <v>河南省南阳市淅川县滔河乡梁庄村民委员会</v>
          </cell>
          <cell r="G24597" t="str">
            <v>滔河乡梁庄村三组６２号</v>
          </cell>
          <cell r="H24597" t="str">
            <v>41132319460605383331</v>
          </cell>
          <cell r="I24597" t="str">
            <v>言语</v>
          </cell>
          <cell r="J24597" t="str">
            <v>一级</v>
          </cell>
        </row>
        <row r="24598">
          <cell r="B24598" t="str">
            <v>41132319381102384X</v>
          </cell>
          <cell r="C24598" t="str">
            <v>女</v>
          </cell>
          <cell r="D24598" t="str">
            <v>农业</v>
          </cell>
          <cell r="E24598" t="str">
            <v>滔河乡</v>
          </cell>
          <cell r="F24598" t="str">
            <v>河南省淅川县滔河乡白亭村十三组502号</v>
          </cell>
          <cell r="G24598" t="str">
            <v>河南省淅川县滔河乡白亭村十三组502号</v>
          </cell>
          <cell r="H24598" t="str">
            <v>41132319381102384X42</v>
          </cell>
          <cell r="I24598" t="str">
            <v>肢体</v>
          </cell>
          <cell r="J24598" t="str">
            <v>二级</v>
          </cell>
        </row>
        <row r="24599">
          <cell r="B24599" t="str">
            <v>411323198107283827</v>
          </cell>
          <cell r="C24599" t="str">
            <v>女</v>
          </cell>
          <cell r="D24599" t="str">
            <v>农业</v>
          </cell>
          <cell r="E24599" t="str">
            <v>滔河乡</v>
          </cell>
          <cell r="F24599" t="str">
            <v>河南省淅川县滔河乡白亭村六组223号</v>
          </cell>
          <cell r="G24599" t="str">
            <v>河南省淅川县滔河乡白亭村六组223号</v>
          </cell>
          <cell r="H24599" t="str">
            <v>41132319810728382753</v>
          </cell>
          <cell r="I24599" t="str">
            <v>智力</v>
          </cell>
          <cell r="J24599" t="str">
            <v>三级</v>
          </cell>
        </row>
        <row r="24600">
          <cell r="B24600" t="str">
            <v>411323197403093820</v>
          </cell>
          <cell r="C24600" t="str">
            <v>女</v>
          </cell>
          <cell r="D24600" t="str">
            <v>农业</v>
          </cell>
          <cell r="E24600" t="str">
            <v>滔河乡</v>
          </cell>
          <cell r="F24600" t="str">
            <v>河南省淅川县滔河乡白亭村九组402号</v>
          </cell>
          <cell r="G24600" t="str">
            <v>河南省淅川县滔河乡白亭村九组402号</v>
          </cell>
          <cell r="H24600" t="str">
            <v>41132319740309382054</v>
          </cell>
          <cell r="I24600" t="str">
            <v>智力</v>
          </cell>
          <cell r="J24600" t="str">
            <v>四级</v>
          </cell>
        </row>
        <row r="24601">
          <cell r="B24601" t="str">
            <v>41132319570620383X</v>
          </cell>
          <cell r="C24601" t="str">
            <v>男</v>
          </cell>
          <cell r="D24601" t="str">
            <v>农业</v>
          </cell>
          <cell r="E24601" t="str">
            <v>滔河乡</v>
          </cell>
          <cell r="F24601" t="str">
            <v>河南省淅川县滔河乡白亭村六组240号</v>
          </cell>
          <cell r="G24601" t="str">
            <v>河南省淅川县滔河乡白亭村六组240号</v>
          </cell>
          <cell r="H24601" t="str">
            <v>41132319570620383X11</v>
          </cell>
          <cell r="I24601" t="str">
            <v>视力</v>
          </cell>
          <cell r="J24601" t="str">
            <v>一级</v>
          </cell>
        </row>
        <row r="24602">
          <cell r="B24602" t="str">
            <v>411323193710173857</v>
          </cell>
          <cell r="C24602" t="str">
            <v>男</v>
          </cell>
          <cell r="D24602" t="str">
            <v>农业</v>
          </cell>
          <cell r="E24602" t="str">
            <v>滔河乡</v>
          </cell>
          <cell r="F24602" t="str">
            <v>河南省淅川县滔河乡白亭村十一组４４４号</v>
          </cell>
          <cell r="G24602" t="str">
            <v>河南省淅川县滔河乡白亭村十一组４４４号</v>
          </cell>
          <cell r="H24602" t="str">
            <v>41132319371017385712</v>
          </cell>
          <cell r="I24602" t="str">
            <v>视力</v>
          </cell>
          <cell r="J24602" t="str">
            <v>二级</v>
          </cell>
        </row>
        <row r="24603">
          <cell r="B24603" t="str">
            <v>41132620060604319X</v>
          </cell>
          <cell r="C24603" t="str">
            <v>男</v>
          </cell>
          <cell r="D24603" t="str">
            <v>农业</v>
          </cell>
          <cell r="E24603" t="str">
            <v>滔河乡</v>
          </cell>
          <cell r="F24603" t="str">
            <v>河南省淅川县滔河乡白亭村十一组４５１号　</v>
          </cell>
          <cell r="G24603" t="str">
            <v>滔河乡白亭村十一组４５１号　</v>
          </cell>
          <cell r="H24603" t="str">
            <v>41132620060604319X53</v>
          </cell>
          <cell r="I24603" t="str">
            <v>智力</v>
          </cell>
          <cell r="J24603" t="str">
            <v>三级</v>
          </cell>
        </row>
        <row r="24604">
          <cell r="B24604" t="str">
            <v>411326200510083816</v>
          </cell>
          <cell r="C24604" t="str">
            <v>男</v>
          </cell>
          <cell r="D24604" t="str">
            <v>农业</v>
          </cell>
          <cell r="E24604" t="str">
            <v>滔河乡</v>
          </cell>
          <cell r="F24604" t="str">
            <v>河南省淅川县滔河乡白亭村十一组４４１号　</v>
          </cell>
          <cell r="G24604" t="str">
            <v>滔河乡白亭村十一组４４１号　</v>
          </cell>
          <cell r="H24604" t="str">
            <v>41132620051008381654</v>
          </cell>
          <cell r="I24604" t="str">
            <v>智力</v>
          </cell>
          <cell r="J24604" t="str">
            <v>四级</v>
          </cell>
        </row>
        <row r="24605">
          <cell r="B24605" t="str">
            <v>411323198102163834</v>
          </cell>
          <cell r="C24605" t="str">
            <v>男</v>
          </cell>
          <cell r="D24605" t="str">
            <v>农业</v>
          </cell>
          <cell r="E24605" t="str">
            <v>滔河乡</v>
          </cell>
          <cell r="F24605" t="str">
            <v>河南省淅川县滔河乡白亭村九组３８７号</v>
          </cell>
          <cell r="G24605" t="str">
            <v>滔河乡白亭村九组３８７号</v>
          </cell>
          <cell r="H24605" t="str">
            <v>41132319810216383443</v>
          </cell>
          <cell r="I24605" t="str">
            <v>肢体</v>
          </cell>
          <cell r="J24605" t="str">
            <v>三级</v>
          </cell>
        </row>
        <row r="24606">
          <cell r="B24606" t="str">
            <v>411323195907023819</v>
          </cell>
          <cell r="C24606" t="str">
            <v>男</v>
          </cell>
          <cell r="D24606" t="str">
            <v>农业</v>
          </cell>
          <cell r="E24606" t="str">
            <v>滔河乡</v>
          </cell>
          <cell r="F24606" t="str">
            <v>河南省淅川县滔河乡白亭村十一组４４６号</v>
          </cell>
          <cell r="G24606" t="str">
            <v>滔河乡白亭村十一组４４６号</v>
          </cell>
          <cell r="H24606" t="str">
            <v>41132319590702381931</v>
          </cell>
          <cell r="I24606" t="str">
            <v>言语</v>
          </cell>
          <cell r="J24606" t="str">
            <v>一级</v>
          </cell>
        </row>
        <row r="24607">
          <cell r="B24607" t="str">
            <v>411323194504013822</v>
          </cell>
          <cell r="C24607" t="str">
            <v>女</v>
          </cell>
          <cell r="D24607" t="str">
            <v>农业</v>
          </cell>
          <cell r="E24607" t="str">
            <v>滔河乡</v>
          </cell>
          <cell r="F24607" t="str">
            <v>河南省淅川县滔河乡白亭村八组２８４号</v>
          </cell>
          <cell r="G24607" t="str">
            <v>滔河乡白亭村八组２８４号</v>
          </cell>
          <cell r="H24607" t="str">
            <v>41132319450401382242</v>
          </cell>
          <cell r="I24607" t="str">
            <v>肢体</v>
          </cell>
          <cell r="J24607" t="str">
            <v>二级</v>
          </cell>
        </row>
        <row r="24608">
          <cell r="B24608" t="str">
            <v>41132319770726385X</v>
          </cell>
          <cell r="C24608" t="str">
            <v>男</v>
          </cell>
          <cell r="D24608" t="str">
            <v>农业</v>
          </cell>
          <cell r="E24608" t="str">
            <v>滔河乡</v>
          </cell>
          <cell r="F24608" t="str">
            <v>河南省淅川县滔河乡白亭村十一组450号</v>
          </cell>
          <cell r="G24608" t="str">
            <v>河南省淅川县滔河乡白亭村十一组450号</v>
          </cell>
          <cell r="H24608" t="str">
            <v>41132319770726385X11</v>
          </cell>
          <cell r="I24608" t="str">
            <v>视力</v>
          </cell>
          <cell r="J24608" t="str">
            <v>一级</v>
          </cell>
        </row>
        <row r="24609">
          <cell r="B24609" t="str">
            <v>411323194904223829</v>
          </cell>
          <cell r="C24609" t="str">
            <v>女</v>
          </cell>
          <cell r="D24609" t="str">
            <v>农业</v>
          </cell>
          <cell r="E24609" t="str">
            <v>滔河乡</v>
          </cell>
          <cell r="F24609" t="str">
            <v>河南省淅川县滔河乡白亭村六组２２３号</v>
          </cell>
          <cell r="G24609" t="str">
            <v>滔河乡白亭村六组２２３号</v>
          </cell>
          <cell r="H24609" t="str">
            <v>41132319490422382943</v>
          </cell>
          <cell r="I24609" t="str">
            <v>肢体</v>
          </cell>
          <cell r="J24609" t="str">
            <v>三级</v>
          </cell>
        </row>
        <row r="24610">
          <cell r="B24610" t="str">
            <v>411323197909103870</v>
          </cell>
          <cell r="C24610" t="str">
            <v>男</v>
          </cell>
          <cell r="D24610" t="str">
            <v>农业</v>
          </cell>
          <cell r="E24610" t="str">
            <v>滔河乡</v>
          </cell>
          <cell r="F24610" t="str">
            <v>河南省淅川县滔河乡白亭村八组２８１号</v>
          </cell>
          <cell r="G24610" t="str">
            <v>滔河乡白亭村八组２８１号</v>
          </cell>
          <cell r="H24610" t="str">
            <v>41132319790910387042</v>
          </cell>
          <cell r="I24610" t="str">
            <v>肢体</v>
          </cell>
          <cell r="J24610" t="str">
            <v>二级</v>
          </cell>
        </row>
        <row r="24611">
          <cell r="B24611" t="str">
            <v>411323195112013852</v>
          </cell>
          <cell r="C24611" t="str">
            <v>男</v>
          </cell>
          <cell r="D24611" t="str">
            <v>农业</v>
          </cell>
          <cell r="E24611" t="str">
            <v>滔河乡</v>
          </cell>
          <cell r="F24611" t="str">
            <v>河南省淅川县滔河乡白亭村六组２２３号</v>
          </cell>
          <cell r="G24611" t="str">
            <v>滔河乡白亭村六组２２３号</v>
          </cell>
          <cell r="H24611" t="str">
            <v>41132319511201385244</v>
          </cell>
          <cell r="I24611" t="str">
            <v>肢体</v>
          </cell>
          <cell r="J24611" t="str">
            <v>四级</v>
          </cell>
        </row>
        <row r="24612">
          <cell r="B24612" t="str">
            <v>411323194609133820</v>
          </cell>
          <cell r="C24612" t="str">
            <v>女</v>
          </cell>
          <cell r="D24612" t="str">
            <v>农业</v>
          </cell>
          <cell r="E24612" t="str">
            <v>滔河乡</v>
          </cell>
          <cell r="F24612" t="str">
            <v>河南省淅川县滔河乡白亭村十一组４５０号　</v>
          </cell>
          <cell r="G24612" t="str">
            <v>滔河乡白亭村十一组４５０号　</v>
          </cell>
          <cell r="H24612" t="str">
            <v>41132319460913382042</v>
          </cell>
          <cell r="I24612" t="str">
            <v>肢体</v>
          </cell>
          <cell r="J24612" t="str">
            <v>二级</v>
          </cell>
        </row>
        <row r="24613">
          <cell r="B24613" t="str">
            <v>411323194312033837</v>
          </cell>
          <cell r="C24613" t="str">
            <v>男</v>
          </cell>
          <cell r="D24613" t="str">
            <v>农业</v>
          </cell>
          <cell r="E24613" t="str">
            <v>滔河乡</v>
          </cell>
          <cell r="F24613" t="str">
            <v>河南省淅川县滔河乡白亭村八组２９７号</v>
          </cell>
          <cell r="G24613" t="str">
            <v>滔河乡白亭村八组２９７号</v>
          </cell>
          <cell r="H24613" t="str">
            <v>41132319431203383732</v>
          </cell>
          <cell r="I24613" t="str">
            <v>言语</v>
          </cell>
          <cell r="J24613" t="str">
            <v>二级</v>
          </cell>
        </row>
        <row r="24614">
          <cell r="B24614" t="str">
            <v>412927196911263827</v>
          </cell>
          <cell r="C24614" t="str">
            <v>女</v>
          </cell>
          <cell r="D24614" t="str">
            <v>农业</v>
          </cell>
          <cell r="E24614" t="str">
            <v>滔河乡</v>
          </cell>
          <cell r="F24614" t="str">
            <v>河南省淅川县滔河乡白亭村四组１２０号</v>
          </cell>
          <cell r="G24614" t="str">
            <v>滔河乡白亭村四组１２０号</v>
          </cell>
          <cell r="H24614" t="str">
            <v>41292719691126382743</v>
          </cell>
          <cell r="I24614" t="str">
            <v>肢体</v>
          </cell>
          <cell r="J24614" t="str">
            <v>三级</v>
          </cell>
        </row>
        <row r="24615">
          <cell r="B24615" t="str">
            <v>411323193212223866</v>
          </cell>
          <cell r="C24615" t="str">
            <v>女</v>
          </cell>
          <cell r="D24615" t="str">
            <v>农业</v>
          </cell>
          <cell r="E24615" t="str">
            <v>滔河乡</v>
          </cell>
          <cell r="F24615" t="str">
            <v>河南省淅川县滔河乡白亭村六组２４０号</v>
          </cell>
          <cell r="G24615" t="str">
            <v>滔河乡白亭村六组２４０号</v>
          </cell>
          <cell r="H24615" t="str">
            <v>41132319321222386642</v>
          </cell>
          <cell r="I24615" t="str">
            <v>肢体</v>
          </cell>
          <cell r="J24615" t="str">
            <v>二级</v>
          </cell>
        </row>
        <row r="24616">
          <cell r="B24616" t="str">
            <v>411323195507183813</v>
          </cell>
          <cell r="C24616" t="str">
            <v>男</v>
          </cell>
          <cell r="D24616" t="str">
            <v>农业</v>
          </cell>
          <cell r="E24616" t="str">
            <v>滔河乡</v>
          </cell>
          <cell r="F24616" t="str">
            <v>河南省淅川县滔河乡白亭村八组２７７号</v>
          </cell>
          <cell r="G24616" t="str">
            <v>滔河乡白亭村八组２７７号</v>
          </cell>
          <cell r="H24616" t="str">
            <v>41132319550718381342</v>
          </cell>
          <cell r="I24616" t="str">
            <v>肢体</v>
          </cell>
          <cell r="J24616" t="str">
            <v>二级</v>
          </cell>
        </row>
        <row r="24617">
          <cell r="B24617" t="str">
            <v>411323195210273842</v>
          </cell>
          <cell r="C24617" t="str">
            <v>女</v>
          </cell>
          <cell r="D24617" t="str">
            <v>农业</v>
          </cell>
          <cell r="E24617" t="str">
            <v>滔河乡</v>
          </cell>
          <cell r="F24617" t="str">
            <v>河南省淅川县滔河乡白亭村十一组４４１号　</v>
          </cell>
          <cell r="G24617" t="str">
            <v>滔河乡白亭村十一组４４１号　</v>
          </cell>
          <cell r="H24617" t="str">
            <v>41132319521027384243</v>
          </cell>
          <cell r="I24617" t="str">
            <v>肢体</v>
          </cell>
          <cell r="J24617" t="str">
            <v>三级</v>
          </cell>
        </row>
        <row r="24618">
          <cell r="B24618" t="str">
            <v>411323194208283828</v>
          </cell>
          <cell r="C24618" t="str">
            <v>女</v>
          </cell>
          <cell r="D24618" t="str">
            <v>农业</v>
          </cell>
          <cell r="E24618" t="str">
            <v>滔河乡</v>
          </cell>
          <cell r="F24618" t="str">
            <v>河南省淅川县滔河乡白亭村十二组４８３号</v>
          </cell>
          <cell r="G24618" t="str">
            <v>滔河乡白亭村十二组４８３号</v>
          </cell>
          <cell r="H24618" t="str">
            <v>41132319420828382843</v>
          </cell>
          <cell r="I24618" t="str">
            <v>肢体</v>
          </cell>
          <cell r="J24618" t="str">
            <v>三级</v>
          </cell>
        </row>
        <row r="24619">
          <cell r="B24619" t="str">
            <v>411323195301163833</v>
          </cell>
          <cell r="C24619" t="str">
            <v>男</v>
          </cell>
          <cell r="D24619" t="str">
            <v>农业</v>
          </cell>
          <cell r="E24619" t="str">
            <v>滔河乡</v>
          </cell>
          <cell r="F24619" t="str">
            <v>淅川县滔河乡白亭村九组405号</v>
          </cell>
          <cell r="G24619" t="str">
            <v>淅川县滔河乡白亭村九组405号</v>
          </cell>
          <cell r="H24619" t="str">
            <v>41132319530116383342</v>
          </cell>
          <cell r="I24619" t="str">
            <v>肢体</v>
          </cell>
          <cell r="J24619" t="str">
            <v>二级</v>
          </cell>
        </row>
        <row r="24620">
          <cell r="B24620" t="str">
            <v>411323198909083923</v>
          </cell>
          <cell r="C24620" t="str">
            <v>女</v>
          </cell>
          <cell r="D24620" t="str">
            <v>农业</v>
          </cell>
          <cell r="E24620" t="str">
            <v>滔河乡</v>
          </cell>
          <cell r="F24620" t="str">
            <v>河南省南阳市淅川县滔河乡白亭村民委员会</v>
          </cell>
          <cell r="G24620" t="str">
            <v>滔河乡白亭村八组３１５号</v>
          </cell>
          <cell r="H24620" t="str">
            <v>41132319890908392352</v>
          </cell>
          <cell r="I24620" t="str">
            <v>智力</v>
          </cell>
          <cell r="J24620" t="str">
            <v>二级</v>
          </cell>
        </row>
        <row r="24621">
          <cell r="B24621" t="str">
            <v>411323197010223823</v>
          </cell>
          <cell r="C24621" t="str">
            <v>女</v>
          </cell>
          <cell r="D24621" t="str">
            <v>农业</v>
          </cell>
          <cell r="E24621" t="str">
            <v>滔河乡</v>
          </cell>
          <cell r="F24621" t="str">
            <v>河南省南阳市淅川县滔河乡白亭村民委员会</v>
          </cell>
          <cell r="G24621" t="str">
            <v>滔河乡白亭村四组１３９号</v>
          </cell>
          <cell r="H24621" t="str">
            <v>41132319701022382342</v>
          </cell>
          <cell r="I24621" t="str">
            <v>肢体</v>
          </cell>
          <cell r="J24621" t="str">
            <v>二级</v>
          </cell>
        </row>
        <row r="24622">
          <cell r="B24622" t="str">
            <v>411323193309213824</v>
          </cell>
          <cell r="C24622" t="str">
            <v>女</v>
          </cell>
          <cell r="D24622" t="str">
            <v>农业</v>
          </cell>
          <cell r="E24622" t="str">
            <v>滔河乡</v>
          </cell>
          <cell r="F24622" t="str">
            <v>河南省南阳市淅川县滔河乡白亭村民委员会</v>
          </cell>
          <cell r="G24622" t="str">
            <v>滔河乡白亭村九组４０６号</v>
          </cell>
          <cell r="H24622" t="str">
            <v>41132319330921382432</v>
          </cell>
          <cell r="I24622" t="str">
            <v>言语</v>
          </cell>
          <cell r="J24622" t="str">
            <v>二级</v>
          </cell>
        </row>
        <row r="24623">
          <cell r="B24623" t="str">
            <v>411326199505116956</v>
          </cell>
          <cell r="C24623" t="str">
            <v>男</v>
          </cell>
          <cell r="D24623" t="str">
            <v>农业</v>
          </cell>
          <cell r="E24623" t="str">
            <v>滔河乡</v>
          </cell>
          <cell r="F24623" t="str">
            <v>河南省南阳市淅川县滔河乡白亭村民委员会</v>
          </cell>
          <cell r="G24623" t="str">
            <v>河南省南阳市淅川县滔河乡白亭村民委员会</v>
          </cell>
          <cell r="H24623" t="str">
            <v>41132619950511695653</v>
          </cell>
          <cell r="I24623" t="str">
            <v>智力</v>
          </cell>
          <cell r="J24623" t="str">
            <v>三级</v>
          </cell>
        </row>
        <row r="24624">
          <cell r="B24624" t="str">
            <v>411323197604063855</v>
          </cell>
          <cell r="C24624" t="str">
            <v>男</v>
          </cell>
          <cell r="D24624" t="str">
            <v>农业</v>
          </cell>
          <cell r="E24624" t="str">
            <v>滔河乡</v>
          </cell>
          <cell r="F24624" t="str">
            <v>河南省南阳市淅川县滔河乡白亭村民委员会</v>
          </cell>
          <cell r="G24624" t="str">
            <v>滔河乡白亭村八组２７８号</v>
          </cell>
          <cell r="H24624" t="str">
            <v>41132319760406385544</v>
          </cell>
          <cell r="I24624" t="str">
            <v>肢体</v>
          </cell>
          <cell r="J24624" t="str">
            <v>四级</v>
          </cell>
        </row>
        <row r="24625">
          <cell r="B24625" t="str">
            <v>411323195110143864</v>
          </cell>
          <cell r="C24625" t="str">
            <v>女</v>
          </cell>
          <cell r="D24625" t="str">
            <v>农业</v>
          </cell>
          <cell r="E24625" t="str">
            <v>滔河乡</v>
          </cell>
          <cell r="F24625" t="str">
            <v>河南省南阳市淅川县滔河乡白亭村民委员会</v>
          </cell>
          <cell r="G24625" t="str">
            <v>滔河乡白亭村十二组４８０号</v>
          </cell>
          <cell r="H24625" t="str">
            <v>41132319511014386462</v>
          </cell>
          <cell r="I24625" t="str">
            <v>精神</v>
          </cell>
          <cell r="J24625" t="str">
            <v>二级</v>
          </cell>
        </row>
        <row r="24626">
          <cell r="B24626" t="str">
            <v>411323198201053876</v>
          </cell>
          <cell r="C24626" t="str">
            <v>男</v>
          </cell>
          <cell r="D24626" t="str">
            <v>农业</v>
          </cell>
          <cell r="E24626" t="str">
            <v>滔河乡</v>
          </cell>
          <cell r="F24626" t="str">
            <v>河南省淅川县滔河乡清泉村一组7号</v>
          </cell>
          <cell r="G24626" t="str">
            <v>河南省淅川县滔河乡清泉村一组7号</v>
          </cell>
          <cell r="H24626" t="str">
            <v>41132319820105387643</v>
          </cell>
          <cell r="I24626" t="str">
            <v>肢体</v>
          </cell>
          <cell r="J24626" t="str">
            <v>三级</v>
          </cell>
        </row>
        <row r="24627">
          <cell r="B24627" t="str">
            <v>411323195303093824</v>
          </cell>
          <cell r="C24627" t="str">
            <v>女</v>
          </cell>
          <cell r="D24627" t="str">
            <v>农业</v>
          </cell>
          <cell r="E24627" t="str">
            <v>滔河乡</v>
          </cell>
          <cell r="F24627" t="str">
            <v>河南省淅川县滔河乡清泉村一组56号</v>
          </cell>
          <cell r="G24627" t="str">
            <v>河南省淅川县滔河乡清泉村一组56号</v>
          </cell>
          <cell r="H24627" t="str">
            <v>41132319530309382442</v>
          </cell>
          <cell r="I24627" t="str">
            <v>肢体</v>
          </cell>
          <cell r="J24627" t="str">
            <v>二级</v>
          </cell>
        </row>
        <row r="24628">
          <cell r="B24628" t="str">
            <v>412927193207153831</v>
          </cell>
          <cell r="C24628" t="str">
            <v>男</v>
          </cell>
          <cell r="D24628" t="str">
            <v>农业</v>
          </cell>
          <cell r="E24628" t="str">
            <v>滔河乡</v>
          </cell>
          <cell r="F24628" t="str">
            <v>河南省淅川县滔河乡清泉村一组37号</v>
          </cell>
          <cell r="G24628" t="str">
            <v>河南省淅川县滔河乡清泉村一组37号</v>
          </cell>
          <cell r="H24628" t="str">
            <v>41292719320715383111</v>
          </cell>
          <cell r="I24628" t="str">
            <v>视力</v>
          </cell>
          <cell r="J24628" t="str">
            <v>一级</v>
          </cell>
        </row>
        <row r="24629">
          <cell r="B24629" t="str">
            <v>411323198107133810</v>
          </cell>
          <cell r="C24629" t="str">
            <v>男</v>
          </cell>
          <cell r="D24629" t="str">
            <v>农业</v>
          </cell>
          <cell r="E24629" t="str">
            <v>滔河乡</v>
          </cell>
          <cell r="F24629" t="str">
            <v>河南省淅川县滔河乡清泉村五组209号</v>
          </cell>
          <cell r="G24629" t="str">
            <v>河南省淅川县滔河乡清泉村五组209号</v>
          </cell>
          <cell r="H24629" t="str">
            <v>41132319810713381043</v>
          </cell>
          <cell r="I24629" t="str">
            <v>肢体</v>
          </cell>
          <cell r="J24629" t="str">
            <v>三级</v>
          </cell>
        </row>
        <row r="24630">
          <cell r="B24630" t="str">
            <v>412927194207153852</v>
          </cell>
          <cell r="C24630" t="str">
            <v>男</v>
          </cell>
          <cell r="D24630" t="str">
            <v>农业</v>
          </cell>
          <cell r="E24630" t="str">
            <v>滔河乡</v>
          </cell>
          <cell r="F24630" t="str">
            <v>河南省淅川县滔河乡清泉村三组124号</v>
          </cell>
          <cell r="G24630" t="str">
            <v>河南省淅川县滔河乡清泉村三组124号</v>
          </cell>
          <cell r="H24630" t="str">
            <v>41292719420715385213</v>
          </cell>
          <cell r="I24630" t="str">
            <v>视力</v>
          </cell>
          <cell r="J24630" t="str">
            <v>三级</v>
          </cell>
        </row>
        <row r="24631">
          <cell r="B24631" t="str">
            <v>411323199005053814</v>
          </cell>
          <cell r="C24631" t="str">
            <v>男</v>
          </cell>
          <cell r="D24631" t="str">
            <v>农业</v>
          </cell>
          <cell r="E24631" t="str">
            <v>滔河乡</v>
          </cell>
          <cell r="F24631" t="str">
            <v>河南省淅川县滔河乡清泉村三组124号</v>
          </cell>
          <cell r="G24631" t="str">
            <v>河南省淅川县滔河乡清泉村三组124号</v>
          </cell>
          <cell r="H24631" t="str">
            <v>41132319900505381413</v>
          </cell>
          <cell r="I24631" t="str">
            <v>视力</v>
          </cell>
          <cell r="J24631" t="str">
            <v>三级</v>
          </cell>
        </row>
        <row r="24632">
          <cell r="B24632" t="str">
            <v>412927195204150036</v>
          </cell>
          <cell r="C24632" t="str">
            <v>男</v>
          </cell>
          <cell r="D24632" t="str">
            <v>农业</v>
          </cell>
          <cell r="E24632" t="str">
            <v>滔河乡</v>
          </cell>
          <cell r="F24632" t="str">
            <v>河南省淅川县城关镇郑湾村六组157号</v>
          </cell>
          <cell r="G24632" t="str">
            <v>河南省淅川县滔河乡清泉村五组２０２号</v>
          </cell>
          <cell r="H24632" t="str">
            <v>41292719520415003642</v>
          </cell>
          <cell r="I24632" t="str">
            <v>肢体</v>
          </cell>
          <cell r="J24632" t="str">
            <v>二级</v>
          </cell>
        </row>
        <row r="24633">
          <cell r="B24633" t="str">
            <v>412927197102093818</v>
          </cell>
          <cell r="C24633" t="str">
            <v>男</v>
          </cell>
          <cell r="D24633" t="str">
            <v>农业</v>
          </cell>
          <cell r="E24633" t="str">
            <v>滔河乡</v>
          </cell>
          <cell r="F24633" t="str">
            <v>河南省淅川县滔河乡清泉村五组229号</v>
          </cell>
          <cell r="G24633" t="str">
            <v>河南省淅川县滔河乡清泉村五组229号</v>
          </cell>
          <cell r="H24633" t="str">
            <v>41292719710209381843</v>
          </cell>
          <cell r="I24633" t="str">
            <v>肢体</v>
          </cell>
          <cell r="J24633" t="str">
            <v>三级</v>
          </cell>
        </row>
        <row r="24634">
          <cell r="B24634" t="str">
            <v>412927195602183837</v>
          </cell>
          <cell r="C24634" t="str">
            <v>男</v>
          </cell>
          <cell r="D24634" t="str">
            <v>农业</v>
          </cell>
          <cell r="E24634" t="str">
            <v>滔河乡</v>
          </cell>
          <cell r="F24634" t="str">
            <v>河南省淅川县滔河乡清泉村四组183号</v>
          </cell>
          <cell r="G24634" t="str">
            <v>河南省淅川县滔河乡清泉村四组183号</v>
          </cell>
          <cell r="H24634" t="str">
            <v>41292719560218383743</v>
          </cell>
          <cell r="I24634" t="str">
            <v>肢体</v>
          </cell>
          <cell r="J24634" t="str">
            <v>三级</v>
          </cell>
        </row>
        <row r="24635">
          <cell r="B24635" t="str">
            <v>412927195402043813</v>
          </cell>
          <cell r="C24635" t="str">
            <v>男</v>
          </cell>
          <cell r="D24635" t="str">
            <v>农业</v>
          </cell>
          <cell r="E24635" t="str">
            <v>滔河乡</v>
          </cell>
          <cell r="F24635" t="str">
            <v>河南省淅川县滔河乡清泉村四组161号</v>
          </cell>
          <cell r="G24635" t="str">
            <v>河南省淅川县滔河乡清泉村四组161号</v>
          </cell>
          <cell r="H24635" t="str">
            <v>41292719540204381343</v>
          </cell>
          <cell r="I24635" t="str">
            <v>肢体</v>
          </cell>
          <cell r="J24635" t="str">
            <v>三级</v>
          </cell>
        </row>
        <row r="24636">
          <cell r="B24636" t="str">
            <v>412927195407153886</v>
          </cell>
          <cell r="C24636" t="str">
            <v>女</v>
          </cell>
          <cell r="D24636" t="str">
            <v>农业</v>
          </cell>
          <cell r="E24636" t="str">
            <v>滔河乡</v>
          </cell>
          <cell r="F24636" t="str">
            <v>河南省淅川县滔河乡清泉村三组127号</v>
          </cell>
          <cell r="G24636" t="str">
            <v>河南省淅川县滔河乡清泉村三组127号</v>
          </cell>
          <cell r="H24636" t="str">
            <v>41292719540715388643</v>
          </cell>
          <cell r="I24636" t="str">
            <v>肢体</v>
          </cell>
          <cell r="J24636" t="str">
            <v>三级</v>
          </cell>
        </row>
        <row r="24637">
          <cell r="B24637" t="str">
            <v>412927195710293814</v>
          </cell>
          <cell r="C24637" t="str">
            <v>男</v>
          </cell>
          <cell r="D24637" t="str">
            <v>农业</v>
          </cell>
          <cell r="E24637" t="str">
            <v>滔河乡</v>
          </cell>
          <cell r="F24637" t="str">
            <v>河南省淅川县滔河乡清泉村四组181号</v>
          </cell>
          <cell r="G24637" t="str">
            <v>河南省淅川县滔河乡清泉村四组181号</v>
          </cell>
          <cell r="H24637" t="str">
            <v>41292719571029381443</v>
          </cell>
          <cell r="I24637" t="str">
            <v>肢体</v>
          </cell>
          <cell r="J24637" t="str">
            <v>三级</v>
          </cell>
        </row>
        <row r="24638">
          <cell r="B24638" t="str">
            <v>412927197612083839</v>
          </cell>
          <cell r="C24638" t="str">
            <v>男</v>
          </cell>
          <cell r="D24638" t="str">
            <v>农业</v>
          </cell>
          <cell r="E24638" t="str">
            <v>滔河乡</v>
          </cell>
          <cell r="F24638" t="str">
            <v>河南省淅川县滔河乡清泉村六组243号</v>
          </cell>
          <cell r="G24638" t="str">
            <v>河南省淅川县滔河乡清泉村六组243号</v>
          </cell>
          <cell r="H24638" t="str">
            <v>41292719761208383931</v>
          </cell>
          <cell r="I24638" t="str">
            <v>言语</v>
          </cell>
          <cell r="J24638" t="str">
            <v>一级</v>
          </cell>
        </row>
        <row r="24639">
          <cell r="B24639" t="str">
            <v>411323199202113871</v>
          </cell>
          <cell r="C24639" t="str">
            <v>男</v>
          </cell>
          <cell r="D24639" t="str">
            <v>农业</v>
          </cell>
          <cell r="E24639" t="str">
            <v>滔河乡</v>
          </cell>
          <cell r="F24639" t="str">
            <v>河南省淅川县滔河乡清泉村五组219号</v>
          </cell>
          <cell r="G24639" t="str">
            <v>河南省淅川县滔河乡清泉村五组219号</v>
          </cell>
          <cell r="H24639" t="str">
            <v>41132319920211387143</v>
          </cell>
          <cell r="I24639" t="str">
            <v>肢体</v>
          </cell>
          <cell r="J24639" t="str">
            <v>三级</v>
          </cell>
        </row>
        <row r="24640">
          <cell r="B24640" t="str">
            <v>411323199212253819</v>
          </cell>
          <cell r="C24640" t="str">
            <v>男</v>
          </cell>
          <cell r="D24640" t="str">
            <v>农业</v>
          </cell>
          <cell r="E24640" t="str">
            <v>滔河乡</v>
          </cell>
          <cell r="F24640" t="str">
            <v>河南省淅川县滔河乡清泉村五组198号　</v>
          </cell>
          <cell r="G24640" t="str">
            <v>河南省淅川县滔河乡清泉村五组198号　</v>
          </cell>
          <cell r="H24640" t="str">
            <v>41132319921225381922B1</v>
          </cell>
          <cell r="I24640" t="str">
            <v>听力</v>
          </cell>
          <cell r="J24640" t="str">
            <v>二级</v>
          </cell>
        </row>
        <row r="24641">
          <cell r="B24641" t="str">
            <v>41132320020223381X</v>
          </cell>
          <cell r="C24641" t="str">
            <v>男</v>
          </cell>
          <cell r="D24641" t="str">
            <v>农业</v>
          </cell>
          <cell r="E24641" t="str">
            <v>滔河乡</v>
          </cell>
          <cell r="F24641" t="str">
            <v>河南省淅川县滔河乡清泉村五组193号</v>
          </cell>
          <cell r="G24641" t="str">
            <v>河南省淅川县滔河乡清泉村五组193号</v>
          </cell>
          <cell r="H24641" t="str">
            <v>41132320020223381X52</v>
          </cell>
          <cell r="I24641" t="str">
            <v>智力</v>
          </cell>
          <cell r="J24641" t="str">
            <v>二级</v>
          </cell>
        </row>
        <row r="24642">
          <cell r="B24642" t="str">
            <v>412927195704033821</v>
          </cell>
          <cell r="C24642" t="str">
            <v>女</v>
          </cell>
          <cell r="D24642" t="str">
            <v>农业</v>
          </cell>
          <cell r="E24642" t="str">
            <v>滔河乡</v>
          </cell>
          <cell r="F24642" t="str">
            <v>河南省淅川县滔河乡清泉村六组２４９号</v>
          </cell>
          <cell r="G24642" t="str">
            <v>滔河乡清泉村六组２４９号</v>
          </cell>
          <cell r="H24642" t="str">
            <v>41292719570403382131</v>
          </cell>
          <cell r="I24642" t="str">
            <v>言语</v>
          </cell>
          <cell r="J24642" t="str">
            <v>一级</v>
          </cell>
        </row>
        <row r="24643">
          <cell r="B24643" t="str">
            <v>412927195512143823</v>
          </cell>
          <cell r="C24643" t="str">
            <v>女</v>
          </cell>
          <cell r="D24643" t="str">
            <v>农业</v>
          </cell>
          <cell r="E24643" t="str">
            <v>滔河乡</v>
          </cell>
          <cell r="F24643" t="str">
            <v>河南省淅川县滔河乡清泉村三组１１８号　</v>
          </cell>
          <cell r="G24643" t="str">
            <v>滔河乡清泉村三组１１８号　</v>
          </cell>
          <cell r="H24643" t="str">
            <v>41292719551214382343</v>
          </cell>
          <cell r="I24643" t="str">
            <v>肢体</v>
          </cell>
          <cell r="J24643" t="str">
            <v>三级</v>
          </cell>
        </row>
        <row r="24644">
          <cell r="B24644" t="str">
            <v>412927195610023825</v>
          </cell>
          <cell r="C24644" t="str">
            <v>女</v>
          </cell>
          <cell r="D24644" t="str">
            <v>农业</v>
          </cell>
          <cell r="E24644" t="str">
            <v>滔河乡</v>
          </cell>
          <cell r="F24644" t="str">
            <v>河南省淅川县滔河乡清泉村三组９６号</v>
          </cell>
          <cell r="G24644" t="str">
            <v>滔河乡清泉村三组９６号</v>
          </cell>
          <cell r="H24644" t="str">
            <v>41292719561002382513</v>
          </cell>
          <cell r="I24644" t="str">
            <v>视力</v>
          </cell>
          <cell r="J24644" t="str">
            <v>三级</v>
          </cell>
        </row>
        <row r="24645">
          <cell r="B24645" t="str">
            <v>411323197509183859</v>
          </cell>
          <cell r="C24645" t="str">
            <v>男</v>
          </cell>
          <cell r="D24645" t="str">
            <v>农业</v>
          </cell>
          <cell r="E24645" t="str">
            <v>滔河乡</v>
          </cell>
          <cell r="F24645" t="str">
            <v>河南省淅川县滔河乡清泉村二组６７号</v>
          </cell>
          <cell r="G24645" t="str">
            <v>滔河乡清泉村二组６７号</v>
          </cell>
          <cell r="H24645" t="str">
            <v>41132319750918385943</v>
          </cell>
          <cell r="I24645" t="str">
            <v>肢体</v>
          </cell>
          <cell r="J24645" t="str">
            <v>三级</v>
          </cell>
        </row>
        <row r="24646">
          <cell r="B24646" t="str">
            <v>41292719540709381X</v>
          </cell>
          <cell r="C24646" t="str">
            <v>男</v>
          </cell>
          <cell r="D24646" t="str">
            <v>农业</v>
          </cell>
          <cell r="E24646" t="str">
            <v>滔河乡</v>
          </cell>
          <cell r="F24646" t="str">
            <v>河南省淅川县滔河乡清泉村三组１１５号　</v>
          </cell>
          <cell r="G24646" t="str">
            <v>滔河乡清泉村三组１１５号　</v>
          </cell>
          <cell r="H24646" t="str">
            <v>41292719540709381X43</v>
          </cell>
          <cell r="I24646" t="str">
            <v>肢体</v>
          </cell>
          <cell r="J24646" t="str">
            <v>三级</v>
          </cell>
        </row>
        <row r="24647">
          <cell r="B24647" t="str">
            <v>412927195105113846</v>
          </cell>
          <cell r="C24647" t="str">
            <v>女</v>
          </cell>
          <cell r="D24647" t="str">
            <v>农业</v>
          </cell>
          <cell r="E24647" t="str">
            <v>滔河乡</v>
          </cell>
          <cell r="F24647" t="str">
            <v>河南省淅川县滔河乡清泉村三组１４１号</v>
          </cell>
          <cell r="G24647" t="str">
            <v>滔河乡清泉村三组１４１号</v>
          </cell>
          <cell r="H24647" t="str">
            <v>41292719510511384631</v>
          </cell>
          <cell r="I24647" t="str">
            <v>言语</v>
          </cell>
          <cell r="J24647" t="str">
            <v>一级</v>
          </cell>
        </row>
        <row r="24648">
          <cell r="B24648" t="str">
            <v>411323194303063823</v>
          </cell>
          <cell r="C24648" t="str">
            <v>女</v>
          </cell>
          <cell r="D24648" t="str">
            <v>农业</v>
          </cell>
          <cell r="E24648" t="str">
            <v>滔河乡</v>
          </cell>
          <cell r="F24648" t="str">
            <v>河南省淅川县滔河乡清泉村一组２１号</v>
          </cell>
          <cell r="G24648" t="str">
            <v>滔河乡清泉村一组２１号</v>
          </cell>
          <cell r="H24648" t="str">
            <v>41132319430306382312</v>
          </cell>
          <cell r="I24648" t="str">
            <v>视力</v>
          </cell>
          <cell r="J24648" t="str">
            <v>二级</v>
          </cell>
        </row>
        <row r="24649">
          <cell r="B24649" t="str">
            <v>412927195611303861</v>
          </cell>
          <cell r="C24649" t="str">
            <v>女</v>
          </cell>
          <cell r="D24649" t="str">
            <v>农业</v>
          </cell>
          <cell r="E24649" t="str">
            <v>滔河乡</v>
          </cell>
          <cell r="F24649" t="str">
            <v>河南省淅川县滔河乡清泉村四组１６５号</v>
          </cell>
          <cell r="G24649" t="str">
            <v>滔河乡清泉村四组１６５号</v>
          </cell>
          <cell r="H24649" t="str">
            <v>41292719561130386122</v>
          </cell>
          <cell r="I24649" t="str">
            <v>听力</v>
          </cell>
          <cell r="J24649" t="str">
            <v>二级</v>
          </cell>
        </row>
        <row r="24650">
          <cell r="B24650" t="str">
            <v>412927194307153825</v>
          </cell>
          <cell r="C24650" t="str">
            <v>女</v>
          </cell>
          <cell r="D24650" t="str">
            <v>农业</v>
          </cell>
          <cell r="E24650" t="str">
            <v>滔河乡</v>
          </cell>
          <cell r="F24650" t="str">
            <v>河南省淅川县滔河乡清泉村二组７９号</v>
          </cell>
          <cell r="G24650" t="str">
            <v>滔河乡清泉村二组７９号</v>
          </cell>
          <cell r="H24650" t="str">
            <v>41292719430715382542</v>
          </cell>
          <cell r="I24650" t="str">
            <v>肢体</v>
          </cell>
          <cell r="J24650" t="str">
            <v>二级</v>
          </cell>
        </row>
        <row r="24651">
          <cell r="B24651" t="str">
            <v>411323198109213881</v>
          </cell>
          <cell r="C24651" t="str">
            <v>女</v>
          </cell>
          <cell r="D24651" t="str">
            <v>农业</v>
          </cell>
          <cell r="E24651" t="str">
            <v>滔河乡</v>
          </cell>
          <cell r="F24651" t="str">
            <v>河南省淅川县滔河乡清泉村一组５号</v>
          </cell>
          <cell r="G24651" t="str">
            <v>滔河乡清泉村一组５号</v>
          </cell>
          <cell r="H24651" t="str">
            <v>41132319810921388144</v>
          </cell>
          <cell r="I24651" t="str">
            <v>肢体</v>
          </cell>
          <cell r="J24651" t="str">
            <v>四级</v>
          </cell>
        </row>
        <row r="24652">
          <cell r="B24652" t="str">
            <v>41292719490928382X</v>
          </cell>
          <cell r="C24652" t="str">
            <v>女</v>
          </cell>
          <cell r="D24652" t="str">
            <v>农业</v>
          </cell>
          <cell r="E24652" t="str">
            <v>滔河乡</v>
          </cell>
          <cell r="F24652" t="str">
            <v>河南省淅川县滔河乡清泉村三组１２５号　</v>
          </cell>
          <cell r="G24652" t="str">
            <v>滔河乡清泉村三组１２５号　</v>
          </cell>
          <cell r="H24652" t="str">
            <v>41292719490928382X43</v>
          </cell>
          <cell r="I24652" t="str">
            <v>肢体</v>
          </cell>
          <cell r="J24652" t="str">
            <v>三级</v>
          </cell>
        </row>
        <row r="24653">
          <cell r="B24653" t="str">
            <v>411323197601203867</v>
          </cell>
          <cell r="C24653" t="str">
            <v>女</v>
          </cell>
          <cell r="D24653" t="str">
            <v>农业</v>
          </cell>
          <cell r="E24653" t="str">
            <v>滔河乡</v>
          </cell>
          <cell r="F24653" t="str">
            <v>河南省淅川县滔河乡清泉村六组２５５号</v>
          </cell>
          <cell r="G24653" t="str">
            <v>滔河乡清泉村六组２５５号</v>
          </cell>
          <cell r="H24653" t="str">
            <v>41132319760120386713</v>
          </cell>
          <cell r="I24653" t="str">
            <v>视力</v>
          </cell>
          <cell r="J24653" t="str">
            <v>三级</v>
          </cell>
        </row>
        <row r="24654">
          <cell r="B24654" t="str">
            <v>422622194406032563</v>
          </cell>
          <cell r="C24654" t="str">
            <v>女</v>
          </cell>
          <cell r="D24654" t="str">
            <v>农业</v>
          </cell>
          <cell r="E24654" t="str">
            <v>滔河乡</v>
          </cell>
          <cell r="F24654" t="str">
            <v>河南省淅川县滔河乡清泉村四组１６３号</v>
          </cell>
          <cell r="G24654" t="str">
            <v>滔河乡清泉村四组１６３号</v>
          </cell>
          <cell r="H24654" t="str">
            <v>42262219440603256322</v>
          </cell>
          <cell r="I24654" t="str">
            <v>听力</v>
          </cell>
          <cell r="J24654" t="str">
            <v>二级</v>
          </cell>
        </row>
        <row r="24655">
          <cell r="B24655" t="str">
            <v>411323195707173820</v>
          </cell>
          <cell r="C24655" t="str">
            <v>女</v>
          </cell>
          <cell r="D24655" t="str">
            <v>农业</v>
          </cell>
          <cell r="E24655" t="str">
            <v>滔河乡</v>
          </cell>
          <cell r="F24655" t="str">
            <v>河南省淅川县滔河乡清泉村一组５４４号</v>
          </cell>
          <cell r="G24655" t="str">
            <v>滔河乡清泉村一组５４４号</v>
          </cell>
          <cell r="H24655" t="str">
            <v>41132319570717382044</v>
          </cell>
          <cell r="I24655" t="str">
            <v>肢体</v>
          </cell>
          <cell r="J24655" t="str">
            <v>四级</v>
          </cell>
        </row>
        <row r="24656">
          <cell r="B24656" t="str">
            <v>412927196202223814</v>
          </cell>
          <cell r="C24656" t="str">
            <v>男</v>
          </cell>
          <cell r="D24656" t="str">
            <v>农业</v>
          </cell>
          <cell r="E24656" t="str">
            <v>滔河乡</v>
          </cell>
          <cell r="F24656" t="str">
            <v>河南省淅川县滔河乡清泉村三组１４４号　</v>
          </cell>
          <cell r="G24656" t="str">
            <v>滔河乡清泉村三组１４４号　</v>
          </cell>
          <cell r="H24656" t="str">
            <v>41292719620222381443</v>
          </cell>
          <cell r="I24656" t="str">
            <v>肢体</v>
          </cell>
          <cell r="J24656" t="str">
            <v>三级</v>
          </cell>
        </row>
        <row r="24657">
          <cell r="B24657" t="str">
            <v>411323200410183888</v>
          </cell>
          <cell r="C24657" t="str">
            <v>女</v>
          </cell>
          <cell r="D24657" t="str">
            <v>农业</v>
          </cell>
          <cell r="E24657" t="str">
            <v>滔河乡</v>
          </cell>
          <cell r="F24657" t="str">
            <v>河南省淅川县滔河乡清泉村二组９１号　</v>
          </cell>
          <cell r="G24657" t="str">
            <v>滔河乡清泉村二组９１号　</v>
          </cell>
          <cell r="H24657" t="str">
            <v>41132320041018388814</v>
          </cell>
          <cell r="I24657" t="str">
            <v>视力</v>
          </cell>
          <cell r="J24657" t="str">
            <v>四级</v>
          </cell>
        </row>
        <row r="24658">
          <cell r="B24658" t="str">
            <v>411323200305023815</v>
          </cell>
          <cell r="C24658" t="str">
            <v>男</v>
          </cell>
          <cell r="D24658" t="str">
            <v>农业</v>
          </cell>
          <cell r="E24658" t="str">
            <v>滔河乡</v>
          </cell>
          <cell r="F24658" t="str">
            <v>河南省淅川县滔河乡清泉村三组137号</v>
          </cell>
          <cell r="G24658" t="str">
            <v>河南省淅川县滔河乡清泉村三组137号</v>
          </cell>
          <cell r="H24658" t="str">
            <v>41132320030502381523</v>
          </cell>
          <cell r="I24658" t="str">
            <v>听力</v>
          </cell>
          <cell r="J24658" t="str">
            <v>三级</v>
          </cell>
        </row>
        <row r="24659">
          <cell r="B24659" t="str">
            <v>412927196204203868</v>
          </cell>
          <cell r="C24659" t="str">
            <v>女</v>
          </cell>
          <cell r="D24659" t="str">
            <v>农业</v>
          </cell>
          <cell r="E24659" t="str">
            <v>滔河乡</v>
          </cell>
          <cell r="F24659" t="str">
            <v>河南省淅川县滔河乡清泉村四组１８９号　</v>
          </cell>
          <cell r="G24659" t="str">
            <v>滔河乡清泉村四组１８９号　</v>
          </cell>
          <cell r="H24659" t="str">
            <v>41292719620420386823</v>
          </cell>
          <cell r="I24659" t="str">
            <v>听力</v>
          </cell>
          <cell r="J24659" t="str">
            <v>三级</v>
          </cell>
        </row>
        <row r="24660">
          <cell r="B24660" t="str">
            <v>412927195607163827</v>
          </cell>
          <cell r="C24660" t="str">
            <v>女</v>
          </cell>
          <cell r="D24660" t="str">
            <v>农业</v>
          </cell>
          <cell r="E24660" t="str">
            <v>滔河乡</v>
          </cell>
          <cell r="F24660" t="str">
            <v>河南省淅川县滔河乡清泉村四组１６１号</v>
          </cell>
          <cell r="G24660" t="str">
            <v>滔河乡清泉村四组１６１号</v>
          </cell>
          <cell r="H24660" t="str">
            <v>41292719560716382744</v>
          </cell>
          <cell r="I24660" t="str">
            <v>肢体</v>
          </cell>
          <cell r="J24660" t="str">
            <v>四级</v>
          </cell>
        </row>
        <row r="24661">
          <cell r="B24661" t="str">
            <v>411323198010133822</v>
          </cell>
          <cell r="C24661" t="str">
            <v>女</v>
          </cell>
          <cell r="D24661" t="str">
            <v>农业</v>
          </cell>
          <cell r="E24661" t="str">
            <v>滔河乡</v>
          </cell>
          <cell r="F24661" t="str">
            <v>河南省淅川县滔河乡清泉村二组８０号</v>
          </cell>
          <cell r="G24661" t="str">
            <v>滔河乡清泉村二组８０号</v>
          </cell>
          <cell r="H24661" t="str">
            <v>41132319801013382253</v>
          </cell>
          <cell r="I24661" t="str">
            <v>智力</v>
          </cell>
          <cell r="J24661" t="str">
            <v>三级</v>
          </cell>
        </row>
        <row r="24662">
          <cell r="B24662" t="str">
            <v>412927195012233822</v>
          </cell>
          <cell r="C24662" t="str">
            <v>女</v>
          </cell>
          <cell r="D24662" t="str">
            <v>农业</v>
          </cell>
          <cell r="E24662" t="str">
            <v>滔河乡</v>
          </cell>
          <cell r="F24662" t="str">
            <v>河南省淅川县滔河乡清泉村五组２３８号</v>
          </cell>
          <cell r="G24662" t="str">
            <v>河南省淅川县滔河乡清泉村五组２３８号</v>
          </cell>
          <cell r="H24662" t="str">
            <v>41292719501223382242</v>
          </cell>
          <cell r="I24662" t="str">
            <v>肢体</v>
          </cell>
          <cell r="J24662" t="str">
            <v>二级</v>
          </cell>
        </row>
        <row r="24663">
          <cell r="B24663" t="str">
            <v>412927195802183823</v>
          </cell>
          <cell r="C24663" t="str">
            <v>女</v>
          </cell>
          <cell r="D24663" t="str">
            <v>农业</v>
          </cell>
          <cell r="E24663" t="str">
            <v>滔河乡</v>
          </cell>
          <cell r="F24663" t="str">
            <v>河南省淅川县滔河乡清泉村五组２００号</v>
          </cell>
          <cell r="G24663" t="str">
            <v>滔河乡清泉村五组２００号</v>
          </cell>
          <cell r="H24663" t="str">
            <v>41292719580218382323</v>
          </cell>
          <cell r="I24663" t="str">
            <v>听力</v>
          </cell>
          <cell r="J24663" t="str">
            <v>三级</v>
          </cell>
        </row>
        <row r="24664">
          <cell r="B24664" t="str">
            <v>412927195309053822</v>
          </cell>
          <cell r="C24664" t="str">
            <v>女</v>
          </cell>
          <cell r="D24664" t="str">
            <v>农业</v>
          </cell>
          <cell r="E24664" t="str">
            <v>滔河乡</v>
          </cell>
          <cell r="F24664" t="str">
            <v>河南省淅川县滔河乡清泉村二组５０号</v>
          </cell>
          <cell r="G24664" t="str">
            <v>滔河乡清泉村二组５０号</v>
          </cell>
          <cell r="H24664" t="str">
            <v>41292719530905382242</v>
          </cell>
          <cell r="I24664" t="str">
            <v>肢体</v>
          </cell>
          <cell r="J24664" t="str">
            <v>二级</v>
          </cell>
        </row>
        <row r="24665">
          <cell r="B24665" t="str">
            <v>412927195204243814</v>
          </cell>
          <cell r="C24665" t="str">
            <v>男</v>
          </cell>
          <cell r="D24665" t="str">
            <v>农业</v>
          </cell>
          <cell r="E24665" t="str">
            <v>滔河乡</v>
          </cell>
          <cell r="F24665" t="str">
            <v>河南省淅川县滔河乡清泉村二组５０号</v>
          </cell>
          <cell r="G24665" t="str">
            <v>滔河乡清泉村二组５０号</v>
          </cell>
          <cell r="H24665" t="str">
            <v>41292719520424381444</v>
          </cell>
          <cell r="I24665" t="str">
            <v>肢体</v>
          </cell>
          <cell r="J24665" t="str">
            <v>四级</v>
          </cell>
        </row>
        <row r="24666">
          <cell r="B24666" t="str">
            <v>411323198607063820</v>
          </cell>
          <cell r="C24666" t="str">
            <v>女</v>
          </cell>
          <cell r="D24666" t="str">
            <v>农业</v>
          </cell>
          <cell r="E24666" t="str">
            <v>滔河乡</v>
          </cell>
          <cell r="F24666" t="str">
            <v>淅川县滔河乡清泉村三组105号</v>
          </cell>
          <cell r="G24666" t="str">
            <v>淅川县滔河乡清泉村三组105号</v>
          </cell>
          <cell r="H24666" t="str">
            <v>41132319860706382062</v>
          </cell>
          <cell r="I24666" t="str">
            <v>精神</v>
          </cell>
          <cell r="J24666" t="str">
            <v>二级</v>
          </cell>
        </row>
        <row r="24667">
          <cell r="B24667" t="str">
            <v>41132319731015388X</v>
          </cell>
          <cell r="C24667" t="str">
            <v>女</v>
          </cell>
          <cell r="D24667" t="str">
            <v>农业</v>
          </cell>
          <cell r="E24667" t="str">
            <v>滔河乡</v>
          </cell>
          <cell r="F24667" t="str">
            <v>淅川县滔河乡清泉村四组177号</v>
          </cell>
          <cell r="G24667" t="str">
            <v>淅川县滔河乡清泉村四组177号</v>
          </cell>
          <cell r="H24667" t="str">
            <v>41132319731015388X43</v>
          </cell>
          <cell r="I24667" t="str">
            <v>肢体</v>
          </cell>
          <cell r="J24667" t="str">
            <v>三级</v>
          </cell>
        </row>
        <row r="24668">
          <cell r="B24668" t="str">
            <v>411323196707133831</v>
          </cell>
          <cell r="C24668" t="str">
            <v>男</v>
          </cell>
          <cell r="D24668" t="str">
            <v>农业</v>
          </cell>
          <cell r="E24668" t="str">
            <v>滔河乡</v>
          </cell>
          <cell r="F24668" t="str">
            <v>淅川县滔河乡清泉村二组</v>
          </cell>
          <cell r="G24668" t="str">
            <v>淅川县滔河乡清泉村二组</v>
          </cell>
          <cell r="H24668" t="str">
            <v>41132319670713383153</v>
          </cell>
          <cell r="I24668" t="str">
            <v>智力</v>
          </cell>
          <cell r="J24668" t="str">
            <v>三级</v>
          </cell>
        </row>
        <row r="24669">
          <cell r="B24669" t="str">
            <v>411323198808063827</v>
          </cell>
          <cell r="C24669" t="str">
            <v>女</v>
          </cell>
          <cell r="D24669" t="str">
            <v>农业</v>
          </cell>
          <cell r="E24669" t="str">
            <v>滔河乡</v>
          </cell>
          <cell r="F24669" t="str">
            <v>淅川县滔河乡清泉村五组</v>
          </cell>
          <cell r="G24669" t="str">
            <v>淅川县滔河乡清泉村五组</v>
          </cell>
          <cell r="H24669" t="str">
            <v>41132319880806382762</v>
          </cell>
          <cell r="I24669" t="str">
            <v>精神</v>
          </cell>
          <cell r="J24669" t="str">
            <v>二级</v>
          </cell>
        </row>
        <row r="24670">
          <cell r="B24670" t="str">
            <v>411326201305186554</v>
          </cell>
          <cell r="C24670" t="str">
            <v>男</v>
          </cell>
          <cell r="D24670" t="str">
            <v>农业</v>
          </cell>
          <cell r="E24670" t="str">
            <v>滔河乡</v>
          </cell>
          <cell r="F24670" t="str">
            <v>淅川县滔河乡清泉村</v>
          </cell>
          <cell r="G24670" t="str">
            <v>淅川县滔河乡清泉村</v>
          </cell>
          <cell r="H24670" t="str">
            <v>41132620130518655441</v>
          </cell>
          <cell r="I24670" t="str">
            <v>肢体</v>
          </cell>
          <cell r="J24670" t="str">
            <v>一级</v>
          </cell>
        </row>
        <row r="24671">
          <cell r="B24671" t="str">
            <v>420321199011192421</v>
          </cell>
          <cell r="C24671" t="str">
            <v>女</v>
          </cell>
          <cell r="D24671" t="str">
            <v>农业</v>
          </cell>
          <cell r="E24671" t="str">
            <v>滔河乡</v>
          </cell>
          <cell r="F24671" t="str">
            <v>河南省南阳市淅川县滔河乡清泉营村民委员会</v>
          </cell>
          <cell r="G24671" t="str">
            <v>河南省南阳市淅川县滔河乡清泉营村民委员会</v>
          </cell>
          <cell r="H24671" t="str">
            <v>42032119901119242152</v>
          </cell>
          <cell r="I24671" t="str">
            <v>智力</v>
          </cell>
          <cell r="J24671" t="str">
            <v>二级</v>
          </cell>
        </row>
        <row r="24672">
          <cell r="B24672" t="str">
            <v>411326201703010239</v>
          </cell>
          <cell r="C24672" t="str">
            <v>男</v>
          </cell>
          <cell r="D24672" t="str">
            <v>农业</v>
          </cell>
          <cell r="E24672" t="str">
            <v>滔河乡</v>
          </cell>
          <cell r="F24672" t="str">
            <v>河南省南阳市淅川县滔河乡清泉营村民委员会</v>
          </cell>
          <cell r="G24672" t="str">
            <v>滔河乡清泉村一组９２号</v>
          </cell>
          <cell r="H24672" t="str">
            <v>41132620170301023942</v>
          </cell>
          <cell r="I24672" t="str">
            <v>肢体</v>
          </cell>
          <cell r="J24672" t="str">
            <v>二级</v>
          </cell>
        </row>
        <row r="24673">
          <cell r="B24673" t="str">
            <v>411326200909293815</v>
          </cell>
          <cell r="C24673" t="str">
            <v>男</v>
          </cell>
          <cell r="D24673" t="str">
            <v>农业</v>
          </cell>
          <cell r="E24673" t="str">
            <v>滔河乡</v>
          </cell>
          <cell r="F24673" t="str">
            <v>河南省南阳市淅川县滔河乡清泉营村民委员会</v>
          </cell>
          <cell r="G24673" t="str">
            <v>滔河乡清泉村四组１８０号</v>
          </cell>
          <cell r="H24673" t="str">
            <v>41132620090929381562</v>
          </cell>
          <cell r="I24673" t="str">
            <v>精神</v>
          </cell>
          <cell r="J24673" t="str">
            <v>二级</v>
          </cell>
        </row>
        <row r="24674">
          <cell r="B24674" t="str">
            <v>412927195002063815</v>
          </cell>
          <cell r="C24674" t="str">
            <v>男</v>
          </cell>
          <cell r="D24674" t="str">
            <v>农业</v>
          </cell>
          <cell r="E24674" t="str">
            <v>滔河乡</v>
          </cell>
          <cell r="F24674" t="str">
            <v>河南省南阳市淅川县滔河乡清泉营村民委员会</v>
          </cell>
          <cell r="G24674" t="str">
            <v>滔河乡清泉村四组１９１号</v>
          </cell>
          <cell r="H24674" t="str">
            <v>41292719500206381553</v>
          </cell>
          <cell r="I24674" t="str">
            <v>智力</v>
          </cell>
          <cell r="J24674" t="str">
            <v>三级</v>
          </cell>
        </row>
        <row r="24675">
          <cell r="B24675" t="str">
            <v>411326199903083811</v>
          </cell>
          <cell r="C24675" t="str">
            <v>男</v>
          </cell>
          <cell r="D24675" t="str">
            <v>农业</v>
          </cell>
          <cell r="E24675" t="str">
            <v>滔河乡</v>
          </cell>
          <cell r="F24675" t="str">
            <v>河南省南阳市淅川县滔河乡清泉营村民委员会</v>
          </cell>
          <cell r="G24675" t="str">
            <v>滔河乡清泉村六组２４５号　</v>
          </cell>
          <cell r="H24675" t="str">
            <v>41132619990308381153</v>
          </cell>
          <cell r="I24675" t="str">
            <v>智力</v>
          </cell>
          <cell r="J24675" t="str">
            <v>三级</v>
          </cell>
        </row>
        <row r="24676">
          <cell r="B24676" t="str">
            <v>41132319650408382X</v>
          </cell>
          <cell r="C24676" t="str">
            <v>女</v>
          </cell>
          <cell r="D24676" t="str">
            <v>农业</v>
          </cell>
          <cell r="E24676" t="str">
            <v>滔河乡</v>
          </cell>
          <cell r="F24676" t="str">
            <v>河南省南阳市淅川县滔河乡清泉营村民委员会</v>
          </cell>
          <cell r="G24676" t="str">
            <v>滔河乡清泉村三组１１６号</v>
          </cell>
          <cell r="H24676" t="str">
            <v>41132319650408382X43</v>
          </cell>
          <cell r="I24676" t="str">
            <v>肢体</v>
          </cell>
          <cell r="J24676" t="str">
            <v>三级</v>
          </cell>
        </row>
        <row r="24677">
          <cell r="B24677" t="str">
            <v>411323198204113811</v>
          </cell>
          <cell r="C24677" t="str">
            <v>男</v>
          </cell>
          <cell r="D24677" t="str">
            <v>农业</v>
          </cell>
          <cell r="E24677" t="str">
            <v>滔河乡</v>
          </cell>
          <cell r="F24677" t="str">
            <v>河南省南阳市淅川县滔河乡清泉营村民委员会</v>
          </cell>
          <cell r="G24677" t="str">
            <v>滔河乡清泉村五组２２１号</v>
          </cell>
          <cell r="H24677" t="str">
            <v>41132319820411381143</v>
          </cell>
          <cell r="I24677" t="str">
            <v>肢体</v>
          </cell>
          <cell r="J24677" t="str">
            <v>三级</v>
          </cell>
        </row>
        <row r="24678">
          <cell r="B24678" t="str">
            <v>412927196105183822</v>
          </cell>
          <cell r="C24678" t="str">
            <v>女</v>
          </cell>
          <cell r="D24678" t="str">
            <v>农业</v>
          </cell>
          <cell r="E24678" t="str">
            <v>滔河乡</v>
          </cell>
          <cell r="F24678" t="str">
            <v>河南省南阳市淅川县滔河乡清泉营村民委员会</v>
          </cell>
          <cell r="G24678" t="str">
            <v>滔河乡清泉村四组１６９号　</v>
          </cell>
          <cell r="H24678" t="str">
            <v>41292719610518382212</v>
          </cell>
          <cell r="I24678" t="str">
            <v>视力</v>
          </cell>
          <cell r="J24678" t="str">
            <v>二级</v>
          </cell>
        </row>
        <row r="24679">
          <cell r="B24679" t="str">
            <v>411323200001043817</v>
          </cell>
          <cell r="C24679" t="str">
            <v>男</v>
          </cell>
          <cell r="D24679" t="str">
            <v>农业</v>
          </cell>
          <cell r="E24679" t="str">
            <v>滔河乡</v>
          </cell>
          <cell r="F24679" t="str">
            <v>河南省南阳市淅川县滔河乡清泉营村民委员会</v>
          </cell>
          <cell r="G24679" t="str">
            <v>滔河乡清泉村六组２６４号　</v>
          </cell>
          <cell r="H24679" t="str">
            <v>41132320000104381743</v>
          </cell>
          <cell r="I24679" t="str">
            <v>肢体</v>
          </cell>
          <cell r="J24679" t="str">
            <v>三级</v>
          </cell>
        </row>
        <row r="24680">
          <cell r="B24680" t="str">
            <v>412927196309043821</v>
          </cell>
          <cell r="C24680" t="str">
            <v>女</v>
          </cell>
          <cell r="D24680" t="str">
            <v>农业</v>
          </cell>
          <cell r="E24680" t="str">
            <v>滔河乡</v>
          </cell>
          <cell r="F24680" t="str">
            <v>河南省南阳市淅川县滔河乡清泉营村民委员会</v>
          </cell>
          <cell r="G24680" t="str">
            <v>滔河乡清泉村六组２４７号</v>
          </cell>
          <cell r="H24680" t="str">
            <v>41292719630904382143</v>
          </cell>
          <cell r="I24680" t="str">
            <v>肢体</v>
          </cell>
          <cell r="J24680" t="str">
            <v>三级</v>
          </cell>
        </row>
        <row r="24681">
          <cell r="B24681" t="str">
            <v>41292719510606381X</v>
          </cell>
          <cell r="C24681" t="str">
            <v>男</v>
          </cell>
          <cell r="D24681" t="str">
            <v>农业</v>
          </cell>
          <cell r="E24681" t="str">
            <v>滔河乡</v>
          </cell>
          <cell r="F24681" t="str">
            <v>河南省南阳市淅川县滔河乡清泉营村民委员会</v>
          </cell>
          <cell r="G24681" t="str">
            <v>滔河乡清泉村六组２６２号</v>
          </cell>
          <cell r="H24681" t="str">
            <v>41292719510606381X44</v>
          </cell>
          <cell r="I24681" t="str">
            <v>肢体</v>
          </cell>
          <cell r="J24681" t="str">
            <v>四级</v>
          </cell>
        </row>
        <row r="24682">
          <cell r="B24682" t="str">
            <v>412927197107033849</v>
          </cell>
          <cell r="C24682" t="str">
            <v>女</v>
          </cell>
          <cell r="D24682" t="str">
            <v>农业</v>
          </cell>
          <cell r="E24682" t="str">
            <v>滔河乡</v>
          </cell>
          <cell r="F24682" t="str">
            <v>河南省南阳市淅川县滔河乡清泉营村民委员会</v>
          </cell>
          <cell r="G24682" t="str">
            <v>滔河乡清泉村一组３８号</v>
          </cell>
          <cell r="H24682" t="str">
            <v>41292719710703384944</v>
          </cell>
          <cell r="I24682" t="str">
            <v>肢体</v>
          </cell>
          <cell r="J24682" t="str">
            <v>四级</v>
          </cell>
        </row>
        <row r="24683">
          <cell r="B24683" t="str">
            <v>411323197610303819</v>
          </cell>
          <cell r="C24683" t="str">
            <v>男</v>
          </cell>
          <cell r="D24683" t="str">
            <v>农业</v>
          </cell>
          <cell r="E24683" t="str">
            <v>滔河乡</v>
          </cell>
          <cell r="F24683" t="str">
            <v>河南省淅川县滔河乡姬堰村一组12号</v>
          </cell>
          <cell r="G24683" t="str">
            <v>河南省淅川县滔河乡姬堰村一组12号</v>
          </cell>
          <cell r="H24683" t="str">
            <v>41132319761030381971</v>
          </cell>
          <cell r="I24683" t="str">
            <v>多重</v>
          </cell>
          <cell r="J24683" t="str">
            <v>一级</v>
          </cell>
        </row>
        <row r="24684">
          <cell r="B24684" t="str">
            <v>411323196112123861</v>
          </cell>
          <cell r="C24684" t="str">
            <v>女</v>
          </cell>
          <cell r="D24684" t="str">
            <v>农业</v>
          </cell>
          <cell r="E24684" t="str">
            <v>滔河乡</v>
          </cell>
          <cell r="F24684" t="str">
            <v>河南省淅川县滔河乡姬堰村三组91号</v>
          </cell>
          <cell r="G24684" t="str">
            <v>河南省淅川县滔河乡姬堰村三组91号</v>
          </cell>
          <cell r="H24684" t="str">
            <v>41132319611212386144</v>
          </cell>
          <cell r="I24684" t="str">
            <v>肢体</v>
          </cell>
          <cell r="J24684" t="str">
            <v>四级</v>
          </cell>
        </row>
        <row r="24685">
          <cell r="B24685" t="str">
            <v>41132319631004382X</v>
          </cell>
          <cell r="C24685" t="str">
            <v>女</v>
          </cell>
          <cell r="D24685" t="str">
            <v>农业</v>
          </cell>
          <cell r="E24685" t="str">
            <v>滔河乡</v>
          </cell>
          <cell r="F24685" t="str">
            <v>河南省淅川县滔河乡姬堰村一组7号</v>
          </cell>
          <cell r="G24685" t="str">
            <v>河南省淅川县滔河乡姬堰村一组7号</v>
          </cell>
          <cell r="H24685" t="str">
            <v>41132319631004382X42</v>
          </cell>
          <cell r="I24685" t="str">
            <v>肢体</v>
          </cell>
          <cell r="J24685" t="str">
            <v>二级</v>
          </cell>
        </row>
        <row r="24686">
          <cell r="B24686" t="str">
            <v>41132319610320386X</v>
          </cell>
          <cell r="C24686" t="str">
            <v>女</v>
          </cell>
          <cell r="D24686" t="str">
            <v>农业</v>
          </cell>
          <cell r="E24686" t="str">
            <v>滔河乡</v>
          </cell>
          <cell r="F24686" t="str">
            <v>河南省淅川县滔河乡姬堰村四组133号</v>
          </cell>
          <cell r="G24686" t="str">
            <v>河南省淅川县滔河乡姬堰村四组133号</v>
          </cell>
          <cell r="H24686" t="str">
            <v>41132319610320386X44</v>
          </cell>
          <cell r="I24686" t="str">
            <v>肢体</v>
          </cell>
          <cell r="J24686" t="str">
            <v>四级</v>
          </cell>
        </row>
        <row r="24687">
          <cell r="B24687" t="str">
            <v>411323196209223818</v>
          </cell>
          <cell r="C24687" t="str">
            <v>男</v>
          </cell>
          <cell r="D24687" t="str">
            <v>农业</v>
          </cell>
          <cell r="E24687" t="str">
            <v>滔河乡</v>
          </cell>
          <cell r="F24687" t="str">
            <v>河南省淅川县滔河乡姬堰村三组105号</v>
          </cell>
          <cell r="G24687" t="str">
            <v>河南省淅川县滔河乡姬堰村三组105号</v>
          </cell>
          <cell r="H24687" t="str">
            <v>41132319620922381813</v>
          </cell>
          <cell r="I24687" t="str">
            <v>视力</v>
          </cell>
          <cell r="J24687" t="str">
            <v>三级</v>
          </cell>
        </row>
        <row r="24688">
          <cell r="B24688" t="str">
            <v>411323198804203810</v>
          </cell>
          <cell r="C24688" t="str">
            <v>男</v>
          </cell>
          <cell r="D24688" t="str">
            <v>农业</v>
          </cell>
          <cell r="E24688" t="str">
            <v>滔河乡</v>
          </cell>
          <cell r="F24688" t="str">
            <v>河南省淅川县滔河乡姬堰村五组１５６号</v>
          </cell>
          <cell r="G24688" t="str">
            <v>滔河乡姬堰村五组１５６号</v>
          </cell>
          <cell r="H24688" t="str">
            <v>41132319880420381044</v>
          </cell>
          <cell r="I24688" t="str">
            <v>肢体</v>
          </cell>
          <cell r="J24688" t="str">
            <v>四级</v>
          </cell>
        </row>
        <row r="24689">
          <cell r="B24689" t="str">
            <v>41132319600309386X</v>
          </cell>
          <cell r="C24689" t="str">
            <v>女</v>
          </cell>
          <cell r="D24689" t="str">
            <v>农业</v>
          </cell>
          <cell r="E24689" t="str">
            <v>滔河乡</v>
          </cell>
          <cell r="F24689" t="str">
            <v>河南省淅川县滔河乡姬堰村五组１６９号</v>
          </cell>
          <cell r="G24689" t="str">
            <v>滔河乡姬堰村五组１６９号</v>
          </cell>
          <cell r="H24689" t="str">
            <v>41132319600309386X43</v>
          </cell>
          <cell r="I24689" t="str">
            <v>肢体</v>
          </cell>
          <cell r="J24689" t="str">
            <v>三级</v>
          </cell>
        </row>
        <row r="24690">
          <cell r="B24690" t="str">
            <v>420321199501072422</v>
          </cell>
          <cell r="C24690" t="str">
            <v>女</v>
          </cell>
          <cell r="D24690" t="str">
            <v>农业</v>
          </cell>
          <cell r="E24690" t="str">
            <v>滔河乡</v>
          </cell>
          <cell r="F24690" t="str">
            <v>河南省淅川县滔河乡姬堰村二组50号</v>
          </cell>
          <cell r="G24690" t="str">
            <v>河南省淅川县滔河乡姬堰村二组50号</v>
          </cell>
          <cell r="H24690" t="str">
            <v>42032119950107242242</v>
          </cell>
          <cell r="I24690" t="str">
            <v>肢体</v>
          </cell>
          <cell r="J24690" t="str">
            <v>二级</v>
          </cell>
        </row>
        <row r="24691">
          <cell r="B24691" t="str">
            <v>411323196308113817</v>
          </cell>
          <cell r="C24691" t="str">
            <v>男</v>
          </cell>
          <cell r="D24691" t="str">
            <v>农业</v>
          </cell>
          <cell r="E24691" t="str">
            <v>滔河乡</v>
          </cell>
          <cell r="F24691" t="str">
            <v>河南省淅川县滔河乡姬堰村四组132号</v>
          </cell>
          <cell r="G24691" t="str">
            <v>河南省淅川县滔河乡姬堰村四组132号</v>
          </cell>
          <cell r="H24691" t="str">
            <v>41132319630811381744</v>
          </cell>
          <cell r="I24691" t="str">
            <v>肢体</v>
          </cell>
          <cell r="J24691" t="str">
            <v>四级</v>
          </cell>
        </row>
        <row r="24692">
          <cell r="B24692" t="str">
            <v>411323194006113812</v>
          </cell>
          <cell r="C24692" t="str">
            <v>男</v>
          </cell>
          <cell r="D24692" t="str">
            <v>农业</v>
          </cell>
          <cell r="E24692" t="str">
            <v>滔河乡</v>
          </cell>
          <cell r="F24692" t="str">
            <v>河南省淅川县滔河乡姬堰村二组４４号</v>
          </cell>
          <cell r="G24692" t="str">
            <v>滔河乡姬堰村二组４４号</v>
          </cell>
          <cell r="H24692" t="str">
            <v>41132319400611381243</v>
          </cell>
          <cell r="I24692" t="str">
            <v>肢体</v>
          </cell>
          <cell r="J24692" t="str">
            <v>三级</v>
          </cell>
        </row>
        <row r="24693">
          <cell r="B24693" t="str">
            <v>411323199707013817</v>
          </cell>
          <cell r="C24693" t="str">
            <v>男</v>
          </cell>
          <cell r="D24693" t="str">
            <v>农业</v>
          </cell>
          <cell r="E24693" t="str">
            <v>滔河乡</v>
          </cell>
          <cell r="F24693" t="str">
            <v>河南省淅川县滔河乡姬堰村六组１９０号</v>
          </cell>
          <cell r="G24693" t="str">
            <v>滔河乡姬堰村六组１９０号</v>
          </cell>
          <cell r="H24693" t="str">
            <v>41132319970701381763</v>
          </cell>
          <cell r="I24693" t="str">
            <v>精神</v>
          </cell>
          <cell r="J24693" t="str">
            <v>三级</v>
          </cell>
        </row>
        <row r="24694">
          <cell r="B24694" t="str">
            <v>411323195002093855</v>
          </cell>
          <cell r="C24694" t="str">
            <v>男</v>
          </cell>
          <cell r="D24694" t="str">
            <v>农业</v>
          </cell>
          <cell r="E24694" t="str">
            <v>滔河乡</v>
          </cell>
          <cell r="F24694" t="str">
            <v>河南省淅川县滔河乡姬堰村一组１６号　</v>
          </cell>
          <cell r="G24694" t="str">
            <v>滔河乡姬堰村一组１６号　</v>
          </cell>
          <cell r="H24694" t="str">
            <v>41132319500209385543</v>
          </cell>
          <cell r="I24694" t="str">
            <v>肢体</v>
          </cell>
          <cell r="J24694" t="str">
            <v>三级</v>
          </cell>
        </row>
        <row r="24695">
          <cell r="B24695" t="str">
            <v>41132319820505389X</v>
          </cell>
          <cell r="C24695" t="str">
            <v>男</v>
          </cell>
          <cell r="D24695" t="str">
            <v>农业</v>
          </cell>
          <cell r="E24695" t="str">
            <v>滔河乡</v>
          </cell>
          <cell r="F24695" t="str">
            <v>河南省淅川县滔河乡姬堰村四组112号</v>
          </cell>
          <cell r="G24695" t="str">
            <v>河南省淅川县滔河乡姬堰村四组112号</v>
          </cell>
          <cell r="H24695" t="str">
            <v>41132319820505389X52</v>
          </cell>
          <cell r="I24695" t="str">
            <v>智力</v>
          </cell>
          <cell r="J24695" t="str">
            <v>二级</v>
          </cell>
        </row>
        <row r="24696">
          <cell r="B24696" t="str">
            <v>41292719670608263X</v>
          </cell>
          <cell r="C24696" t="str">
            <v>男</v>
          </cell>
          <cell r="D24696" t="str">
            <v>农业</v>
          </cell>
          <cell r="E24696" t="str">
            <v>滔河乡</v>
          </cell>
          <cell r="F24696" t="str">
            <v>河南省淅川县滔河乡姬堰村五组１３７号</v>
          </cell>
          <cell r="G24696" t="str">
            <v>滔河乡姬堰村五组１３７号</v>
          </cell>
          <cell r="H24696" t="str">
            <v>41292719670608263X42</v>
          </cell>
          <cell r="I24696" t="str">
            <v>肢体</v>
          </cell>
          <cell r="J24696" t="str">
            <v>二级</v>
          </cell>
        </row>
        <row r="24697">
          <cell r="B24697" t="str">
            <v>411323196509133822</v>
          </cell>
          <cell r="C24697" t="str">
            <v>女</v>
          </cell>
          <cell r="D24697" t="str">
            <v>农业</v>
          </cell>
          <cell r="E24697" t="str">
            <v>滔河乡</v>
          </cell>
          <cell r="F24697" t="str">
            <v>河南省淅川县滔河乡姬堰村三组７９号</v>
          </cell>
          <cell r="G24697" t="str">
            <v>滔河乡姬堰村三组７９号</v>
          </cell>
          <cell r="H24697" t="str">
            <v>41132319650913382263</v>
          </cell>
          <cell r="I24697" t="str">
            <v>精神</v>
          </cell>
          <cell r="J24697" t="str">
            <v>三级</v>
          </cell>
        </row>
        <row r="24698">
          <cell r="B24698" t="str">
            <v>422622197010295942</v>
          </cell>
          <cell r="C24698" t="str">
            <v>女</v>
          </cell>
          <cell r="D24698" t="str">
            <v>农业</v>
          </cell>
          <cell r="E24698" t="str">
            <v>滔河乡</v>
          </cell>
          <cell r="F24698" t="str">
            <v>河南省淅川县滔河乡姬堰村三组９０号　</v>
          </cell>
          <cell r="G24698" t="str">
            <v>滔河乡姬堰村三组９０号　</v>
          </cell>
          <cell r="H24698" t="str">
            <v>42262219701029594223</v>
          </cell>
          <cell r="I24698" t="str">
            <v>听力</v>
          </cell>
          <cell r="J24698" t="str">
            <v>三级</v>
          </cell>
        </row>
        <row r="24699">
          <cell r="B24699" t="str">
            <v>411326200505153816</v>
          </cell>
          <cell r="C24699" t="str">
            <v>男</v>
          </cell>
          <cell r="D24699" t="str">
            <v>农业</v>
          </cell>
          <cell r="E24699" t="str">
            <v>滔河乡</v>
          </cell>
          <cell r="F24699" t="str">
            <v>河南省淅川县滔河乡姬堰村四组１２６号</v>
          </cell>
          <cell r="G24699" t="str">
            <v>滔河乡姬堰村四组１２６号</v>
          </cell>
          <cell r="H24699" t="str">
            <v>41132620050515381652</v>
          </cell>
          <cell r="I24699" t="str">
            <v>智力</v>
          </cell>
          <cell r="J24699" t="str">
            <v>二级</v>
          </cell>
        </row>
        <row r="24700">
          <cell r="B24700" t="str">
            <v>411323195407154222</v>
          </cell>
          <cell r="C24700" t="str">
            <v>女</v>
          </cell>
          <cell r="D24700" t="str">
            <v>农业</v>
          </cell>
          <cell r="E24700" t="str">
            <v>滔河乡</v>
          </cell>
          <cell r="F24700" t="str">
            <v>河南省淅川县滔河乡姬堰村四组１２１号</v>
          </cell>
          <cell r="G24700" t="str">
            <v>滔河乡姬堰村四组１２１号</v>
          </cell>
          <cell r="H24700" t="str">
            <v>41132319540715422241</v>
          </cell>
          <cell r="I24700" t="str">
            <v>肢体</v>
          </cell>
          <cell r="J24700" t="str">
            <v>一级</v>
          </cell>
        </row>
        <row r="24701">
          <cell r="B24701" t="str">
            <v>411323199305053816</v>
          </cell>
          <cell r="C24701" t="str">
            <v>男</v>
          </cell>
          <cell r="D24701" t="str">
            <v>农业</v>
          </cell>
          <cell r="E24701" t="str">
            <v>滔河乡</v>
          </cell>
          <cell r="F24701" t="str">
            <v>河南省淅川县滔河乡姬堰村三组91号</v>
          </cell>
          <cell r="G24701" t="str">
            <v>河南省淅川县滔河乡姬堰村三组91号</v>
          </cell>
          <cell r="H24701" t="str">
            <v>41132319930505381644</v>
          </cell>
          <cell r="I24701" t="str">
            <v>肢体</v>
          </cell>
          <cell r="J24701" t="str">
            <v>四级</v>
          </cell>
        </row>
        <row r="24702">
          <cell r="B24702" t="str">
            <v>411323196308093836</v>
          </cell>
          <cell r="C24702" t="str">
            <v>男</v>
          </cell>
          <cell r="D24702" t="str">
            <v>农业</v>
          </cell>
          <cell r="E24702" t="str">
            <v>滔河乡</v>
          </cell>
          <cell r="F24702" t="str">
            <v>河南省淅川县滔河乡姬堰村六组186号</v>
          </cell>
          <cell r="G24702" t="str">
            <v>河南省淅川县滔河乡姬堰村六组186号</v>
          </cell>
          <cell r="H24702" t="str">
            <v>41132319630809383644</v>
          </cell>
          <cell r="I24702" t="str">
            <v>肢体</v>
          </cell>
          <cell r="J24702" t="str">
            <v>四级</v>
          </cell>
        </row>
        <row r="24703">
          <cell r="B24703" t="str">
            <v>41132319450715396X</v>
          </cell>
          <cell r="C24703" t="str">
            <v>女</v>
          </cell>
          <cell r="D24703" t="str">
            <v>农业</v>
          </cell>
          <cell r="E24703" t="str">
            <v>滔河乡</v>
          </cell>
          <cell r="F24703" t="str">
            <v>河南省南阳市淅川县滔河乡姬堰村一组</v>
          </cell>
          <cell r="G24703" t="str">
            <v>淅川县滔河乡姬堰村一组</v>
          </cell>
          <cell r="H24703" t="str">
            <v>41132319450715396X42</v>
          </cell>
          <cell r="I24703" t="str">
            <v>肢体</v>
          </cell>
          <cell r="J24703" t="str">
            <v>二级</v>
          </cell>
        </row>
        <row r="24704">
          <cell r="B24704" t="str">
            <v>411323196709083823</v>
          </cell>
          <cell r="C24704" t="str">
            <v>女</v>
          </cell>
          <cell r="D24704" t="str">
            <v>农业</v>
          </cell>
          <cell r="E24704" t="str">
            <v>滔河乡</v>
          </cell>
          <cell r="F24704" t="str">
            <v>河南省淅川县滔河乡姬堰村二组50号</v>
          </cell>
          <cell r="G24704" t="str">
            <v>河南省淅川县滔河乡姬堰村二组50号</v>
          </cell>
          <cell r="H24704" t="str">
            <v>41132319670908382342</v>
          </cell>
          <cell r="I24704" t="str">
            <v>肢体</v>
          </cell>
          <cell r="J24704" t="str">
            <v>二级</v>
          </cell>
        </row>
        <row r="24705">
          <cell r="B24705" t="str">
            <v>411323194305153814</v>
          </cell>
          <cell r="C24705" t="str">
            <v>男</v>
          </cell>
          <cell r="D24705" t="str">
            <v>农业</v>
          </cell>
          <cell r="E24705" t="str">
            <v>滔河乡</v>
          </cell>
          <cell r="F24705" t="str">
            <v>淅川县滔河乡姬堰村五组141号</v>
          </cell>
          <cell r="G24705" t="str">
            <v>淅川县滔河乡姬堰村五组141号</v>
          </cell>
          <cell r="H24705" t="str">
            <v>41132319430515381442</v>
          </cell>
          <cell r="I24705" t="str">
            <v>肢体</v>
          </cell>
          <cell r="J24705" t="str">
            <v>二级</v>
          </cell>
        </row>
        <row r="24706">
          <cell r="B24706" t="str">
            <v>411323196409203870</v>
          </cell>
          <cell r="C24706" t="str">
            <v>男</v>
          </cell>
          <cell r="D24706" t="str">
            <v>农业</v>
          </cell>
          <cell r="E24706" t="str">
            <v>滔河乡</v>
          </cell>
          <cell r="F24706" t="str">
            <v>淅川县滔河乡姬堰村二组</v>
          </cell>
          <cell r="G24706" t="str">
            <v>淅川县滔河乡姬堰村二组</v>
          </cell>
          <cell r="H24706" t="str">
            <v>41132319640920387013</v>
          </cell>
          <cell r="I24706" t="str">
            <v>视力</v>
          </cell>
          <cell r="J24706" t="str">
            <v>三级</v>
          </cell>
        </row>
        <row r="24707">
          <cell r="B24707" t="str">
            <v>411323197902203860</v>
          </cell>
          <cell r="C24707" t="str">
            <v>女</v>
          </cell>
          <cell r="D24707" t="str">
            <v>农业</v>
          </cell>
          <cell r="E24707" t="str">
            <v>滔河乡</v>
          </cell>
          <cell r="F24707" t="str">
            <v>河南省淅川县滔河乡姬堰村一组２１号　</v>
          </cell>
          <cell r="G24707" t="str">
            <v>滔河乡姬堰村一组２１号　</v>
          </cell>
          <cell r="H24707" t="str">
            <v>41132319790220386063</v>
          </cell>
          <cell r="I24707" t="str">
            <v>精神</v>
          </cell>
          <cell r="J24707" t="str">
            <v>三级</v>
          </cell>
        </row>
        <row r="24708">
          <cell r="B24708" t="str">
            <v>411323199010173810</v>
          </cell>
          <cell r="C24708" t="str">
            <v>男</v>
          </cell>
          <cell r="D24708" t="str">
            <v>农业</v>
          </cell>
          <cell r="E24708" t="str">
            <v>滔河乡</v>
          </cell>
          <cell r="F24708" t="str">
            <v>河南省南阳市淅川县滔河乡姬家堰村民委员会</v>
          </cell>
          <cell r="G24708" t="str">
            <v>滔河乡姬堰村一组２０号</v>
          </cell>
          <cell r="H24708" t="str">
            <v>41132319901017381053</v>
          </cell>
          <cell r="I24708" t="str">
            <v>智力</v>
          </cell>
          <cell r="J24708" t="str">
            <v>三级</v>
          </cell>
        </row>
        <row r="24709">
          <cell r="B24709" t="str">
            <v>411323198209163842</v>
          </cell>
          <cell r="C24709" t="str">
            <v>女</v>
          </cell>
          <cell r="D24709" t="str">
            <v>农业</v>
          </cell>
          <cell r="E24709" t="str">
            <v>滔河乡</v>
          </cell>
          <cell r="F24709" t="str">
            <v>河南省南阳市淅川县滔河乡姬家堰村民委员会</v>
          </cell>
          <cell r="G24709" t="str">
            <v>滔河乡姬堰村二组６７号</v>
          </cell>
          <cell r="H24709" t="str">
            <v>41132319820916384252</v>
          </cell>
          <cell r="I24709" t="str">
            <v>智力</v>
          </cell>
          <cell r="J24709" t="str">
            <v>二级</v>
          </cell>
        </row>
        <row r="24710">
          <cell r="B24710" t="str">
            <v>411323198808103833</v>
          </cell>
          <cell r="C24710" t="str">
            <v>男</v>
          </cell>
          <cell r="D24710" t="str">
            <v>农业</v>
          </cell>
          <cell r="E24710" t="str">
            <v>滔河乡</v>
          </cell>
          <cell r="F24710" t="str">
            <v>河南省南阳市淅川县滔河乡姬家堰村民委员会</v>
          </cell>
          <cell r="G24710" t="str">
            <v>滔河乡姬堰村二组６７号</v>
          </cell>
          <cell r="H24710" t="str">
            <v>41132319880810383354</v>
          </cell>
          <cell r="I24710" t="str">
            <v>智力</v>
          </cell>
          <cell r="J24710" t="str">
            <v>四级</v>
          </cell>
        </row>
        <row r="24711">
          <cell r="B24711" t="str">
            <v>42032119850514592X</v>
          </cell>
          <cell r="C24711" t="str">
            <v>女</v>
          </cell>
          <cell r="D24711" t="str">
            <v>农业</v>
          </cell>
          <cell r="E24711" t="str">
            <v>滔河乡</v>
          </cell>
          <cell r="F24711" t="str">
            <v>河南省南阳市淅川县滔河乡姬家堰村民委员会</v>
          </cell>
          <cell r="G24711" t="str">
            <v>滔河乡姬堰村六组１９４号</v>
          </cell>
          <cell r="H24711" t="str">
            <v>42032119850514592X63</v>
          </cell>
          <cell r="I24711" t="str">
            <v>精神</v>
          </cell>
          <cell r="J24711" t="str">
            <v>三级</v>
          </cell>
        </row>
        <row r="24712">
          <cell r="B24712" t="str">
            <v>411323198411163811</v>
          </cell>
          <cell r="C24712" t="str">
            <v>男</v>
          </cell>
          <cell r="D24712" t="str">
            <v>农业</v>
          </cell>
          <cell r="E24712" t="str">
            <v>滔河乡</v>
          </cell>
          <cell r="F24712" t="str">
            <v>河南省南阳市淅川县滔河乡姬家堰村民委员会</v>
          </cell>
          <cell r="G24712" t="str">
            <v>滔河乡姬堰村二组６７号</v>
          </cell>
          <cell r="H24712" t="str">
            <v>41132319841116381154</v>
          </cell>
          <cell r="I24712" t="str">
            <v>智力</v>
          </cell>
          <cell r="J24712" t="str">
            <v>四级</v>
          </cell>
        </row>
        <row r="24713">
          <cell r="B24713" t="str">
            <v>411323197711183836</v>
          </cell>
          <cell r="C24713" t="str">
            <v>男</v>
          </cell>
          <cell r="D24713" t="str">
            <v>农业</v>
          </cell>
          <cell r="E24713" t="str">
            <v>滔河乡</v>
          </cell>
          <cell r="F24713" t="str">
            <v>河南省南阳市淅川县滔河乡姬家堰村民委员会</v>
          </cell>
          <cell r="G24713" t="str">
            <v>滔河乡姬堰村五组１５２号</v>
          </cell>
          <cell r="H24713" t="str">
            <v>41132319771118383643</v>
          </cell>
          <cell r="I24713" t="str">
            <v>肢体</v>
          </cell>
          <cell r="J24713" t="str">
            <v>三级</v>
          </cell>
        </row>
        <row r="24714">
          <cell r="B24714" t="str">
            <v>411323196207154089</v>
          </cell>
          <cell r="C24714" t="str">
            <v>女</v>
          </cell>
          <cell r="D24714" t="str">
            <v>农业</v>
          </cell>
          <cell r="E24714" t="str">
            <v>滔河乡</v>
          </cell>
          <cell r="F24714" t="str">
            <v>河南省南阳市淅川县滔河乡姬家堰村民委员会</v>
          </cell>
          <cell r="G24714" t="str">
            <v>滔河乡姬堰村五组１７１号</v>
          </cell>
          <cell r="H24714" t="str">
            <v>41132319620715408954</v>
          </cell>
          <cell r="I24714" t="str">
            <v>智力</v>
          </cell>
          <cell r="J24714" t="str">
            <v>四级</v>
          </cell>
        </row>
        <row r="24715">
          <cell r="B24715" t="str">
            <v>412927193005233825</v>
          </cell>
          <cell r="C24715" t="str">
            <v>女</v>
          </cell>
          <cell r="D24715" t="str">
            <v>农业</v>
          </cell>
          <cell r="E24715" t="str">
            <v>滔河乡</v>
          </cell>
          <cell r="F24715" t="str">
            <v>河南省南阳市淅川县滔河乡姬家堰村民委员会</v>
          </cell>
          <cell r="G24715" t="str">
            <v>滔河乡姬堰村一组８号　</v>
          </cell>
          <cell r="H24715" t="str">
            <v>41292719300523382512</v>
          </cell>
          <cell r="I24715" t="str">
            <v>视力</v>
          </cell>
          <cell r="J24715" t="str">
            <v>二级</v>
          </cell>
        </row>
        <row r="24716">
          <cell r="B24716" t="str">
            <v>411323199105293823</v>
          </cell>
          <cell r="C24716" t="str">
            <v>女</v>
          </cell>
          <cell r="D24716" t="str">
            <v>农业</v>
          </cell>
          <cell r="E24716" t="str">
            <v>滔河乡</v>
          </cell>
          <cell r="F24716" t="str">
            <v>河南省淅川县滔河乡严湾村四组154号</v>
          </cell>
          <cell r="G24716" t="str">
            <v>河南省淅川县滔河乡严湾村四组154号</v>
          </cell>
          <cell r="H24716" t="str">
            <v>41132319910529382352</v>
          </cell>
          <cell r="I24716" t="str">
            <v>智力</v>
          </cell>
          <cell r="J24716" t="str">
            <v>二级</v>
          </cell>
        </row>
        <row r="24717">
          <cell r="B24717" t="str">
            <v>412927194911273815</v>
          </cell>
          <cell r="C24717" t="str">
            <v>男</v>
          </cell>
          <cell r="D24717" t="str">
            <v>农业</v>
          </cell>
          <cell r="E24717" t="str">
            <v>滔河乡</v>
          </cell>
          <cell r="F24717" t="str">
            <v>河南省淅川县滔河乡严湾村三组89号</v>
          </cell>
          <cell r="G24717" t="str">
            <v>河南省淅川县滔河乡严湾村三组89号</v>
          </cell>
          <cell r="H24717" t="str">
            <v>41292719491127381543</v>
          </cell>
          <cell r="I24717" t="str">
            <v>肢体</v>
          </cell>
          <cell r="J24717" t="str">
            <v>三级</v>
          </cell>
        </row>
        <row r="24718">
          <cell r="B24718" t="str">
            <v>411323196605103842</v>
          </cell>
          <cell r="C24718" t="str">
            <v>女</v>
          </cell>
          <cell r="D24718" t="str">
            <v>农业</v>
          </cell>
          <cell r="E24718" t="str">
            <v>滔河乡</v>
          </cell>
          <cell r="F24718" t="str">
            <v>河南省淅川县滔河乡严湾村四组１４８号</v>
          </cell>
          <cell r="G24718" t="str">
            <v>滔河乡严湾村四组１４８号</v>
          </cell>
          <cell r="H24718" t="str">
            <v>41132319660510384244</v>
          </cell>
          <cell r="I24718" t="str">
            <v>肢体</v>
          </cell>
          <cell r="J24718" t="str">
            <v>四级</v>
          </cell>
        </row>
        <row r="24719">
          <cell r="B24719" t="str">
            <v>412927194010103827</v>
          </cell>
          <cell r="C24719" t="str">
            <v>女</v>
          </cell>
          <cell r="D24719" t="str">
            <v>农业</v>
          </cell>
          <cell r="E24719" t="str">
            <v>滔河乡</v>
          </cell>
          <cell r="F24719" t="str">
            <v>河南省淅川县滔河乡严湾村四组１４３号　</v>
          </cell>
          <cell r="G24719" t="str">
            <v>滔河乡严湾村四组１４３号　</v>
          </cell>
          <cell r="H24719" t="str">
            <v>41292719401010382743</v>
          </cell>
          <cell r="I24719" t="str">
            <v>肢体</v>
          </cell>
          <cell r="J24719" t="str">
            <v>三级</v>
          </cell>
        </row>
        <row r="24720">
          <cell r="B24720" t="str">
            <v>412927195005163846</v>
          </cell>
          <cell r="C24720" t="str">
            <v>女</v>
          </cell>
          <cell r="D24720" t="str">
            <v>农业</v>
          </cell>
          <cell r="E24720" t="str">
            <v>滔河乡</v>
          </cell>
          <cell r="F24720" t="str">
            <v>河南省淅川县滔河乡严湾村一组４号　</v>
          </cell>
          <cell r="G24720" t="str">
            <v>滔河乡严湾村一组４号　</v>
          </cell>
          <cell r="H24720" t="str">
            <v>41292719500516384643</v>
          </cell>
          <cell r="I24720" t="str">
            <v>肢体</v>
          </cell>
          <cell r="J24720" t="str">
            <v>三级</v>
          </cell>
        </row>
        <row r="24721">
          <cell r="B24721" t="str">
            <v>412927195312093833</v>
          </cell>
          <cell r="C24721" t="str">
            <v>男</v>
          </cell>
          <cell r="D24721" t="str">
            <v>农业</v>
          </cell>
          <cell r="E24721" t="str">
            <v>滔河乡</v>
          </cell>
          <cell r="F24721" t="str">
            <v>河南省淅川县滔河乡严湾村四组１４１号　</v>
          </cell>
          <cell r="G24721" t="str">
            <v>滔河乡严湾村四组１４１号　</v>
          </cell>
          <cell r="H24721" t="str">
            <v>41292719531209383343</v>
          </cell>
          <cell r="I24721" t="str">
            <v>肢体</v>
          </cell>
          <cell r="J24721" t="str">
            <v>三级</v>
          </cell>
        </row>
        <row r="24722">
          <cell r="B24722" t="str">
            <v>422625197411141943</v>
          </cell>
          <cell r="C24722" t="str">
            <v>女</v>
          </cell>
          <cell r="D24722" t="str">
            <v>农业</v>
          </cell>
          <cell r="E24722" t="str">
            <v>滔河乡</v>
          </cell>
          <cell r="F24722" t="str">
            <v>河南省淅川县滔河乡严湾村二组７９号</v>
          </cell>
          <cell r="G24722" t="str">
            <v>滔河乡严湾村二组７９号</v>
          </cell>
          <cell r="H24722" t="str">
            <v>42262519741114194352</v>
          </cell>
          <cell r="I24722" t="str">
            <v>智力</v>
          </cell>
          <cell r="J24722" t="str">
            <v>二级</v>
          </cell>
        </row>
        <row r="24723">
          <cell r="B24723" t="str">
            <v>411323198607053833</v>
          </cell>
          <cell r="C24723" t="str">
            <v>男</v>
          </cell>
          <cell r="D24723" t="str">
            <v>农业</v>
          </cell>
          <cell r="E24723" t="str">
            <v>滔河乡</v>
          </cell>
          <cell r="F24723" t="str">
            <v>河南省淅川县滔河乡严湾村二组５０号</v>
          </cell>
          <cell r="G24723" t="str">
            <v>滔河乡严湾村二组５０号</v>
          </cell>
          <cell r="H24723" t="str">
            <v>41132319860705383354</v>
          </cell>
          <cell r="I24723" t="str">
            <v>智力</v>
          </cell>
          <cell r="J24723" t="str">
            <v>四级</v>
          </cell>
        </row>
        <row r="24724">
          <cell r="B24724" t="str">
            <v>422622197812185964</v>
          </cell>
          <cell r="C24724" t="str">
            <v>女</v>
          </cell>
          <cell r="D24724" t="str">
            <v>农业</v>
          </cell>
          <cell r="E24724" t="str">
            <v>滔河乡</v>
          </cell>
          <cell r="F24724" t="str">
            <v>河南省淅川县滔河乡严湾村二组７０号　</v>
          </cell>
          <cell r="G24724" t="str">
            <v>滔河乡严湾村二组７０号　</v>
          </cell>
          <cell r="H24724" t="str">
            <v>42262219781218596444</v>
          </cell>
          <cell r="I24724" t="str">
            <v>肢体</v>
          </cell>
          <cell r="J24724" t="str">
            <v>四级</v>
          </cell>
        </row>
        <row r="24725">
          <cell r="B24725" t="str">
            <v>411323197101123887</v>
          </cell>
          <cell r="C24725" t="str">
            <v>女</v>
          </cell>
          <cell r="D24725" t="str">
            <v>农业</v>
          </cell>
          <cell r="E24725" t="str">
            <v>滔河乡</v>
          </cell>
          <cell r="F24725" t="str">
            <v>河南省淅川县滔河乡严湾村二组６７号　</v>
          </cell>
          <cell r="G24725" t="str">
            <v>滔河乡严湾村二组６７号　</v>
          </cell>
          <cell r="H24725" t="str">
            <v>41132319710112388722</v>
          </cell>
          <cell r="I24725" t="str">
            <v>听力</v>
          </cell>
          <cell r="J24725" t="str">
            <v>二级</v>
          </cell>
        </row>
        <row r="24726">
          <cell r="B24726" t="str">
            <v>420321197907025926</v>
          </cell>
          <cell r="C24726" t="str">
            <v>女</v>
          </cell>
          <cell r="D24726" t="str">
            <v>农业</v>
          </cell>
          <cell r="E24726" t="str">
            <v>滔河乡</v>
          </cell>
          <cell r="F24726" t="str">
            <v>河南省淅川县滔河乡严湾村二组７４号　</v>
          </cell>
          <cell r="G24726" t="str">
            <v>滔河乡严湾村二组７４号　</v>
          </cell>
          <cell r="H24726" t="str">
            <v>42032119790702592623</v>
          </cell>
          <cell r="I24726" t="str">
            <v>听力</v>
          </cell>
          <cell r="J24726" t="str">
            <v>三级</v>
          </cell>
        </row>
        <row r="24727">
          <cell r="B24727" t="str">
            <v>420321197206125940</v>
          </cell>
          <cell r="C24727" t="str">
            <v>女</v>
          </cell>
          <cell r="D24727" t="str">
            <v>农业</v>
          </cell>
          <cell r="E24727" t="str">
            <v>滔河乡</v>
          </cell>
          <cell r="F24727" t="str">
            <v>河南省淅川县滔河乡严湾村一组１９号　</v>
          </cell>
          <cell r="G24727" t="str">
            <v>滔河乡严湾村一组１９号　</v>
          </cell>
          <cell r="H24727" t="str">
            <v>42032119720612594063</v>
          </cell>
          <cell r="I24727" t="str">
            <v>精神</v>
          </cell>
          <cell r="J24727" t="str">
            <v>三级</v>
          </cell>
        </row>
        <row r="24728">
          <cell r="B24728" t="str">
            <v>412927197001203918</v>
          </cell>
          <cell r="C24728" t="str">
            <v>男</v>
          </cell>
          <cell r="D24728" t="str">
            <v>农业</v>
          </cell>
          <cell r="E24728" t="str">
            <v>滔河乡</v>
          </cell>
          <cell r="F24728" t="str">
            <v>河南省南阳市淅川县滔河乡严湾村民委员会</v>
          </cell>
          <cell r="G24728" t="str">
            <v>滔河乡严湾村三组１０３号</v>
          </cell>
          <cell r="H24728" t="str">
            <v>41292719700120391823</v>
          </cell>
          <cell r="I24728" t="str">
            <v>听力</v>
          </cell>
          <cell r="J24728" t="str">
            <v>三级</v>
          </cell>
        </row>
        <row r="24729">
          <cell r="B24729" t="str">
            <v>412927196302081729</v>
          </cell>
          <cell r="C24729" t="str">
            <v>女</v>
          </cell>
          <cell r="D24729" t="str">
            <v>农业</v>
          </cell>
          <cell r="E24729" t="str">
            <v>滔河乡</v>
          </cell>
          <cell r="F24729" t="str">
            <v>河南省南阳市淅川县滔河乡严湾村民委员会</v>
          </cell>
          <cell r="G24729" t="str">
            <v>滔河乡严湾村三组１１９号</v>
          </cell>
          <cell r="H24729" t="str">
            <v>41292719630208172944</v>
          </cell>
          <cell r="I24729" t="str">
            <v>肢体</v>
          </cell>
          <cell r="J24729" t="str">
            <v>四级</v>
          </cell>
        </row>
        <row r="24730">
          <cell r="B24730" t="str">
            <v>412927195403023881</v>
          </cell>
          <cell r="C24730" t="str">
            <v>女</v>
          </cell>
          <cell r="D24730" t="str">
            <v>农业</v>
          </cell>
          <cell r="E24730" t="str">
            <v>滔河乡</v>
          </cell>
          <cell r="F24730" t="str">
            <v>河南省南阳市淅川县滔河乡严湾村民委员会</v>
          </cell>
          <cell r="G24730" t="str">
            <v>滔河乡严湾村四组１５４号</v>
          </cell>
          <cell r="H24730" t="str">
            <v>41292719540302388153</v>
          </cell>
          <cell r="I24730" t="str">
            <v>智力</v>
          </cell>
          <cell r="J24730" t="str">
            <v>三级</v>
          </cell>
        </row>
        <row r="24731">
          <cell r="B24731" t="str">
            <v>412927195311083836</v>
          </cell>
          <cell r="C24731" t="str">
            <v>男</v>
          </cell>
          <cell r="D24731" t="str">
            <v>农业</v>
          </cell>
          <cell r="E24731" t="str">
            <v>滔河乡</v>
          </cell>
          <cell r="F24731" t="str">
            <v>河南省南阳市淅川县滔河乡严湾村民委员会</v>
          </cell>
          <cell r="G24731" t="str">
            <v>滔河乡严湾村四组１４３号　</v>
          </cell>
          <cell r="H24731" t="str">
            <v>41292719531108383654</v>
          </cell>
          <cell r="I24731" t="str">
            <v>智力</v>
          </cell>
          <cell r="J24731" t="str">
            <v>四级</v>
          </cell>
        </row>
        <row r="24732">
          <cell r="B24732" t="str">
            <v>412927194610183859</v>
          </cell>
          <cell r="C24732" t="str">
            <v>男</v>
          </cell>
          <cell r="D24732" t="str">
            <v>农业</v>
          </cell>
          <cell r="E24732" t="str">
            <v>滔河乡</v>
          </cell>
          <cell r="F24732" t="str">
            <v>河南省南阳市淅川县滔河乡喻家沟村四组</v>
          </cell>
          <cell r="G24732" t="str">
            <v>河南省淅川县滔河乡喻家沟村四组154号</v>
          </cell>
          <cell r="H24732" t="str">
            <v>41292719461018385944</v>
          </cell>
          <cell r="I24732" t="str">
            <v>肢体</v>
          </cell>
          <cell r="J24732" t="str">
            <v>四级</v>
          </cell>
        </row>
        <row r="24733">
          <cell r="B24733" t="str">
            <v>412927194712263833</v>
          </cell>
          <cell r="C24733" t="str">
            <v>男</v>
          </cell>
          <cell r="D24733" t="str">
            <v>农业</v>
          </cell>
          <cell r="E24733" t="str">
            <v>滔河乡</v>
          </cell>
          <cell r="F24733" t="str">
            <v>河南省淅川县滔河乡喻家沟村四组169号</v>
          </cell>
          <cell r="G24733" t="str">
            <v>河南省淅川县滔河乡喻家沟村四组169号</v>
          </cell>
          <cell r="H24733" t="str">
            <v>41292719471226383344</v>
          </cell>
          <cell r="I24733" t="str">
            <v>肢体</v>
          </cell>
          <cell r="J24733" t="str">
            <v>四级</v>
          </cell>
        </row>
        <row r="24734">
          <cell r="B24734" t="str">
            <v>411323197509233836</v>
          </cell>
          <cell r="C24734" t="str">
            <v>男</v>
          </cell>
          <cell r="D24734" t="str">
            <v>农业</v>
          </cell>
          <cell r="E24734" t="str">
            <v>滔河乡</v>
          </cell>
          <cell r="F24734" t="str">
            <v>河南省淅川县滔河乡喻家沟村二组92号</v>
          </cell>
          <cell r="G24734" t="str">
            <v>河南省淅川县滔河乡喻家沟村二组92号</v>
          </cell>
          <cell r="H24734" t="str">
            <v>41132319750923383651</v>
          </cell>
          <cell r="I24734" t="str">
            <v>智力</v>
          </cell>
          <cell r="J24734" t="str">
            <v>一级</v>
          </cell>
        </row>
        <row r="24735">
          <cell r="B24735" t="str">
            <v>412927196205203894</v>
          </cell>
          <cell r="C24735" t="str">
            <v>男</v>
          </cell>
          <cell r="D24735" t="str">
            <v>农业</v>
          </cell>
          <cell r="E24735" t="str">
            <v>滔河乡</v>
          </cell>
          <cell r="F24735" t="str">
            <v>河南省淅川县滔河乡喻家沟村七组236号</v>
          </cell>
          <cell r="G24735" t="str">
            <v>河南省淅川县滔河乡喻家沟村七组236号</v>
          </cell>
          <cell r="H24735" t="str">
            <v>41292719620520389444</v>
          </cell>
          <cell r="I24735" t="str">
            <v>肢体</v>
          </cell>
          <cell r="J24735" t="str">
            <v>四级</v>
          </cell>
        </row>
        <row r="24736">
          <cell r="B24736" t="str">
            <v>412927195904123856</v>
          </cell>
          <cell r="C24736" t="str">
            <v>男</v>
          </cell>
          <cell r="D24736" t="str">
            <v>农业</v>
          </cell>
          <cell r="E24736" t="str">
            <v>滔河乡</v>
          </cell>
          <cell r="F24736" t="str">
            <v>河南省淅川县滔河乡喻家沟村一组17号</v>
          </cell>
          <cell r="G24736" t="str">
            <v>河南省淅川县滔河乡喻家沟村一组17号</v>
          </cell>
          <cell r="H24736" t="str">
            <v>41292719590412385643</v>
          </cell>
          <cell r="I24736" t="str">
            <v>肢体</v>
          </cell>
          <cell r="J24736" t="str">
            <v>三级</v>
          </cell>
        </row>
        <row r="24737">
          <cell r="B24737" t="str">
            <v>412927195301163859</v>
          </cell>
          <cell r="C24737" t="str">
            <v>男</v>
          </cell>
          <cell r="D24737" t="str">
            <v>农业</v>
          </cell>
          <cell r="E24737" t="str">
            <v>滔河乡</v>
          </cell>
          <cell r="F24737" t="str">
            <v>河南省淅川县滔河乡喻家沟村八组266号</v>
          </cell>
          <cell r="G24737" t="str">
            <v>河南省淅川县滔河乡喻家沟村八组266号</v>
          </cell>
          <cell r="H24737" t="str">
            <v>41292719530116385942</v>
          </cell>
          <cell r="I24737" t="str">
            <v>肢体</v>
          </cell>
          <cell r="J24737" t="str">
            <v>二级</v>
          </cell>
        </row>
        <row r="24738">
          <cell r="B24738" t="str">
            <v>411323198106143830</v>
          </cell>
          <cell r="C24738" t="str">
            <v>男</v>
          </cell>
          <cell r="D24738" t="str">
            <v>农业</v>
          </cell>
          <cell r="E24738" t="str">
            <v>滔河乡</v>
          </cell>
          <cell r="F24738" t="str">
            <v>河南省淅川县滔河乡喻家沟村二组57号</v>
          </cell>
          <cell r="G24738" t="str">
            <v>河南省淅川县滔河乡喻家沟村二组57号</v>
          </cell>
          <cell r="H24738" t="str">
            <v>41132319810614383044</v>
          </cell>
          <cell r="I24738" t="str">
            <v>肢体</v>
          </cell>
          <cell r="J24738" t="str">
            <v>四级</v>
          </cell>
        </row>
        <row r="24739">
          <cell r="B24739" t="str">
            <v>412927194704203873</v>
          </cell>
          <cell r="C24739" t="str">
            <v>男</v>
          </cell>
          <cell r="D24739" t="str">
            <v>农业</v>
          </cell>
          <cell r="E24739" t="str">
            <v>滔河乡</v>
          </cell>
          <cell r="F24739" t="str">
            <v>河南省淅川县滔河乡喻家沟村八组273号</v>
          </cell>
          <cell r="G24739" t="str">
            <v>河南省淅川县滔河乡喻家沟村八组273号</v>
          </cell>
          <cell r="H24739" t="str">
            <v>41292719470420387343</v>
          </cell>
          <cell r="I24739" t="str">
            <v>肢体</v>
          </cell>
          <cell r="J24739" t="str">
            <v>三级</v>
          </cell>
        </row>
        <row r="24740">
          <cell r="B24740" t="str">
            <v>412927194809183813</v>
          </cell>
          <cell r="C24740" t="str">
            <v>男</v>
          </cell>
          <cell r="D24740" t="str">
            <v>农业</v>
          </cell>
          <cell r="E24740" t="str">
            <v>滔河乡</v>
          </cell>
          <cell r="F24740" t="str">
            <v>河南省淅川县滔河乡喻家沟村八组265号</v>
          </cell>
          <cell r="G24740" t="str">
            <v>河南省淅川县滔河乡喻家沟村八组265号</v>
          </cell>
          <cell r="H24740" t="str">
            <v>41292719480918381343</v>
          </cell>
          <cell r="I24740" t="str">
            <v>肢体</v>
          </cell>
          <cell r="J24740" t="str">
            <v>三级</v>
          </cell>
        </row>
        <row r="24741">
          <cell r="B24741" t="str">
            <v>412927196505253834</v>
          </cell>
          <cell r="C24741" t="str">
            <v>男</v>
          </cell>
          <cell r="D24741" t="str">
            <v>农业</v>
          </cell>
          <cell r="E24741" t="str">
            <v>滔河乡</v>
          </cell>
          <cell r="F24741" t="str">
            <v>河南省淅川县滔河乡喻家沟村八组277号</v>
          </cell>
          <cell r="G24741" t="str">
            <v>河南省淅川县滔河乡喻家沟村八组277号</v>
          </cell>
          <cell r="H24741" t="str">
            <v>41292719650525383432</v>
          </cell>
          <cell r="I24741" t="str">
            <v>言语</v>
          </cell>
          <cell r="J24741" t="str">
            <v>二级</v>
          </cell>
        </row>
        <row r="24742">
          <cell r="B24742" t="str">
            <v>412927197001013890</v>
          </cell>
          <cell r="C24742" t="str">
            <v>男</v>
          </cell>
          <cell r="D24742" t="str">
            <v>农业</v>
          </cell>
          <cell r="E24742" t="str">
            <v>滔河乡</v>
          </cell>
          <cell r="F24742" t="str">
            <v>河南省淅川县滔河乡喻家沟村五组209号</v>
          </cell>
          <cell r="G24742" t="str">
            <v>河南省淅川县滔河乡喻家沟村五组209号</v>
          </cell>
          <cell r="H24742" t="str">
            <v>41292719700101389043</v>
          </cell>
          <cell r="I24742" t="str">
            <v>肢体</v>
          </cell>
          <cell r="J24742" t="str">
            <v>三级</v>
          </cell>
        </row>
        <row r="24743">
          <cell r="B24743" t="str">
            <v>41132319770913383X</v>
          </cell>
          <cell r="C24743" t="str">
            <v>男</v>
          </cell>
          <cell r="D24743" t="str">
            <v>农业</v>
          </cell>
          <cell r="E24743" t="str">
            <v>滔河乡</v>
          </cell>
          <cell r="F24743" t="str">
            <v>河南省淅川县滔河乡喻家沟村三组132号</v>
          </cell>
          <cell r="G24743" t="str">
            <v>河南省淅川县滔河乡喻家沟村三组132号</v>
          </cell>
          <cell r="H24743" t="str">
            <v>41132319770913383X43</v>
          </cell>
          <cell r="I24743" t="str">
            <v>肢体</v>
          </cell>
          <cell r="J24743" t="str">
            <v>三级</v>
          </cell>
        </row>
        <row r="24744">
          <cell r="B24744" t="str">
            <v>412927197212013815</v>
          </cell>
          <cell r="C24744" t="str">
            <v>男</v>
          </cell>
          <cell r="D24744" t="str">
            <v>农业</v>
          </cell>
          <cell r="E24744" t="str">
            <v>滔河乡</v>
          </cell>
          <cell r="F24744" t="str">
            <v>河南省淅川县滔河乡喻家沟村八组271号</v>
          </cell>
          <cell r="G24744" t="str">
            <v>河南省淅川县滔河乡喻家沟村八组271号</v>
          </cell>
          <cell r="H24744" t="str">
            <v>41292719721201381552</v>
          </cell>
          <cell r="I24744" t="str">
            <v>智力</v>
          </cell>
          <cell r="J24744" t="str">
            <v>二级</v>
          </cell>
        </row>
        <row r="24745">
          <cell r="B24745" t="str">
            <v>411323200001203884</v>
          </cell>
          <cell r="C24745" t="str">
            <v>女</v>
          </cell>
          <cell r="D24745" t="str">
            <v>农业</v>
          </cell>
          <cell r="E24745" t="str">
            <v>滔河乡</v>
          </cell>
          <cell r="F24745" t="str">
            <v>河南省淅川县滔河乡喻家沟村三组140号</v>
          </cell>
          <cell r="G24745" t="str">
            <v>河南省淅川县滔河乡喻家沟村三组140号</v>
          </cell>
          <cell r="H24745" t="str">
            <v>41132320000120388453B1</v>
          </cell>
          <cell r="I24745" t="str">
            <v>智力</v>
          </cell>
          <cell r="J24745" t="str">
            <v>三级</v>
          </cell>
        </row>
        <row r="24746">
          <cell r="B24746" t="str">
            <v>412927195011023815</v>
          </cell>
          <cell r="C24746" t="str">
            <v>男</v>
          </cell>
          <cell r="D24746" t="str">
            <v>农业</v>
          </cell>
          <cell r="E24746" t="str">
            <v>滔河乡</v>
          </cell>
          <cell r="F24746" t="str">
            <v>河南省淅川县滔河乡喻家沟村三组９８号</v>
          </cell>
          <cell r="G24746" t="str">
            <v>滔河乡喻家沟村三组９８号</v>
          </cell>
          <cell r="H24746" t="str">
            <v>41292719501102381541</v>
          </cell>
          <cell r="I24746" t="str">
            <v>肢体</v>
          </cell>
          <cell r="J24746" t="str">
            <v>一级</v>
          </cell>
        </row>
        <row r="24747">
          <cell r="B24747" t="str">
            <v>412927195209143812</v>
          </cell>
          <cell r="C24747" t="str">
            <v>男</v>
          </cell>
          <cell r="D24747" t="str">
            <v>农业</v>
          </cell>
          <cell r="E24747" t="str">
            <v>滔河乡</v>
          </cell>
          <cell r="F24747" t="str">
            <v>河南省淅川县滔河乡喻家沟村四组１７５号　</v>
          </cell>
          <cell r="G24747" t="str">
            <v>河南省淅川县滔河乡喻家沟村四组１７５号　</v>
          </cell>
          <cell r="H24747" t="str">
            <v>41292719520914381231</v>
          </cell>
          <cell r="I24747" t="str">
            <v>言语</v>
          </cell>
          <cell r="J24747" t="str">
            <v>一级</v>
          </cell>
        </row>
        <row r="24748">
          <cell r="B24748" t="str">
            <v>412927197602053839</v>
          </cell>
          <cell r="C24748" t="str">
            <v>男</v>
          </cell>
          <cell r="D24748" t="str">
            <v>农业</v>
          </cell>
          <cell r="E24748" t="str">
            <v>滔河乡</v>
          </cell>
          <cell r="F24748" t="str">
            <v>河南省淅川县滔河乡喻家沟村二组３４号</v>
          </cell>
          <cell r="G24748" t="str">
            <v>滔河乡喻家沟村二组３４号</v>
          </cell>
          <cell r="H24748" t="str">
            <v>41292719760205383944</v>
          </cell>
          <cell r="I24748" t="str">
            <v>肢体</v>
          </cell>
          <cell r="J24748" t="str">
            <v>四级</v>
          </cell>
        </row>
        <row r="24749">
          <cell r="B24749" t="str">
            <v>412927195612103845</v>
          </cell>
          <cell r="C24749" t="str">
            <v>女</v>
          </cell>
          <cell r="D24749" t="str">
            <v>农业</v>
          </cell>
          <cell r="E24749" t="str">
            <v>滔河乡</v>
          </cell>
          <cell r="F24749" t="str">
            <v>河南省淅川县滔河乡喻家沟村二组８６号</v>
          </cell>
          <cell r="G24749" t="str">
            <v>滔河乡喻家沟村二组８６号</v>
          </cell>
          <cell r="H24749" t="str">
            <v>41292719561210384552</v>
          </cell>
          <cell r="I24749" t="str">
            <v>智力</v>
          </cell>
          <cell r="J24749" t="str">
            <v>二级</v>
          </cell>
        </row>
        <row r="24750">
          <cell r="B24750" t="str">
            <v>412927195709073865</v>
          </cell>
          <cell r="C24750" t="str">
            <v>女</v>
          </cell>
          <cell r="D24750" t="str">
            <v>农业</v>
          </cell>
          <cell r="E24750" t="str">
            <v>滔河乡</v>
          </cell>
          <cell r="F24750" t="str">
            <v>河南省淅川县滔河乡喻家沟村三组１０４号　</v>
          </cell>
          <cell r="G24750" t="str">
            <v>滔河乡喻家沟村三组１０４号　</v>
          </cell>
          <cell r="H24750" t="str">
            <v>41292719570907386513</v>
          </cell>
          <cell r="I24750" t="str">
            <v>视力</v>
          </cell>
          <cell r="J24750" t="str">
            <v>三级</v>
          </cell>
        </row>
        <row r="24751">
          <cell r="B24751" t="str">
            <v>411323198809273850</v>
          </cell>
          <cell r="C24751" t="str">
            <v>男</v>
          </cell>
          <cell r="D24751" t="str">
            <v>农业</v>
          </cell>
          <cell r="E24751" t="str">
            <v>滔河乡</v>
          </cell>
          <cell r="F24751" t="str">
            <v>河南省淅川县滔河乡喻家沟村六组226号</v>
          </cell>
          <cell r="G24751" t="str">
            <v>河南省淅川县滔河乡喻家沟村六组226号</v>
          </cell>
          <cell r="H24751" t="str">
            <v>41132319880927385043</v>
          </cell>
          <cell r="I24751" t="str">
            <v>肢体</v>
          </cell>
          <cell r="J24751" t="str">
            <v>三级</v>
          </cell>
        </row>
        <row r="24752">
          <cell r="B24752" t="str">
            <v>41292719620423383X</v>
          </cell>
          <cell r="C24752" t="str">
            <v>男</v>
          </cell>
          <cell r="D24752" t="str">
            <v>农业</v>
          </cell>
          <cell r="E24752" t="str">
            <v>滔河乡</v>
          </cell>
          <cell r="F24752" t="str">
            <v>河南省淅川县滔河乡喻家沟村十组３２６号</v>
          </cell>
          <cell r="G24752" t="str">
            <v>滔河乡喻家沟村十组３２６号</v>
          </cell>
          <cell r="H24752" t="str">
            <v>41292719620423383X31</v>
          </cell>
          <cell r="I24752" t="str">
            <v>言语</v>
          </cell>
          <cell r="J24752" t="str">
            <v>一级</v>
          </cell>
        </row>
        <row r="24753">
          <cell r="B24753" t="str">
            <v>411323196701293834</v>
          </cell>
          <cell r="C24753" t="str">
            <v>男</v>
          </cell>
          <cell r="D24753" t="str">
            <v>农业</v>
          </cell>
          <cell r="E24753" t="str">
            <v>滔河乡</v>
          </cell>
          <cell r="F24753" t="str">
            <v>河南省淅川县滔河乡喻家沟村三组１２２号</v>
          </cell>
          <cell r="G24753" t="str">
            <v>滔河乡喻家沟村三组１２２号</v>
          </cell>
          <cell r="H24753" t="str">
            <v>41132319670129383442</v>
          </cell>
          <cell r="I24753" t="str">
            <v>肢体</v>
          </cell>
          <cell r="J24753" t="str">
            <v>二级</v>
          </cell>
        </row>
        <row r="24754">
          <cell r="B24754" t="str">
            <v>412927195710103881</v>
          </cell>
          <cell r="C24754" t="str">
            <v>女</v>
          </cell>
          <cell r="D24754" t="str">
            <v>农业</v>
          </cell>
          <cell r="E24754" t="str">
            <v>滔河乡</v>
          </cell>
          <cell r="F24754" t="str">
            <v>河南省淅川县滔河乡喻家沟村三组１３０号　</v>
          </cell>
          <cell r="G24754" t="str">
            <v>滔河乡喻家沟村三组１３０号　</v>
          </cell>
          <cell r="H24754" t="str">
            <v>41292719571010388142</v>
          </cell>
          <cell r="I24754" t="str">
            <v>肢体</v>
          </cell>
          <cell r="J24754" t="str">
            <v>二级</v>
          </cell>
        </row>
        <row r="24755">
          <cell r="B24755" t="str">
            <v>411323197205123849</v>
          </cell>
          <cell r="C24755" t="str">
            <v>女</v>
          </cell>
          <cell r="D24755" t="str">
            <v>农业</v>
          </cell>
          <cell r="E24755" t="str">
            <v>滔河乡</v>
          </cell>
          <cell r="F24755" t="str">
            <v>河南省淅川县滔河乡喻家沟村三组９５号</v>
          </cell>
          <cell r="G24755" t="str">
            <v>滔河乡喻家沟村三组９５号</v>
          </cell>
          <cell r="H24755" t="str">
            <v>41132319720512384913</v>
          </cell>
          <cell r="I24755" t="str">
            <v>视力</v>
          </cell>
          <cell r="J24755" t="str">
            <v>三级</v>
          </cell>
        </row>
        <row r="24756">
          <cell r="B24756" t="str">
            <v>411323194511113821</v>
          </cell>
          <cell r="C24756" t="str">
            <v>女</v>
          </cell>
          <cell r="D24756" t="str">
            <v>农业</v>
          </cell>
          <cell r="E24756" t="str">
            <v>滔河乡</v>
          </cell>
          <cell r="F24756" t="str">
            <v>河南省淅川县滔河乡喻家沟村三组９５号</v>
          </cell>
          <cell r="G24756" t="str">
            <v>滔河乡喻家沟村三组９５号</v>
          </cell>
          <cell r="H24756" t="str">
            <v>41132319451111382113</v>
          </cell>
          <cell r="I24756" t="str">
            <v>视力</v>
          </cell>
          <cell r="J24756" t="str">
            <v>三级</v>
          </cell>
        </row>
        <row r="24757">
          <cell r="B24757" t="str">
            <v>412927195406013830</v>
          </cell>
          <cell r="C24757" t="str">
            <v>男</v>
          </cell>
          <cell r="D24757" t="str">
            <v>农业</v>
          </cell>
          <cell r="E24757" t="str">
            <v>滔河乡</v>
          </cell>
          <cell r="F24757" t="str">
            <v>河南省淅川县滔河乡喻家沟村九组２８７号</v>
          </cell>
          <cell r="G24757" t="str">
            <v>滔河乡喻家沟村九组２８７号</v>
          </cell>
          <cell r="H24757" t="str">
            <v>41292719540601383062</v>
          </cell>
          <cell r="I24757" t="str">
            <v>精神</v>
          </cell>
          <cell r="J24757" t="str">
            <v>二级</v>
          </cell>
        </row>
        <row r="24758">
          <cell r="B24758" t="str">
            <v>412927196110053838</v>
          </cell>
          <cell r="C24758" t="str">
            <v>男</v>
          </cell>
          <cell r="D24758" t="str">
            <v>农业</v>
          </cell>
          <cell r="E24758" t="str">
            <v>滔河乡</v>
          </cell>
          <cell r="F24758" t="str">
            <v>河南省淅川县滔河乡喻家沟村十组３１７号</v>
          </cell>
          <cell r="G24758" t="str">
            <v>滔河乡喻家沟村十组３１７号</v>
          </cell>
          <cell r="H24758" t="str">
            <v>41292719611005383842</v>
          </cell>
          <cell r="I24758" t="str">
            <v>肢体</v>
          </cell>
          <cell r="J24758" t="str">
            <v>二级</v>
          </cell>
        </row>
        <row r="24759">
          <cell r="B24759" t="str">
            <v>412927195301063815</v>
          </cell>
          <cell r="C24759" t="str">
            <v>男</v>
          </cell>
          <cell r="D24759" t="str">
            <v>农业</v>
          </cell>
          <cell r="E24759" t="str">
            <v>滔河乡</v>
          </cell>
          <cell r="F24759" t="str">
            <v>河南省淅川县滔河乡喻家沟村三组１２８号</v>
          </cell>
          <cell r="G24759" t="str">
            <v>滔河乡喻家沟村三组１２８号</v>
          </cell>
          <cell r="H24759" t="str">
            <v>41292719530106381522</v>
          </cell>
          <cell r="I24759" t="str">
            <v>听力</v>
          </cell>
          <cell r="J24759" t="str">
            <v>二级</v>
          </cell>
        </row>
        <row r="24760">
          <cell r="B24760" t="str">
            <v>412927196903073839</v>
          </cell>
          <cell r="C24760" t="str">
            <v>男</v>
          </cell>
          <cell r="D24760" t="str">
            <v>农业</v>
          </cell>
          <cell r="E24760" t="str">
            <v>滔河乡</v>
          </cell>
          <cell r="F24760" t="str">
            <v>河南省淅川县滔河乡喻家沟村一组３９号　</v>
          </cell>
          <cell r="G24760" t="str">
            <v>滔河乡喻家沟村一组３９号　</v>
          </cell>
          <cell r="H24760" t="str">
            <v>41292719690307383944</v>
          </cell>
          <cell r="I24760" t="str">
            <v>肢体</v>
          </cell>
          <cell r="J24760" t="str">
            <v>四级</v>
          </cell>
        </row>
        <row r="24761">
          <cell r="B24761" t="str">
            <v>411323200004023846</v>
          </cell>
          <cell r="C24761" t="str">
            <v>女</v>
          </cell>
          <cell r="D24761" t="str">
            <v>农业</v>
          </cell>
          <cell r="E24761" t="str">
            <v>滔河乡</v>
          </cell>
          <cell r="F24761" t="str">
            <v>河南省淅川县滔河乡喻家沟村一组３５号</v>
          </cell>
          <cell r="G24761" t="str">
            <v>滔河乡喻家沟村一组３５号</v>
          </cell>
          <cell r="H24761" t="str">
            <v>41132320000402384654</v>
          </cell>
          <cell r="I24761" t="str">
            <v>智力</v>
          </cell>
          <cell r="J24761" t="str">
            <v>四级</v>
          </cell>
        </row>
        <row r="24762">
          <cell r="B24762" t="str">
            <v>411323197902223423</v>
          </cell>
          <cell r="C24762" t="str">
            <v>女</v>
          </cell>
          <cell r="D24762" t="str">
            <v>农业</v>
          </cell>
          <cell r="E24762" t="str">
            <v>滔河乡</v>
          </cell>
          <cell r="F24762" t="str">
            <v>河南省淅川县滔河乡喻家沟村三组１０７号　</v>
          </cell>
          <cell r="G24762" t="str">
            <v>滔河乡喻家沟村三组１０７号　</v>
          </cell>
          <cell r="H24762" t="str">
            <v>41132319790222342322</v>
          </cell>
          <cell r="I24762" t="str">
            <v>听力</v>
          </cell>
          <cell r="J24762" t="str">
            <v>二级</v>
          </cell>
        </row>
        <row r="24763">
          <cell r="B24763" t="str">
            <v>411323200210163831</v>
          </cell>
          <cell r="C24763" t="str">
            <v>男</v>
          </cell>
          <cell r="D24763" t="str">
            <v>农业</v>
          </cell>
          <cell r="E24763" t="str">
            <v>滔河乡</v>
          </cell>
          <cell r="F24763" t="str">
            <v>河南省淅川县滔河乡喻家沟村一组１９号</v>
          </cell>
          <cell r="G24763" t="str">
            <v>河南省淅川县滔河乡喻家沟村一组１９号</v>
          </cell>
          <cell r="H24763" t="str">
            <v>41132320021016383153</v>
          </cell>
          <cell r="I24763" t="str">
            <v>智力</v>
          </cell>
          <cell r="J24763" t="str">
            <v>三级</v>
          </cell>
        </row>
        <row r="24764">
          <cell r="B24764" t="str">
            <v>412927194308163814</v>
          </cell>
          <cell r="C24764" t="str">
            <v>男</v>
          </cell>
          <cell r="D24764" t="str">
            <v>农业</v>
          </cell>
          <cell r="E24764" t="str">
            <v>滔河乡</v>
          </cell>
          <cell r="F24764" t="str">
            <v>河南省淅川县滔河乡喻家沟村五组２１２号</v>
          </cell>
          <cell r="G24764" t="str">
            <v>滔河乡喻家沟村五组２１２号</v>
          </cell>
          <cell r="H24764" t="str">
            <v>41292719430816381412</v>
          </cell>
          <cell r="I24764" t="str">
            <v>视力</v>
          </cell>
          <cell r="J24764" t="str">
            <v>二级</v>
          </cell>
        </row>
        <row r="24765">
          <cell r="B24765" t="str">
            <v>412927193710103815</v>
          </cell>
          <cell r="C24765" t="str">
            <v>男</v>
          </cell>
          <cell r="D24765" t="str">
            <v>农业</v>
          </cell>
          <cell r="E24765" t="str">
            <v>滔河乡</v>
          </cell>
          <cell r="F24765" t="str">
            <v>河南省淅川县滔河乡喻家沟村三组１１８号</v>
          </cell>
          <cell r="G24765" t="str">
            <v>滔河乡喻家沟村三组１１８号</v>
          </cell>
          <cell r="H24765" t="str">
            <v>41292719371010381513</v>
          </cell>
          <cell r="I24765" t="str">
            <v>视力</v>
          </cell>
          <cell r="J24765" t="str">
            <v>三级</v>
          </cell>
        </row>
        <row r="24766">
          <cell r="B24766" t="str">
            <v>411323197109073888</v>
          </cell>
          <cell r="C24766" t="str">
            <v>女</v>
          </cell>
          <cell r="D24766" t="str">
            <v>农业</v>
          </cell>
          <cell r="E24766" t="str">
            <v>滔河乡</v>
          </cell>
          <cell r="F24766" t="str">
            <v>河南省淅川县滔河乡喻家沟村二组90号</v>
          </cell>
          <cell r="G24766" t="str">
            <v>河南省淅川县滔河乡喻家沟村二组90号</v>
          </cell>
          <cell r="H24766" t="str">
            <v>41132319710907388853B1</v>
          </cell>
          <cell r="I24766" t="str">
            <v>智力</v>
          </cell>
          <cell r="J24766" t="str">
            <v>三级</v>
          </cell>
        </row>
        <row r="24767">
          <cell r="B24767" t="str">
            <v>420323195209095824</v>
          </cell>
          <cell r="C24767" t="str">
            <v>女</v>
          </cell>
          <cell r="D24767" t="str">
            <v>农业</v>
          </cell>
          <cell r="E24767" t="str">
            <v>滔河乡</v>
          </cell>
          <cell r="F24767" t="str">
            <v>河南省淅川县滔河乡喻家沟村二组６９号　</v>
          </cell>
          <cell r="G24767" t="str">
            <v>滔河乡喻家沟村二组６９号　</v>
          </cell>
          <cell r="H24767" t="str">
            <v>42032319520909582411</v>
          </cell>
          <cell r="I24767" t="str">
            <v>视力</v>
          </cell>
          <cell r="J24767" t="str">
            <v>一级</v>
          </cell>
        </row>
        <row r="24768">
          <cell r="B24768" t="str">
            <v>412927197412103858</v>
          </cell>
          <cell r="C24768" t="str">
            <v>男</v>
          </cell>
          <cell r="D24768" t="str">
            <v>农业</v>
          </cell>
          <cell r="E24768" t="str">
            <v>滔河乡</v>
          </cell>
          <cell r="F24768" t="str">
            <v>淅川县滔河乡喻家沟村七组264号</v>
          </cell>
          <cell r="G24768" t="str">
            <v>淅川县滔河乡喻家沟村七组264号</v>
          </cell>
          <cell r="H24768" t="str">
            <v>41292719741210385844</v>
          </cell>
          <cell r="I24768" t="str">
            <v>肢体</v>
          </cell>
          <cell r="J24768" t="str">
            <v>四级</v>
          </cell>
        </row>
        <row r="24769">
          <cell r="B24769" t="str">
            <v>422622197611215928</v>
          </cell>
          <cell r="C24769" t="str">
            <v>女</v>
          </cell>
          <cell r="D24769" t="str">
            <v>农业</v>
          </cell>
          <cell r="E24769" t="str">
            <v>滔河乡</v>
          </cell>
          <cell r="F24769" t="str">
            <v>河南省淅川县滔河乡喻家沟村三组</v>
          </cell>
          <cell r="G24769" t="str">
            <v>淅川县滔河乡喻家沟村三组</v>
          </cell>
          <cell r="H24769" t="str">
            <v>42262219761121592863</v>
          </cell>
          <cell r="I24769" t="str">
            <v>精神</v>
          </cell>
          <cell r="J24769" t="str">
            <v>三级</v>
          </cell>
        </row>
        <row r="24770">
          <cell r="B24770" t="str">
            <v>411323197503103854</v>
          </cell>
          <cell r="C24770" t="str">
            <v>男</v>
          </cell>
          <cell r="D24770" t="str">
            <v>农业</v>
          </cell>
          <cell r="E24770" t="str">
            <v>滔河乡</v>
          </cell>
          <cell r="F24770" t="str">
            <v>淅川县滔河乡喻家沟村一组24号</v>
          </cell>
          <cell r="G24770" t="str">
            <v>淅川县滔河乡喻家沟村一组24号</v>
          </cell>
          <cell r="H24770" t="str">
            <v>41132319750310385453</v>
          </cell>
          <cell r="I24770" t="str">
            <v>智力</v>
          </cell>
          <cell r="J24770" t="str">
            <v>三级</v>
          </cell>
        </row>
        <row r="24771">
          <cell r="B24771" t="str">
            <v>41292719510702381X</v>
          </cell>
          <cell r="C24771" t="str">
            <v>男</v>
          </cell>
          <cell r="D24771" t="str">
            <v>农业</v>
          </cell>
          <cell r="E24771" t="str">
            <v>滔河乡</v>
          </cell>
          <cell r="F24771" t="str">
            <v>淅川县滔河乡喻家沟村一组14号</v>
          </cell>
          <cell r="G24771" t="str">
            <v>淅川县滔河乡喻家沟村一组14号</v>
          </cell>
          <cell r="H24771" t="str">
            <v>41292719510702381X43</v>
          </cell>
          <cell r="I24771" t="str">
            <v>肢体</v>
          </cell>
          <cell r="J24771" t="str">
            <v>三级</v>
          </cell>
        </row>
        <row r="24772">
          <cell r="B24772" t="str">
            <v>411323197209183865</v>
          </cell>
          <cell r="C24772" t="str">
            <v>女</v>
          </cell>
          <cell r="D24772" t="str">
            <v>农业</v>
          </cell>
          <cell r="E24772" t="str">
            <v>滔河乡</v>
          </cell>
          <cell r="F24772" t="str">
            <v>淅川县滔河乡喻家沟村五组</v>
          </cell>
          <cell r="G24772" t="str">
            <v>淅川县滔河乡喻家沟村五组</v>
          </cell>
          <cell r="H24772" t="str">
            <v>41132319720918386562</v>
          </cell>
          <cell r="I24772" t="str">
            <v>精神</v>
          </cell>
          <cell r="J24772" t="str">
            <v>二级</v>
          </cell>
        </row>
        <row r="24773">
          <cell r="B24773" t="str">
            <v>412927195402203848</v>
          </cell>
          <cell r="C24773" t="str">
            <v>女</v>
          </cell>
          <cell r="D24773" t="str">
            <v>农业</v>
          </cell>
          <cell r="E24773" t="str">
            <v>滔河乡</v>
          </cell>
          <cell r="F24773" t="str">
            <v>淅川县滔河乡喻家沟村三组</v>
          </cell>
          <cell r="G24773" t="str">
            <v>淅川县滔河乡喻家沟村三组</v>
          </cell>
          <cell r="H24773" t="str">
            <v>41292719540220384843</v>
          </cell>
          <cell r="I24773" t="str">
            <v>肢体</v>
          </cell>
          <cell r="J24773" t="str">
            <v>三级</v>
          </cell>
        </row>
        <row r="24774">
          <cell r="B24774" t="str">
            <v>411326200304207013</v>
          </cell>
          <cell r="C24774" t="str">
            <v>男</v>
          </cell>
          <cell r="D24774" t="str">
            <v>农业</v>
          </cell>
          <cell r="E24774" t="str">
            <v>滔河乡</v>
          </cell>
          <cell r="F24774" t="str">
            <v>河南省淅川县滔河乡喻家沟村十组</v>
          </cell>
          <cell r="G24774" t="str">
            <v>河南省淅川县滔河乡喻家沟村十组</v>
          </cell>
          <cell r="H24774" t="str">
            <v>41132620030420701344</v>
          </cell>
          <cell r="I24774" t="str">
            <v>肢体</v>
          </cell>
          <cell r="J24774" t="str">
            <v>四级</v>
          </cell>
        </row>
        <row r="24775">
          <cell r="B24775" t="str">
            <v>411323198806043830</v>
          </cell>
          <cell r="C24775" t="str">
            <v>男</v>
          </cell>
          <cell r="D24775" t="str">
            <v>农业</v>
          </cell>
          <cell r="E24775" t="str">
            <v>滔河乡</v>
          </cell>
          <cell r="F24775" t="str">
            <v>淅川县滔河乡喻家沟村八组</v>
          </cell>
          <cell r="G24775" t="str">
            <v>淅川县滔河乡喻家沟村八组</v>
          </cell>
          <cell r="H24775" t="str">
            <v>41132319880604383043</v>
          </cell>
          <cell r="I24775" t="str">
            <v>肢体</v>
          </cell>
          <cell r="J24775" t="str">
            <v>三级</v>
          </cell>
        </row>
        <row r="24776">
          <cell r="B24776" t="str">
            <v>411323198110103815</v>
          </cell>
          <cell r="C24776" t="str">
            <v>男</v>
          </cell>
          <cell r="D24776" t="str">
            <v>农业</v>
          </cell>
          <cell r="E24776" t="str">
            <v>滔河乡</v>
          </cell>
          <cell r="F24776" t="str">
            <v>河南省南阳市淅川县滔河乡喻家沟村民委员会</v>
          </cell>
          <cell r="G24776" t="str">
            <v>滔河乡喻家沟村三组１０７号　</v>
          </cell>
          <cell r="H24776" t="str">
            <v>41132319811010381544</v>
          </cell>
          <cell r="I24776" t="str">
            <v>肢体</v>
          </cell>
          <cell r="J24776" t="str">
            <v>四级</v>
          </cell>
        </row>
        <row r="24777">
          <cell r="B24777" t="str">
            <v>412927194909043818</v>
          </cell>
          <cell r="C24777" t="str">
            <v>男</v>
          </cell>
          <cell r="D24777" t="str">
            <v>农业</v>
          </cell>
          <cell r="E24777" t="str">
            <v>滔河乡</v>
          </cell>
          <cell r="F24777" t="str">
            <v>河南省南阳市淅川县滔河乡喻家沟村民委员会</v>
          </cell>
          <cell r="G24777" t="str">
            <v>滔河乡喻家沟村五组２０７号</v>
          </cell>
          <cell r="H24777" t="str">
            <v>41292719490904381843</v>
          </cell>
          <cell r="I24777" t="str">
            <v>肢体</v>
          </cell>
          <cell r="J24777" t="str">
            <v>三级</v>
          </cell>
        </row>
        <row r="24778">
          <cell r="B24778" t="str">
            <v>412927194803303829</v>
          </cell>
          <cell r="C24778" t="str">
            <v>女</v>
          </cell>
          <cell r="D24778" t="str">
            <v>农业</v>
          </cell>
          <cell r="E24778" t="str">
            <v>滔河乡</v>
          </cell>
          <cell r="F24778" t="str">
            <v>河南省南阳市淅川县滔河乡喻家沟村民委员会</v>
          </cell>
          <cell r="G24778" t="str">
            <v>滔河乡喻家沟村二组５２号</v>
          </cell>
          <cell r="H24778" t="str">
            <v>41292719480330382944</v>
          </cell>
          <cell r="I24778" t="str">
            <v>肢体</v>
          </cell>
          <cell r="J24778" t="str">
            <v>四级</v>
          </cell>
        </row>
        <row r="24779">
          <cell r="B24779" t="str">
            <v>412927197103303813</v>
          </cell>
          <cell r="C24779" t="str">
            <v>男</v>
          </cell>
          <cell r="D24779" t="str">
            <v>农业</v>
          </cell>
          <cell r="E24779" t="str">
            <v>滔河乡</v>
          </cell>
          <cell r="F24779" t="str">
            <v>河南省南阳市淅川县滔河乡喻家沟村民委员会</v>
          </cell>
          <cell r="G24779" t="str">
            <v>滔河乡喻家沟村五组２０６号</v>
          </cell>
          <cell r="H24779" t="str">
            <v>41292719710330381344</v>
          </cell>
          <cell r="I24779" t="str">
            <v>肢体</v>
          </cell>
          <cell r="J24779" t="str">
            <v>四级</v>
          </cell>
        </row>
        <row r="24780">
          <cell r="B24780" t="str">
            <v>412927195803013834</v>
          </cell>
          <cell r="C24780" t="str">
            <v>男</v>
          </cell>
          <cell r="D24780" t="str">
            <v>农业</v>
          </cell>
          <cell r="E24780" t="str">
            <v>滔河乡</v>
          </cell>
          <cell r="F24780" t="str">
            <v>河南省南阳市淅川县滔河乡喻家沟村民委员会</v>
          </cell>
          <cell r="G24780" t="str">
            <v>滔河乡喻家沟村十组３０８号</v>
          </cell>
          <cell r="H24780" t="str">
            <v>41292719580301383441</v>
          </cell>
          <cell r="I24780" t="str">
            <v>肢体</v>
          </cell>
          <cell r="J24780" t="str">
            <v>一级</v>
          </cell>
        </row>
        <row r="24781">
          <cell r="B24781" t="str">
            <v>610326198003140229</v>
          </cell>
          <cell r="C24781" t="str">
            <v>女</v>
          </cell>
          <cell r="D24781" t="str">
            <v>农业</v>
          </cell>
          <cell r="E24781" t="str">
            <v>滔河乡</v>
          </cell>
          <cell r="F24781" t="str">
            <v>河南省南阳市淅川县滔河乡喻家沟村民委员会</v>
          </cell>
          <cell r="G24781" t="str">
            <v>滔河乡喻家沟村五组２１８号　</v>
          </cell>
          <cell r="H24781" t="str">
            <v>61032619800314022963</v>
          </cell>
          <cell r="I24781" t="str">
            <v>精神</v>
          </cell>
          <cell r="J24781" t="str">
            <v>三级</v>
          </cell>
        </row>
        <row r="24782">
          <cell r="B24782" t="str">
            <v>411323196003193844</v>
          </cell>
          <cell r="C24782" t="str">
            <v>女</v>
          </cell>
          <cell r="D24782" t="str">
            <v>农业</v>
          </cell>
          <cell r="E24782" t="str">
            <v>滔河乡</v>
          </cell>
          <cell r="F24782" t="str">
            <v>河南省淅川县滔河乡喻家沟村民委员会</v>
          </cell>
          <cell r="G24782" t="str">
            <v>滔河乡喻家沟村九组２８７号</v>
          </cell>
          <cell r="H24782" t="str">
            <v>41132319600319384463</v>
          </cell>
          <cell r="I24782" t="str">
            <v>精神</v>
          </cell>
          <cell r="J24782" t="str">
            <v>三级</v>
          </cell>
        </row>
        <row r="24783">
          <cell r="B24783" t="str">
            <v>411323199206063832</v>
          </cell>
          <cell r="C24783" t="str">
            <v>男</v>
          </cell>
          <cell r="D24783" t="str">
            <v>农业</v>
          </cell>
          <cell r="E24783" t="str">
            <v>滔河乡</v>
          </cell>
          <cell r="F24783" t="str">
            <v>河南省南阳市淅川县滔河乡喻家沟村民委员会</v>
          </cell>
          <cell r="G24783" t="str">
            <v>滔河乡喻家沟村四组１６０号　</v>
          </cell>
          <cell r="H24783" t="str">
            <v>41132319920606383262</v>
          </cell>
          <cell r="I24783" t="str">
            <v>精神</v>
          </cell>
          <cell r="J24783" t="str">
            <v>二级</v>
          </cell>
        </row>
        <row r="24784">
          <cell r="B24784" t="str">
            <v>411323198202043485</v>
          </cell>
          <cell r="C24784" t="str">
            <v>女</v>
          </cell>
          <cell r="D24784" t="str">
            <v>农业</v>
          </cell>
          <cell r="E24784" t="str">
            <v>滔河乡</v>
          </cell>
          <cell r="F24784" t="str">
            <v>河南省南阳市淅川县滔河乡喻家沟村民委员会</v>
          </cell>
          <cell r="G24784" t="str">
            <v>滔河乡喻家沟村一组１３号</v>
          </cell>
          <cell r="H24784" t="str">
            <v>41132319820204348563</v>
          </cell>
          <cell r="I24784" t="str">
            <v>精神</v>
          </cell>
          <cell r="J24784" t="str">
            <v>三级</v>
          </cell>
        </row>
        <row r="24785">
          <cell r="B24785" t="str">
            <v>41132319710627385X</v>
          </cell>
          <cell r="C24785" t="str">
            <v>男</v>
          </cell>
          <cell r="D24785" t="str">
            <v>农业</v>
          </cell>
          <cell r="E24785" t="str">
            <v>滔河乡</v>
          </cell>
          <cell r="F24785" t="str">
            <v>河南省南阳市淅川县滔河乡喻家沟村民委员会</v>
          </cell>
          <cell r="G24785" t="str">
            <v>滔河乡喻家沟村四组１８２号　</v>
          </cell>
          <cell r="H24785" t="str">
            <v>41132319710627385X62</v>
          </cell>
          <cell r="I24785" t="str">
            <v>精神</v>
          </cell>
          <cell r="J24785" t="str">
            <v>二级</v>
          </cell>
        </row>
        <row r="24786">
          <cell r="B24786" t="str">
            <v>411323197404293840</v>
          </cell>
          <cell r="C24786" t="str">
            <v>女</v>
          </cell>
          <cell r="D24786" t="str">
            <v>农业</v>
          </cell>
          <cell r="E24786" t="str">
            <v>滔河乡</v>
          </cell>
          <cell r="F24786" t="str">
            <v>河南省南阳市淅川县滔河乡喻家沟村民委员会</v>
          </cell>
          <cell r="G24786" t="str">
            <v>滔河乡喻家沟村三组１１０号</v>
          </cell>
          <cell r="H24786" t="str">
            <v>41132319740429384063</v>
          </cell>
          <cell r="I24786" t="str">
            <v>精神</v>
          </cell>
          <cell r="J24786" t="str">
            <v>三级</v>
          </cell>
        </row>
        <row r="24787">
          <cell r="B24787" t="str">
            <v>412927195401263814</v>
          </cell>
          <cell r="C24787" t="str">
            <v>男</v>
          </cell>
          <cell r="D24787" t="str">
            <v>农业</v>
          </cell>
          <cell r="E24787" t="str">
            <v>滔河乡</v>
          </cell>
          <cell r="F24787" t="str">
            <v>河南省南阳市淅川县滔河乡贺家坡村四组</v>
          </cell>
          <cell r="G24787" t="str">
            <v>河南省淅川县滔河乡贺家坡村四组151号</v>
          </cell>
          <cell r="H24787" t="str">
            <v>41292719540126381443</v>
          </cell>
          <cell r="I24787" t="str">
            <v>肢体</v>
          </cell>
          <cell r="J24787" t="str">
            <v>三级</v>
          </cell>
        </row>
        <row r="24788">
          <cell r="B24788" t="str">
            <v>41292719520111382X</v>
          </cell>
          <cell r="C24788" t="str">
            <v>女</v>
          </cell>
          <cell r="D24788" t="str">
            <v>农业</v>
          </cell>
          <cell r="E24788" t="str">
            <v>滔河乡</v>
          </cell>
          <cell r="F24788" t="str">
            <v>河南省淅川县滔河乡贺家坡村二组61号</v>
          </cell>
          <cell r="G24788" t="str">
            <v>河南省淅川县滔河乡贺家坡村二组61号</v>
          </cell>
          <cell r="H24788" t="str">
            <v>41292719520111382X43</v>
          </cell>
          <cell r="I24788" t="str">
            <v>肢体</v>
          </cell>
          <cell r="J24788" t="str">
            <v>三级</v>
          </cell>
        </row>
        <row r="24789">
          <cell r="B24789" t="str">
            <v>411323196810173831</v>
          </cell>
          <cell r="C24789" t="str">
            <v>男</v>
          </cell>
          <cell r="D24789" t="str">
            <v>农业</v>
          </cell>
          <cell r="E24789" t="str">
            <v>滔河乡</v>
          </cell>
          <cell r="F24789" t="str">
            <v>河南省淅川县滔河乡贺家坡村二组76号</v>
          </cell>
          <cell r="G24789" t="str">
            <v>河南省淅川县滔河乡贺家坡村二组76号</v>
          </cell>
          <cell r="H24789" t="str">
            <v>41132319681017383142</v>
          </cell>
          <cell r="I24789" t="str">
            <v>肢体</v>
          </cell>
          <cell r="J24789" t="str">
            <v>二级</v>
          </cell>
        </row>
        <row r="24790">
          <cell r="B24790" t="str">
            <v>41132319810117382X</v>
          </cell>
          <cell r="C24790" t="str">
            <v>女</v>
          </cell>
          <cell r="D24790" t="str">
            <v>农业</v>
          </cell>
          <cell r="E24790" t="str">
            <v>滔河乡</v>
          </cell>
          <cell r="F24790" t="str">
            <v>河南省淅川县滔河乡贺家坡村四组184号</v>
          </cell>
          <cell r="G24790" t="str">
            <v>河南省淅川县滔河乡贺家坡村四组184号</v>
          </cell>
          <cell r="H24790" t="str">
            <v>41132319810117382X62</v>
          </cell>
          <cell r="I24790" t="str">
            <v>精神</v>
          </cell>
          <cell r="J24790" t="str">
            <v>二级</v>
          </cell>
        </row>
        <row r="24791">
          <cell r="B24791" t="str">
            <v>411323196610293812</v>
          </cell>
          <cell r="C24791" t="str">
            <v>男</v>
          </cell>
          <cell r="D24791" t="str">
            <v>农业</v>
          </cell>
          <cell r="E24791" t="str">
            <v>滔河乡</v>
          </cell>
          <cell r="F24791" t="str">
            <v>河南省淅川县滔河乡贺家坡村三组132</v>
          </cell>
          <cell r="G24791" t="str">
            <v>河南省淅川县滔河乡贺家坡村三组132</v>
          </cell>
          <cell r="H24791" t="str">
            <v>41132319661029381252</v>
          </cell>
          <cell r="I24791" t="str">
            <v>智力</v>
          </cell>
          <cell r="J24791" t="str">
            <v>二级</v>
          </cell>
        </row>
        <row r="24792">
          <cell r="B24792" t="str">
            <v>412927195307133810</v>
          </cell>
          <cell r="C24792" t="str">
            <v>男</v>
          </cell>
          <cell r="D24792" t="str">
            <v>农业</v>
          </cell>
          <cell r="E24792" t="str">
            <v>滔河乡</v>
          </cell>
          <cell r="F24792" t="str">
            <v>河南省淅川县滔河乡贺家坡村四组184号</v>
          </cell>
          <cell r="G24792" t="str">
            <v>河南省淅川县滔河乡贺家坡村四组184号</v>
          </cell>
          <cell r="H24792" t="str">
            <v>41292719530713381042</v>
          </cell>
          <cell r="I24792" t="str">
            <v>肢体</v>
          </cell>
          <cell r="J24792" t="str">
            <v>二级</v>
          </cell>
        </row>
        <row r="24793">
          <cell r="B24793" t="str">
            <v>411323197008013843</v>
          </cell>
          <cell r="C24793" t="str">
            <v>女</v>
          </cell>
          <cell r="D24793" t="str">
            <v>农业</v>
          </cell>
          <cell r="E24793" t="str">
            <v>滔河乡</v>
          </cell>
          <cell r="F24793" t="str">
            <v>河南省淅川县滔河乡贺家坡村三组93号</v>
          </cell>
          <cell r="G24793" t="str">
            <v>河南省淅川县滔河乡贺家坡村三组93号</v>
          </cell>
          <cell r="H24793" t="str">
            <v>41132319700801384344</v>
          </cell>
          <cell r="I24793" t="str">
            <v>肢体</v>
          </cell>
          <cell r="J24793" t="str">
            <v>四级</v>
          </cell>
        </row>
        <row r="24794">
          <cell r="B24794" t="str">
            <v>411323198810013810</v>
          </cell>
          <cell r="C24794" t="str">
            <v>男</v>
          </cell>
          <cell r="D24794" t="str">
            <v>农业</v>
          </cell>
          <cell r="E24794" t="str">
            <v>滔河乡</v>
          </cell>
          <cell r="F24794" t="str">
            <v>河南省淅川县滔河乡贺家坡村三组116号</v>
          </cell>
          <cell r="G24794" t="str">
            <v>河南省淅川县滔河乡贺家坡村三组116号</v>
          </cell>
          <cell r="H24794" t="str">
            <v>41132319881001381052</v>
          </cell>
          <cell r="I24794" t="str">
            <v>智力</v>
          </cell>
          <cell r="J24794" t="str">
            <v>二级</v>
          </cell>
        </row>
        <row r="24795">
          <cell r="B24795" t="str">
            <v>41132319711104383X</v>
          </cell>
          <cell r="C24795" t="str">
            <v>男</v>
          </cell>
          <cell r="D24795" t="str">
            <v>农业</v>
          </cell>
          <cell r="E24795" t="str">
            <v>滔河乡</v>
          </cell>
          <cell r="F24795" t="str">
            <v>河南省淅川县滔河乡贺家坡村三组105号</v>
          </cell>
          <cell r="G24795" t="str">
            <v>河南省淅川县滔河乡贺家坡村三组105号</v>
          </cell>
          <cell r="H24795" t="str">
            <v>41132319711104383X63</v>
          </cell>
          <cell r="I24795" t="str">
            <v>精神</v>
          </cell>
          <cell r="J24795" t="str">
            <v>三级</v>
          </cell>
        </row>
        <row r="24796">
          <cell r="B24796" t="str">
            <v>412927194810083828</v>
          </cell>
          <cell r="C24796" t="str">
            <v>女</v>
          </cell>
          <cell r="D24796" t="str">
            <v>农业</v>
          </cell>
          <cell r="E24796" t="str">
            <v>滔河乡</v>
          </cell>
          <cell r="F24796" t="str">
            <v>河南省淅川县滔河乡贺家坡村三组126号</v>
          </cell>
          <cell r="G24796" t="str">
            <v>河南省淅川县滔河乡贺家坡村三组126号</v>
          </cell>
          <cell r="H24796" t="str">
            <v>41292719481008382842</v>
          </cell>
          <cell r="I24796" t="str">
            <v>肢体</v>
          </cell>
          <cell r="J24796" t="str">
            <v>二级</v>
          </cell>
        </row>
        <row r="24797">
          <cell r="B24797" t="str">
            <v>411323195506073823</v>
          </cell>
          <cell r="C24797" t="str">
            <v>女</v>
          </cell>
          <cell r="D24797" t="str">
            <v>农业</v>
          </cell>
          <cell r="E24797" t="str">
            <v>滔河乡</v>
          </cell>
          <cell r="F24797" t="str">
            <v>河南省淅川县滔河乡贺家坡村四组164号</v>
          </cell>
          <cell r="G24797" t="str">
            <v>河南省淅川县滔河乡贺家坡村四组164号</v>
          </cell>
          <cell r="H24797" t="str">
            <v>41132319550607382343</v>
          </cell>
          <cell r="I24797" t="str">
            <v>肢体</v>
          </cell>
          <cell r="J24797" t="str">
            <v>三级</v>
          </cell>
        </row>
        <row r="24798">
          <cell r="B24798" t="str">
            <v>411323198907013817</v>
          </cell>
          <cell r="C24798" t="str">
            <v>男</v>
          </cell>
          <cell r="D24798" t="str">
            <v>农业</v>
          </cell>
          <cell r="E24798" t="str">
            <v>滔河乡</v>
          </cell>
          <cell r="F24798" t="str">
            <v>河南省淅川县滔河乡贺家坡村三组108号</v>
          </cell>
          <cell r="G24798" t="str">
            <v>河南省淅川县滔河乡贺家坡村三组108号</v>
          </cell>
          <cell r="H24798" t="str">
            <v>41132319890701381753</v>
          </cell>
          <cell r="I24798" t="str">
            <v>智力</v>
          </cell>
          <cell r="J24798" t="str">
            <v>三级</v>
          </cell>
        </row>
        <row r="24799">
          <cell r="B24799" t="str">
            <v>411323197711153880</v>
          </cell>
          <cell r="C24799" t="str">
            <v>女</v>
          </cell>
          <cell r="D24799" t="str">
            <v>农业</v>
          </cell>
          <cell r="E24799" t="str">
            <v>滔河乡</v>
          </cell>
          <cell r="F24799" t="str">
            <v>河南省淅川县滔河乡贺家坡村三组102号</v>
          </cell>
          <cell r="G24799" t="str">
            <v>河南省淅川县滔河乡贺家坡村三组102号</v>
          </cell>
          <cell r="H24799" t="str">
            <v>41132319771115388053</v>
          </cell>
          <cell r="I24799" t="str">
            <v>智力</v>
          </cell>
          <cell r="J24799" t="str">
            <v>三级</v>
          </cell>
        </row>
        <row r="24800">
          <cell r="B24800" t="str">
            <v>412927193205183826</v>
          </cell>
          <cell r="C24800" t="str">
            <v>女</v>
          </cell>
          <cell r="D24800" t="str">
            <v>农业</v>
          </cell>
          <cell r="E24800" t="str">
            <v>滔河乡</v>
          </cell>
          <cell r="F24800" t="str">
            <v>河南省淅川县滔河乡贺家坡村三组106号</v>
          </cell>
          <cell r="G24800" t="str">
            <v>河南省淅川县滔河乡贺家坡村三组106号</v>
          </cell>
          <cell r="H24800" t="str">
            <v>41292719320518382642</v>
          </cell>
          <cell r="I24800" t="str">
            <v>肢体</v>
          </cell>
          <cell r="J24800" t="str">
            <v>二级</v>
          </cell>
        </row>
        <row r="24801">
          <cell r="B24801" t="str">
            <v>411323200408053830</v>
          </cell>
          <cell r="C24801" t="str">
            <v>男</v>
          </cell>
          <cell r="D24801" t="str">
            <v>农业</v>
          </cell>
          <cell r="E24801" t="str">
            <v>滔河乡</v>
          </cell>
          <cell r="F24801" t="str">
            <v>河南省淅川县滔河乡贺家坡村二组８８号</v>
          </cell>
          <cell r="G24801" t="str">
            <v>滔河乡贺家坡村二组８８号</v>
          </cell>
          <cell r="H24801" t="str">
            <v>41132320040805383043</v>
          </cell>
          <cell r="I24801" t="str">
            <v>肢体</v>
          </cell>
          <cell r="J24801" t="str">
            <v>三级</v>
          </cell>
        </row>
        <row r="24802">
          <cell r="B24802" t="str">
            <v>411323198405123813</v>
          </cell>
          <cell r="C24802" t="str">
            <v>男</v>
          </cell>
          <cell r="D24802" t="str">
            <v>农业</v>
          </cell>
          <cell r="E24802" t="str">
            <v>滔河乡</v>
          </cell>
          <cell r="F24802" t="str">
            <v>河南省淅川县滔河乡贺家坡村三组１４４号</v>
          </cell>
          <cell r="G24802" t="str">
            <v>滔河乡贺家坡村三组１４４号</v>
          </cell>
          <cell r="H24802" t="str">
            <v>41132319840512381362</v>
          </cell>
          <cell r="I24802" t="str">
            <v>精神</v>
          </cell>
          <cell r="J24802" t="str">
            <v>二级</v>
          </cell>
        </row>
        <row r="24803">
          <cell r="B24803" t="str">
            <v>411323195008243842</v>
          </cell>
          <cell r="C24803" t="str">
            <v>女</v>
          </cell>
          <cell r="D24803" t="str">
            <v>农业</v>
          </cell>
          <cell r="E24803" t="str">
            <v>滔河乡</v>
          </cell>
          <cell r="F24803" t="str">
            <v>河南省淅川县滔河乡贺家坡村一组６号</v>
          </cell>
          <cell r="G24803" t="str">
            <v>滔河乡贺家坡村一组６号</v>
          </cell>
          <cell r="H24803" t="str">
            <v>41132319500824384213</v>
          </cell>
          <cell r="I24803" t="str">
            <v>视力</v>
          </cell>
          <cell r="J24803" t="str">
            <v>三级</v>
          </cell>
        </row>
        <row r="24804">
          <cell r="B24804" t="str">
            <v>411323194502043825</v>
          </cell>
          <cell r="C24804" t="str">
            <v>女</v>
          </cell>
          <cell r="D24804" t="str">
            <v>农业</v>
          </cell>
          <cell r="E24804" t="str">
            <v>滔河乡</v>
          </cell>
          <cell r="F24804" t="str">
            <v>河南省淅川县滔河乡贺家坡村二组５５号</v>
          </cell>
          <cell r="G24804" t="str">
            <v>滔河乡贺家坡村二组５５号</v>
          </cell>
          <cell r="H24804" t="str">
            <v>41132319450204382512</v>
          </cell>
          <cell r="I24804" t="str">
            <v>视力</v>
          </cell>
          <cell r="J24804" t="str">
            <v>二级</v>
          </cell>
        </row>
        <row r="24805">
          <cell r="B24805" t="str">
            <v>411323195008013828</v>
          </cell>
          <cell r="C24805" t="str">
            <v>女</v>
          </cell>
          <cell r="D24805" t="str">
            <v>农业</v>
          </cell>
          <cell r="E24805" t="str">
            <v>滔河乡</v>
          </cell>
          <cell r="F24805" t="str">
            <v>河南省淅川县滔河乡贺家坡村二组５７号</v>
          </cell>
          <cell r="G24805" t="str">
            <v>滔河乡贺家坡村二组５７号</v>
          </cell>
          <cell r="H24805" t="str">
            <v>41132319500801382842</v>
          </cell>
          <cell r="I24805" t="str">
            <v>肢体</v>
          </cell>
          <cell r="J24805" t="str">
            <v>二级</v>
          </cell>
        </row>
        <row r="24806">
          <cell r="B24806" t="str">
            <v>412927195707153968</v>
          </cell>
          <cell r="C24806" t="str">
            <v>女</v>
          </cell>
          <cell r="D24806" t="str">
            <v>农业</v>
          </cell>
          <cell r="E24806" t="str">
            <v>滔河乡</v>
          </cell>
          <cell r="F24806" t="str">
            <v>河南省淅川县滔河乡贺家坡村四组１５１号</v>
          </cell>
          <cell r="G24806" t="str">
            <v>滔河乡贺家坡村四组１５１号</v>
          </cell>
          <cell r="H24806" t="str">
            <v>41292719570715396853</v>
          </cell>
          <cell r="I24806" t="str">
            <v>智力</v>
          </cell>
          <cell r="J24806" t="str">
            <v>三级</v>
          </cell>
        </row>
        <row r="24807">
          <cell r="B24807" t="str">
            <v>411323199805133812</v>
          </cell>
          <cell r="C24807" t="str">
            <v>男</v>
          </cell>
          <cell r="D24807" t="str">
            <v>农业</v>
          </cell>
          <cell r="E24807" t="str">
            <v>滔河乡</v>
          </cell>
          <cell r="F24807" t="str">
            <v>河南省淅川县滔河乡贺家坡村一组４２号</v>
          </cell>
          <cell r="G24807" t="str">
            <v>滔河乡贺家坡村一组４２号</v>
          </cell>
          <cell r="H24807" t="str">
            <v>41132319980513381263</v>
          </cell>
          <cell r="I24807" t="str">
            <v>精神</v>
          </cell>
          <cell r="J24807" t="str">
            <v>三级</v>
          </cell>
        </row>
        <row r="24808">
          <cell r="B24808" t="str">
            <v>411323199812183826</v>
          </cell>
          <cell r="C24808" t="str">
            <v>女</v>
          </cell>
          <cell r="D24808" t="str">
            <v>农业</v>
          </cell>
          <cell r="E24808" t="str">
            <v>滔河乡</v>
          </cell>
          <cell r="F24808" t="str">
            <v>淅川县滔河乡贺家坡村三组</v>
          </cell>
          <cell r="G24808" t="str">
            <v>淅川县滔河乡贺家坡村三组</v>
          </cell>
          <cell r="H24808" t="str">
            <v>41132319981218382663</v>
          </cell>
          <cell r="I24808" t="str">
            <v>精神</v>
          </cell>
          <cell r="J24808" t="str">
            <v>三级</v>
          </cell>
        </row>
        <row r="24809">
          <cell r="B24809" t="str">
            <v>411323198905063917</v>
          </cell>
          <cell r="C24809" t="str">
            <v>男</v>
          </cell>
          <cell r="D24809" t="str">
            <v>农业</v>
          </cell>
          <cell r="E24809" t="str">
            <v>滔河乡</v>
          </cell>
          <cell r="F24809" t="str">
            <v>河南省淅川县滔河乡贺家坡村一组４１号</v>
          </cell>
          <cell r="G24809" t="str">
            <v>滔河乡贺家坡村一组４１号</v>
          </cell>
          <cell r="H24809" t="str">
            <v>41132319890506391754</v>
          </cell>
          <cell r="I24809" t="str">
            <v>智力</v>
          </cell>
          <cell r="J24809" t="str">
            <v>四级</v>
          </cell>
        </row>
        <row r="24810">
          <cell r="B24810" t="str">
            <v>41292719570810384X</v>
          </cell>
          <cell r="C24810" t="str">
            <v>女</v>
          </cell>
          <cell r="D24810" t="str">
            <v>农业</v>
          </cell>
          <cell r="E24810" t="str">
            <v>滔河乡</v>
          </cell>
          <cell r="F24810" t="str">
            <v>河南省淅川县滔河乡贺家坡村二组６７号</v>
          </cell>
          <cell r="G24810" t="str">
            <v>滔河乡贺家坡村二组６７号</v>
          </cell>
          <cell r="H24810" t="str">
            <v>41292719570810384X22</v>
          </cell>
          <cell r="I24810" t="str">
            <v>听力</v>
          </cell>
          <cell r="J24810" t="str">
            <v>二级</v>
          </cell>
        </row>
        <row r="24811">
          <cell r="B24811" t="str">
            <v>412927194906123812</v>
          </cell>
          <cell r="C24811" t="str">
            <v>男</v>
          </cell>
          <cell r="D24811" t="str">
            <v>农业</v>
          </cell>
          <cell r="E24811" t="str">
            <v>滔河乡</v>
          </cell>
          <cell r="F24811" t="str">
            <v>河南省淅川县滔河乡贺家坡村一组６号</v>
          </cell>
          <cell r="G24811" t="str">
            <v>滔河乡贺家坡村一组６号</v>
          </cell>
          <cell r="H24811" t="str">
            <v>41292719490612381244</v>
          </cell>
          <cell r="I24811" t="str">
            <v>肢体</v>
          </cell>
          <cell r="J24811" t="str">
            <v>四级</v>
          </cell>
        </row>
        <row r="24812">
          <cell r="B24812" t="str">
            <v>411323194506093811</v>
          </cell>
          <cell r="C24812" t="str">
            <v>男</v>
          </cell>
          <cell r="D24812" t="str">
            <v>农业</v>
          </cell>
          <cell r="E24812" t="str">
            <v>滔河乡</v>
          </cell>
          <cell r="F24812" t="str">
            <v>河南省淅川县滔河乡贺家坡村三组１３９号</v>
          </cell>
          <cell r="G24812" t="str">
            <v>滔河乡贺家坡村三组１３９号</v>
          </cell>
          <cell r="H24812" t="str">
            <v>41132319450609381144</v>
          </cell>
          <cell r="I24812" t="str">
            <v>肢体</v>
          </cell>
          <cell r="J24812" t="str">
            <v>四级</v>
          </cell>
        </row>
        <row r="24813">
          <cell r="B24813" t="str">
            <v>411323197504213879</v>
          </cell>
          <cell r="C24813" t="str">
            <v>男</v>
          </cell>
          <cell r="D24813" t="str">
            <v>农业</v>
          </cell>
          <cell r="E24813" t="str">
            <v>滔河乡</v>
          </cell>
          <cell r="F24813" t="str">
            <v>河南省淅川县滔河乡贺家坡村二组５０号</v>
          </cell>
          <cell r="G24813" t="str">
            <v>滔河乡贺家坡村二组５０号</v>
          </cell>
          <cell r="H24813" t="str">
            <v>41132319750421387922</v>
          </cell>
          <cell r="I24813" t="str">
            <v>听力</v>
          </cell>
          <cell r="J24813" t="str">
            <v>二级</v>
          </cell>
        </row>
        <row r="24814">
          <cell r="B24814" t="str">
            <v>412927197201243818</v>
          </cell>
          <cell r="C24814" t="str">
            <v>男</v>
          </cell>
          <cell r="D24814" t="str">
            <v>农业</v>
          </cell>
          <cell r="E24814" t="str">
            <v>滔河乡</v>
          </cell>
          <cell r="F24814" t="str">
            <v>河南省淅川县滔河乡贺家坡村三组１１９号</v>
          </cell>
          <cell r="G24814" t="str">
            <v>滔河乡贺家坡村三组１１９号</v>
          </cell>
          <cell r="H24814" t="str">
            <v>41292719720124381843</v>
          </cell>
          <cell r="I24814" t="str">
            <v>肢体</v>
          </cell>
          <cell r="J24814" t="str">
            <v>三级</v>
          </cell>
        </row>
        <row r="24815">
          <cell r="B24815" t="str">
            <v>411323196811283813</v>
          </cell>
          <cell r="C24815" t="str">
            <v>男</v>
          </cell>
          <cell r="D24815" t="str">
            <v>农业</v>
          </cell>
          <cell r="E24815" t="str">
            <v>滔河乡</v>
          </cell>
          <cell r="F24815" t="str">
            <v>河南省淅川县滔河乡贺家坡村四组１５６号</v>
          </cell>
          <cell r="G24815" t="str">
            <v>滔河乡贺家坡村四组１５６号</v>
          </cell>
          <cell r="H24815" t="str">
            <v>41132319681128381312</v>
          </cell>
          <cell r="I24815" t="str">
            <v>视力</v>
          </cell>
          <cell r="J24815" t="str">
            <v>二级</v>
          </cell>
        </row>
        <row r="24816">
          <cell r="B24816" t="str">
            <v>411323196602183832</v>
          </cell>
          <cell r="C24816" t="str">
            <v>男</v>
          </cell>
          <cell r="D24816" t="str">
            <v>农业</v>
          </cell>
          <cell r="E24816" t="str">
            <v>滔河乡</v>
          </cell>
          <cell r="F24816" t="str">
            <v>淅川县滔河乡贺家坡村四组169号</v>
          </cell>
          <cell r="G24816" t="str">
            <v>淅川县滔河乡贺家坡村四组169号</v>
          </cell>
          <cell r="H24816" t="str">
            <v>41132319660218383243</v>
          </cell>
          <cell r="I24816" t="str">
            <v>肢体</v>
          </cell>
          <cell r="J24816" t="str">
            <v>三级</v>
          </cell>
        </row>
        <row r="24817">
          <cell r="B24817" t="str">
            <v>411323198612103815</v>
          </cell>
          <cell r="C24817" t="str">
            <v>男</v>
          </cell>
          <cell r="D24817" t="str">
            <v>农业</v>
          </cell>
          <cell r="E24817" t="str">
            <v>滔河乡</v>
          </cell>
          <cell r="F24817" t="str">
            <v>河南省淅川县滔河乡贺家坡村二组６７号</v>
          </cell>
          <cell r="G24817" t="str">
            <v>滔河乡贺家坡村二组６７号</v>
          </cell>
          <cell r="H24817" t="str">
            <v>41132319861210381562</v>
          </cell>
          <cell r="I24817" t="str">
            <v>精神</v>
          </cell>
          <cell r="J24817" t="str">
            <v>二级</v>
          </cell>
        </row>
        <row r="24818">
          <cell r="B24818" t="str">
            <v>412927196008253825</v>
          </cell>
          <cell r="C24818" t="str">
            <v>女</v>
          </cell>
          <cell r="D24818" t="str">
            <v>农业</v>
          </cell>
          <cell r="E24818" t="str">
            <v>滔河乡</v>
          </cell>
          <cell r="F24818" t="str">
            <v>淅川县滔河乡贺家坡村四组</v>
          </cell>
          <cell r="G24818" t="str">
            <v>淅川县滔河乡贺家坡村四组</v>
          </cell>
          <cell r="H24818" t="str">
            <v>41292719600825382544</v>
          </cell>
          <cell r="I24818" t="str">
            <v>肢体</v>
          </cell>
          <cell r="J24818" t="str">
            <v>四级</v>
          </cell>
        </row>
        <row r="24819">
          <cell r="B24819" t="str">
            <v>411323196603063883</v>
          </cell>
          <cell r="C24819" t="str">
            <v>女</v>
          </cell>
          <cell r="D24819" t="str">
            <v>农业</v>
          </cell>
          <cell r="E24819" t="str">
            <v>滔河乡</v>
          </cell>
          <cell r="F24819" t="str">
            <v>河南省淅川县滔河乡贺家坡村二组88号</v>
          </cell>
          <cell r="G24819" t="str">
            <v>淅川县滔河乡贺家坡村二组88号</v>
          </cell>
          <cell r="H24819" t="str">
            <v>41132319660306388362</v>
          </cell>
          <cell r="I24819" t="str">
            <v>精神</v>
          </cell>
          <cell r="J24819" t="str">
            <v>二级</v>
          </cell>
        </row>
        <row r="24820">
          <cell r="B24820" t="str">
            <v>411323198011273819</v>
          </cell>
          <cell r="C24820" t="str">
            <v>男</v>
          </cell>
          <cell r="D24820" t="str">
            <v>农业</v>
          </cell>
          <cell r="E24820" t="str">
            <v>滔河乡</v>
          </cell>
          <cell r="F24820" t="str">
            <v>河南省南阳市淅川县滔河乡贺家坡村民委员会</v>
          </cell>
          <cell r="G24820" t="str">
            <v>滔河乡贺家坡村四组１８４号</v>
          </cell>
          <cell r="H24820" t="str">
            <v>41132319801127381944</v>
          </cell>
          <cell r="I24820" t="str">
            <v>肢体</v>
          </cell>
          <cell r="J24820" t="str">
            <v>四级</v>
          </cell>
        </row>
        <row r="24821">
          <cell r="B24821" t="str">
            <v>411323197402163815</v>
          </cell>
          <cell r="C24821" t="str">
            <v>男</v>
          </cell>
          <cell r="D24821" t="str">
            <v>农业</v>
          </cell>
          <cell r="E24821" t="str">
            <v>滔河乡</v>
          </cell>
          <cell r="F24821" t="str">
            <v>河南省南阳市淅川县滔河乡贺家坡村民委员会</v>
          </cell>
          <cell r="G24821" t="str">
            <v>滔河乡贺家坡村三组１４０号</v>
          </cell>
          <cell r="H24821" t="str">
            <v>41132319740216381543</v>
          </cell>
          <cell r="I24821" t="str">
            <v>肢体</v>
          </cell>
          <cell r="J24821" t="str">
            <v>三级</v>
          </cell>
        </row>
        <row r="24822">
          <cell r="B24822" t="str">
            <v>411323194909223844</v>
          </cell>
          <cell r="C24822" t="str">
            <v>女</v>
          </cell>
          <cell r="D24822" t="str">
            <v>农业</v>
          </cell>
          <cell r="E24822" t="str">
            <v>滔河乡</v>
          </cell>
          <cell r="F24822" t="str">
            <v>河南省南阳市淅川县滔河乡贺家坡村民委员会</v>
          </cell>
          <cell r="G24822" t="str">
            <v>滔河乡贺家坡村四组１６２号</v>
          </cell>
          <cell r="H24822" t="str">
            <v>41132319490922384453</v>
          </cell>
          <cell r="I24822" t="str">
            <v>智力</v>
          </cell>
          <cell r="J24822" t="str">
            <v>三级</v>
          </cell>
        </row>
        <row r="24823">
          <cell r="B24823" t="str">
            <v>411323194110093823</v>
          </cell>
          <cell r="C24823" t="str">
            <v>女</v>
          </cell>
          <cell r="D24823" t="str">
            <v>农业</v>
          </cell>
          <cell r="E24823" t="str">
            <v>滔河乡</v>
          </cell>
          <cell r="F24823" t="str">
            <v>河南省南阳市淅川县滔河乡贺家坡村民委员会</v>
          </cell>
          <cell r="G24823" t="str">
            <v>滔河乡贺家坡村一组２３号</v>
          </cell>
          <cell r="H24823" t="str">
            <v>41132319411009382313</v>
          </cell>
          <cell r="I24823" t="str">
            <v>视力</v>
          </cell>
          <cell r="J24823" t="str">
            <v>三级</v>
          </cell>
        </row>
        <row r="24824">
          <cell r="B24824" t="str">
            <v>411323194302043839</v>
          </cell>
          <cell r="C24824" t="str">
            <v>男</v>
          </cell>
          <cell r="D24824" t="str">
            <v>农业</v>
          </cell>
          <cell r="E24824" t="str">
            <v>滔河乡</v>
          </cell>
          <cell r="F24824" t="str">
            <v>河南省南阳市淅川县滔河乡贺家坡村民委员会</v>
          </cell>
          <cell r="G24824" t="str">
            <v>滔河乡贺家坡村一组２８号</v>
          </cell>
          <cell r="H24824" t="str">
            <v>41132319430204383944</v>
          </cell>
          <cell r="I24824" t="str">
            <v>肢体</v>
          </cell>
          <cell r="J24824" t="str">
            <v>四级</v>
          </cell>
        </row>
        <row r="24825">
          <cell r="B24825" t="str">
            <v>411323196302263814</v>
          </cell>
          <cell r="C24825" t="str">
            <v>男</v>
          </cell>
          <cell r="D24825" t="str">
            <v>农业</v>
          </cell>
          <cell r="E24825" t="str">
            <v>滔河乡</v>
          </cell>
          <cell r="F24825" t="str">
            <v>河南省南阳市淅川县滔河乡贺家坡村民委员会</v>
          </cell>
          <cell r="G24825" t="str">
            <v>滔河乡贺家坡村一组２０号</v>
          </cell>
          <cell r="H24825" t="str">
            <v>41132319630226381442</v>
          </cell>
          <cell r="I24825" t="str">
            <v>肢体</v>
          </cell>
          <cell r="J24825" t="str">
            <v>二级</v>
          </cell>
        </row>
        <row r="24826">
          <cell r="B24826" t="str">
            <v>412927193701123822</v>
          </cell>
          <cell r="C24826" t="str">
            <v>女</v>
          </cell>
          <cell r="D24826" t="str">
            <v>农业</v>
          </cell>
          <cell r="E24826" t="str">
            <v>滔河乡</v>
          </cell>
          <cell r="F24826" t="str">
            <v>河南省南阳市淅川县滔河乡贺家坡村民委员会</v>
          </cell>
          <cell r="G24826" t="str">
            <v>滔河乡贺家坡村四组１５４</v>
          </cell>
          <cell r="H24826" t="str">
            <v>41292719370112382243</v>
          </cell>
          <cell r="I24826" t="str">
            <v>肢体</v>
          </cell>
          <cell r="J24826" t="str">
            <v>三级</v>
          </cell>
        </row>
        <row r="24827">
          <cell r="B24827" t="str">
            <v>411323198003043837</v>
          </cell>
          <cell r="C24827" t="str">
            <v>男</v>
          </cell>
          <cell r="D24827" t="str">
            <v>农业</v>
          </cell>
          <cell r="E24827" t="str">
            <v>滔河乡</v>
          </cell>
          <cell r="F24827" t="str">
            <v>河南省南阳市淅川县滔河乡贺家坡村民委员会</v>
          </cell>
          <cell r="G24827" t="str">
            <v>滔河乡贺家坡村四组１６２号</v>
          </cell>
          <cell r="H24827" t="str">
            <v>41132319800304383764</v>
          </cell>
          <cell r="I24827" t="str">
            <v>精神</v>
          </cell>
          <cell r="J24827" t="str">
            <v>四级</v>
          </cell>
        </row>
        <row r="24828">
          <cell r="B24828" t="str">
            <v>412927193808153810</v>
          </cell>
          <cell r="C24828" t="str">
            <v>男</v>
          </cell>
          <cell r="D24828" t="str">
            <v>农业</v>
          </cell>
          <cell r="E24828" t="str">
            <v>滔河乡</v>
          </cell>
          <cell r="F24828" t="str">
            <v>河南省南阳市淅川县滔河乡贺家坡村民委员会</v>
          </cell>
          <cell r="G24828" t="str">
            <v>滔河乡贺家坡村二组６６号</v>
          </cell>
          <cell r="H24828" t="str">
            <v>41292719380815381044</v>
          </cell>
          <cell r="I24828" t="str">
            <v>肢体</v>
          </cell>
          <cell r="J24828" t="str">
            <v>四级</v>
          </cell>
        </row>
        <row r="24829">
          <cell r="B24829" t="str">
            <v>412927194405243832</v>
          </cell>
          <cell r="C24829" t="str">
            <v>男</v>
          </cell>
          <cell r="D24829" t="str">
            <v>农业</v>
          </cell>
          <cell r="E24829" t="str">
            <v>滔河乡</v>
          </cell>
          <cell r="F24829" t="str">
            <v>河南省南阳市淅川县滔河乡贺家坡村民委员会</v>
          </cell>
          <cell r="G24829" t="str">
            <v>滔河乡贺家坡村四组１７６号</v>
          </cell>
          <cell r="H24829" t="str">
            <v>41292719440524383213</v>
          </cell>
          <cell r="I24829" t="str">
            <v>视力</v>
          </cell>
          <cell r="J24829" t="str">
            <v>三级</v>
          </cell>
        </row>
        <row r="24830">
          <cell r="B24830" t="str">
            <v>411323197211013865</v>
          </cell>
          <cell r="C24830" t="str">
            <v>女</v>
          </cell>
          <cell r="D24830" t="str">
            <v>农业</v>
          </cell>
          <cell r="E24830" t="str">
            <v>滔河乡</v>
          </cell>
          <cell r="F24830" t="str">
            <v>河南省南阳市淅川县滔河乡贺家坡村民委员会</v>
          </cell>
          <cell r="G24830" t="str">
            <v>滔河乡贺家坡村三组１２６号</v>
          </cell>
          <cell r="H24830" t="str">
            <v>41132319721101386562</v>
          </cell>
          <cell r="I24830" t="str">
            <v>精神</v>
          </cell>
          <cell r="J24830" t="str">
            <v>二级</v>
          </cell>
        </row>
        <row r="24831">
          <cell r="B24831" t="str">
            <v>411323196503073814</v>
          </cell>
          <cell r="C24831" t="str">
            <v>男</v>
          </cell>
          <cell r="D24831" t="str">
            <v>农业</v>
          </cell>
          <cell r="E24831" t="str">
            <v>滔河乡</v>
          </cell>
          <cell r="F24831" t="str">
            <v>河南省南阳市淅川县滔河乡石庙湾村八组</v>
          </cell>
          <cell r="G24831" t="str">
            <v>河南省淅川县滔河乡石庙湾村八组266号</v>
          </cell>
          <cell r="H24831" t="str">
            <v>41132319650307381423</v>
          </cell>
          <cell r="I24831" t="str">
            <v>听力</v>
          </cell>
          <cell r="J24831" t="str">
            <v>三级</v>
          </cell>
        </row>
        <row r="24832">
          <cell r="B24832" t="str">
            <v>411323197304273818</v>
          </cell>
          <cell r="C24832" t="str">
            <v>男</v>
          </cell>
          <cell r="D24832" t="str">
            <v>农业</v>
          </cell>
          <cell r="E24832" t="str">
            <v>滔河乡</v>
          </cell>
          <cell r="F24832" t="str">
            <v>河南省淅川县滔河乡石庙湾村五组150号</v>
          </cell>
          <cell r="G24832" t="str">
            <v>河南省淅川县滔河乡石庙湾村五组150号</v>
          </cell>
          <cell r="H24832" t="str">
            <v>41132319730427381843</v>
          </cell>
          <cell r="I24832" t="str">
            <v>肢体</v>
          </cell>
          <cell r="J24832" t="str">
            <v>三级</v>
          </cell>
        </row>
        <row r="24833">
          <cell r="B24833" t="str">
            <v>411323194410083838</v>
          </cell>
          <cell r="C24833" t="str">
            <v>男</v>
          </cell>
          <cell r="D24833" t="str">
            <v>农业</v>
          </cell>
          <cell r="E24833" t="str">
            <v>滔河乡</v>
          </cell>
          <cell r="F24833" t="str">
            <v>河南省淅川县滔河乡石庙湾村六组184号</v>
          </cell>
          <cell r="G24833" t="str">
            <v>河南省淅川县滔河乡石庙湾村六组184号</v>
          </cell>
          <cell r="H24833" t="str">
            <v>41132319441008383844</v>
          </cell>
          <cell r="I24833" t="str">
            <v>肢体</v>
          </cell>
          <cell r="J24833" t="str">
            <v>四级</v>
          </cell>
        </row>
        <row r="24834">
          <cell r="B24834" t="str">
            <v>411323195605183825</v>
          </cell>
          <cell r="C24834" t="str">
            <v>女</v>
          </cell>
          <cell r="D24834" t="str">
            <v>农业</v>
          </cell>
          <cell r="E24834" t="str">
            <v>滔河乡</v>
          </cell>
          <cell r="F24834" t="str">
            <v>河南省南阳市淅川县滔河乡石庙湾村七组</v>
          </cell>
          <cell r="G24834" t="str">
            <v>河南省淅川县滔河乡石庙湾村七组214号</v>
          </cell>
          <cell r="H24834" t="str">
            <v>41132319560518382512</v>
          </cell>
          <cell r="I24834" t="str">
            <v>视力</v>
          </cell>
          <cell r="J24834" t="str">
            <v>二级</v>
          </cell>
        </row>
        <row r="24835">
          <cell r="B24835" t="str">
            <v>411323198706103859</v>
          </cell>
          <cell r="C24835" t="str">
            <v>男</v>
          </cell>
          <cell r="D24835" t="str">
            <v>农业</v>
          </cell>
          <cell r="E24835" t="str">
            <v>滔河乡</v>
          </cell>
          <cell r="F24835" t="str">
            <v>河南省淅川县滔河乡石庙湾村二组129号</v>
          </cell>
          <cell r="G24835" t="str">
            <v>河南省淅川县滔河乡石庙湾村二组129号</v>
          </cell>
          <cell r="H24835" t="str">
            <v>41132319870610385942</v>
          </cell>
          <cell r="I24835" t="str">
            <v>肢体</v>
          </cell>
          <cell r="J24835" t="str">
            <v>二级</v>
          </cell>
        </row>
        <row r="24836">
          <cell r="B24836" t="str">
            <v>41132319580307382X</v>
          </cell>
          <cell r="C24836" t="str">
            <v>女</v>
          </cell>
          <cell r="D24836" t="str">
            <v>农业</v>
          </cell>
          <cell r="E24836" t="str">
            <v>滔河乡</v>
          </cell>
          <cell r="F24836" t="str">
            <v>河南省淅川县滔河乡石庙湾村一组67号</v>
          </cell>
          <cell r="G24836" t="str">
            <v>河南省淅川县滔河乡石庙湾村一组67号</v>
          </cell>
          <cell r="H24836" t="str">
            <v>41132319580307382X42</v>
          </cell>
          <cell r="I24836" t="str">
            <v>肢体</v>
          </cell>
          <cell r="J24836" t="str">
            <v>二级</v>
          </cell>
        </row>
        <row r="24837">
          <cell r="B24837" t="str">
            <v>41132320000614385X</v>
          </cell>
          <cell r="C24837" t="str">
            <v>男</v>
          </cell>
          <cell r="D24837" t="str">
            <v>农业</v>
          </cell>
          <cell r="E24837" t="str">
            <v>滔河乡</v>
          </cell>
          <cell r="F24837" t="str">
            <v>河南省淅川县滔河乡石庙湾村四组</v>
          </cell>
          <cell r="G24837" t="str">
            <v>河南省淅川县滔河乡石庙湾村四组</v>
          </cell>
          <cell r="H24837" t="str">
            <v>41132320000614385X44</v>
          </cell>
          <cell r="I24837" t="str">
            <v>肢体</v>
          </cell>
          <cell r="J24837" t="str">
            <v>四级</v>
          </cell>
        </row>
        <row r="24838">
          <cell r="B24838" t="str">
            <v>411323194310123812</v>
          </cell>
          <cell r="C24838" t="str">
            <v>男</v>
          </cell>
          <cell r="D24838" t="str">
            <v>农业</v>
          </cell>
          <cell r="E24838" t="str">
            <v>滔河乡</v>
          </cell>
          <cell r="F24838" t="str">
            <v>河南省淅川县滔河乡石庙湾村五组151号</v>
          </cell>
          <cell r="G24838" t="str">
            <v>河南省淅川县滔河乡石庙湾村五组151号</v>
          </cell>
          <cell r="H24838" t="str">
            <v>41132319431012381242</v>
          </cell>
          <cell r="I24838" t="str">
            <v>肢体</v>
          </cell>
          <cell r="J24838" t="str">
            <v>二级</v>
          </cell>
        </row>
        <row r="24839">
          <cell r="B24839" t="str">
            <v>411326199203133849</v>
          </cell>
          <cell r="C24839" t="str">
            <v>女</v>
          </cell>
          <cell r="D24839" t="str">
            <v>农业</v>
          </cell>
          <cell r="E24839" t="str">
            <v>滔河乡</v>
          </cell>
          <cell r="F24839" t="str">
            <v>河南省淅川县滔河乡石庙湾村一组12号</v>
          </cell>
          <cell r="G24839" t="str">
            <v>河南省淅川县滔河乡石庙湾村一组12号</v>
          </cell>
          <cell r="H24839" t="str">
            <v>41132619920313384952</v>
          </cell>
          <cell r="I24839" t="str">
            <v>智力</v>
          </cell>
          <cell r="J24839" t="str">
            <v>二级</v>
          </cell>
        </row>
        <row r="24840">
          <cell r="B24840" t="str">
            <v>411323196501233810</v>
          </cell>
          <cell r="C24840" t="str">
            <v>男</v>
          </cell>
          <cell r="D24840" t="str">
            <v>农业</v>
          </cell>
          <cell r="E24840" t="str">
            <v>滔河乡</v>
          </cell>
          <cell r="F24840" t="str">
            <v>河南省淅川县滔河乡石庙湾村四组301号</v>
          </cell>
          <cell r="G24840" t="str">
            <v>河南省淅川县滔河乡石庙湾村四组301号</v>
          </cell>
          <cell r="H24840" t="str">
            <v>41132319650123381043B1</v>
          </cell>
          <cell r="I24840" t="str">
            <v>肢体</v>
          </cell>
          <cell r="J24840" t="str">
            <v>三级</v>
          </cell>
        </row>
        <row r="24841">
          <cell r="B24841" t="str">
            <v>411326200510204008</v>
          </cell>
          <cell r="C24841" t="str">
            <v>女</v>
          </cell>
          <cell r="D24841" t="str">
            <v>农业</v>
          </cell>
          <cell r="E24841" t="str">
            <v>滔河乡</v>
          </cell>
          <cell r="F24841" t="str">
            <v>河南省淅川县滔河乡石庙湾村三组74号</v>
          </cell>
          <cell r="G24841" t="str">
            <v>河南省淅川县滔河乡石庙湾村三组74号</v>
          </cell>
          <cell r="H24841" t="str">
            <v>41132620051020400812</v>
          </cell>
          <cell r="I24841" t="str">
            <v>视力</v>
          </cell>
          <cell r="J24841" t="str">
            <v>二级</v>
          </cell>
        </row>
        <row r="24842">
          <cell r="B24842" t="str">
            <v>411323196303033818</v>
          </cell>
          <cell r="C24842" t="str">
            <v>男</v>
          </cell>
          <cell r="D24842" t="str">
            <v>农业</v>
          </cell>
          <cell r="E24842" t="str">
            <v>滔河乡</v>
          </cell>
          <cell r="F24842" t="str">
            <v>河南省淅川县滔河乡石庙湾村四组304号</v>
          </cell>
          <cell r="G24842" t="str">
            <v>河南省淅川县滔河乡石庙湾村四组304号</v>
          </cell>
          <cell r="H24842" t="str">
            <v>41132319630303381844</v>
          </cell>
          <cell r="I24842" t="str">
            <v>肢体</v>
          </cell>
          <cell r="J24842" t="str">
            <v>四级</v>
          </cell>
        </row>
        <row r="24843">
          <cell r="B24843" t="str">
            <v>411323194502123868</v>
          </cell>
          <cell r="C24843" t="str">
            <v>女</v>
          </cell>
          <cell r="D24843" t="str">
            <v>农业</v>
          </cell>
          <cell r="E24843" t="str">
            <v>滔河乡</v>
          </cell>
          <cell r="F24843" t="str">
            <v>河南省淅川县滔河乡石庙湾村五组210号</v>
          </cell>
          <cell r="G24843" t="str">
            <v>河南省淅川县滔河乡石庙湾村五组210号</v>
          </cell>
          <cell r="H24843" t="str">
            <v>41132319450212386831</v>
          </cell>
          <cell r="I24843" t="str">
            <v>言语</v>
          </cell>
          <cell r="J24843" t="str">
            <v>一级</v>
          </cell>
        </row>
        <row r="24844">
          <cell r="B24844" t="str">
            <v>411323196212183810</v>
          </cell>
          <cell r="C24844" t="str">
            <v>男</v>
          </cell>
          <cell r="D24844" t="str">
            <v>农业</v>
          </cell>
          <cell r="E24844" t="str">
            <v>滔河乡</v>
          </cell>
          <cell r="F24844" t="str">
            <v>河南省淅川县滔河乡石庙湾村一组2号</v>
          </cell>
          <cell r="G24844" t="str">
            <v>河南省淅川县滔河乡石庙湾村一组2号</v>
          </cell>
          <cell r="H24844" t="str">
            <v>41132319621218381013</v>
          </cell>
          <cell r="I24844" t="str">
            <v>视力</v>
          </cell>
          <cell r="J24844" t="str">
            <v>三级</v>
          </cell>
        </row>
        <row r="24845">
          <cell r="B24845" t="str">
            <v>411323197410273811</v>
          </cell>
          <cell r="C24845" t="str">
            <v>男</v>
          </cell>
          <cell r="D24845" t="str">
            <v>农业</v>
          </cell>
          <cell r="E24845" t="str">
            <v>滔河乡</v>
          </cell>
          <cell r="F24845" t="str">
            <v>河南省淅川县滔河乡石庙湾村五组152号</v>
          </cell>
          <cell r="G24845" t="str">
            <v>河南省淅川县滔河乡石庙湾村五组152号</v>
          </cell>
          <cell r="H24845" t="str">
            <v>41132319741027381152</v>
          </cell>
          <cell r="I24845" t="str">
            <v>智力</v>
          </cell>
          <cell r="J24845" t="str">
            <v>二级</v>
          </cell>
        </row>
        <row r="24846">
          <cell r="B24846" t="str">
            <v>411323197201183836</v>
          </cell>
          <cell r="C24846" t="str">
            <v>男</v>
          </cell>
          <cell r="D24846" t="str">
            <v>农业</v>
          </cell>
          <cell r="E24846" t="str">
            <v>滔河乡</v>
          </cell>
          <cell r="F24846" t="str">
            <v>河南省淅川县滔河乡石庙湾村六组325号</v>
          </cell>
          <cell r="G24846" t="str">
            <v>河南省淅川县滔河乡石庙湾村六组325号</v>
          </cell>
          <cell r="H24846" t="str">
            <v>41132319720118383643</v>
          </cell>
          <cell r="I24846" t="str">
            <v>肢体</v>
          </cell>
          <cell r="J24846" t="str">
            <v>三级</v>
          </cell>
        </row>
        <row r="24847">
          <cell r="B24847" t="str">
            <v>411326201011293821</v>
          </cell>
          <cell r="C24847" t="str">
            <v>女</v>
          </cell>
          <cell r="D24847" t="str">
            <v>农业</v>
          </cell>
          <cell r="E24847" t="str">
            <v>滔河乡</v>
          </cell>
          <cell r="F24847" t="str">
            <v>河南省淅川县滔河乡石庙湾村八组２４４号</v>
          </cell>
          <cell r="G24847" t="str">
            <v>滔河乡石庙湾村八组２４４号</v>
          </cell>
          <cell r="H24847" t="str">
            <v>41132620101129382131</v>
          </cell>
          <cell r="I24847" t="str">
            <v>言语</v>
          </cell>
          <cell r="J24847" t="str">
            <v>一级</v>
          </cell>
        </row>
        <row r="24848">
          <cell r="B24848" t="str">
            <v>411323195409273823</v>
          </cell>
          <cell r="C24848" t="str">
            <v>女</v>
          </cell>
          <cell r="D24848" t="str">
            <v>农业</v>
          </cell>
          <cell r="E24848" t="str">
            <v>滔河乡</v>
          </cell>
          <cell r="F24848" t="str">
            <v>河南省淅川县滔河乡石庙湾村六组183号</v>
          </cell>
          <cell r="G24848" t="str">
            <v>河南省淅川县滔河乡石庙湾村六组183号</v>
          </cell>
          <cell r="H24848" t="str">
            <v>41132319540927382343</v>
          </cell>
          <cell r="I24848" t="str">
            <v>肢体</v>
          </cell>
          <cell r="J24848" t="str">
            <v>三级</v>
          </cell>
        </row>
        <row r="24849">
          <cell r="B24849" t="str">
            <v>411323196507193821</v>
          </cell>
          <cell r="C24849" t="str">
            <v>女</v>
          </cell>
          <cell r="D24849" t="str">
            <v>农业</v>
          </cell>
          <cell r="E24849" t="str">
            <v>滔河乡</v>
          </cell>
          <cell r="F24849" t="str">
            <v>河南省淅川县滔河乡石庙湾村四组１１３号</v>
          </cell>
          <cell r="G24849" t="str">
            <v>滔河乡石庙湾村四组１１３号</v>
          </cell>
          <cell r="H24849" t="str">
            <v>41132319650719382163</v>
          </cell>
          <cell r="I24849" t="str">
            <v>精神</v>
          </cell>
          <cell r="J24849" t="str">
            <v>三级</v>
          </cell>
        </row>
        <row r="24850">
          <cell r="B24850" t="str">
            <v>411323200109033813</v>
          </cell>
          <cell r="C24850" t="str">
            <v>男</v>
          </cell>
          <cell r="D24850" t="str">
            <v>农业</v>
          </cell>
          <cell r="E24850" t="str">
            <v>滔河乡</v>
          </cell>
          <cell r="F24850" t="str">
            <v>河南省淅川县滔河乡石庙湾村三组８９号</v>
          </cell>
          <cell r="G24850" t="str">
            <v>滔河乡石庙湾村三组８９号</v>
          </cell>
          <cell r="H24850" t="str">
            <v>41132320010903381351</v>
          </cell>
          <cell r="I24850" t="str">
            <v>智力</v>
          </cell>
          <cell r="J24850" t="str">
            <v>一级</v>
          </cell>
        </row>
        <row r="24851">
          <cell r="B24851" t="str">
            <v>411323195512053810</v>
          </cell>
          <cell r="C24851" t="str">
            <v>男</v>
          </cell>
          <cell r="D24851" t="str">
            <v>农业</v>
          </cell>
          <cell r="E24851" t="str">
            <v>滔河乡</v>
          </cell>
          <cell r="F24851" t="str">
            <v>河南省淅川县滔河乡石庙湾村八组２５４号</v>
          </cell>
          <cell r="G24851" t="str">
            <v>滔河乡石庙湾村八组２５４号</v>
          </cell>
          <cell r="H24851" t="str">
            <v>41132319551205381043</v>
          </cell>
          <cell r="I24851" t="str">
            <v>肢体</v>
          </cell>
          <cell r="J24851" t="str">
            <v>三级</v>
          </cell>
        </row>
        <row r="24852">
          <cell r="B24852" t="str">
            <v>411323195303103826</v>
          </cell>
          <cell r="C24852" t="str">
            <v>女</v>
          </cell>
          <cell r="D24852" t="str">
            <v>农业</v>
          </cell>
          <cell r="E24852" t="str">
            <v>滔河乡</v>
          </cell>
          <cell r="F24852" t="str">
            <v>河南省淅川县滔河乡石庙湾村四组８９号</v>
          </cell>
          <cell r="G24852" t="str">
            <v>滔河乡石庙湾村四组８９号</v>
          </cell>
          <cell r="H24852" t="str">
            <v>41132319530310382631</v>
          </cell>
          <cell r="I24852" t="str">
            <v>言语</v>
          </cell>
          <cell r="J24852" t="str">
            <v>一级</v>
          </cell>
        </row>
        <row r="24853">
          <cell r="B24853" t="str">
            <v>411323196107093821</v>
          </cell>
          <cell r="C24853" t="str">
            <v>女</v>
          </cell>
          <cell r="D24853" t="str">
            <v>农业</v>
          </cell>
          <cell r="E24853" t="str">
            <v>滔河乡</v>
          </cell>
          <cell r="F24853" t="str">
            <v>河南省淅川县滔河乡石庙湾村一组39号</v>
          </cell>
          <cell r="G24853" t="str">
            <v>河南省淅川县滔河乡石庙湾村一组39号</v>
          </cell>
          <cell r="H24853" t="str">
            <v>41132319610709382112</v>
          </cell>
          <cell r="I24853" t="str">
            <v>视力</v>
          </cell>
          <cell r="J24853" t="str">
            <v>二级</v>
          </cell>
        </row>
        <row r="24854">
          <cell r="B24854" t="str">
            <v>411323197102083813</v>
          </cell>
          <cell r="C24854" t="str">
            <v>男</v>
          </cell>
          <cell r="D24854" t="str">
            <v>农业</v>
          </cell>
          <cell r="E24854" t="str">
            <v>滔河乡</v>
          </cell>
          <cell r="F24854" t="str">
            <v>河南省淅川县滔河乡石庙湾村八组２４２号</v>
          </cell>
          <cell r="G24854" t="str">
            <v>滔河乡石庙湾村八组２４２号</v>
          </cell>
          <cell r="H24854" t="str">
            <v>41132319710208381314</v>
          </cell>
          <cell r="I24854" t="str">
            <v>视力</v>
          </cell>
          <cell r="J24854" t="str">
            <v>四级</v>
          </cell>
        </row>
        <row r="24855">
          <cell r="B24855" t="str">
            <v>411326197308163818</v>
          </cell>
          <cell r="C24855" t="str">
            <v>男</v>
          </cell>
          <cell r="D24855" t="str">
            <v>农业</v>
          </cell>
          <cell r="E24855" t="str">
            <v>滔河乡</v>
          </cell>
          <cell r="F24855" t="str">
            <v>河南省淅川县滔河乡石庙湾村六组１６９号</v>
          </cell>
          <cell r="G24855" t="str">
            <v>滔河乡石庙湾村六组１６９号</v>
          </cell>
          <cell r="H24855" t="str">
            <v>41132619730816381844</v>
          </cell>
          <cell r="I24855" t="str">
            <v>肢体</v>
          </cell>
          <cell r="J24855" t="str">
            <v>四级</v>
          </cell>
        </row>
        <row r="24856">
          <cell r="B24856" t="str">
            <v>411323195805213830</v>
          </cell>
          <cell r="C24856" t="str">
            <v>男</v>
          </cell>
          <cell r="D24856" t="str">
            <v>农业</v>
          </cell>
          <cell r="E24856" t="str">
            <v>滔河乡</v>
          </cell>
          <cell r="F24856" t="str">
            <v>河南省淅川县滔河乡石庙湾村八组３５６号</v>
          </cell>
          <cell r="G24856" t="str">
            <v>滔河乡石庙湾村八组３５６号</v>
          </cell>
          <cell r="H24856" t="str">
            <v>41132319580521383043</v>
          </cell>
          <cell r="I24856" t="str">
            <v>肢体</v>
          </cell>
          <cell r="J24856" t="str">
            <v>三级</v>
          </cell>
        </row>
        <row r="24857">
          <cell r="B24857" t="str">
            <v>412927197408223822</v>
          </cell>
          <cell r="C24857" t="str">
            <v>女</v>
          </cell>
          <cell r="D24857" t="str">
            <v>农业</v>
          </cell>
          <cell r="E24857" t="str">
            <v>滔河乡</v>
          </cell>
          <cell r="F24857" t="str">
            <v>河南省淅川县滔河乡石庙湾村八组２６８号　</v>
          </cell>
          <cell r="G24857" t="str">
            <v>滔河乡石庙湾村八组２６８号　</v>
          </cell>
          <cell r="H24857" t="str">
            <v>41292719740822382244</v>
          </cell>
          <cell r="I24857" t="str">
            <v>肢体</v>
          </cell>
          <cell r="J24857" t="str">
            <v>四级</v>
          </cell>
        </row>
        <row r="24858">
          <cell r="B24858" t="str">
            <v>411323195805223828</v>
          </cell>
          <cell r="C24858" t="str">
            <v>女</v>
          </cell>
          <cell r="D24858" t="str">
            <v>农业</v>
          </cell>
          <cell r="E24858" t="str">
            <v>滔河乡</v>
          </cell>
          <cell r="F24858" t="str">
            <v>河南省淅川县滔河乡石庙湾村八组３５６号</v>
          </cell>
          <cell r="G24858" t="str">
            <v>滔河乡石庙湾村八组３５６号</v>
          </cell>
          <cell r="H24858" t="str">
            <v>41132319580522382823</v>
          </cell>
          <cell r="I24858" t="str">
            <v>听力</v>
          </cell>
          <cell r="J24858" t="str">
            <v>三级</v>
          </cell>
        </row>
        <row r="24859">
          <cell r="B24859" t="str">
            <v>41132319600515382X</v>
          </cell>
          <cell r="C24859" t="str">
            <v>女</v>
          </cell>
          <cell r="D24859" t="str">
            <v>农业</v>
          </cell>
          <cell r="E24859" t="str">
            <v>滔河乡</v>
          </cell>
          <cell r="F24859" t="str">
            <v>河南省淅川县滔河乡石庙湾村八组２６４号</v>
          </cell>
          <cell r="G24859" t="str">
            <v>滔河乡石庙湾村八组２６４号</v>
          </cell>
          <cell r="H24859" t="str">
            <v>41132319600515382X44</v>
          </cell>
          <cell r="I24859" t="str">
            <v>肢体</v>
          </cell>
          <cell r="J24859" t="str">
            <v>四级</v>
          </cell>
        </row>
        <row r="24860">
          <cell r="B24860" t="str">
            <v>41132319650402386X</v>
          </cell>
          <cell r="C24860" t="str">
            <v>女</v>
          </cell>
          <cell r="D24860" t="str">
            <v>农业</v>
          </cell>
          <cell r="E24860" t="str">
            <v>滔河乡</v>
          </cell>
          <cell r="F24860" t="str">
            <v>河南省淅川县滔河乡石庙湾村三组６４号</v>
          </cell>
          <cell r="G24860" t="str">
            <v>滔河乡石庙湾村三组６４号</v>
          </cell>
          <cell r="H24860" t="str">
            <v>41132319650402386X62</v>
          </cell>
          <cell r="I24860" t="str">
            <v>精神</v>
          </cell>
          <cell r="J24860" t="str">
            <v>二级</v>
          </cell>
        </row>
        <row r="24861">
          <cell r="B24861" t="str">
            <v>411326201309260053</v>
          </cell>
          <cell r="C24861" t="str">
            <v>男</v>
          </cell>
          <cell r="D24861" t="str">
            <v>农业</v>
          </cell>
          <cell r="E24861" t="str">
            <v>滔河乡</v>
          </cell>
          <cell r="F24861" t="str">
            <v>河南省淅川县滔河乡石庙湾村八组２０６号</v>
          </cell>
          <cell r="G24861" t="str">
            <v>滔河乡石庙湾村八组２０６号</v>
          </cell>
          <cell r="H24861" t="str">
            <v>41132620130926005314</v>
          </cell>
          <cell r="I24861" t="str">
            <v>视力</v>
          </cell>
          <cell r="J24861" t="str">
            <v>四级</v>
          </cell>
        </row>
        <row r="24862">
          <cell r="B24862" t="str">
            <v>411323194702013823</v>
          </cell>
          <cell r="C24862" t="str">
            <v>女</v>
          </cell>
          <cell r="D24862" t="str">
            <v>农业</v>
          </cell>
          <cell r="E24862" t="str">
            <v>滔河乡</v>
          </cell>
          <cell r="F24862" t="str">
            <v>河南省淅川县滔河乡石庙湾村七组２００号</v>
          </cell>
          <cell r="G24862" t="str">
            <v>滔河乡石庙湾村七组２００号</v>
          </cell>
          <cell r="H24862" t="str">
            <v>41132319470201382313</v>
          </cell>
          <cell r="I24862" t="str">
            <v>视力</v>
          </cell>
          <cell r="J24862" t="str">
            <v>三级</v>
          </cell>
        </row>
        <row r="24863">
          <cell r="B24863" t="str">
            <v>411323196701203843</v>
          </cell>
          <cell r="C24863" t="str">
            <v>女</v>
          </cell>
          <cell r="D24863" t="str">
            <v>农业</v>
          </cell>
          <cell r="E24863" t="str">
            <v>滔河乡</v>
          </cell>
          <cell r="F24863" t="str">
            <v>河南省淅川县滔河乡石庙湾村五组</v>
          </cell>
          <cell r="G24863" t="str">
            <v>淅川县滔河乡石庙湾村五组</v>
          </cell>
          <cell r="H24863" t="str">
            <v>41132319670120384362</v>
          </cell>
          <cell r="I24863" t="str">
            <v>精神</v>
          </cell>
          <cell r="J24863" t="str">
            <v>二级</v>
          </cell>
        </row>
        <row r="24864">
          <cell r="B24864" t="str">
            <v>412927192802133822</v>
          </cell>
          <cell r="C24864" t="str">
            <v>女</v>
          </cell>
          <cell r="D24864" t="str">
            <v>农业</v>
          </cell>
          <cell r="E24864" t="str">
            <v>滔河乡</v>
          </cell>
          <cell r="F24864" t="str">
            <v>淅川县滔河乡石庙湾村二组61号</v>
          </cell>
          <cell r="G24864" t="str">
            <v>淅川县滔河乡石庙湾村二组61号</v>
          </cell>
          <cell r="H24864" t="str">
            <v>41292719280213382242</v>
          </cell>
          <cell r="I24864" t="str">
            <v>肢体</v>
          </cell>
          <cell r="J24864" t="str">
            <v>二级</v>
          </cell>
        </row>
        <row r="24865">
          <cell r="B24865" t="str">
            <v>411323196812143812</v>
          </cell>
          <cell r="C24865" t="str">
            <v>男</v>
          </cell>
          <cell r="D24865" t="str">
            <v>农业</v>
          </cell>
          <cell r="E24865" t="str">
            <v>滔河乡</v>
          </cell>
          <cell r="F24865" t="str">
            <v>淅川县滔河乡石庙湾村五组125号</v>
          </cell>
          <cell r="G24865" t="str">
            <v>淅川县滔河乡石庙湾村五组125号</v>
          </cell>
          <cell r="H24865" t="str">
            <v>41132319681214381244</v>
          </cell>
          <cell r="I24865" t="str">
            <v>肢体</v>
          </cell>
          <cell r="J24865" t="str">
            <v>四级</v>
          </cell>
        </row>
        <row r="24866">
          <cell r="B24866" t="str">
            <v>411323200302203810</v>
          </cell>
          <cell r="C24866" t="str">
            <v>男</v>
          </cell>
          <cell r="D24866" t="str">
            <v>农业</v>
          </cell>
          <cell r="E24866" t="str">
            <v>滔河乡</v>
          </cell>
          <cell r="F24866" t="str">
            <v>河南省南阳市淅川县滔河乡石庙湾村五组</v>
          </cell>
          <cell r="G24866" t="str">
            <v>淅川县滔河乡石庙湾村五组</v>
          </cell>
          <cell r="H24866" t="str">
            <v>41132320030220381044</v>
          </cell>
          <cell r="I24866" t="str">
            <v>肢体</v>
          </cell>
          <cell r="J24866" t="str">
            <v>四级</v>
          </cell>
        </row>
        <row r="24867">
          <cell r="B24867" t="str">
            <v>411323197603173286</v>
          </cell>
          <cell r="C24867" t="str">
            <v>女</v>
          </cell>
          <cell r="D24867" t="str">
            <v>农业</v>
          </cell>
          <cell r="E24867" t="str">
            <v>滔河乡</v>
          </cell>
          <cell r="F24867" t="str">
            <v>河南省南阳市淅川县滔河乡石庙湾村民委员会</v>
          </cell>
          <cell r="G24867" t="str">
            <v>滔河乡石庙湾村五组１３９号</v>
          </cell>
          <cell r="H24867" t="str">
            <v>41132319760317328654</v>
          </cell>
          <cell r="I24867" t="str">
            <v>智力</v>
          </cell>
          <cell r="J24867" t="str">
            <v>四级</v>
          </cell>
        </row>
        <row r="24868">
          <cell r="B24868" t="str">
            <v>411326197906145038</v>
          </cell>
          <cell r="C24868" t="str">
            <v>男</v>
          </cell>
          <cell r="D24868" t="str">
            <v>农业</v>
          </cell>
          <cell r="E24868" t="str">
            <v>滔河乡</v>
          </cell>
          <cell r="F24868" t="str">
            <v>河南省南阳市淅川县滔河乡石庙湾村民委员会</v>
          </cell>
          <cell r="G24868" t="str">
            <v>滔河乡石庙湾村八组３２０号　</v>
          </cell>
          <cell r="H24868" t="str">
            <v>41132619790614503862</v>
          </cell>
          <cell r="I24868" t="str">
            <v>精神</v>
          </cell>
          <cell r="J24868" t="str">
            <v>二级</v>
          </cell>
        </row>
        <row r="24869">
          <cell r="B24869" t="str">
            <v>411323196406133811</v>
          </cell>
          <cell r="C24869" t="str">
            <v>男</v>
          </cell>
          <cell r="D24869" t="str">
            <v>农业</v>
          </cell>
          <cell r="E24869" t="str">
            <v>滔河乡</v>
          </cell>
          <cell r="F24869" t="str">
            <v>河南省淅川县滔河乡石庙湾村</v>
          </cell>
          <cell r="G24869" t="str">
            <v>河南省淅川县滔河乡石庙湾村</v>
          </cell>
          <cell r="H24869" t="str">
            <v>41132319640613381143</v>
          </cell>
          <cell r="I24869" t="str">
            <v>肢体</v>
          </cell>
          <cell r="J24869" t="str">
            <v>三级</v>
          </cell>
        </row>
        <row r="24870">
          <cell r="B24870" t="str">
            <v>411323199303213812</v>
          </cell>
          <cell r="C24870" t="str">
            <v>男</v>
          </cell>
          <cell r="D24870" t="str">
            <v>农业</v>
          </cell>
          <cell r="E24870" t="str">
            <v>滔河乡</v>
          </cell>
          <cell r="F24870" t="str">
            <v>河南省南阳市淅川县滔河乡石庙湾村民委员会</v>
          </cell>
          <cell r="G24870" t="str">
            <v>滔河乡石庙湾村五组１５３号</v>
          </cell>
          <cell r="H24870" t="str">
            <v>41132319930321381244</v>
          </cell>
          <cell r="I24870" t="str">
            <v>肢体</v>
          </cell>
          <cell r="J24870" t="str">
            <v>四级</v>
          </cell>
        </row>
        <row r="24871">
          <cell r="B24871" t="str">
            <v>411323198108103840</v>
          </cell>
          <cell r="C24871" t="str">
            <v>女</v>
          </cell>
          <cell r="D24871" t="str">
            <v>农业</v>
          </cell>
          <cell r="E24871" t="str">
            <v>滔河乡</v>
          </cell>
          <cell r="F24871" t="str">
            <v>河南省南阳市淅川县滔河乡石庙湾村民委员会</v>
          </cell>
          <cell r="G24871" t="str">
            <v>河南省南阳市淅川县滔河乡石庙湾村民委员会</v>
          </cell>
          <cell r="H24871" t="str">
            <v>41132319810810384053</v>
          </cell>
          <cell r="I24871" t="str">
            <v>智力</v>
          </cell>
          <cell r="J24871" t="str">
            <v>三级</v>
          </cell>
        </row>
        <row r="24872">
          <cell r="B24872" t="str">
            <v>420321198210052507</v>
          </cell>
          <cell r="C24872" t="str">
            <v>女</v>
          </cell>
          <cell r="D24872" t="str">
            <v>农业</v>
          </cell>
          <cell r="E24872" t="str">
            <v>滔河乡</v>
          </cell>
          <cell r="F24872" t="str">
            <v>河南省淅川县滔河乡石庙湾村八组２６４号</v>
          </cell>
          <cell r="G24872" t="str">
            <v>滔河乡石庙湾村八组２６４号</v>
          </cell>
          <cell r="H24872" t="str">
            <v>42032119821005250764B1</v>
          </cell>
          <cell r="I24872" t="str">
            <v>精神</v>
          </cell>
          <cell r="J24872" t="str">
            <v>四级</v>
          </cell>
        </row>
        <row r="24873">
          <cell r="B24873" t="str">
            <v>41132320020709381X</v>
          </cell>
          <cell r="C24873" t="str">
            <v>男</v>
          </cell>
          <cell r="D24873" t="str">
            <v>农业</v>
          </cell>
          <cell r="E24873" t="str">
            <v>滔河乡</v>
          </cell>
          <cell r="F24873" t="str">
            <v>河南省南阳市淅川县滔河乡石庙湾村民委员会</v>
          </cell>
          <cell r="G24873" t="str">
            <v>滔河乡石庙湾村八组２６７号</v>
          </cell>
          <cell r="H24873" t="str">
            <v>41132320020709381X54</v>
          </cell>
          <cell r="I24873" t="str">
            <v>智力</v>
          </cell>
          <cell r="J24873" t="str">
            <v>四级</v>
          </cell>
        </row>
        <row r="24874">
          <cell r="B24874" t="str">
            <v>411323195306023813</v>
          </cell>
          <cell r="C24874" t="str">
            <v>男</v>
          </cell>
          <cell r="D24874" t="str">
            <v>农业</v>
          </cell>
          <cell r="E24874" t="str">
            <v>滔河乡</v>
          </cell>
          <cell r="F24874" t="str">
            <v>河南省南阳市淅川县滔河乡石庙湾村民委员会</v>
          </cell>
          <cell r="G24874" t="str">
            <v>滔河乡石庙湾村七组２０５号</v>
          </cell>
          <cell r="H24874" t="str">
            <v>41132319530602381331</v>
          </cell>
          <cell r="I24874" t="str">
            <v>言语</v>
          </cell>
          <cell r="J24874" t="str">
            <v>一级</v>
          </cell>
        </row>
        <row r="24875">
          <cell r="B24875" t="str">
            <v>411323198004133818</v>
          </cell>
          <cell r="C24875" t="str">
            <v>男</v>
          </cell>
          <cell r="D24875" t="str">
            <v>农业</v>
          </cell>
          <cell r="E24875" t="str">
            <v>滔河乡</v>
          </cell>
          <cell r="F24875" t="str">
            <v>河南省南阳市淅川县滔河乡石庙湾村民委员会</v>
          </cell>
          <cell r="G24875" t="str">
            <v>河南省南阳市淅川县滔河乡石庙湾村七组211号</v>
          </cell>
          <cell r="H24875" t="str">
            <v>41132319800413381822</v>
          </cell>
          <cell r="I24875" t="str">
            <v>听力</v>
          </cell>
          <cell r="J24875" t="str">
            <v>二级</v>
          </cell>
        </row>
        <row r="24876">
          <cell r="B24876" t="str">
            <v>411323195004203827</v>
          </cell>
          <cell r="C24876" t="str">
            <v>女</v>
          </cell>
          <cell r="D24876" t="str">
            <v>农业</v>
          </cell>
          <cell r="E24876" t="str">
            <v>滔河乡</v>
          </cell>
          <cell r="F24876" t="str">
            <v>河南省南阳市淅川县滔河乡石庙湾村民委员会</v>
          </cell>
          <cell r="G24876" t="str">
            <v>河南省南阳市淅川县滔河乡石庙湾村四组84号</v>
          </cell>
          <cell r="H24876" t="str">
            <v>41132319500420382763</v>
          </cell>
          <cell r="I24876" t="str">
            <v>精神</v>
          </cell>
          <cell r="J24876" t="str">
            <v>三级</v>
          </cell>
        </row>
        <row r="24877">
          <cell r="B24877" t="str">
            <v>411323198109133814</v>
          </cell>
          <cell r="C24877" t="str">
            <v>男</v>
          </cell>
          <cell r="D24877" t="str">
            <v>农业</v>
          </cell>
          <cell r="E24877" t="str">
            <v>滔河乡</v>
          </cell>
          <cell r="F24877" t="str">
            <v>河南省南阳市淅川县滔河乡石庙湾村民委员会</v>
          </cell>
          <cell r="G24877" t="str">
            <v>滔河乡石庙湾村七组２１８号</v>
          </cell>
          <cell r="H24877" t="str">
            <v>41132319810913381444</v>
          </cell>
          <cell r="I24877" t="str">
            <v>肢体</v>
          </cell>
          <cell r="J24877" t="str">
            <v>四级</v>
          </cell>
        </row>
        <row r="24878">
          <cell r="B24878" t="str">
            <v>411323195708243819</v>
          </cell>
          <cell r="C24878" t="str">
            <v>男</v>
          </cell>
          <cell r="D24878" t="str">
            <v>农业</v>
          </cell>
          <cell r="E24878" t="str">
            <v>滔河乡</v>
          </cell>
          <cell r="F24878" t="str">
            <v>河南省南阳市淅川县滔河乡石庙湾村民委员会</v>
          </cell>
          <cell r="G24878" t="str">
            <v>滔河乡石庙湾村六组１９２号</v>
          </cell>
          <cell r="H24878" t="str">
            <v>41132319570824381943</v>
          </cell>
          <cell r="I24878" t="str">
            <v>肢体</v>
          </cell>
          <cell r="J24878" t="str">
            <v>三级</v>
          </cell>
        </row>
        <row r="24879">
          <cell r="B24879" t="str">
            <v>411323195806223811</v>
          </cell>
          <cell r="C24879" t="str">
            <v>男</v>
          </cell>
          <cell r="D24879" t="str">
            <v>农业</v>
          </cell>
          <cell r="E24879" t="str">
            <v>滔河乡</v>
          </cell>
          <cell r="F24879" t="str">
            <v>河南省南阳市淅川县滔河乡石庙湾村民委员会</v>
          </cell>
          <cell r="G24879" t="str">
            <v>滔河乡石庙湾村八组２４４号</v>
          </cell>
          <cell r="H24879" t="str">
            <v>41132319580622381144</v>
          </cell>
          <cell r="I24879" t="str">
            <v>肢体</v>
          </cell>
          <cell r="J24879" t="str">
            <v>四级</v>
          </cell>
        </row>
        <row r="24880">
          <cell r="B24880" t="str">
            <v>411323196201193829</v>
          </cell>
          <cell r="C24880" t="str">
            <v>女</v>
          </cell>
          <cell r="D24880" t="str">
            <v>农业</v>
          </cell>
          <cell r="E24880" t="str">
            <v>滔河乡</v>
          </cell>
          <cell r="F24880" t="str">
            <v>河南省南阳市淅川县滔河乡石庙湾村民委员会</v>
          </cell>
          <cell r="G24880" t="str">
            <v>滔河乡石庙湾村一组８８号</v>
          </cell>
          <cell r="H24880" t="str">
            <v>41132319620119382924</v>
          </cell>
          <cell r="I24880" t="str">
            <v>听力</v>
          </cell>
          <cell r="J24880" t="str">
            <v>四级</v>
          </cell>
        </row>
        <row r="24881">
          <cell r="B24881" t="str">
            <v>411323200001203817</v>
          </cell>
          <cell r="C24881" t="str">
            <v>男</v>
          </cell>
          <cell r="D24881" t="str">
            <v>农业</v>
          </cell>
          <cell r="E24881" t="str">
            <v>滔河乡</v>
          </cell>
          <cell r="F24881" t="str">
            <v>河南省南阳市淅川县滔河乡石庙湾村民委员会</v>
          </cell>
          <cell r="G24881" t="str">
            <v>滔河乡石庙湾村二组２７９号</v>
          </cell>
          <cell r="H24881" t="str">
            <v>41132320000120381744</v>
          </cell>
          <cell r="I24881" t="str">
            <v>肢体</v>
          </cell>
          <cell r="J24881" t="str">
            <v>四级</v>
          </cell>
        </row>
        <row r="24882">
          <cell r="B24882" t="str">
            <v>411323198807163834</v>
          </cell>
          <cell r="C24882" t="str">
            <v>男</v>
          </cell>
          <cell r="D24882" t="str">
            <v>农业</v>
          </cell>
          <cell r="E24882" t="str">
            <v>滔河乡</v>
          </cell>
          <cell r="F24882" t="str">
            <v>河南省南阳市淅川县滔河乡石庙湾村民委员会</v>
          </cell>
          <cell r="G24882" t="str">
            <v>滔河乡石庙湾村四组１１５号</v>
          </cell>
          <cell r="H24882" t="str">
            <v>41132319880716383463</v>
          </cell>
          <cell r="I24882" t="str">
            <v>精神</v>
          </cell>
          <cell r="J24882" t="str">
            <v>三级</v>
          </cell>
        </row>
        <row r="24883">
          <cell r="B24883" t="str">
            <v>411326199508206420</v>
          </cell>
          <cell r="C24883" t="str">
            <v>女</v>
          </cell>
          <cell r="D24883" t="str">
            <v>农业</v>
          </cell>
          <cell r="E24883" t="str">
            <v>滔河乡</v>
          </cell>
          <cell r="F24883" t="str">
            <v>河南省南阳市淅川县滔河乡石庙湾村民委员会</v>
          </cell>
          <cell r="G24883" t="str">
            <v>河南省南阳市淅川县滔河乡石庙湾村民委员会</v>
          </cell>
          <cell r="H24883" t="str">
            <v>41132619950820642052</v>
          </cell>
          <cell r="I24883" t="str">
            <v>智力</v>
          </cell>
          <cell r="J24883" t="str">
            <v>二级</v>
          </cell>
        </row>
        <row r="24884">
          <cell r="B24884" t="str">
            <v>411323198610083857</v>
          </cell>
          <cell r="C24884" t="str">
            <v>男</v>
          </cell>
          <cell r="D24884" t="str">
            <v>非农业</v>
          </cell>
          <cell r="E24884" t="str">
            <v>滔河乡</v>
          </cell>
          <cell r="F24884" t="str">
            <v>河南省南阳市淅川县滔河乡石庙湾村民委员会</v>
          </cell>
          <cell r="G24884" t="str">
            <v>滔河乡街东路４２１号</v>
          </cell>
          <cell r="H24884" t="str">
            <v>41132319861008385762</v>
          </cell>
          <cell r="I24884" t="str">
            <v>精神</v>
          </cell>
          <cell r="J24884" t="str">
            <v>二级</v>
          </cell>
        </row>
        <row r="24885">
          <cell r="B24885" t="str">
            <v>41132319670130381X</v>
          </cell>
          <cell r="C24885" t="str">
            <v>男</v>
          </cell>
          <cell r="D24885" t="str">
            <v>农业</v>
          </cell>
          <cell r="E24885" t="str">
            <v>滔河乡</v>
          </cell>
          <cell r="F24885" t="str">
            <v>河南省南阳市淅川县滔河乡石庙湾村民委员会</v>
          </cell>
          <cell r="G24885" t="str">
            <v>滔河乡石庙湾村五组１５４号</v>
          </cell>
          <cell r="H24885" t="str">
            <v>41132319670130381X43</v>
          </cell>
          <cell r="I24885" t="str">
            <v>肢体</v>
          </cell>
          <cell r="J24885" t="str">
            <v>三级</v>
          </cell>
        </row>
        <row r="24886">
          <cell r="B24886" t="str">
            <v>411323195511243815</v>
          </cell>
          <cell r="C24886" t="str">
            <v>男</v>
          </cell>
          <cell r="D24886" t="str">
            <v>农业</v>
          </cell>
          <cell r="E24886" t="str">
            <v>滔河乡</v>
          </cell>
          <cell r="F24886" t="str">
            <v>河南省淅川县滔河乡东沟村七组166号</v>
          </cell>
          <cell r="G24886" t="str">
            <v>河南省淅川县滔河乡东沟村七组166号</v>
          </cell>
          <cell r="H24886" t="str">
            <v>41132319551124381543</v>
          </cell>
          <cell r="I24886" t="str">
            <v>肢体</v>
          </cell>
          <cell r="J24886" t="str">
            <v>三级</v>
          </cell>
        </row>
        <row r="24887">
          <cell r="B24887" t="str">
            <v>411326200404243812</v>
          </cell>
          <cell r="C24887" t="str">
            <v>男</v>
          </cell>
          <cell r="D24887" t="str">
            <v>农业</v>
          </cell>
          <cell r="E24887" t="str">
            <v>滔河乡</v>
          </cell>
          <cell r="F24887" t="str">
            <v>河南省淅川县滔河乡东沟村六组137号</v>
          </cell>
          <cell r="G24887" t="str">
            <v>河南省淅川县滔河乡东沟村六组137号</v>
          </cell>
          <cell r="H24887" t="str">
            <v>41132620040424381253</v>
          </cell>
          <cell r="I24887" t="str">
            <v>智力</v>
          </cell>
          <cell r="J24887" t="str">
            <v>三级</v>
          </cell>
        </row>
        <row r="24888">
          <cell r="B24888" t="str">
            <v>420321198008195926</v>
          </cell>
          <cell r="C24888" t="str">
            <v>女</v>
          </cell>
          <cell r="D24888" t="str">
            <v>农业</v>
          </cell>
          <cell r="E24888" t="str">
            <v>滔河乡</v>
          </cell>
          <cell r="F24888" t="str">
            <v>河南省淅川县滔河乡东沟村七组165号</v>
          </cell>
          <cell r="G24888" t="str">
            <v>河南省淅川县滔河乡东沟村七组165号</v>
          </cell>
          <cell r="H24888" t="str">
            <v>42032119800819592653</v>
          </cell>
          <cell r="I24888" t="str">
            <v>智力</v>
          </cell>
          <cell r="J24888" t="str">
            <v>三级</v>
          </cell>
        </row>
        <row r="24889">
          <cell r="B24889" t="str">
            <v>411323194506143823</v>
          </cell>
          <cell r="C24889" t="str">
            <v>女</v>
          </cell>
          <cell r="D24889" t="str">
            <v>农业</v>
          </cell>
          <cell r="E24889" t="str">
            <v>滔河乡</v>
          </cell>
          <cell r="F24889" t="str">
            <v>河南省淅川县滔河乡东沟村七组153号</v>
          </cell>
          <cell r="G24889" t="str">
            <v>河南省淅川县滔河乡东沟村七组153号</v>
          </cell>
          <cell r="H24889" t="str">
            <v>41132319450614382343</v>
          </cell>
          <cell r="I24889" t="str">
            <v>肢体</v>
          </cell>
          <cell r="J24889" t="str">
            <v>三级</v>
          </cell>
        </row>
        <row r="24890">
          <cell r="B24890" t="str">
            <v>411323197004303843</v>
          </cell>
          <cell r="C24890" t="str">
            <v>女</v>
          </cell>
          <cell r="D24890" t="str">
            <v>农业</v>
          </cell>
          <cell r="E24890" t="str">
            <v>滔河乡</v>
          </cell>
          <cell r="F24890" t="str">
            <v>河南省淅川县滔河乡东沟村四组80号</v>
          </cell>
          <cell r="G24890" t="str">
            <v>河南省淅川县滔河乡东沟村四组80号</v>
          </cell>
          <cell r="H24890" t="str">
            <v>41132319700430384344</v>
          </cell>
          <cell r="I24890" t="str">
            <v>肢体</v>
          </cell>
          <cell r="J24890" t="str">
            <v>四级</v>
          </cell>
        </row>
        <row r="24891">
          <cell r="B24891" t="str">
            <v>411323196609073820</v>
          </cell>
          <cell r="C24891" t="str">
            <v>女</v>
          </cell>
          <cell r="D24891" t="str">
            <v>农业</v>
          </cell>
          <cell r="E24891" t="str">
            <v>滔河乡</v>
          </cell>
          <cell r="F24891" t="str">
            <v>河南省淅川县滔河乡东沟村七组168号</v>
          </cell>
          <cell r="G24891" t="str">
            <v>河南省淅川县滔河乡东沟村七组168号</v>
          </cell>
          <cell r="H24891" t="str">
            <v>41132319660907382023</v>
          </cell>
          <cell r="I24891" t="str">
            <v>听力</v>
          </cell>
          <cell r="J24891" t="str">
            <v>三级</v>
          </cell>
        </row>
        <row r="24892">
          <cell r="B24892" t="str">
            <v>411323196305303818</v>
          </cell>
          <cell r="C24892" t="str">
            <v>男</v>
          </cell>
          <cell r="D24892" t="str">
            <v>农业</v>
          </cell>
          <cell r="E24892" t="str">
            <v>滔河乡</v>
          </cell>
          <cell r="F24892" t="str">
            <v>河南省淅川县滔河乡东沟村四组92号</v>
          </cell>
          <cell r="G24892" t="str">
            <v>河南省淅川县滔河乡东沟村四组92号</v>
          </cell>
          <cell r="H24892" t="str">
            <v>41132319630530381864</v>
          </cell>
          <cell r="I24892" t="str">
            <v>精神</v>
          </cell>
          <cell r="J24892" t="str">
            <v>四级</v>
          </cell>
        </row>
        <row r="24893">
          <cell r="B24893" t="str">
            <v>411323194412263832</v>
          </cell>
          <cell r="C24893" t="str">
            <v>男</v>
          </cell>
          <cell r="D24893" t="str">
            <v>农业</v>
          </cell>
          <cell r="E24893" t="str">
            <v>滔河乡</v>
          </cell>
          <cell r="F24893" t="str">
            <v>河南省淅川县滔河乡东沟村七组170</v>
          </cell>
          <cell r="G24893" t="str">
            <v>河南省淅川县滔河乡东沟村七组170</v>
          </cell>
          <cell r="H24893" t="str">
            <v>41132319441226383211</v>
          </cell>
          <cell r="I24893" t="str">
            <v>视力</v>
          </cell>
          <cell r="J24893" t="str">
            <v>一级</v>
          </cell>
        </row>
        <row r="24894">
          <cell r="B24894" t="str">
            <v>41132319990617383X</v>
          </cell>
          <cell r="C24894" t="str">
            <v>男</v>
          </cell>
          <cell r="D24894" t="str">
            <v>农业</v>
          </cell>
          <cell r="E24894" t="str">
            <v>滔河乡</v>
          </cell>
          <cell r="F24894" t="str">
            <v>河南省淅川县滔河乡东沟村四组70号</v>
          </cell>
          <cell r="G24894" t="str">
            <v>河南省淅川县滔河乡东沟村四组70号</v>
          </cell>
          <cell r="H24894" t="str">
            <v>41132319990617383X32</v>
          </cell>
          <cell r="I24894" t="str">
            <v>言语</v>
          </cell>
          <cell r="J24894" t="str">
            <v>二级</v>
          </cell>
        </row>
        <row r="24895">
          <cell r="B24895" t="str">
            <v>411323198206023844</v>
          </cell>
          <cell r="C24895" t="str">
            <v>女</v>
          </cell>
          <cell r="D24895" t="str">
            <v>农业</v>
          </cell>
          <cell r="E24895" t="str">
            <v>滔河乡</v>
          </cell>
          <cell r="F24895" t="str">
            <v>河南省淅川县滔河乡东沟村四组74号</v>
          </cell>
          <cell r="G24895" t="str">
            <v>河南省淅川县滔河乡东沟村四组74号</v>
          </cell>
          <cell r="H24895" t="str">
            <v>41132319820602384463</v>
          </cell>
          <cell r="I24895" t="str">
            <v>精神</v>
          </cell>
          <cell r="J24895" t="str">
            <v>三级</v>
          </cell>
        </row>
        <row r="24896">
          <cell r="B24896" t="str">
            <v>411323195206063826</v>
          </cell>
          <cell r="C24896" t="str">
            <v>女</v>
          </cell>
          <cell r="D24896" t="str">
            <v>农业</v>
          </cell>
          <cell r="E24896" t="str">
            <v>滔河乡</v>
          </cell>
          <cell r="F24896" t="str">
            <v>河南省淅川县滔河乡东沟村七组164号</v>
          </cell>
          <cell r="G24896" t="str">
            <v>河南省淅川县滔河乡东沟村七组164号</v>
          </cell>
          <cell r="H24896" t="str">
            <v>41132319520606382671</v>
          </cell>
          <cell r="I24896" t="str">
            <v>多重</v>
          </cell>
          <cell r="J24896" t="str">
            <v>一级</v>
          </cell>
        </row>
        <row r="24897">
          <cell r="B24897" t="str">
            <v>411323193309193819</v>
          </cell>
          <cell r="C24897" t="str">
            <v>男</v>
          </cell>
          <cell r="D24897" t="str">
            <v>农业</v>
          </cell>
          <cell r="E24897" t="str">
            <v>滔河乡</v>
          </cell>
          <cell r="F24897" t="str">
            <v>河南省淅川县滔河乡东沟村七组１５８号</v>
          </cell>
          <cell r="G24897" t="str">
            <v>滔河乡东沟村七组１５８号</v>
          </cell>
          <cell r="H24897" t="str">
            <v>41132319330919381942</v>
          </cell>
          <cell r="I24897" t="str">
            <v>肢体</v>
          </cell>
          <cell r="J24897" t="str">
            <v>二级</v>
          </cell>
        </row>
        <row r="24898">
          <cell r="B24898" t="str">
            <v>411323197702203823</v>
          </cell>
          <cell r="C24898" t="str">
            <v>女</v>
          </cell>
          <cell r="D24898" t="str">
            <v>农业</v>
          </cell>
          <cell r="E24898" t="str">
            <v>滔河乡</v>
          </cell>
          <cell r="F24898" t="str">
            <v>河南省淅川县滔河乡东沟村五组119号</v>
          </cell>
          <cell r="G24898" t="str">
            <v>河南省淅川县滔河乡东沟村五组119号</v>
          </cell>
          <cell r="H24898" t="str">
            <v>41132319770220382342</v>
          </cell>
          <cell r="I24898" t="str">
            <v>肢体</v>
          </cell>
          <cell r="J24898" t="str">
            <v>二级</v>
          </cell>
        </row>
        <row r="24899">
          <cell r="B24899" t="str">
            <v>411323195512293814</v>
          </cell>
          <cell r="C24899" t="str">
            <v>男</v>
          </cell>
          <cell r="D24899" t="str">
            <v>农业</v>
          </cell>
          <cell r="E24899" t="str">
            <v>滔河乡</v>
          </cell>
          <cell r="F24899" t="str">
            <v>河南省淅川县滔河乡东沟村二组47号</v>
          </cell>
          <cell r="G24899" t="str">
            <v>河南省淅川县滔河乡东沟村二组47号</v>
          </cell>
          <cell r="H24899" t="str">
            <v>41132319551229381442</v>
          </cell>
          <cell r="I24899" t="str">
            <v>肢体</v>
          </cell>
          <cell r="J24899" t="str">
            <v>二级</v>
          </cell>
        </row>
        <row r="24900">
          <cell r="B24900" t="str">
            <v>411323196009123812</v>
          </cell>
          <cell r="C24900" t="str">
            <v>男</v>
          </cell>
          <cell r="D24900" t="str">
            <v>农业</v>
          </cell>
          <cell r="E24900" t="str">
            <v>滔河乡</v>
          </cell>
          <cell r="F24900" t="str">
            <v>河南省淅川县滔河乡东沟村二组59号</v>
          </cell>
          <cell r="G24900" t="str">
            <v>河南省淅川县滔河乡东沟村二组59号</v>
          </cell>
          <cell r="H24900" t="str">
            <v>41132319600912381242</v>
          </cell>
          <cell r="I24900" t="str">
            <v>肢体</v>
          </cell>
          <cell r="J24900" t="str">
            <v>二级</v>
          </cell>
        </row>
        <row r="24901">
          <cell r="B24901" t="str">
            <v>411323197211223838</v>
          </cell>
          <cell r="C24901" t="str">
            <v>男</v>
          </cell>
          <cell r="D24901" t="str">
            <v>农业</v>
          </cell>
          <cell r="E24901" t="str">
            <v>滔河乡</v>
          </cell>
          <cell r="F24901" t="str">
            <v>河南省淅川县滔河乡东沟村七组153号</v>
          </cell>
          <cell r="G24901" t="str">
            <v>河南省淅川县滔河乡东沟村七组153号</v>
          </cell>
          <cell r="H24901" t="str">
            <v>41132319721122383852</v>
          </cell>
          <cell r="I24901" t="str">
            <v>智力</v>
          </cell>
          <cell r="J24901" t="str">
            <v>二级</v>
          </cell>
        </row>
        <row r="24902">
          <cell r="B24902" t="str">
            <v>411323197202253840</v>
          </cell>
          <cell r="C24902" t="str">
            <v>女</v>
          </cell>
          <cell r="D24902" t="str">
            <v>农业</v>
          </cell>
          <cell r="E24902" t="str">
            <v>滔河乡</v>
          </cell>
          <cell r="F24902" t="str">
            <v>河南省淅川县滔河乡东沟村三组６０号</v>
          </cell>
          <cell r="G24902" t="str">
            <v>滔河乡东沟村三组６０号</v>
          </cell>
          <cell r="H24902" t="str">
            <v>41132319720225384062</v>
          </cell>
          <cell r="I24902" t="str">
            <v>精神</v>
          </cell>
          <cell r="J24902" t="str">
            <v>二级</v>
          </cell>
        </row>
        <row r="24903">
          <cell r="B24903" t="str">
            <v>411323194709023813</v>
          </cell>
          <cell r="C24903" t="str">
            <v>男</v>
          </cell>
          <cell r="D24903" t="str">
            <v>农业</v>
          </cell>
          <cell r="E24903" t="str">
            <v>滔河乡</v>
          </cell>
          <cell r="F24903" t="str">
            <v>河南省淅川县滔河乡东沟村二组37号</v>
          </cell>
          <cell r="G24903" t="str">
            <v>河南省淅川县滔河乡东沟村二组37号</v>
          </cell>
          <cell r="H24903" t="str">
            <v>41132319470902381343</v>
          </cell>
          <cell r="I24903" t="str">
            <v>肢体</v>
          </cell>
          <cell r="J24903" t="str">
            <v>三级</v>
          </cell>
        </row>
        <row r="24904">
          <cell r="B24904" t="str">
            <v>411323196602203848</v>
          </cell>
          <cell r="C24904" t="str">
            <v>女</v>
          </cell>
          <cell r="D24904" t="str">
            <v>农业</v>
          </cell>
          <cell r="E24904" t="str">
            <v>滔河乡</v>
          </cell>
          <cell r="F24904" t="str">
            <v>河南省淅川县滔河乡东沟村五组１１６号</v>
          </cell>
          <cell r="G24904" t="str">
            <v>滔河乡东沟村五组１１６号</v>
          </cell>
          <cell r="H24904" t="str">
            <v>41132319660220384844</v>
          </cell>
          <cell r="I24904" t="str">
            <v>肢体</v>
          </cell>
          <cell r="J24904" t="str">
            <v>四级</v>
          </cell>
        </row>
        <row r="24905">
          <cell r="B24905" t="str">
            <v>412927193612083849</v>
          </cell>
          <cell r="C24905" t="str">
            <v>女</v>
          </cell>
          <cell r="D24905" t="str">
            <v>农业</v>
          </cell>
          <cell r="E24905" t="str">
            <v>滔河乡</v>
          </cell>
          <cell r="F24905" t="str">
            <v>河南省淅川县滔河乡东沟村七组１５８号</v>
          </cell>
          <cell r="G24905" t="str">
            <v>滔河乡东沟村七组１５８号</v>
          </cell>
          <cell r="H24905" t="str">
            <v>41292719361208384943</v>
          </cell>
          <cell r="I24905" t="str">
            <v>肢体</v>
          </cell>
          <cell r="J24905" t="str">
            <v>三级</v>
          </cell>
        </row>
        <row r="24906">
          <cell r="B24906" t="str">
            <v>411323199208203835</v>
          </cell>
          <cell r="C24906" t="str">
            <v>男</v>
          </cell>
          <cell r="D24906" t="str">
            <v>农业</v>
          </cell>
          <cell r="E24906" t="str">
            <v>滔河乡</v>
          </cell>
          <cell r="F24906" t="str">
            <v>河南省淅川县滔河乡东沟村四组１１３号</v>
          </cell>
          <cell r="G24906" t="str">
            <v>滔河乡东沟村四组１１３号</v>
          </cell>
          <cell r="H24906" t="str">
            <v>41132319920820383562</v>
          </cell>
          <cell r="I24906" t="str">
            <v>精神</v>
          </cell>
          <cell r="J24906" t="str">
            <v>二级</v>
          </cell>
        </row>
        <row r="24907">
          <cell r="B24907" t="str">
            <v>411323199208203819</v>
          </cell>
          <cell r="C24907" t="str">
            <v>男</v>
          </cell>
          <cell r="D24907" t="str">
            <v>农业</v>
          </cell>
          <cell r="E24907" t="str">
            <v>滔河乡</v>
          </cell>
          <cell r="F24907" t="str">
            <v>河南省淅川县滔河乡东沟村四组１１３号</v>
          </cell>
          <cell r="G24907" t="str">
            <v>滔河乡东沟村四组１１３号</v>
          </cell>
          <cell r="H24907" t="str">
            <v>41132319920820381962</v>
          </cell>
          <cell r="I24907" t="str">
            <v>精神</v>
          </cell>
          <cell r="J24907" t="str">
            <v>二级</v>
          </cell>
        </row>
        <row r="24908">
          <cell r="B24908" t="str">
            <v>411323199710023872</v>
          </cell>
          <cell r="C24908" t="str">
            <v>男</v>
          </cell>
          <cell r="D24908" t="str">
            <v>农业</v>
          </cell>
          <cell r="E24908" t="str">
            <v>滔河乡</v>
          </cell>
          <cell r="F24908" t="str">
            <v>河南省淅川县滔河乡东沟村七组１５０号</v>
          </cell>
          <cell r="G24908" t="str">
            <v>滔河乡东沟村七组１５０号</v>
          </cell>
          <cell r="H24908" t="str">
            <v>41132319971002387242</v>
          </cell>
          <cell r="I24908" t="str">
            <v>肢体</v>
          </cell>
          <cell r="J24908" t="str">
            <v>二级</v>
          </cell>
        </row>
        <row r="24909">
          <cell r="B24909" t="str">
            <v>411323195012083829</v>
          </cell>
          <cell r="C24909" t="str">
            <v>女</v>
          </cell>
          <cell r="D24909" t="str">
            <v>农业</v>
          </cell>
          <cell r="E24909" t="str">
            <v>滔河乡</v>
          </cell>
          <cell r="F24909" t="str">
            <v>河南省淅川县滔河乡东沟村七组１４７号</v>
          </cell>
          <cell r="G24909" t="str">
            <v>滔河乡东沟村七组１４７号</v>
          </cell>
          <cell r="H24909" t="str">
            <v>41132319501208382943B1</v>
          </cell>
          <cell r="I24909" t="str">
            <v>肢体</v>
          </cell>
          <cell r="J24909" t="str">
            <v>三级</v>
          </cell>
        </row>
        <row r="24910">
          <cell r="B24910" t="str">
            <v>411323194307053817</v>
          </cell>
          <cell r="C24910" t="str">
            <v>男</v>
          </cell>
          <cell r="D24910" t="str">
            <v>农业</v>
          </cell>
          <cell r="E24910" t="str">
            <v>滔河乡</v>
          </cell>
          <cell r="F24910" t="str">
            <v>河南省淅川县滔河乡东沟村六组１３４号</v>
          </cell>
          <cell r="G24910" t="str">
            <v>滔河乡东沟村六组１３４号</v>
          </cell>
          <cell r="H24910" t="str">
            <v>41132319430705381743</v>
          </cell>
          <cell r="I24910" t="str">
            <v>肢体</v>
          </cell>
          <cell r="J24910" t="str">
            <v>三级</v>
          </cell>
        </row>
        <row r="24911">
          <cell r="B24911" t="str">
            <v>412927193609183849</v>
          </cell>
          <cell r="C24911" t="str">
            <v>女</v>
          </cell>
          <cell r="D24911" t="str">
            <v>农业</v>
          </cell>
          <cell r="E24911" t="str">
            <v>滔河乡</v>
          </cell>
          <cell r="F24911" t="str">
            <v>河南省淅川县滔河乡东沟村一组１４号</v>
          </cell>
          <cell r="G24911" t="str">
            <v>滔河乡东沟村一组１４号</v>
          </cell>
          <cell r="H24911" t="str">
            <v>41292719360918384941</v>
          </cell>
          <cell r="I24911" t="str">
            <v>肢体</v>
          </cell>
          <cell r="J24911" t="str">
            <v>一级</v>
          </cell>
        </row>
        <row r="24912">
          <cell r="B24912" t="str">
            <v>412927194102181718</v>
          </cell>
          <cell r="C24912" t="str">
            <v>男</v>
          </cell>
          <cell r="D24912" t="str">
            <v>农业</v>
          </cell>
          <cell r="E24912" t="str">
            <v>滔河乡</v>
          </cell>
          <cell r="F24912" t="str">
            <v>河南省淅川县滔河乡东沟村一组１０号</v>
          </cell>
          <cell r="G24912" t="str">
            <v>滔河乡东沟村一组１０号</v>
          </cell>
          <cell r="H24912" t="str">
            <v>41292719410218171843</v>
          </cell>
          <cell r="I24912" t="str">
            <v>肢体</v>
          </cell>
          <cell r="J24912" t="str">
            <v>三级</v>
          </cell>
        </row>
        <row r="24913">
          <cell r="B24913" t="str">
            <v>411323197211223811</v>
          </cell>
          <cell r="C24913" t="str">
            <v>男</v>
          </cell>
          <cell r="D24913" t="str">
            <v>农业</v>
          </cell>
          <cell r="E24913" t="str">
            <v>滔河乡</v>
          </cell>
          <cell r="F24913" t="str">
            <v>河南省淅川县滔河乡东沟村五组</v>
          </cell>
          <cell r="G24913" t="str">
            <v>河南省淅川县滔河乡东沟村五组</v>
          </cell>
          <cell r="H24913" t="str">
            <v>41132319721122381144</v>
          </cell>
          <cell r="I24913" t="str">
            <v>肢体</v>
          </cell>
          <cell r="J24913" t="str">
            <v>四级</v>
          </cell>
        </row>
        <row r="24914">
          <cell r="B24914" t="str">
            <v>41292719420706178X</v>
          </cell>
          <cell r="C24914" t="str">
            <v>女</v>
          </cell>
          <cell r="D24914" t="str">
            <v>农业</v>
          </cell>
          <cell r="E24914" t="str">
            <v>滔河乡</v>
          </cell>
          <cell r="F24914" t="str">
            <v>淅川县滔河乡东沟村一组10号</v>
          </cell>
          <cell r="G24914" t="str">
            <v>淅川县滔河乡东沟村一组10号</v>
          </cell>
          <cell r="H24914" t="str">
            <v>41292719420706178X43</v>
          </cell>
          <cell r="I24914" t="str">
            <v>肢体</v>
          </cell>
          <cell r="J24914" t="str">
            <v>三级</v>
          </cell>
        </row>
        <row r="24915">
          <cell r="B24915" t="str">
            <v>411323194512153833</v>
          </cell>
          <cell r="C24915" t="str">
            <v>男</v>
          </cell>
          <cell r="D24915" t="str">
            <v>农业</v>
          </cell>
          <cell r="E24915" t="str">
            <v>滔河乡</v>
          </cell>
          <cell r="F24915" t="str">
            <v>河南省淅川县滔河乡东沟村五组129号</v>
          </cell>
          <cell r="G24915" t="str">
            <v>河南省淅川县滔河乡东沟村五组129号</v>
          </cell>
          <cell r="H24915" t="str">
            <v>41132319451215383363</v>
          </cell>
          <cell r="I24915" t="str">
            <v>精神</v>
          </cell>
          <cell r="J24915" t="str">
            <v>三级</v>
          </cell>
        </row>
        <row r="24916">
          <cell r="B24916" t="str">
            <v>411323196006153848</v>
          </cell>
          <cell r="C24916" t="str">
            <v>女</v>
          </cell>
          <cell r="D24916" t="str">
            <v>农业</v>
          </cell>
          <cell r="E24916" t="str">
            <v>滔河乡</v>
          </cell>
          <cell r="F24916" t="str">
            <v>淅川县滔河乡东沟村六组</v>
          </cell>
          <cell r="G24916" t="str">
            <v>淅川县滔河乡东沟村六组</v>
          </cell>
          <cell r="H24916" t="str">
            <v>41132319600615384863</v>
          </cell>
          <cell r="I24916" t="str">
            <v>精神</v>
          </cell>
          <cell r="J24916" t="str">
            <v>三级</v>
          </cell>
        </row>
        <row r="24917">
          <cell r="B24917" t="str">
            <v>41132319500908381X</v>
          </cell>
          <cell r="C24917" t="str">
            <v>男</v>
          </cell>
          <cell r="D24917" t="str">
            <v>农业</v>
          </cell>
          <cell r="E24917" t="str">
            <v>滔河乡</v>
          </cell>
          <cell r="F24917" t="str">
            <v>河南省南阳市淅川县滔河乡东沟村民委员会</v>
          </cell>
          <cell r="G24917" t="str">
            <v>滔河乡东沟村六组１３７号</v>
          </cell>
          <cell r="H24917" t="str">
            <v>41132319500908381X53</v>
          </cell>
          <cell r="I24917" t="str">
            <v>智力</v>
          </cell>
          <cell r="J24917" t="str">
            <v>三级</v>
          </cell>
        </row>
        <row r="24918">
          <cell r="B24918" t="str">
            <v>411323196708233834</v>
          </cell>
          <cell r="C24918" t="str">
            <v>男</v>
          </cell>
          <cell r="D24918" t="str">
            <v>农业</v>
          </cell>
          <cell r="E24918" t="str">
            <v>滔河乡</v>
          </cell>
          <cell r="F24918" t="str">
            <v>河南省南阳市淅川县滔河乡东沟村民委员会</v>
          </cell>
          <cell r="G24918" t="str">
            <v>滔河乡东沟村六组１３５号</v>
          </cell>
          <cell r="H24918" t="str">
            <v>41132319670823383441</v>
          </cell>
          <cell r="I24918" t="str">
            <v>肢体</v>
          </cell>
          <cell r="J24918" t="str">
            <v>一级</v>
          </cell>
        </row>
        <row r="24919">
          <cell r="B24919" t="str">
            <v>412927193709253816</v>
          </cell>
          <cell r="C24919" t="str">
            <v>男</v>
          </cell>
          <cell r="D24919" t="str">
            <v>农业</v>
          </cell>
          <cell r="E24919" t="str">
            <v>滔河乡</v>
          </cell>
          <cell r="F24919" t="str">
            <v>河南省南阳市淅川县滔河乡东沟村民委员会</v>
          </cell>
          <cell r="G24919" t="str">
            <v>滔河乡东沟村三组６７号</v>
          </cell>
          <cell r="H24919" t="str">
            <v>41292719370925381643</v>
          </cell>
          <cell r="I24919" t="str">
            <v>肢体</v>
          </cell>
          <cell r="J24919" t="str">
            <v>三级</v>
          </cell>
        </row>
        <row r="24920">
          <cell r="B24920" t="str">
            <v>411323193604143830</v>
          </cell>
          <cell r="C24920" t="str">
            <v>男</v>
          </cell>
          <cell r="D24920" t="str">
            <v>农业</v>
          </cell>
          <cell r="E24920" t="str">
            <v>滔河乡</v>
          </cell>
          <cell r="F24920" t="str">
            <v>河南省南阳市淅川县滔河乡东沟村民委员会</v>
          </cell>
          <cell r="G24920" t="str">
            <v>滔河乡东沟村六组１３５号</v>
          </cell>
          <cell r="H24920" t="str">
            <v>41132319360414383043</v>
          </cell>
          <cell r="I24920" t="str">
            <v>肢体</v>
          </cell>
          <cell r="J24920" t="str">
            <v>三级</v>
          </cell>
        </row>
        <row r="24921">
          <cell r="B24921" t="str">
            <v>411323198604263819</v>
          </cell>
          <cell r="C24921" t="str">
            <v>男</v>
          </cell>
          <cell r="D24921" t="str">
            <v>农业</v>
          </cell>
          <cell r="E24921" t="str">
            <v>滔河乡</v>
          </cell>
          <cell r="F24921" t="str">
            <v>河南省南阳市淅川县滔河乡东沟村民委员会</v>
          </cell>
          <cell r="G24921" t="str">
            <v>滔河乡东沟村五组１３０号</v>
          </cell>
          <cell r="H24921" t="str">
            <v>41132319860426381913</v>
          </cell>
          <cell r="I24921" t="str">
            <v>视力</v>
          </cell>
          <cell r="J24921" t="str">
            <v>三级</v>
          </cell>
        </row>
        <row r="24922">
          <cell r="B24922" t="str">
            <v>411323195505153901</v>
          </cell>
          <cell r="C24922" t="str">
            <v>女</v>
          </cell>
          <cell r="D24922" t="str">
            <v>农业</v>
          </cell>
          <cell r="E24922" t="str">
            <v>滔河乡</v>
          </cell>
          <cell r="F24922" t="str">
            <v>河南省淅川县滔河乡周营村三组89号</v>
          </cell>
          <cell r="G24922" t="str">
            <v>河南省淅川县滔河乡周营村三组89号</v>
          </cell>
          <cell r="H24922" t="str">
            <v>41132319550515390143</v>
          </cell>
          <cell r="I24922" t="str">
            <v>肢体</v>
          </cell>
          <cell r="J24922" t="str">
            <v>三级</v>
          </cell>
        </row>
        <row r="24923">
          <cell r="B24923" t="str">
            <v>412927194504103827</v>
          </cell>
          <cell r="C24923" t="str">
            <v>女</v>
          </cell>
          <cell r="D24923" t="str">
            <v>农业</v>
          </cell>
          <cell r="E24923" t="str">
            <v>滔河乡</v>
          </cell>
          <cell r="F24923" t="str">
            <v>河南省淅川县滔河乡周营村一组６号</v>
          </cell>
          <cell r="G24923" t="str">
            <v>滔河乡周营村一组６号</v>
          </cell>
          <cell r="H24923" t="str">
            <v>41292719450410382713</v>
          </cell>
          <cell r="I24923" t="str">
            <v>视力</v>
          </cell>
          <cell r="J24923" t="str">
            <v>三级</v>
          </cell>
        </row>
        <row r="24924">
          <cell r="B24924" t="str">
            <v>411323197210023818</v>
          </cell>
          <cell r="C24924" t="str">
            <v>男</v>
          </cell>
          <cell r="D24924" t="str">
            <v>农业</v>
          </cell>
          <cell r="E24924" t="str">
            <v>滔河乡</v>
          </cell>
          <cell r="F24924" t="str">
            <v>河南省淅川县滔河乡周营村二组６８号</v>
          </cell>
          <cell r="G24924" t="str">
            <v>滔河乡周营村二组６８号</v>
          </cell>
          <cell r="H24924" t="str">
            <v>41132319721002381813</v>
          </cell>
          <cell r="I24924" t="str">
            <v>视力</v>
          </cell>
          <cell r="J24924" t="str">
            <v>三级</v>
          </cell>
        </row>
        <row r="24925">
          <cell r="B24925" t="str">
            <v>412927194709103820</v>
          </cell>
          <cell r="C24925" t="str">
            <v>女</v>
          </cell>
          <cell r="D24925" t="str">
            <v>农业</v>
          </cell>
          <cell r="E24925" t="str">
            <v>滔河乡</v>
          </cell>
          <cell r="F24925" t="str">
            <v>河南省淅川县滔河乡周营村三组９１号</v>
          </cell>
          <cell r="G24925" t="str">
            <v>滔河乡周营村三组９１号</v>
          </cell>
          <cell r="H24925" t="str">
            <v>41292719470910382043</v>
          </cell>
          <cell r="I24925" t="str">
            <v>肢体</v>
          </cell>
          <cell r="J24925" t="str">
            <v>三级</v>
          </cell>
        </row>
        <row r="24926">
          <cell r="B24926" t="str">
            <v>411323194404133827</v>
          </cell>
          <cell r="C24926" t="str">
            <v>女</v>
          </cell>
          <cell r="D24926" t="str">
            <v>农业</v>
          </cell>
          <cell r="E24926" t="str">
            <v>滔河乡</v>
          </cell>
          <cell r="F24926" t="str">
            <v>河南省淅川县滔河乡周营村一组２１号</v>
          </cell>
          <cell r="G24926" t="str">
            <v>滔河乡周营村一组２１号</v>
          </cell>
          <cell r="H24926" t="str">
            <v>41132319440413382742</v>
          </cell>
          <cell r="I24926" t="str">
            <v>肢体</v>
          </cell>
          <cell r="J24926" t="str">
            <v>二级</v>
          </cell>
        </row>
        <row r="24927">
          <cell r="B24927" t="str">
            <v>411323198502153811</v>
          </cell>
          <cell r="C24927" t="str">
            <v>男</v>
          </cell>
          <cell r="D24927" t="str">
            <v>农业</v>
          </cell>
          <cell r="E24927" t="str">
            <v>滔河乡</v>
          </cell>
          <cell r="F24927" t="str">
            <v>淅川县滔河乡周营村一组25号</v>
          </cell>
          <cell r="G24927" t="str">
            <v>淅川县滔河乡周营村一组25号</v>
          </cell>
          <cell r="H24927" t="str">
            <v>41132319850215381144</v>
          </cell>
          <cell r="I24927" t="str">
            <v>肢体</v>
          </cell>
          <cell r="J24927" t="str">
            <v>四级</v>
          </cell>
        </row>
        <row r="24928">
          <cell r="B24928" t="str">
            <v>420321197707205922</v>
          </cell>
          <cell r="C24928" t="str">
            <v>女</v>
          </cell>
          <cell r="D24928" t="str">
            <v>农业</v>
          </cell>
          <cell r="E24928" t="str">
            <v>滔河乡</v>
          </cell>
          <cell r="F24928" t="str">
            <v>河南省淅川县滔河乡周营村一组51号</v>
          </cell>
          <cell r="G24928" t="str">
            <v>河南省淅川县滔河乡周营村一组51号</v>
          </cell>
          <cell r="H24928" t="str">
            <v>42032119770720592263</v>
          </cell>
          <cell r="I24928" t="str">
            <v>精神</v>
          </cell>
          <cell r="J24928" t="str">
            <v>三级</v>
          </cell>
        </row>
        <row r="24929">
          <cell r="B24929" t="str">
            <v>411323197007203813</v>
          </cell>
          <cell r="C24929" t="str">
            <v>男</v>
          </cell>
          <cell r="D24929" t="str">
            <v>农业</v>
          </cell>
          <cell r="E24929" t="str">
            <v>滔河乡</v>
          </cell>
          <cell r="F24929" t="str">
            <v>河南省南阳市淅川县滔河乡周营村民委员会</v>
          </cell>
          <cell r="G24929" t="str">
            <v>河南省淅川县滔河乡周营村三组８３号</v>
          </cell>
          <cell r="H24929" t="str">
            <v>41132319700720381344</v>
          </cell>
          <cell r="I24929" t="str">
            <v>肢体</v>
          </cell>
          <cell r="J24929" t="str">
            <v>四级</v>
          </cell>
        </row>
        <row r="24930">
          <cell r="B24930" t="str">
            <v>411323197309103834</v>
          </cell>
          <cell r="C24930" t="str">
            <v>男</v>
          </cell>
          <cell r="D24930" t="str">
            <v>农业</v>
          </cell>
          <cell r="E24930" t="str">
            <v>滔河乡</v>
          </cell>
          <cell r="F24930" t="str">
            <v>河南省南阳市淅川县滔河乡周营村二组</v>
          </cell>
          <cell r="G24930" t="str">
            <v>河南省南阳市淅川县滔河乡周营村二组</v>
          </cell>
          <cell r="H24930" t="str">
            <v>41132319730910383441</v>
          </cell>
          <cell r="I24930" t="str">
            <v>肢体</v>
          </cell>
          <cell r="J24930" t="str">
            <v>一级</v>
          </cell>
        </row>
        <row r="24931">
          <cell r="B24931" t="str">
            <v>411326200810026960</v>
          </cell>
          <cell r="C24931" t="str">
            <v>女</v>
          </cell>
          <cell r="D24931" t="str">
            <v>农业</v>
          </cell>
          <cell r="E24931" t="str">
            <v>滔河乡</v>
          </cell>
          <cell r="F24931" t="str">
            <v>淅川县滔河乡周营村三组93号</v>
          </cell>
          <cell r="G24931" t="str">
            <v>淅川县滔河乡周营村三组93号</v>
          </cell>
          <cell r="H24931" t="str">
            <v>41132620081002696053</v>
          </cell>
          <cell r="I24931" t="str">
            <v>智力</v>
          </cell>
          <cell r="J24931" t="str">
            <v>三级</v>
          </cell>
        </row>
        <row r="24932">
          <cell r="B24932" t="str">
            <v>411323195606133846</v>
          </cell>
          <cell r="C24932" t="str">
            <v>女</v>
          </cell>
          <cell r="D24932" t="str">
            <v>农业</v>
          </cell>
          <cell r="E24932" t="str">
            <v>滔河乡</v>
          </cell>
          <cell r="F24932" t="str">
            <v>河南省淅川县滔河乡姬山村二组70</v>
          </cell>
          <cell r="G24932" t="str">
            <v>河南省淅川县滔河乡姬山村二组70</v>
          </cell>
          <cell r="H24932" t="str">
            <v>41132319560613384642</v>
          </cell>
          <cell r="I24932" t="str">
            <v>肢体</v>
          </cell>
          <cell r="J24932" t="str">
            <v>二级</v>
          </cell>
        </row>
        <row r="24933">
          <cell r="B24933" t="str">
            <v>420321198902111766</v>
          </cell>
          <cell r="C24933" t="str">
            <v>女</v>
          </cell>
          <cell r="D24933" t="str">
            <v>农业</v>
          </cell>
          <cell r="E24933" t="str">
            <v>滔河乡</v>
          </cell>
          <cell r="F24933" t="str">
            <v>河南省淅川县滔河乡姬山村一组22号</v>
          </cell>
          <cell r="G24933" t="str">
            <v>河南省淅川县滔河乡姬山村一组22号</v>
          </cell>
          <cell r="H24933" t="str">
            <v>42032119890211176641</v>
          </cell>
          <cell r="I24933" t="str">
            <v>肢体</v>
          </cell>
          <cell r="J24933" t="str">
            <v>一级</v>
          </cell>
        </row>
        <row r="24934">
          <cell r="B24934" t="str">
            <v>411323196105203863</v>
          </cell>
          <cell r="C24934" t="str">
            <v>女</v>
          </cell>
          <cell r="D24934" t="str">
            <v>农业</v>
          </cell>
          <cell r="E24934" t="str">
            <v>滔河乡</v>
          </cell>
          <cell r="F24934" t="str">
            <v>河南省淅川县滔河乡姬山村四组９０号</v>
          </cell>
          <cell r="G24934" t="str">
            <v>河南省淅川县滔河乡姬山村四组９０号</v>
          </cell>
          <cell r="H24934" t="str">
            <v>41132319610520386343</v>
          </cell>
          <cell r="I24934" t="str">
            <v>肢体</v>
          </cell>
          <cell r="J24934" t="str">
            <v>三级</v>
          </cell>
        </row>
        <row r="24935">
          <cell r="B24935" t="str">
            <v>411323196109203852</v>
          </cell>
          <cell r="C24935" t="str">
            <v>男</v>
          </cell>
          <cell r="D24935" t="str">
            <v>农业</v>
          </cell>
          <cell r="E24935" t="str">
            <v>滔河乡</v>
          </cell>
          <cell r="F24935" t="str">
            <v>河南省淅川县滔河乡姬山村二组４０号</v>
          </cell>
          <cell r="G24935" t="str">
            <v>滔河乡姬山村二组４０号</v>
          </cell>
          <cell r="H24935" t="str">
            <v>41132319610920385244</v>
          </cell>
          <cell r="I24935" t="str">
            <v>肢体</v>
          </cell>
          <cell r="J24935" t="str">
            <v>四级</v>
          </cell>
        </row>
        <row r="24936">
          <cell r="B24936" t="str">
            <v>412927194907153968</v>
          </cell>
          <cell r="C24936" t="str">
            <v>女</v>
          </cell>
          <cell r="D24936" t="str">
            <v>农业</v>
          </cell>
          <cell r="E24936" t="str">
            <v>滔河乡</v>
          </cell>
          <cell r="F24936" t="str">
            <v>河南省淅川县滔河乡姬山村三组１０５号</v>
          </cell>
          <cell r="G24936" t="str">
            <v>滔河乡姬山村三组１０５号</v>
          </cell>
          <cell r="H24936" t="str">
            <v>41292719490715396831</v>
          </cell>
          <cell r="I24936" t="str">
            <v>言语</v>
          </cell>
          <cell r="J24936" t="str">
            <v>一级</v>
          </cell>
        </row>
        <row r="24937">
          <cell r="B24937" t="str">
            <v>41132620030503381X</v>
          </cell>
          <cell r="C24937" t="str">
            <v>男</v>
          </cell>
          <cell r="D24937" t="str">
            <v>农业</v>
          </cell>
          <cell r="E24937" t="str">
            <v>滔河乡</v>
          </cell>
          <cell r="F24937" t="str">
            <v>河南省淅川县滔河乡姬山村二组71号</v>
          </cell>
          <cell r="G24937" t="str">
            <v>河南省淅川县滔河乡姬山村二组71号</v>
          </cell>
          <cell r="H24937" t="str">
            <v>41132620030503381X43</v>
          </cell>
          <cell r="I24937" t="str">
            <v>肢体</v>
          </cell>
          <cell r="J24937" t="str">
            <v>三级</v>
          </cell>
        </row>
        <row r="24938">
          <cell r="B24938" t="str">
            <v>411323196108293817</v>
          </cell>
          <cell r="C24938" t="str">
            <v>男</v>
          </cell>
          <cell r="D24938" t="str">
            <v>农业</v>
          </cell>
          <cell r="E24938" t="str">
            <v>滔河乡</v>
          </cell>
          <cell r="F24938" t="str">
            <v>河南省淅川县滔河乡姬山村四组９０号</v>
          </cell>
          <cell r="G24938" t="str">
            <v>滔河乡姬山村四组９０号</v>
          </cell>
          <cell r="H24938" t="str">
            <v>41132319610829381744</v>
          </cell>
          <cell r="I24938" t="str">
            <v>肢体</v>
          </cell>
          <cell r="J24938" t="str">
            <v>四级</v>
          </cell>
        </row>
        <row r="24939">
          <cell r="B24939" t="str">
            <v>412927193812243819</v>
          </cell>
          <cell r="C24939" t="str">
            <v>男</v>
          </cell>
          <cell r="D24939" t="str">
            <v>农业</v>
          </cell>
          <cell r="E24939" t="str">
            <v>滔河乡</v>
          </cell>
          <cell r="F24939" t="str">
            <v>河南省淅川县滔河乡姬山村三组１０８号</v>
          </cell>
          <cell r="G24939" t="str">
            <v>滔河乡姬山村三组１０８号</v>
          </cell>
          <cell r="H24939" t="str">
            <v>41292719381224381944</v>
          </cell>
          <cell r="I24939" t="str">
            <v>肢体</v>
          </cell>
          <cell r="J24939" t="str">
            <v>四级</v>
          </cell>
        </row>
        <row r="24940">
          <cell r="B24940" t="str">
            <v>412927194401183828</v>
          </cell>
          <cell r="C24940" t="str">
            <v>女</v>
          </cell>
          <cell r="D24940" t="str">
            <v>农业</v>
          </cell>
          <cell r="E24940" t="str">
            <v>滔河乡</v>
          </cell>
          <cell r="F24940" t="str">
            <v>河南省淅川县滔河乡姬山村二组６５号</v>
          </cell>
          <cell r="G24940" t="str">
            <v>滔河乡姬山村二组６５号</v>
          </cell>
          <cell r="H24940" t="str">
            <v>41292719440118382844</v>
          </cell>
          <cell r="I24940" t="str">
            <v>肢体</v>
          </cell>
          <cell r="J24940" t="str">
            <v>四级</v>
          </cell>
        </row>
        <row r="24941">
          <cell r="B24941" t="str">
            <v>41132619691113382X</v>
          </cell>
          <cell r="C24941" t="str">
            <v>女</v>
          </cell>
          <cell r="D24941" t="str">
            <v>农业</v>
          </cell>
          <cell r="E24941" t="str">
            <v>滔河乡</v>
          </cell>
          <cell r="F24941" t="str">
            <v>河南省淅川县滔河乡姬山村四组１１８号</v>
          </cell>
          <cell r="G24941" t="str">
            <v>滔河乡姬山村四组１１８号</v>
          </cell>
          <cell r="H24941" t="str">
            <v>41132619691113382X52</v>
          </cell>
          <cell r="I24941" t="str">
            <v>智力</v>
          </cell>
          <cell r="J24941" t="str">
            <v>二级</v>
          </cell>
        </row>
        <row r="24942">
          <cell r="B24942" t="str">
            <v>41132319480513381X</v>
          </cell>
          <cell r="C24942" t="str">
            <v>男</v>
          </cell>
          <cell r="D24942" t="str">
            <v>农业</v>
          </cell>
          <cell r="E24942" t="str">
            <v>滔河乡</v>
          </cell>
          <cell r="F24942" t="str">
            <v>河南省淅川县滔河乡姬山村二组６１号</v>
          </cell>
          <cell r="G24942" t="str">
            <v>滔河乡姬山村二组６１号</v>
          </cell>
          <cell r="H24942" t="str">
            <v>41132319480513381X13</v>
          </cell>
          <cell r="I24942" t="str">
            <v>视力</v>
          </cell>
          <cell r="J24942" t="str">
            <v>三级</v>
          </cell>
        </row>
        <row r="24943">
          <cell r="B24943" t="str">
            <v>411323196403203896</v>
          </cell>
          <cell r="C24943" t="str">
            <v>男</v>
          </cell>
          <cell r="D24943" t="str">
            <v>农业</v>
          </cell>
          <cell r="E24943" t="str">
            <v>滔河乡</v>
          </cell>
          <cell r="F24943" t="str">
            <v>河南省淅川县滔河乡姬山村二组１２８号</v>
          </cell>
          <cell r="G24943" t="str">
            <v>滔河乡姬山村二组１２８号</v>
          </cell>
          <cell r="H24943" t="str">
            <v>41132319640320389644</v>
          </cell>
          <cell r="I24943" t="str">
            <v>肢体</v>
          </cell>
          <cell r="J24943" t="str">
            <v>四级</v>
          </cell>
        </row>
        <row r="24944">
          <cell r="B24944" t="str">
            <v>412927195609233841</v>
          </cell>
          <cell r="C24944" t="str">
            <v>女</v>
          </cell>
          <cell r="D24944" t="str">
            <v>农业</v>
          </cell>
          <cell r="E24944" t="str">
            <v>滔河乡</v>
          </cell>
          <cell r="F24944" t="str">
            <v>河南省淅川县滔河乡姬山村四组８９号</v>
          </cell>
          <cell r="G24944" t="str">
            <v>滔河乡姬山村四组８９号</v>
          </cell>
          <cell r="H24944" t="str">
            <v>41292719560923384144</v>
          </cell>
          <cell r="I24944" t="str">
            <v>肢体</v>
          </cell>
          <cell r="J24944" t="str">
            <v>四级</v>
          </cell>
        </row>
        <row r="24945">
          <cell r="B24945" t="str">
            <v>412927196007043818</v>
          </cell>
          <cell r="C24945" t="str">
            <v>男</v>
          </cell>
          <cell r="D24945" t="str">
            <v>农业</v>
          </cell>
          <cell r="E24945" t="str">
            <v>滔河乡</v>
          </cell>
          <cell r="F24945" t="str">
            <v>河南省淅川县滔河乡姬山村一组３２号</v>
          </cell>
          <cell r="G24945" t="str">
            <v>滔河乡姬山村一组３２号</v>
          </cell>
          <cell r="H24945" t="str">
            <v>41292719600704381844</v>
          </cell>
          <cell r="I24945" t="str">
            <v>肢体</v>
          </cell>
          <cell r="J24945" t="str">
            <v>四级</v>
          </cell>
        </row>
        <row r="24946">
          <cell r="B24946" t="str">
            <v>412927196203023814</v>
          </cell>
          <cell r="C24946" t="str">
            <v>男</v>
          </cell>
          <cell r="D24946" t="str">
            <v>农业</v>
          </cell>
          <cell r="E24946" t="str">
            <v>滔河乡</v>
          </cell>
          <cell r="F24946" t="str">
            <v>河南省淅川县滔河乡姬山村一组９号</v>
          </cell>
          <cell r="G24946" t="str">
            <v>滔河乡姬山村一组９号</v>
          </cell>
          <cell r="H24946" t="str">
            <v>41292719620302381424</v>
          </cell>
          <cell r="I24946" t="str">
            <v>听力</v>
          </cell>
          <cell r="J24946" t="str">
            <v>四级</v>
          </cell>
        </row>
        <row r="24947">
          <cell r="B24947" t="str">
            <v>412927194809133816</v>
          </cell>
          <cell r="C24947" t="str">
            <v>男</v>
          </cell>
          <cell r="D24947" t="str">
            <v>农业</v>
          </cell>
          <cell r="E24947" t="str">
            <v>滔河乡</v>
          </cell>
          <cell r="F24947" t="str">
            <v>河南省淅川县滔河乡姬山村一组１８号</v>
          </cell>
          <cell r="G24947" t="str">
            <v>滔河乡姬山村一组１８号</v>
          </cell>
          <cell r="H24947" t="str">
            <v>41292719480913381614</v>
          </cell>
          <cell r="I24947" t="str">
            <v>视力</v>
          </cell>
          <cell r="J24947" t="str">
            <v>四级</v>
          </cell>
        </row>
        <row r="24948">
          <cell r="B24948" t="str">
            <v>412927195209243821</v>
          </cell>
          <cell r="C24948" t="str">
            <v>女</v>
          </cell>
          <cell r="D24948" t="str">
            <v>农业</v>
          </cell>
          <cell r="E24948" t="str">
            <v>滔河乡</v>
          </cell>
          <cell r="F24948" t="str">
            <v>河南省淅川县滔河乡姬山村一组１８号</v>
          </cell>
          <cell r="G24948" t="str">
            <v>滔河乡姬山村一组１８号</v>
          </cell>
          <cell r="H24948" t="str">
            <v>41292719520924382144</v>
          </cell>
          <cell r="I24948" t="str">
            <v>肢体</v>
          </cell>
          <cell r="J24948" t="str">
            <v>四级</v>
          </cell>
        </row>
        <row r="24949">
          <cell r="B24949" t="str">
            <v>412927195805253815</v>
          </cell>
          <cell r="C24949" t="str">
            <v>男</v>
          </cell>
          <cell r="D24949" t="str">
            <v>农业</v>
          </cell>
          <cell r="E24949" t="str">
            <v>滔河乡</v>
          </cell>
          <cell r="F24949" t="str">
            <v>河南省淅川县滔河乡姬山村三组８４号</v>
          </cell>
          <cell r="G24949" t="str">
            <v>滔河乡姬山村三组８４号</v>
          </cell>
          <cell r="H24949" t="str">
            <v>41292719580525381513</v>
          </cell>
          <cell r="I24949" t="str">
            <v>视力</v>
          </cell>
          <cell r="J24949" t="str">
            <v>三级</v>
          </cell>
        </row>
        <row r="24950">
          <cell r="B24950" t="str">
            <v>41292719430809381X</v>
          </cell>
          <cell r="C24950" t="str">
            <v>男</v>
          </cell>
          <cell r="D24950" t="str">
            <v>农业</v>
          </cell>
          <cell r="E24950" t="str">
            <v>滔河乡</v>
          </cell>
          <cell r="F24950" t="str">
            <v>河南省淅川县滔河乡姬山村四组１１９号</v>
          </cell>
          <cell r="G24950" t="str">
            <v>滔河乡姬山村四组１１９号</v>
          </cell>
          <cell r="H24950" t="str">
            <v>41292719430809381X12</v>
          </cell>
          <cell r="I24950" t="str">
            <v>视力</v>
          </cell>
          <cell r="J24950" t="str">
            <v>二级</v>
          </cell>
        </row>
        <row r="24951">
          <cell r="B24951" t="str">
            <v>411323196207173810</v>
          </cell>
          <cell r="C24951" t="str">
            <v>男</v>
          </cell>
          <cell r="D24951" t="str">
            <v>农业</v>
          </cell>
          <cell r="E24951" t="str">
            <v>滔河乡</v>
          </cell>
          <cell r="F24951" t="str">
            <v>淅川县滔河乡姬山村</v>
          </cell>
          <cell r="G24951" t="str">
            <v>淅川县滔河乡姬山村</v>
          </cell>
          <cell r="H24951" t="str">
            <v>41132319620717381012</v>
          </cell>
          <cell r="I24951" t="str">
            <v>视力</v>
          </cell>
          <cell r="J24951" t="str">
            <v>二级</v>
          </cell>
        </row>
        <row r="24952">
          <cell r="B24952" t="str">
            <v>41132319711125387X</v>
          </cell>
          <cell r="C24952" t="str">
            <v>男</v>
          </cell>
          <cell r="D24952" t="str">
            <v>农业</v>
          </cell>
          <cell r="E24952" t="str">
            <v>滔河乡</v>
          </cell>
          <cell r="F24952" t="str">
            <v>河南省淅川县滔河乡姬山村二组65号</v>
          </cell>
          <cell r="G24952" t="str">
            <v>河南省淅川县滔河乡姬山村二组65号</v>
          </cell>
          <cell r="H24952" t="str">
            <v>41132319711125387X23</v>
          </cell>
          <cell r="I24952" t="str">
            <v>听力</v>
          </cell>
          <cell r="J24952" t="str">
            <v>三级</v>
          </cell>
        </row>
        <row r="24953">
          <cell r="B24953" t="str">
            <v>41292719580425383X</v>
          </cell>
          <cell r="C24953" t="str">
            <v>男</v>
          </cell>
          <cell r="D24953" t="str">
            <v>农业</v>
          </cell>
          <cell r="E24953" t="str">
            <v>滔河乡</v>
          </cell>
          <cell r="F24953" t="str">
            <v>河南省淅川县滔河乡姬山村四组114号</v>
          </cell>
          <cell r="G24953" t="str">
            <v>河南省淅川县滔河乡姬山村四组114号</v>
          </cell>
          <cell r="H24953" t="str">
            <v>41292719580425383X43</v>
          </cell>
          <cell r="I24953" t="str">
            <v>肢体</v>
          </cell>
          <cell r="J24953" t="str">
            <v>三级</v>
          </cell>
        </row>
        <row r="24954">
          <cell r="B24954" t="str">
            <v>412927194311093829</v>
          </cell>
          <cell r="C24954" t="str">
            <v>女</v>
          </cell>
          <cell r="D24954" t="str">
            <v>农业</v>
          </cell>
          <cell r="E24954" t="str">
            <v>滔河乡</v>
          </cell>
          <cell r="F24954" t="str">
            <v>淅川县滔河乡姬山村四组</v>
          </cell>
          <cell r="G24954" t="str">
            <v>淅川县滔河乡姬山村四组</v>
          </cell>
          <cell r="H24954" t="str">
            <v>41292719431109382912</v>
          </cell>
          <cell r="I24954" t="str">
            <v>视力</v>
          </cell>
          <cell r="J24954" t="str">
            <v>二级</v>
          </cell>
        </row>
        <row r="24955">
          <cell r="B24955" t="str">
            <v>41132619750715608X</v>
          </cell>
          <cell r="C24955" t="str">
            <v>女</v>
          </cell>
          <cell r="D24955" t="str">
            <v>农业</v>
          </cell>
          <cell r="E24955" t="str">
            <v>滔河乡</v>
          </cell>
          <cell r="F24955" t="str">
            <v>河南省南阳市淅川县滔河乡姬家山村民委员会</v>
          </cell>
          <cell r="G24955" t="str">
            <v>滔河乡姬山村四组１１２号</v>
          </cell>
          <cell r="H24955" t="str">
            <v>41132619750715608X52</v>
          </cell>
          <cell r="I24955" t="str">
            <v>智力</v>
          </cell>
          <cell r="J24955" t="str">
            <v>二级</v>
          </cell>
        </row>
        <row r="24956">
          <cell r="B24956" t="str">
            <v>411326197110156946</v>
          </cell>
          <cell r="C24956" t="str">
            <v>女</v>
          </cell>
          <cell r="D24956" t="str">
            <v>农业</v>
          </cell>
          <cell r="E24956" t="str">
            <v>滔河乡</v>
          </cell>
          <cell r="F24956" t="str">
            <v>河南省南阳市淅川县滔河乡姬家山村民委员会</v>
          </cell>
          <cell r="G24956" t="str">
            <v>滔河乡姬山村二组１２８号</v>
          </cell>
          <cell r="H24956" t="str">
            <v>41132619711015694631</v>
          </cell>
          <cell r="I24956" t="str">
            <v>言语</v>
          </cell>
          <cell r="J24956" t="str">
            <v>一级</v>
          </cell>
        </row>
        <row r="24957">
          <cell r="B24957" t="str">
            <v>412927195509193811</v>
          </cell>
          <cell r="C24957" t="str">
            <v>男</v>
          </cell>
          <cell r="D24957" t="str">
            <v>农业</v>
          </cell>
          <cell r="E24957" t="str">
            <v>滔河乡</v>
          </cell>
          <cell r="F24957" t="str">
            <v>河南省南阳市淅川县滔河乡姬家山村民委员会</v>
          </cell>
          <cell r="G24957" t="str">
            <v>淅川县滔河乡姬山村二组５２号</v>
          </cell>
          <cell r="H24957" t="str">
            <v>41292719550919381122</v>
          </cell>
          <cell r="I24957" t="str">
            <v>听力</v>
          </cell>
          <cell r="J24957" t="str">
            <v>二级</v>
          </cell>
        </row>
        <row r="24958">
          <cell r="B24958" t="str">
            <v>411323198906273828</v>
          </cell>
          <cell r="C24958" t="str">
            <v>女</v>
          </cell>
          <cell r="D24958" t="str">
            <v>农业</v>
          </cell>
          <cell r="E24958" t="str">
            <v>滔河乡</v>
          </cell>
          <cell r="F24958" t="str">
            <v>河南省南阳市淅川县滔河乡姬家山村民委员会</v>
          </cell>
          <cell r="G24958" t="str">
            <v>滔河乡姬山村三组９７号</v>
          </cell>
          <cell r="H24958" t="str">
            <v>41132319890627382862</v>
          </cell>
          <cell r="I24958" t="str">
            <v>精神</v>
          </cell>
          <cell r="J24958" t="str">
            <v>二级</v>
          </cell>
        </row>
        <row r="24959">
          <cell r="B24959" t="str">
            <v>412927195111123813</v>
          </cell>
          <cell r="C24959" t="str">
            <v>男</v>
          </cell>
          <cell r="D24959" t="str">
            <v>农业</v>
          </cell>
          <cell r="E24959" t="str">
            <v>滔河乡</v>
          </cell>
          <cell r="F24959" t="str">
            <v>河南省南阳市淅川县滔河乡姬家山村民委员会</v>
          </cell>
          <cell r="G24959" t="str">
            <v>滔河乡姬山村四组１１６号</v>
          </cell>
          <cell r="H24959" t="str">
            <v>41292719511112381342</v>
          </cell>
          <cell r="I24959" t="str">
            <v>肢体</v>
          </cell>
          <cell r="J24959" t="str">
            <v>二级</v>
          </cell>
        </row>
        <row r="24960">
          <cell r="B24960" t="str">
            <v>420321198002285429</v>
          </cell>
          <cell r="C24960" t="str">
            <v>女</v>
          </cell>
          <cell r="D24960" t="str">
            <v>农业</v>
          </cell>
          <cell r="E24960" t="str">
            <v>滔河乡</v>
          </cell>
          <cell r="F24960" t="str">
            <v>河南省南阳市淅川县滔河乡姬家山村民委员会</v>
          </cell>
          <cell r="G24960" t="str">
            <v>滔河乡姬山村二组４４号</v>
          </cell>
          <cell r="H24960" t="str">
            <v>42032119800228542964</v>
          </cell>
          <cell r="I24960" t="str">
            <v>精神</v>
          </cell>
          <cell r="J24960" t="str">
            <v>四级</v>
          </cell>
        </row>
        <row r="24961">
          <cell r="B24961" t="str">
            <v>411323195509123822</v>
          </cell>
          <cell r="C24961" t="str">
            <v>女</v>
          </cell>
          <cell r="D24961" t="str">
            <v>农业</v>
          </cell>
          <cell r="E24961" t="str">
            <v>滔河乡</v>
          </cell>
          <cell r="F24961" t="str">
            <v>河南省南阳市淅川县滔河乡姬家山村民委员会</v>
          </cell>
          <cell r="G24961" t="str">
            <v>滔河乡姬山村三组９５号</v>
          </cell>
          <cell r="H24961" t="str">
            <v>41132319550912382244</v>
          </cell>
          <cell r="I24961" t="str">
            <v>肢体</v>
          </cell>
          <cell r="J24961" t="str">
            <v>四级</v>
          </cell>
        </row>
        <row r="24962">
          <cell r="B24962" t="str">
            <v>411323195503243858</v>
          </cell>
          <cell r="C24962" t="str">
            <v>男</v>
          </cell>
          <cell r="D24962" t="str">
            <v>农业</v>
          </cell>
          <cell r="E24962" t="str">
            <v>滔河乡</v>
          </cell>
          <cell r="F24962" t="str">
            <v>河南省南阳市淅川县滔河乡姬家山村民委员会</v>
          </cell>
          <cell r="G24962" t="str">
            <v>滔河乡姬山村二组５１号</v>
          </cell>
          <cell r="H24962" t="str">
            <v>41132319550324385844</v>
          </cell>
          <cell r="I24962" t="str">
            <v>肢体</v>
          </cell>
          <cell r="J24962" t="str">
            <v>四级</v>
          </cell>
        </row>
        <row r="24963">
          <cell r="B24963" t="str">
            <v>411323197011073855</v>
          </cell>
          <cell r="C24963" t="str">
            <v>男</v>
          </cell>
          <cell r="D24963" t="str">
            <v>农业</v>
          </cell>
          <cell r="E24963" t="str">
            <v>滔河乡</v>
          </cell>
          <cell r="F24963" t="str">
            <v>河南省南阳市淅川县滔河乡姬家山村民委员会</v>
          </cell>
          <cell r="G24963" t="str">
            <v>河南省淅川县滔河乡姬山村三组８０号</v>
          </cell>
          <cell r="H24963" t="str">
            <v>41132319701107385544</v>
          </cell>
          <cell r="I24963" t="str">
            <v>肢体</v>
          </cell>
          <cell r="J24963" t="str">
            <v>四级</v>
          </cell>
        </row>
        <row r="24964">
          <cell r="B24964" t="str">
            <v>412927194512063829</v>
          </cell>
          <cell r="C24964" t="str">
            <v>女</v>
          </cell>
          <cell r="D24964" t="str">
            <v>农业</v>
          </cell>
          <cell r="E24964" t="str">
            <v>滔河乡</v>
          </cell>
          <cell r="F24964" t="str">
            <v>河南省南阳市淅川县滔河乡姬家山村民委员会</v>
          </cell>
          <cell r="G24964" t="str">
            <v>滔河乡姬山村一组２２号</v>
          </cell>
          <cell r="H24964" t="str">
            <v>41292719451206382944</v>
          </cell>
          <cell r="I24964" t="str">
            <v>肢体</v>
          </cell>
          <cell r="J24964" t="str">
            <v>四级</v>
          </cell>
        </row>
        <row r="24965">
          <cell r="B24965" t="str">
            <v>41132319500215382X</v>
          </cell>
          <cell r="C24965" t="str">
            <v>女</v>
          </cell>
          <cell r="D24965" t="str">
            <v>农业</v>
          </cell>
          <cell r="E24965" t="str">
            <v>滔河乡</v>
          </cell>
          <cell r="F24965" t="str">
            <v>河南省南阳市淅川县滔河乡姬家山村民委员会</v>
          </cell>
          <cell r="G24965" t="str">
            <v>滔河乡姬山村一组１４号</v>
          </cell>
          <cell r="H24965" t="str">
            <v>41132319500215382X23</v>
          </cell>
          <cell r="I24965" t="str">
            <v>听力</v>
          </cell>
          <cell r="J24965" t="str">
            <v>三级</v>
          </cell>
        </row>
        <row r="24966">
          <cell r="B24966" t="str">
            <v>412927192812303848</v>
          </cell>
          <cell r="C24966" t="str">
            <v>女</v>
          </cell>
          <cell r="D24966" t="str">
            <v>农业</v>
          </cell>
          <cell r="E24966" t="str">
            <v>滔河乡</v>
          </cell>
          <cell r="F24966" t="str">
            <v>河南省南阳市淅川县滔河乡姬家山村民委员会</v>
          </cell>
          <cell r="G24966" t="str">
            <v>滔河乡姬山村二组５７号</v>
          </cell>
          <cell r="H24966" t="str">
            <v>41292719281230384812</v>
          </cell>
          <cell r="I24966" t="str">
            <v>视力</v>
          </cell>
          <cell r="J24966" t="str">
            <v>二级</v>
          </cell>
        </row>
        <row r="24967">
          <cell r="B24967" t="str">
            <v>411323198009203889</v>
          </cell>
          <cell r="C24967" t="str">
            <v>女</v>
          </cell>
          <cell r="D24967" t="str">
            <v>农业</v>
          </cell>
          <cell r="E24967" t="str">
            <v>滔河乡</v>
          </cell>
          <cell r="F24967" t="str">
            <v>河南省南阳市淅川县滔河乡姬家山村民委员会</v>
          </cell>
          <cell r="G24967" t="str">
            <v>滔河乡姬山村三组９６号</v>
          </cell>
          <cell r="H24967" t="str">
            <v>41132319800920388944</v>
          </cell>
          <cell r="I24967" t="str">
            <v>肢体</v>
          </cell>
          <cell r="J24967" t="str">
            <v>四级</v>
          </cell>
        </row>
        <row r="24968">
          <cell r="B24968" t="str">
            <v>420321197910215966</v>
          </cell>
          <cell r="C24968" t="str">
            <v>女</v>
          </cell>
          <cell r="D24968" t="str">
            <v>农业</v>
          </cell>
          <cell r="E24968" t="str">
            <v>滔河乡</v>
          </cell>
          <cell r="F24968" t="str">
            <v>河南省南阳市淅川县滔河乡姬家山村民委员会</v>
          </cell>
          <cell r="G24968" t="str">
            <v>滔河乡姬山村三组９６号</v>
          </cell>
          <cell r="H24968" t="str">
            <v>42032119791021596664</v>
          </cell>
          <cell r="I24968" t="str">
            <v>精神</v>
          </cell>
          <cell r="J24968" t="str">
            <v>四级</v>
          </cell>
        </row>
        <row r="24969">
          <cell r="B24969" t="str">
            <v>412927192306063810</v>
          </cell>
          <cell r="C24969" t="str">
            <v>男</v>
          </cell>
          <cell r="D24969" t="str">
            <v>非农业</v>
          </cell>
          <cell r="E24969" t="str">
            <v>滔河乡</v>
          </cell>
          <cell r="F24969" t="str">
            <v>河南省南阳市淅川县滔河乡姬家山村民委员会</v>
          </cell>
          <cell r="G24969" t="str">
            <v>滔河乡姬山村四组８７号</v>
          </cell>
          <cell r="H24969" t="str">
            <v>41292719230606381044</v>
          </cell>
          <cell r="I24969" t="str">
            <v>肢体</v>
          </cell>
          <cell r="J24969" t="str">
            <v>四级</v>
          </cell>
        </row>
        <row r="24970">
          <cell r="B24970" t="str">
            <v>41292719551226385X</v>
          </cell>
          <cell r="C24970" t="str">
            <v>男</v>
          </cell>
          <cell r="D24970" t="str">
            <v>农业</v>
          </cell>
          <cell r="E24970" t="str">
            <v>滔河乡</v>
          </cell>
          <cell r="F24970" t="str">
            <v>河南省南阳市淅川县滔河乡姬家山村民委员会</v>
          </cell>
          <cell r="G24970" t="str">
            <v>滔河乡姬山村三组１０１号</v>
          </cell>
          <cell r="H24970" t="str">
            <v>41292719551226385X43</v>
          </cell>
          <cell r="I24970" t="str">
            <v>肢体</v>
          </cell>
          <cell r="J24970" t="str">
            <v>三级</v>
          </cell>
        </row>
        <row r="24971">
          <cell r="B24971" t="str">
            <v>411323199704153822</v>
          </cell>
          <cell r="C24971" t="str">
            <v>女</v>
          </cell>
          <cell r="D24971" t="str">
            <v>农业</v>
          </cell>
          <cell r="E24971" t="str">
            <v>滔河乡</v>
          </cell>
          <cell r="F24971" t="str">
            <v>河南省南阳市淅川县滔河乡陈家洼村八组</v>
          </cell>
          <cell r="G24971" t="str">
            <v>河南省淅川县滔河乡陈家洼村八组207号</v>
          </cell>
          <cell r="H24971" t="str">
            <v>41132319970415382244</v>
          </cell>
          <cell r="I24971" t="str">
            <v>肢体</v>
          </cell>
          <cell r="J24971" t="str">
            <v>四级</v>
          </cell>
        </row>
        <row r="24972">
          <cell r="B24972" t="str">
            <v>412927194708113816</v>
          </cell>
          <cell r="C24972" t="str">
            <v>男</v>
          </cell>
          <cell r="D24972" t="str">
            <v>农业</v>
          </cell>
          <cell r="E24972" t="str">
            <v>滔河乡</v>
          </cell>
          <cell r="F24972" t="str">
            <v>河南省淅川县滔河乡陈家洼村二组40号</v>
          </cell>
          <cell r="G24972" t="str">
            <v>河南省淅川县滔河乡陈家洼村二组40号</v>
          </cell>
          <cell r="H24972" t="str">
            <v>41292719470811381644</v>
          </cell>
          <cell r="I24972" t="str">
            <v>肢体</v>
          </cell>
          <cell r="J24972" t="str">
            <v>四级</v>
          </cell>
        </row>
        <row r="24973">
          <cell r="B24973" t="str">
            <v>41292719470112386X</v>
          </cell>
          <cell r="C24973" t="str">
            <v>女</v>
          </cell>
          <cell r="D24973" t="str">
            <v>农业</v>
          </cell>
          <cell r="E24973" t="str">
            <v>滔河乡</v>
          </cell>
          <cell r="F24973" t="str">
            <v>河南省淅川县滔河乡陈家洼村二组40号</v>
          </cell>
          <cell r="G24973" t="str">
            <v>河南省淅川县滔河乡陈家洼村二组40号</v>
          </cell>
          <cell r="H24973" t="str">
            <v>41292719470112386X44</v>
          </cell>
          <cell r="I24973" t="str">
            <v>肢体</v>
          </cell>
          <cell r="J24973" t="str">
            <v>四级</v>
          </cell>
        </row>
        <row r="24974">
          <cell r="B24974" t="str">
            <v>411323196909203818</v>
          </cell>
          <cell r="C24974" t="str">
            <v>男</v>
          </cell>
          <cell r="D24974" t="str">
            <v>农业</v>
          </cell>
          <cell r="E24974" t="str">
            <v>滔河乡</v>
          </cell>
          <cell r="F24974" t="str">
            <v>河南省淅川县滔河乡陈家洼村六组132号</v>
          </cell>
          <cell r="G24974" t="str">
            <v>河南省淅川县滔河乡陈家洼村六组132号</v>
          </cell>
          <cell r="H24974" t="str">
            <v>41132319690920381853</v>
          </cell>
          <cell r="I24974" t="str">
            <v>智力</v>
          </cell>
          <cell r="J24974" t="str">
            <v>三级</v>
          </cell>
        </row>
        <row r="24975">
          <cell r="B24975" t="str">
            <v>412927196608253837</v>
          </cell>
          <cell r="C24975" t="str">
            <v>男</v>
          </cell>
          <cell r="D24975" t="str">
            <v>农业</v>
          </cell>
          <cell r="E24975" t="str">
            <v>滔河乡</v>
          </cell>
          <cell r="F24975" t="str">
            <v>河南省南阳市淅川县滔河乡陈家洼村</v>
          </cell>
          <cell r="G24975" t="str">
            <v>河南省淅川县滔河乡陈家洼村一组25号</v>
          </cell>
          <cell r="H24975" t="str">
            <v>41292719660825383763</v>
          </cell>
          <cell r="I24975" t="str">
            <v>精神</v>
          </cell>
          <cell r="J24975" t="str">
            <v>三级</v>
          </cell>
        </row>
        <row r="24976">
          <cell r="B24976" t="str">
            <v>411323200405138281</v>
          </cell>
          <cell r="C24976" t="str">
            <v>女</v>
          </cell>
          <cell r="D24976" t="str">
            <v>农业</v>
          </cell>
          <cell r="E24976" t="str">
            <v>滔河乡</v>
          </cell>
          <cell r="F24976" t="str">
            <v>河南省淅川县滔河乡陈家洼村三组68号</v>
          </cell>
          <cell r="G24976" t="str">
            <v>河南省淅川县滔河乡陈家洼村三组68号</v>
          </cell>
          <cell r="H24976" t="str">
            <v>41132320040513828144</v>
          </cell>
          <cell r="I24976" t="str">
            <v>肢体</v>
          </cell>
          <cell r="J24976" t="str">
            <v>四级</v>
          </cell>
        </row>
        <row r="24977">
          <cell r="B24977" t="str">
            <v>420321195206175922</v>
          </cell>
          <cell r="C24977" t="str">
            <v>女</v>
          </cell>
          <cell r="D24977" t="str">
            <v>农业</v>
          </cell>
          <cell r="E24977" t="str">
            <v>滔河乡</v>
          </cell>
          <cell r="F24977" t="str">
            <v>河南省淅川县滔河乡陈家洼村</v>
          </cell>
          <cell r="G24977" t="str">
            <v>湖北省郧县谭山镇严岭村５组</v>
          </cell>
          <cell r="H24977" t="str">
            <v>42032119520617592231</v>
          </cell>
          <cell r="I24977" t="str">
            <v>言语</v>
          </cell>
          <cell r="J24977" t="str">
            <v>一级</v>
          </cell>
        </row>
        <row r="24978">
          <cell r="B24978" t="str">
            <v>412927194107203832</v>
          </cell>
          <cell r="C24978" t="str">
            <v>男</v>
          </cell>
          <cell r="D24978" t="str">
            <v>农业</v>
          </cell>
          <cell r="E24978" t="str">
            <v>滔河乡</v>
          </cell>
          <cell r="F24978" t="str">
            <v>河南省淅川县滔河乡陈家洼村七组１７１号</v>
          </cell>
          <cell r="G24978" t="str">
            <v>滔河乡陈家洼村七组１７１号</v>
          </cell>
          <cell r="H24978" t="str">
            <v>41292719410720383242</v>
          </cell>
          <cell r="I24978" t="str">
            <v>肢体</v>
          </cell>
          <cell r="J24978" t="str">
            <v>二级</v>
          </cell>
        </row>
        <row r="24979">
          <cell r="B24979" t="str">
            <v>412927197907193816</v>
          </cell>
          <cell r="C24979" t="str">
            <v>男</v>
          </cell>
          <cell r="D24979" t="str">
            <v>农业</v>
          </cell>
          <cell r="E24979" t="str">
            <v>滔河乡</v>
          </cell>
          <cell r="F24979" t="str">
            <v>河南省淅川县滔河乡陈家洼村七组１９１号</v>
          </cell>
          <cell r="G24979" t="str">
            <v>滔河乡陈家洼村七组１９１号</v>
          </cell>
          <cell r="H24979" t="str">
            <v>41292719790719381662</v>
          </cell>
          <cell r="I24979" t="str">
            <v>精神</v>
          </cell>
          <cell r="J24979" t="str">
            <v>二级</v>
          </cell>
        </row>
        <row r="24980">
          <cell r="B24980" t="str">
            <v>420321198605102425</v>
          </cell>
          <cell r="C24980" t="str">
            <v>女</v>
          </cell>
          <cell r="D24980" t="str">
            <v>农业</v>
          </cell>
          <cell r="E24980" t="str">
            <v>滔河乡</v>
          </cell>
          <cell r="F24980" t="str">
            <v>河南省淅川县滔河乡陈家洼村二组４３号</v>
          </cell>
          <cell r="G24980" t="str">
            <v>滔河乡陈家洼村二组４３号</v>
          </cell>
          <cell r="H24980" t="str">
            <v>42032119860510242564</v>
          </cell>
          <cell r="I24980" t="str">
            <v>精神</v>
          </cell>
          <cell r="J24980" t="str">
            <v>四级</v>
          </cell>
        </row>
        <row r="24981">
          <cell r="B24981" t="str">
            <v>412927194910183842</v>
          </cell>
          <cell r="C24981" t="str">
            <v>女</v>
          </cell>
          <cell r="D24981" t="str">
            <v>农业</v>
          </cell>
          <cell r="E24981" t="str">
            <v>滔河乡</v>
          </cell>
          <cell r="F24981" t="str">
            <v>河南省淅川县滔河乡陈家洼村七组１８５号</v>
          </cell>
          <cell r="G24981" t="str">
            <v>滔河乡陈家洼村七组１８５号</v>
          </cell>
          <cell r="H24981" t="str">
            <v>41292719491018384242</v>
          </cell>
          <cell r="I24981" t="str">
            <v>肢体</v>
          </cell>
          <cell r="J24981" t="str">
            <v>二级</v>
          </cell>
        </row>
        <row r="24982">
          <cell r="B24982" t="str">
            <v>411326195504143815</v>
          </cell>
          <cell r="C24982" t="str">
            <v>男</v>
          </cell>
          <cell r="D24982" t="str">
            <v>农业</v>
          </cell>
          <cell r="E24982" t="str">
            <v>滔河乡</v>
          </cell>
          <cell r="F24982" t="str">
            <v>河南省淅川县滔河乡陈家洼村七组１５３号</v>
          </cell>
          <cell r="G24982" t="str">
            <v>滔河乡陈家洼村七组１５３号</v>
          </cell>
          <cell r="H24982" t="str">
            <v>41132619550414381543</v>
          </cell>
          <cell r="I24982" t="str">
            <v>肢体</v>
          </cell>
          <cell r="J24982" t="str">
            <v>三级</v>
          </cell>
        </row>
        <row r="24983">
          <cell r="B24983" t="str">
            <v>412927196503143869</v>
          </cell>
          <cell r="C24983" t="str">
            <v>女</v>
          </cell>
          <cell r="D24983" t="str">
            <v>农业</v>
          </cell>
          <cell r="E24983" t="str">
            <v>滔河乡</v>
          </cell>
          <cell r="F24983" t="str">
            <v>河南省淅川县滔河乡陈家洼村八组２１８号</v>
          </cell>
          <cell r="G24983" t="str">
            <v>滔河乡陈家洼村八组２１８号</v>
          </cell>
          <cell r="H24983" t="str">
            <v>41292719650314386944</v>
          </cell>
          <cell r="I24983" t="str">
            <v>肢体</v>
          </cell>
          <cell r="J24983" t="str">
            <v>四级</v>
          </cell>
        </row>
        <row r="24984">
          <cell r="B24984" t="str">
            <v>412927197411183833</v>
          </cell>
          <cell r="C24984" t="str">
            <v>男</v>
          </cell>
          <cell r="D24984" t="str">
            <v>农业</v>
          </cell>
          <cell r="E24984" t="str">
            <v>滔河乡</v>
          </cell>
          <cell r="F24984" t="str">
            <v>河南省淅川县滔河乡陈家洼村五组９６号</v>
          </cell>
          <cell r="G24984" t="str">
            <v>滔河乡陈家洼村五组９６号</v>
          </cell>
          <cell r="H24984" t="str">
            <v>41292719741118383331</v>
          </cell>
          <cell r="I24984" t="str">
            <v>言语</v>
          </cell>
          <cell r="J24984" t="str">
            <v>一级</v>
          </cell>
        </row>
        <row r="24985">
          <cell r="B24985" t="str">
            <v>412927195506263810</v>
          </cell>
          <cell r="C24985" t="str">
            <v>男</v>
          </cell>
          <cell r="D24985" t="str">
            <v>农业</v>
          </cell>
          <cell r="E24985" t="str">
            <v>滔河乡</v>
          </cell>
          <cell r="F24985" t="str">
            <v>河南省淅川县滔河乡陈家洼村一组１２号</v>
          </cell>
          <cell r="G24985" t="str">
            <v>滔河乡陈家洼村一组１２号</v>
          </cell>
          <cell r="H24985" t="str">
            <v>41292719550626381044</v>
          </cell>
          <cell r="I24985" t="str">
            <v>肢体</v>
          </cell>
          <cell r="J24985" t="str">
            <v>四级</v>
          </cell>
        </row>
        <row r="24986">
          <cell r="B24986" t="str">
            <v>422622196702147647</v>
          </cell>
          <cell r="C24986" t="str">
            <v>女</v>
          </cell>
          <cell r="D24986" t="str">
            <v>农业</v>
          </cell>
          <cell r="E24986" t="str">
            <v>滔河乡</v>
          </cell>
          <cell r="F24986" t="str">
            <v>河南省淅川县滔河乡陈家洼村七组１９０号</v>
          </cell>
          <cell r="G24986" t="str">
            <v>滔河乡陈家洼村七组１９０号</v>
          </cell>
          <cell r="H24986" t="str">
            <v>42262219670214764731</v>
          </cell>
          <cell r="I24986" t="str">
            <v>言语</v>
          </cell>
          <cell r="J24986" t="str">
            <v>一级</v>
          </cell>
        </row>
        <row r="24987">
          <cell r="B24987" t="str">
            <v>412927195512033851</v>
          </cell>
          <cell r="C24987" t="str">
            <v>男</v>
          </cell>
          <cell r="D24987" t="str">
            <v>农业</v>
          </cell>
          <cell r="E24987" t="str">
            <v>滔河乡</v>
          </cell>
          <cell r="F24987" t="str">
            <v>河南省淅川县滔河乡陈家洼村七组１２１号</v>
          </cell>
          <cell r="G24987" t="str">
            <v>滔河乡陈家洼村七组１２１号</v>
          </cell>
          <cell r="H24987" t="str">
            <v>41292719551203385142</v>
          </cell>
          <cell r="I24987" t="str">
            <v>肢体</v>
          </cell>
          <cell r="J24987" t="str">
            <v>二级</v>
          </cell>
        </row>
        <row r="24988">
          <cell r="B24988" t="str">
            <v>411323195803223824</v>
          </cell>
          <cell r="C24988" t="str">
            <v>女</v>
          </cell>
          <cell r="D24988" t="str">
            <v>农业</v>
          </cell>
          <cell r="E24988" t="str">
            <v>滔河乡</v>
          </cell>
          <cell r="F24988" t="str">
            <v>河南省淅川县滔河乡陈家洼村七组１８２号</v>
          </cell>
          <cell r="G24988" t="str">
            <v>滔河乡陈家洼村七组１８２号</v>
          </cell>
          <cell r="H24988" t="str">
            <v>41132319580322382463</v>
          </cell>
          <cell r="I24988" t="str">
            <v>精神</v>
          </cell>
          <cell r="J24988" t="str">
            <v>三级</v>
          </cell>
        </row>
        <row r="24989">
          <cell r="B24989" t="str">
            <v>412927195207143835</v>
          </cell>
          <cell r="C24989" t="str">
            <v>男</v>
          </cell>
          <cell r="D24989" t="str">
            <v>农业</v>
          </cell>
          <cell r="E24989" t="str">
            <v>滔河乡</v>
          </cell>
          <cell r="F24989" t="str">
            <v>河南省淅川县滔河乡陈家洼村六组１４６号</v>
          </cell>
          <cell r="G24989" t="str">
            <v>滔河乡陈家洼村六组１４６号</v>
          </cell>
          <cell r="H24989" t="str">
            <v>41292719520714383542</v>
          </cell>
          <cell r="I24989" t="str">
            <v>肢体</v>
          </cell>
          <cell r="J24989" t="str">
            <v>二级</v>
          </cell>
        </row>
        <row r="24990">
          <cell r="B24990" t="str">
            <v>411326200604223920</v>
          </cell>
          <cell r="C24990" t="str">
            <v>女</v>
          </cell>
          <cell r="D24990" t="str">
            <v>农业</v>
          </cell>
          <cell r="E24990" t="str">
            <v>滔河乡</v>
          </cell>
          <cell r="F24990" t="str">
            <v>河南省淅川县滔河乡陈家洼村八组２０５号</v>
          </cell>
          <cell r="G24990" t="str">
            <v>滔河乡陈家洼村八组２０５号</v>
          </cell>
          <cell r="H24990" t="str">
            <v>41132620060422392054</v>
          </cell>
          <cell r="I24990" t="str">
            <v>智力</v>
          </cell>
          <cell r="J24990" t="str">
            <v>四级</v>
          </cell>
        </row>
        <row r="24991">
          <cell r="B24991" t="str">
            <v>420321198408035921</v>
          </cell>
          <cell r="C24991" t="str">
            <v>女</v>
          </cell>
          <cell r="D24991" t="str">
            <v>农业</v>
          </cell>
          <cell r="E24991" t="str">
            <v>滔河乡</v>
          </cell>
          <cell r="F24991" t="str">
            <v>河南省淅川县滔河乡陈家洼村二组３７号</v>
          </cell>
          <cell r="G24991" t="str">
            <v>滔河乡陈家洼村二组３７号</v>
          </cell>
          <cell r="H24991" t="str">
            <v>42032119840803592163</v>
          </cell>
          <cell r="I24991" t="str">
            <v>精神</v>
          </cell>
          <cell r="J24991" t="str">
            <v>三级</v>
          </cell>
        </row>
        <row r="24992">
          <cell r="B24992" t="str">
            <v>412927197309143915</v>
          </cell>
          <cell r="C24992" t="str">
            <v>男</v>
          </cell>
          <cell r="D24992" t="str">
            <v>农业</v>
          </cell>
          <cell r="E24992" t="str">
            <v>滔河乡</v>
          </cell>
          <cell r="F24992" t="str">
            <v>河南省淅川县滔河乡陈家洼村七组１５４号</v>
          </cell>
          <cell r="G24992" t="str">
            <v>滔河乡陈家洼村七组１５４号</v>
          </cell>
          <cell r="H24992" t="str">
            <v>41292719730914391544</v>
          </cell>
          <cell r="I24992" t="str">
            <v>肢体</v>
          </cell>
          <cell r="J24992" t="str">
            <v>四级</v>
          </cell>
        </row>
        <row r="24993">
          <cell r="B24993" t="str">
            <v>412927194903213847</v>
          </cell>
          <cell r="C24993" t="str">
            <v>女</v>
          </cell>
          <cell r="D24993" t="str">
            <v>农业</v>
          </cell>
          <cell r="E24993" t="str">
            <v>滔河乡</v>
          </cell>
          <cell r="F24993" t="str">
            <v>河南省淅川县滔河乡陈家洼村八组２１３号</v>
          </cell>
          <cell r="G24993" t="str">
            <v>滔河乡陈家洼村八组２１３号</v>
          </cell>
          <cell r="H24993" t="str">
            <v>41292719490321384743</v>
          </cell>
          <cell r="I24993" t="str">
            <v>肢体</v>
          </cell>
          <cell r="J24993" t="str">
            <v>三级</v>
          </cell>
        </row>
        <row r="24994">
          <cell r="B24994" t="str">
            <v>412927197011173839</v>
          </cell>
          <cell r="C24994" t="str">
            <v>男</v>
          </cell>
          <cell r="D24994" t="str">
            <v>农业</v>
          </cell>
          <cell r="E24994" t="str">
            <v>滔河乡</v>
          </cell>
          <cell r="F24994" t="str">
            <v>河南省淅川县滔河乡陈家洼村八组２０２号</v>
          </cell>
          <cell r="G24994" t="str">
            <v>滔河乡陈家洼村八组２０２号</v>
          </cell>
          <cell r="H24994" t="str">
            <v>41292719701117383943</v>
          </cell>
          <cell r="I24994" t="str">
            <v>肢体</v>
          </cell>
          <cell r="J24994" t="str">
            <v>三级</v>
          </cell>
        </row>
        <row r="24995">
          <cell r="B24995" t="str">
            <v>412927193008163842</v>
          </cell>
          <cell r="C24995" t="str">
            <v>女</v>
          </cell>
          <cell r="D24995" t="str">
            <v>农业</v>
          </cell>
          <cell r="E24995" t="str">
            <v>滔河乡</v>
          </cell>
          <cell r="F24995" t="str">
            <v>河南省淅川县滔河乡陈家洼村七组１７７号</v>
          </cell>
          <cell r="G24995" t="str">
            <v>滔河乡陈家洼村七组１７７号</v>
          </cell>
          <cell r="H24995" t="str">
            <v>41292719300816384222</v>
          </cell>
          <cell r="I24995" t="str">
            <v>听力</v>
          </cell>
          <cell r="J24995" t="str">
            <v>二级</v>
          </cell>
        </row>
        <row r="24996">
          <cell r="B24996" t="str">
            <v>41292719510729381X</v>
          </cell>
          <cell r="C24996" t="str">
            <v>男</v>
          </cell>
          <cell r="D24996" t="str">
            <v>农业</v>
          </cell>
          <cell r="E24996" t="str">
            <v>滔河乡</v>
          </cell>
          <cell r="F24996" t="str">
            <v>河南省淅川县滔河乡陈家洼村三组５６号</v>
          </cell>
          <cell r="G24996" t="str">
            <v>滔河乡陈家洼村三组５６号</v>
          </cell>
          <cell r="H24996" t="str">
            <v>41292719510729381X44</v>
          </cell>
          <cell r="I24996" t="str">
            <v>肢体</v>
          </cell>
          <cell r="J24996" t="str">
            <v>四级</v>
          </cell>
        </row>
        <row r="24997">
          <cell r="B24997" t="str">
            <v>411323196912223836</v>
          </cell>
          <cell r="C24997" t="str">
            <v>男</v>
          </cell>
          <cell r="D24997" t="str">
            <v>农业</v>
          </cell>
          <cell r="E24997" t="str">
            <v>滔河乡</v>
          </cell>
          <cell r="F24997" t="str">
            <v>河南省淅川县滔河乡陈家洼村三组７０号</v>
          </cell>
          <cell r="G24997" t="str">
            <v>滔河乡陈家洼村三组７０号</v>
          </cell>
          <cell r="H24997" t="str">
            <v>41132319691222383612</v>
          </cell>
          <cell r="I24997" t="str">
            <v>视力</v>
          </cell>
          <cell r="J24997" t="str">
            <v>二级</v>
          </cell>
        </row>
        <row r="24998">
          <cell r="B24998" t="str">
            <v>411323197906273815</v>
          </cell>
          <cell r="C24998" t="str">
            <v>男</v>
          </cell>
          <cell r="D24998" t="str">
            <v>农业</v>
          </cell>
          <cell r="E24998" t="str">
            <v>滔河乡</v>
          </cell>
          <cell r="F24998" t="str">
            <v>河南省淅川县滔河乡陈家洼村七组１８０号</v>
          </cell>
          <cell r="G24998" t="str">
            <v>滔河乡陈家洼村七组１８０号</v>
          </cell>
          <cell r="H24998" t="str">
            <v>41132319790627381544</v>
          </cell>
          <cell r="I24998" t="str">
            <v>肢体</v>
          </cell>
          <cell r="J24998" t="str">
            <v>四级</v>
          </cell>
        </row>
        <row r="24999">
          <cell r="B24999" t="str">
            <v>412927195010043822</v>
          </cell>
          <cell r="C24999" t="str">
            <v>女</v>
          </cell>
          <cell r="D24999" t="str">
            <v>农业</v>
          </cell>
          <cell r="E24999" t="str">
            <v>滔河乡</v>
          </cell>
          <cell r="F24999" t="str">
            <v>河南省淅川县滔河乡陈家洼村七组１５７号</v>
          </cell>
          <cell r="G24999" t="str">
            <v>滔河乡陈家洼村七组１５７号</v>
          </cell>
          <cell r="H24999" t="str">
            <v>41292719501004382223</v>
          </cell>
          <cell r="I24999" t="str">
            <v>听力</v>
          </cell>
          <cell r="J24999" t="str">
            <v>三级</v>
          </cell>
        </row>
        <row r="25000">
          <cell r="B25000" t="str">
            <v>412927194107163826</v>
          </cell>
          <cell r="C25000" t="str">
            <v>女</v>
          </cell>
          <cell r="D25000" t="str">
            <v>农业</v>
          </cell>
          <cell r="E25000" t="str">
            <v>滔河乡</v>
          </cell>
          <cell r="F25000" t="str">
            <v>河南省淅川县滔河乡陈家洼村三组５４号</v>
          </cell>
          <cell r="G25000" t="str">
            <v>滔河乡陈家洼村三组５４号</v>
          </cell>
          <cell r="H25000" t="str">
            <v>41292719410716382642</v>
          </cell>
          <cell r="I25000" t="str">
            <v>肢体</v>
          </cell>
          <cell r="J25000" t="str">
            <v>二级</v>
          </cell>
        </row>
        <row r="25001">
          <cell r="B25001" t="str">
            <v>411323196809113866</v>
          </cell>
          <cell r="C25001" t="str">
            <v>女</v>
          </cell>
          <cell r="D25001" t="str">
            <v>农业</v>
          </cell>
          <cell r="E25001" t="str">
            <v>滔河乡</v>
          </cell>
          <cell r="F25001" t="str">
            <v>河南省淅川县滔河乡陈家洼村六组１４８号</v>
          </cell>
          <cell r="G25001" t="str">
            <v>滔河乡陈家洼村六组１４８号</v>
          </cell>
          <cell r="H25001" t="str">
            <v>41132319680911386642</v>
          </cell>
          <cell r="I25001" t="str">
            <v>肢体</v>
          </cell>
          <cell r="J25001" t="str">
            <v>二级</v>
          </cell>
        </row>
        <row r="25002">
          <cell r="B25002" t="str">
            <v>41292719501205383X</v>
          </cell>
          <cell r="C25002" t="str">
            <v>男</v>
          </cell>
          <cell r="D25002" t="str">
            <v>农业</v>
          </cell>
          <cell r="E25002" t="str">
            <v>滔河乡</v>
          </cell>
          <cell r="F25002" t="str">
            <v>河南省淅川县滔河乡陈家洼村四组７５号</v>
          </cell>
          <cell r="G25002" t="str">
            <v>滔河乡陈家洼村四组７５号</v>
          </cell>
          <cell r="H25002" t="str">
            <v>41292719501205383X43</v>
          </cell>
          <cell r="I25002" t="str">
            <v>肢体</v>
          </cell>
          <cell r="J25002" t="str">
            <v>三级</v>
          </cell>
        </row>
        <row r="25003">
          <cell r="B25003" t="str">
            <v>411326201010113876</v>
          </cell>
          <cell r="C25003" t="str">
            <v>男</v>
          </cell>
          <cell r="D25003" t="str">
            <v>农业</v>
          </cell>
          <cell r="E25003" t="str">
            <v>滔河乡</v>
          </cell>
          <cell r="F25003" t="str">
            <v>河南省淅川县滔河乡陈家洼村八组２２５号</v>
          </cell>
          <cell r="G25003" t="str">
            <v>滔河乡陈家洼村八组２２５号</v>
          </cell>
          <cell r="H25003" t="str">
            <v>41132620101011387643B1</v>
          </cell>
          <cell r="I25003" t="str">
            <v>肢体</v>
          </cell>
          <cell r="J25003" t="str">
            <v>三级</v>
          </cell>
        </row>
        <row r="25004">
          <cell r="B25004" t="str">
            <v>412927194009193810</v>
          </cell>
          <cell r="C25004" t="str">
            <v>男</v>
          </cell>
          <cell r="D25004" t="str">
            <v>农业</v>
          </cell>
          <cell r="E25004" t="str">
            <v>滔河乡</v>
          </cell>
          <cell r="F25004" t="str">
            <v>河南省淅川县滔河乡陈家洼村七组１８０号</v>
          </cell>
          <cell r="G25004" t="str">
            <v>滔河乡陈家洼村七组１８０号</v>
          </cell>
          <cell r="H25004" t="str">
            <v>41292719400919381043</v>
          </cell>
          <cell r="I25004" t="str">
            <v>肢体</v>
          </cell>
          <cell r="J25004" t="str">
            <v>三级</v>
          </cell>
        </row>
        <row r="25005">
          <cell r="B25005" t="str">
            <v>412927195109223946</v>
          </cell>
          <cell r="C25005" t="str">
            <v>女</v>
          </cell>
          <cell r="D25005" t="str">
            <v>农业</v>
          </cell>
          <cell r="E25005" t="str">
            <v>滔河乡</v>
          </cell>
          <cell r="F25005" t="str">
            <v>河南省淅川县滔河乡陈家洼村五组１２６号</v>
          </cell>
          <cell r="G25005" t="str">
            <v>滔河乡陈家洼村五组１２６号</v>
          </cell>
          <cell r="H25005" t="str">
            <v>41292719510922394612</v>
          </cell>
          <cell r="I25005" t="str">
            <v>视力</v>
          </cell>
          <cell r="J25005" t="str">
            <v>二级</v>
          </cell>
        </row>
        <row r="25006">
          <cell r="B25006" t="str">
            <v>411323197808173810</v>
          </cell>
          <cell r="C25006" t="str">
            <v>男</v>
          </cell>
          <cell r="D25006" t="str">
            <v>农业</v>
          </cell>
          <cell r="E25006" t="str">
            <v>滔河乡</v>
          </cell>
          <cell r="F25006" t="str">
            <v>河南省淅川县滔河乡陈家洼村八组２００号</v>
          </cell>
          <cell r="G25006" t="str">
            <v>滔河乡陈家洼村八组２００号</v>
          </cell>
          <cell r="H25006" t="str">
            <v>41132319780817381063</v>
          </cell>
          <cell r="I25006" t="str">
            <v>精神</v>
          </cell>
          <cell r="J25006" t="str">
            <v>三级</v>
          </cell>
        </row>
        <row r="25007">
          <cell r="B25007" t="str">
            <v>412927196110103858</v>
          </cell>
          <cell r="C25007" t="str">
            <v>男</v>
          </cell>
          <cell r="D25007" t="str">
            <v>农业</v>
          </cell>
          <cell r="E25007" t="str">
            <v>滔河乡</v>
          </cell>
          <cell r="F25007" t="str">
            <v>河南省淅川县滔河乡陈家洼村八组２２７号</v>
          </cell>
          <cell r="G25007" t="str">
            <v>滔河乡陈家洼村八组２２７号</v>
          </cell>
          <cell r="H25007" t="str">
            <v>41292719611010385844</v>
          </cell>
          <cell r="I25007" t="str">
            <v>肢体</v>
          </cell>
          <cell r="J25007" t="str">
            <v>四级</v>
          </cell>
        </row>
        <row r="25008">
          <cell r="B25008" t="str">
            <v>412927193807213818</v>
          </cell>
          <cell r="C25008" t="str">
            <v>男</v>
          </cell>
          <cell r="D25008" t="str">
            <v>农业</v>
          </cell>
          <cell r="E25008" t="str">
            <v>滔河乡</v>
          </cell>
          <cell r="F25008" t="str">
            <v>河南省淅川县滔河乡陈家洼村六组１４１号</v>
          </cell>
          <cell r="G25008" t="str">
            <v>滔河乡陈家洼村六组１４１号</v>
          </cell>
          <cell r="H25008" t="str">
            <v>41292719380721381812</v>
          </cell>
          <cell r="I25008" t="str">
            <v>视力</v>
          </cell>
          <cell r="J25008" t="str">
            <v>二级</v>
          </cell>
        </row>
        <row r="25009">
          <cell r="B25009" t="str">
            <v>412927194702103828</v>
          </cell>
          <cell r="C25009" t="str">
            <v>女</v>
          </cell>
          <cell r="D25009" t="str">
            <v>农业</v>
          </cell>
          <cell r="E25009" t="str">
            <v>滔河乡</v>
          </cell>
          <cell r="F25009" t="str">
            <v>淅川县滔河乡陈家洼村七组</v>
          </cell>
          <cell r="G25009" t="str">
            <v>淅川县滔河乡陈家洼村七组</v>
          </cell>
          <cell r="H25009" t="str">
            <v>41292719470210382852</v>
          </cell>
          <cell r="I25009" t="str">
            <v>智力</v>
          </cell>
          <cell r="J25009" t="str">
            <v>二级</v>
          </cell>
        </row>
        <row r="25010">
          <cell r="B25010" t="str">
            <v>412927195404153813</v>
          </cell>
          <cell r="C25010" t="str">
            <v>男</v>
          </cell>
          <cell r="D25010" t="str">
            <v>农业</v>
          </cell>
          <cell r="E25010" t="str">
            <v>滔河乡</v>
          </cell>
          <cell r="F25010" t="str">
            <v>河南省淅川县滔河乡陈家洼村二组34号</v>
          </cell>
          <cell r="G25010" t="str">
            <v>河南省淅川县滔河乡陈家洼村二组34号</v>
          </cell>
          <cell r="H25010" t="str">
            <v>41292719540415381354</v>
          </cell>
          <cell r="I25010" t="str">
            <v>智力</v>
          </cell>
          <cell r="J25010" t="str">
            <v>四级</v>
          </cell>
        </row>
        <row r="25011">
          <cell r="B25011" t="str">
            <v>412927196609073838</v>
          </cell>
          <cell r="C25011" t="str">
            <v>男</v>
          </cell>
          <cell r="D25011" t="str">
            <v>农业</v>
          </cell>
          <cell r="E25011" t="str">
            <v>滔河乡</v>
          </cell>
          <cell r="F25011" t="str">
            <v>河南省南阳市淅川县滔河乡陈家洼村民委员会</v>
          </cell>
          <cell r="G25011" t="str">
            <v>滔河乡陈家洼村一组２７号</v>
          </cell>
          <cell r="H25011" t="str">
            <v>41292719660907383844</v>
          </cell>
          <cell r="I25011" t="str">
            <v>肢体</v>
          </cell>
          <cell r="J25011" t="str">
            <v>四级</v>
          </cell>
        </row>
        <row r="25012">
          <cell r="B25012" t="str">
            <v>411323198307273850</v>
          </cell>
          <cell r="C25012" t="str">
            <v>男</v>
          </cell>
          <cell r="D25012" t="str">
            <v>农业</v>
          </cell>
          <cell r="E25012" t="str">
            <v>滔河乡</v>
          </cell>
          <cell r="F25012" t="str">
            <v>河南省淅川县滔河乡陈家洼村四组</v>
          </cell>
          <cell r="G25012" t="str">
            <v>河南省淅川县滔河乡陈家洼村四组</v>
          </cell>
          <cell r="H25012" t="str">
            <v>41132319830727385052</v>
          </cell>
          <cell r="I25012" t="str">
            <v>智力</v>
          </cell>
          <cell r="J25012" t="str">
            <v>二级</v>
          </cell>
        </row>
        <row r="25013">
          <cell r="B25013" t="str">
            <v>412927196208203865</v>
          </cell>
          <cell r="C25013" t="str">
            <v>女</v>
          </cell>
          <cell r="D25013" t="str">
            <v>农业</v>
          </cell>
          <cell r="E25013" t="str">
            <v>滔河乡</v>
          </cell>
          <cell r="F25013" t="str">
            <v>河南省淅川县滔河乡陈家洼村四组</v>
          </cell>
          <cell r="G25013" t="str">
            <v>河南省淅川县滔河乡陈家洼村四组</v>
          </cell>
          <cell r="H25013" t="str">
            <v>41292719620820386552</v>
          </cell>
          <cell r="I25013" t="str">
            <v>智力</v>
          </cell>
          <cell r="J25013" t="str">
            <v>二级</v>
          </cell>
        </row>
        <row r="25014">
          <cell r="B25014" t="str">
            <v>411323198206173818</v>
          </cell>
          <cell r="C25014" t="str">
            <v>男</v>
          </cell>
          <cell r="D25014" t="str">
            <v>农业</v>
          </cell>
          <cell r="E25014" t="str">
            <v>滔河乡</v>
          </cell>
          <cell r="F25014" t="str">
            <v>河南省南阳市淅川县滔河乡陈家洼村民委员会</v>
          </cell>
          <cell r="G25014" t="str">
            <v>滔河乡陈家洼村二组３３号</v>
          </cell>
          <cell r="H25014" t="str">
            <v>41132319820617381814</v>
          </cell>
          <cell r="I25014" t="str">
            <v>视力</v>
          </cell>
          <cell r="J25014" t="str">
            <v>四级</v>
          </cell>
        </row>
        <row r="25015">
          <cell r="B25015" t="str">
            <v>412927195209163821</v>
          </cell>
          <cell r="C25015" t="str">
            <v>女</v>
          </cell>
          <cell r="D25015" t="str">
            <v>农业</v>
          </cell>
          <cell r="E25015" t="str">
            <v>滔河乡</v>
          </cell>
          <cell r="F25015" t="str">
            <v>河南省南阳市淅川县滔河乡陈家洼村民委员会</v>
          </cell>
          <cell r="G25015" t="str">
            <v>滔河乡陈家洼村八组２０５号</v>
          </cell>
          <cell r="H25015" t="str">
            <v>41292719520916382113</v>
          </cell>
          <cell r="I25015" t="str">
            <v>视力</v>
          </cell>
          <cell r="J25015" t="str">
            <v>三级</v>
          </cell>
        </row>
        <row r="25016">
          <cell r="B25016" t="str">
            <v>411323198208013850</v>
          </cell>
          <cell r="C25016" t="str">
            <v>男</v>
          </cell>
          <cell r="D25016" t="str">
            <v>农业</v>
          </cell>
          <cell r="E25016" t="str">
            <v>滔河乡</v>
          </cell>
          <cell r="F25016" t="str">
            <v>河南省南阳市淅川县滔河乡陈家洼村民委员会</v>
          </cell>
          <cell r="G25016" t="str">
            <v>河南省南阳市淅川县滔河乡陈家洼村五组１２６号</v>
          </cell>
          <cell r="H25016" t="str">
            <v>41132319820801385062</v>
          </cell>
          <cell r="I25016" t="str">
            <v>精神</v>
          </cell>
          <cell r="J25016" t="str">
            <v>二级</v>
          </cell>
        </row>
        <row r="25017">
          <cell r="B25017" t="str">
            <v>412927194612243827</v>
          </cell>
          <cell r="C25017" t="str">
            <v>女</v>
          </cell>
          <cell r="D25017" t="str">
            <v>农业</v>
          </cell>
          <cell r="E25017" t="str">
            <v>滔河乡</v>
          </cell>
          <cell r="F25017" t="str">
            <v>河南省南阳市淅川县滔河乡陈家洼村民委员会</v>
          </cell>
          <cell r="G25017" t="str">
            <v>滔河乡陈家洼村八组２０２号</v>
          </cell>
          <cell r="H25017" t="str">
            <v>41292719461224382744</v>
          </cell>
          <cell r="I25017" t="str">
            <v>肢体</v>
          </cell>
          <cell r="J25017" t="str">
            <v>四级</v>
          </cell>
        </row>
        <row r="25018">
          <cell r="B25018" t="str">
            <v>412927195804043832</v>
          </cell>
          <cell r="C25018" t="str">
            <v>男</v>
          </cell>
          <cell r="D25018" t="str">
            <v>农业</v>
          </cell>
          <cell r="E25018" t="str">
            <v>滔河乡</v>
          </cell>
          <cell r="F25018" t="str">
            <v>河南省南阳市淅川县滔河乡陈家洼村民委员会</v>
          </cell>
          <cell r="G25018" t="str">
            <v>滔河乡陈家洼村二组４６号</v>
          </cell>
          <cell r="H25018" t="str">
            <v>41292719580404383244</v>
          </cell>
          <cell r="I25018" t="str">
            <v>肢体</v>
          </cell>
          <cell r="J25018" t="str">
            <v>四级</v>
          </cell>
        </row>
        <row r="25019">
          <cell r="B25019" t="str">
            <v>412927194108023833</v>
          </cell>
          <cell r="C25019" t="str">
            <v>男</v>
          </cell>
          <cell r="D25019" t="str">
            <v>农业</v>
          </cell>
          <cell r="E25019" t="str">
            <v>滔河乡</v>
          </cell>
          <cell r="F25019" t="str">
            <v>河南省南阳市淅川县滔河乡陈家洼村民委员会</v>
          </cell>
          <cell r="G25019" t="str">
            <v>滔河乡陈家洼村五组１２７号</v>
          </cell>
          <cell r="H25019" t="str">
            <v>41292719410802383313</v>
          </cell>
          <cell r="I25019" t="str">
            <v>视力</v>
          </cell>
          <cell r="J25019" t="str">
            <v>三级</v>
          </cell>
        </row>
        <row r="25020">
          <cell r="B25020" t="str">
            <v>411323196509103842</v>
          </cell>
          <cell r="C25020" t="str">
            <v>女</v>
          </cell>
          <cell r="D25020" t="str">
            <v>农业</v>
          </cell>
          <cell r="E25020" t="str">
            <v>滔河乡</v>
          </cell>
          <cell r="F25020" t="str">
            <v>河南省南阳市淅川县滔河乡陈家洼村民委员会</v>
          </cell>
          <cell r="G25020" t="str">
            <v>滔河乡陈家洼村二组４７号</v>
          </cell>
          <cell r="H25020" t="str">
            <v>41132319650910384263</v>
          </cell>
          <cell r="I25020" t="str">
            <v>精神</v>
          </cell>
          <cell r="J25020" t="str">
            <v>三级</v>
          </cell>
        </row>
        <row r="25021">
          <cell r="B25021" t="str">
            <v>50023919850114272X</v>
          </cell>
          <cell r="C25021" t="str">
            <v>女</v>
          </cell>
          <cell r="D25021" t="str">
            <v>农业</v>
          </cell>
          <cell r="E25021" t="str">
            <v>滔河乡</v>
          </cell>
          <cell r="F25021" t="str">
            <v>河南省南阳市淅川县滔河乡陈家洼村民委员会</v>
          </cell>
          <cell r="G25021" t="str">
            <v>滔河乡陈家洼村七组１７８号</v>
          </cell>
          <cell r="H25021" t="str">
            <v>50023919850114272X44</v>
          </cell>
          <cell r="I25021" t="str">
            <v>肢体</v>
          </cell>
          <cell r="J25021" t="str">
            <v>四级</v>
          </cell>
        </row>
        <row r="25022">
          <cell r="B25022" t="str">
            <v>412927194704223823</v>
          </cell>
          <cell r="C25022" t="str">
            <v>女</v>
          </cell>
          <cell r="D25022" t="str">
            <v>农业</v>
          </cell>
          <cell r="E25022" t="str">
            <v>滔河乡</v>
          </cell>
          <cell r="F25022" t="str">
            <v>河南省南阳市淅川县滔河乡陈家洼村民委员会</v>
          </cell>
          <cell r="G25022" t="str">
            <v>滔河乡陈家洼村六组１４３号</v>
          </cell>
          <cell r="H25022" t="str">
            <v>41292719470422382344</v>
          </cell>
          <cell r="I25022" t="str">
            <v>肢体</v>
          </cell>
          <cell r="J25022" t="str">
            <v>四级</v>
          </cell>
        </row>
        <row r="25023">
          <cell r="B25023" t="str">
            <v>411323196510153820</v>
          </cell>
          <cell r="C25023" t="str">
            <v>女</v>
          </cell>
          <cell r="D25023" t="str">
            <v>农业</v>
          </cell>
          <cell r="E25023" t="str">
            <v>滔河乡</v>
          </cell>
          <cell r="F25023" t="str">
            <v>河南省南阳市淅川县滔河乡陈家洼村民委员会</v>
          </cell>
          <cell r="G25023" t="str">
            <v>滔河乡陈家洼村一组２５号</v>
          </cell>
          <cell r="H25023" t="str">
            <v>41132319651015382014</v>
          </cell>
          <cell r="I25023" t="str">
            <v>视力</v>
          </cell>
          <cell r="J25023" t="str">
            <v>四级</v>
          </cell>
        </row>
        <row r="25024">
          <cell r="B25024" t="str">
            <v>41292719370620383X</v>
          </cell>
          <cell r="C25024" t="str">
            <v>男</v>
          </cell>
          <cell r="D25024" t="str">
            <v>农业</v>
          </cell>
          <cell r="E25024" t="str">
            <v>滔河乡</v>
          </cell>
          <cell r="F25024" t="str">
            <v>河南省南阳市淅川县滔河乡陈家洼村民委员会</v>
          </cell>
          <cell r="G25024" t="str">
            <v>滔河乡陈家洼村一组１９号</v>
          </cell>
          <cell r="H25024" t="str">
            <v>41292719370620383X44</v>
          </cell>
          <cell r="I25024" t="str">
            <v>肢体</v>
          </cell>
          <cell r="J25024" t="str">
            <v>四级</v>
          </cell>
        </row>
        <row r="25025">
          <cell r="B25025" t="str">
            <v>412927194904173824</v>
          </cell>
          <cell r="C25025" t="str">
            <v>女</v>
          </cell>
          <cell r="D25025" t="str">
            <v>农业</v>
          </cell>
          <cell r="E25025" t="str">
            <v>滔河乡</v>
          </cell>
          <cell r="F25025" t="str">
            <v>河南省南阳市淅川县滔河乡陈家洼村民委员会</v>
          </cell>
          <cell r="G25025" t="str">
            <v>滔河乡陈家洼村七组１５６号</v>
          </cell>
          <cell r="H25025" t="str">
            <v>41292719490417382442</v>
          </cell>
          <cell r="I25025" t="str">
            <v>肢体</v>
          </cell>
          <cell r="J25025" t="str">
            <v>二级</v>
          </cell>
        </row>
        <row r="25026">
          <cell r="B25026" t="str">
            <v>412927194706153830</v>
          </cell>
          <cell r="C25026" t="str">
            <v>男</v>
          </cell>
          <cell r="D25026" t="str">
            <v>农业</v>
          </cell>
          <cell r="E25026" t="str">
            <v>滔河乡</v>
          </cell>
          <cell r="F25026" t="str">
            <v>河南省南阳市淅川县滔河乡陈家洼村民委员会</v>
          </cell>
          <cell r="G25026" t="str">
            <v>滔河乡陈家洼村七组２８６号</v>
          </cell>
          <cell r="H25026" t="str">
            <v>41292719470615383043</v>
          </cell>
          <cell r="I25026" t="str">
            <v>肢体</v>
          </cell>
          <cell r="J25026" t="str">
            <v>三级</v>
          </cell>
        </row>
        <row r="25027">
          <cell r="B25027" t="str">
            <v>411323197507273869</v>
          </cell>
          <cell r="C25027" t="str">
            <v>女</v>
          </cell>
          <cell r="D25027" t="str">
            <v>农业</v>
          </cell>
          <cell r="E25027" t="str">
            <v>滔河乡</v>
          </cell>
          <cell r="F25027" t="str">
            <v>河南省南阳市淅川县滔河乡陈家洼村民委员会</v>
          </cell>
          <cell r="G25027" t="str">
            <v>滔河乡陈家洼村一组２７号</v>
          </cell>
          <cell r="H25027" t="str">
            <v>41132319750727386964</v>
          </cell>
          <cell r="I25027" t="str">
            <v>精神</v>
          </cell>
          <cell r="J25027" t="str">
            <v>四级</v>
          </cell>
        </row>
        <row r="25028">
          <cell r="B25028" t="str">
            <v>411326197612136961</v>
          </cell>
          <cell r="C25028" t="str">
            <v>女</v>
          </cell>
          <cell r="D25028" t="str">
            <v>农业</v>
          </cell>
          <cell r="E25028" t="str">
            <v>滔河乡</v>
          </cell>
          <cell r="F25028" t="str">
            <v>河南省南阳市淅川县滔河乡陈家洼村民委员会</v>
          </cell>
          <cell r="G25028" t="str">
            <v>滔河乡陈家洼村八组１９９号</v>
          </cell>
          <cell r="H25028" t="str">
            <v>41132619761213696172</v>
          </cell>
          <cell r="I25028" t="str">
            <v>多重</v>
          </cell>
          <cell r="J25028" t="str">
            <v>二级</v>
          </cell>
        </row>
        <row r="25029">
          <cell r="B25029" t="str">
            <v>412927196107193848</v>
          </cell>
          <cell r="C25029" t="str">
            <v>女</v>
          </cell>
          <cell r="D25029" t="str">
            <v>农业</v>
          </cell>
          <cell r="E25029" t="str">
            <v>滔河乡</v>
          </cell>
          <cell r="F25029" t="str">
            <v>河南省南阳市淅川县滔河乡陈家洼村民委员会</v>
          </cell>
          <cell r="G25029" t="str">
            <v>滔河乡陈家洼村五组９３号</v>
          </cell>
          <cell r="H25029" t="str">
            <v>41292719610719384813</v>
          </cell>
          <cell r="I25029" t="str">
            <v>视力</v>
          </cell>
          <cell r="J25029" t="str">
            <v>三级</v>
          </cell>
        </row>
        <row r="25030">
          <cell r="B25030" t="str">
            <v>411323195503053819</v>
          </cell>
          <cell r="C25030" t="str">
            <v>男</v>
          </cell>
          <cell r="D25030" t="str">
            <v>农业</v>
          </cell>
          <cell r="E25030" t="str">
            <v>滔河乡</v>
          </cell>
          <cell r="F25030" t="str">
            <v>河南省南阳市淅川县滔河乡万岭村三组</v>
          </cell>
          <cell r="G25030" t="str">
            <v>河南省淅川县滔河乡万岭村三组122号</v>
          </cell>
          <cell r="H25030" t="str">
            <v>41132319550305381944</v>
          </cell>
          <cell r="I25030" t="str">
            <v>肢体</v>
          </cell>
          <cell r="J25030" t="str">
            <v>四级</v>
          </cell>
        </row>
        <row r="25031">
          <cell r="B25031" t="str">
            <v>411323199010103855</v>
          </cell>
          <cell r="C25031" t="str">
            <v>男</v>
          </cell>
          <cell r="D25031" t="str">
            <v>农业</v>
          </cell>
          <cell r="E25031" t="str">
            <v>滔河乡</v>
          </cell>
          <cell r="F25031" t="str">
            <v>河南省淅川县滔河乡万岭村一组162号</v>
          </cell>
          <cell r="G25031" t="str">
            <v>河南省淅川县滔河乡万岭村一组162号</v>
          </cell>
          <cell r="H25031" t="str">
            <v>41132319901010385562</v>
          </cell>
          <cell r="I25031" t="str">
            <v>精神</v>
          </cell>
          <cell r="J25031" t="str">
            <v>二级</v>
          </cell>
        </row>
        <row r="25032">
          <cell r="B25032" t="str">
            <v>411323200401203859</v>
          </cell>
          <cell r="C25032" t="str">
            <v>男</v>
          </cell>
          <cell r="D25032" t="str">
            <v>农业</v>
          </cell>
          <cell r="E25032" t="str">
            <v>滔河乡</v>
          </cell>
          <cell r="F25032" t="str">
            <v>河南省淅川县滔河乡万岭村六组89号</v>
          </cell>
          <cell r="G25032" t="str">
            <v>河南省淅川县滔河乡万岭村六组89号</v>
          </cell>
          <cell r="H25032" t="str">
            <v>41132320040120385914</v>
          </cell>
          <cell r="I25032" t="str">
            <v>视力</v>
          </cell>
          <cell r="J25032" t="str">
            <v>四级</v>
          </cell>
        </row>
        <row r="25033">
          <cell r="B25033" t="str">
            <v>411323198312273839</v>
          </cell>
          <cell r="C25033" t="str">
            <v>男</v>
          </cell>
          <cell r="D25033" t="str">
            <v>农业</v>
          </cell>
          <cell r="E25033" t="str">
            <v>滔河乡</v>
          </cell>
          <cell r="F25033" t="str">
            <v>河南省淅川县滔河乡万岭村四组149号</v>
          </cell>
          <cell r="G25033" t="str">
            <v>河南省淅川县滔河乡万岭村四组149号</v>
          </cell>
          <cell r="H25033" t="str">
            <v>41132319831227383913</v>
          </cell>
          <cell r="I25033" t="str">
            <v>视力</v>
          </cell>
          <cell r="J25033" t="str">
            <v>三级</v>
          </cell>
        </row>
        <row r="25034">
          <cell r="B25034" t="str">
            <v>411323195806213816</v>
          </cell>
          <cell r="C25034" t="str">
            <v>男</v>
          </cell>
          <cell r="D25034" t="str">
            <v>农业</v>
          </cell>
          <cell r="E25034" t="str">
            <v>滔河乡</v>
          </cell>
          <cell r="F25034" t="str">
            <v>河南省淅川县滔河乡万岭村五组49号</v>
          </cell>
          <cell r="G25034" t="str">
            <v>河南省淅川县滔河乡万岭村五组49号</v>
          </cell>
          <cell r="H25034" t="str">
            <v>41132319580621381642</v>
          </cell>
          <cell r="I25034" t="str">
            <v>肢体</v>
          </cell>
          <cell r="J25034" t="str">
            <v>二级</v>
          </cell>
        </row>
        <row r="25035">
          <cell r="B25035" t="str">
            <v>411323200403143810</v>
          </cell>
          <cell r="C25035" t="str">
            <v>男</v>
          </cell>
          <cell r="D25035" t="str">
            <v>农业</v>
          </cell>
          <cell r="E25035" t="str">
            <v>滔河乡</v>
          </cell>
          <cell r="F25035" t="str">
            <v>河南省淅川县滔河乡万岭村二组181号</v>
          </cell>
          <cell r="G25035" t="str">
            <v>河南省淅川县滔河乡万岭村二组181号</v>
          </cell>
          <cell r="H25035" t="str">
            <v>41132320040314381044</v>
          </cell>
          <cell r="I25035" t="str">
            <v>肢体</v>
          </cell>
          <cell r="J25035" t="str">
            <v>四级</v>
          </cell>
        </row>
        <row r="25036">
          <cell r="B25036" t="str">
            <v>411323197411273813</v>
          </cell>
          <cell r="C25036" t="str">
            <v>男</v>
          </cell>
          <cell r="D25036" t="str">
            <v>农业</v>
          </cell>
          <cell r="E25036" t="str">
            <v>滔河乡</v>
          </cell>
          <cell r="F25036" t="str">
            <v>河南省淅川县滔河乡万岭村六组86号</v>
          </cell>
          <cell r="G25036" t="str">
            <v>河南省淅川县滔河乡万岭村六组86号</v>
          </cell>
          <cell r="H25036" t="str">
            <v>41132319741127381343</v>
          </cell>
          <cell r="I25036" t="str">
            <v>肢体</v>
          </cell>
          <cell r="J25036" t="str">
            <v>三级</v>
          </cell>
        </row>
        <row r="25037">
          <cell r="B25037" t="str">
            <v>411323198005083816</v>
          </cell>
          <cell r="C25037" t="str">
            <v>男</v>
          </cell>
          <cell r="D25037" t="str">
            <v>农业</v>
          </cell>
          <cell r="E25037" t="str">
            <v>滔河乡</v>
          </cell>
          <cell r="F25037" t="str">
            <v>河南省淅川县滔河乡万岭村五组75号</v>
          </cell>
          <cell r="G25037" t="str">
            <v>河南省淅川县滔河乡万岭村五组75号</v>
          </cell>
          <cell r="H25037" t="str">
            <v>41132319800508381631</v>
          </cell>
          <cell r="I25037" t="str">
            <v>言语</v>
          </cell>
          <cell r="J25037" t="str">
            <v>一级</v>
          </cell>
        </row>
        <row r="25038">
          <cell r="B25038" t="str">
            <v>411323196701113813</v>
          </cell>
          <cell r="C25038" t="str">
            <v>男</v>
          </cell>
          <cell r="D25038" t="str">
            <v>农业</v>
          </cell>
          <cell r="E25038" t="str">
            <v>滔河乡</v>
          </cell>
          <cell r="F25038" t="str">
            <v>河南省淅川县滔河乡万岭村一组１５５号</v>
          </cell>
          <cell r="G25038" t="str">
            <v>滔河乡万岭村一组１５５号</v>
          </cell>
          <cell r="H25038" t="str">
            <v>41132319670111381343</v>
          </cell>
          <cell r="I25038" t="str">
            <v>肢体</v>
          </cell>
          <cell r="J25038" t="str">
            <v>三级</v>
          </cell>
        </row>
        <row r="25039">
          <cell r="B25039" t="str">
            <v>411323196601013823</v>
          </cell>
          <cell r="C25039" t="str">
            <v>女</v>
          </cell>
          <cell r="D25039" t="str">
            <v>农业</v>
          </cell>
          <cell r="E25039" t="str">
            <v>滔河乡</v>
          </cell>
          <cell r="F25039" t="str">
            <v>河南省淅川县滔河乡万岭村一组１５５号</v>
          </cell>
          <cell r="G25039" t="str">
            <v>滔河乡万岭村一组１５５号</v>
          </cell>
          <cell r="H25039" t="str">
            <v>41132319660101382352</v>
          </cell>
          <cell r="I25039" t="str">
            <v>智力</v>
          </cell>
          <cell r="J25039" t="str">
            <v>二级</v>
          </cell>
        </row>
        <row r="25040">
          <cell r="B25040" t="str">
            <v>420321198112223843</v>
          </cell>
          <cell r="C25040" t="str">
            <v>女</v>
          </cell>
          <cell r="D25040" t="str">
            <v>农业</v>
          </cell>
          <cell r="E25040" t="str">
            <v>滔河乡</v>
          </cell>
          <cell r="F25040" t="str">
            <v>河南省淅川县滔河乡万岭村一组１７２号</v>
          </cell>
          <cell r="G25040" t="str">
            <v>滔河乡万岭村一组１７２号</v>
          </cell>
          <cell r="H25040" t="str">
            <v>42032119811222384362</v>
          </cell>
          <cell r="I25040" t="str">
            <v>精神</v>
          </cell>
          <cell r="J25040" t="str">
            <v>二级</v>
          </cell>
        </row>
        <row r="25041">
          <cell r="B25041" t="str">
            <v>411323198609143824</v>
          </cell>
          <cell r="C25041" t="str">
            <v>女</v>
          </cell>
          <cell r="D25041" t="str">
            <v>农业</v>
          </cell>
          <cell r="E25041" t="str">
            <v>滔河乡</v>
          </cell>
          <cell r="F25041" t="str">
            <v>河南省淅川县滔河乡万岭村八组２０号</v>
          </cell>
          <cell r="G25041" t="str">
            <v>河南省淅川县滔河乡万岭村八组２０号</v>
          </cell>
          <cell r="H25041" t="str">
            <v>41132319860914382431</v>
          </cell>
          <cell r="I25041" t="str">
            <v>言语</v>
          </cell>
          <cell r="J25041" t="str">
            <v>一级</v>
          </cell>
        </row>
        <row r="25042">
          <cell r="B25042" t="str">
            <v>411323194909043827</v>
          </cell>
          <cell r="C25042" t="str">
            <v>女</v>
          </cell>
          <cell r="D25042" t="str">
            <v>农业</v>
          </cell>
          <cell r="E25042" t="str">
            <v>滔河乡</v>
          </cell>
          <cell r="F25042" t="str">
            <v>河南省淅川县滔河乡万岭村五组４０号</v>
          </cell>
          <cell r="G25042" t="str">
            <v>滔河乡万岭村五组４０号</v>
          </cell>
          <cell r="H25042" t="str">
            <v>41132319490904382742</v>
          </cell>
          <cell r="I25042" t="str">
            <v>肢体</v>
          </cell>
          <cell r="J25042" t="str">
            <v>二级</v>
          </cell>
        </row>
        <row r="25043">
          <cell r="B25043" t="str">
            <v>411323195110023846</v>
          </cell>
          <cell r="C25043" t="str">
            <v>女</v>
          </cell>
          <cell r="D25043" t="str">
            <v>农业</v>
          </cell>
          <cell r="E25043" t="str">
            <v>滔河乡</v>
          </cell>
          <cell r="F25043" t="str">
            <v>河南省淅川县滔河乡万岭村六组７３号</v>
          </cell>
          <cell r="G25043" t="str">
            <v>河南省淅川县滔河乡万岭村六组７３号</v>
          </cell>
          <cell r="H25043" t="str">
            <v>41132319511002384631</v>
          </cell>
          <cell r="I25043" t="str">
            <v>言语</v>
          </cell>
          <cell r="J25043" t="str">
            <v>一级</v>
          </cell>
        </row>
        <row r="25044">
          <cell r="B25044" t="str">
            <v>411323197012303827</v>
          </cell>
          <cell r="C25044" t="str">
            <v>女</v>
          </cell>
          <cell r="D25044" t="str">
            <v>农业</v>
          </cell>
          <cell r="E25044" t="str">
            <v>滔河乡</v>
          </cell>
          <cell r="F25044" t="str">
            <v>河南省淅川县滔河乡万岭村五组６６号</v>
          </cell>
          <cell r="G25044" t="str">
            <v>滔河乡万岭村五组６６号</v>
          </cell>
          <cell r="H25044" t="str">
            <v>41132319701230382762</v>
          </cell>
          <cell r="I25044" t="str">
            <v>精神</v>
          </cell>
          <cell r="J25044" t="str">
            <v>二级</v>
          </cell>
        </row>
        <row r="25045">
          <cell r="B25045" t="str">
            <v>411323196205153867</v>
          </cell>
          <cell r="C25045" t="str">
            <v>女</v>
          </cell>
          <cell r="D25045" t="str">
            <v>农业</v>
          </cell>
          <cell r="E25045" t="str">
            <v>滔河乡</v>
          </cell>
          <cell r="F25045" t="str">
            <v>河南省淅川县滔河乡万岭村七组６２号</v>
          </cell>
          <cell r="G25045" t="str">
            <v>滔河乡万岭村七组６２号</v>
          </cell>
          <cell r="H25045" t="str">
            <v>41132319620515386743</v>
          </cell>
          <cell r="I25045" t="str">
            <v>肢体</v>
          </cell>
          <cell r="J25045" t="str">
            <v>三级</v>
          </cell>
        </row>
        <row r="25046">
          <cell r="B25046" t="str">
            <v>41132319861006383X</v>
          </cell>
          <cell r="C25046" t="str">
            <v>男</v>
          </cell>
          <cell r="D25046" t="str">
            <v>农业</v>
          </cell>
          <cell r="E25046" t="str">
            <v>滔河乡</v>
          </cell>
          <cell r="F25046" t="str">
            <v>河南省淅川县滔河乡万岭村六组８５号</v>
          </cell>
          <cell r="G25046" t="str">
            <v>滔河乡万岭村六组８５号</v>
          </cell>
          <cell r="H25046" t="str">
            <v>41132319861006383X52</v>
          </cell>
          <cell r="I25046" t="str">
            <v>智力</v>
          </cell>
          <cell r="J25046" t="str">
            <v>二级</v>
          </cell>
        </row>
        <row r="25047">
          <cell r="B25047" t="str">
            <v>411326195010203822</v>
          </cell>
          <cell r="C25047" t="str">
            <v>女</v>
          </cell>
          <cell r="D25047" t="str">
            <v>农业</v>
          </cell>
          <cell r="E25047" t="str">
            <v>滔河乡</v>
          </cell>
          <cell r="F25047" t="str">
            <v>河南省淅川县滔河乡万岭村八组１２号</v>
          </cell>
          <cell r="G25047" t="str">
            <v>滔河乡万岭村八组１２号</v>
          </cell>
          <cell r="H25047" t="str">
            <v>41132619501020382241</v>
          </cell>
          <cell r="I25047" t="str">
            <v>肢体</v>
          </cell>
          <cell r="J25047" t="str">
            <v>一级</v>
          </cell>
        </row>
        <row r="25048">
          <cell r="B25048" t="str">
            <v>411323195506063828</v>
          </cell>
          <cell r="C25048" t="str">
            <v>女</v>
          </cell>
          <cell r="D25048" t="str">
            <v>农业</v>
          </cell>
          <cell r="E25048" t="str">
            <v>滔河乡</v>
          </cell>
          <cell r="F25048" t="str">
            <v>河南省淅川县滔河乡万岭村一组１７４号</v>
          </cell>
          <cell r="G25048" t="str">
            <v>滔河乡万岭村一组１７４号</v>
          </cell>
          <cell r="H25048" t="str">
            <v>41132319550606382844</v>
          </cell>
          <cell r="I25048" t="str">
            <v>肢体</v>
          </cell>
          <cell r="J25048" t="str">
            <v>四级</v>
          </cell>
        </row>
        <row r="25049">
          <cell r="B25049" t="str">
            <v>412927193702173813</v>
          </cell>
          <cell r="C25049" t="str">
            <v>男</v>
          </cell>
          <cell r="D25049" t="str">
            <v>农业</v>
          </cell>
          <cell r="E25049" t="str">
            <v>滔河乡</v>
          </cell>
          <cell r="F25049" t="str">
            <v>河南省淅川县滔河乡万岭村八组１号</v>
          </cell>
          <cell r="G25049" t="str">
            <v>滔河乡万岭村八组１号</v>
          </cell>
          <cell r="H25049" t="str">
            <v>41292719370217381342</v>
          </cell>
          <cell r="I25049" t="str">
            <v>肢体</v>
          </cell>
          <cell r="J25049" t="str">
            <v>二级</v>
          </cell>
        </row>
        <row r="25050">
          <cell r="B25050" t="str">
            <v>411323197412063893</v>
          </cell>
          <cell r="C25050" t="str">
            <v>男</v>
          </cell>
          <cell r="D25050" t="str">
            <v>农业</v>
          </cell>
          <cell r="E25050" t="str">
            <v>滔河乡</v>
          </cell>
          <cell r="F25050" t="str">
            <v>河南省淅川县滔河乡万岭村八组１７号</v>
          </cell>
          <cell r="G25050" t="str">
            <v>滔河乡万岭村八组１７号</v>
          </cell>
          <cell r="H25050" t="str">
            <v>41132319741206389344</v>
          </cell>
          <cell r="I25050" t="str">
            <v>肢体</v>
          </cell>
          <cell r="J25050" t="str">
            <v>四级</v>
          </cell>
        </row>
        <row r="25051">
          <cell r="B25051" t="str">
            <v>411323194506163816</v>
          </cell>
          <cell r="C25051" t="str">
            <v>男</v>
          </cell>
          <cell r="D25051" t="str">
            <v>农业</v>
          </cell>
          <cell r="E25051" t="str">
            <v>滔河乡</v>
          </cell>
          <cell r="F25051" t="str">
            <v>河南省淅川县滔河乡万岭村八组２号</v>
          </cell>
          <cell r="G25051" t="str">
            <v>滔河乡万岭村八组２号</v>
          </cell>
          <cell r="H25051" t="str">
            <v>41132319450616381653</v>
          </cell>
          <cell r="I25051" t="str">
            <v>智力</v>
          </cell>
          <cell r="J25051" t="str">
            <v>三级</v>
          </cell>
        </row>
        <row r="25052">
          <cell r="B25052" t="str">
            <v>411323195305233819</v>
          </cell>
          <cell r="C25052" t="str">
            <v>男</v>
          </cell>
          <cell r="D25052" t="str">
            <v>农业</v>
          </cell>
          <cell r="E25052" t="str">
            <v>滔河乡</v>
          </cell>
          <cell r="F25052" t="str">
            <v>河南省淅川县滔河乡万岭村三组１１６号</v>
          </cell>
          <cell r="G25052" t="str">
            <v>滔河乡万岭村三组１１６号</v>
          </cell>
          <cell r="H25052" t="str">
            <v>41132319530523381941</v>
          </cell>
          <cell r="I25052" t="str">
            <v>肢体</v>
          </cell>
          <cell r="J25052" t="str">
            <v>一级</v>
          </cell>
        </row>
        <row r="25053">
          <cell r="B25053" t="str">
            <v>411323196807203841</v>
          </cell>
          <cell r="C25053" t="str">
            <v>女</v>
          </cell>
          <cell r="D25053" t="str">
            <v>农业</v>
          </cell>
          <cell r="E25053" t="str">
            <v>滔河乡</v>
          </cell>
          <cell r="F25053" t="str">
            <v>河南省南阳市淅川县滔河乡万家岭村民委员会</v>
          </cell>
          <cell r="G25053" t="str">
            <v>河南省淅川县滔河乡万岭村七组４９号</v>
          </cell>
          <cell r="H25053" t="str">
            <v>41132319680720384144</v>
          </cell>
          <cell r="I25053" t="str">
            <v>肢体</v>
          </cell>
          <cell r="J25053" t="str">
            <v>四级</v>
          </cell>
        </row>
        <row r="25054">
          <cell r="B25054" t="str">
            <v>412927193909163823</v>
          </cell>
          <cell r="C25054" t="str">
            <v>女</v>
          </cell>
          <cell r="D25054" t="str">
            <v>农业</v>
          </cell>
          <cell r="E25054" t="str">
            <v>滔河乡</v>
          </cell>
          <cell r="F25054" t="str">
            <v>河南省淅川县滔河乡万岭村六组80号</v>
          </cell>
          <cell r="G25054" t="str">
            <v>河南省淅川县滔河乡万岭村六组80号</v>
          </cell>
          <cell r="H25054" t="str">
            <v>41292719390916382344</v>
          </cell>
          <cell r="I25054" t="str">
            <v>肢体</v>
          </cell>
          <cell r="J25054" t="str">
            <v>四级</v>
          </cell>
        </row>
        <row r="25055">
          <cell r="B25055" t="str">
            <v>420321199004125925</v>
          </cell>
          <cell r="C25055" t="str">
            <v>女</v>
          </cell>
          <cell r="D25055" t="str">
            <v>农业</v>
          </cell>
          <cell r="E25055" t="str">
            <v>滔河乡</v>
          </cell>
          <cell r="F25055" t="str">
            <v>河南省南阳市淅川县滔河乡万家岭村民委员会</v>
          </cell>
          <cell r="G25055" t="str">
            <v>滔河乡万岭村七组６０号</v>
          </cell>
          <cell r="H25055" t="str">
            <v>42032119900412592564</v>
          </cell>
          <cell r="I25055" t="str">
            <v>精神</v>
          </cell>
          <cell r="J25055" t="str">
            <v>四级</v>
          </cell>
        </row>
        <row r="25056">
          <cell r="B25056" t="str">
            <v>411323196608243824</v>
          </cell>
          <cell r="C25056" t="str">
            <v>女</v>
          </cell>
          <cell r="D25056" t="str">
            <v>农业</v>
          </cell>
          <cell r="E25056" t="str">
            <v>滔河乡</v>
          </cell>
          <cell r="F25056" t="str">
            <v>河南省南阳市淅川县滔河乡万家岭村民委员会</v>
          </cell>
          <cell r="G25056" t="str">
            <v>滔河乡万岭村四组９５号</v>
          </cell>
          <cell r="H25056" t="str">
            <v>41132319660824382462</v>
          </cell>
          <cell r="I25056" t="str">
            <v>精神</v>
          </cell>
          <cell r="J25056" t="str">
            <v>二级</v>
          </cell>
        </row>
        <row r="25057">
          <cell r="B25057" t="str">
            <v>411323198807013844</v>
          </cell>
          <cell r="C25057" t="str">
            <v>女</v>
          </cell>
          <cell r="D25057" t="str">
            <v>农业</v>
          </cell>
          <cell r="E25057" t="str">
            <v>滔河乡</v>
          </cell>
          <cell r="F25057" t="str">
            <v>河南省南阳市淅川县滔河乡万家岭村民委员会</v>
          </cell>
          <cell r="G25057" t="str">
            <v>河南省南阳市淅川县滔河乡万家岭村5组26号</v>
          </cell>
          <cell r="H25057" t="str">
            <v>41132319880701384454</v>
          </cell>
          <cell r="I25057" t="str">
            <v>智力</v>
          </cell>
          <cell r="J25057" t="str">
            <v>四级</v>
          </cell>
        </row>
        <row r="25058">
          <cell r="B25058" t="str">
            <v>411323195209303848</v>
          </cell>
          <cell r="C25058" t="str">
            <v>女</v>
          </cell>
          <cell r="D25058" t="str">
            <v>农业</v>
          </cell>
          <cell r="E25058" t="str">
            <v>滔河乡</v>
          </cell>
          <cell r="F25058" t="str">
            <v>河南省南阳市淅川县滔河乡万家岭村民委员会</v>
          </cell>
          <cell r="G25058" t="str">
            <v>滔河乡万岭村二组１８７号</v>
          </cell>
          <cell r="H25058" t="str">
            <v>41132319520930384843</v>
          </cell>
          <cell r="I25058" t="str">
            <v>肢体</v>
          </cell>
          <cell r="J25058" t="str">
            <v>三级</v>
          </cell>
        </row>
        <row r="25059">
          <cell r="B25059" t="str">
            <v>411326201010293870</v>
          </cell>
          <cell r="C25059" t="str">
            <v>男</v>
          </cell>
          <cell r="D25059" t="str">
            <v>农业</v>
          </cell>
          <cell r="E25059" t="str">
            <v>滔河乡</v>
          </cell>
          <cell r="F25059" t="str">
            <v>河南省南阳市淅川县滔河乡万家岭村民委员会</v>
          </cell>
          <cell r="G25059" t="str">
            <v>河南省南阳市淅川县滔河乡万家岭村六组73号</v>
          </cell>
          <cell r="H25059" t="str">
            <v>41132620101029387014</v>
          </cell>
          <cell r="I25059" t="str">
            <v>视力</v>
          </cell>
          <cell r="J25059" t="str">
            <v>四级</v>
          </cell>
        </row>
        <row r="25060">
          <cell r="B25060" t="str">
            <v>41132319491224382X</v>
          </cell>
          <cell r="C25060" t="str">
            <v>女</v>
          </cell>
          <cell r="D25060" t="str">
            <v>农业</v>
          </cell>
          <cell r="E25060" t="str">
            <v>滔河乡</v>
          </cell>
          <cell r="F25060" t="str">
            <v>河南省南阳市淅川县滔河乡万家岭村民委员会</v>
          </cell>
          <cell r="G25060" t="str">
            <v>滔河乡万岭村六组１９３号</v>
          </cell>
          <cell r="H25060" t="str">
            <v>41132319491224382X42</v>
          </cell>
          <cell r="I25060" t="str">
            <v>肢体</v>
          </cell>
          <cell r="J25060" t="str">
            <v>二级</v>
          </cell>
        </row>
        <row r="25061">
          <cell r="B25061" t="str">
            <v>411323196612103867</v>
          </cell>
          <cell r="C25061" t="str">
            <v>女</v>
          </cell>
          <cell r="D25061" t="str">
            <v>农业</v>
          </cell>
          <cell r="E25061" t="str">
            <v>滔河乡</v>
          </cell>
          <cell r="F25061" t="str">
            <v>河南省南阳市淅川县滔河乡万家岭村民委员会</v>
          </cell>
          <cell r="G25061" t="str">
            <v>滔河乡万岭村六组８７号</v>
          </cell>
          <cell r="H25061" t="str">
            <v>41132319661210386764</v>
          </cell>
          <cell r="I25061" t="str">
            <v>精神</v>
          </cell>
          <cell r="J25061" t="str">
            <v>四级</v>
          </cell>
        </row>
        <row r="25062">
          <cell r="B25062" t="str">
            <v>411323196012133827</v>
          </cell>
          <cell r="C25062" t="str">
            <v>女</v>
          </cell>
          <cell r="D25062" t="str">
            <v>农业</v>
          </cell>
          <cell r="E25062" t="str">
            <v>滔河乡</v>
          </cell>
          <cell r="F25062" t="str">
            <v>河南省南阳市淅川县滔河乡万家岭村民委员会</v>
          </cell>
          <cell r="G25062" t="str">
            <v>滔河乡万岭村三组９２号</v>
          </cell>
          <cell r="H25062" t="str">
            <v>41132319601213382722</v>
          </cell>
          <cell r="I25062" t="str">
            <v>听力</v>
          </cell>
          <cell r="J25062" t="str">
            <v>二级</v>
          </cell>
        </row>
        <row r="25063">
          <cell r="B25063" t="str">
            <v>411323194403143820</v>
          </cell>
          <cell r="C25063" t="str">
            <v>女</v>
          </cell>
          <cell r="D25063" t="str">
            <v>农业</v>
          </cell>
          <cell r="E25063" t="str">
            <v>滔河乡</v>
          </cell>
          <cell r="F25063" t="str">
            <v>河南省南阳市淅川县滔河乡万家岭村民委员会</v>
          </cell>
          <cell r="G25063" t="str">
            <v>滔河乡万岭村一组１５４号</v>
          </cell>
          <cell r="H25063" t="str">
            <v>41132319440314382013</v>
          </cell>
          <cell r="I25063" t="str">
            <v>视力</v>
          </cell>
          <cell r="J25063" t="str">
            <v>三级</v>
          </cell>
        </row>
        <row r="25064">
          <cell r="B25064" t="str">
            <v>411326197407155506</v>
          </cell>
          <cell r="C25064" t="str">
            <v>女</v>
          </cell>
          <cell r="D25064" t="str">
            <v>农业</v>
          </cell>
          <cell r="E25064" t="str">
            <v>滔河乡</v>
          </cell>
          <cell r="F25064" t="str">
            <v>河南省南阳市淅川县滔河乡万家岭村民委员会</v>
          </cell>
          <cell r="G25064" t="str">
            <v>滔河乡万岭村八组１０号</v>
          </cell>
          <cell r="H25064" t="str">
            <v>41132619740715550652</v>
          </cell>
          <cell r="I25064" t="str">
            <v>智力</v>
          </cell>
          <cell r="J25064" t="str">
            <v>二级</v>
          </cell>
        </row>
        <row r="25065">
          <cell r="B25065" t="str">
            <v>411323194605273818</v>
          </cell>
          <cell r="C25065" t="str">
            <v>男</v>
          </cell>
          <cell r="D25065" t="str">
            <v>农业</v>
          </cell>
          <cell r="E25065" t="str">
            <v>滔河乡</v>
          </cell>
          <cell r="F25065" t="str">
            <v>河南省淅川县滔河乡万家岭村民委员会</v>
          </cell>
          <cell r="G25065" t="str">
            <v>河南省淅川县滔河乡万家岭村民委员会</v>
          </cell>
          <cell r="H25065" t="str">
            <v>41132319460527381844</v>
          </cell>
          <cell r="I25065" t="str">
            <v>肢体</v>
          </cell>
          <cell r="J25065" t="str">
            <v>四级</v>
          </cell>
        </row>
        <row r="25066">
          <cell r="B25066" t="str">
            <v>411323197403183869</v>
          </cell>
          <cell r="C25066" t="str">
            <v>女</v>
          </cell>
          <cell r="D25066" t="str">
            <v>农业</v>
          </cell>
          <cell r="E25066" t="str">
            <v>滔河乡</v>
          </cell>
          <cell r="F25066" t="str">
            <v>河南省南阳市淅川县滔河乡万家岭村民委员会</v>
          </cell>
          <cell r="G25066" t="str">
            <v>滔河乡万岭村六组５６号</v>
          </cell>
          <cell r="H25066" t="str">
            <v>41132319740318386931</v>
          </cell>
          <cell r="I25066" t="str">
            <v>言语</v>
          </cell>
          <cell r="J25066" t="str">
            <v>一级</v>
          </cell>
        </row>
        <row r="25067">
          <cell r="B25067" t="str">
            <v>41132319500116384X</v>
          </cell>
          <cell r="C25067" t="str">
            <v>女</v>
          </cell>
          <cell r="D25067" t="str">
            <v>农业</v>
          </cell>
          <cell r="E25067" t="str">
            <v>滔河乡</v>
          </cell>
          <cell r="F25067" t="str">
            <v>河南省南阳市淅川县滔河乡万家岭村民委员会</v>
          </cell>
          <cell r="G25067" t="str">
            <v>滔河乡万岭村四组１４４号</v>
          </cell>
          <cell r="H25067" t="str">
            <v>41132319500116384X14</v>
          </cell>
          <cell r="I25067" t="str">
            <v>视力</v>
          </cell>
          <cell r="J25067" t="str">
            <v>四级</v>
          </cell>
        </row>
        <row r="25068">
          <cell r="B25068" t="str">
            <v>41132319440520384X</v>
          </cell>
          <cell r="C25068" t="str">
            <v>女</v>
          </cell>
          <cell r="D25068" t="str">
            <v>农业</v>
          </cell>
          <cell r="E25068" t="str">
            <v>滔河乡</v>
          </cell>
          <cell r="F25068" t="str">
            <v>河南省南阳市淅川县滔河乡万家岭村民委员会</v>
          </cell>
          <cell r="G25068" t="str">
            <v>滔河乡万岭村八组６号</v>
          </cell>
          <cell r="H25068" t="str">
            <v>41132319440520384X31</v>
          </cell>
          <cell r="I25068" t="str">
            <v>言语</v>
          </cell>
          <cell r="J25068" t="str">
            <v>一级</v>
          </cell>
        </row>
        <row r="25069">
          <cell r="B25069" t="str">
            <v>411323194702123846</v>
          </cell>
          <cell r="C25069" t="str">
            <v>女</v>
          </cell>
          <cell r="D25069" t="str">
            <v>农业</v>
          </cell>
          <cell r="E25069" t="str">
            <v>滔河乡</v>
          </cell>
          <cell r="F25069" t="str">
            <v>河南省南阳市淅川县滔河乡万家岭村民委员会</v>
          </cell>
          <cell r="G25069" t="str">
            <v>滔河乡万岭村二组１８１号</v>
          </cell>
          <cell r="H25069" t="str">
            <v>41132319470212384673</v>
          </cell>
          <cell r="I25069" t="str">
            <v>多重</v>
          </cell>
          <cell r="J25069" t="str">
            <v>三级</v>
          </cell>
        </row>
        <row r="25070">
          <cell r="B25070" t="str">
            <v>41132319520909381X</v>
          </cell>
          <cell r="C25070" t="str">
            <v>男</v>
          </cell>
          <cell r="D25070" t="str">
            <v>农业</v>
          </cell>
          <cell r="E25070" t="str">
            <v>滔河乡</v>
          </cell>
          <cell r="F25070" t="str">
            <v>河南省南阳市淅川县滔河乡万家岭村民委员会</v>
          </cell>
          <cell r="G25070" t="str">
            <v>滔河乡万岭村七组６４号</v>
          </cell>
          <cell r="H25070" t="str">
            <v>41132319520909381X44</v>
          </cell>
          <cell r="I25070" t="str">
            <v>肢体</v>
          </cell>
          <cell r="J25070" t="str">
            <v>四级</v>
          </cell>
        </row>
        <row r="25071">
          <cell r="B25071" t="str">
            <v>411323195201023825</v>
          </cell>
          <cell r="C25071" t="str">
            <v>女</v>
          </cell>
          <cell r="D25071" t="str">
            <v>农业</v>
          </cell>
          <cell r="E25071" t="str">
            <v>滔河乡</v>
          </cell>
          <cell r="F25071" t="str">
            <v>河南省南阳市淅川县滔河乡万家岭村民委员会</v>
          </cell>
          <cell r="G25071" t="str">
            <v>滔河乡万岭村七组６４号</v>
          </cell>
          <cell r="H25071" t="str">
            <v>41132319520102382513</v>
          </cell>
          <cell r="I25071" t="str">
            <v>视力</v>
          </cell>
          <cell r="J25071" t="str">
            <v>三级</v>
          </cell>
        </row>
        <row r="25072">
          <cell r="B25072" t="str">
            <v>420321198408212422</v>
          </cell>
          <cell r="C25072" t="str">
            <v>女</v>
          </cell>
          <cell r="D25072" t="str">
            <v>农业</v>
          </cell>
          <cell r="E25072" t="str">
            <v>滔河乡</v>
          </cell>
          <cell r="F25072" t="str">
            <v>河南省南阳市淅川县滔河乡万家岭村民委员会</v>
          </cell>
          <cell r="G25072" t="str">
            <v>滔河乡万岭村四组１２８号</v>
          </cell>
          <cell r="H25072" t="str">
            <v>42032119840821242263</v>
          </cell>
          <cell r="I25072" t="str">
            <v>精神</v>
          </cell>
          <cell r="J25072" t="str">
            <v>三级</v>
          </cell>
        </row>
        <row r="25073">
          <cell r="B25073" t="str">
            <v>411323198002083837</v>
          </cell>
          <cell r="C25073" t="str">
            <v>男</v>
          </cell>
          <cell r="D25073" t="str">
            <v>农业</v>
          </cell>
          <cell r="E25073" t="str">
            <v>滔河乡</v>
          </cell>
          <cell r="F25073" t="str">
            <v>河南省南阳市淅川县滔河乡万家岭村民委员会</v>
          </cell>
          <cell r="G25073" t="str">
            <v>滔河乡万岭村八组１号</v>
          </cell>
          <cell r="H25073" t="str">
            <v>41132319800208383764</v>
          </cell>
          <cell r="I25073" t="str">
            <v>精神</v>
          </cell>
          <cell r="J25073" t="str">
            <v>四级</v>
          </cell>
        </row>
        <row r="25074">
          <cell r="B25074" t="str">
            <v>411323194804153827</v>
          </cell>
          <cell r="C25074" t="str">
            <v>女</v>
          </cell>
          <cell r="D25074" t="str">
            <v>农业</v>
          </cell>
          <cell r="E25074" t="str">
            <v>滔河乡</v>
          </cell>
          <cell r="F25074" t="str">
            <v>河南省南阳市淅川县滔河乡万家岭村民委员会</v>
          </cell>
          <cell r="G25074" t="str">
            <v>滔河乡万岭村一组１７１号</v>
          </cell>
          <cell r="H25074" t="str">
            <v>41132319480415382744</v>
          </cell>
          <cell r="I25074" t="str">
            <v>肢体</v>
          </cell>
          <cell r="J25074" t="str">
            <v>四级</v>
          </cell>
        </row>
        <row r="25075">
          <cell r="B25075" t="str">
            <v>412927195301083824</v>
          </cell>
          <cell r="C25075" t="str">
            <v>女</v>
          </cell>
          <cell r="D25075" t="str">
            <v>农业</v>
          </cell>
          <cell r="E25075" t="str">
            <v>滔河乡</v>
          </cell>
          <cell r="F25075" t="str">
            <v>河南省南阳市淅川县滔河乡万家岭村民委员会</v>
          </cell>
          <cell r="G25075" t="str">
            <v>滔河乡万岭村四组１０７号</v>
          </cell>
          <cell r="H25075" t="str">
            <v>41292719530108382444</v>
          </cell>
          <cell r="I25075" t="str">
            <v>肢体</v>
          </cell>
          <cell r="J25075" t="str">
            <v>四级</v>
          </cell>
        </row>
        <row r="25076">
          <cell r="B25076" t="str">
            <v>411323198102193881</v>
          </cell>
          <cell r="C25076" t="str">
            <v>女</v>
          </cell>
          <cell r="D25076" t="str">
            <v>农业</v>
          </cell>
          <cell r="E25076" t="str">
            <v>滔河乡</v>
          </cell>
          <cell r="F25076" t="str">
            <v>河南省南阳市淅川县滔河乡万家岭村民委员会</v>
          </cell>
          <cell r="G25076" t="str">
            <v>滔河乡万岭村七组１５３号</v>
          </cell>
          <cell r="H25076" t="str">
            <v>41132319810219388153</v>
          </cell>
          <cell r="I25076" t="str">
            <v>智力</v>
          </cell>
          <cell r="J25076" t="str">
            <v>三级</v>
          </cell>
        </row>
        <row r="25077">
          <cell r="B25077" t="str">
            <v>411323196110253822</v>
          </cell>
          <cell r="C25077" t="str">
            <v>女</v>
          </cell>
          <cell r="D25077" t="str">
            <v>农业</v>
          </cell>
          <cell r="E25077" t="str">
            <v>滔河乡</v>
          </cell>
          <cell r="F25077" t="str">
            <v>河南省南阳市淅川县滔河乡万家岭村民委员会</v>
          </cell>
          <cell r="G25077" t="str">
            <v>滔河乡万岭村七组５１号</v>
          </cell>
          <cell r="H25077" t="str">
            <v>41132319611025382213</v>
          </cell>
          <cell r="I25077" t="str">
            <v>视力</v>
          </cell>
          <cell r="J25077" t="str">
            <v>三级</v>
          </cell>
        </row>
        <row r="25078">
          <cell r="B25078" t="str">
            <v>411323194808303810</v>
          </cell>
          <cell r="C25078" t="str">
            <v>男</v>
          </cell>
          <cell r="D25078" t="str">
            <v>农业</v>
          </cell>
          <cell r="E25078" t="str">
            <v>滔河乡</v>
          </cell>
          <cell r="F25078" t="str">
            <v>河南省南阳市淅川县滔河乡万家岭村民委员会</v>
          </cell>
          <cell r="G25078" t="str">
            <v>滔河乡万岭村八组１号</v>
          </cell>
          <cell r="H25078" t="str">
            <v>41132319480830381014</v>
          </cell>
          <cell r="I25078" t="str">
            <v>视力</v>
          </cell>
          <cell r="J25078" t="str">
            <v>四级</v>
          </cell>
        </row>
        <row r="25079">
          <cell r="B25079" t="str">
            <v>412927195506293833</v>
          </cell>
          <cell r="C25079" t="str">
            <v>男</v>
          </cell>
          <cell r="D25079" t="str">
            <v>农业</v>
          </cell>
          <cell r="E25079" t="str">
            <v>滔河乡</v>
          </cell>
          <cell r="F25079" t="str">
            <v>河南省南阳市淅川县滔河乡万家岭村民委员会</v>
          </cell>
          <cell r="G25079" t="str">
            <v>滔河乡万岭村四组１２８号</v>
          </cell>
          <cell r="H25079" t="str">
            <v>41292719550629383313</v>
          </cell>
          <cell r="I25079" t="str">
            <v>视力</v>
          </cell>
          <cell r="J25079" t="str">
            <v>三级</v>
          </cell>
        </row>
        <row r="25080">
          <cell r="B25080" t="str">
            <v>41132619720417538X</v>
          </cell>
          <cell r="C25080" t="str">
            <v>女</v>
          </cell>
          <cell r="D25080" t="str">
            <v>农业</v>
          </cell>
          <cell r="E25080" t="str">
            <v>滔河乡</v>
          </cell>
          <cell r="F25080" t="str">
            <v>河南省南阳市淅川县滔河乡万家岭村民委员会</v>
          </cell>
          <cell r="G25080" t="str">
            <v>河南省南阳市淅川县滔河乡万家岭村民委员会</v>
          </cell>
          <cell r="H25080" t="str">
            <v>41132619720417538X52</v>
          </cell>
          <cell r="I25080" t="str">
            <v>智力</v>
          </cell>
          <cell r="J25080" t="str">
            <v>二级</v>
          </cell>
        </row>
        <row r="25081">
          <cell r="B25081" t="str">
            <v>411323194104263814</v>
          </cell>
          <cell r="C25081" t="str">
            <v>男</v>
          </cell>
          <cell r="D25081" t="str">
            <v>农业</v>
          </cell>
          <cell r="E25081" t="str">
            <v>滔河乡</v>
          </cell>
          <cell r="F25081" t="str">
            <v>河南省南阳市淅川县滔河乡万家岭村民委员会</v>
          </cell>
          <cell r="G25081" t="str">
            <v>滔河乡万岭村七组５４号</v>
          </cell>
          <cell r="H25081" t="str">
            <v>41132319410426381443</v>
          </cell>
          <cell r="I25081" t="str">
            <v>肢体</v>
          </cell>
          <cell r="J25081" t="str">
            <v>三级</v>
          </cell>
        </row>
        <row r="25082">
          <cell r="B25082" t="str">
            <v>412927195803183817</v>
          </cell>
          <cell r="C25082" t="str">
            <v>男</v>
          </cell>
          <cell r="D25082" t="str">
            <v>农业</v>
          </cell>
          <cell r="E25082" t="str">
            <v>滔河乡</v>
          </cell>
          <cell r="F25082" t="str">
            <v>河南省淅川县滔河乡蔡家村六组138号</v>
          </cell>
          <cell r="G25082" t="str">
            <v>河南省淅川县滔河乡蔡家村六组138号</v>
          </cell>
          <cell r="H25082" t="str">
            <v>41292719580318381714</v>
          </cell>
          <cell r="I25082" t="str">
            <v>视力</v>
          </cell>
          <cell r="J25082" t="str">
            <v>四级</v>
          </cell>
        </row>
        <row r="25083">
          <cell r="B25083" t="str">
            <v>412927196212123825</v>
          </cell>
          <cell r="C25083" t="str">
            <v>女</v>
          </cell>
          <cell r="D25083" t="str">
            <v>农业</v>
          </cell>
          <cell r="E25083" t="str">
            <v>滔河乡</v>
          </cell>
          <cell r="F25083" t="str">
            <v>河南省淅川县滔河乡蔡家村三组85号</v>
          </cell>
          <cell r="G25083" t="str">
            <v>河南省淅川县滔河乡蔡家村三组85号</v>
          </cell>
          <cell r="H25083" t="str">
            <v>41292719621212382543</v>
          </cell>
          <cell r="I25083" t="str">
            <v>肢体</v>
          </cell>
          <cell r="J25083" t="str">
            <v>三级</v>
          </cell>
        </row>
        <row r="25084">
          <cell r="B25084" t="str">
            <v>411326201201053810</v>
          </cell>
          <cell r="C25084" t="str">
            <v>男</v>
          </cell>
          <cell r="D25084" t="str">
            <v>农业</v>
          </cell>
          <cell r="E25084" t="str">
            <v>滔河乡</v>
          </cell>
          <cell r="F25084" t="str">
            <v>河南省淅川县滔河乡蔡家村五组133号</v>
          </cell>
          <cell r="G25084" t="str">
            <v>河南省淅川县滔河乡蔡家村五组133号</v>
          </cell>
          <cell r="H25084" t="str">
            <v>41132620120105381022</v>
          </cell>
          <cell r="I25084" t="str">
            <v>听力</v>
          </cell>
          <cell r="J25084" t="str">
            <v>二级</v>
          </cell>
        </row>
        <row r="25085">
          <cell r="B25085" t="str">
            <v>411326198005153836</v>
          </cell>
          <cell r="C25085" t="str">
            <v>男</v>
          </cell>
          <cell r="D25085" t="str">
            <v>农业</v>
          </cell>
          <cell r="E25085" t="str">
            <v>滔河乡</v>
          </cell>
          <cell r="F25085" t="str">
            <v>河南省淅川县滔河乡蔡家村四组107号</v>
          </cell>
          <cell r="G25085" t="str">
            <v>河南省淅川县滔河乡蔡家村四组107号</v>
          </cell>
          <cell r="H25085" t="str">
            <v>41132619800515383653</v>
          </cell>
          <cell r="I25085" t="str">
            <v>智力</v>
          </cell>
          <cell r="J25085" t="str">
            <v>三级</v>
          </cell>
        </row>
        <row r="25086">
          <cell r="B25086" t="str">
            <v>41132320000816382X</v>
          </cell>
          <cell r="C25086" t="str">
            <v>女</v>
          </cell>
          <cell r="D25086" t="str">
            <v>农业</v>
          </cell>
          <cell r="E25086" t="str">
            <v>滔河乡</v>
          </cell>
          <cell r="F25086" t="str">
            <v>河南省淅川县滔河乡蔡家村七组178号</v>
          </cell>
          <cell r="G25086" t="str">
            <v>河南省淅川县滔河乡蔡家村七组178号</v>
          </cell>
          <cell r="H25086" t="str">
            <v>41132320000816382X53</v>
          </cell>
          <cell r="I25086" t="str">
            <v>智力</v>
          </cell>
          <cell r="J25086" t="str">
            <v>三级</v>
          </cell>
        </row>
        <row r="25087">
          <cell r="B25087" t="str">
            <v>411323196301283848</v>
          </cell>
          <cell r="C25087" t="str">
            <v>女</v>
          </cell>
          <cell r="D25087" t="str">
            <v>农业</v>
          </cell>
          <cell r="E25087" t="str">
            <v>滔河乡</v>
          </cell>
          <cell r="F25087" t="str">
            <v>河南省淅川县滔河乡蔡家村六组158号</v>
          </cell>
          <cell r="G25087" t="str">
            <v>河南省淅川县滔河乡蔡家村六组158号</v>
          </cell>
          <cell r="H25087" t="str">
            <v>41132319630128384844</v>
          </cell>
          <cell r="I25087" t="str">
            <v>肢体</v>
          </cell>
          <cell r="J25087" t="str">
            <v>四级</v>
          </cell>
        </row>
        <row r="25088">
          <cell r="B25088" t="str">
            <v>411323196512173817</v>
          </cell>
          <cell r="C25088" t="str">
            <v>男</v>
          </cell>
          <cell r="D25088" t="str">
            <v>农业</v>
          </cell>
          <cell r="E25088" t="str">
            <v>滔河乡</v>
          </cell>
          <cell r="F25088" t="str">
            <v>河南省淅川县滔河乡蔡家村六组157号</v>
          </cell>
          <cell r="G25088" t="str">
            <v>河南省淅川县滔河乡蔡家村六组157号</v>
          </cell>
          <cell r="H25088" t="str">
            <v>41132319651217381744</v>
          </cell>
          <cell r="I25088" t="str">
            <v>肢体</v>
          </cell>
          <cell r="J25088" t="str">
            <v>四级</v>
          </cell>
        </row>
        <row r="25089">
          <cell r="B25089" t="str">
            <v>411323197906073813</v>
          </cell>
          <cell r="C25089" t="str">
            <v>男</v>
          </cell>
          <cell r="D25089" t="str">
            <v>农业</v>
          </cell>
          <cell r="E25089" t="str">
            <v>滔河乡</v>
          </cell>
          <cell r="F25089" t="str">
            <v>河南省淅川县滔河乡蔡家村一组10号</v>
          </cell>
          <cell r="G25089" t="str">
            <v>河南省淅川县滔河乡蔡家村一组10号</v>
          </cell>
          <cell r="H25089" t="str">
            <v>41132319790607381344</v>
          </cell>
          <cell r="I25089" t="str">
            <v>肢体</v>
          </cell>
          <cell r="J25089" t="str">
            <v>四级</v>
          </cell>
        </row>
        <row r="25090">
          <cell r="B25090" t="str">
            <v>412927195009203817</v>
          </cell>
          <cell r="C25090" t="str">
            <v>男</v>
          </cell>
          <cell r="D25090" t="str">
            <v>农业</v>
          </cell>
          <cell r="E25090" t="str">
            <v>滔河乡</v>
          </cell>
          <cell r="F25090" t="str">
            <v>河南省淅川县滔河乡蔡家村八组１９４号</v>
          </cell>
          <cell r="G25090" t="str">
            <v>滔河乡蔡家村八组１９４号</v>
          </cell>
          <cell r="H25090" t="str">
            <v>41292719500920381742</v>
          </cell>
          <cell r="I25090" t="str">
            <v>肢体</v>
          </cell>
          <cell r="J25090" t="str">
            <v>二级</v>
          </cell>
        </row>
        <row r="25091">
          <cell r="B25091" t="str">
            <v>411323198703263814</v>
          </cell>
          <cell r="C25091" t="str">
            <v>男</v>
          </cell>
          <cell r="D25091" t="str">
            <v>农业</v>
          </cell>
          <cell r="E25091" t="str">
            <v>滔河乡</v>
          </cell>
          <cell r="F25091" t="str">
            <v>河南省淅川县滔河乡蔡家村三组９２号</v>
          </cell>
          <cell r="G25091" t="str">
            <v>河南省淅川县滔河乡蔡家村三组９２号</v>
          </cell>
          <cell r="H25091" t="str">
            <v>41132319870326381444</v>
          </cell>
          <cell r="I25091" t="str">
            <v>肢体</v>
          </cell>
          <cell r="J25091" t="str">
            <v>四级</v>
          </cell>
        </row>
        <row r="25092">
          <cell r="B25092" t="str">
            <v>412927195306033834</v>
          </cell>
          <cell r="C25092" t="str">
            <v>男</v>
          </cell>
          <cell r="D25092" t="str">
            <v>农业</v>
          </cell>
          <cell r="E25092" t="str">
            <v>滔河乡</v>
          </cell>
          <cell r="F25092" t="str">
            <v>河南省南阳市淅川县滔河乡蔡家村二组４５号</v>
          </cell>
          <cell r="G25092" t="str">
            <v>滔河乡蔡家村二组４５号</v>
          </cell>
          <cell r="H25092" t="str">
            <v>41292719530603383443B1</v>
          </cell>
          <cell r="I25092" t="str">
            <v>肢体</v>
          </cell>
          <cell r="J25092" t="str">
            <v>三级</v>
          </cell>
        </row>
        <row r="25093">
          <cell r="B25093" t="str">
            <v>412927195303163836</v>
          </cell>
          <cell r="C25093" t="str">
            <v>男</v>
          </cell>
          <cell r="D25093" t="str">
            <v>农业</v>
          </cell>
          <cell r="E25093" t="str">
            <v>滔河乡</v>
          </cell>
          <cell r="F25093" t="str">
            <v>河南省淅川县滔河乡蔡家村二组３８号</v>
          </cell>
          <cell r="G25093" t="str">
            <v>河南省淅川县滔河乡蔡家村二组３８号</v>
          </cell>
          <cell r="H25093" t="str">
            <v>41292719530316383643</v>
          </cell>
          <cell r="I25093" t="str">
            <v>肢体</v>
          </cell>
          <cell r="J25093" t="str">
            <v>三级</v>
          </cell>
        </row>
        <row r="25094">
          <cell r="B25094" t="str">
            <v>41132319921101383X</v>
          </cell>
          <cell r="C25094" t="str">
            <v>男</v>
          </cell>
          <cell r="D25094" t="str">
            <v>农业</v>
          </cell>
          <cell r="E25094" t="str">
            <v>滔河乡</v>
          </cell>
          <cell r="F25094" t="str">
            <v>河南省淅川县滔河乡蔡家村五组１３６号</v>
          </cell>
          <cell r="G25094" t="str">
            <v>滔河乡蔡家村五组１３６号</v>
          </cell>
          <cell r="H25094" t="str">
            <v>41132319921101383X52</v>
          </cell>
          <cell r="I25094" t="str">
            <v>智力</v>
          </cell>
          <cell r="J25094" t="str">
            <v>二级</v>
          </cell>
        </row>
        <row r="25095">
          <cell r="B25095" t="str">
            <v>412927194904113813</v>
          </cell>
          <cell r="C25095" t="str">
            <v>男</v>
          </cell>
          <cell r="D25095" t="str">
            <v>农业</v>
          </cell>
          <cell r="E25095" t="str">
            <v>滔河乡</v>
          </cell>
          <cell r="F25095" t="str">
            <v>河南省淅川县滔河乡蔡家村五组１２３号</v>
          </cell>
          <cell r="G25095" t="str">
            <v>滔河乡蔡家村五组１２３号</v>
          </cell>
          <cell r="H25095" t="str">
            <v>41292719490411381342</v>
          </cell>
          <cell r="I25095" t="str">
            <v>肢体</v>
          </cell>
          <cell r="J25095" t="str">
            <v>二级</v>
          </cell>
        </row>
        <row r="25096">
          <cell r="B25096" t="str">
            <v>412927194304053810</v>
          </cell>
          <cell r="C25096" t="str">
            <v>男</v>
          </cell>
          <cell r="D25096" t="str">
            <v>农业</v>
          </cell>
          <cell r="E25096" t="str">
            <v>滔河乡</v>
          </cell>
          <cell r="F25096" t="str">
            <v>河南省淅川县滔河乡蔡家村一组２６号</v>
          </cell>
          <cell r="G25096" t="str">
            <v>滔河乡蔡家村一组２６号</v>
          </cell>
          <cell r="H25096" t="str">
            <v>41292719430405381042</v>
          </cell>
          <cell r="I25096" t="str">
            <v>肢体</v>
          </cell>
          <cell r="J25096" t="str">
            <v>二级</v>
          </cell>
        </row>
        <row r="25097">
          <cell r="B25097" t="str">
            <v>411323197706273853</v>
          </cell>
          <cell r="C25097" t="str">
            <v>男</v>
          </cell>
          <cell r="D25097" t="str">
            <v>农业</v>
          </cell>
          <cell r="E25097" t="str">
            <v>滔河乡</v>
          </cell>
          <cell r="F25097" t="str">
            <v>河南省淅川县滔河乡蔡家村二组５７号</v>
          </cell>
          <cell r="G25097" t="str">
            <v>滔河乡蔡家村二组５７号</v>
          </cell>
          <cell r="H25097" t="str">
            <v>41132319770627385312</v>
          </cell>
          <cell r="I25097" t="str">
            <v>视力</v>
          </cell>
          <cell r="J25097" t="str">
            <v>二级</v>
          </cell>
        </row>
        <row r="25098">
          <cell r="B25098" t="str">
            <v>412927196308263830</v>
          </cell>
          <cell r="C25098" t="str">
            <v>男</v>
          </cell>
          <cell r="D25098" t="str">
            <v>农业</v>
          </cell>
          <cell r="E25098" t="str">
            <v>滔河乡</v>
          </cell>
          <cell r="F25098" t="str">
            <v>河南省淅川县滔河乡蔡家村五组１３３号</v>
          </cell>
          <cell r="G25098" t="str">
            <v>滔河乡蔡家村五组１３３号</v>
          </cell>
          <cell r="H25098" t="str">
            <v>41292719630826383044</v>
          </cell>
          <cell r="I25098" t="str">
            <v>肢体</v>
          </cell>
          <cell r="J25098" t="str">
            <v>四级</v>
          </cell>
        </row>
        <row r="25099">
          <cell r="B25099" t="str">
            <v>412927196010123827</v>
          </cell>
          <cell r="C25099" t="str">
            <v>女</v>
          </cell>
          <cell r="D25099" t="str">
            <v>农业</v>
          </cell>
          <cell r="E25099" t="str">
            <v>滔河乡</v>
          </cell>
          <cell r="F25099" t="str">
            <v>河南省淅川县滔河乡蔡家村一组２５号</v>
          </cell>
          <cell r="G25099" t="str">
            <v>滔河乡蔡家村一组２５号</v>
          </cell>
          <cell r="H25099" t="str">
            <v>41292719601012382742</v>
          </cell>
          <cell r="I25099" t="str">
            <v>肢体</v>
          </cell>
          <cell r="J25099" t="str">
            <v>二级</v>
          </cell>
        </row>
        <row r="25100">
          <cell r="B25100" t="str">
            <v>412927194805123821</v>
          </cell>
          <cell r="C25100" t="str">
            <v>女</v>
          </cell>
          <cell r="D25100" t="str">
            <v>农业</v>
          </cell>
          <cell r="E25100" t="str">
            <v>滔河乡</v>
          </cell>
          <cell r="F25100" t="str">
            <v>河南省淅川县滔河乡蔡家村一组７号</v>
          </cell>
          <cell r="G25100" t="str">
            <v>滔河乡蔡家村一组７号</v>
          </cell>
          <cell r="H25100" t="str">
            <v>41292719480512382142</v>
          </cell>
          <cell r="I25100" t="str">
            <v>肢体</v>
          </cell>
          <cell r="J25100" t="str">
            <v>二级</v>
          </cell>
        </row>
        <row r="25101">
          <cell r="B25101" t="str">
            <v>411326200709163821</v>
          </cell>
          <cell r="C25101" t="str">
            <v>女</v>
          </cell>
          <cell r="D25101" t="str">
            <v>农业</v>
          </cell>
          <cell r="E25101" t="str">
            <v>滔河乡</v>
          </cell>
          <cell r="F25101" t="str">
            <v>河南省淅川县滔河乡蔡家村三组８８号</v>
          </cell>
          <cell r="G25101" t="str">
            <v>滔河乡蔡家村三组８８号</v>
          </cell>
          <cell r="H25101" t="str">
            <v>41132620070916382123</v>
          </cell>
          <cell r="I25101" t="str">
            <v>听力</v>
          </cell>
          <cell r="J25101" t="str">
            <v>三级</v>
          </cell>
        </row>
        <row r="25102">
          <cell r="B25102" t="str">
            <v>411323200410113839</v>
          </cell>
          <cell r="C25102" t="str">
            <v>男</v>
          </cell>
          <cell r="D25102" t="str">
            <v>农业</v>
          </cell>
          <cell r="E25102" t="str">
            <v>滔河乡</v>
          </cell>
          <cell r="F25102" t="str">
            <v>河南省淅川县滔河乡蔡家村三组８２号</v>
          </cell>
          <cell r="G25102" t="str">
            <v>滔河乡蔡家村三组８２号</v>
          </cell>
          <cell r="H25102" t="str">
            <v>41132320041011383954</v>
          </cell>
          <cell r="I25102" t="str">
            <v>智力</v>
          </cell>
          <cell r="J25102" t="str">
            <v>四级</v>
          </cell>
        </row>
        <row r="25103">
          <cell r="B25103" t="str">
            <v>412927196009063812</v>
          </cell>
          <cell r="C25103" t="str">
            <v>男</v>
          </cell>
          <cell r="D25103" t="str">
            <v>农业</v>
          </cell>
          <cell r="E25103" t="str">
            <v>滔河乡</v>
          </cell>
          <cell r="F25103" t="str">
            <v>河南省淅川县滔河乡蔡家村七组１６６号</v>
          </cell>
          <cell r="G25103" t="str">
            <v>滔河乡蔡家村七组１６６号</v>
          </cell>
          <cell r="H25103" t="str">
            <v>41292719600906381242</v>
          </cell>
          <cell r="I25103" t="str">
            <v>肢体</v>
          </cell>
          <cell r="J25103" t="str">
            <v>二级</v>
          </cell>
        </row>
        <row r="25104">
          <cell r="B25104" t="str">
            <v>420321200307171115</v>
          </cell>
          <cell r="C25104" t="str">
            <v>男</v>
          </cell>
          <cell r="D25104" t="str">
            <v>农业</v>
          </cell>
          <cell r="E25104" t="str">
            <v>滔河乡</v>
          </cell>
          <cell r="F25104" t="str">
            <v>河南省淅川县滔河乡蔡家村八组１９２号</v>
          </cell>
          <cell r="G25104" t="str">
            <v>滔河乡蔡家村八组１９２号</v>
          </cell>
          <cell r="H25104" t="str">
            <v>42032120030717111553</v>
          </cell>
          <cell r="I25104" t="str">
            <v>智力</v>
          </cell>
          <cell r="J25104" t="str">
            <v>三级</v>
          </cell>
        </row>
        <row r="25105">
          <cell r="B25105" t="str">
            <v>411323199103023854</v>
          </cell>
          <cell r="C25105" t="str">
            <v>男</v>
          </cell>
          <cell r="D25105" t="str">
            <v>农业</v>
          </cell>
          <cell r="E25105" t="str">
            <v>滔河乡</v>
          </cell>
          <cell r="F25105" t="str">
            <v>河南省南阳市淅川县滔河乡蔡家村二组</v>
          </cell>
          <cell r="G25105" t="str">
            <v>河南省南阳市淅川县滔河乡蔡家村二组</v>
          </cell>
          <cell r="H25105" t="str">
            <v>41132319910302385443</v>
          </cell>
          <cell r="I25105" t="str">
            <v>肢体</v>
          </cell>
          <cell r="J25105" t="str">
            <v>三级</v>
          </cell>
        </row>
        <row r="25106">
          <cell r="B25106" t="str">
            <v>412927194205103827</v>
          </cell>
          <cell r="C25106" t="str">
            <v>女</v>
          </cell>
          <cell r="D25106" t="str">
            <v>农业</v>
          </cell>
          <cell r="E25106" t="str">
            <v>滔河乡</v>
          </cell>
          <cell r="F25106" t="str">
            <v>河南省南阳市淅川县滔河乡蔡家村六组</v>
          </cell>
          <cell r="G25106" t="str">
            <v>河南省南阳市淅川县滔河乡蔡家村六组</v>
          </cell>
          <cell r="H25106" t="str">
            <v>41292719420510382752</v>
          </cell>
          <cell r="I25106" t="str">
            <v>智力</v>
          </cell>
          <cell r="J25106" t="str">
            <v>二级</v>
          </cell>
        </row>
        <row r="25107">
          <cell r="B25107" t="str">
            <v>412927193708023816</v>
          </cell>
          <cell r="C25107" t="str">
            <v>男</v>
          </cell>
          <cell r="D25107" t="str">
            <v>农业</v>
          </cell>
          <cell r="E25107" t="str">
            <v>滔河乡</v>
          </cell>
          <cell r="F25107" t="str">
            <v>河南省淅川县滔河乡蔡家村八组201号</v>
          </cell>
          <cell r="G25107" t="str">
            <v>河南省淅川县滔河乡蔡家村八组201号</v>
          </cell>
          <cell r="H25107" t="str">
            <v>41292719370802381643</v>
          </cell>
          <cell r="I25107" t="str">
            <v>肢体</v>
          </cell>
          <cell r="J25107" t="str">
            <v>三级</v>
          </cell>
        </row>
        <row r="25108">
          <cell r="B25108" t="str">
            <v>411323198304063866</v>
          </cell>
          <cell r="C25108" t="str">
            <v>女</v>
          </cell>
          <cell r="D25108" t="str">
            <v>农业</v>
          </cell>
          <cell r="E25108" t="str">
            <v>滔河乡</v>
          </cell>
          <cell r="F25108" t="str">
            <v>河南省淅川县滔河乡蔡家村四组117号</v>
          </cell>
          <cell r="G25108" t="str">
            <v>河南省淅川县滔河乡蔡家村四组117号</v>
          </cell>
          <cell r="H25108" t="str">
            <v>41132319830406386663</v>
          </cell>
          <cell r="I25108" t="str">
            <v>精神</v>
          </cell>
          <cell r="J25108" t="str">
            <v>三级</v>
          </cell>
        </row>
        <row r="25109">
          <cell r="B25109" t="str">
            <v>412927194901293812</v>
          </cell>
          <cell r="C25109" t="str">
            <v>男</v>
          </cell>
          <cell r="D25109" t="str">
            <v>农业</v>
          </cell>
          <cell r="E25109" t="str">
            <v>滔河乡</v>
          </cell>
          <cell r="F25109" t="str">
            <v>河南省淅川县滔河乡蔡家村五组124号</v>
          </cell>
          <cell r="G25109" t="str">
            <v>河南省淅川县滔河乡蔡家村五组124号</v>
          </cell>
          <cell r="H25109" t="str">
            <v>41292719490129381253</v>
          </cell>
          <cell r="I25109" t="str">
            <v>智力</v>
          </cell>
          <cell r="J25109" t="str">
            <v>三级</v>
          </cell>
        </row>
        <row r="25110">
          <cell r="B25110" t="str">
            <v>412927197012113889</v>
          </cell>
          <cell r="C25110" t="str">
            <v>女</v>
          </cell>
          <cell r="D25110" t="str">
            <v>农业</v>
          </cell>
          <cell r="E25110" t="str">
            <v>滔河乡</v>
          </cell>
          <cell r="F25110" t="str">
            <v>河南省淅川县滔河乡蔡家村三组80号</v>
          </cell>
          <cell r="G25110" t="str">
            <v>河南省淅川县滔河乡蔡家村三组80号</v>
          </cell>
          <cell r="H25110" t="str">
            <v>41292719701211388964</v>
          </cell>
          <cell r="I25110" t="str">
            <v>精神</v>
          </cell>
          <cell r="J25110" t="str">
            <v>四级</v>
          </cell>
        </row>
        <row r="25111">
          <cell r="B25111" t="str">
            <v>420321198708131165</v>
          </cell>
          <cell r="C25111" t="str">
            <v>女</v>
          </cell>
          <cell r="D25111" t="str">
            <v>农业</v>
          </cell>
          <cell r="E25111" t="str">
            <v>滔河乡</v>
          </cell>
          <cell r="F25111" t="str">
            <v>河南省南阳市淅川县滔河乡蔡家村民委员会</v>
          </cell>
          <cell r="G25111" t="str">
            <v>河南省南阳市淅川县滔河乡蔡家村民委员会</v>
          </cell>
          <cell r="H25111" t="str">
            <v>42032119870813116562</v>
          </cell>
          <cell r="I25111" t="str">
            <v>精神</v>
          </cell>
          <cell r="J25111" t="str">
            <v>二级</v>
          </cell>
        </row>
        <row r="25112">
          <cell r="B25112" t="str">
            <v>420321198310022428</v>
          </cell>
          <cell r="C25112" t="str">
            <v>女</v>
          </cell>
          <cell r="D25112" t="str">
            <v>农业</v>
          </cell>
          <cell r="E25112" t="str">
            <v>滔河乡</v>
          </cell>
          <cell r="F25112" t="str">
            <v>淅川县滔河乡蔡家村一组</v>
          </cell>
          <cell r="G25112" t="str">
            <v>淅川县滔河乡蔡家村一组</v>
          </cell>
          <cell r="H25112" t="str">
            <v>42032119831002242831</v>
          </cell>
          <cell r="I25112" t="str">
            <v>言语</v>
          </cell>
          <cell r="J25112" t="str">
            <v>一级</v>
          </cell>
        </row>
        <row r="25113">
          <cell r="B25113" t="str">
            <v>41292719770314385X</v>
          </cell>
          <cell r="C25113" t="str">
            <v>男</v>
          </cell>
          <cell r="D25113" t="str">
            <v>农业</v>
          </cell>
          <cell r="E25113" t="str">
            <v>滔河乡</v>
          </cell>
          <cell r="F25113" t="str">
            <v>河南省淅川县滔河乡蔡家村六组１４４号</v>
          </cell>
          <cell r="G25113" t="str">
            <v>滔河乡蔡家村六组１４４号</v>
          </cell>
          <cell r="H25113" t="str">
            <v>41292719770314385X63B1</v>
          </cell>
          <cell r="I25113" t="str">
            <v>精神</v>
          </cell>
          <cell r="J25113" t="str">
            <v>三级</v>
          </cell>
        </row>
        <row r="25114">
          <cell r="B25114" t="str">
            <v>412927194101153838</v>
          </cell>
          <cell r="C25114" t="str">
            <v>男</v>
          </cell>
          <cell r="D25114" t="str">
            <v>农业</v>
          </cell>
          <cell r="E25114" t="str">
            <v>滔河乡</v>
          </cell>
          <cell r="F25114" t="str">
            <v>河南省南阳市淅川县滔河乡蔡家村民委员会</v>
          </cell>
          <cell r="G25114" t="str">
            <v>滔河乡蔡家村六组１３９号</v>
          </cell>
          <cell r="H25114" t="str">
            <v>41292719410115383844</v>
          </cell>
          <cell r="I25114" t="str">
            <v>肢体</v>
          </cell>
          <cell r="J25114" t="str">
            <v>四级</v>
          </cell>
        </row>
        <row r="25115">
          <cell r="B25115" t="str">
            <v>412927195411163833</v>
          </cell>
          <cell r="C25115" t="str">
            <v>男</v>
          </cell>
          <cell r="D25115" t="str">
            <v>农业</v>
          </cell>
          <cell r="E25115" t="str">
            <v>滔河乡</v>
          </cell>
          <cell r="F25115" t="str">
            <v>河南省南阳市淅川县滔河乡蔡家村民委员会</v>
          </cell>
          <cell r="G25115" t="str">
            <v>滔河乡蔡家村五组１２１号</v>
          </cell>
          <cell r="H25115" t="str">
            <v>41292719541116383364</v>
          </cell>
          <cell r="I25115" t="str">
            <v>精神</v>
          </cell>
          <cell r="J25115" t="str">
            <v>四级</v>
          </cell>
        </row>
        <row r="25116">
          <cell r="B25116" t="str">
            <v>412927194705203840</v>
          </cell>
          <cell r="C25116" t="str">
            <v>女</v>
          </cell>
          <cell r="D25116" t="str">
            <v>农业</v>
          </cell>
          <cell r="E25116" t="str">
            <v>滔河乡</v>
          </cell>
          <cell r="F25116" t="str">
            <v>河南省南阳市淅川县滔河乡蔡家村民委员会</v>
          </cell>
          <cell r="G25116" t="str">
            <v>滔河乡蔡家村八组１８８号</v>
          </cell>
          <cell r="H25116" t="str">
            <v>41292719470520384013</v>
          </cell>
          <cell r="I25116" t="str">
            <v>视力</v>
          </cell>
          <cell r="J25116" t="str">
            <v>三级</v>
          </cell>
        </row>
        <row r="25117">
          <cell r="B25117" t="str">
            <v>411323198412313834</v>
          </cell>
          <cell r="C25117" t="str">
            <v>男</v>
          </cell>
          <cell r="D25117" t="str">
            <v>农业</v>
          </cell>
          <cell r="E25117" t="str">
            <v>滔河乡</v>
          </cell>
          <cell r="F25117" t="str">
            <v>河南省南阳市淅川县滔河乡蔡家村民委员会</v>
          </cell>
          <cell r="G25117" t="str">
            <v>滔河乡蔡家村七组１６９号</v>
          </cell>
          <cell r="H25117" t="str">
            <v>41132319841231383454</v>
          </cell>
          <cell r="I25117" t="str">
            <v>智力</v>
          </cell>
          <cell r="J25117" t="str">
            <v>四级</v>
          </cell>
        </row>
        <row r="25118">
          <cell r="B25118" t="str">
            <v>412927194908173813</v>
          </cell>
          <cell r="C25118" t="str">
            <v>男</v>
          </cell>
          <cell r="D25118" t="str">
            <v>农业</v>
          </cell>
          <cell r="E25118" t="str">
            <v>滔河乡</v>
          </cell>
          <cell r="F25118" t="str">
            <v>河南省南阳市淅川县滔河乡蔡家村民委员会</v>
          </cell>
          <cell r="G25118" t="str">
            <v>滔河乡蔡家村三组７９号</v>
          </cell>
          <cell r="H25118" t="str">
            <v>41292719490817381322</v>
          </cell>
          <cell r="I25118" t="str">
            <v>听力</v>
          </cell>
          <cell r="J25118" t="str">
            <v>二级</v>
          </cell>
        </row>
        <row r="25119">
          <cell r="B25119" t="str">
            <v>412927194307183821</v>
          </cell>
          <cell r="C25119" t="str">
            <v>女</v>
          </cell>
          <cell r="D25119" t="str">
            <v>农业</v>
          </cell>
          <cell r="E25119" t="str">
            <v>滔河乡</v>
          </cell>
          <cell r="F25119" t="str">
            <v>河南省南阳市淅川县滔河乡蔡家村民委员会</v>
          </cell>
          <cell r="G25119" t="str">
            <v>滔河乡蔡家村一组１０号</v>
          </cell>
          <cell r="H25119" t="str">
            <v>41292719430718382144</v>
          </cell>
          <cell r="I25119" t="str">
            <v>肢体</v>
          </cell>
          <cell r="J25119" t="str">
            <v>四级</v>
          </cell>
        </row>
        <row r="25120">
          <cell r="B25120" t="str">
            <v>412927196807233839</v>
          </cell>
          <cell r="C25120" t="str">
            <v>男</v>
          </cell>
          <cell r="D25120" t="str">
            <v>农业</v>
          </cell>
          <cell r="E25120" t="str">
            <v>滔河乡</v>
          </cell>
          <cell r="F25120" t="str">
            <v>河南省南阳市淅川县滔河乡蔡家村民委员会</v>
          </cell>
          <cell r="G25120" t="str">
            <v>滔河乡蔡家村三组８６号</v>
          </cell>
          <cell r="H25120" t="str">
            <v>41292719680723383964</v>
          </cell>
          <cell r="I25120" t="str">
            <v>精神</v>
          </cell>
          <cell r="J25120" t="str">
            <v>四级</v>
          </cell>
        </row>
        <row r="25121">
          <cell r="B25121" t="str">
            <v>41132319800821392X</v>
          </cell>
          <cell r="C25121" t="str">
            <v>女</v>
          </cell>
          <cell r="D25121" t="str">
            <v>农业</v>
          </cell>
          <cell r="E25121" t="str">
            <v>滔河乡</v>
          </cell>
          <cell r="F25121" t="str">
            <v>河南省南阳市淅川县滔河乡陈家湾村民委员会</v>
          </cell>
          <cell r="G25121" t="str">
            <v>滔河乡蔡家村七组１６９号</v>
          </cell>
          <cell r="H25121" t="str">
            <v>41132319800821392X54</v>
          </cell>
          <cell r="I25121" t="str">
            <v>智力</v>
          </cell>
          <cell r="J25121" t="str">
            <v>四级</v>
          </cell>
        </row>
        <row r="25122">
          <cell r="B25122" t="str">
            <v>420321198003155984</v>
          </cell>
          <cell r="C25122" t="str">
            <v>女</v>
          </cell>
          <cell r="D25122" t="str">
            <v>农业</v>
          </cell>
          <cell r="E25122" t="str">
            <v>滔河乡</v>
          </cell>
          <cell r="F25122" t="str">
            <v>河南省南阳市淅川县滔河乡蔡家村民委员会</v>
          </cell>
          <cell r="G25122" t="str">
            <v>滔河乡蔡家村六组１５５号</v>
          </cell>
          <cell r="H25122" t="str">
            <v>42032119800315598444</v>
          </cell>
          <cell r="I25122" t="str">
            <v>肢体</v>
          </cell>
          <cell r="J25122" t="str">
            <v>四级</v>
          </cell>
        </row>
        <row r="25123">
          <cell r="B25123" t="str">
            <v>412927194208013819</v>
          </cell>
          <cell r="C25123" t="str">
            <v>男</v>
          </cell>
          <cell r="D25123" t="str">
            <v>农业</v>
          </cell>
          <cell r="E25123" t="str">
            <v>滔河乡</v>
          </cell>
          <cell r="F25123" t="str">
            <v>河南省南阳市淅川县滔河乡蔡家村民委员会</v>
          </cell>
          <cell r="G25123" t="str">
            <v>滔河乡蔡家村八组１９１号</v>
          </cell>
          <cell r="H25123" t="str">
            <v>41292719420801381924</v>
          </cell>
          <cell r="I25123" t="str">
            <v>听力</v>
          </cell>
          <cell r="J25123" t="str">
            <v>四级</v>
          </cell>
        </row>
        <row r="25124">
          <cell r="B25124" t="str">
            <v>412927193106293827</v>
          </cell>
          <cell r="C25124" t="str">
            <v>女</v>
          </cell>
          <cell r="D25124" t="str">
            <v>农业</v>
          </cell>
          <cell r="E25124" t="str">
            <v>滔河乡</v>
          </cell>
          <cell r="F25124" t="str">
            <v>河南省南阳市淅川县滔河乡蔡家村民委员会</v>
          </cell>
          <cell r="G25124" t="str">
            <v>滔河乡蔡家村二组３９号</v>
          </cell>
          <cell r="H25124" t="str">
            <v>41292719310629382772</v>
          </cell>
          <cell r="I25124" t="str">
            <v>多重</v>
          </cell>
          <cell r="J25124" t="str">
            <v>二级</v>
          </cell>
        </row>
        <row r="25125">
          <cell r="B25125" t="str">
            <v>420321198402185961</v>
          </cell>
          <cell r="C25125" t="str">
            <v>女</v>
          </cell>
          <cell r="D25125" t="str">
            <v>农业</v>
          </cell>
          <cell r="E25125" t="str">
            <v>滔河乡</v>
          </cell>
          <cell r="F25125" t="str">
            <v>河南省南阳市淅川县滔河乡蔡家村民委员会</v>
          </cell>
          <cell r="G25125" t="str">
            <v>滔河乡蔡家村一组２４号</v>
          </cell>
          <cell r="H25125" t="str">
            <v>42032119840218596164</v>
          </cell>
          <cell r="I25125" t="str">
            <v>精神</v>
          </cell>
          <cell r="J25125" t="str">
            <v>四级</v>
          </cell>
        </row>
        <row r="25126">
          <cell r="B25126" t="str">
            <v>411323197206293831</v>
          </cell>
          <cell r="C25126" t="str">
            <v>男</v>
          </cell>
          <cell r="D25126" t="str">
            <v>农业</v>
          </cell>
          <cell r="E25126" t="str">
            <v>滔河乡</v>
          </cell>
          <cell r="F25126" t="str">
            <v>河南省南阳市淅川县滔河乡蔡家村民委员会</v>
          </cell>
          <cell r="G25126" t="str">
            <v>滔河乡蔡家村六组１４２号</v>
          </cell>
          <cell r="H25126" t="str">
            <v>41132319720629383163</v>
          </cell>
          <cell r="I25126" t="str">
            <v>精神</v>
          </cell>
          <cell r="J25126" t="str">
            <v>三级</v>
          </cell>
        </row>
        <row r="25127">
          <cell r="B25127" t="str">
            <v>420321200004055969</v>
          </cell>
          <cell r="C25127" t="str">
            <v>女</v>
          </cell>
          <cell r="D25127" t="str">
            <v>农业</v>
          </cell>
          <cell r="E25127" t="str">
            <v>滔河乡</v>
          </cell>
          <cell r="F25127" t="str">
            <v>河南省南阳市淅川县滔河乡蔡家村民委员会</v>
          </cell>
          <cell r="G25127" t="str">
            <v>河南省南阳市淅川县滔河乡蔡家村民委员会</v>
          </cell>
          <cell r="H25127" t="str">
            <v>42032120000405596952</v>
          </cell>
          <cell r="I25127" t="str">
            <v>智力</v>
          </cell>
          <cell r="J25127" t="str">
            <v>二级</v>
          </cell>
        </row>
        <row r="25128">
          <cell r="B25128" t="str">
            <v>412927197407153834</v>
          </cell>
          <cell r="C25128" t="str">
            <v>男</v>
          </cell>
          <cell r="D25128" t="str">
            <v>农业</v>
          </cell>
          <cell r="E25128" t="str">
            <v>滔河乡</v>
          </cell>
          <cell r="F25128" t="str">
            <v>河南省南阳市淅川县滔河乡蔡家村民委员会</v>
          </cell>
          <cell r="G25128" t="str">
            <v>滔河乡蔡家村三组８２号</v>
          </cell>
          <cell r="H25128" t="str">
            <v>41292719740715383464</v>
          </cell>
          <cell r="I25128" t="str">
            <v>精神</v>
          </cell>
          <cell r="J25128" t="str">
            <v>四级</v>
          </cell>
        </row>
        <row r="25129">
          <cell r="B25129" t="str">
            <v>412927193912223815</v>
          </cell>
          <cell r="C25129" t="str">
            <v>男</v>
          </cell>
          <cell r="D25129" t="str">
            <v>农业</v>
          </cell>
          <cell r="E25129" t="str">
            <v>滔河乡</v>
          </cell>
          <cell r="F25129" t="str">
            <v>河南省南阳市淅川县滔河乡蔡家村民委员会</v>
          </cell>
          <cell r="G25129" t="str">
            <v>滔河乡蔡家村三组８２号</v>
          </cell>
          <cell r="H25129" t="str">
            <v>41292719391222381544</v>
          </cell>
          <cell r="I25129" t="str">
            <v>肢体</v>
          </cell>
          <cell r="J25129" t="str">
            <v>四级</v>
          </cell>
        </row>
        <row r="25130">
          <cell r="B25130" t="str">
            <v>412927195202123835</v>
          </cell>
          <cell r="C25130" t="str">
            <v>男</v>
          </cell>
          <cell r="D25130" t="str">
            <v>农业</v>
          </cell>
          <cell r="E25130" t="str">
            <v>滔河乡</v>
          </cell>
          <cell r="F25130" t="str">
            <v>河南省南阳市淅川县滔河乡蔡家村民委员会</v>
          </cell>
          <cell r="G25130" t="str">
            <v>滔河乡蔡家村三组６４号</v>
          </cell>
          <cell r="H25130" t="str">
            <v>41292719520212383572</v>
          </cell>
          <cell r="I25130" t="str">
            <v>多重</v>
          </cell>
          <cell r="J25130" t="str">
            <v>二级</v>
          </cell>
        </row>
        <row r="25131">
          <cell r="B25131" t="str">
            <v>41292719410318382X</v>
          </cell>
          <cell r="C25131" t="str">
            <v>女</v>
          </cell>
          <cell r="D25131" t="str">
            <v>农业</v>
          </cell>
          <cell r="E25131" t="str">
            <v>滔河乡</v>
          </cell>
          <cell r="F25131" t="str">
            <v>河南省南阳市淅川县滔河乡蔡家村民委员会</v>
          </cell>
          <cell r="G25131" t="str">
            <v>滔河乡蔡家村七组１６５号</v>
          </cell>
          <cell r="H25131" t="str">
            <v>41292719410318382X12</v>
          </cell>
          <cell r="I25131" t="str">
            <v>视力</v>
          </cell>
          <cell r="J25131" t="str">
            <v>二级</v>
          </cell>
        </row>
        <row r="25132">
          <cell r="B25132" t="str">
            <v>411326201701100337</v>
          </cell>
          <cell r="C25132" t="str">
            <v>男</v>
          </cell>
          <cell r="D25132" t="str">
            <v>农业</v>
          </cell>
          <cell r="E25132" t="str">
            <v>滔河乡</v>
          </cell>
          <cell r="F25132" t="str">
            <v>河南省南阳市淅川县滔河乡蔡家村民委员会</v>
          </cell>
          <cell r="G25132" t="str">
            <v>滔河乡蔡家村三组６０号</v>
          </cell>
          <cell r="H25132" t="str">
            <v>41132620170110033732</v>
          </cell>
          <cell r="I25132" t="str">
            <v>言语</v>
          </cell>
          <cell r="J25132" t="str">
            <v>二级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48576"/>
  <sheetViews>
    <sheetView tabSelected="1" workbookViewId="0">
      <selection activeCell="I349" sqref="I349"/>
    </sheetView>
  </sheetViews>
  <sheetFormatPr defaultColWidth="9" defaultRowHeight="12"/>
  <cols>
    <col min="1" max="6" width="9" style="1"/>
    <col min="7" max="7" width="18" style="1" customWidth="1"/>
    <col min="8" max="8" width="9" style="1"/>
    <col min="9" max="9" width="41.625" style="1" customWidth="1"/>
    <col min="10" max="16384" width="9" style="1"/>
  </cols>
  <sheetData>
    <row r="1" s="1" customFormat="1" spans="1:9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="1" customFormat="1" ht="12.75" spans="1:10">
      <c r="A2" s="3">
        <v>2262</v>
      </c>
      <c r="B2" s="4" t="s">
        <v>9</v>
      </c>
      <c r="C2" s="4" t="s">
        <v>10</v>
      </c>
      <c r="D2" s="3" t="s">
        <v>11</v>
      </c>
      <c r="E2" s="3" t="s">
        <v>12</v>
      </c>
      <c r="F2" s="4" t="s">
        <v>10</v>
      </c>
      <c r="G2" s="3" t="s">
        <v>13</v>
      </c>
      <c r="H2" s="4" t="s">
        <v>14</v>
      </c>
      <c r="I2" s="4" t="s">
        <v>15</v>
      </c>
      <c r="J2" s="1" t="str">
        <f>+VLOOKUP(D2,[1]Sheet1!$B:$J,9,FALSE)</f>
        <v>一级</v>
      </c>
    </row>
    <row r="3" s="1" customFormat="1" ht="12.75" spans="1:10">
      <c r="A3" s="3">
        <v>2263</v>
      </c>
      <c r="B3" s="4" t="s">
        <v>9</v>
      </c>
      <c r="C3" s="4" t="s">
        <v>16</v>
      </c>
      <c r="D3" s="3" t="s">
        <v>17</v>
      </c>
      <c r="E3" s="3" t="s">
        <v>12</v>
      </c>
      <c r="F3" s="4" t="s">
        <v>16</v>
      </c>
      <c r="G3" s="3" t="s">
        <v>18</v>
      </c>
      <c r="H3" s="4" t="s">
        <v>19</v>
      </c>
      <c r="I3" s="4" t="s">
        <v>20</v>
      </c>
      <c r="J3" s="1" t="str">
        <f>+VLOOKUP(D3,[1]Sheet1!$B:$J,9,FALSE)</f>
        <v>一级</v>
      </c>
    </row>
    <row r="4" s="1" customFormat="1" ht="12.75" spans="1:10">
      <c r="A4" s="3">
        <v>2264</v>
      </c>
      <c r="B4" s="4" t="s">
        <v>9</v>
      </c>
      <c r="C4" s="4" t="s">
        <v>21</v>
      </c>
      <c r="D4" s="3" t="s">
        <v>22</v>
      </c>
      <c r="E4" s="3" t="s">
        <v>12</v>
      </c>
      <c r="F4" s="4" t="s">
        <v>21</v>
      </c>
      <c r="G4" s="3" t="s">
        <v>23</v>
      </c>
      <c r="H4" s="4" t="s">
        <v>19</v>
      </c>
      <c r="I4" s="4" t="s">
        <v>24</v>
      </c>
      <c r="J4" s="1" t="str">
        <f>+VLOOKUP(D4,[1]Sheet1!$B:$J,9,FALSE)</f>
        <v>一级</v>
      </c>
    </row>
    <row r="5" s="1" customFormat="1" ht="12.75" spans="1:10">
      <c r="A5" s="3">
        <v>2265</v>
      </c>
      <c r="B5" s="4" t="s">
        <v>9</v>
      </c>
      <c r="C5" s="4" t="s">
        <v>25</v>
      </c>
      <c r="D5" s="3" t="s">
        <v>26</v>
      </c>
      <c r="E5" s="3" t="s">
        <v>12</v>
      </c>
      <c r="F5" s="4" t="s">
        <v>25</v>
      </c>
      <c r="G5" s="3" t="s">
        <v>27</v>
      </c>
      <c r="H5" s="4" t="s">
        <v>14</v>
      </c>
      <c r="I5" s="4" t="s">
        <v>28</v>
      </c>
      <c r="J5" s="1" t="str">
        <f>+VLOOKUP(D5,[1]Sheet1!$B:$J,9,FALSE)</f>
        <v>一级</v>
      </c>
    </row>
    <row r="6" s="1" customFormat="1" ht="12.75" spans="1:10">
      <c r="A6" s="3">
        <v>2266</v>
      </c>
      <c r="B6" s="4" t="s">
        <v>9</v>
      </c>
      <c r="C6" s="4" t="s">
        <v>29</v>
      </c>
      <c r="D6" s="3" t="s">
        <v>30</v>
      </c>
      <c r="E6" s="3" t="s">
        <v>12</v>
      </c>
      <c r="F6" s="4" t="s">
        <v>29</v>
      </c>
      <c r="G6" s="3" t="s">
        <v>31</v>
      </c>
      <c r="H6" s="4" t="s">
        <v>14</v>
      </c>
      <c r="I6" s="4" t="s">
        <v>32</v>
      </c>
      <c r="J6" s="1" t="str">
        <f>+VLOOKUP(D6,[1]Sheet1!$B:$J,9,FALSE)</f>
        <v>一级</v>
      </c>
    </row>
    <row r="7" s="1" customFormat="1" ht="12.75" spans="1:10">
      <c r="A7" s="3">
        <v>2267</v>
      </c>
      <c r="B7" s="4" t="s">
        <v>9</v>
      </c>
      <c r="C7" s="4" t="s">
        <v>33</v>
      </c>
      <c r="D7" s="3" t="s">
        <v>34</v>
      </c>
      <c r="E7" s="3" t="s">
        <v>12</v>
      </c>
      <c r="F7" s="4" t="s">
        <v>33</v>
      </c>
      <c r="G7" s="3" t="s">
        <v>35</v>
      </c>
      <c r="H7" s="4" t="s">
        <v>19</v>
      </c>
      <c r="I7" s="4" t="s">
        <v>36</v>
      </c>
      <c r="J7" s="1" t="str">
        <f>+VLOOKUP(D7,[1]Sheet1!$B:$J,9,FALSE)</f>
        <v>一级</v>
      </c>
    </row>
    <row r="8" s="1" customFormat="1" ht="12.75" spans="1:10">
      <c r="A8" s="3">
        <v>2268</v>
      </c>
      <c r="B8" s="4" t="s">
        <v>9</v>
      </c>
      <c r="C8" s="4" t="s">
        <v>37</v>
      </c>
      <c r="D8" s="3" t="s">
        <v>38</v>
      </c>
      <c r="E8" s="3" t="s">
        <v>12</v>
      </c>
      <c r="F8" s="4" t="s">
        <v>37</v>
      </c>
      <c r="G8" s="3" t="s">
        <v>39</v>
      </c>
      <c r="H8" s="4" t="s">
        <v>19</v>
      </c>
      <c r="I8" s="4" t="s">
        <v>40</v>
      </c>
      <c r="J8" s="1" t="str">
        <f>+VLOOKUP(D8,[1]Sheet1!$B:$J,9,FALSE)</f>
        <v>一级</v>
      </c>
    </row>
    <row r="9" s="1" customFormat="1" ht="12.75" spans="1:10">
      <c r="A9" s="3">
        <v>2269</v>
      </c>
      <c r="B9" s="4" t="s">
        <v>9</v>
      </c>
      <c r="C9" s="4" t="s">
        <v>41</v>
      </c>
      <c r="D9" s="3" t="s">
        <v>42</v>
      </c>
      <c r="E9" s="3" t="s">
        <v>12</v>
      </c>
      <c r="F9" s="4" t="s">
        <v>41</v>
      </c>
      <c r="G9" s="3" t="s">
        <v>43</v>
      </c>
      <c r="H9" s="4" t="s">
        <v>19</v>
      </c>
      <c r="I9" s="4" t="s">
        <v>44</v>
      </c>
      <c r="J9" s="1" t="str">
        <f>+VLOOKUP(D9,[1]Sheet1!$B:$J,9,FALSE)</f>
        <v>一级</v>
      </c>
    </row>
    <row r="10" s="1" customFormat="1" ht="12.75" spans="1:10">
      <c r="A10" s="3">
        <v>2270</v>
      </c>
      <c r="B10" s="4" t="s">
        <v>9</v>
      </c>
      <c r="C10" s="4" t="s">
        <v>45</v>
      </c>
      <c r="D10" s="3" t="s">
        <v>46</v>
      </c>
      <c r="E10" s="3" t="s">
        <v>12</v>
      </c>
      <c r="F10" s="4" t="s">
        <v>45</v>
      </c>
      <c r="G10" s="3" t="s">
        <v>47</v>
      </c>
      <c r="H10" s="4" t="s">
        <v>19</v>
      </c>
      <c r="I10" s="4" t="s">
        <v>48</v>
      </c>
      <c r="J10" s="1" t="str">
        <f>+VLOOKUP(D10,[1]Sheet1!$B:$J,9,FALSE)</f>
        <v>一级</v>
      </c>
    </row>
    <row r="11" s="1" customFormat="1" ht="12.75" spans="1:10">
      <c r="A11" s="3">
        <v>2271</v>
      </c>
      <c r="B11" s="4" t="s">
        <v>9</v>
      </c>
      <c r="C11" s="4" t="s">
        <v>49</v>
      </c>
      <c r="D11" s="3" t="s">
        <v>50</v>
      </c>
      <c r="E11" s="3" t="s">
        <v>12</v>
      </c>
      <c r="F11" s="4" t="s">
        <v>49</v>
      </c>
      <c r="G11" s="3" t="s">
        <v>51</v>
      </c>
      <c r="H11" s="4" t="s">
        <v>19</v>
      </c>
      <c r="I11" s="4" t="s">
        <v>52</v>
      </c>
      <c r="J11" s="1" t="str">
        <f>+VLOOKUP(D11,[1]Sheet1!$B:$J,9,FALSE)</f>
        <v>一级</v>
      </c>
    </row>
    <row r="12" s="1" customFormat="1" ht="12.75" spans="1:10">
      <c r="A12" s="3">
        <v>2272</v>
      </c>
      <c r="B12" s="4" t="s">
        <v>9</v>
      </c>
      <c r="C12" s="4" t="s">
        <v>53</v>
      </c>
      <c r="D12" s="3" t="s">
        <v>54</v>
      </c>
      <c r="E12" s="3" t="s">
        <v>12</v>
      </c>
      <c r="F12" s="4" t="s">
        <v>53</v>
      </c>
      <c r="G12" s="3" t="s">
        <v>55</v>
      </c>
      <c r="H12" s="4" t="s">
        <v>19</v>
      </c>
      <c r="I12" s="4" t="s">
        <v>56</v>
      </c>
      <c r="J12" s="1" t="str">
        <f>+VLOOKUP(D12,[1]Sheet1!$B:$J,9,FALSE)</f>
        <v>一级</v>
      </c>
    </row>
    <row r="13" s="1" customFormat="1" ht="12.75" spans="1:10">
      <c r="A13" s="3">
        <v>2273</v>
      </c>
      <c r="B13" s="4" t="s">
        <v>9</v>
      </c>
      <c r="C13" s="4" t="s">
        <v>57</v>
      </c>
      <c r="D13" s="3" t="s">
        <v>58</v>
      </c>
      <c r="E13" s="3" t="s">
        <v>12</v>
      </c>
      <c r="F13" s="4" t="s">
        <v>57</v>
      </c>
      <c r="G13" s="3" t="s">
        <v>59</v>
      </c>
      <c r="H13" s="4" t="s">
        <v>19</v>
      </c>
      <c r="I13" s="4" t="s">
        <v>60</v>
      </c>
      <c r="J13" s="1" t="str">
        <f>+VLOOKUP(D13,[1]Sheet1!$B:$J,9,FALSE)</f>
        <v>一级</v>
      </c>
    </row>
    <row r="14" s="1" customFormat="1" ht="12.75" spans="1:10">
      <c r="A14" s="3">
        <v>2274</v>
      </c>
      <c r="B14" s="4" t="s">
        <v>9</v>
      </c>
      <c r="C14" s="4" t="s">
        <v>61</v>
      </c>
      <c r="D14" s="3" t="s">
        <v>62</v>
      </c>
      <c r="E14" s="3" t="s">
        <v>12</v>
      </c>
      <c r="F14" s="4" t="s">
        <v>61</v>
      </c>
      <c r="G14" s="3" t="s">
        <v>63</v>
      </c>
      <c r="H14" s="4" t="s">
        <v>19</v>
      </c>
      <c r="I14" s="4" t="s">
        <v>64</v>
      </c>
      <c r="J14" s="1" t="str">
        <f>+VLOOKUP(D14,[1]Sheet1!$B:$J,9,FALSE)</f>
        <v>一级</v>
      </c>
    </row>
    <row r="15" s="1" customFormat="1" ht="12.75" spans="1:10">
      <c r="A15" s="3">
        <v>2275</v>
      </c>
      <c r="B15" s="4" t="s">
        <v>9</v>
      </c>
      <c r="C15" s="4" t="s">
        <v>65</v>
      </c>
      <c r="D15" s="3" t="s">
        <v>66</v>
      </c>
      <c r="E15" s="3" t="s">
        <v>12</v>
      </c>
      <c r="F15" s="4" t="s">
        <v>65</v>
      </c>
      <c r="G15" s="3" t="s">
        <v>67</v>
      </c>
      <c r="H15" s="4" t="s">
        <v>19</v>
      </c>
      <c r="I15" s="4" t="s">
        <v>68</v>
      </c>
      <c r="J15" s="1" t="str">
        <f>+VLOOKUP(D15,[1]Sheet1!$B:$J,9,FALSE)</f>
        <v>一级</v>
      </c>
    </row>
    <row r="16" s="1" customFormat="1" ht="12.75" spans="1:10">
      <c r="A16" s="3">
        <v>2276</v>
      </c>
      <c r="B16" s="4" t="s">
        <v>9</v>
      </c>
      <c r="C16" s="4" t="s">
        <v>69</v>
      </c>
      <c r="D16" s="3" t="s">
        <v>70</v>
      </c>
      <c r="E16" s="3" t="s">
        <v>12</v>
      </c>
      <c r="F16" s="4" t="s">
        <v>69</v>
      </c>
      <c r="G16" s="3" t="s">
        <v>71</v>
      </c>
      <c r="H16" s="4" t="s">
        <v>19</v>
      </c>
      <c r="I16" s="4" t="s">
        <v>72</v>
      </c>
      <c r="J16" s="1" t="str">
        <f>+VLOOKUP(D16,[1]Sheet1!$B:$J,9,FALSE)</f>
        <v>一级</v>
      </c>
    </row>
    <row r="17" s="1" customFormat="1" ht="12.75" spans="1:10">
      <c r="A17" s="3">
        <v>2277</v>
      </c>
      <c r="B17" s="4" t="s">
        <v>9</v>
      </c>
      <c r="C17" s="4" t="s">
        <v>73</v>
      </c>
      <c r="D17" s="3" t="s">
        <v>74</v>
      </c>
      <c r="E17" s="3" t="s">
        <v>12</v>
      </c>
      <c r="F17" s="4" t="s">
        <v>73</v>
      </c>
      <c r="G17" s="3" t="s">
        <v>75</v>
      </c>
      <c r="H17" s="4" t="s">
        <v>19</v>
      </c>
      <c r="I17" s="4" t="s">
        <v>76</v>
      </c>
      <c r="J17" s="1" t="str">
        <f>+VLOOKUP(D17,[1]Sheet1!$B:$J,9,FALSE)</f>
        <v>一级</v>
      </c>
    </row>
    <row r="18" s="1" customFormat="1" ht="12.75" spans="1:10">
      <c r="A18" s="3">
        <v>2278</v>
      </c>
      <c r="B18" s="4" t="s">
        <v>9</v>
      </c>
      <c r="C18" s="4" t="s">
        <v>77</v>
      </c>
      <c r="D18" s="3" t="s">
        <v>78</v>
      </c>
      <c r="E18" s="3" t="s">
        <v>12</v>
      </c>
      <c r="F18" s="4" t="s">
        <v>77</v>
      </c>
      <c r="G18" s="3" t="s">
        <v>79</v>
      </c>
      <c r="H18" s="4" t="s">
        <v>19</v>
      </c>
      <c r="I18" s="4" t="s">
        <v>80</v>
      </c>
      <c r="J18" s="1" t="str">
        <f>+VLOOKUP(D18,[1]Sheet1!$B:$J,9,FALSE)</f>
        <v>一级</v>
      </c>
    </row>
    <row r="19" s="1" customFormat="1" ht="12.75" spans="1:10">
      <c r="A19" s="3">
        <v>2279</v>
      </c>
      <c r="B19" s="4" t="s">
        <v>9</v>
      </c>
      <c r="C19" s="4" t="s">
        <v>81</v>
      </c>
      <c r="D19" s="3" t="s">
        <v>82</v>
      </c>
      <c r="E19" s="3" t="s">
        <v>12</v>
      </c>
      <c r="F19" s="4" t="s">
        <v>81</v>
      </c>
      <c r="G19" s="3" t="s">
        <v>83</v>
      </c>
      <c r="H19" s="4" t="s">
        <v>14</v>
      </c>
      <c r="I19" s="4" t="s">
        <v>84</v>
      </c>
      <c r="J19" s="1" t="str">
        <f>+VLOOKUP(D19,[1]Sheet1!$B:$J,9,FALSE)</f>
        <v>一级</v>
      </c>
    </row>
    <row r="20" s="1" customFormat="1" ht="12.75" spans="1:10">
      <c r="A20" s="3">
        <v>2280</v>
      </c>
      <c r="B20" s="4" t="s">
        <v>9</v>
      </c>
      <c r="C20" s="4" t="s">
        <v>85</v>
      </c>
      <c r="D20" s="3" t="s">
        <v>86</v>
      </c>
      <c r="E20" s="3" t="s">
        <v>12</v>
      </c>
      <c r="F20" s="4" t="s">
        <v>85</v>
      </c>
      <c r="G20" s="3" t="s">
        <v>87</v>
      </c>
      <c r="H20" s="4" t="s">
        <v>19</v>
      </c>
      <c r="I20" s="4" t="s">
        <v>88</v>
      </c>
      <c r="J20" s="1" t="str">
        <f>+VLOOKUP(D20,[1]Sheet1!$B:$J,9,FALSE)</f>
        <v>一级</v>
      </c>
    </row>
    <row r="21" s="1" customFormat="1" ht="12.75" spans="1:10">
      <c r="A21" s="3">
        <v>2281</v>
      </c>
      <c r="B21" s="4" t="s">
        <v>9</v>
      </c>
      <c r="C21" s="4" t="s">
        <v>89</v>
      </c>
      <c r="D21" s="3" t="s">
        <v>90</v>
      </c>
      <c r="E21" s="3" t="s">
        <v>12</v>
      </c>
      <c r="F21" s="4" t="s">
        <v>89</v>
      </c>
      <c r="G21" s="3" t="s">
        <v>91</v>
      </c>
      <c r="H21" s="4" t="s">
        <v>14</v>
      </c>
      <c r="I21" s="4" t="s">
        <v>92</v>
      </c>
      <c r="J21" s="1" t="str">
        <f>+VLOOKUP(D21,[1]Sheet1!$B:$J,9,FALSE)</f>
        <v>一级</v>
      </c>
    </row>
    <row r="22" s="1" customFormat="1" ht="12.75" spans="1:10">
      <c r="A22" s="3">
        <v>2282</v>
      </c>
      <c r="B22" s="4" t="s">
        <v>9</v>
      </c>
      <c r="C22" s="4" t="s">
        <v>93</v>
      </c>
      <c r="D22" s="3" t="s">
        <v>94</v>
      </c>
      <c r="E22" s="3" t="s">
        <v>12</v>
      </c>
      <c r="F22" s="4" t="s">
        <v>93</v>
      </c>
      <c r="G22" s="3" t="s">
        <v>95</v>
      </c>
      <c r="H22" s="4" t="s">
        <v>14</v>
      </c>
      <c r="I22" s="4" t="s">
        <v>96</v>
      </c>
      <c r="J22" s="1" t="str">
        <f>+VLOOKUP(D22,[1]Sheet1!$B:$J,9,FALSE)</f>
        <v>一级</v>
      </c>
    </row>
    <row r="23" s="1" customFormat="1" ht="12.75" spans="1:10">
      <c r="A23" s="3">
        <v>2283</v>
      </c>
      <c r="B23" s="4" t="s">
        <v>9</v>
      </c>
      <c r="C23" s="4" t="s">
        <v>97</v>
      </c>
      <c r="D23" s="3" t="s">
        <v>98</v>
      </c>
      <c r="E23" s="3" t="s">
        <v>12</v>
      </c>
      <c r="F23" s="4" t="s">
        <v>97</v>
      </c>
      <c r="G23" s="3" t="s">
        <v>99</v>
      </c>
      <c r="H23" s="4" t="s">
        <v>19</v>
      </c>
      <c r="I23" s="4" t="s">
        <v>100</v>
      </c>
      <c r="J23" s="1" t="str">
        <f>+VLOOKUP(D23,[1]Sheet1!$B:$J,9,FALSE)</f>
        <v>一级</v>
      </c>
    </row>
    <row r="24" s="1" customFormat="1" ht="12.75" spans="1:10">
      <c r="A24" s="3">
        <v>2284</v>
      </c>
      <c r="B24" s="4" t="s">
        <v>9</v>
      </c>
      <c r="C24" s="4" t="s">
        <v>101</v>
      </c>
      <c r="D24" s="3" t="s">
        <v>102</v>
      </c>
      <c r="E24" s="3" t="s">
        <v>12</v>
      </c>
      <c r="F24" s="4" t="s">
        <v>101</v>
      </c>
      <c r="G24" s="3" t="s">
        <v>103</v>
      </c>
      <c r="H24" s="4" t="s">
        <v>19</v>
      </c>
      <c r="I24" s="4" t="s">
        <v>104</v>
      </c>
      <c r="J24" s="1" t="str">
        <f>+VLOOKUP(D24,[1]Sheet1!$B:$J,9,FALSE)</f>
        <v>一级</v>
      </c>
    </row>
    <row r="25" s="1" customFormat="1" ht="12.75" spans="1:10">
      <c r="A25" s="3">
        <v>2285</v>
      </c>
      <c r="B25" s="4" t="s">
        <v>9</v>
      </c>
      <c r="C25" s="4" t="s">
        <v>105</v>
      </c>
      <c r="D25" s="3" t="s">
        <v>106</v>
      </c>
      <c r="E25" s="3" t="s">
        <v>12</v>
      </c>
      <c r="F25" s="4" t="s">
        <v>105</v>
      </c>
      <c r="G25" s="3" t="s">
        <v>107</v>
      </c>
      <c r="H25" s="4" t="s">
        <v>19</v>
      </c>
      <c r="I25" s="4" t="s">
        <v>108</v>
      </c>
      <c r="J25" s="1" t="str">
        <f>+VLOOKUP(D25,[1]Sheet1!$B:$J,9,FALSE)</f>
        <v>一级</v>
      </c>
    </row>
    <row r="26" s="1" customFormat="1" ht="12.75" spans="1:10">
      <c r="A26" s="3">
        <v>2286</v>
      </c>
      <c r="B26" s="4" t="s">
        <v>9</v>
      </c>
      <c r="C26" s="4" t="s">
        <v>109</v>
      </c>
      <c r="D26" s="3" t="s">
        <v>110</v>
      </c>
      <c r="E26" s="3" t="s">
        <v>12</v>
      </c>
      <c r="F26" s="4" t="s">
        <v>109</v>
      </c>
      <c r="G26" s="3" t="s">
        <v>111</v>
      </c>
      <c r="H26" s="4" t="s">
        <v>19</v>
      </c>
      <c r="I26" s="4" t="s">
        <v>112</v>
      </c>
      <c r="J26" s="1" t="str">
        <f>+VLOOKUP(D26,[1]Sheet1!$B:$J,9,FALSE)</f>
        <v>一级</v>
      </c>
    </row>
    <row r="27" s="1" customFormat="1" ht="12.75" spans="1:10">
      <c r="A27" s="3">
        <v>2287</v>
      </c>
      <c r="B27" s="4" t="s">
        <v>9</v>
      </c>
      <c r="C27" s="4" t="s">
        <v>113</v>
      </c>
      <c r="D27" s="3" t="s">
        <v>114</v>
      </c>
      <c r="E27" s="3" t="s">
        <v>12</v>
      </c>
      <c r="F27" s="4" t="s">
        <v>113</v>
      </c>
      <c r="G27" s="3" t="s">
        <v>115</v>
      </c>
      <c r="H27" s="4" t="s">
        <v>19</v>
      </c>
      <c r="I27" s="4" t="s">
        <v>116</v>
      </c>
      <c r="J27" s="1" t="str">
        <f>+VLOOKUP(D27,[1]Sheet1!$B:$J,9,FALSE)</f>
        <v>一级</v>
      </c>
    </row>
    <row r="28" s="1" customFormat="1" ht="12.75" spans="1:10">
      <c r="A28" s="3">
        <v>2288</v>
      </c>
      <c r="B28" s="4" t="s">
        <v>9</v>
      </c>
      <c r="C28" s="4" t="s">
        <v>117</v>
      </c>
      <c r="D28" s="3" t="s">
        <v>118</v>
      </c>
      <c r="E28" s="3" t="s">
        <v>119</v>
      </c>
      <c r="F28" s="4" t="s">
        <v>117</v>
      </c>
      <c r="G28" s="3" t="s">
        <v>120</v>
      </c>
      <c r="H28" s="4" t="s">
        <v>19</v>
      </c>
      <c r="I28" s="4" t="s">
        <v>121</v>
      </c>
      <c r="J28" s="1" t="str">
        <f>+VLOOKUP(D28,[1]Sheet1!$B:$J,9,FALSE)</f>
        <v>一级</v>
      </c>
    </row>
    <row r="29" s="1" customFormat="1" ht="12.75" spans="1:10">
      <c r="A29" s="3">
        <v>2289</v>
      </c>
      <c r="B29" s="4" t="s">
        <v>9</v>
      </c>
      <c r="C29" s="4" t="s">
        <v>122</v>
      </c>
      <c r="D29" s="5" t="s">
        <v>123</v>
      </c>
      <c r="E29" s="3" t="s">
        <v>12</v>
      </c>
      <c r="F29" s="4" t="s">
        <v>122</v>
      </c>
      <c r="G29" s="3" t="s">
        <v>124</v>
      </c>
      <c r="H29" s="4" t="s">
        <v>19</v>
      </c>
      <c r="I29" s="4" t="s">
        <v>125</v>
      </c>
      <c r="J29" s="1" t="e">
        <f>+VLOOKUP(D29,[1]Sheet1!$B:$J,9,FALSE)</f>
        <v>#N/A</v>
      </c>
    </row>
    <row r="30" s="1" customFormat="1" ht="12.75" spans="1:10">
      <c r="A30" s="3">
        <v>2290</v>
      </c>
      <c r="B30" s="4" t="s">
        <v>9</v>
      </c>
      <c r="C30" s="4" t="s">
        <v>126</v>
      </c>
      <c r="D30" s="3" t="s">
        <v>127</v>
      </c>
      <c r="E30" s="3" t="s">
        <v>12</v>
      </c>
      <c r="F30" s="4" t="s">
        <v>126</v>
      </c>
      <c r="G30" s="3" t="s">
        <v>128</v>
      </c>
      <c r="H30" s="4" t="s">
        <v>14</v>
      </c>
      <c r="I30" s="4" t="s">
        <v>129</v>
      </c>
      <c r="J30" s="1" t="str">
        <f>+VLOOKUP(D30,[1]Sheet1!$B:$J,9,FALSE)</f>
        <v>一级</v>
      </c>
    </row>
    <row r="31" s="1" customFormat="1" ht="12.75" spans="1:10">
      <c r="A31" s="3">
        <v>2291</v>
      </c>
      <c r="B31" s="4" t="s">
        <v>9</v>
      </c>
      <c r="C31" s="4" t="s">
        <v>130</v>
      </c>
      <c r="D31" s="3" t="s">
        <v>131</v>
      </c>
      <c r="E31" s="3" t="s">
        <v>12</v>
      </c>
      <c r="F31" s="4" t="s">
        <v>130</v>
      </c>
      <c r="G31" s="3" t="s">
        <v>132</v>
      </c>
      <c r="H31" s="4" t="s">
        <v>19</v>
      </c>
      <c r="I31" s="4" t="s">
        <v>133</v>
      </c>
      <c r="J31" s="1" t="str">
        <f>+VLOOKUP(D31,[1]Sheet1!$B:$J,9,FALSE)</f>
        <v>一级</v>
      </c>
    </row>
    <row r="32" s="1" customFormat="1" ht="12.75" spans="1:10">
      <c r="A32" s="3">
        <v>2292</v>
      </c>
      <c r="B32" s="4" t="s">
        <v>9</v>
      </c>
      <c r="C32" s="4" t="s">
        <v>134</v>
      </c>
      <c r="D32" s="3" t="s">
        <v>135</v>
      </c>
      <c r="E32" s="3" t="s">
        <v>12</v>
      </c>
      <c r="F32" s="4" t="s">
        <v>134</v>
      </c>
      <c r="G32" s="3" t="s">
        <v>136</v>
      </c>
      <c r="H32" s="4" t="s">
        <v>19</v>
      </c>
      <c r="I32" s="4" t="s">
        <v>137</v>
      </c>
      <c r="J32" s="1" t="str">
        <f>+VLOOKUP(D32,[1]Sheet1!$B:$J,9,FALSE)</f>
        <v>一级</v>
      </c>
    </row>
    <row r="33" s="1" customFormat="1" ht="12.75" spans="1:10">
      <c r="A33" s="3">
        <v>2293</v>
      </c>
      <c r="B33" s="4" t="s">
        <v>9</v>
      </c>
      <c r="C33" s="4" t="s">
        <v>138</v>
      </c>
      <c r="D33" s="3" t="s">
        <v>139</v>
      </c>
      <c r="E33" s="3" t="s">
        <v>12</v>
      </c>
      <c r="F33" s="4" t="s">
        <v>138</v>
      </c>
      <c r="G33" s="3" t="s">
        <v>140</v>
      </c>
      <c r="H33" s="4" t="s">
        <v>14</v>
      </c>
      <c r="I33" s="4" t="s">
        <v>141</v>
      </c>
      <c r="J33" s="1" t="str">
        <f>+VLOOKUP(D33,[1]Sheet1!$B:$J,9,FALSE)</f>
        <v>一级</v>
      </c>
    </row>
    <row r="34" s="1" customFormat="1" ht="12.75" spans="1:10">
      <c r="A34" s="3">
        <v>2294</v>
      </c>
      <c r="B34" s="4" t="s">
        <v>9</v>
      </c>
      <c r="C34" s="4" t="s">
        <v>142</v>
      </c>
      <c r="D34" s="3" t="s">
        <v>143</v>
      </c>
      <c r="E34" s="3" t="s">
        <v>12</v>
      </c>
      <c r="F34" s="4" t="s">
        <v>142</v>
      </c>
      <c r="G34" s="3" t="s">
        <v>144</v>
      </c>
      <c r="H34" s="4" t="s">
        <v>19</v>
      </c>
      <c r="I34" s="4" t="s">
        <v>145</v>
      </c>
      <c r="J34" s="1" t="str">
        <f>+VLOOKUP(D34,[1]Sheet1!$B:$J,9,FALSE)</f>
        <v>一级</v>
      </c>
    </row>
    <row r="35" s="1" customFormat="1" ht="12.75" spans="1:10">
      <c r="A35" s="3">
        <v>2295</v>
      </c>
      <c r="B35" s="4" t="s">
        <v>9</v>
      </c>
      <c r="C35" s="4" t="s">
        <v>146</v>
      </c>
      <c r="D35" s="3" t="s">
        <v>147</v>
      </c>
      <c r="E35" s="3" t="s">
        <v>12</v>
      </c>
      <c r="F35" s="4" t="s">
        <v>146</v>
      </c>
      <c r="G35" s="3" t="s">
        <v>148</v>
      </c>
      <c r="H35" s="4" t="s">
        <v>19</v>
      </c>
      <c r="I35" s="4" t="s">
        <v>141</v>
      </c>
      <c r="J35" s="1" t="str">
        <f>+VLOOKUP(D35,[1]Sheet1!$B:$J,9,FALSE)</f>
        <v>一级</v>
      </c>
    </row>
    <row r="36" s="1" customFormat="1" ht="12.75" spans="1:10">
      <c r="A36" s="3">
        <v>2296</v>
      </c>
      <c r="B36" s="4" t="s">
        <v>9</v>
      </c>
      <c r="C36" s="4" t="s">
        <v>149</v>
      </c>
      <c r="D36" s="3" t="s">
        <v>150</v>
      </c>
      <c r="E36" s="3" t="s">
        <v>12</v>
      </c>
      <c r="F36" s="4" t="s">
        <v>149</v>
      </c>
      <c r="G36" s="3" t="s">
        <v>151</v>
      </c>
      <c r="H36" s="4" t="s">
        <v>19</v>
      </c>
      <c r="I36" s="4" t="s">
        <v>152</v>
      </c>
      <c r="J36" s="1" t="str">
        <f>+VLOOKUP(D36,[1]Sheet1!$B:$J,9,FALSE)</f>
        <v>一级</v>
      </c>
    </row>
    <row r="37" s="1" customFormat="1" ht="12.75" spans="1:10">
      <c r="A37" s="3">
        <v>2297</v>
      </c>
      <c r="B37" s="4" t="s">
        <v>9</v>
      </c>
      <c r="C37" s="4" t="s">
        <v>153</v>
      </c>
      <c r="D37" s="3" t="s">
        <v>154</v>
      </c>
      <c r="E37" s="3" t="s">
        <v>12</v>
      </c>
      <c r="F37" s="4" t="s">
        <v>153</v>
      </c>
      <c r="G37" s="3" t="s">
        <v>155</v>
      </c>
      <c r="H37" s="4" t="s">
        <v>19</v>
      </c>
      <c r="I37" s="4" t="s">
        <v>156</v>
      </c>
      <c r="J37" s="1" t="str">
        <f>+VLOOKUP(D37,[1]Sheet1!$B:$J,9,FALSE)</f>
        <v>一级</v>
      </c>
    </row>
    <row r="38" s="1" customFormat="1" ht="12.75" spans="1:10">
      <c r="A38" s="3">
        <v>2298</v>
      </c>
      <c r="B38" s="4" t="s">
        <v>9</v>
      </c>
      <c r="C38" s="4" t="s">
        <v>157</v>
      </c>
      <c r="D38" s="3" t="s">
        <v>158</v>
      </c>
      <c r="E38" s="3" t="s">
        <v>12</v>
      </c>
      <c r="F38" s="4" t="s">
        <v>157</v>
      </c>
      <c r="G38" s="3" t="s">
        <v>159</v>
      </c>
      <c r="H38" s="4" t="s">
        <v>19</v>
      </c>
      <c r="I38" s="4" t="s">
        <v>141</v>
      </c>
      <c r="J38" s="1" t="str">
        <f>+VLOOKUP(D38,[1]Sheet1!$B:$J,9,FALSE)</f>
        <v>一级</v>
      </c>
    </row>
    <row r="39" s="1" customFormat="1" ht="12.75" spans="1:10">
      <c r="A39" s="3">
        <v>2299</v>
      </c>
      <c r="B39" s="4" t="s">
        <v>9</v>
      </c>
      <c r="C39" s="4" t="s">
        <v>160</v>
      </c>
      <c r="D39" s="3" t="s">
        <v>161</v>
      </c>
      <c r="E39" s="3" t="s">
        <v>12</v>
      </c>
      <c r="F39" s="4" t="s">
        <v>160</v>
      </c>
      <c r="G39" s="3" t="s">
        <v>162</v>
      </c>
      <c r="H39" s="4" t="s">
        <v>14</v>
      </c>
      <c r="I39" s="4" t="s">
        <v>163</v>
      </c>
      <c r="J39" s="1" t="str">
        <f>+VLOOKUP(D39,[1]Sheet1!$B:$J,9,FALSE)</f>
        <v>一级</v>
      </c>
    </row>
    <row r="40" s="1" customFormat="1" ht="12.75" spans="1:10">
      <c r="A40" s="3">
        <v>2300</v>
      </c>
      <c r="B40" s="4" t="s">
        <v>9</v>
      </c>
      <c r="C40" s="4" t="s">
        <v>164</v>
      </c>
      <c r="D40" s="3" t="s">
        <v>165</v>
      </c>
      <c r="E40" s="3" t="s">
        <v>12</v>
      </c>
      <c r="F40" s="4" t="s">
        <v>164</v>
      </c>
      <c r="G40" s="3" t="s">
        <v>166</v>
      </c>
      <c r="H40" s="4" t="s">
        <v>19</v>
      </c>
      <c r="I40" s="4" t="s">
        <v>167</v>
      </c>
      <c r="J40" s="1" t="str">
        <f>+VLOOKUP(D40,[1]Sheet1!$B:$J,9,FALSE)</f>
        <v>一级</v>
      </c>
    </row>
    <row r="41" s="1" customFormat="1" ht="12.75" spans="1:10">
      <c r="A41" s="3">
        <v>2301</v>
      </c>
      <c r="B41" s="4" t="s">
        <v>9</v>
      </c>
      <c r="C41" s="4" t="s">
        <v>168</v>
      </c>
      <c r="D41" s="3" t="s">
        <v>169</v>
      </c>
      <c r="E41" s="3" t="s">
        <v>12</v>
      </c>
      <c r="F41" s="4" t="s">
        <v>168</v>
      </c>
      <c r="G41" s="3" t="s">
        <v>170</v>
      </c>
      <c r="H41" s="4" t="s">
        <v>14</v>
      </c>
      <c r="I41" s="4" t="s">
        <v>171</v>
      </c>
      <c r="J41" s="1" t="str">
        <f>+VLOOKUP(D41,[1]Sheet1!$B:$J,9,FALSE)</f>
        <v>一级</v>
      </c>
    </row>
    <row r="42" s="1" customFormat="1" ht="12.75" spans="1:10">
      <c r="A42" s="3">
        <v>2302</v>
      </c>
      <c r="B42" s="4" t="s">
        <v>9</v>
      </c>
      <c r="C42" s="4" t="s">
        <v>172</v>
      </c>
      <c r="D42" s="3" t="s">
        <v>173</v>
      </c>
      <c r="E42" s="3" t="s">
        <v>12</v>
      </c>
      <c r="F42" s="4" t="s">
        <v>172</v>
      </c>
      <c r="G42" s="3" t="s">
        <v>174</v>
      </c>
      <c r="H42" s="4" t="s">
        <v>14</v>
      </c>
      <c r="I42" s="4" t="s">
        <v>175</v>
      </c>
      <c r="J42" s="1" t="str">
        <f>+VLOOKUP(D42,[1]Sheet1!$B:$J,9,FALSE)</f>
        <v>一级</v>
      </c>
    </row>
    <row r="43" s="1" customFormat="1" ht="12.75" spans="1:10">
      <c r="A43" s="3">
        <v>2303</v>
      </c>
      <c r="B43" s="4" t="s">
        <v>9</v>
      </c>
      <c r="C43" s="4" t="s">
        <v>176</v>
      </c>
      <c r="D43" s="3" t="s">
        <v>177</v>
      </c>
      <c r="E43" s="3" t="s">
        <v>12</v>
      </c>
      <c r="F43" s="4" t="s">
        <v>176</v>
      </c>
      <c r="G43" s="3" t="s">
        <v>178</v>
      </c>
      <c r="H43" s="4" t="s">
        <v>14</v>
      </c>
      <c r="I43" s="4" t="s">
        <v>179</v>
      </c>
      <c r="J43" s="1" t="str">
        <f>+VLOOKUP(D43,[1]Sheet1!$B:$J,9,FALSE)</f>
        <v>一级</v>
      </c>
    </row>
    <row r="44" s="1" customFormat="1" ht="12.75" spans="1:10">
      <c r="A44" s="3">
        <v>2304</v>
      </c>
      <c r="B44" s="4" t="s">
        <v>9</v>
      </c>
      <c r="C44" s="4" t="s">
        <v>180</v>
      </c>
      <c r="D44" s="3" t="s">
        <v>181</v>
      </c>
      <c r="E44" s="3" t="s">
        <v>12</v>
      </c>
      <c r="F44" s="4" t="s">
        <v>180</v>
      </c>
      <c r="G44" s="3" t="s">
        <v>182</v>
      </c>
      <c r="H44" s="4" t="s">
        <v>19</v>
      </c>
      <c r="I44" s="4" t="s">
        <v>183</v>
      </c>
      <c r="J44" s="1" t="str">
        <f>+VLOOKUP(D44,[1]Sheet1!$B:$J,9,FALSE)</f>
        <v>一级</v>
      </c>
    </row>
    <row r="45" s="1" customFormat="1" ht="12.75" spans="1:10">
      <c r="A45" s="3">
        <v>2305</v>
      </c>
      <c r="B45" s="4" t="s">
        <v>9</v>
      </c>
      <c r="C45" s="4" t="s">
        <v>184</v>
      </c>
      <c r="D45" s="3" t="s">
        <v>185</v>
      </c>
      <c r="E45" s="3" t="s">
        <v>12</v>
      </c>
      <c r="F45" s="4" t="s">
        <v>184</v>
      </c>
      <c r="G45" s="3" t="s">
        <v>186</v>
      </c>
      <c r="H45" s="4" t="s">
        <v>19</v>
      </c>
      <c r="I45" s="4" t="s">
        <v>187</v>
      </c>
      <c r="J45" s="1" t="str">
        <f>+VLOOKUP(D45,[1]Sheet1!$B:$J,9,FALSE)</f>
        <v>一级</v>
      </c>
    </row>
    <row r="46" s="1" customFormat="1" ht="12.75" spans="1:10">
      <c r="A46" s="3">
        <v>2306</v>
      </c>
      <c r="B46" s="4" t="s">
        <v>9</v>
      </c>
      <c r="C46" s="4" t="s">
        <v>188</v>
      </c>
      <c r="D46" s="3" t="s">
        <v>189</v>
      </c>
      <c r="E46" s="3" t="s">
        <v>12</v>
      </c>
      <c r="F46" s="4" t="s">
        <v>188</v>
      </c>
      <c r="G46" s="3" t="s">
        <v>190</v>
      </c>
      <c r="H46" s="4" t="s">
        <v>14</v>
      </c>
      <c r="I46" s="4" t="s">
        <v>191</v>
      </c>
      <c r="J46" s="1" t="str">
        <f>+VLOOKUP(D46,[1]Sheet1!$B:$J,9,FALSE)</f>
        <v>一级</v>
      </c>
    </row>
    <row r="47" s="1" customFormat="1" ht="12.75" spans="1:10">
      <c r="A47" s="3">
        <v>2307</v>
      </c>
      <c r="B47" s="4" t="s">
        <v>9</v>
      </c>
      <c r="C47" s="4" t="s">
        <v>192</v>
      </c>
      <c r="D47" s="3" t="s">
        <v>193</v>
      </c>
      <c r="E47" s="3" t="s">
        <v>12</v>
      </c>
      <c r="F47" s="4" t="s">
        <v>192</v>
      </c>
      <c r="G47" s="3" t="s">
        <v>194</v>
      </c>
      <c r="H47" s="4" t="s">
        <v>14</v>
      </c>
      <c r="I47" s="4" t="s">
        <v>187</v>
      </c>
      <c r="J47" s="1" t="str">
        <f>+VLOOKUP(D47,[1]Sheet1!$B:$J,9,FALSE)</f>
        <v>一级</v>
      </c>
    </row>
    <row r="48" s="1" customFormat="1" ht="12.75" spans="1:10">
      <c r="A48" s="3">
        <v>2308</v>
      </c>
      <c r="B48" s="4" t="s">
        <v>9</v>
      </c>
      <c r="C48" s="4" t="s">
        <v>195</v>
      </c>
      <c r="D48" s="3" t="s">
        <v>196</v>
      </c>
      <c r="E48" s="3" t="s">
        <v>12</v>
      </c>
      <c r="F48" s="4" t="s">
        <v>195</v>
      </c>
      <c r="G48" s="3" t="s">
        <v>197</v>
      </c>
      <c r="H48" s="4" t="s">
        <v>19</v>
      </c>
      <c r="I48" s="4" t="s">
        <v>198</v>
      </c>
      <c r="J48" s="1" t="str">
        <f>+VLOOKUP(D48,[1]Sheet1!$B:$J,9,FALSE)</f>
        <v>一级</v>
      </c>
    </row>
    <row r="49" s="1" customFormat="1" ht="12.75" spans="1:10">
      <c r="A49" s="3">
        <v>2309</v>
      </c>
      <c r="B49" s="4" t="s">
        <v>9</v>
      </c>
      <c r="C49" s="4" t="s">
        <v>199</v>
      </c>
      <c r="D49" s="3" t="s">
        <v>200</v>
      </c>
      <c r="E49" s="3" t="s">
        <v>12</v>
      </c>
      <c r="F49" s="4" t="s">
        <v>199</v>
      </c>
      <c r="G49" s="3" t="s">
        <v>201</v>
      </c>
      <c r="H49" s="4" t="s">
        <v>19</v>
      </c>
      <c r="I49" s="4" t="s">
        <v>202</v>
      </c>
      <c r="J49" s="1" t="str">
        <f>+VLOOKUP(D49,[1]Sheet1!$B:$J,9,FALSE)</f>
        <v>一级</v>
      </c>
    </row>
    <row r="50" s="1" customFormat="1" ht="12.75" spans="1:10">
      <c r="A50" s="3">
        <v>2310</v>
      </c>
      <c r="B50" s="4" t="s">
        <v>9</v>
      </c>
      <c r="C50" s="4" t="s">
        <v>203</v>
      </c>
      <c r="D50" s="3" t="s">
        <v>204</v>
      </c>
      <c r="E50" s="3" t="s">
        <v>12</v>
      </c>
      <c r="F50" s="4" t="s">
        <v>203</v>
      </c>
      <c r="G50" s="3" t="s">
        <v>205</v>
      </c>
      <c r="H50" s="4" t="s">
        <v>14</v>
      </c>
      <c r="I50" s="4" t="s">
        <v>206</v>
      </c>
      <c r="J50" s="1" t="str">
        <f>+VLOOKUP(D50,[1]Sheet1!$B:$J,9,FALSE)</f>
        <v>一级</v>
      </c>
    </row>
    <row r="51" s="1" customFormat="1" ht="12.75" spans="1:10">
      <c r="A51" s="3">
        <v>2311</v>
      </c>
      <c r="B51" s="4" t="s">
        <v>9</v>
      </c>
      <c r="C51" s="4" t="s">
        <v>207</v>
      </c>
      <c r="D51" s="3" t="s">
        <v>208</v>
      </c>
      <c r="E51" s="3" t="s">
        <v>12</v>
      </c>
      <c r="F51" s="4" t="s">
        <v>207</v>
      </c>
      <c r="G51" s="3" t="s">
        <v>209</v>
      </c>
      <c r="H51" s="4" t="s">
        <v>19</v>
      </c>
      <c r="I51" s="4" t="s">
        <v>210</v>
      </c>
      <c r="J51" s="1" t="str">
        <f>+VLOOKUP(D51,[1]Sheet1!$B:$J,9,FALSE)</f>
        <v>一级</v>
      </c>
    </row>
    <row r="52" s="1" customFormat="1" ht="12.75" spans="1:10">
      <c r="A52" s="3">
        <v>2312</v>
      </c>
      <c r="B52" s="4" t="s">
        <v>9</v>
      </c>
      <c r="C52" s="4" t="s">
        <v>211</v>
      </c>
      <c r="D52" s="3" t="s">
        <v>212</v>
      </c>
      <c r="E52" s="3" t="s">
        <v>12</v>
      </c>
      <c r="F52" s="4" t="s">
        <v>211</v>
      </c>
      <c r="G52" s="3" t="s">
        <v>213</v>
      </c>
      <c r="H52" s="4" t="s">
        <v>14</v>
      </c>
      <c r="I52" s="4" t="s">
        <v>214</v>
      </c>
      <c r="J52" s="1" t="str">
        <f>+VLOOKUP(D52,[1]Sheet1!$B:$J,9,FALSE)</f>
        <v>一级</v>
      </c>
    </row>
    <row r="53" s="1" customFormat="1" ht="12.75" spans="1:10">
      <c r="A53" s="3">
        <v>2313</v>
      </c>
      <c r="B53" s="4" t="s">
        <v>9</v>
      </c>
      <c r="C53" s="4" t="s">
        <v>215</v>
      </c>
      <c r="D53" s="3" t="s">
        <v>216</v>
      </c>
      <c r="E53" s="3" t="s">
        <v>12</v>
      </c>
      <c r="F53" s="4" t="s">
        <v>215</v>
      </c>
      <c r="G53" s="3" t="s">
        <v>217</v>
      </c>
      <c r="H53" s="4" t="s">
        <v>14</v>
      </c>
      <c r="I53" s="4" t="s">
        <v>218</v>
      </c>
      <c r="J53" s="1" t="str">
        <f>+VLOOKUP(D53,[1]Sheet1!$B:$J,9,FALSE)</f>
        <v>一级</v>
      </c>
    </row>
    <row r="54" s="1" customFormat="1" ht="12.75" spans="1:10">
      <c r="A54" s="3">
        <v>2314</v>
      </c>
      <c r="B54" s="4" t="s">
        <v>9</v>
      </c>
      <c r="C54" s="4" t="s">
        <v>219</v>
      </c>
      <c r="D54" s="5" t="s">
        <v>220</v>
      </c>
      <c r="E54" s="3" t="s">
        <v>12</v>
      </c>
      <c r="F54" s="4" t="s">
        <v>219</v>
      </c>
      <c r="G54" s="3" t="s">
        <v>221</v>
      </c>
      <c r="H54" s="4" t="s">
        <v>19</v>
      </c>
      <c r="I54" s="4" t="s">
        <v>222</v>
      </c>
      <c r="J54" s="1" t="e">
        <f>+VLOOKUP(D54,[1]Sheet1!$B:$J,9,FALSE)</f>
        <v>#N/A</v>
      </c>
    </row>
    <row r="55" s="1" customFormat="1" ht="12.75" spans="1:10">
      <c r="A55" s="3">
        <v>2315</v>
      </c>
      <c r="B55" s="4" t="s">
        <v>9</v>
      </c>
      <c r="C55" s="4" t="s">
        <v>223</v>
      </c>
      <c r="D55" s="3" t="s">
        <v>224</v>
      </c>
      <c r="E55" s="3" t="s">
        <v>12</v>
      </c>
      <c r="F55" s="4" t="s">
        <v>223</v>
      </c>
      <c r="G55" s="3" t="s">
        <v>225</v>
      </c>
      <c r="H55" s="4" t="s">
        <v>19</v>
      </c>
      <c r="I55" s="4" t="s">
        <v>226</v>
      </c>
      <c r="J55" s="1" t="str">
        <f>+VLOOKUP(D55,[1]Sheet1!$B:$J,9,FALSE)</f>
        <v>一级</v>
      </c>
    </row>
    <row r="56" s="1" customFormat="1" ht="12.75" spans="1:10">
      <c r="A56" s="3">
        <v>2316</v>
      </c>
      <c r="B56" s="4" t="s">
        <v>9</v>
      </c>
      <c r="C56" s="4" t="s">
        <v>227</v>
      </c>
      <c r="D56" s="3" t="s">
        <v>228</v>
      </c>
      <c r="E56" s="3" t="s">
        <v>12</v>
      </c>
      <c r="F56" s="4" t="s">
        <v>227</v>
      </c>
      <c r="G56" s="3" t="s">
        <v>229</v>
      </c>
      <c r="H56" s="4" t="s">
        <v>19</v>
      </c>
      <c r="I56" s="4" t="s">
        <v>230</v>
      </c>
      <c r="J56" s="1" t="str">
        <f>+VLOOKUP(D56,[1]Sheet1!$B:$J,9,FALSE)</f>
        <v>一级</v>
      </c>
    </row>
    <row r="57" s="1" customFormat="1" ht="12.75" spans="1:10">
      <c r="A57" s="3">
        <v>2317</v>
      </c>
      <c r="B57" s="4" t="s">
        <v>9</v>
      </c>
      <c r="C57" s="4" t="s">
        <v>231</v>
      </c>
      <c r="D57" s="3" t="s">
        <v>232</v>
      </c>
      <c r="E57" s="3" t="s">
        <v>12</v>
      </c>
      <c r="F57" s="4" t="s">
        <v>231</v>
      </c>
      <c r="G57" s="3" t="s">
        <v>233</v>
      </c>
      <c r="H57" s="4" t="s">
        <v>19</v>
      </c>
      <c r="I57" s="4" t="s">
        <v>234</v>
      </c>
      <c r="J57" s="1" t="str">
        <f>+VLOOKUP(D57,[1]Sheet1!$B:$J,9,FALSE)</f>
        <v>一级</v>
      </c>
    </row>
    <row r="58" s="1" customFormat="1" ht="12.75" spans="1:10">
      <c r="A58" s="3">
        <v>2318</v>
      </c>
      <c r="B58" s="4" t="s">
        <v>9</v>
      </c>
      <c r="C58" s="4" t="s">
        <v>235</v>
      </c>
      <c r="D58" s="3" t="s">
        <v>236</v>
      </c>
      <c r="E58" s="3" t="s">
        <v>12</v>
      </c>
      <c r="F58" s="4" t="s">
        <v>235</v>
      </c>
      <c r="G58" s="3" t="s">
        <v>237</v>
      </c>
      <c r="H58" s="4" t="s">
        <v>14</v>
      </c>
      <c r="I58" s="4" t="s">
        <v>238</v>
      </c>
      <c r="J58" s="1" t="str">
        <f>+VLOOKUP(D58,[1]Sheet1!$B:$J,9,FALSE)</f>
        <v>一级</v>
      </c>
    </row>
    <row r="59" s="1" customFormat="1" ht="12.75" spans="1:10">
      <c r="A59" s="3">
        <v>2319</v>
      </c>
      <c r="B59" s="4" t="s">
        <v>9</v>
      </c>
      <c r="C59" s="4" t="s">
        <v>239</v>
      </c>
      <c r="D59" s="3" t="s">
        <v>240</v>
      </c>
      <c r="E59" s="3" t="s">
        <v>119</v>
      </c>
      <c r="F59" s="4" t="s">
        <v>239</v>
      </c>
      <c r="G59" s="3" t="s">
        <v>241</v>
      </c>
      <c r="H59" s="4" t="s">
        <v>19</v>
      </c>
      <c r="I59" s="4" t="s">
        <v>242</v>
      </c>
      <c r="J59" s="1" t="str">
        <f>+VLOOKUP(D59,[1]Sheet1!$B:$J,9,FALSE)</f>
        <v>一级</v>
      </c>
    </row>
    <row r="60" s="1" customFormat="1" ht="12.75" spans="1:10">
      <c r="A60" s="3">
        <v>2320</v>
      </c>
      <c r="B60" s="4" t="s">
        <v>9</v>
      </c>
      <c r="C60" s="4" t="s">
        <v>243</v>
      </c>
      <c r="D60" s="3" t="s">
        <v>244</v>
      </c>
      <c r="E60" s="3" t="s">
        <v>12</v>
      </c>
      <c r="F60" s="4" t="s">
        <v>243</v>
      </c>
      <c r="G60" s="3" t="s">
        <v>245</v>
      </c>
      <c r="H60" s="4" t="s">
        <v>19</v>
      </c>
      <c r="I60" s="4" t="s">
        <v>246</v>
      </c>
      <c r="J60" s="1" t="str">
        <f>+VLOOKUP(D60,[1]Sheet1!$B:$J,9,FALSE)</f>
        <v>一级</v>
      </c>
    </row>
    <row r="61" s="1" customFormat="1" ht="12.75" spans="1:10">
      <c r="A61" s="3">
        <v>2321</v>
      </c>
      <c r="B61" s="4" t="s">
        <v>9</v>
      </c>
      <c r="C61" s="4" t="s">
        <v>247</v>
      </c>
      <c r="D61" s="3" t="s">
        <v>248</v>
      </c>
      <c r="E61" s="3" t="s">
        <v>12</v>
      </c>
      <c r="F61" s="4" t="s">
        <v>247</v>
      </c>
      <c r="G61" s="3" t="s">
        <v>249</v>
      </c>
      <c r="H61" s="4" t="s">
        <v>14</v>
      </c>
      <c r="I61" s="4" t="s">
        <v>250</v>
      </c>
      <c r="J61" s="1" t="str">
        <f>+VLOOKUP(D61,[1]Sheet1!$B:$J,9,FALSE)</f>
        <v>一级</v>
      </c>
    </row>
    <row r="62" s="1" customFormat="1" ht="12.75" spans="1:10">
      <c r="A62" s="3">
        <v>2322</v>
      </c>
      <c r="B62" s="4" t="s">
        <v>9</v>
      </c>
      <c r="C62" s="4" t="s">
        <v>251</v>
      </c>
      <c r="D62" s="3" t="s">
        <v>252</v>
      </c>
      <c r="E62" s="3" t="s">
        <v>12</v>
      </c>
      <c r="F62" s="4" t="s">
        <v>251</v>
      </c>
      <c r="G62" s="3" t="s">
        <v>253</v>
      </c>
      <c r="H62" s="4" t="s">
        <v>19</v>
      </c>
      <c r="I62" s="4" t="s">
        <v>254</v>
      </c>
      <c r="J62" s="1" t="str">
        <f>+VLOOKUP(D62,[1]Sheet1!$B:$J,9,FALSE)</f>
        <v>一级</v>
      </c>
    </row>
    <row r="63" s="1" customFormat="1" ht="12.75" spans="1:10">
      <c r="A63" s="3">
        <v>2323</v>
      </c>
      <c r="B63" s="4" t="s">
        <v>9</v>
      </c>
      <c r="C63" s="4" t="s">
        <v>255</v>
      </c>
      <c r="D63" s="3" t="s">
        <v>256</v>
      </c>
      <c r="E63" s="3" t="s">
        <v>12</v>
      </c>
      <c r="F63" s="4" t="s">
        <v>255</v>
      </c>
      <c r="G63" s="3" t="s">
        <v>257</v>
      </c>
      <c r="H63" s="4" t="s">
        <v>19</v>
      </c>
      <c r="I63" s="4" t="s">
        <v>258</v>
      </c>
      <c r="J63" s="1" t="str">
        <f>+VLOOKUP(D63,[1]Sheet1!$B:$J,9,FALSE)</f>
        <v>一级</v>
      </c>
    </row>
    <row r="64" s="1" customFormat="1" ht="12.75" spans="1:10">
      <c r="A64" s="3">
        <v>2324</v>
      </c>
      <c r="B64" s="4" t="s">
        <v>9</v>
      </c>
      <c r="C64" s="4" t="s">
        <v>259</v>
      </c>
      <c r="D64" s="3" t="s">
        <v>260</v>
      </c>
      <c r="E64" s="3" t="s">
        <v>12</v>
      </c>
      <c r="F64" s="4" t="s">
        <v>259</v>
      </c>
      <c r="G64" s="3" t="s">
        <v>261</v>
      </c>
      <c r="H64" s="4" t="s">
        <v>14</v>
      </c>
      <c r="I64" s="4" t="s">
        <v>262</v>
      </c>
      <c r="J64" s="1" t="str">
        <f>+VLOOKUP(D64,[1]Sheet1!$B:$J,9,FALSE)</f>
        <v>一级</v>
      </c>
    </row>
    <row r="65" s="1" customFormat="1" ht="12.75" spans="1:10">
      <c r="A65" s="3">
        <v>2325</v>
      </c>
      <c r="B65" s="4" t="s">
        <v>9</v>
      </c>
      <c r="C65" s="4" t="s">
        <v>263</v>
      </c>
      <c r="D65" s="3" t="s">
        <v>264</v>
      </c>
      <c r="E65" s="3" t="s">
        <v>119</v>
      </c>
      <c r="F65" s="4" t="s">
        <v>263</v>
      </c>
      <c r="G65" s="3" t="s">
        <v>265</v>
      </c>
      <c r="H65" s="4" t="s">
        <v>14</v>
      </c>
      <c r="I65" s="4" t="s">
        <v>266</v>
      </c>
      <c r="J65" s="1" t="str">
        <f>+VLOOKUP(D65,[1]Sheet1!$B:$J,9,FALSE)</f>
        <v>一级</v>
      </c>
    </row>
    <row r="66" s="1" customFormat="1" ht="12.75" spans="1:10">
      <c r="A66" s="3">
        <v>2326</v>
      </c>
      <c r="B66" s="4" t="s">
        <v>9</v>
      </c>
      <c r="C66" s="4" t="s">
        <v>267</v>
      </c>
      <c r="D66" s="3" t="s">
        <v>268</v>
      </c>
      <c r="E66" s="3" t="s">
        <v>12</v>
      </c>
      <c r="F66" s="4" t="s">
        <v>267</v>
      </c>
      <c r="G66" s="3" t="s">
        <v>269</v>
      </c>
      <c r="H66" s="4" t="s">
        <v>19</v>
      </c>
      <c r="I66" s="4" t="s">
        <v>262</v>
      </c>
      <c r="J66" s="1" t="str">
        <f>+VLOOKUP(D66,[1]Sheet1!$B:$J,9,FALSE)</f>
        <v>一级</v>
      </c>
    </row>
    <row r="67" s="1" customFormat="1" ht="12.75" spans="1:10">
      <c r="A67" s="3">
        <v>2327</v>
      </c>
      <c r="B67" s="4" t="s">
        <v>9</v>
      </c>
      <c r="C67" s="4" t="s">
        <v>270</v>
      </c>
      <c r="D67" s="3" t="s">
        <v>271</v>
      </c>
      <c r="E67" s="3" t="s">
        <v>12</v>
      </c>
      <c r="F67" s="4" t="s">
        <v>270</v>
      </c>
      <c r="G67" s="3" t="s">
        <v>272</v>
      </c>
      <c r="H67" s="4" t="s">
        <v>19</v>
      </c>
      <c r="I67" s="4" t="s">
        <v>273</v>
      </c>
      <c r="J67" s="1" t="str">
        <f>+VLOOKUP(D67,[1]Sheet1!$B:$J,9,FALSE)</f>
        <v>一级</v>
      </c>
    </row>
    <row r="68" s="1" customFormat="1" ht="12.75" spans="1:10">
      <c r="A68" s="3">
        <v>2328</v>
      </c>
      <c r="B68" s="4" t="s">
        <v>9</v>
      </c>
      <c r="C68" s="4" t="s">
        <v>274</v>
      </c>
      <c r="D68" s="3" t="s">
        <v>275</v>
      </c>
      <c r="E68" s="3" t="s">
        <v>12</v>
      </c>
      <c r="F68" s="4" t="s">
        <v>274</v>
      </c>
      <c r="G68" s="3" t="s">
        <v>276</v>
      </c>
      <c r="H68" s="4" t="s">
        <v>14</v>
      </c>
      <c r="I68" s="4" t="s">
        <v>277</v>
      </c>
      <c r="J68" s="1" t="str">
        <f>+VLOOKUP(D68,[1]Sheet1!$B:$J,9,FALSE)</f>
        <v>一级</v>
      </c>
    </row>
    <row r="69" s="1" customFormat="1" ht="12.75" spans="1:10">
      <c r="A69" s="3">
        <v>2329</v>
      </c>
      <c r="B69" s="4" t="s">
        <v>9</v>
      </c>
      <c r="C69" s="4" t="s">
        <v>278</v>
      </c>
      <c r="D69" s="3" t="s">
        <v>279</v>
      </c>
      <c r="E69" s="3" t="s">
        <v>12</v>
      </c>
      <c r="F69" s="4" t="s">
        <v>278</v>
      </c>
      <c r="G69" s="3" t="s">
        <v>280</v>
      </c>
      <c r="H69" s="4" t="s">
        <v>19</v>
      </c>
      <c r="I69" s="4" t="s">
        <v>281</v>
      </c>
      <c r="J69" s="1" t="str">
        <f>+VLOOKUP(D69,[1]Sheet1!$B:$J,9,FALSE)</f>
        <v>一级</v>
      </c>
    </row>
    <row r="70" s="1" customFormat="1" ht="12.75" spans="1:10">
      <c r="A70" s="3">
        <v>2330</v>
      </c>
      <c r="B70" s="4" t="s">
        <v>9</v>
      </c>
      <c r="C70" s="4" t="s">
        <v>282</v>
      </c>
      <c r="D70" s="3" t="s">
        <v>283</v>
      </c>
      <c r="E70" s="3" t="s">
        <v>12</v>
      </c>
      <c r="F70" s="4" t="s">
        <v>282</v>
      </c>
      <c r="G70" s="3" t="s">
        <v>284</v>
      </c>
      <c r="H70" s="4" t="s">
        <v>19</v>
      </c>
      <c r="I70" s="4" t="s">
        <v>285</v>
      </c>
      <c r="J70" s="1" t="str">
        <f>+VLOOKUP(D70,[1]Sheet1!$B:$J,9,FALSE)</f>
        <v>一级</v>
      </c>
    </row>
    <row r="71" s="1" customFormat="1" ht="12.75" spans="1:10">
      <c r="A71" s="3">
        <v>2331</v>
      </c>
      <c r="B71" s="4" t="s">
        <v>9</v>
      </c>
      <c r="C71" s="4" t="s">
        <v>286</v>
      </c>
      <c r="D71" s="3" t="s">
        <v>287</v>
      </c>
      <c r="E71" s="3" t="s">
        <v>12</v>
      </c>
      <c r="F71" s="4" t="s">
        <v>286</v>
      </c>
      <c r="G71" s="3" t="s">
        <v>288</v>
      </c>
      <c r="H71" s="4" t="s">
        <v>19</v>
      </c>
      <c r="I71" s="4" t="s">
        <v>289</v>
      </c>
      <c r="J71" s="1" t="str">
        <f>+VLOOKUP(D71,[1]Sheet1!$B:$J,9,FALSE)</f>
        <v>一级</v>
      </c>
    </row>
    <row r="72" s="1" customFormat="1" ht="12.75" spans="1:10">
      <c r="A72" s="3">
        <v>2332</v>
      </c>
      <c r="B72" s="4" t="s">
        <v>9</v>
      </c>
      <c r="C72" s="4" t="s">
        <v>290</v>
      </c>
      <c r="D72" s="3" t="s">
        <v>291</v>
      </c>
      <c r="E72" s="3" t="s">
        <v>12</v>
      </c>
      <c r="F72" s="4" t="s">
        <v>290</v>
      </c>
      <c r="G72" s="3" t="s">
        <v>292</v>
      </c>
      <c r="H72" s="4" t="s">
        <v>19</v>
      </c>
      <c r="I72" s="4" t="s">
        <v>293</v>
      </c>
      <c r="J72" s="1" t="str">
        <f>+VLOOKUP(D72,[1]Sheet1!$B:$J,9,FALSE)</f>
        <v>一级</v>
      </c>
    </row>
    <row r="73" s="1" customFormat="1" ht="12.75" spans="1:10">
      <c r="A73" s="3">
        <v>2333</v>
      </c>
      <c r="B73" s="4" t="s">
        <v>9</v>
      </c>
      <c r="C73" s="4" t="s">
        <v>294</v>
      </c>
      <c r="D73" s="3" t="s">
        <v>295</v>
      </c>
      <c r="E73" s="3" t="s">
        <v>12</v>
      </c>
      <c r="F73" s="4" t="s">
        <v>294</v>
      </c>
      <c r="G73" s="3" t="s">
        <v>296</v>
      </c>
      <c r="H73" s="4" t="s">
        <v>19</v>
      </c>
      <c r="I73" s="4" t="s">
        <v>297</v>
      </c>
      <c r="J73" s="1" t="str">
        <f>+VLOOKUP(D73,[1]Sheet1!$B:$J,9,FALSE)</f>
        <v>一级</v>
      </c>
    </row>
    <row r="74" s="1" customFormat="1" ht="12.75" spans="1:10">
      <c r="A74" s="3">
        <v>2334</v>
      </c>
      <c r="B74" s="4" t="s">
        <v>9</v>
      </c>
      <c r="C74" s="4" t="s">
        <v>298</v>
      </c>
      <c r="D74" s="3" t="s">
        <v>299</v>
      </c>
      <c r="E74" s="3" t="s">
        <v>12</v>
      </c>
      <c r="F74" s="4" t="s">
        <v>298</v>
      </c>
      <c r="G74" s="3" t="s">
        <v>300</v>
      </c>
      <c r="H74" s="4" t="s">
        <v>19</v>
      </c>
      <c r="I74" s="4" t="s">
        <v>301</v>
      </c>
      <c r="J74" s="1" t="str">
        <f>+VLOOKUP(D74,[1]Sheet1!$B:$J,9,FALSE)</f>
        <v>一级</v>
      </c>
    </row>
    <row r="75" s="1" customFormat="1" ht="12.75" spans="1:10">
      <c r="A75" s="3">
        <v>2335</v>
      </c>
      <c r="B75" s="4" t="s">
        <v>9</v>
      </c>
      <c r="C75" s="4" t="s">
        <v>302</v>
      </c>
      <c r="D75" s="3" t="s">
        <v>303</v>
      </c>
      <c r="E75" s="3" t="s">
        <v>12</v>
      </c>
      <c r="F75" s="4" t="s">
        <v>302</v>
      </c>
      <c r="G75" s="3" t="s">
        <v>304</v>
      </c>
      <c r="H75" s="4" t="s">
        <v>19</v>
      </c>
      <c r="I75" s="4" t="s">
        <v>305</v>
      </c>
      <c r="J75" s="1" t="str">
        <f>+VLOOKUP(D75,[1]Sheet1!$B:$J,9,FALSE)</f>
        <v>一级</v>
      </c>
    </row>
    <row r="76" s="1" customFormat="1" ht="12.75" spans="1:10">
      <c r="A76" s="3">
        <v>2336</v>
      </c>
      <c r="B76" s="4" t="s">
        <v>9</v>
      </c>
      <c r="C76" s="4" t="s">
        <v>306</v>
      </c>
      <c r="D76" s="3" t="s">
        <v>307</v>
      </c>
      <c r="E76" s="3" t="s">
        <v>12</v>
      </c>
      <c r="F76" s="4" t="s">
        <v>306</v>
      </c>
      <c r="G76" s="3" t="s">
        <v>308</v>
      </c>
      <c r="H76" s="4" t="s">
        <v>14</v>
      </c>
      <c r="I76" s="4" t="s">
        <v>309</v>
      </c>
      <c r="J76" s="1" t="str">
        <f>+VLOOKUP(D76,[1]Sheet1!$B:$J,9,FALSE)</f>
        <v>一级</v>
      </c>
    </row>
    <row r="77" s="1" customFormat="1" ht="12.75" spans="1:10">
      <c r="A77" s="3">
        <v>2337</v>
      </c>
      <c r="B77" s="4" t="s">
        <v>9</v>
      </c>
      <c r="C77" s="4" t="s">
        <v>310</v>
      </c>
      <c r="D77" s="3" t="s">
        <v>311</v>
      </c>
      <c r="E77" s="3" t="s">
        <v>12</v>
      </c>
      <c r="F77" s="4" t="s">
        <v>310</v>
      </c>
      <c r="G77" s="3" t="s">
        <v>312</v>
      </c>
      <c r="H77" s="4" t="s">
        <v>14</v>
      </c>
      <c r="I77" s="4" t="s">
        <v>313</v>
      </c>
      <c r="J77" s="1" t="str">
        <f>+VLOOKUP(D77,[1]Sheet1!$B:$J,9,FALSE)</f>
        <v>一级</v>
      </c>
    </row>
    <row r="78" s="1" customFormat="1" ht="12.75" spans="1:10">
      <c r="A78" s="3">
        <v>2338</v>
      </c>
      <c r="B78" s="4" t="s">
        <v>9</v>
      </c>
      <c r="C78" s="4" t="s">
        <v>314</v>
      </c>
      <c r="D78" s="3" t="s">
        <v>315</v>
      </c>
      <c r="E78" s="3" t="s">
        <v>12</v>
      </c>
      <c r="F78" s="4" t="s">
        <v>314</v>
      </c>
      <c r="G78" s="3" t="s">
        <v>316</v>
      </c>
      <c r="H78" s="4" t="s">
        <v>14</v>
      </c>
      <c r="I78" s="4" t="s">
        <v>317</v>
      </c>
      <c r="J78" s="1" t="str">
        <f>+VLOOKUP(D78,[1]Sheet1!$B:$J,9,FALSE)</f>
        <v>一级</v>
      </c>
    </row>
    <row r="79" s="1" customFormat="1" ht="12.75" spans="1:10">
      <c r="A79" s="3">
        <v>2339</v>
      </c>
      <c r="B79" s="4" t="s">
        <v>9</v>
      </c>
      <c r="C79" s="4" t="s">
        <v>318</v>
      </c>
      <c r="D79" s="3" t="s">
        <v>319</v>
      </c>
      <c r="E79" s="3" t="s">
        <v>12</v>
      </c>
      <c r="F79" s="4" t="s">
        <v>318</v>
      </c>
      <c r="G79" s="3" t="s">
        <v>320</v>
      </c>
      <c r="H79" s="4" t="s">
        <v>19</v>
      </c>
      <c r="I79" s="4" t="s">
        <v>321</v>
      </c>
      <c r="J79" s="1" t="str">
        <f>+VLOOKUP(D79,[1]Sheet1!$B:$J,9,FALSE)</f>
        <v>一级</v>
      </c>
    </row>
    <row r="80" s="1" customFormat="1" ht="12.75" spans="1:10">
      <c r="A80" s="3">
        <v>2340</v>
      </c>
      <c r="B80" s="4" t="s">
        <v>9</v>
      </c>
      <c r="C80" s="4" t="s">
        <v>322</v>
      </c>
      <c r="D80" s="3" t="s">
        <v>323</v>
      </c>
      <c r="E80" s="3" t="s">
        <v>12</v>
      </c>
      <c r="F80" s="4" t="s">
        <v>322</v>
      </c>
      <c r="G80" s="3" t="s">
        <v>324</v>
      </c>
      <c r="H80" s="4" t="s">
        <v>19</v>
      </c>
      <c r="I80" s="4" t="s">
        <v>325</v>
      </c>
      <c r="J80" s="1" t="str">
        <f>+VLOOKUP(D80,[1]Sheet1!$B:$J,9,FALSE)</f>
        <v>一级</v>
      </c>
    </row>
    <row r="81" s="1" customFormat="1" ht="12.75" spans="1:10">
      <c r="A81" s="3">
        <v>2341</v>
      </c>
      <c r="B81" s="4" t="s">
        <v>9</v>
      </c>
      <c r="C81" s="4" t="s">
        <v>326</v>
      </c>
      <c r="D81" s="3" t="s">
        <v>327</v>
      </c>
      <c r="E81" s="3" t="s">
        <v>12</v>
      </c>
      <c r="F81" s="4" t="s">
        <v>326</v>
      </c>
      <c r="G81" s="3" t="s">
        <v>328</v>
      </c>
      <c r="H81" s="4" t="s">
        <v>19</v>
      </c>
      <c r="I81" s="4" t="s">
        <v>329</v>
      </c>
      <c r="J81" s="1" t="str">
        <f>+VLOOKUP(D81,[1]Sheet1!$B:$J,9,FALSE)</f>
        <v>一级</v>
      </c>
    </row>
    <row r="82" s="1" customFormat="1" ht="12.75" spans="1:10">
      <c r="A82" s="3">
        <v>2342</v>
      </c>
      <c r="B82" s="4" t="s">
        <v>9</v>
      </c>
      <c r="C82" s="4" t="s">
        <v>330</v>
      </c>
      <c r="D82" s="3" t="s">
        <v>331</v>
      </c>
      <c r="E82" s="3" t="s">
        <v>12</v>
      </c>
      <c r="F82" s="4" t="s">
        <v>330</v>
      </c>
      <c r="G82" s="3" t="s">
        <v>332</v>
      </c>
      <c r="H82" s="4" t="s">
        <v>19</v>
      </c>
      <c r="I82" s="4" t="s">
        <v>333</v>
      </c>
      <c r="J82" s="1" t="str">
        <f>+VLOOKUP(D82,[1]Sheet1!$B:$J,9,FALSE)</f>
        <v>一级</v>
      </c>
    </row>
    <row r="83" s="1" customFormat="1" ht="12.75" spans="1:10">
      <c r="A83" s="3">
        <v>2343</v>
      </c>
      <c r="B83" s="4" t="s">
        <v>9</v>
      </c>
      <c r="C83" s="4" t="s">
        <v>334</v>
      </c>
      <c r="D83" s="3" t="s">
        <v>335</v>
      </c>
      <c r="E83" s="3" t="s">
        <v>12</v>
      </c>
      <c r="F83" s="4" t="s">
        <v>334</v>
      </c>
      <c r="G83" s="3" t="s">
        <v>336</v>
      </c>
      <c r="H83" s="4" t="s">
        <v>14</v>
      </c>
      <c r="I83" s="4" t="s">
        <v>337</v>
      </c>
      <c r="J83" s="1" t="str">
        <f>+VLOOKUP(D83,[1]Sheet1!$B:$J,9,FALSE)</f>
        <v>一级</v>
      </c>
    </row>
    <row r="84" s="1" customFormat="1" ht="12.75" spans="1:10">
      <c r="A84" s="3">
        <v>2344</v>
      </c>
      <c r="B84" s="4" t="s">
        <v>9</v>
      </c>
      <c r="C84" s="4" t="s">
        <v>338</v>
      </c>
      <c r="D84" s="3" t="s">
        <v>339</v>
      </c>
      <c r="E84" s="3" t="s">
        <v>12</v>
      </c>
      <c r="F84" s="4" t="s">
        <v>338</v>
      </c>
      <c r="G84" s="3" t="s">
        <v>340</v>
      </c>
      <c r="H84" s="4" t="s">
        <v>19</v>
      </c>
      <c r="I84" s="4" t="s">
        <v>341</v>
      </c>
      <c r="J84" s="1" t="str">
        <f>+VLOOKUP(D84,[1]Sheet1!$B:$J,9,FALSE)</f>
        <v>一级</v>
      </c>
    </row>
    <row r="85" s="1" customFormat="1" ht="12.75" spans="1:10">
      <c r="A85" s="3">
        <v>2345</v>
      </c>
      <c r="B85" s="4" t="s">
        <v>9</v>
      </c>
      <c r="C85" s="4" t="s">
        <v>342</v>
      </c>
      <c r="D85" s="3" t="s">
        <v>343</v>
      </c>
      <c r="E85" s="3" t="s">
        <v>12</v>
      </c>
      <c r="F85" s="4" t="s">
        <v>342</v>
      </c>
      <c r="G85" s="3" t="s">
        <v>344</v>
      </c>
      <c r="H85" s="4" t="s">
        <v>14</v>
      </c>
      <c r="I85" s="4" t="s">
        <v>345</v>
      </c>
      <c r="J85" s="1" t="str">
        <f>+VLOOKUP(D85,[1]Sheet1!$B:$J,9,FALSE)</f>
        <v>一级</v>
      </c>
    </row>
    <row r="86" s="1" customFormat="1" ht="12.75" spans="1:10">
      <c r="A86" s="3">
        <v>2346</v>
      </c>
      <c r="B86" s="4" t="s">
        <v>9</v>
      </c>
      <c r="C86" s="4" t="s">
        <v>346</v>
      </c>
      <c r="D86" s="3" t="s">
        <v>347</v>
      </c>
      <c r="E86" s="3" t="s">
        <v>12</v>
      </c>
      <c r="F86" s="4" t="s">
        <v>346</v>
      </c>
      <c r="G86" s="3" t="s">
        <v>348</v>
      </c>
      <c r="H86" s="4" t="s">
        <v>14</v>
      </c>
      <c r="I86" s="4" t="s">
        <v>349</v>
      </c>
      <c r="J86" s="1" t="str">
        <f>+VLOOKUP(D86,[1]Sheet1!$B:$J,9,FALSE)</f>
        <v>一级</v>
      </c>
    </row>
    <row r="87" s="1" customFormat="1" ht="12.75" spans="1:10">
      <c r="A87" s="3">
        <v>2347</v>
      </c>
      <c r="B87" s="4" t="s">
        <v>9</v>
      </c>
      <c r="C87" s="4" t="s">
        <v>350</v>
      </c>
      <c r="D87" s="3" t="s">
        <v>351</v>
      </c>
      <c r="E87" s="3" t="s">
        <v>12</v>
      </c>
      <c r="F87" s="4" t="s">
        <v>350</v>
      </c>
      <c r="G87" s="3" t="s">
        <v>352</v>
      </c>
      <c r="H87" s="4" t="s">
        <v>19</v>
      </c>
      <c r="I87" s="4" t="s">
        <v>353</v>
      </c>
      <c r="J87" s="1" t="str">
        <f>+VLOOKUP(D87,[1]Sheet1!$B:$J,9,FALSE)</f>
        <v>一级</v>
      </c>
    </row>
    <row r="88" s="1" customFormat="1" ht="12.75" spans="1:10">
      <c r="A88" s="3">
        <v>2348</v>
      </c>
      <c r="B88" s="4" t="s">
        <v>9</v>
      </c>
      <c r="C88" s="4" t="s">
        <v>354</v>
      </c>
      <c r="D88" s="3" t="s">
        <v>355</v>
      </c>
      <c r="E88" s="3" t="s">
        <v>12</v>
      </c>
      <c r="F88" s="4" t="s">
        <v>354</v>
      </c>
      <c r="G88" s="3" t="s">
        <v>356</v>
      </c>
      <c r="H88" s="4" t="s">
        <v>14</v>
      </c>
      <c r="I88" s="4" t="s">
        <v>357</v>
      </c>
      <c r="J88" s="1" t="str">
        <f>+VLOOKUP(D88,[1]Sheet1!$B:$J,9,FALSE)</f>
        <v>一级</v>
      </c>
    </row>
    <row r="89" s="1" customFormat="1" ht="12.75" spans="1:10">
      <c r="A89" s="3">
        <v>2349</v>
      </c>
      <c r="B89" s="4" t="s">
        <v>9</v>
      </c>
      <c r="C89" s="4" t="s">
        <v>358</v>
      </c>
      <c r="D89" s="3" t="s">
        <v>359</v>
      </c>
      <c r="E89" s="3" t="s">
        <v>12</v>
      </c>
      <c r="F89" s="4" t="s">
        <v>358</v>
      </c>
      <c r="G89" s="3" t="s">
        <v>360</v>
      </c>
      <c r="H89" s="4" t="s">
        <v>19</v>
      </c>
      <c r="I89" s="4" t="s">
        <v>361</v>
      </c>
      <c r="J89" s="1" t="str">
        <f>+VLOOKUP(D89,[1]Sheet1!$B:$J,9,FALSE)</f>
        <v>一级</v>
      </c>
    </row>
    <row r="90" s="1" customFormat="1" ht="12.75" spans="1:10">
      <c r="A90" s="3">
        <v>2350</v>
      </c>
      <c r="B90" s="4" t="s">
        <v>9</v>
      </c>
      <c r="C90" s="4" t="s">
        <v>362</v>
      </c>
      <c r="D90" s="3" t="s">
        <v>363</v>
      </c>
      <c r="E90" s="3" t="s">
        <v>12</v>
      </c>
      <c r="F90" s="4" t="s">
        <v>362</v>
      </c>
      <c r="G90" s="3" t="s">
        <v>364</v>
      </c>
      <c r="H90" s="4" t="s">
        <v>19</v>
      </c>
      <c r="I90" s="4" t="s">
        <v>365</v>
      </c>
      <c r="J90" s="1" t="str">
        <f>+VLOOKUP(D90,[1]Sheet1!$B:$J,9,FALSE)</f>
        <v>一级</v>
      </c>
    </row>
    <row r="91" s="1" customFormat="1" ht="12.75" spans="1:10">
      <c r="A91" s="3">
        <v>2351</v>
      </c>
      <c r="B91" s="4" t="s">
        <v>9</v>
      </c>
      <c r="C91" s="4" t="s">
        <v>366</v>
      </c>
      <c r="D91" s="3" t="s">
        <v>367</v>
      </c>
      <c r="E91" s="3" t="s">
        <v>119</v>
      </c>
      <c r="F91" s="4" t="s">
        <v>366</v>
      </c>
      <c r="G91" s="3" t="s">
        <v>368</v>
      </c>
      <c r="H91" s="4" t="s">
        <v>14</v>
      </c>
      <c r="I91" s="4" t="s">
        <v>369</v>
      </c>
      <c r="J91" s="1" t="str">
        <f>+VLOOKUP(D91,[1]Sheet1!$B:$J,9,FALSE)</f>
        <v>一级</v>
      </c>
    </row>
    <row r="92" s="1" customFormat="1" ht="12.75" spans="1:10">
      <c r="A92" s="3">
        <v>2352</v>
      </c>
      <c r="B92" s="4" t="s">
        <v>9</v>
      </c>
      <c r="C92" s="4" t="s">
        <v>370</v>
      </c>
      <c r="D92" s="3" t="s">
        <v>371</v>
      </c>
      <c r="E92" s="3" t="s">
        <v>12</v>
      </c>
      <c r="F92" s="4" t="s">
        <v>370</v>
      </c>
      <c r="G92" s="3" t="s">
        <v>372</v>
      </c>
      <c r="H92" s="4" t="s">
        <v>19</v>
      </c>
      <c r="I92" s="4" t="s">
        <v>373</v>
      </c>
      <c r="J92" s="1" t="str">
        <f>+VLOOKUP(D92,[1]Sheet1!$B:$J,9,FALSE)</f>
        <v>一级</v>
      </c>
    </row>
    <row r="93" s="1" customFormat="1" ht="12.75" spans="1:10">
      <c r="A93" s="3">
        <v>2353</v>
      </c>
      <c r="B93" s="4" t="s">
        <v>9</v>
      </c>
      <c r="C93" s="4" t="s">
        <v>374</v>
      </c>
      <c r="D93" s="3" t="s">
        <v>375</v>
      </c>
      <c r="E93" s="3" t="s">
        <v>12</v>
      </c>
      <c r="F93" s="4" t="s">
        <v>374</v>
      </c>
      <c r="G93" s="3" t="s">
        <v>376</v>
      </c>
      <c r="H93" s="4" t="s">
        <v>19</v>
      </c>
      <c r="I93" s="4" t="s">
        <v>377</v>
      </c>
      <c r="J93" s="1" t="str">
        <f>+VLOOKUP(D93,[1]Sheet1!$B:$J,9,FALSE)</f>
        <v>一级</v>
      </c>
    </row>
    <row r="94" s="1" customFormat="1" ht="12.75" spans="1:10">
      <c r="A94" s="3">
        <v>2354</v>
      </c>
      <c r="B94" s="4" t="s">
        <v>9</v>
      </c>
      <c r="C94" s="4" t="s">
        <v>378</v>
      </c>
      <c r="D94" s="3" t="s">
        <v>379</v>
      </c>
      <c r="E94" s="3" t="s">
        <v>12</v>
      </c>
      <c r="F94" s="4" t="s">
        <v>378</v>
      </c>
      <c r="G94" s="3" t="s">
        <v>380</v>
      </c>
      <c r="H94" s="4" t="s">
        <v>14</v>
      </c>
      <c r="I94" s="4" t="s">
        <v>381</v>
      </c>
      <c r="J94" s="1" t="str">
        <f>+VLOOKUP(D94,[1]Sheet1!$B:$J,9,FALSE)</f>
        <v>一级</v>
      </c>
    </row>
    <row r="95" s="1" customFormat="1" ht="12.75" spans="1:10">
      <c r="A95" s="3">
        <v>2355</v>
      </c>
      <c r="B95" s="4" t="s">
        <v>9</v>
      </c>
      <c r="C95" s="4" t="s">
        <v>382</v>
      </c>
      <c r="D95" s="3" t="s">
        <v>383</v>
      </c>
      <c r="E95" s="3" t="s">
        <v>12</v>
      </c>
      <c r="F95" s="4" t="s">
        <v>382</v>
      </c>
      <c r="G95" s="3" t="s">
        <v>384</v>
      </c>
      <c r="H95" s="4" t="s">
        <v>19</v>
      </c>
      <c r="I95" s="4" t="s">
        <v>385</v>
      </c>
      <c r="J95" s="1" t="str">
        <f>+VLOOKUP(D95,[1]Sheet1!$B:$J,9,FALSE)</f>
        <v>一级</v>
      </c>
    </row>
    <row r="96" s="1" customFormat="1" ht="12.75" spans="1:10">
      <c r="A96" s="3">
        <v>2356</v>
      </c>
      <c r="B96" s="4" t="s">
        <v>9</v>
      </c>
      <c r="C96" s="4" t="s">
        <v>386</v>
      </c>
      <c r="D96" s="3" t="s">
        <v>387</v>
      </c>
      <c r="E96" s="3" t="s">
        <v>12</v>
      </c>
      <c r="F96" s="4" t="s">
        <v>386</v>
      </c>
      <c r="G96" s="3" t="s">
        <v>388</v>
      </c>
      <c r="H96" s="4" t="s">
        <v>19</v>
      </c>
      <c r="I96" s="4" t="s">
        <v>389</v>
      </c>
      <c r="J96" s="1" t="str">
        <f>+VLOOKUP(D96,[1]Sheet1!$B:$J,9,FALSE)</f>
        <v>一级</v>
      </c>
    </row>
    <row r="97" s="1" customFormat="1" ht="12.75" spans="1:10">
      <c r="A97" s="3">
        <v>2357</v>
      </c>
      <c r="B97" s="4" t="s">
        <v>9</v>
      </c>
      <c r="C97" s="4" t="s">
        <v>390</v>
      </c>
      <c r="D97" s="3" t="s">
        <v>391</v>
      </c>
      <c r="E97" s="3" t="s">
        <v>12</v>
      </c>
      <c r="F97" s="4" t="s">
        <v>390</v>
      </c>
      <c r="G97" s="3" t="s">
        <v>392</v>
      </c>
      <c r="H97" s="4" t="s">
        <v>14</v>
      </c>
      <c r="I97" s="4" t="s">
        <v>393</v>
      </c>
      <c r="J97" s="1" t="str">
        <f>+VLOOKUP(D97,[1]Sheet1!$B:$J,9,FALSE)</f>
        <v>一级</v>
      </c>
    </row>
    <row r="98" s="1" customFormat="1" ht="12.75" spans="1:10">
      <c r="A98" s="3">
        <v>2358</v>
      </c>
      <c r="B98" s="4" t="s">
        <v>9</v>
      </c>
      <c r="C98" s="4" t="s">
        <v>394</v>
      </c>
      <c r="D98" s="3" t="s">
        <v>395</v>
      </c>
      <c r="E98" s="3" t="s">
        <v>12</v>
      </c>
      <c r="F98" s="4" t="s">
        <v>394</v>
      </c>
      <c r="G98" s="3" t="s">
        <v>396</v>
      </c>
      <c r="H98" s="4" t="s">
        <v>19</v>
      </c>
      <c r="I98" s="4" t="s">
        <v>397</v>
      </c>
      <c r="J98" s="1" t="str">
        <f>+VLOOKUP(D98,[1]Sheet1!$B:$J,9,FALSE)</f>
        <v>一级</v>
      </c>
    </row>
    <row r="99" s="1" customFormat="1" ht="12.75" spans="1:10">
      <c r="A99" s="3">
        <v>2359</v>
      </c>
      <c r="B99" s="4" t="s">
        <v>9</v>
      </c>
      <c r="C99" s="4" t="s">
        <v>398</v>
      </c>
      <c r="D99" s="3" t="s">
        <v>399</v>
      </c>
      <c r="E99" s="3" t="s">
        <v>12</v>
      </c>
      <c r="F99" s="4" t="s">
        <v>398</v>
      </c>
      <c r="G99" s="3" t="s">
        <v>400</v>
      </c>
      <c r="H99" s="4" t="s">
        <v>19</v>
      </c>
      <c r="I99" s="4" t="s">
        <v>401</v>
      </c>
      <c r="J99" s="1" t="str">
        <f>+VLOOKUP(D99,[1]Sheet1!$B:$J,9,FALSE)</f>
        <v>一级</v>
      </c>
    </row>
    <row r="100" s="1" customFormat="1" ht="12.75" spans="1:10">
      <c r="A100" s="3">
        <v>2360</v>
      </c>
      <c r="B100" s="4" t="s">
        <v>9</v>
      </c>
      <c r="C100" s="4" t="s">
        <v>402</v>
      </c>
      <c r="D100" s="3" t="s">
        <v>403</v>
      </c>
      <c r="E100" s="3" t="s">
        <v>12</v>
      </c>
      <c r="F100" s="4" t="s">
        <v>402</v>
      </c>
      <c r="G100" s="3" t="s">
        <v>404</v>
      </c>
      <c r="H100" s="4" t="s">
        <v>19</v>
      </c>
      <c r="I100" s="4" t="s">
        <v>405</v>
      </c>
      <c r="J100" s="1" t="str">
        <f>+VLOOKUP(D100,[1]Sheet1!$B:$J,9,FALSE)</f>
        <v>一级</v>
      </c>
    </row>
    <row r="101" s="1" customFormat="1" ht="12.75" spans="1:10">
      <c r="A101" s="3">
        <v>2361</v>
      </c>
      <c r="B101" s="4" t="s">
        <v>9</v>
      </c>
      <c r="C101" s="4" t="s">
        <v>406</v>
      </c>
      <c r="D101" s="3" t="s">
        <v>407</v>
      </c>
      <c r="E101" s="3" t="s">
        <v>12</v>
      </c>
      <c r="F101" s="4" t="s">
        <v>406</v>
      </c>
      <c r="G101" s="3" t="s">
        <v>408</v>
      </c>
      <c r="H101" s="4" t="s">
        <v>14</v>
      </c>
      <c r="I101" s="4" t="s">
        <v>409</v>
      </c>
      <c r="J101" s="1" t="str">
        <f>+VLOOKUP(D101,[1]Sheet1!$B:$J,9,FALSE)</f>
        <v>一级</v>
      </c>
    </row>
    <row r="102" s="1" customFormat="1" ht="12.75" spans="1:10">
      <c r="A102" s="3">
        <v>2362</v>
      </c>
      <c r="B102" s="4" t="s">
        <v>9</v>
      </c>
      <c r="C102" s="4" t="s">
        <v>410</v>
      </c>
      <c r="D102" s="3" t="s">
        <v>411</v>
      </c>
      <c r="E102" s="3" t="s">
        <v>12</v>
      </c>
      <c r="F102" s="4" t="s">
        <v>410</v>
      </c>
      <c r="G102" s="3" t="s">
        <v>412</v>
      </c>
      <c r="H102" s="4" t="s">
        <v>19</v>
      </c>
      <c r="I102" s="4" t="s">
        <v>413</v>
      </c>
      <c r="J102" s="1" t="str">
        <f>+VLOOKUP(D102,[1]Sheet1!$B:$J,9,FALSE)</f>
        <v>一级</v>
      </c>
    </row>
    <row r="103" s="1" customFormat="1" ht="12.75" spans="1:10">
      <c r="A103" s="3">
        <v>2363</v>
      </c>
      <c r="B103" s="4" t="s">
        <v>9</v>
      </c>
      <c r="C103" s="4" t="s">
        <v>414</v>
      </c>
      <c r="D103" s="3" t="s">
        <v>415</v>
      </c>
      <c r="E103" s="3" t="s">
        <v>12</v>
      </c>
      <c r="F103" s="4" t="s">
        <v>414</v>
      </c>
      <c r="G103" s="3" t="s">
        <v>416</v>
      </c>
      <c r="H103" s="4" t="s">
        <v>19</v>
      </c>
      <c r="I103" s="4" t="s">
        <v>417</v>
      </c>
      <c r="J103" s="1" t="str">
        <f>+VLOOKUP(D103,[1]Sheet1!$B:$J,9,FALSE)</f>
        <v>一级</v>
      </c>
    </row>
    <row r="104" s="1" customFormat="1" ht="12.75" spans="1:10">
      <c r="A104" s="3">
        <v>2364</v>
      </c>
      <c r="B104" s="4" t="s">
        <v>9</v>
      </c>
      <c r="C104" s="4" t="s">
        <v>418</v>
      </c>
      <c r="D104" s="3" t="s">
        <v>419</v>
      </c>
      <c r="E104" s="3" t="s">
        <v>12</v>
      </c>
      <c r="F104" s="4" t="s">
        <v>418</v>
      </c>
      <c r="G104" s="3" t="s">
        <v>420</v>
      </c>
      <c r="H104" s="4" t="s">
        <v>19</v>
      </c>
      <c r="I104" s="4" t="s">
        <v>421</v>
      </c>
      <c r="J104" s="1" t="str">
        <f>+VLOOKUP(D104,[1]Sheet1!$B:$J,9,FALSE)</f>
        <v>一级</v>
      </c>
    </row>
    <row r="105" s="1" customFormat="1" ht="12.75" spans="1:10">
      <c r="A105" s="3">
        <v>2365</v>
      </c>
      <c r="B105" s="4" t="s">
        <v>9</v>
      </c>
      <c r="C105" s="4" t="s">
        <v>422</v>
      </c>
      <c r="D105" s="3" t="s">
        <v>423</v>
      </c>
      <c r="E105" s="3" t="s">
        <v>12</v>
      </c>
      <c r="F105" s="4" t="s">
        <v>422</v>
      </c>
      <c r="G105" s="3" t="s">
        <v>424</v>
      </c>
      <c r="H105" s="4" t="s">
        <v>19</v>
      </c>
      <c r="I105" s="4" t="s">
        <v>425</v>
      </c>
      <c r="J105" s="1" t="str">
        <f>+VLOOKUP(D105,[1]Sheet1!$B:$J,9,FALSE)</f>
        <v>一级</v>
      </c>
    </row>
    <row r="106" s="1" customFormat="1" ht="12.75" spans="1:10">
      <c r="A106" s="3">
        <v>2366</v>
      </c>
      <c r="B106" s="4" t="s">
        <v>9</v>
      </c>
      <c r="C106" s="4" t="s">
        <v>426</v>
      </c>
      <c r="D106" s="3" t="s">
        <v>427</v>
      </c>
      <c r="E106" s="3" t="s">
        <v>12</v>
      </c>
      <c r="F106" s="4" t="s">
        <v>426</v>
      </c>
      <c r="G106" s="3" t="s">
        <v>428</v>
      </c>
      <c r="H106" s="4" t="s">
        <v>19</v>
      </c>
      <c r="I106" s="4" t="s">
        <v>429</v>
      </c>
      <c r="J106" s="1" t="str">
        <f>+VLOOKUP(D106,[1]Sheet1!$B:$J,9,FALSE)</f>
        <v>一级</v>
      </c>
    </row>
    <row r="107" s="1" customFormat="1" ht="12.75" spans="1:10">
      <c r="A107" s="3">
        <v>2367</v>
      </c>
      <c r="B107" s="4" t="s">
        <v>9</v>
      </c>
      <c r="C107" s="4" t="s">
        <v>430</v>
      </c>
      <c r="D107" s="3" t="s">
        <v>431</v>
      </c>
      <c r="E107" s="3" t="s">
        <v>12</v>
      </c>
      <c r="F107" s="4" t="s">
        <v>430</v>
      </c>
      <c r="G107" s="3" t="s">
        <v>432</v>
      </c>
      <c r="H107" s="4" t="s">
        <v>14</v>
      </c>
      <c r="I107" s="4" t="s">
        <v>433</v>
      </c>
      <c r="J107" s="1" t="str">
        <f>+VLOOKUP(D107,[1]Sheet1!$B:$J,9,FALSE)</f>
        <v>一级</v>
      </c>
    </row>
    <row r="108" s="1" customFormat="1" ht="12.75" spans="1:10">
      <c r="A108" s="3">
        <v>2368</v>
      </c>
      <c r="B108" s="4" t="s">
        <v>9</v>
      </c>
      <c r="C108" s="4" t="s">
        <v>434</v>
      </c>
      <c r="D108" s="3" t="s">
        <v>435</v>
      </c>
      <c r="E108" s="3" t="s">
        <v>12</v>
      </c>
      <c r="F108" s="4" t="s">
        <v>434</v>
      </c>
      <c r="G108" s="3" t="s">
        <v>436</v>
      </c>
      <c r="H108" s="4" t="s">
        <v>19</v>
      </c>
      <c r="I108" s="4" t="s">
        <v>437</v>
      </c>
      <c r="J108" s="1" t="str">
        <f>+VLOOKUP(D108,[1]Sheet1!$B:$J,9,FALSE)</f>
        <v>一级</v>
      </c>
    </row>
    <row r="109" s="1" customFormat="1" ht="12.75" spans="1:10">
      <c r="A109" s="3">
        <v>2369</v>
      </c>
      <c r="B109" s="4" t="s">
        <v>9</v>
      </c>
      <c r="C109" s="4" t="s">
        <v>438</v>
      </c>
      <c r="D109" s="3" t="s">
        <v>439</v>
      </c>
      <c r="E109" s="3" t="s">
        <v>12</v>
      </c>
      <c r="F109" s="4" t="s">
        <v>438</v>
      </c>
      <c r="G109" s="3" t="s">
        <v>440</v>
      </c>
      <c r="H109" s="4" t="s">
        <v>19</v>
      </c>
      <c r="I109" s="4" t="s">
        <v>441</v>
      </c>
      <c r="J109" s="1" t="str">
        <f>+VLOOKUP(D109,[1]Sheet1!$B:$J,9,FALSE)</f>
        <v>一级</v>
      </c>
    </row>
    <row r="110" s="1" customFormat="1" ht="12.75" spans="1:10">
      <c r="A110" s="3">
        <v>2370</v>
      </c>
      <c r="B110" s="4" t="s">
        <v>9</v>
      </c>
      <c r="C110" s="4" t="s">
        <v>442</v>
      </c>
      <c r="D110" s="3" t="s">
        <v>443</v>
      </c>
      <c r="E110" s="3" t="s">
        <v>12</v>
      </c>
      <c r="F110" s="4" t="s">
        <v>442</v>
      </c>
      <c r="G110" s="3" t="s">
        <v>444</v>
      </c>
      <c r="H110" s="4" t="s">
        <v>14</v>
      </c>
      <c r="I110" s="4" t="s">
        <v>445</v>
      </c>
      <c r="J110" s="1" t="str">
        <f>+VLOOKUP(D110,[1]Sheet1!$B:$J,9,FALSE)</f>
        <v>一级</v>
      </c>
    </row>
    <row r="111" s="1" customFormat="1" ht="12.75" spans="1:10">
      <c r="A111" s="3">
        <v>2371</v>
      </c>
      <c r="B111" s="4" t="s">
        <v>9</v>
      </c>
      <c r="C111" s="4" t="s">
        <v>446</v>
      </c>
      <c r="D111" s="3" t="s">
        <v>447</v>
      </c>
      <c r="E111" s="3" t="s">
        <v>12</v>
      </c>
      <c r="F111" s="4" t="s">
        <v>446</v>
      </c>
      <c r="G111" s="3" t="s">
        <v>448</v>
      </c>
      <c r="H111" s="4" t="s">
        <v>19</v>
      </c>
      <c r="I111" s="4" t="s">
        <v>449</v>
      </c>
      <c r="J111" s="1" t="str">
        <f>+VLOOKUP(D111,[1]Sheet1!$B:$J,9,FALSE)</f>
        <v>一级</v>
      </c>
    </row>
    <row r="112" s="1" customFormat="1" ht="12.75" spans="1:10">
      <c r="A112" s="3">
        <v>2372</v>
      </c>
      <c r="B112" s="4" t="s">
        <v>9</v>
      </c>
      <c r="C112" s="4" t="s">
        <v>450</v>
      </c>
      <c r="D112" s="3" t="s">
        <v>451</v>
      </c>
      <c r="E112" s="3" t="s">
        <v>12</v>
      </c>
      <c r="F112" s="4" t="s">
        <v>450</v>
      </c>
      <c r="G112" s="3" t="s">
        <v>452</v>
      </c>
      <c r="H112" s="4" t="s">
        <v>19</v>
      </c>
      <c r="I112" s="4" t="s">
        <v>453</v>
      </c>
      <c r="J112" s="1" t="str">
        <f>+VLOOKUP(D112,[1]Sheet1!$B:$J,9,FALSE)</f>
        <v>一级</v>
      </c>
    </row>
    <row r="113" s="1" customFormat="1" ht="12.75" spans="1:10">
      <c r="A113" s="3">
        <v>2373</v>
      </c>
      <c r="B113" s="4" t="s">
        <v>9</v>
      </c>
      <c r="C113" s="4" t="s">
        <v>454</v>
      </c>
      <c r="D113" s="3" t="s">
        <v>455</v>
      </c>
      <c r="E113" s="3" t="s">
        <v>12</v>
      </c>
      <c r="F113" s="4" t="s">
        <v>454</v>
      </c>
      <c r="G113" s="3" t="s">
        <v>456</v>
      </c>
      <c r="H113" s="4" t="s">
        <v>14</v>
      </c>
      <c r="I113" s="4" t="s">
        <v>457</v>
      </c>
      <c r="J113" s="1" t="str">
        <f>+VLOOKUP(D113,[1]Sheet1!$B:$J,9,FALSE)</f>
        <v>一级</v>
      </c>
    </row>
    <row r="114" s="1" customFormat="1" ht="12.75" spans="1:10">
      <c r="A114" s="3">
        <v>2374</v>
      </c>
      <c r="B114" s="4" t="s">
        <v>9</v>
      </c>
      <c r="C114" s="4" t="s">
        <v>458</v>
      </c>
      <c r="D114" s="3" t="s">
        <v>459</v>
      </c>
      <c r="E114" s="3" t="s">
        <v>12</v>
      </c>
      <c r="F114" s="4" t="s">
        <v>458</v>
      </c>
      <c r="G114" s="3" t="s">
        <v>460</v>
      </c>
      <c r="H114" s="4" t="s">
        <v>19</v>
      </c>
      <c r="I114" s="4" t="s">
        <v>461</v>
      </c>
      <c r="J114" s="1" t="str">
        <f>+VLOOKUP(D114,[1]Sheet1!$B:$J,9,FALSE)</f>
        <v>一级</v>
      </c>
    </row>
    <row r="115" s="1" customFormat="1" ht="12.75" spans="1:10">
      <c r="A115" s="3">
        <v>2375</v>
      </c>
      <c r="B115" s="4" t="s">
        <v>9</v>
      </c>
      <c r="C115" s="4" t="s">
        <v>462</v>
      </c>
      <c r="D115" s="3" t="s">
        <v>463</v>
      </c>
      <c r="E115" s="3" t="s">
        <v>12</v>
      </c>
      <c r="F115" s="4" t="s">
        <v>462</v>
      </c>
      <c r="G115" s="3" t="s">
        <v>464</v>
      </c>
      <c r="H115" s="4" t="s">
        <v>19</v>
      </c>
      <c r="I115" s="4" t="s">
        <v>465</v>
      </c>
      <c r="J115" s="1" t="str">
        <f>+VLOOKUP(D115,[1]Sheet1!$B:$J,9,FALSE)</f>
        <v>一级</v>
      </c>
    </row>
    <row r="116" s="1" customFormat="1" ht="12.75" spans="1:10">
      <c r="A116" s="3">
        <v>2376</v>
      </c>
      <c r="B116" s="4" t="s">
        <v>9</v>
      </c>
      <c r="C116" s="4" t="s">
        <v>466</v>
      </c>
      <c r="D116" s="3" t="s">
        <v>467</v>
      </c>
      <c r="E116" s="3" t="s">
        <v>12</v>
      </c>
      <c r="F116" s="4" t="s">
        <v>466</v>
      </c>
      <c r="G116" s="3" t="s">
        <v>468</v>
      </c>
      <c r="H116" s="4" t="s">
        <v>19</v>
      </c>
      <c r="I116" s="4" t="s">
        <v>469</v>
      </c>
      <c r="J116" s="1" t="str">
        <f>+VLOOKUP(D116,[1]Sheet1!$B:$J,9,FALSE)</f>
        <v>一级</v>
      </c>
    </row>
    <row r="117" s="1" customFormat="1" ht="12.75" spans="1:10">
      <c r="A117" s="3">
        <v>2377</v>
      </c>
      <c r="B117" s="4" t="s">
        <v>9</v>
      </c>
      <c r="C117" s="4" t="s">
        <v>470</v>
      </c>
      <c r="D117" s="3" t="s">
        <v>471</v>
      </c>
      <c r="E117" s="3" t="s">
        <v>12</v>
      </c>
      <c r="F117" s="4" t="s">
        <v>470</v>
      </c>
      <c r="G117" s="3" t="s">
        <v>472</v>
      </c>
      <c r="H117" s="4" t="s">
        <v>14</v>
      </c>
      <c r="I117" s="4" t="s">
        <v>473</v>
      </c>
      <c r="J117" s="1" t="str">
        <f>+VLOOKUP(D117,[1]Sheet1!$B:$J,9,FALSE)</f>
        <v>一级</v>
      </c>
    </row>
    <row r="118" s="1" customFormat="1" ht="12.75" spans="1:10">
      <c r="A118" s="3">
        <v>2378</v>
      </c>
      <c r="B118" s="4" t="s">
        <v>9</v>
      </c>
      <c r="C118" s="4" t="s">
        <v>474</v>
      </c>
      <c r="D118" s="3" t="s">
        <v>475</v>
      </c>
      <c r="E118" s="3" t="s">
        <v>12</v>
      </c>
      <c r="F118" s="4" t="s">
        <v>474</v>
      </c>
      <c r="G118" s="3" t="s">
        <v>476</v>
      </c>
      <c r="H118" s="4" t="s">
        <v>19</v>
      </c>
      <c r="I118" s="4" t="s">
        <v>477</v>
      </c>
      <c r="J118" s="1" t="str">
        <f>+VLOOKUP(D118,[1]Sheet1!$B:$J,9,FALSE)</f>
        <v>一级</v>
      </c>
    </row>
    <row r="119" s="1" customFormat="1" ht="12.75" spans="1:10">
      <c r="A119" s="3">
        <v>2379</v>
      </c>
      <c r="B119" s="4" t="s">
        <v>9</v>
      </c>
      <c r="C119" s="4" t="s">
        <v>478</v>
      </c>
      <c r="D119" s="3" t="s">
        <v>479</v>
      </c>
      <c r="E119" s="3" t="s">
        <v>12</v>
      </c>
      <c r="F119" s="4" t="s">
        <v>478</v>
      </c>
      <c r="G119" s="3" t="s">
        <v>480</v>
      </c>
      <c r="H119" s="4" t="s">
        <v>19</v>
      </c>
      <c r="I119" s="4" t="s">
        <v>481</v>
      </c>
      <c r="J119" s="1" t="str">
        <f>+VLOOKUP(D119,[1]Sheet1!$B:$J,9,FALSE)</f>
        <v>一级</v>
      </c>
    </row>
    <row r="120" s="1" customFormat="1" ht="12.75" spans="1:10">
      <c r="A120" s="3">
        <v>2380</v>
      </c>
      <c r="B120" s="4" t="s">
        <v>9</v>
      </c>
      <c r="C120" s="4" t="s">
        <v>482</v>
      </c>
      <c r="D120" s="3" t="s">
        <v>483</v>
      </c>
      <c r="E120" s="3" t="s">
        <v>12</v>
      </c>
      <c r="F120" s="4" t="s">
        <v>482</v>
      </c>
      <c r="G120" s="3" t="s">
        <v>484</v>
      </c>
      <c r="H120" s="4" t="s">
        <v>14</v>
      </c>
      <c r="I120" s="4" t="s">
        <v>485</v>
      </c>
      <c r="J120" s="1" t="str">
        <f>+VLOOKUP(D120,[1]Sheet1!$B:$J,9,FALSE)</f>
        <v>一级</v>
      </c>
    </row>
    <row r="121" s="1" customFormat="1" ht="12.75" spans="1:10">
      <c r="A121" s="3">
        <v>2381</v>
      </c>
      <c r="B121" s="4" t="s">
        <v>9</v>
      </c>
      <c r="C121" s="4" t="s">
        <v>486</v>
      </c>
      <c r="D121" s="3" t="s">
        <v>487</v>
      </c>
      <c r="E121" s="3" t="s">
        <v>12</v>
      </c>
      <c r="F121" s="4" t="s">
        <v>486</v>
      </c>
      <c r="G121" s="3" t="s">
        <v>488</v>
      </c>
      <c r="H121" s="4" t="s">
        <v>19</v>
      </c>
      <c r="I121" s="4" t="s">
        <v>489</v>
      </c>
      <c r="J121" s="1" t="str">
        <f>+VLOOKUP(D121,[1]Sheet1!$B:$J,9,FALSE)</f>
        <v>一级</v>
      </c>
    </row>
    <row r="122" s="1" customFormat="1" ht="12.75" spans="1:10">
      <c r="A122" s="3">
        <v>2382</v>
      </c>
      <c r="B122" s="4" t="s">
        <v>9</v>
      </c>
      <c r="C122" s="4" t="s">
        <v>490</v>
      </c>
      <c r="D122" s="3" t="s">
        <v>491</v>
      </c>
      <c r="E122" s="3" t="s">
        <v>12</v>
      </c>
      <c r="F122" s="4" t="s">
        <v>490</v>
      </c>
      <c r="G122" s="3" t="s">
        <v>492</v>
      </c>
      <c r="H122" s="4" t="s">
        <v>14</v>
      </c>
      <c r="I122" s="4" t="s">
        <v>493</v>
      </c>
      <c r="J122" s="1" t="str">
        <f>+VLOOKUP(D122,[1]Sheet1!$B:$J,9,FALSE)</f>
        <v>一级</v>
      </c>
    </row>
    <row r="123" s="1" customFormat="1" ht="12.75" spans="1:10">
      <c r="A123" s="3">
        <v>2383</v>
      </c>
      <c r="B123" s="4" t="s">
        <v>9</v>
      </c>
      <c r="C123" s="4" t="s">
        <v>494</v>
      </c>
      <c r="D123" s="3" t="s">
        <v>495</v>
      </c>
      <c r="E123" s="3" t="s">
        <v>12</v>
      </c>
      <c r="F123" s="4" t="s">
        <v>494</v>
      </c>
      <c r="G123" s="3" t="s">
        <v>496</v>
      </c>
      <c r="H123" s="4" t="s">
        <v>19</v>
      </c>
      <c r="I123" s="4" t="s">
        <v>497</v>
      </c>
      <c r="J123" s="1" t="str">
        <f>+VLOOKUP(D123,[1]Sheet1!$B:$J,9,FALSE)</f>
        <v>一级</v>
      </c>
    </row>
    <row r="124" s="1" customFormat="1" ht="12.75" spans="1:10">
      <c r="A124" s="3">
        <v>2384</v>
      </c>
      <c r="B124" s="4" t="s">
        <v>9</v>
      </c>
      <c r="C124" s="4" t="s">
        <v>498</v>
      </c>
      <c r="D124" s="3" t="s">
        <v>499</v>
      </c>
      <c r="E124" s="3" t="s">
        <v>119</v>
      </c>
      <c r="F124" s="4" t="s">
        <v>498</v>
      </c>
      <c r="G124" s="3" t="s">
        <v>500</v>
      </c>
      <c r="H124" s="4" t="s">
        <v>19</v>
      </c>
      <c r="I124" s="4" t="s">
        <v>501</v>
      </c>
      <c r="J124" s="1" t="str">
        <f>+VLOOKUP(D124,[1]Sheet1!$B:$J,9,FALSE)</f>
        <v>一级</v>
      </c>
    </row>
    <row r="125" s="1" customFormat="1" ht="12.75" spans="1:10">
      <c r="A125" s="3">
        <v>2385</v>
      </c>
      <c r="B125" s="4" t="s">
        <v>9</v>
      </c>
      <c r="C125" s="4" t="s">
        <v>502</v>
      </c>
      <c r="D125" s="3" t="s">
        <v>503</v>
      </c>
      <c r="E125" s="3" t="s">
        <v>12</v>
      </c>
      <c r="F125" s="4" t="s">
        <v>502</v>
      </c>
      <c r="G125" s="3" t="s">
        <v>504</v>
      </c>
      <c r="H125" s="4" t="s">
        <v>19</v>
      </c>
      <c r="I125" s="4" t="s">
        <v>505</v>
      </c>
      <c r="J125" s="1" t="str">
        <f>+VLOOKUP(D125,[1]Sheet1!$B:$J,9,FALSE)</f>
        <v>一级</v>
      </c>
    </row>
    <row r="126" s="1" customFormat="1" ht="12.75" spans="1:10">
      <c r="A126" s="3">
        <v>2386</v>
      </c>
      <c r="B126" s="4" t="s">
        <v>9</v>
      </c>
      <c r="C126" s="4" t="s">
        <v>506</v>
      </c>
      <c r="D126" s="3" t="s">
        <v>507</v>
      </c>
      <c r="E126" s="3" t="s">
        <v>12</v>
      </c>
      <c r="F126" s="4" t="s">
        <v>506</v>
      </c>
      <c r="G126" s="3" t="s">
        <v>508</v>
      </c>
      <c r="H126" s="4" t="s">
        <v>19</v>
      </c>
      <c r="I126" s="4" t="s">
        <v>509</v>
      </c>
      <c r="J126" s="1" t="str">
        <f>+VLOOKUP(D126,[1]Sheet1!$B:$J,9,FALSE)</f>
        <v>一级</v>
      </c>
    </row>
    <row r="127" s="1" customFormat="1" ht="12.75" spans="1:10">
      <c r="A127" s="3">
        <v>2387</v>
      </c>
      <c r="B127" s="4" t="s">
        <v>9</v>
      </c>
      <c r="C127" s="4" t="s">
        <v>510</v>
      </c>
      <c r="D127" s="3" t="s">
        <v>511</v>
      </c>
      <c r="E127" s="3" t="s">
        <v>12</v>
      </c>
      <c r="F127" s="4" t="s">
        <v>510</v>
      </c>
      <c r="G127" s="3" t="s">
        <v>512</v>
      </c>
      <c r="H127" s="4" t="s">
        <v>14</v>
      </c>
      <c r="I127" s="4" t="s">
        <v>513</v>
      </c>
      <c r="J127" s="1" t="str">
        <f>+VLOOKUP(D127,[1]Sheet1!$B:$J,9,FALSE)</f>
        <v>一级</v>
      </c>
    </row>
    <row r="128" s="1" customFormat="1" ht="12.75" spans="1:10">
      <c r="A128" s="3">
        <v>2388</v>
      </c>
      <c r="B128" s="4" t="s">
        <v>9</v>
      </c>
      <c r="C128" s="4" t="s">
        <v>514</v>
      </c>
      <c r="D128" s="3" t="s">
        <v>515</v>
      </c>
      <c r="E128" s="3" t="s">
        <v>12</v>
      </c>
      <c r="F128" s="4" t="s">
        <v>514</v>
      </c>
      <c r="G128" s="3" t="s">
        <v>516</v>
      </c>
      <c r="H128" s="4" t="s">
        <v>19</v>
      </c>
      <c r="I128" s="4" t="s">
        <v>517</v>
      </c>
      <c r="J128" s="1" t="str">
        <f>+VLOOKUP(D128,[1]Sheet1!$B:$J,9,FALSE)</f>
        <v>一级</v>
      </c>
    </row>
    <row r="129" s="1" customFormat="1" ht="12.75" spans="1:10">
      <c r="A129" s="3">
        <v>2389</v>
      </c>
      <c r="B129" s="4" t="s">
        <v>9</v>
      </c>
      <c r="C129" s="4" t="s">
        <v>374</v>
      </c>
      <c r="D129" s="3" t="s">
        <v>518</v>
      </c>
      <c r="E129" s="3" t="s">
        <v>12</v>
      </c>
      <c r="F129" s="4" t="s">
        <v>374</v>
      </c>
      <c r="G129" s="3" t="s">
        <v>519</v>
      </c>
      <c r="H129" s="4" t="s">
        <v>19</v>
      </c>
      <c r="I129" s="4" t="s">
        <v>520</v>
      </c>
      <c r="J129" s="1" t="str">
        <f>+VLOOKUP(D129,[1]Sheet1!$B:$J,9,FALSE)</f>
        <v>一级</v>
      </c>
    </row>
    <row r="130" s="1" customFormat="1" ht="12.75" spans="1:10">
      <c r="A130" s="3">
        <v>2390</v>
      </c>
      <c r="B130" s="4" t="s">
        <v>9</v>
      </c>
      <c r="C130" s="4" t="s">
        <v>521</v>
      </c>
      <c r="D130" s="3" t="s">
        <v>522</v>
      </c>
      <c r="E130" s="3" t="s">
        <v>12</v>
      </c>
      <c r="F130" s="4" t="s">
        <v>521</v>
      </c>
      <c r="G130" s="3" t="s">
        <v>523</v>
      </c>
      <c r="H130" s="4" t="s">
        <v>14</v>
      </c>
      <c r="I130" s="4" t="s">
        <v>524</v>
      </c>
      <c r="J130" s="1" t="str">
        <f>+VLOOKUP(D130,[1]Sheet1!$B:$J,9,FALSE)</f>
        <v>一级</v>
      </c>
    </row>
    <row r="131" s="1" customFormat="1" ht="12.75" spans="1:10">
      <c r="A131" s="3">
        <v>2391</v>
      </c>
      <c r="B131" s="4" t="s">
        <v>9</v>
      </c>
      <c r="C131" s="4" t="s">
        <v>525</v>
      </c>
      <c r="D131" s="3" t="s">
        <v>526</v>
      </c>
      <c r="E131" s="3" t="s">
        <v>12</v>
      </c>
      <c r="F131" s="4" t="s">
        <v>525</v>
      </c>
      <c r="G131" s="3" t="s">
        <v>527</v>
      </c>
      <c r="H131" s="4" t="s">
        <v>14</v>
      </c>
      <c r="I131" s="4" t="s">
        <v>528</v>
      </c>
      <c r="J131" s="1" t="str">
        <f>+VLOOKUP(D131,[1]Sheet1!$B:$J,9,FALSE)</f>
        <v>一级</v>
      </c>
    </row>
    <row r="132" s="1" customFormat="1" ht="12.75" spans="1:10">
      <c r="A132" s="3">
        <v>2392</v>
      </c>
      <c r="B132" s="4" t="s">
        <v>9</v>
      </c>
      <c r="C132" s="4" t="s">
        <v>529</v>
      </c>
      <c r="D132" s="3" t="s">
        <v>530</v>
      </c>
      <c r="E132" s="3" t="s">
        <v>12</v>
      </c>
      <c r="F132" s="4" t="s">
        <v>529</v>
      </c>
      <c r="G132" s="3" t="s">
        <v>531</v>
      </c>
      <c r="H132" s="4" t="s">
        <v>19</v>
      </c>
      <c r="I132" s="4" t="s">
        <v>532</v>
      </c>
      <c r="J132" s="1" t="str">
        <f>+VLOOKUP(D132,[1]Sheet1!$B:$J,9,FALSE)</f>
        <v>一级</v>
      </c>
    </row>
    <row r="133" s="1" customFormat="1" ht="12.75" spans="1:10">
      <c r="A133" s="3">
        <v>2393</v>
      </c>
      <c r="B133" s="4" t="s">
        <v>9</v>
      </c>
      <c r="C133" s="4" t="s">
        <v>533</v>
      </c>
      <c r="D133" s="3" t="s">
        <v>534</v>
      </c>
      <c r="E133" s="3" t="s">
        <v>12</v>
      </c>
      <c r="F133" s="4" t="s">
        <v>533</v>
      </c>
      <c r="G133" s="3" t="s">
        <v>535</v>
      </c>
      <c r="H133" s="4" t="s">
        <v>19</v>
      </c>
      <c r="I133" s="4" t="s">
        <v>536</v>
      </c>
      <c r="J133" s="1" t="str">
        <f>+VLOOKUP(D133,[1]Sheet1!$B:$J,9,FALSE)</f>
        <v>一级</v>
      </c>
    </row>
    <row r="134" s="1" customFormat="1" ht="12.75" spans="1:10">
      <c r="A134" s="3">
        <v>2394</v>
      </c>
      <c r="B134" s="4" t="s">
        <v>9</v>
      </c>
      <c r="C134" s="4" t="s">
        <v>537</v>
      </c>
      <c r="D134" s="3" t="s">
        <v>538</v>
      </c>
      <c r="E134" s="3" t="s">
        <v>12</v>
      </c>
      <c r="F134" s="4" t="s">
        <v>537</v>
      </c>
      <c r="G134" s="3" t="s">
        <v>539</v>
      </c>
      <c r="H134" s="4" t="s">
        <v>19</v>
      </c>
      <c r="I134" s="4" t="s">
        <v>15</v>
      </c>
      <c r="J134" s="1" t="str">
        <f>+VLOOKUP(D134,[1]Sheet1!$B:$J,9,FALSE)</f>
        <v>一级</v>
      </c>
    </row>
    <row r="135" s="1" customFormat="1" ht="12.75" spans="1:10">
      <c r="A135" s="3">
        <v>2395</v>
      </c>
      <c r="B135" s="4" t="s">
        <v>9</v>
      </c>
      <c r="C135" s="4" t="s">
        <v>540</v>
      </c>
      <c r="D135" s="3" t="s">
        <v>541</v>
      </c>
      <c r="E135" s="3" t="s">
        <v>12</v>
      </c>
      <c r="F135" s="4" t="s">
        <v>540</v>
      </c>
      <c r="G135" s="3" t="s">
        <v>542</v>
      </c>
      <c r="H135" s="4" t="s">
        <v>19</v>
      </c>
      <c r="I135" s="4" t="s">
        <v>543</v>
      </c>
      <c r="J135" s="1" t="str">
        <f>+VLOOKUP(D135,[1]Sheet1!$B:$J,9,FALSE)</f>
        <v>一级</v>
      </c>
    </row>
    <row r="136" s="1" customFormat="1" ht="12.75" spans="1:10">
      <c r="A136" s="3">
        <v>2396</v>
      </c>
      <c r="B136" s="4" t="s">
        <v>9</v>
      </c>
      <c r="C136" s="4" t="s">
        <v>544</v>
      </c>
      <c r="D136" s="3" t="s">
        <v>545</v>
      </c>
      <c r="E136" s="3" t="s">
        <v>12</v>
      </c>
      <c r="F136" s="4" t="s">
        <v>544</v>
      </c>
      <c r="G136" s="3" t="s">
        <v>546</v>
      </c>
      <c r="H136" s="4" t="s">
        <v>14</v>
      </c>
      <c r="I136" s="4" t="s">
        <v>547</v>
      </c>
      <c r="J136" s="1" t="str">
        <f>+VLOOKUP(D136,[1]Sheet1!$B:$J,9,FALSE)</f>
        <v>一级</v>
      </c>
    </row>
    <row r="137" s="1" customFormat="1" ht="12.75" spans="1:10">
      <c r="A137" s="3">
        <v>2397</v>
      </c>
      <c r="B137" s="4" t="s">
        <v>9</v>
      </c>
      <c r="C137" s="4" t="s">
        <v>548</v>
      </c>
      <c r="D137" s="3" t="s">
        <v>549</v>
      </c>
      <c r="E137" s="3" t="s">
        <v>12</v>
      </c>
      <c r="F137" s="4" t="s">
        <v>548</v>
      </c>
      <c r="G137" s="3" t="s">
        <v>550</v>
      </c>
      <c r="H137" s="4" t="s">
        <v>14</v>
      </c>
      <c r="I137" s="4" t="s">
        <v>551</v>
      </c>
      <c r="J137" s="1" t="str">
        <f>+VLOOKUP(D137,[1]Sheet1!$B:$J,9,FALSE)</f>
        <v>一级</v>
      </c>
    </row>
    <row r="138" s="1" customFormat="1" ht="12.75" spans="1:10">
      <c r="A138" s="3">
        <v>2398</v>
      </c>
      <c r="B138" s="4" t="s">
        <v>9</v>
      </c>
      <c r="C138" s="4" t="s">
        <v>552</v>
      </c>
      <c r="D138" s="3" t="s">
        <v>553</v>
      </c>
      <c r="E138" s="3" t="s">
        <v>12</v>
      </c>
      <c r="F138" s="4" t="s">
        <v>552</v>
      </c>
      <c r="G138" s="3" t="s">
        <v>554</v>
      </c>
      <c r="H138" s="4" t="s">
        <v>19</v>
      </c>
      <c r="I138" s="4" t="s">
        <v>555</v>
      </c>
      <c r="J138" s="1" t="str">
        <f>+VLOOKUP(D138,[1]Sheet1!$B:$J,9,FALSE)</f>
        <v>一级</v>
      </c>
    </row>
    <row r="139" s="1" customFormat="1" ht="12.75" spans="1:10">
      <c r="A139" s="3">
        <v>2399</v>
      </c>
      <c r="B139" s="4" t="s">
        <v>9</v>
      </c>
      <c r="C139" s="4" t="s">
        <v>556</v>
      </c>
      <c r="D139" s="3" t="s">
        <v>557</v>
      </c>
      <c r="E139" s="3" t="s">
        <v>12</v>
      </c>
      <c r="F139" s="4" t="s">
        <v>556</v>
      </c>
      <c r="G139" s="3" t="s">
        <v>558</v>
      </c>
      <c r="H139" s="4" t="s">
        <v>19</v>
      </c>
      <c r="I139" s="4" t="s">
        <v>559</v>
      </c>
      <c r="J139" s="1" t="str">
        <f>+VLOOKUP(D139,[1]Sheet1!$B:$J,9,FALSE)</f>
        <v>一级</v>
      </c>
    </row>
    <row r="140" s="1" customFormat="1" ht="12.75" spans="1:10">
      <c r="A140" s="3">
        <v>2400</v>
      </c>
      <c r="B140" s="4" t="s">
        <v>9</v>
      </c>
      <c r="C140" s="4" t="s">
        <v>560</v>
      </c>
      <c r="D140" s="3" t="s">
        <v>561</v>
      </c>
      <c r="E140" s="3" t="s">
        <v>12</v>
      </c>
      <c r="F140" s="4" t="s">
        <v>560</v>
      </c>
      <c r="G140" s="3" t="s">
        <v>562</v>
      </c>
      <c r="H140" s="4" t="s">
        <v>19</v>
      </c>
      <c r="I140" s="4" t="s">
        <v>563</v>
      </c>
      <c r="J140" s="1" t="str">
        <f>+VLOOKUP(D140,[1]Sheet1!$B:$J,9,FALSE)</f>
        <v>一级</v>
      </c>
    </row>
    <row r="141" s="1" customFormat="1" ht="12.75" spans="1:10">
      <c r="A141" s="3">
        <v>2401</v>
      </c>
      <c r="B141" s="4" t="s">
        <v>9</v>
      </c>
      <c r="C141" s="4" t="s">
        <v>564</v>
      </c>
      <c r="D141" s="3" t="s">
        <v>565</v>
      </c>
      <c r="E141" s="3" t="s">
        <v>12</v>
      </c>
      <c r="F141" s="4" t="s">
        <v>564</v>
      </c>
      <c r="G141" s="3" t="s">
        <v>566</v>
      </c>
      <c r="H141" s="4" t="s">
        <v>19</v>
      </c>
      <c r="I141" s="4" t="s">
        <v>567</v>
      </c>
      <c r="J141" s="1" t="str">
        <f>+VLOOKUP(D141,[1]Sheet1!$B:$J,9,FALSE)</f>
        <v>一级</v>
      </c>
    </row>
    <row r="142" s="1" customFormat="1" ht="12.75" spans="1:10">
      <c r="A142" s="3">
        <v>2402</v>
      </c>
      <c r="B142" s="4" t="s">
        <v>9</v>
      </c>
      <c r="C142" s="4" t="s">
        <v>568</v>
      </c>
      <c r="D142" s="3" t="s">
        <v>569</v>
      </c>
      <c r="E142" s="3" t="s">
        <v>12</v>
      </c>
      <c r="F142" s="4" t="s">
        <v>568</v>
      </c>
      <c r="G142" s="3" t="s">
        <v>570</v>
      </c>
      <c r="H142" s="4" t="s">
        <v>19</v>
      </c>
      <c r="I142" s="4" t="s">
        <v>571</v>
      </c>
      <c r="J142" s="1" t="str">
        <f>+VLOOKUP(D142,[1]Sheet1!$B:$J,9,FALSE)</f>
        <v>一级</v>
      </c>
    </row>
    <row r="143" s="1" customFormat="1" ht="12.75" spans="1:10">
      <c r="A143" s="3">
        <v>2403</v>
      </c>
      <c r="B143" s="4" t="s">
        <v>9</v>
      </c>
      <c r="C143" s="4" t="s">
        <v>572</v>
      </c>
      <c r="D143" s="3" t="s">
        <v>573</v>
      </c>
      <c r="E143" s="3" t="s">
        <v>12</v>
      </c>
      <c r="F143" s="4" t="s">
        <v>572</v>
      </c>
      <c r="G143" s="3" t="s">
        <v>574</v>
      </c>
      <c r="H143" s="4" t="s">
        <v>14</v>
      </c>
      <c r="I143" s="4" t="s">
        <v>575</v>
      </c>
      <c r="J143" s="1" t="str">
        <f>+VLOOKUP(D143,[1]Sheet1!$B:$J,9,FALSE)</f>
        <v>一级</v>
      </c>
    </row>
    <row r="144" s="1" customFormat="1" ht="12.75" spans="1:10">
      <c r="A144" s="3">
        <v>2404</v>
      </c>
      <c r="B144" s="4" t="s">
        <v>9</v>
      </c>
      <c r="C144" s="4" t="s">
        <v>576</v>
      </c>
      <c r="D144" s="3" t="s">
        <v>577</v>
      </c>
      <c r="E144" s="3" t="s">
        <v>12</v>
      </c>
      <c r="F144" s="4" t="s">
        <v>576</v>
      </c>
      <c r="G144" s="3" t="s">
        <v>578</v>
      </c>
      <c r="H144" s="4" t="s">
        <v>19</v>
      </c>
      <c r="I144" s="4" t="s">
        <v>579</v>
      </c>
      <c r="J144" s="1" t="str">
        <f>+VLOOKUP(D144,[1]Sheet1!$B:$J,9,FALSE)</f>
        <v>一级</v>
      </c>
    </row>
    <row r="145" s="1" customFormat="1" ht="12.75" spans="1:10">
      <c r="A145" s="3">
        <v>2405</v>
      </c>
      <c r="B145" s="4" t="s">
        <v>9</v>
      </c>
      <c r="C145" s="4" t="s">
        <v>580</v>
      </c>
      <c r="D145" s="3" t="s">
        <v>581</v>
      </c>
      <c r="E145" s="3" t="s">
        <v>12</v>
      </c>
      <c r="F145" s="4" t="s">
        <v>580</v>
      </c>
      <c r="G145" s="3" t="s">
        <v>582</v>
      </c>
      <c r="H145" s="4" t="s">
        <v>14</v>
      </c>
      <c r="I145" s="4" t="s">
        <v>583</v>
      </c>
      <c r="J145" s="1" t="str">
        <f>+VLOOKUP(D145,[1]Sheet1!$B:$J,9,FALSE)</f>
        <v>一级</v>
      </c>
    </row>
    <row r="146" s="1" customFormat="1" ht="12.75" spans="1:10">
      <c r="A146" s="3">
        <v>2406</v>
      </c>
      <c r="B146" s="4" t="s">
        <v>9</v>
      </c>
      <c r="C146" s="4" t="s">
        <v>584</v>
      </c>
      <c r="D146" s="3" t="s">
        <v>585</v>
      </c>
      <c r="E146" s="3" t="s">
        <v>12</v>
      </c>
      <c r="F146" s="4" t="s">
        <v>584</v>
      </c>
      <c r="G146" s="3" t="s">
        <v>586</v>
      </c>
      <c r="H146" s="4" t="s">
        <v>14</v>
      </c>
      <c r="I146" s="4" t="s">
        <v>587</v>
      </c>
      <c r="J146" s="1" t="str">
        <f>+VLOOKUP(D146,[1]Sheet1!$B:$J,9,FALSE)</f>
        <v>一级</v>
      </c>
    </row>
    <row r="147" s="1" customFormat="1" ht="12.75" spans="1:10">
      <c r="A147" s="3">
        <v>2407</v>
      </c>
      <c r="B147" s="4" t="s">
        <v>9</v>
      </c>
      <c r="C147" s="4" t="s">
        <v>588</v>
      </c>
      <c r="D147" s="3" t="s">
        <v>589</v>
      </c>
      <c r="E147" s="3" t="s">
        <v>12</v>
      </c>
      <c r="F147" s="4" t="s">
        <v>588</v>
      </c>
      <c r="G147" s="3" t="s">
        <v>590</v>
      </c>
      <c r="H147" s="4" t="s">
        <v>14</v>
      </c>
      <c r="I147" s="4" t="s">
        <v>591</v>
      </c>
      <c r="J147" s="1" t="str">
        <f>+VLOOKUP(D147,[1]Sheet1!$B:$J,9,FALSE)</f>
        <v>一级</v>
      </c>
    </row>
    <row r="148" s="1" customFormat="1" ht="12.75" spans="1:10">
      <c r="A148" s="3">
        <v>2408</v>
      </c>
      <c r="B148" s="4" t="s">
        <v>9</v>
      </c>
      <c r="C148" s="4" t="s">
        <v>592</v>
      </c>
      <c r="D148" s="3" t="s">
        <v>593</v>
      </c>
      <c r="E148" s="3" t="s">
        <v>12</v>
      </c>
      <c r="F148" s="4" t="s">
        <v>592</v>
      </c>
      <c r="G148" s="3" t="s">
        <v>594</v>
      </c>
      <c r="H148" s="4" t="s">
        <v>14</v>
      </c>
      <c r="I148" s="4" t="s">
        <v>595</v>
      </c>
      <c r="J148" s="1" t="str">
        <f>+VLOOKUP(D148,[1]Sheet1!$B:$J,9,FALSE)</f>
        <v>一级</v>
      </c>
    </row>
    <row r="149" s="1" customFormat="1" ht="12.75" spans="1:10">
      <c r="A149" s="3">
        <v>2409</v>
      </c>
      <c r="B149" s="4" t="s">
        <v>9</v>
      </c>
      <c r="C149" s="4" t="s">
        <v>596</v>
      </c>
      <c r="D149" s="3" t="s">
        <v>597</v>
      </c>
      <c r="E149" s="3" t="s">
        <v>12</v>
      </c>
      <c r="F149" s="4" t="s">
        <v>596</v>
      </c>
      <c r="G149" s="3" t="s">
        <v>598</v>
      </c>
      <c r="H149" s="4" t="s">
        <v>19</v>
      </c>
      <c r="I149" s="4" t="s">
        <v>599</v>
      </c>
      <c r="J149" s="1" t="str">
        <f>+VLOOKUP(D149,[1]Sheet1!$B:$J,9,FALSE)</f>
        <v>一级</v>
      </c>
    </row>
    <row r="150" s="1" customFormat="1" ht="12.75" spans="1:10">
      <c r="A150" s="3">
        <v>2410</v>
      </c>
      <c r="B150" s="4" t="s">
        <v>9</v>
      </c>
      <c r="C150" s="4" t="s">
        <v>600</v>
      </c>
      <c r="D150" s="3" t="s">
        <v>601</v>
      </c>
      <c r="E150" s="3" t="s">
        <v>12</v>
      </c>
      <c r="F150" s="4" t="s">
        <v>600</v>
      </c>
      <c r="G150" s="3" t="s">
        <v>602</v>
      </c>
      <c r="H150" s="4" t="s">
        <v>14</v>
      </c>
      <c r="I150" s="4" t="s">
        <v>603</v>
      </c>
      <c r="J150" s="1" t="str">
        <f>+VLOOKUP(D150,[1]Sheet1!$B:$J,9,FALSE)</f>
        <v>一级</v>
      </c>
    </row>
    <row r="151" s="1" customFormat="1" ht="12.75" spans="1:10">
      <c r="A151" s="3">
        <v>2411</v>
      </c>
      <c r="B151" s="4" t="s">
        <v>9</v>
      </c>
      <c r="C151" s="4" t="s">
        <v>604</v>
      </c>
      <c r="D151" s="3" t="s">
        <v>605</v>
      </c>
      <c r="E151" s="3" t="s">
        <v>12</v>
      </c>
      <c r="F151" s="4" t="s">
        <v>604</v>
      </c>
      <c r="G151" s="3" t="s">
        <v>606</v>
      </c>
      <c r="H151" s="4" t="s">
        <v>14</v>
      </c>
      <c r="I151" s="4" t="s">
        <v>607</v>
      </c>
      <c r="J151" s="1" t="str">
        <f>+VLOOKUP(D151,[1]Sheet1!$B:$J,9,FALSE)</f>
        <v>一级</v>
      </c>
    </row>
    <row r="152" s="1" customFormat="1" ht="12.75" spans="1:10">
      <c r="A152" s="3">
        <v>2412</v>
      </c>
      <c r="B152" s="4" t="s">
        <v>9</v>
      </c>
      <c r="C152" s="4" t="s">
        <v>608</v>
      </c>
      <c r="D152" s="3" t="s">
        <v>609</v>
      </c>
      <c r="E152" s="3" t="s">
        <v>12</v>
      </c>
      <c r="F152" s="4" t="s">
        <v>608</v>
      </c>
      <c r="G152" s="3" t="s">
        <v>610</v>
      </c>
      <c r="H152" s="4" t="s">
        <v>19</v>
      </c>
      <c r="I152" s="4" t="s">
        <v>611</v>
      </c>
      <c r="J152" s="1" t="str">
        <f>+VLOOKUP(D152,[1]Sheet1!$B:$J,9,FALSE)</f>
        <v>一级</v>
      </c>
    </row>
    <row r="153" s="1" customFormat="1" ht="12.75" spans="1:10">
      <c r="A153" s="3">
        <v>2413</v>
      </c>
      <c r="B153" s="4" t="s">
        <v>9</v>
      </c>
      <c r="C153" s="4" t="s">
        <v>612</v>
      </c>
      <c r="D153" s="3" t="s">
        <v>613</v>
      </c>
      <c r="E153" s="3" t="s">
        <v>12</v>
      </c>
      <c r="F153" s="4" t="s">
        <v>612</v>
      </c>
      <c r="G153" s="3" t="s">
        <v>614</v>
      </c>
      <c r="H153" s="4" t="s">
        <v>19</v>
      </c>
      <c r="I153" s="4" t="s">
        <v>615</v>
      </c>
      <c r="J153" s="1" t="str">
        <f>+VLOOKUP(D153,[1]Sheet1!$B:$J,9,FALSE)</f>
        <v>一级</v>
      </c>
    </row>
    <row r="154" s="1" customFormat="1" ht="12.75" spans="1:10">
      <c r="A154" s="3">
        <v>2414</v>
      </c>
      <c r="B154" s="4" t="s">
        <v>9</v>
      </c>
      <c r="C154" s="4" t="s">
        <v>616</v>
      </c>
      <c r="D154" s="3" t="s">
        <v>617</v>
      </c>
      <c r="E154" s="3" t="s">
        <v>12</v>
      </c>
      <c r="F154" s="4" t="s">
        <v>616</v>
      </c>
      <c r="G154" s="3" t="s">
        <v>618</v>
      </c>
      <c r="H154" s="4" t="s">
        <v>19</v>
      </c>
      <c r="I154" s="4" t="s">
        <v>619</v>
      </c>
      <c r="J154" s="1" t="str">
        <f>+VLOOKUP(D154,[1]Sheet1!$B:$J,9,FALSE)</f>
        <v>一级</v>
      </c>
    </row>
    <row r="155" s="1" customFormat="1" ht="12.75" spans="1:10">
      <c r="A155" s="3">
        <v>2415</v>
      </c>
      <c r="B155" s="4" t="s">
        <v>9</v>
      </c>
      <c r="C155" s="4" t="s">
        <v>620</v>
      </c>
      <c r="D155" s="3" t="s">
        <v>621</v>
      </c>
      <c r="E155" s="3" t="s">
        <v>12</v>
      </c>
      <c r="F155" s="4" t="s">
        <v>620</v>
      </c>
      <c r="G155" s="3" t="s">
        <v>622</v>
      </c>
      <c r="H155" s="4" t="s">
        <v>19</v>
      </c>
      <c r="I155" s="4" t="s">
        <v>623</v>
      </c>
      <c r="J155" s="1" t="str">
        <f>+VLOOKUP(D155,[1]Sheet1!$B:$J,9,FALSE)</f>
        <v>一级</v>
      </c>
    </row>
    <row r="156" s="1" customFormat="1" ht="12.75" spans="1:10">
      <c r="A156" s="3">
        <v>2416</v>
      </c>
      <c r="B156" s="4" t="s">
        <v>9</v>
      </c>
      <c r="C156" s="4" t="s">
        <v>624</v>
      </c>
      <c r="D156" s="3" t="s">
        <v>625</v>
      </c>
      <c r="E156" s="3" t="s">
        <v>12</v>
      </c>
      <c r="F156" s="4" t="s">
        <v>624</v>
      </c>
      <c r="G156" s="3" t="s">
        <v>626</v>
      </c>
      <c r="H156" s="4" t="s">
        <v>14</v>
      </c>
      <c r="I156" s="4" t="s">
        <v>627</v>
      </c>
      <c r="J156" s="1" t="str">
        <f>+VLOOKUP(D156,[1]Sheet1!$B:$J,9,FALSE)</f>
        <v>一级</v>
      </c>
    </row>
    <row r="157" s="1" customFormat="1" ht="12.75" spans="1:10">
      <c r="A157" s="3">
        <v>2417</v>
      </c>
      <c r="B157" s="4" t="s">
        <v>9</v>
      </c>
      <c r="C157" s="4" t="s">
        <v>628</v>
      </c>
      <c r="D157" s="3" t="s">
        <v>629</v>
      </c>
      <c r="E157" s="3" t="s">
        <v>12</v>
      </c>
      <c r="F157" s="4" t="s">
        <v>628</v>
      </c>
      <c r="G157" s="3" t="s">
        <v>630</v>
      </c>
      <c r="H157" s="4" t="s">
        <v>19</v>
      </c>
      <c r="I157" s="4" t="s">
        <v>631</v>
      </c>
      <c r="J157" s="1" t="str">
        <f>+VLOOKUP(D157,[1]Sheet1!$B:$J,9,FALSE)</f>
        <v>一级</v>
      </c>
    </row>
    <row r="158" s="1" customFormat="1" ht="12.75" spans="1:10">
      <c r="A158" s="3">
        <v>2418</v>
      </c>
      <c r="B158" s="4" t="s">
        <v>9</v>
      </c>
      <c r="C158" s="4" t="s">
        <v>632</v>
      </c>
      <c r="D158" s="3" t="s">
        <v>633</v>
      </c>
      <c r="E158" s="3" t="s">
        <v>12</v>
      </c>
      <c r="F158" s="4" t="s">
        <v>632</v>
      </c>
      <c r="G158" s="3" t="s">
        <v>634</v>
      </c>
      <c r="H158" s="4" t="s">
        <v>14</v>
      </c>
      <c r="I158" s="4" t="s">
        <v>635</v>
      </c>
      <c r="J158" s="1" t="str">
        <f>+VLOOKUP(D158,[1]Sheet1!$B:$J,9,FALSE)</f>
        <v>一级</v>
      </c>
    </row>
    <row r="159" s="1" customFormat="1" ht="12.75" spans="1:10">
      <c r="A159" s="3">
        <v>2419</v>
      </c>
      <c r="B159" s="4" t="s">
        <v>9</v>
      </c>
      <c r="C159" s="4" t="s">
        <v>636</v>
      </c>
      <c r="D159" s="3" t="s">
        <v>637</v>
      </c>
      <c r="E159" s="3" t="s">
        <v>12</v>
      </c>
      <c r="F159" s="4" t="s">
        <v>636</v>
      </c>
      <c r="G159" s="3" t="s">
        <v>638</v>
      </c>
      <c r="H159" s="4" t="s">
        <v>14</v>
      </c>
      <c r="I159" s="4" t="s">
        <v>639</v>
      </c>
      <c r="J159" s="1" t="str">
        <f>+VLOOKUP(D159,[1]Sheet1!$B:$J,9,FALSE)</f>
        <v>一级</v>
      </c>
    </row>
    <row r="160" s="1" customFormat="1" ht="12.75" spans="1:10">
      <c r="A160" s="3">
        <v>2420</v>
      </c>
      <c r="B160" s="4" t="s">
        <v>9</v>
      </c>
      <c r="C160" s="4" t="s">
        <v>640</v>
      </c>
      <c r="D160" s="3" t="s">
        <v>641</v>
      </c>
      <c r="E160" s="3" t="s">
        <v>12</v>
      </c>
      <c r="F160" s="4" t="s">
        <v>640</v>
      </c>
      <c r="G160" s="3" t="s">
        <v>642</v>
      </c>
      <c r="H160" s="4" t="s">
        <v>14</v>
      </c>
      <c r="I160" s="4" t="s">
        <v>643</v>
      </c>
      <c r="J160" s="1" t="str">
        <f>+VLOOKUP(D160,[1]Sheet1!$B:$J,9,FALSE)</f>
        <v>一级</v>
      </c>
    </row>
    <row r="161" s="1" customFormat="1" ht="12.75" spans="1:10">
      <c r="A161" s="3">
        <v>2421</v>
      </c>
      <c r="B161" s="4" t="s">
        <v>9</v>
      </c>
      <c r="C161" s="4" t="s">
        <v>644</v>
      </c>
      <c r="D161" s="3" t="s">
        <v>645</v>
      </c>
      <c r="E161" s="3" t="s">
        <v>12</v>
      </c>
      <c r="F161" s="4" t="s">
        <v>644</v>
      </c>
      <c r="G161" s="3" t="s">
        <v>646</v>
      </c>
      <c r="H161" s="4" t="s">
        <v>19</v>
      </c>
      <c r="I161" s="4" t="s">
        <v>647</v>
      </c>
      <c r="J161" s="1" t="str">
        <f>+VLOOKUP(D161,[1]Sheet1!$B:$J,9,FALSE)</f>
        <v>一级</v>
      </c>
    </row>
    <row r="162" s="1" customFormat="1" ht="12.75" spans="1:10">
      <c r="A162" s="3">
        <v>2422</v>
      </c>
      <c r="B162" s="4" t="s">
        <v>9</v>
      </c>
      <c r="C162" s="4" t="s">
        <v>648</v>
      </c>
      <c r="D162" s="3" t="s">
        <v>649</v>
      </c>
      <c r="E162" s="3" t="s">
        <v>12</v>
      </c>
      <c r="F162" s="4" t="s">
        <v>648</v>
      </c>
      <c r="G162" s="3" t="s">
        <v>650</v>
      </c>
      <c r="H162" s="4" t="s">
        <v>14</v>
      </c>
      <c r="I162" s="4" t="s">
        <v>651</v>
      </c>
      <c r="J162" s="1" t="str">
        <f>+VLOOKUP(D162,[1]Sheet1!$B:$J,9,FALSE)</f>
        <v>一级</v>
      </c>
    </row>
    <row r="163" s="1" customFormat="1" ht="12.75" spans="1:10">
      <c r="A163" s="3">
        <v>2423</v>
      </c>
      <c r="B163" s="4" t="s">
        <v>9</v>
      </c>
      <c r="C163" s="4" t="s">
        <v>652</v>
      </c>
      <c r="D163" s="3" t="s">
        <v>653</v>
      </c>
      <c r="E163" s="3" t="s">
        <v>12</v>
      </c>
      <c r="F163" s="4" t="s">
        <v>652</v>
      </c>
      <c r="G163" s="3" t="s">
        <v>654</v>
      </c>
      <c r="H163" s="4" t="s">
        <v>19</v>
      </c>
      <c r="I163" s="4" t="s">
        <v>655</v>
      </c>
      <c r="J163" s="1" t="str">
        <f>+VLOOKUP(D163,[1]Sheet1!$B:$J,9,FALSE)</f>
        <v>一级</v>
      </c>
    </row>
    <row r="164" s="1" customFormat="1" ht="12.75" spans="1:10">
      <c r="A164" s="3">
        <v>2424</v>
      </c>
      <c r="B164" s="4" t="s">
        <v>9</v>
      </c>
      <c r="C164" s="4" t="s">
        <v>656</v>
      </c>
      <c r="D164" s="3" t="s">
        <v>657</v>
      </c>
      <c r="E164" s="3" t="s">
        <v>12</v>
      </c>
      <c r="F164" s="4" t="s">
        <v>656</v>
      </c>
      <c r="G164" s="3" t="s">
        <v>658</v>
      </c>
      <c r="H164" s="4" t="s">
        <v>19</v>
      </c>
      <c r="I164" s="4" t="s">
        <v>659</v>
      </c>
      <c r="J164" s="1" t="str">
        <f>+VLOOKUP(D164,[1]Sheet1!$B:$J,9,FALSE)</f>
        <v>一级</v>
      </c>
    </row>
    <row r="165" s="1" customFormat="1" ht="12.75" spans="1:10">
      <c r="A165" s="3">
        <v>2425</v>
      </c>
      <c r="B165" s="4" t="s">
        <v>9</v>
      </c>
      <c r="C165" s="4" t="s">
        <v>660</v>
      </c>
      <c r="D165" s="3" t="s">
        <v>661</v>
      </c>
      <c r="E165" s="3" t="s">
        <v>12</v>
      </c>
      <c r="F165" s="4" t="s">
        <v>660</v>
      </c>
      <c r="G165" s="3" t="s">
        <v>662</v>
      </c>
      <c r="H165" s="4" t="s">
        <v>19</v>
      </c>
      <c r="I165" s="4" t="s">
        <v>663</v>
      </c>
      <c r="J165" s="1" t="str">
        <f>+VLOOKUP(D165,[1]Sheet1!$B:$J,9,FALSE)</f>
        <v>一级</v>
      </c>
    </row>
    <row r="166" s="1" customFormat="1" ht="12.75" spans="1:10">
      <c r="A166" s="3">
        <v>2426</v>
      </c>
      <c r="B166" s="4" t="s">
        <v>9</v>
      </c>
      <c r="C166" s="4" t="s">
        <v>664</v>
      </c>
      <c r="D166" s="3" t="s">
        <v>665</v>
      </c>
      <c r="E166" s="3" t="s">
        <v>12</v>
      </c>
      <c r="F166" s="4" t="s">
        <v>664</v>
      </c>
      <c r="G166" s="3" t="s">
        <v>666</v>
      </c>
      <c r="H166" s="4" t="s">
        <v>14</v>
      </c>
      <c r="I166" s="4" t="s">
        <v>667</v>
      </c>
      <c r="J166" s="1" t="str">
        <f>+VLOOKUP(D166,[1]Sheet1!$B:$J,9,FALSE)</f>
        <v>一级</v>
      </c>
    </row>
    <row r="167" s="1" customFormat="1" ht="12.75" spans="1:10">
      <c r="A167" s="3">
        <v>2427</v>
      </c>
      <c r="B167" s="4" t="s">
        <v>9</v>
      </c>
      <c r="C167" s="4" t="s">
        <v>668</v>
      </c>
      <c r="D167" s="3" t="s">
        <v>669</v>
      </c>
      <c r="E167" s="3" t="s">
        <v>12</v>
      </c>
      <c r="F167" s="4" t="s">
        <v>668</v>
      </c>
      <c r="G167" s="3" t="s">
        <v>670</v>
      </c>
      <c r="H167" s="4" t="s">
        <v>14</v>
      </c>
      <c r="I167" s="4" t="s">
        <v>671</v>
      </c>
      <c r="J167" s="1" t="str">
        <f>+VLOOKUP(D167,[1]Sheet1!$B:$J,9,FALSE)</f>
        <v>一级</v>
      </c>
    </row>
    <row r="168" s="1" customFormat="1" ht="12.75" spans="1:10">
      <c r="A168" s="3">
        <v>2428</v>
      </c>
      <c r="B168" s="4" t="s">
        <v>9</v>
      </c>
      <c r="C168" s="4" t="s">
        <v>672</v>
      </c>
      <c r="D168" s="3" t="s">
        <v>673</v>
      </c>
      <c r="E168" s="3" t="s">
        <v>12</v>
      </c>
      <c r="F168" s="4" t="s">
        <v>672</v>
      </c>
      <c r="G168" s="3" t="s">
        <v>674</v>
      </c>
      <c r="H168" s="4" t="s">
        <v>14</v>
      </c>
      <c r="I168" s="4" t="s">
        <v>591</v>
      </c>
      <c r="J168" s="1" t="str">
        <f>+VLOOKUP(D168,[1]Sheet1!$B:$J,9,FALSE)</f>
        <v>一级</v>
      </c>
    </row>
    <row r="169" s="1" customFormat="1" ht="12.75" spans="1:10">
      <c r="A169" s="3">
        <v>2429</v>
      </c>
      <c r="B169" s="4" t="s">
        <v>9</v>
      </c>
      <c r="C169" s="4" t="s">
        <v>675</v>
      </c>
      <c r="D169" s="3" t="s">
        <v>676</v>
      </c>
      <c r="E169" s="3" t="s">
        <v>12</v>
      </c>
      <c r="F169" s="4" t="s">
        <v>677</v>
      </c>
      <c r="G169" s="3" t="s">
        <v>678</v>
      </c>
      <c r="H169" s="4" t="s">
        <v>19</v>
      </c>
      <c r="I169" s="4" t="s">
        <v>679</v>
      </c>
      <c r="J169" s="1" t="str">
        <f>+VLOOKUP(D169,[1]Sheet1!$B:$J,9,FALSE)</f>
        <v>一级</v>
      </c>
    </row>
    <row r="170" s="1" customFormat="1" ht="12.75" spans="1:10">
      <c r="A170" s="3">
        <v>2430</v>
      </c>
      <c r="B170" s="4" t="s">
        <v>9</v>
      </c>
      <c r="C170" s="4" t="s">
        <v>680</v>
      </c>
      <c r="D170" s="3" t="s">
        <v>681</v>
      </c>
      <c r="E170" s="3" t="s">
        <v>12</v>
      </c>
      <c r="F170" s="4" t="s">
        <v>680</v>
      </c>
      <c r="G170" s="3" t="s">
        <v>682</v>
      </c>
      <c r="H170" s="4" t="s">
        <v>19</v>
      </c>
      <c r="I170" s="4" t="s">
        <v>683</v>
      </c>
      <c r="J170" s="1" t="str">
        <f>+VLOOKUP(D170,[1]Sheet1!$B:$J,9,FALSE)</f>
        <v>一级</v>
      </c>
    </row>
    <row r="171" s="1" customFormat="1" ht="12.75" spans="1:10">
      <c r="A171" s="3">
        <v>2431</v>
      </c>
      <c r="B171" s="4" t="s">
        <v>9</v>
      </c>
      <c r="C171" s="4" t="s">
        <v>259</v>
      </c>
      <c r="D171" s="3" t="s">
        <v>684</v>
      </c>
      <c r="E171" s="3" t="s">
        <v>12</v>
      </c>
      <c r="F171" s="4" t="s">
        <v>259</v>
      </c>
      <c r="G171" s="3" t="s">
        <v>685</v>
      </c>
      <c r="H171" s="4" t="s">
        <v>14</v>
      </c>
      <c r="I171" s="4" t="s">
        <v>44</v>
      </c>
      <c r="J171" s="1" t="str">
        <f>+VLOOKUP(D171,[1]Sheet1!$B:$J,9,FALSE)</f>
        <v>一级</v>
      </c>
    </row>
    <row r="172" s="1" customFormat="1" ht="12.75" spans="1:10">
      <c r="A172" s="3">
        <v>2432</v>
      </c>
      <c r="B172" s="4" t="s">
        <v>9</v>
      </c>
      <c r="C172" s="4" t="s">
        <v>686</v>
      </c>
      <c r="D172" s="3" t="s">
        <v>687</v>
      </c>
      <c r="E172" s="3" t="s">
        <v>12</v>
      </c>
      <c r="F172" s="4" t="s">
        <v>686</v>
      </c>
      <c r="G172" s="3" t="s">
        <v>688</v>
      </c>
      <c r="H172" s="4" t="s">
        <v>14</v>
      </c>
      <c r="I172" s="4" t="s">
        <v>689</v>
      </c>
      <c r="J172" s="1" t="str">
        <f>+VLOOKUP(D172,[1]Sheet1!$B:$J,9,FALSE)</f>
        <v>一级</v>
      </c>
    </row>
    <row r="173" s="1" customFormat="1" ht="12.75" spans="1:10">
      <c r="A173" s="3">
        <v>2433</v>
      </c>
      <c r="B173" s="4" t="s">
        <v>9</v>
      </c>
      <c r="C173" s="4" t="s">
        <v>690</v>
      </c>
      <c r="D173" s="3" t="s">
        <v>691</v>
      </c>
      <c r="E173" s="3" t="s">
        <v>12</v>
      </c>
      <c r="F173" s="4" t="s">
        <v>690</v>
      </c>
      <c r="G173" s="3" t="s">
        <v>692</v>
      </c>
      <c r="H173" s="4" t="s">
        <v>19</v>
      </c>
      <c r="I173" s="4" t="s">
        <v>44</v>
      </c>
      <c r="J173" s="1" t="str">
        <f>+VLOOKUP(D173,[1]Sheet1!$B:$J,9,FALSE)</f>
        <v>一级</v>
      </c>
    </row>
    <row r="174" s="1" customFormat="1" ht="12.75" spans="1:10">
      <c r="A174" s="3">
        <v>2434</v>
      </c>
      <c r="B174" s="4" t="s">
        <v>9</v>
      </c>
      <c r="C174" s="4" t="s">
        <v>693</v>
      </c>
      <c r="D174" s="3" t="s">
        <v>694</v>
      </c>
      <c r="E174" s="3" t="s">
        <v>12</v>
      </c>
      <c r="F174" s="4" t="s">
        <v>693</v>
      </c>
      <c r="G174" s="3" t="s">
        <v>695</v>
      </c>
      <c r="H174" s="4" t="s">
        <v>19</v>
      </c>
      <c r="I174" s="4" t="s">
        <v>696</v>
      </c>
      <c r="J174" s="1" t="str">
        <f>+VLOOKUP(D174,[1]Sheet1!$B:$J,9,FALSE)</f>
        <v>一级</v>
      </c>
    </row>
    <row r="175" s="1" customFormat="1" ht="12.75" spans="1:10">
      <c r="A175" s="3">
        <v>2435</v>
      </c>
      <c r="B175" s="4" t="s">
        <v>9</v>
      </c>
      <c r="C175" s="4" t="s">
        <v>697</v>
      </c>
      <c r="D175" s="3" t="s">
        <v>698</v>
      </c>
      <c r="E175" s="3" t="s">
        <v>12</v>
      </c>
      <c r="F175" s="4" t="s">
        <v>697</v>
      </c>
      <c r="G175" s="3" t="s">
        <v>699</v>
      </c>
      <c r="H175" s="4" t="s">
        <v>14</v>
      </c>
      <c r="I175" s="4" t="s">
        <v>679</v>
      </c>
      <c r="J175" s="1" t="str">
        <f>+VLOOKUP(D175,[1]Sheet1!$B:$J,9,FALSE)</f>
        <v>一级</v>
      </c>
    </row>
    <row r="176" s="1" customFormat="1" ht="12.75" spans="1:10">
      <c r="A176" s="3">
        <v>2436</v>
      </c>
      <c r="B176" s="4" t="s">
        <v>9</v>
      </c>
      <c r="C176" s="4" t="s">
        <v>700</v>
      </c>
      <c r="D176" s="3" t="s">
        <v>701</v>
      </c>
      <c r="E176" s="3" t="s">
        <v>12</v>
      </c>
      <c r="F176" s="4" t="s">
        <v>700</v>
      </c>
      <c r="G176" s="3" t="s">
        <v>702</v>
      </c>
      <c r="H176" s="4" t="s">
        <v>14</v>
      </c>
      <c r="I176" s="4" t="s">
        <v>547</v>
      </c>
      <c r="J176" s="1" t="str">
        <f>+VLOOKUP(D176,[1]Sheet1!$B:$J,9,FALSE)</f>
        <v>一级</v>
      </c>
    </row>
    <row r="177" s="1" customFormat="1" ht="12.75" spans="1:10">
      <c r="A177" s="3">
        <v>2437</v>
      </c>
      <c r="B177" s="4" t="s">
        <v>9</v>
      </c>
      <c r="C177" s="4" t="s">
        <v>703</v>
      </c>
      <c r="D177" s="3" t="s">
        <v>704</v>
      </c>
      <c r="E177" s="3" t="s">
        <v>12</v>
      </c>
      <c r="F177" s="4" t="s">
        <v>703</v>
      </c>
      <c r="G177" s="3" t="s">
        <v>705</v>
      </c>
      <c r="H177" s="4" t="s">
        <v>19</v>
      </c>
      <c r="I177" s="4" t="s">
        <v>706</v>
      </c>
      <c r="J177" s="1" t="str">
        <f>+VLOOKUP(D177,[1]Sheet1!$B:$J,9,FALSE)</f>
        <v>一级</v>
      </c>
    </row>
    <row r="178" s="1" customFormat="1" ht="12.75" spans="1:10">
      <c r="A178" s="3">
        <v>2438</v>
      </c>
      <c r="B178" s="4" t="s">
        <v>9</v>
      </c>
      <c r="C178" s="4" t="s">
        <v>707</v>
      </c>
      <c r="D178" s="3" t="s">
        <v>708</v>
      </c>
      <c r="E178" s="3" t="s">
        <v>12</v>
      </c>
      <c r="F178" s="4" t="s">
        <v>707</v>
      </c>
      <c r="G178" s="3" t="s">
        <v>709</v>
      </c>
      <c r="H178" s="4" t="s">
        <v>14</v>
      </c>
      <c r="I178" s="4" t="s">
        <v>425</v>
      </c>
      <c r="J178" s="1" t="str">
        <f>+VLOOKUP(D178,[1]Sheet1!$B:$J,9,FALSE)</f>
        <v>一级</v>
      </c>
    </row>
    <row r="179" s="1" customFormat="1" ht="12.75" spans="1:10">
      <c r="A179" s="3">
        <v>2439</v>
      </c>
      <c r="B179" s="4" t="s">
        <v>9</v>
      </c>
      <c r="C179" s="4" t="s">
        <v>710</v>
      </c>
      <c r="D179" s="3" t="s">
        <v>711</v>
      </c>
      <c r="E179" s="3" t="s">
        <v>12</v>
      </c>
      <c r="F179" s="4" t="s">
        <v>710</v>
      </c>
      <c r="G179" s="3" t="s">
        <v>712</v>
      </c>
      <c r="H179" s="4" t="s">
        <v>14</v>
      </c>
      <c r="I179" s="4" t="s">
        <v>713</v>
      </c>
      <c r="J179" s="1" t="str">
        <f>+VLOOKUP(D179,[1]Sheet1!$B:$J,9,FALSE)</f>
        <v>二级</v>
      </c>
    </row>
    <row r="180" s="1" customFormat="1" ht="12.75" spans="1:10">
      <c r="A180" s="3">
        <v>2440</v>
      </c>
      <c r="B180" s="4" t="s">
        <v>9</v>
      </c>
      <c r="C180" s="4" t="s">
        <v>714</v>
      </c>
      <c r="D180" s="3" t="s">
        <v>715</v>
      </c>
      <c r="E180" s="3" t="s">
        <v>12</v>
      </c>
      <c r="F180" s="4" t="s">
        <v>714</v>
      </c>
      <c r="G180" s="3" t="s">
        <v>716</v>
      </c>
      <c r="H180" s="4" t="s">
        <v>14</v>
      </c>
      <c r="I180" s="4" t="s">
        <v>717</v>
      </c>
      <c r="J180" s="1" t="str">
        <f>+VLOOKUP(D180,[1]Sheet1!$B:$J,9,FALSE)</f>
        <v>二级</v>
      </c>
    </row>
    <row r="181" s="1" customFormat="1" ht="12.75" spans="1:10">
      <c r="A181" s="3">
        <v>2441</v>
      </c>
      <c r="B181" s="4" t="s">
        <v>9</v>
      </c>
      <c r="C181" s="4" t="s">
        <v>718</v>
      </c>
      <c r="D181" s="3" t="s">
        <v>719</v>
      </c>
      <c r="E181" s="3" t="s">
        <v>12</v>
      </c>
      <c r="F181" s="4" t="s">
        <v>718</v>
      </c>
      <c r="G181" s="3" t="s">
        <v>720</v>
      </c>
      <c r="H181" s="4" t="s">
        <v>19</v>
      </c>
      <c r="I181" s="4" t="s">
        <v>721</v>
      </c>
      <c r="J181" s="1" t="str">
        <f>+VLOOKUP(D181,[1]Sheet1!$B:$J,9,FALSE)</f>
        <v>二级</v>
      </c>
    </row>
    <row r="182" s="1" customFormat="1" ht="12.75" spans="1:10">
      <c r="A182" s="3">
        <v>2442</v>
      </c>
      <c r="B182" s="4" t="s">
        <v>9</v>
      </c>
      <c r="C182" s="4" t="s">
        <v>722</v>
      </c>
      <c r="D182" s="3" t="s">
        <v>723</v>
      </c>
      <c r="E182" s="3" t="s">
        <v>12</v>
      </c>
      <c r="F182" s="4" t="s">
        <v>722</v>
      </c>
      <c r="G182" s="3" t="s">
        <v>724</v>
      </c>
      <c r="H182" s="4" t="s">
        <v>14</v>
      </c>
      <c r="I182" s="4" t="s">
        <v>725</v>
      </c>
      <c r="J182" s="1" t="str">
        <f>+VLOOKUP(D182,[1]Sheet1!$B:$J,9,FALSE)</f>
        <v>二级</v>
      </c>
    </row>
    <row r="183" s="1" customFormat="1" ht="12.75" spans="1:10">
      <c r="A183" s="3">
        <v>2443</v>
      </c>
      <c r="B183" s="4" t="s">
        <v>9</v>
      </c>
      <c r="C183" s="4" t="s">
        <v>726</v>
      </c>
      <c r="D183" s="3" t="s">
        <v>727</v>
      </c>
      <c r="E183" s="3" t="s">
        <v>12</v>
      </c>
      <c r="F183" s="4" t="s">
        <v>726</v>
      </c>
      <c r="G183" s="3" t="s">
        <v>728</v>
      </c>
      <c r="H183" s="4" t="s">
        <v>14</v>
      </c>
      <c r="I183" s="4" t="s">
        <v>651</v>
      </c>
      <c r="J183" s="1" t="str">
        <f>+VLOOKUP(D183,[1]Sheet1!$B:$J,9,FALSE)</f>
        <v>二级</v>
      </c>
    </row>
    <row r="184" s="1" customFormat="1" ht="12.75" spans="1:10">
      <c r="A184" s="3">
        <v>2444</v>
      </c>
      <c r="B184" s="4" t="s">
        <v>9</v>
      </c>
      <c r="C184" s="4" t="s">
        <v>729</v>
      </c>
      <c r="D184" s="3" t="s">
        <v>730</v>
      </c>
      <c r="E184" s="3" t="s">
        <v>12</v>
      </c>
      <c r="F184" s="4" t="s">
        <v>729</v>
      </c>
      <c r="G184" s="3" t="s">
        <v>731</v>
      </c>
      <c r="H184" s="4" t="s">
        <v>14</v>
      </c>
      <c r="I184" s="4" t="s">
        <v>732</v>
      </c>
      <c r="J184" s="1" t="str">
        <f>+VLOOKUP(D184,[1]Sheet1!$B:$J,9,FALSE)</f>
        <v>二级</v>
      </c>
    </row>
    <row r="185" s="1" customFormat="1" ht="12.75" spans="1:10">
      <c r="A185" s="3">
        <v>2445</v>
      </c>
      <c r="B185" s="4" t="s">
        <v>9</v>
      </c>
      <c r="C185" s="4" t="s">
        <v>733</v>
      </c>
      <c r="D185" s="3" t="s">
        <v>734</v>
      </c>
      <c r="E185" s="3" t="s">
        <v>12</v>
      </c>
      <c r="F185" s="4" t="s">
        <v>733</v>
      </c>
      <c r="G185" s="3" t="s">
        <v>735</v>
      </c>
      <c r="H185" s="4" t="s">
        <v>19</v>
      </c>
      <c r="I185" s="4" t="s">
        <v>736</v>
      </c>
      <c r="J185" s="1" t="str">
        <f>+VLOOKUP(D185,[1]Sheet1!$B:$J,9,FALSE)</f>
        <v>二级</v>
      </c>
    </row>
    <row r="186" s="1" customFormat="1" ht="12.75" spans="1:10">
      <c r="A186" s="3">
        <v>2446</v>
      </c>
      <c r="B186" s="4" t="s">
        <v>9</v>
      </c>
      <c r="C186" s="4" t="s">
        <v>737</v>
      </c>
      <c r="D186" s="3" t="s">
        <v>738</v>
      </c>
      <c r="E186" s="3" t="s">
        <v>12</v>
      </c>
      <c r="F186" s="4" t="s">
        <v>737</v>
      </c>
      <c r="G186" s="3" t="s">
        <v>739</v>
      </c>
      <c r="H186" s="4" t="s">
        <v>14</v>
      </c>
      <c r="I186" s="4" t="s">
        <v>740</v>
      </c>
      <c r="J186" s="1" t="str">
        <f>+VLOOKUP(D186,[1]Sheet1!$B:$J,9,FALSE)</f>
        <v>二级</v>
      </c>
    </row>
    <row r="187" s="1" customFormat="1" ht="12.75" spans="1:10">
      <c r="A187" s="3">
        <v>2447</v>
      </c>
      <c r="B187" s="4" t="s">
        <v>9</v>
      </c>
      <c r="C187" s="4" t="s">
        <v>741</v>
      </c>
      <c r="D187" s="3" t="s">
        <v>742</v>
      </c>
      <c r="E187" s="3" t="s">
        <v>12</v>
      </c>
      <c r="F187" s="4" t="s">
        <v>741</v>
      </c>
      <c r="G187" s="3" t="s">
        <v>743</v>
      </c>
      <c r="H187" s="4" t="s">
        <v>19</v>
      </c>
      <c r="I187" s="4" t="s">
        <v>744</v>
      </c>
      <c r="J187" s="1" t="str">
        <f>+VLOOKUP(D187,[1]Sheet1!$B:$J,9,FALSE)</f>
        <v>二级</v>
      </c>
    </row>
    <row r="188" s="1" customFormat="1" ht="12.75" spans="1:10">
      <c r="A188" s="3">
        <v>2448</v>
      </c>
      <c r="B188" s="4" t="s">
        <v>9</v>
      </c>
      <c r="C188" s="4" t="s">
        <v>745</v>
      </c>
      <c r="D188" s="3" t="s">
        <v>746</v>
      </c>
      <c r="E188" s="3" t="s">
        <v>12</v>
      </c>
      <c r="F188" s="4" t="s">
        <v>745</v>
      </c>
      <c r="G188" s="3" t="s">
        <v>747</v>
      </c>
      <c r="H188" s="4" t="s">
        <v>19</v>
      </c>
      <c r="I188" s="4" t="s">
        <v>748</v>
      </c>
      <c r="J188" s="1" t="str">
        <f>+VLOOKUP(D188,[1]Sheet1!$B:$J,9,FALSE)</f>
        <v>二级</v>
      </c>
    </row>
    <row r="189" s="1" customFormat="1" ht="12.75" spans="1:10">
      <c r="A189" s="3">
        <v>2449</v>
      </c>
      <c r="B189" s="4" t="s">
        <v>9</v>
      </c>
      <c r="C189" s="4" t="s">
        <v>749</v>
      </c>
      <c r="D189" s="3" t="s">
        <v>750</v>
      </c>
      <c r="E189" s="3" t="s">
        <v>12</v>
      </c>
      <c r="F189" s="4" t="s">
        <v>749</v>
      </c>
      <c r="G189" s="3" t="s">
        <v>751</v>
      </c>
      <c r="H189" s="4" t="s">
        <v>14</v>
      </c>
      <c r="I189" s="4" t="s">
        <v>752</v>
      </c>
      <c r="J189" s="1" t="str">
        <f>+VLOOKUP(D189,[1]Sheet1!$B:$J,9,FALSE)</f>
        <v>二级</v>
      </c>
    </row>
    <row r="190" s="1" customFormat="1" ht="12.75" spans="1:10">
      <c r="A190" s="3">
        <v>2450</v>
      </c>
      <c r="B190" s="4" t="s">
        <v>9</v>
      </c>
      <c r="C190" s="4" t="s">
        <v>753</v>
      </c>
      <c r="D190" s="3" t="s">
        <v>754</v>
      </c>
      <c r="E190" s="3" t="s">
        <v>12</v>
      </c>
      <c r="F190" s="4" t="s">
        <v>753</v>
      </c>
      <c r="G190" s="3" t="s">
        <v>755</v>
      </c>
      <c r="H190" s="4" t="s">
        <v>19</v>
      </c>
      <c r="I190" s="4" t="s">
        <v>756</v>
      </c>
      <c r="J190" s="1" t="str">
        <f>+VLOOKUP(D190,[1]Sheet1!$B:$J,9,FALSE)</f>
        <v>二级</v>
      </c>
    </row>
    <row r="191" s="1" customFormat="1" ht="12.75" spans="1:10">
      <c r="A191" s="3">
        <v>2451</v>
      </c>
      <c r="B191" s="4" t="s">
        <v>9</v>
      </c>
      <c r="C191" s="4" t="s">
        <v>757</v>
      </c>
      <c r="D191" s="3" t="s">
        <v>758</v>
      </c>
      <c r="E191" s="3" t="s">
        <v>12</v>
      </c>
      <c r="F191" s="4" t="s">
        <v>757</v>
      </c>
      <c r="G191" s="3" t="s">
        <v>759</v>
      </c>
      <c r="H191" s="4" t="s">
        <v>14</v>
      </c>
      <c r="I191" s="4" t="s">
        <v>760</v>
      </c>
      <c r="J191" s="1" t="str">
        <f>+VLOOKUP(D191,[1]Sheet1!$B:$J,9,FALSE)</f>
        <v>二级</v>
      </c>
    </row>
    <row r="192" s="1" customFormat="1" ht="12.75" spans="1:10">
      <c r="A192" s="3">
        <v>2452</v>
      </c>
      <c r="B192" s="4" t="s">
        <v>9</v>
      </c>
      <c r="C192" s="4" t="s">
        <v>761</v>
      </c>
      <c r="D192" s="3" t="s">
        <v>762</v>
      </c>
      <c r="E192" s="3" t="s">
        <v>12</v>
      </c>
      <c r="F192" s="4" t="s">
        <v>761</v>
      </c>
      <c r="G192" s="3" t="s">
        <v>763</v>
      </c>
      <c r="H192" s="4" t="s">
        <v>14</v>
      </c>
      <c r="I192" s="4" t="s">
        <v>764</v>
      </c>
      <c r="J192" s="1" t="str">
        <f>+VLOOKUP(D192,[1]Sheet1!$B:$J,9,FALSE)</f>
        <v>二级</v>
      </c>
    </row>
    <row r="193" s="1" customFormat="1" ht="12.75" spans="1:10">
      <c r="A193" s="3">
        <v>2453</v>
      </c>
      <c r="B193" s="4" t="s">
        <v>9</v>
      </c>
      <c r="C193" s="4" t="s">
        <v>765</v>
      </c>
      <c r="D193" s="3" t="s">
        <v>766</v>
      </c>
      <c r="E193" s="3" t="s">
        <v>12</v>
      </c>
      <c r="F193" s="4" t="s">
        <v>765</v>
      </c>
      <c r="G193" s="3" t="s">
        <v>767</v>
      </c>
      <c r="H193" s="4" t="s">
        <v>14</v>
      </c>
      <c r="I193" s="4" t="s">
        <v>768</v>
      </c>
      <c r="J193" s="1" t="str">
        <f>+VLOOKUP(D193,[1]Sheet1!$B:$J,9,FALSE)</f>
        <v>二级</v>
      </c>
    </row>
    <row r="194" s="1" customFormat="1" ht="12.75" spans="1:10">
      <c r="A194" s="3">
        <v>2454</v>
      </c>
      <c r="B194" s="4" t="s">
        <v>9</v>
      </c>
      <c r="C194" s="4" t="s">
        <v>769</v>
      </c>
      <c r="D194" s="3" t="s">
        <v>770</v>
      </c>
      <c r="E194" s="3" t="s">
        <v>12</v>
      </c>
      <c r="F194" s="4" t="s">
        <v>769</v>
      </c>
      <c r="G194" s="3" t="s">
        <v>771</v>
      </c>
      <c r="H194" s="4" t="s">
        <v>19</v>
      </c>
      <c r="I194" s="4" t="s">
        <v>772</v>
      </c>
      <c r="J194" s="1" t="str">
        <f>+VLOOKUP(D194,[1]Sheet1!$B:$J,9,FALSE)</f>
        <v>二级</v>
      </c>
    </row>
    <row r="195" s="1" customFormat="1" ht="12.75" spans="1:10">
      <c r="A195" s="3">
        <v>2455</v>
      </c>
      <c r="B195" s="4" t="s">
        <v>9</v>
      </c>
      <c r="C195" s="4" t="s">
        <v>773</v>
      </c>
      <c r="D195" s="3" t="s">
        <v>774</v>
      </c>
      <c r="E195" s="3" t="s">
        <v>12</v>
      </c>
      <c r="F195" s="4" t="s">
        <v>773</v>
      </c>
      <c r="G195" s="3" t="s">
        <v>775</v>
      </c>
      <c r="H195" s="4" t="s">
        <v>19</v>
      </c>
      <c r="I195" s="4" t="s">
        <v>776</v>
      </c>
      <c r="J195" s="1" t="str">
        <f>+VLOOKUP(D195,[1]Sheet1!$B:$J,9,FALSE)</f>
        <v>二级</v>
      </c>
    </row>
    <row r="196" s="1" customFormat="1" ht="12.75" spans="1:10">
      <c r="A196" s="3">
        <v>2456</v>
      </c>
      <c r="B196" s="4" t="s">
        <v>9</v>
      </c>
      <c r="C196" s="4" t="s">
        <v>777</v>
      </c>
      <c r="D196" s="3" t="s">
        <v>778</v>
      </c>
      <c r="E196" s="3" t="s">
        <v>12</v>
      </c>
      <c r="F196" s="4" t="s">
        <v>777</v>
      </c>
      <c r="G196" s="3" t="s">
        <v>779</v>
      </c>
      <c r="H196" s="4" t="s">
        <v>14</v>
      </c>
      <c r="I196" s="4" t="s">
        <v>780</v>
      </c>
      <c r="J196" s="1" t="str">
        <f>+VLOOKUP(D196,[1]Sheet1!$B:$J,9,FALSE)</f>
        <v>二级</v>
      </c>
    </row>
    <row r="197" s="1" customFormat="1" ht="12.75" spans="1:10">
      <c r="A197" s="3">
        <v>2457</v>
      </c>
      <c r="B197" s="4" t="s">
        <v>9</v>
      </c>
      <c r="C197" s="4" t="s">
        <v>781</v>
      </c>
      <c r="D197" s="3" t="s">
        <v>782</v>
      </c>
      <c r="E197" s="3" t="s">
        <v>12</v>
      </c>
      <c r="F197" s="4" t="s">
        <v>781</v>
      </c>
      <c r="G197" s="3" t="s">
        <v>783</v>
      </c>
      <c r="H197" s="4" t="s">
        <v>19</v>
      </c>
      <c r="I197" s="4" t="s">
        <v>784</v>
      </c>
      <c r="J197" s="1" t="str">
        <f>+VLOOKUP(D197,[1]Sheet1!$B:$J,9,FALSE)</f>
        <v>二级</v>
      </c>
    </row>
    <row r="198" s="1" customFormat="1" ht="12.75" spans="1:10">
      <c r="A198" s="3">
        <v>2458</v>
      </c>
      <c r="B198" s="4" t="s">
        <v>9</v>
      </c>
      <c r="C198" s="4" t="s">
        <v>785</v>
      </c>
      <c r="D198" s="3" t="s">
        <v>786</v>
      </c>
      <c r="E198" s="3" t="s">
        <v>12</v>
      </c>
      <c r="F198" s="4" t="s">
        <v>785</v>
      </c>
      <c r="G198" s="3" t="s">
        <v>787</v>
      </c>
      <c r="H198" s="4" t="s">
        <v>14</v>
      </c>
      <c r="I198" s="4" t="s">
        <v>788</v>
      </c>
      <c r="J198" s="1" t="str">
        <f>+VLOOKUP(D198,[1]Sheet1!$B:$J,9,FALSE)</f>
        <v>二级</v>
      </c>
    </row>
    <row r="199" s="1" customFormat="1" ht="12.75" spans="1:10">
      <c r="A199" s="3">
        <v>2459</v>
      </c>
      <c r="B199" s="4" t="s">
        <v>9</v>
      </c>
      <c r="C199" s="4" t="s">
        <v>789</v>
      </c>
      <c r="D199" s="3" t="s">
        <v>790</v>
      </c>
      <c r="E199" s="3" t="s">
        <v>12</v>
      </c>
      <c r="F199" s="4" t="s">
        <v>789</v>
      </c>
      <c r="G199" s="3" t="s">
        <v>791</v>
      </c>
      <c r="H199" s="4" t="s">
        <v>19</v>
      </c>
      <c r="I199" s="4" t="s">
        <v>792</v>
      </c>
      <c r="J199" s="1" t="str">
        <f>+VLOOKUP(D199,[1]Sheet1!$B:$J,9,FALSE)</f>
        <v>二级</v>
      </c>
    </row>
    <row r="200" s="1" customFormat="1" ht="12.75" spans="1:10">
      <c r="A200" s="3">
        <v>2460</v>
      </c>
      <c r="B200" s="4" t="s">
        <v>9</v>
      </c>
      <c r="C200" s="4" t="s">
        <v>793</v>
      </c>
      <c r="D200" s="3" t="s">
        <v>794</v>
      </c>
      <c r="E200" s="3" t="s">
        <v>12</v>
      </c>
      <c r="F200" s="4" t="s">
        <v>793</v>
      </c>
      <c r="G200" s="3" t="s">
        <v>795</v>
      </c>
      <c r="H200" s="4" t="s">
        <v>19</v>
      </c>
      <c r="I200" s="4" t="s">
        <v>796</v>
      </c>
      <c r="J200" s="1" t="str">
        <f>+VLOOKUP(D200,[1]Sheet1!$B:$J,9,FALSE)</f>
        <v>二级</v>
      </c>
    </row>
    <row r="201" s="1" customFormat="1" ht="12.75" spans="1:10">
      <c r="A201" s="3">
        <v>2461</v>
      </c>
      <c r="B201" s="4" t="s">
        <v>9</v>
      </c>
      <c r="C201" s="4" t="s">
        <v>797</v>
      </c>
      <c r="D201" s="3" t="s">
        <v>798</v>
      </c>
      <c r="E201" s="3" t="s">
        <v>12</v>
      </c>
      <c r="F201" s="4" t="s">
        <v>797</v>
      </c>
      <c r="G201" s="3" t="s">
        <v>799</v>
      </c>
      <c r="H201" s="4" t="s">
        <v>14</v>
      </c>
      <c r="I201" s="4" t="s">
        <v>800</v>
      </c>
      <c r="J201" s="1" t="str">
        <f>+VLOOKUP(D201,[1]Sheet1!$B:$J,9,FALSE)</f>
        <v>二级</v>
      </c>
    </row>
    <row r="202" s="1" customFormat="1" ht="12.75" spans="1:10">
      <c r="A202" s="3">
        <v>2462</v>
      </c>
      <c r="B202" s="4" t="s">
        <v>9</v>
      </c>
      <c r="C202" s="4" t="s">
        <v>801</v>
      </c>
      <c r="D202" s="3" t="s">
        <v>802</v>
      </c>
      <c r="E202" s="3" t="s">
        <v>12</v>
      </c>
      <c r="F202" s="4" t="s">
        <v>801</v>
      </c>
      <c r="G202" s="3" t="s">
        <v>803</v>
      </c>
      <c r="H202" s="4" t="s">
        <v>19</v>
      </c>
      <c r="I202" s="4" t="s">
        <v>804</v>
      </c>
      <c r="J202" s="1" t="str">
        <f>+VLOOKUP(D202,[1]Sheet1!$B:$J,9,FALSE)</f>
        <v>二级</v>
      </c>
    </row>
    <row r="203" s="1" customFormat="1" ht="12.75" spans="1:10">
      <c r="A203" s="3">
        <v>2463</v>
      </c>
      <c r="B203" s="4" t="s">
        <v>9</v>
      </c>
      <c r="C203" s="4" t="s">
        <v>805</v>
      </c>
      <c r="D203" s="3" t="s">
        <v>806</v>
      </c>
      <c r="E203" s="3" t="s">
        <v>12</v>
      </c>
      <c r="F203" s="4" t="s">
        <v>805</v>
      </c>
      <c r="G203" s="3" t="s">
        <v>807</v>
      </c>
      <c r="H203" s="4" t="s">
        <v>14</v>
      </c>
      <c r="I203" s="4" t="s">
        <v>808</v>
      </c>
      <c r="J203" s="1" t="str">
        <f>+VLOOKUP(D203,[1]Sheet1!$B:$J,9,FALSE)</f>
        <v>二级</v>
      </c>
    </row>
    <row r="204" s="1" customFormat="1" ht="12.75" spans="1:10">
      <c r="A204" s="3">
        <v>2464</v>
      </c>
      <c r="B204" s="4" t="s">
        <v>9</v>
      </c>
      <c r="C204" s="4" t="s">
        <v>809</v>
      </c>
      <c r="D204" s="3" t="s">
        <v>810</v>
      </c>
      <c r="E204" s="3" t="s">
        <v>12</v>
      </c>
      <c r="F204" s="4" t="s">
        <v>809</v>
      </c>
      <c r="G204" s="3" t="s">
        <v>811</v>
      </c>
      <c r="H204" s="4" t="s">
        <v>19</v>
      </c>
      <c r="I204" s="4" t="s">
        <v>812</v>
      </c>
      <c r="J204" s="1" t="str">
        <f>+VLOOKUP(D204,[1]Sheet1!$B:$J,9,FALSE)</f>
        <v>二级</v>
      </c>
    </row>
    <row r="205" s="1" customFormat="1" ht="12.75" spans="1:10">
      <c r="A205" s="3">
        <v>2465</v>
      </c>
      <c r="B205" s="4" t="s">
        <v>9</v>
      </c>
      <c r="C205" s="4" t="s">
        <v>813</v>
      </c>
      <c r="D205" s="3" t="s">
        <v>814</v>
      </c>
      <c r="E205" s="3" t="s">
        <v>119</v>
      </c>
      <c r="F205" s="4" t="s">
        <v>813</v>
      </c>
      <c r="G205" s="3" t="s">
        <v>815</v>
      </c>
      <c r="H205" s="4" t="s">
        <v>14</v>
      </c>
      <c r="I205" s="4" t="s">
        <v>816</v>
      </c>
      <c r="J205" s="1" t="str">
        <f>+VLOOKUP(D205,[1]Sheet1!$B:$J,9,FALSE)</f>
        <v>二级</v>
      </c>
    </row>
    <row r="206" s="1" customFormat="1" ht="12.75" spans="1:10">
      <c r="A206" s="3">
        <v>2466</v>
      </c>
      <c r="B206" s="4" t="s">
        <v>9</v>
      </c>
      <c r="C206" s="4" t="s">
        <v>817</v>
      </c>
      <c r="D206" s="3" t="s">
        <v>818</v>
      </c>
      <c r="E206" s="3" t="s">
        <v>12</v>
      </c>
      <c r="F206" s="4" t="s">
        <v>817</v>
      </c>
      <c r="G206" s="3" t="s">
        <v>819</v>
      </c>
      <c r="H206" s="4" t="s">
        <v>19</v>
      </c>
      <c r="I206" s="4" t="s">
        <v>820</v>
      </c>
      <c r="J206" s="1" t="str">
        <f>+VLOOKUP(D206,[1]Sheet1!$B:$J,9,FALSE)</f>
        <v>二级</v>
      </c>
    </row>
    <row r="207" s="1" customFormat="1" ht="12.75" spans="1:10">
      <c r="A207" s="3">
        <v>2467</v>
      </c>
      <c r="B207" s="4" t="s">
        <v>9</v>
      </c>
      <c r="C207" s="4" t="s">
        <v>821</v>
      </c>
      <c r="D207" s="3" t="s">
        <v>822</v>
      </c>
      <c r="E207" s="3" t="s">
        <v>12</v>
      </c>
      <c r="F207" s="4" t="s">
        <v>821</v>
      </c>
      <c r="G207" s="3" t="s">
        <v>823</v>
      </c>
      <c r="H207" s="4" t="s">
        <v>19</v>
      </c>
      <c r="I207" s="4" t="s">
        <v>824</v>
      </c>
      <c r="J207" s="1" t="str">
        <f>+VLOOKUP(D207,[1]Sheet1!$B:$J,9,FALSE)</f>
        <v>二级</v>
      </c>
    </row>
    <row r="208" s="1" customFormat="1" ht="12.75" spans="1:10">
      <c r="A208" s="3">
        <v>2468</v>
      </c>
      <c r="B208" s="4" t="s">
        <v>9</v>
      </c>
      <c r="C208" s="4" t="s">
        <v>825</v>
      </c>
      <c r="D208" s="3" t="s">
        <v>826</v>
      </c>
      <c r="E208" s="3" t="s">
        <v>12</v>
      </c>
      <c r="F208" s="4" t="s">
        <v>825</v>
      </c>
      <c r="G208" s="3" t="s">
        <v>827</v>
      </c>
      <c r="H208" s="4" t="s">
        <v>14</v>
      </c>
      <c r="I208" s="4" t="s">
        <v>828</v>
      </c>
      <c r="J208" s="1" t="str">
        <f>+VLOOKUP(D208,[1]Sheet1!$B:$J,9,FALSE)</f>
        <v>二级</v>
      </c>
    </row>
    <row r="209" s="1" customFormat="1" ht="12.75" spans="1:10">
      <c r="A209" s="3">
        <v>2469</v>
      </c>
      <c r="B209" s="4" t="s">
        <v>9</v>
      </c>
      <c r="C209" s="4" t="s">
        <v>829</v>
      </c>
      <c r="D209" s="3" t="s">
        <v>830</v>
      </c>
      <c r="E209" s="3" t="s">
        <v>119</v>
      </c>
      <c r="F209" s="4" t="s">
        <v>829</v>
      </c>
      <c r="G209" s="3" t="s">
        <v>831</v>
      </c>
      <c r="H209" s="4" t="s">
        <v>14</v>
      </c>
      <c r="I209" s="4" t="s">
        <v>832</v>
      </c>
      <c r="J209" s="1" t="str">
        <f>+VLOOKUP(D209,[1]Sheet1!$B:$J,9,FALSE)</f>
        <v>二级</v>
      </c>
    </row>
    <row r="210" s="1" customFormat="1" ht="12.75" spans="1:10">
      <c r="A210" s="3">
        <v>2470</v>
      </c>
      <c r="B210" s="4" t="s">
        <v>9</v>
      </c>
      <c r="C210" s="4" t="s">
        <v>833</v>
      </c>
      <c r="D210" s="3" t="s">
        <v>834</v>
      </c>
      <c r="E210" s="3" t="s">
        <v>12</v>
      </c>
      <c r="F210" s="4" t="s">
        <v>833</v>
      </c>
      <c r="G210" s="3" t="s">
        <v>835</v>
      </c>
      <c r="H210" s="4" t="s">
        <v>14</v>
      </c>
      <c r="I210" s="4" t="s">
        <v>836</v>
      </c>
      <c r="J210" s="1" t="str">
        <f>+VLOOKUP(D210,[1]Sheet1!$B:$J,9,FALSE)</f>
        <v>二级</v>
      </c>
    </row>
    <row r="211" s="1" customFormat="1" ht="12.75" spans="1:10">
      <c r="A211" s="3">
        <v>2471</v>
      </c>
      <c r="B211" s="4" t="s">
        <v>9</v>
      </c>
      <c r="C211" s="4" t="s">
        <v>837</v>
      </c>
      <c r="D211" s="3" t="s">
        <v>838</v>
      </c>
      <c r="E211" s="3" t="s">
        <v>12</v>
      </c>
      <c r="F211" s="4" t="s">
        <v>837</v>
      </c>
      <c r="G211" s="3" t="s">
        <v>839</v>
      </c>
      <c r="H211" s="4" t="s">
        <v>14</v>
      </c>
      <c r="I211" s="4" t="s">
        <v>840</v>
      </c>
      <c r="J211" s="1" t="str">
        <f>+VLOOKUP(D211,[1]Sheet1!$B:$J,9,FALSE)</f>
        <v>二级</v>
      </c>
    </row>
    <row r="212" s="1" customFormat="1" ht="12.75" spans="1:10">
      <c r="A212" s="3">
        <v>2472</v>
      </c>
      <c r="B212" s="4" t="s">
        <v>9</v>
      </c>
      <c r="C212" s="4" t="s">
        <v>841</v>
      </c>
      <c r="D212" s="3" t="s">
        <v>842</v>
      </c>
      <c r="E212" s="3" t="s">
        <v>12</v>
      </c>
      <c r="F212" s="4" t="s">
        <v>841</v>
      </c>
      <c r="G212" s="3" t="s">
        <v>843</v>
      </c>
      <c r="H212" s="4" t="s">
        <v>19</v>
      </c>
      <c r="I212" s="4" t="s">
        <v>844</v>
      </c>
      <c r="J212" s="1" t="str">
        <f>+VLOOKUP(D212,[1]Sheet1!$B:$J,9,FALSE)</f>
        <v>二级</v>
      </c>
    </row>
    <row r="213" s="1" customFormat="1" ht="12.75" spans="1:10">
      <c r="A213" s="3">
        <v>2473</v>
      </c>
      <c r="B213" s="4" t="s">
        <v>9</v>
      </c>
      <c r="C213" s="4" t="s">
        <v>845</v>
      </c>
      <c r="D213" s="3" t="s">
        <v>846</v>
      </c>
      <c r="E213" s="3" t="s">
        <v>12</v>
      </c>
      <c r="F213" s="4" t="s">
        <v>845</v>
      </c>
      <c r="G213" s="3" t="s">
        <v>847</v>
      </c>
      <c r="H213" s="4" t="s">
        <v>19</v>
      </c>
      <c r="I213" s="4" t="s">
        <v>848</v>
      </c>
      <c r="J213" s="1" t="str">
        <f>+VLOOKUP(D213,[1]Sheet1!$B:$J,9,FALSE)</f>
        <v>二级</v>
      </c>
    </row>
    <row r="214" s="1" customFormat="1" ht="12.75" spans="1:10">
      <c r="A214" s="3">
        <v>2474</v>
      </c>
      <c r="B214" s="4" t="s">
        <v>9</v>
      </c>
      <c r="C214" s="4" t="s">
        <v>849</v>
      </c>
      <c r="D214" s="3" t="s">
        <v>850</v>
      </c>
      <c r="E214" s="3" t="s">
        <v>12</v>
      </c>
      <c r="F214" s="4" t="s">
        <v>849</v>
      </c>
      <c r="G214" s="3" t="s">
        <v>851</v>
      </c>
      <c r="H214" s="4" t="s">
        <v>14</v>
      </c>
      <c r="I214" s="4" t="s">
        <v>852</v>
      </c>
      <c r="J214" s="1" t="str">
        <f>+VLOOKUP(D214,[1]Sheet1!$B:$J,9,FALSE)</f>
        <v>二级</v>
      </c>
    </row>
    <row r="215" s="1" customFormat="1" ht="12.75" spans="1:10">
      <c r="A215" s="3">
        <v>2475</v>
      </c>
      <c r="B215" s="4" t="s">
        <v>9</v>
      </c>
      <c r="C215" s="4" t="s">
        <v>853</v>
      </c>
      <c r="D215" s="3" t="s">
        <v>854</v>
      </c>
      <c r="E215" s="3" t="s">
        <v>12</v>
      </c>
      <c r="F215" s="4" t="s">
        <v>853</v>
      </c>
      <c r="G215" s="3" t="s">
        <v>855</v>
      </c>
      <c r="H215" s="4" t="s">
        <v>19</v>
      </c>
      <c r="I215" s="4" t="s">
        <v>856</v>
      </c>
      <c r="J215" s="1" t="str">
        <f>+VLOOKUP(D215,[1]Sheet1!$B:$J,9,FALSE)</f>
        <v>二级</v>
      </c>
    </row>
    <row r="216" s="1" customFormat="1" ht="12.75" spans="1:10">
      <c r="A216" s="3">
        <v>2476</v>
      </c>
      <c r="B216" s="4" t="s">
        <v>9</v>
      </c>
      <c r="C216" s="4" t="s">
        <v>857</v>
      </c>
      <c r="D216" s="3" t="s">
        <v>858</v>
      </c>
      <c r="E216" s="3" t="s">
        <v>12</v>
      </c>
      <c r="F216" s="4" t="s">
        <v>857</v>
      </c>
      <c r="G216" s="3" t="s">
        <v>859</v>
      </c>
      <c r="H216" s="4" t="s">
        <v>19</v>
      </c>
      <c r="I216" s="4" t="s">
        <v>860</v>
      </c>
      <c r="J216" s="1" t="str">
        <f>+VLOOKUP(D216,[1]Sheet1!$B:$J,9,FALSE)</f>
        <v>二级</v>
      </c>
    </row>
    <row r="217" s="1" customFormat="1" ht="12.75" spans="1:10">
      <c r="A217" s="3">
        <v>2477</v>
      </c>
      <c r="B217" s="4" t="s">
        <v>9</v>
      </c>
      <c r="C217" s="4" t="s">
        <v>861</v>
      </c>
      <c r="D217" s="3" t="s">
        <v>862</v>
      </c>
      <c r="E217" s="3" t="s">
        <v>12</v>
      </c>
      <c r="F217" s="4" t="s">
        <v>861</v>
      </c>
      <c r="G217" s="3" t="s">
        <v>863</v>
      </c>
      <c r="H217" s="4" t="s">
        <v>19</v>
      </c>
      <c r="I217" s="4" t="s">
        <v>864</v>
      </c>
      <c r="J217" s="1" t="str">
        <f>+VLOOKUP(D217,[1]Sheet1!$B:$J,9,FALSE)</f>
        <v>二级</v>
      </c>
    </row>
    <row r="218" s="1" customFormat="1" ht="12.75" spans="1:10">
      <c r="A218" s="3">
        <v>2478</v>
      </c>
      <c r="B218" s="4" t="s">
        <v>9</v>
      </c>
      <c r="C218" s="4" t="s">
        <v>865</v>
      </c>
      <c r="D218" s="3" t="s">
        <v>866</v>
      </c>
      <c r="E218" s="3" t="s">
        <v>12</v>
      </c>
      <c r="F218" s="4" t="s">
        <v>865</v>
      </c>
      <c r="G218" s="3" t="s">
        <v>867</v>
      </c>
      <c r="H218" s="4" t="s">
        <v>14</v>
      </c>
      <c r="I218" s="4" t="s">
        <v>868</v>
      </c>
      <c r="J218" s="1" t="str">
        <f>+VLOOKUP(D218,[1]Sheet1!$B:$J,9,FALSE)</f>
        <v>二级</v>
      </c>
    </row>
    <row r="219" s="1" customFormat="1" ht="12.75" spans="1:10">
      <c r="A219" s="3">
        <v>2479</v>
      </c>
      <c r="B219" s="4" t="s">
        <v>9</v>
      </c>
      <c r="C219" s="4" t="s">
        <v>869</v>
      </c>
      <c r="D219" s="3" t="s">
        <v>870</v>
      </c>
      <c r="E219" s="3" t="s">
        <v>12</v>
      </c>
      <c r="F219" s="4" t="s">
        <v>869</v>
      </c>
      <c r="G219" s="3" t="s">
        <v>871</v>
      </c>
      <c r="H219" s="4" t="s">
        <v>19</v>
      </c>
      <c r="I219" s="4" t="s">
        <v>872</v>
      </c>
      <c r="J219" s="1" t="str">
        <f>+VLOOKUP(D219,[1]Sheet1!$B:$J,9,FALSE)</f>
        <v>二级</v>
      </c>
    </row>
    <row r="220" s="1" customFormat="1" ht="12.75" spans="1:10">
      <c r="A220" s="3">
        <v>2480</v>
      </c>
      <c r="B220" s="4" t="s">
        <v>9</v>
      </c>
      <c r="C220" s="4" t="s">
        <v>873</v>
      </c>
      <c r="D220" s="3" t="s">
        <v>874</v>
      </c>
      <c r="E220" s="3" t="s">
        <v>12</v>
      </c>
      <c r="F220" s="4" t="s">
        <v>873</v>
      </c>
      <c r="G220" s="3" t="s">
        <v>875</v>
      </c>
      <c r="H220" s="4" t="s">
        <v>14</v>
      </c>
      <c r="I220" s="4" t="s">
        <v>860</v>
      </c>
      <c r="J220" s="1" t="str">
        <f>+VLOOKUP(D220,[1]Sheet1!$B:$J,9,FALSE)</f>
        <v>二级</v>
      </c>
    </row>
    <row r="221" s="1" customFormat="1" ht="12.75" spans="1:10">
      <c r="A221" s="3">
        <v>2481</v>
      </c>
      <c r="B221" s="4" t="s">
        <v>9</v>
      </c>
      <c r="C221" s="4" t="s">
        <v>876</v>
      </c>
      <c r="D221" s="3" t="s">
        <v>877</v>
      </c>
      <c r="E221" s="3" t="s">
        <v>12</v>
      </c>
      <c r="F221" s="4" t="s">
        <v>876</v>
      </c>
      <c r="G221" s="3" t="s">
        <v>878</v>
      </c>
      <c r="H221" s="4" t="s">
        <v>19</v>
      </c>
      <c r="I221" s="4" t="s">
        <v>879</v>
      </c>
      <c r="J221" s="1" t="str">
        <f>+VLOOKUP(D221,[1]Sheet1!$B:$J,9,FALSE)</f>
        <v>二级</v>
      </c>
    </row>
    <row r="222" s="1" customFormat="1" ht="12.75" spans="1:10">
      <c r="A222" s="3">
        <v>2482</v>
      </c>
      <c r="B222" s="4" t="s">
        <v>9</v>
      </c>
      <c r="C222" s="4" t="s">
        <v>880</v>
      </c>
      <c r="D222" s="3" t="s">
        <v>881</v>
      </c>
      <c r="E222" s="3" t="s">
        <v>12</v>
      </c>
      <c r="F222" s="4" t="s">
        <v>880</v>
      </c>
      <c r="G222" s="3" t="s">
        <v>882</v>
      </c>
      <c r="H222" s="4" t="s">
        <v>19</v>
      </c>
      <c r="I222" s="4" t="s">
        <v>883</v>
      </c>
      <c r="J222" s="1" t="str">
        <f>+VLOOKUP(D222,[1]Sheet1!$B:$J,9,FALSE)</f>
        <v>二级</v>
      </c>
    </row>
    <row r="223" s="1" customFormat="1" ht="12.75" spans="1:10">
      <c r="A223" s="3">
        <v>2483</v>
      </c>
      <c r="B223" s="4" t="s">
        <v>9</v>
      </c>
      <c r="C223" s="4" t="s">
        <v>884</v>
      </c>
      <c r="D223" s="3" t="s">
        <v>885</v>
      </c>
      <c r="E223" s="3" t="s">
        <v>12</v>
      </c>
      <c r="F223" s="4" t="s">
        <v>884</v>
      </c>
      <c r="G223" s="3" t="s">
        <v>886</v>
      </c>
      <c r="H223" s="4" t="s">
        <v>19</v>
      </c>
      <c r="I223" s="4" t="s">
        <v>887</v>
      </c>
      <c r="J223" s="1" t="str">
        <f>+VLOOKUP(D223,[1]Sheet1!$B:$J,9,FALSE)</f>
        <v>二级</v>
      </c>
    </row>
    <row r="224" s="1" customFormat="1" ht="12.75" spans="1:10">
      <c r="A224" s="3">
        <v>2484</v>
      </c>
      <c r="B224" s="4" t="s">
        <v>9</v>
      </c>
      <c r="C224" s="4" t="s">
        <v>888</v>
      </c>
      <c r="D224" s="3" t="s">
        <v>889</v>
      </c>
      <c r="E224" s="3" t="s">
        <v>12</v>
      </c>
      <c r="F224" s="4" t="s">
        <v>888</v>
      </c>
      <c r="G224" s="3" t="s">
        <v>890</v>
      </c>
      <c r="H224" s="4" t="s">
        <v>19</v>
      </c>
      <c r="I224" s="4" t="s">
        <v>891</v>
      </c>
      <c r="J224" s="1" t="str">
        <f>+VLOOKUP(D224,[1]Sheet1!$B:$J,9,FALSE)</f>
        <v>二级</v>
      </c>
    </row>
    <row r="225" s="1" customFormat="1" ht="12.75" spans="1:10">
      <c r="A225" s="3">
        <v>2485</v>
      </c>
      <c r="B225" s="4" t="s">
        <v>9</v>
      </c>
      <c r="C225" s="4" t="s">
        <v>892</v>
      </c>
      <c r="D225" s="3" t="s">
        <v>893</v>
      </c>
      <c r="E225" s="3" t="s">
        <v>12</v>
      </c>
      <c r="F225" s="4" t="s">
        <v>892</v>
      </c>
      <c r="G225" s="3" t="s">
        <v>894</v>
      </c>
      <c r="H225" s="4" t="s">
        <v>14</v>
      </c>
      <c r="I225" s="4" t="s">
        <v>895</v>
      </c>
      <c r="J225" s="1" t="str">
        <f>+VLOOKUP(D225,[1]Sheet1!$B:$J,9,FALSE)</f>
        <v>二级</v>
      </c>
    </row>
    <row r="226" s="1" customFormat="1" ht="12.75" spans="1:10">
      <c r="A226" s="3">
        <v>2486</v>
      </c>
      <c r="B226" s="4" t="s">
        <v>9</v>
      </c>
      <c r="C226" s="4" t="s">
        <v>896</v>
      </c>
      <c r="D226" s="3" t="s">
        <v>897</v>
      </c>
      <c r="E226" s="3" t="s">
        <v>12</v>
      </c>
      <c r="F226" s="4" t="s">
        <v>896</v>
      </c>
      <c r="G226" s="3" t="s">
        <v>898</v>
      </c>
      <c r="H226" s="4" t="s">
        <v>14</v>
      </c>
      <c r="I226" s="4" t="s">
        <v>899</v>
      </c>
      <c r="J226" s="1" t="str">
        <f>+VLOOKUP(D226,[1]Sheet1!$B:$J,9,FALSE)</f>
        <v>二级</v>
      </c>
    </row>
    <row r="227" s="1" customFormat="1" ht="12.75" spans="1:10">
      <c r="A227" s="3">
        <v>2487</v>
      </c>
      <c r="B227" s="4" t="s">
        <v>9</v>
      </c>
      <c r="C227" s="4" t="s">
        <v>900</v>
      </c>
      <c r="D227" s="3" t="s">
        <v>901</v>
      </c>
      <c r="E227" s="3" t="s">
        <v>12</v>
      </c>
      <c r="F227" s="4" t="s">
        <v>900</v>
      </c>
      <c r="G227" s="3" t="s">
        <v>902</v>
      </c>
      <c r="H227" s="4" t="s">
        <v>19</v>
      </c>
      <c r="I227" s="4" t="s">
        <v>903</v>
      </c>
      <c r="J227" s="1" t="str">
        <f>+VLOOKUP(D227,[1]Sheet1!$B:$J,9,FALSE)</f>
        <v>二级</v>
      </c>
    </row>
    <row r="228" s="1" customFormat="1" ht="12.75" spans="1:10">
      <c r="A228" s="3">
        <v>2488</v>
      </c>
      <c r="B228" s="4" t="s">
        <v>9</v>
      </c>
      <c r="C228" s="4" t="s">
        <v>904</v>
      </c>
      <c r="D228" s="3" t="s">
        <v>905</v>
      </c>
      <c r="E228" s="3" t="s">
        <v>12</v>
      </c>
      <c r="F228" s="4" t="s">
        <v>904</v>
      </c>
      <c r="G228" s="3" t="s">
        <v>906</v>
      </c>
      <c r="H228" s="4" t="s">
        <v>14</v>
      </c>
      <c r="I228" s="4" t="s">
        <v>907</v>
      </c>
      <c r="J228" s="1" t="str">
        <f>+VLOOKUP(D228,[1]Sheet1!$B:$J,9,FALSE)</f>
        <v>二级</v>
      </c>
    </row>
    <row r="229" s="1" customFormat="1" ht="12.75" spans="1:10">
      <c r="A229" s="3">
        <v>2489</v>
      </c>
      <c r="B229" s="4" t="s">
        <v>9</v>
      </c>
      <c r="C229" s="4" t="s">
        <v>908</v>
      </c>
      <c r="D229" s="3" t="s">
        <v>909</v>
      </c>
      <c r="E229" s="3" t="s">
        <v>12</v>
      </c>
      <c r="F229" s="4" t="s">
        <v>908</v>
      </c>
      <c r="G229" s="3" t="s">
        <v>910</v>
      </c>
      <c r="H229" s="4" t="s">
        <v>14</v>
      </c>
      <c r="I229" s="4" t="s">
        <v>891</v>
      </c>
      <c r="J229" s="1" t="str">
        <f>+VLOOKUP(D229,[1]Sheet1!$B:$J,9,FALSE)</f>
        <v>二级</v>
      </c>
    </row>
    <row r="230" s="1" customFormat="1" ht="12.75" spans="1:10">
      <c r="A230" s="3">
        <v>2490</v>
      </c>
      <c r="B230" s="4" t="s">
        <v>9</v>
      </c>
      <c r="C230" s="4" t="s">
        <v>911</v>
      </c>
      <c r="D230" s="3" t="s">
        <v>912</v>
      </c>
      <c r="E230" s="3" t="s">
        <v>12</v>
      </c>
      <c r="F230" s="4" t="s">
        <v>911</v>
      </c>
      <c r="G230" s="3" t="s">
        <v>913</v>
      </c>
      <c r="H230" s="4" t="s">
        <v>19</v>
      </c>
      <c r="I230" s="4" t="s">
        <v>914</v>
      </c>
      <c r="J230" s="1" t="str">
        <f>+VLOOKUP(D230,[1]Sheet1!$B:$J,9,FALSE)</f>
        <v>二级</v>
      </c>
    </row>
    <row r="231" s="1" customFormat="1" ht="12.75" spans="1:10">
      <c r="A231" s="3">
        <v>2491</v>
      </c>
      <c r="B231" s="4" t="s">
        <v>9</v>
      </c>
      <c r="C231" s="4" t="s">
        <v>915</v>
      </c>
      <c r="D231" s="3" t="s">
        <v>916</v>
      </c>
      <c r="E231" s="3" t="s">
        <v>12</v>
      </c>
      <c r="F231" s="4" t="s">
        <v>915</v>
      </c>
      <c r="G231" s="3" t="s">
        <v>917</v>
      </c>
      <c r="H231" s="4" t="s">
        <v>19</v>
      </c>
      <c r="I231" s="4" t="s">
        <v>918</v>
      </c>
      <c r="J231" s="1" t="str">
        <f>+VLOOKUP(D231,[1]Sheet1!$B:$J,9,FALSE)</f>
        <v>二级</v>
      </c>
    </row>
    <row r="232" s="1" customFormat="1" ht="12.75" spans="1:10">
      <c r="A232" s="3">
        <v>2492</v>
      </c>
      <c r="B232" s="4" t="s">
        <v>9</v>
      </c>
      <c r="C232" s="4" t="s">
        <v>919</v>
      </c>
      <c r="D232" s="3" t="s">
        <v>920</v>
      </c>
      <c r="E232" s="3" t="s">
        <v>12</v>
      </c>
      <c r="F232" s="4" t="s">
        <v>919</v>
      </c>
      <c r="G232" s="3" t="s">
        <v>921</v>
      </c>
      <c r="H232" s="4" t="s">
        <v>19</v>
      </c>
      <c r="I232" s="4" t="s">
        <v>922</v>
      </c>
      <c r="J232" s="1" t="str">
        <f>+VLOOKUP(D232,[1]Sheet1!$B:$J,9,FALSE)</f>
        <v>二级</v>
      </c>
    </row>
    <row r="233" s="1" customFormat="1" ht="12.75" spans="1:10">
      <c r="A233" s="3">
        <v>2493</v>
      </c>
      <c r="B233" s="4" t="s">
        <v>9</v>
      </c>
      <c r="C233" s="4" t="s">
        <v>923</v>
      </c>
      <c r="D233" s="3" t="s">
        <v>924</v>
      </c>
      <c r="E233" s="3" t="s">
        <v>12</v>
      </c>
      <c r="F233" s="4" t="s">
        <v>923</v>
      </c>
      <c r="G233" s="3" t="s">
        <v>925</v>
      </c>
      <c r="H233" s="4" t="s">
        <v>19</v>
      </c>
      <c r="I233" s="4" t="s">
        <v>926</v>
      </c>
      <c r="J233" s="1" t="str">
        <f>+VLOOKUP(D233,[1]Sheet1!$B:$J,9,FALSE)</f>
        <v>二级</v>
      </c>
    </row>
    <row r="234" s="1" customFormat="1" ht="12.75" spans="1:10">
      <c r="A234" s="3">
        <v>2494</v>
      </c>
      <c r="B234" s="4" t="s">
        <v>9</v>
      </c>
      <c r="C234" s="4" t="s">
        <v>927</v>
      </c>
      <c r="D234" s="3" t="s">
        <v>928</v>
      </c>
      <c r="E234" s="3" t="s">
        <v>12</v>
      </c>
      <c r="F234" s="4" t="s">
        <v>927</v>
      </c>
      <c r="G234" s="3" t="s">
        <v>929</v>
      </c>
      <c r="H234" s="4" t="s">
        <v>19</v>
      </c>
      <c r="I234" s="4" t="s">
        <v>930</v>
      </c>
      <c r="J234" s="1" t="str">
        <f>+VLOOKUP(D234,[1]Sheet1!$B:$J,9,FALSE)</f>
        <v>二级</v>
      </c>
    </row>
    <row r="235" s="1" customFormat="1" ht="12.75" spans="1:10">
      <c r="A235" s="3">
        <v>2495</v>
      </c>
      <c r="B235" s="4" t="s">
        <v>9</v>
      </c>
      <c r="C235" s="4" t="s">
        <v>931</v>
      </c>
      <c r="D235" s="3" t="s">
        <v>932</v>
      </c>
      <c r="E235" s="3" t="s">
        <v>12</v>
      </c>
      <c r="F235" s="4" t="s">
        <v>931</v>
      </c>
      <c r="G235" s="3" t="s">
        <v>933</v>
      </c>
      <c r="H235" s="4" t="s">
        <v>19</v>
      </c>
      <c r="I235" s="4" t="s">
        <v>934</v>
      </c>
      <c r="J235" s="1" t="str">
        <f>+VLOOKUP(D235,[1]Sheet1!$B:$J,9,FALSE)</f>
        <v>二级</v>
      </c>
    </row>
    <row r="236" s="1" customFormat="1" ht="12.75" spans="1:10">
      <c r="A236" s="3">
        <v>2496</v>
      </c>
      <c r="B236" s="4" t="s">
        <v>9</v>
      </c>
      <c r="C236" s="4" t="s">
        <v>935</v>
      </c>
      <c r="D236" s="3" t="s">
        <v>936</v>
      </c>
      <c r="E236" s="3" t="s">
        <v>12</v>
      </c>
      <c r="F236" s="4" t="s">
        <v>935</v>
      </c>
      <c r="G236" s="3" t="s">
        <v>937</v>
      </c>
      <c r="H236" s="4" t="s">
        <v>19</v>
      </c>
      <c r="I236" s="4" t="s">
        <v>938</v>
      </c>
      <c r="J236" s="1" t="str">
        <f>+VLOOKUP(D236,[1]Sheet1!$B:$J,9,FALSE)</f>
        <v>二级</v>
      </c>
    </row>
    <row r="237" s="1" customFormat="1" ht="12.75" spans="1:10">
      <c r="A237" s="3">
        <v>2497</v>
      </c>
      <c r="B237" s="4" t="s">
        <v>9</v>
      </c>
      <c r="C237" s="4" t="s">
        <v>939</v>
      </c>
      <c r="D237" s="3" t="s">
        <v>940</v>
      </c>
      <c r="E237" s="3" t="s">
        <v>12</v>
      </c>
      <c r="F237" s="4" t="s">
        <v>939</v>
      </c>
      <c r="G237" s="3" t="s">
        <v>941</v>
      </c>
      <c r="H237" s="4" t="s">
        <v>14</v>
      </c>
      <c r="I237" s="4" t="s">
        <v>942</v>
      </c>
      <c r="J237" s="1" t="str">
        <f>+VLOOKUP(D237,[1]Sheet1!$B:$J,9,FALSE)</f>
        <v>二级</v>
      </c>
    </row>
    <row r="238" s="1" customFormat="1" ht="12.75" spans="1:10">
      <c r="A238" s="3">
        <v>2498</v>
      </c>
      <c r="B238" s="4" t="s">
        <v>9</v>
      </c>
      <c r="C238" s="4" t="s">
        <v>943</v>
      </c>
      <c r="D238" s="3" t="s">
        <v>944</v>
      </c>
      <c r="E238" s="3" t="s">
        <v>12</v>
      </c>
      <c r="F238" s="4" t="s">
        <v>943</v>
      </c>
      <c r="G238" s="3" t="s">
        <v>945</v>
      </c>
      <c r="H238" s="4" t="s">
        <v>14</v>
      </c>
      <c r="I238" s="4" t="s">
        <v>946</v>
      </c>
      <c r="J238" s="1" t="str">
        <f>+VLOOKUP(D238,[1]Sheet1!$B:$J,9,FALSE)</f>
        <v>二级</v>
      </c>
    </row>
    <row r="239" s="1" customFormat="1" ht="12.75" spans="1:10">
      <c r="A239" s="3">
        <v>2499</v>
      </c>
      <c r="B239" s="4" t="s">
        <v>9</v>
      </c>
      <c r="C239" s="4" t="s">
        <v>947</v>
      </c>
      <c r="D239" s="3" t="s">
        <v>948</v>
      </c>
      <c r="E239" s="3" t="s">
        <v>12</v>
      </c>
      <c r="F239" s="4" t="s">
        <v>947</v>
      </c>
      <c r="G239" s="3" t="s">
        <v>949</v>
      </c>
      <c r="H239" s="4" t="s">
        <v>14</v>
      </c>
      <c r="I239" s="4" t="s">
        <v>950</v>
      </c>
      <c r="J239" s="1" t="str">
        <f>+VLOOKUP(D239,[1]Sheet1!$B:$J,9,FALSE)</f>
        <v>二级</v>
      </c>
    </row>
    <row r="240" s="1" customFormat="1" ht="12.75" spans="1:10">
      <c r="A240" s="3">
        <v>2500</v>
      </c>
      <c r="B240" s="4" t="s">
        <v>9</v>
      </c>
      <c r="C240" s="4" t="s">
        <v>951</v>
      </c>
      <c r="D240" s="3" t="s">
        <v>952</v>
      </c>
      <c r="E240" s="3" t="s">
        <v>12</v>
      </c>
      <c r="F240" s="4" t="s">
        <v>951</v>
      </c>
      <c r="G240" s="3" t="s">
        <v>953</v>
      </c>
      <c r="H240" s="4" t="s">
        <v>19</v>
      </c>
      <c r="I240" s="4" t="s">
        <v>954</v>
      </c>
      <c r="J240" s="1" t="str">
        <f>+VLOOKUP(D240,[1]Sheet1!$B:$J,9,FALSE)</f>
        <v>二级</v>
      </c>
    </row>
    <row r="241" s="1" customFormat="1" ht="12.75" spans="1:10">
      <c r="A241" s="3">
        <v>2501</v>
      </c>
      <c r="B241" s="4" t="s">
        <v>9</v>
      </c>
      <c r="C241" s="4" t="s">
        <v>955</v>
      </c>
      <c r="D241" s="3" t="s">
        <v>956</v>
      </c>
      <c r="E241" s="3" t="s">
        <v>12</v>
      </c>
      <c r="F241" s="4" t="s">
        <v>955</v>
      </c>
      <c r="G241" s="3" t="s">
        <v>957</v>
      </c>
      <c r="H241" s="4" t="s">
        <v>19</v>
      </c>
      <c r="I241" s="4" t="s">
        <v>958</v>
      </c>
      <c r="J241" s="1" t="str">
        <f>+VLOOKUP(D241,[1]Sheet1!$B:$J,9,FALSE)</f>
        <v>二级</v>
      </c>
    </row>
    <row r="242" s="1" customFormat="1" ht="12.75" spans="1:10">
      <c r="A242" s="3">
        <v>2502</v>
      </c>
      <c r="B242" s="4" t="s">
        <v>9</v>
      </c>
      <c r="C242" s="4" t="s">
        <v>959</v>
      </c>
      <c r="D242" s="3" t="s">
        <v>960</v>
      </c>
      <c r="E242" s="3" t="s">
        <v>12</v>
      </c>
      <c r="F242" s="4" t="s">
        <v>959</v>
      </c>
      <c r="G242" s="3" t="s">
        <v>961</v>
      </c>
      <c r="H242" s="4" t="s">
        <v>19</v>
      </c>
      <c r="I242" s="4" t="s">
        <v>962</v>
      </c>
      <c r="J242" s="1" t="str">
        <f>+VLOOKUP(D242,[1]Sheet1!$B:$J,9,FALSE)</f>
        <v>二级</v>
      </c>
    </row>
    <row r="243" s="1" customFormat="1" ht="12.75" spans="1:10">
      <c r="A243" s="3">
        <v>2503</v>
      </c>
      <c r="B243" s="4" t="s">
        <v>9</v>
      </c>
      <c r="C243" s="4" t="s">
        <v>963</v>
      </c>
      <c r="D243" s="3" t="s">
        <v>964</v>
      </c>
      <c r="E243" s="3" t="s">
        <v>12</v>
      </c>
      <c r="F243" s="4" t="s">
        <v>963</v>
      </c>
      <c r="G243" s="3" t="s">
        <v>965</v>
      </c>
      <c r="H243" s="4" t="s">
        <v>14</v>
      </c>
      <c r="I243" s="4" t="s">
        <v>679</v>
      </c>
      <c r="J243" s="1" t="str">
        <f>+VLOOKUP(D243,[1]Sheet1!$B:$J,9,FALSE)</f>
        <v>二级</v>
      </c>
    </row>
    <row r="244" s="1" customFormat="1" ht="12.75" spans="1:10">
      <c r="A244" s="3">
        <v>2504</v>
      </c>
      <c r="B244" s="4" t="s">
        <v>9</v>
      </c>
      <c r="C244" s="4" t="s">
        <v>966</v>
      </c>
      <c r="D244" s="3" t="s">
        <v>967</v>
      </c>
      <c r="E244" s="3" t="s">
        <v>12</v>
      </c>
      <c r="F244" s="4" t="s">
        <v>966</v>
      </c>
      <c r="G244" s="3" t="s">
        <v>968</v>
      </c>
      <c r="H244" s="4" t="s">
        <v>19</v>
      </c>
      <c r="I244" s="4" t="s">
        <v>969</v>
      </c>
      <c r="J244" s="1" t="str">
        <f>+VLOOKUP(D244,[1]Sheet1!$B:$J,9,FALSE)</f>
        <v>二级</v>
      </c>
    </row>
    <row r="245" s="1" customFormat="1" ht="12.75" spans="1:10">
      <c r="A245" s="3">
        <v>2505</v>
      </c>
      <c r="B245" s="4" t="s">
        <v>9</v>
      </c>
      <c r="C245" s="4" t="s">
        <v>970</v>
      </c>
      <c r="D245" s="3" t="s">
        <v>971</v>
      </c>
      <c r="E245" s="3" t="s">
        <v>12</v>
      </c>
      <c r="F245" s="4" t="s">
        <v>970</v>
      </c>
      <c r="G245" s="3" t="s">
        <v>972</v>
      </c>
      <c r="H245" s="4" t="s">
        <v>19</v>
      </c>
      <c r="I245" s="4" t="s">
        <v>973</v>
      </c>
      <c r="J245" s="1" t="str">
        <f>+VLOOKUP(D245,[1]Sheet1!$B:$J,9,FALSE)</f>
        <v>二级</v>
      </c>
    </row>
    <row r="246" s="1" customFormat="1" ht="12.75" spans="1:10">
      <c r="A246" s="3">
        <v>2506</v>
      </c>
      <c r="B246" s="4" t="s">
        <v>9</v>
      </c>
      <c r="C246" s="4" t="s">
        <v>974</v>
      </c>
      <c r="D246" s="3" t="s">
        <v>975</v>
      </c>
      <c r="E246" s="3" t="s">
        <v>119</v>
      </c>
      <c r="F246" s="4" t="s">
        <v>974</v>
      </c>
      <c r="G246" s="3" t="s">
        <v>976</v>
      </c>
      <c r="H246" s="4" t="s">
        <v>14</v>
      </c>
      <c r="I246" s="4" t="s">
        <v>977</v>
      </c>
      <c r="J246" s="1" t="str">
        <f>+VLOOKUP(D246,[1]Sheet1!$B:$J,9,FALSE)</f>
        <v>二级</v>
      </c>
    </row>
    <row r="247" s="1" customFormat="1" ht="12.75" spans="1:10">
      <c r="A247" s="3">
        <v>2507</v>
      </c>
      <c r="B247" s="4" t="s">
        <v>9</v>
      </c>
      <c r="C247" s="4" t="s">
        <v>978</v>
      </c>
      <c r="D247" s="3" t="s">
        <v>979</v>
      </c>
      <c r="E247" s="3" t="s">
        <v>12</v>
      </c>
      <c r="F247" s="4" t="s">
        <v>978</v>
      </c>
      <c r="G247" s="3" t="s">
        <v>980</v>
      </c>
      <c r="H247" s="4" t="s">
        <v>19</v>
      </c>
      <c r="I247" s="4" t="s">
        <v>981</v>
      </c>
      <c r="J247" s="1" t="str">
        <f>+VLOOKUP(D247,[1]Sheet1!$B:$J,9,FALSE)</f>
        <v>二级</v>
      </c>
    </row>
    <row r="248" s="1" customFormat="1" ht="12.75" spans="1:10">
      <c r="A248" s="3">
        <v>2508</v>
      </c>
      <c r="B248" s="4" t="s">
        <v>9</v>
      </c>
      <c r="C248" s="4" t="s">
        <v>982</v>
      </c>
      <c r="D248" s="3" t="s">
        <v>983</v>
      </c>
      <c r="E248" s="3" t="s">
        <v>12</v>
      </c>
      <c r="F248" s="4" t="s">
        <v>982</v>
      </c>
      <c r="G248" s="3" t="s">
        <v>984</v>
      </c>
      <c r="H248" s="4" t="s">
        <v>14</v>
      </c>
      <c r="I248" s="4" t="s">
        <v>112</v>
      </c>
      <c r="J248" s="1" t="str">
        <f>+VLOOKUP(D248,[1]Sheet1!$B:$J,9,FALSE)</f>
        <v>二级</v>
      </c>
    </row>
    <row r="249" s="1" customFormat="1" ht="12.75" spans="1:10">
      <c r="A249" s="3">
        <v>2509</v>
      </c>
      <c r="B249" s="4" t="s">
        <v>9</v>
      </c>
      <c r="C249" s="4" t="s">
        <v>985</v>
      </c>
      <c r="D249" s="3" t="s">
        <v>986</v>
      </c>
      <c r="E249" s="3" t="s">
        <v>12</v>
      </c>
      <c r="F249" s="4" t="s">
        <v>985</v>
      </c>
      <c r="G249" s="3" t="s">
        <v>987</v>
      </c>
      <c r="H249" s="4" t="s">
        <v>19</v>
      </c>
      <c r="I249" s="4" t="s">
        <v>717</v>
      </c>
      <c r="J249" s="1" t="str">
        <f>+VLOOKUP(D249,[1]Sheet1!$B:$J,9,FALSE)</f>
        <v>二级</v>
      </c>
    </row>
    <row r="250" s="1" customFormat="1" ht="12.75" spans="1:10">
      <c r="A250" s="3">
        <v>2510</v>
      </c>
      <c r="B250" s="4" t="s">
        <v>9</v>
      </c>
      <c r="C250" s="4" t="s">
        <v>988</v>
      </c>
      <c r="D250" s="3" t="s">
        <v>989</v>
      </c>
      <c r="E250" s="3" t="s">
        <v>12</v>
      </c>
      <c r="F250" s="4" t="s">
        <v>988</v>
      </c>
      <c r="G250" s="3" t="s">
        <v>990</v>
      </c>
      <c r="H250" s="4" t="s">
        <v>14</v>
      </c>
      <c r="I250" s="4" t="s">
        <v>991</v>
      </c>
      <c r="J250" s="1" t="str">
        <f>+VLOOKUP(D250,[1]Sheet1!$B:$J,9,FALSE)</f>
        <v>二级</v>
      </c>
    </row>
    <row r="251" s="1" customFormat="1" ht="12.75" spans="1:10">
      <c r="A251" s="3">
        <v>2511</v>
      </c>
      <c r="B251" s="4" t="s">
        <v>9</v>
      </c>
      <c r="C251" s="4" t="s">
        <v>992</v>
      </c>
      <c r="D251" s="3" t="s">
        <v>993</v>
      </c>
      <c r="E251" s="3" t="s">
        <v>12</v>
      </c>
      <c r="F251" s="4" t="s">
        <v>992</v>
      </c>
      <c r="G251" s="3" t="s">
        <v>994</v>
      </c>
      <c r="H251" s="4" t="s">
        <v>14</v>
      </c>
      <c r="I251" s="4" t="s">
        <v>995</v>
      </c>
      <c r="J251" s="1" t="str">
        <f>+VLOOKUP(D251,[1]Sheet1!$B:$J,9,FALSE)</f>
        <v>二级</v>
      </c>
    </row>
    <row r="252" s="1" customFormat="1" ht="12.75" spans="1:10">
      <c r="A252" s="3">
        <v>2512</v>
      </c>
      <c r="B252" s="4" t="s">
        <v>9</v>
      </c>
      <c r="C252" s="4" t="s">
        <v>996</v>
      </c>
      <c r="D252" s="3" t="s">
        <v>997</v>
      </c>
      <c r="E252" s="3" t="s">
        <v>12</v>
      </c>
      <c r="F252" s="4" t="s">
        <v>996</v>
      </c>
      <c r="G252" s="3" t="s">
        <v>998</v>
      </c>
      <c r="H252" s="4" t="s">
        <v>14</v>
      </c>
      <c r="I252" s="4" t="s">
        <v>999</v>
      </c>
      <c r="J252" s="1" t="str">
        <f>+VLOOKUP(D252,[1]Sheet1!$B:$J,9,FALSE)</f>
        <v>二级</v>
      </c>
    </row>
    <row r="253" s="1" customFormat="1" ht="12.75" spans="1:10">
      <c r="A253" s="3">
        <v>2513</v>
      </c>
      <c r="B253" s="4" t="s">
        <v>9</v>
      </c>
      <c r="C253" s="4" t="s">
        <v>1000</v>
      </c>
      <c r="D253" s="3" t="s">
        <v>1001</v>
      </c>
      <c r="E253" s="3" t="s">
        <v>12</v>
      </c>
      <c r="F253" s="4" t="s">
        <v>1000</v>
      </c>
      <c r="G253" s="3" t="s">
        <v>1002</v>
      </c>
      <c r="H253" s="4" t="s">
        <v>14</v>
      </c>
      <c r="I253" s="4" t="s">
        <v>1003</v>
      </c>
      <c r="J253" s="1" t="str">
        <f>+VLOOKUP(D253,[1]Sheet1!$B:$J,9,FALSE)</f>
        <v>二级</v>
      </c>
    </row>
    <row r="254" s="1" customFormat="1" ht="12.75" spans="1:10">
      <c r="A254" s="3">
        <v>2514</v>
      </c>
      <c r="B254" s="4" t="s">
        <v>9</v>
      </c>
      <c r="C254" s="4" t="s">
        <v>1004</v>
      </c>
      <c r="D254" s="3" t="s">
        <v>1005</v>
      </c>
      <c r="E254" s="3" t="s">
        <v>12</v>
      </c>
      <c r="F254" s="4" t="s">
        <v>1004</v>
      </c>
      <c r="G254" s="3" t="s">
        <v>1006</v>
      </c>
      <c r="H254" s="4" t="s">
        <v>14</v>
      </c>
      <c r="I254" s="4" t="s">
        <v>1007</v>
      </c>
      <c r="J254" s="1" t="str">
        <f>+VLOOKUP(D254,[1]Sheet1!$B:$J,9,FALSE)</f>
        <v>二级</v>
      </c>
    </row>
    <row r="255" s="1" customFormat="1" ht="12.75" spans="1:10">
      <c r="A255" s="3">
        <v>2515</v>
      </c>
      <c r="B255" s="4" t="s">
        <v>9</v>
      </c>
      <c r="C255" s="4" t="s">
        <v>1008</v>
      </c>
      <c r="D255" s="3" t="s">
        <v>1009</v>
      </c>
      <c r="E255" s="3" t="s">
        <v>12</v>
      </c>
      <c r="F255" s="4" t="s">
        <v>1008</v>
      </c>
      <c r="G255" s="3" t="s">
        <v>1010</v>
      </c>
      <c r="H255" s="4" t="s">
        <v>14</v>
      </c>
      <c r="I255" s="4" t="s">
        <v>1011</v>
      </c>
      <c r="J255" s="1" t="str">
        <f>+VLOOKUP(D255,[1]Sheet1!$B:$J,9,FALSE)</f>
        <v>二级</v>
      </c>
    </row>
    <row r="256" s="1" customFormat="1" ht="12.75" spans="1:10">
      <c r="A256" s="3">
        <v>2516</v>
      </c>
      <c r="B256" s="4" t="s">
        <v>9</v>
      </c>
      <c r="C256" s="4" t="s">
        <v>1012</v>
      </c>
      <c r="D256" s="3" t="s">
        <v>1013</v>
      </c>
      <c r="E256" s="3" t="s">
        <v>12</v>
      </c>
      <c r="F256" s="4" t="s">
        <v>1012</v>
      </c>
      <c r="G256" s="3" t="s">
        <v>1014</v>
      </c>
      <c r="H256" s="4" t="s">
        <v>19</v>
      </c>
      <c r="I256" s="4" t="s">
        <v>663</v>
      </c>
      <c r="J256" s="1" t="str">
        <f>+VLOOKUP(D256,[1]Sheet1!$B:$J,9,FALSE)</f>
        <v>二级</v>
      </c>
    </row>
    <row r="257" s="1" customFormat="1" ht="12.75" spans="1:10">
      <c r="A257" s="3">
        <v>2517</v>
      </c>
      <c r="B257" s="4" t="s">
        <v>9</v>
      </c>
      <c r="C257" s="4" t="s">
        <v>1015</v>
      </c>
      <c r="D257" s="5" t="s">
        <v>1016</v>
      </c>
      <c r="E257" s="3" t="s">
        <v>12</v>
      </c>
      <c r="F257" s="4" t="s">
        <v>1015</v>
      </c>
      <c r="G257" s="3" t="s">
        <v>1017</v>
      </c>
      <c r="H257" s="4" t="s">
        <v>14</v>
      </c>
      <c r="I257" s="4" t="s">
        <v>1018</v>
      </c>
      <c r="J257" s="1" t="e">
        <f>+VLOOKUP(D257,[1]Sheet1!$B:$J,9,FALSE)</f>
        <v>#N/A</v>
      </c>
    </row>
    <row r="258" s="1" customFormat="1" ht="12.75" spans="1:10">
      <c r="A258" s="3">
        <v>2518</v>
      </c>
      <c r="B258" s="4" t="s">
        <v>9</v>
      </c>
      <c r="C258" s="4" t="s">
        <v>1019</v>
      </c>
      <c r="D258" s="5" t="s">
        <v>1020</v>
      </c>
      <c r="E258" s="3" t="s">
        <v>12</v>
      </c>
      <c r="F258" s="4" t="s">
        <v>1019</v>
      </c>
      <c r="G258" s="3" t="s">
        <v>1021</v>
      </c>
      <c r="H258" s="4" t="s">
        <v>19</v>
      </c>
      <c r="I258" s="4" t="s">
        <v>1022</v>
      </c>
      <c r="J258" s="1" t="e">
        <f>+VLOOKUP(D258,[1]Sheet1!$B:$J,9,FALSE)</f>
        <v>#N/A</v>
      </c>
    </row>
    <row r="259" s="1" customFormat="1" ht="12.75" spans="1:10">
      <c r="A259" s="3">
        <v>2519</v>
      </c>
      <c r="B259" s="4" t="s">
        <v>9</v>
      </c>
      <c r="C259" s="4" t="s">
        <v>1023</v>
      </c>
      <c r="D259" s="3" t="s">
        <v>1024</v>
      </c>
      <c r="E259" s="3" t="s">
        <v>119</v>
      </c>
      <c r="F259" s="4" t="s">
        <v>1023</v>
      </c>
      <c r="G259" s="3" t="s">
        <v>1025</v>
      </c>
      <c r="H259" s="4" t="s">
        <v>19</v>
      </c>
      <c r="I259" s="4" t="s">
        <v>1026</v>
      </c>
      <c r="J259" s="1" t="str">
        <f>+VLOOKUP(D259,[1]Sheet1!$B:$J,9,FALSE)</f>
        <v>二级</v>
      </c>
    </row>
    <row r="260" s="1" customFormat="1" ht="12.75" spans="1:10">
      <c r="A260" s="3">
        <v>2520</v>
      </c>
      <c r="B260" s="4" t="s">
        <v>9</v>
      </c>
      <c r="C260" s="4" t="s">
        <v>1027</v>
      </c>
      <c r="D260" s="3" t="s">
        <v>1028</v>
      </c>
      <c r="E260" s="3" t="s">
        <v>12</v>
      </c>
      <c r="F260" s="4" t="s">
        <v>1027</v>
      </c>
      <c r="G260" s="3" t="s">
        <v>1029</v>
      </c>
      <c r="H260" s="4" t="s">
        <v>19</v>
      </c>
      <c r="I260" s="4" t="s">
        <v>1030</v>
      </c>
      <c r="J260" s="1" t="str">
        <f>+VLOOKUP(D260,[1]Sheet1!$B:$J,9,FALSE)</f>
        <v>二级</v>
      </c>
    </row>
    <row r="261" s="1" customFormat="1" ht="12.75" spans="1:10">
      <c r="A261" s="3">
        <v>2521</v>
      </c>
      <c r="B261" s="4" t="s">
        <v>9</v>
      </c>
      <c r="C261" s="4" t="s">
        <v>1031</v>
      </c>
      <c r="D261" s="3" t="s">
        <v>1032</v>
      </c>
      <c r="E261" s="3" t="s">
        <v>12</v>
      </c>
      <c r="F261" s="4" t="s">
        <v>1031</v>
      </c>
      <c r="G261" s="3" t="s">
        <v>1033</v>
      </c>
      <c r="H261" s="4" t="s">
        <v>19</v>
      </c>
      <c r="I261" s="4" t="s">
        <v>1034</v>
      </c>
      <c r="J261" s="1" t="str">
        <f>+VLOOKUP(D261,[1]Sheet1!$B:$J,9,FALSE)</f>
        <v>二级</v>
      </c>
    </row>
    <row r="262" s="1" customFormat="1" ht="12.75" spans="1:10">
      <c r="A262" s="3">
        <v>2522</v>
      </c>
      <c r="B262" s="4" t="s">
        <v>9</v>
      </c>
      <c r="C262" s="4" t="s">
        <v>1035</v>
      </c>
      <c r="D262" s="3" t="s">
        <v>1036</v>
      </c>
      <c r="E262" s="3" t="s">
        <v>12</v>
      </c>
      <c r="F262" s="4" t="s">
        <v>1035</v>
      </c>
      <c r="G262" s="3" t="s">
        <v>1037</v>
      </c>
      <c r="H262" s="4" t="s">
        <v>14</v>
      </c>
      <c r="I262" s="4" t="s">
        <v>671</v>
      </c>
      <c r="J262" s="1" t="str">
        <f>+VLOOKUP(D262,[1]Sheet1!$B:$J,9,FALSE)</f>
        <v>二级</v>
      </c>
    </row>
    <row r="263" s="1" customFormat="1" ht="12.75" spans="1:10">
      <c r="A263" s="3">
        <v>2523</v>
      </c>
      <c r="B263" s="4" t="s">
        <v>9</v>
      </c>
      <c r="C263" s="4" t="s">
        <v>1038</v>
      </c>
      <c r="D263" s="3" t="s">
        <v>1039</v>
      </c>
      <c r="E263" s="3" t="s">
        <v>12</v>
      </c>
      <c r="F263" s="4" t="s">
        <v>1038</v>
      </c>
      <c r="G263" s="3" t="s">
        <v>1040</v>
      </c>
      <c r="H263" s="4" t="s">
        <v>14</v>
      </c>
      <c r="I263" s="4" t="s">
        <v>1041</v>
      </c>
      <c r="J263" s="1" t="str">
        <f>+VLOOKUP(D263,[1]Sheet1!$B:$J,9,FALSE)</f>
        <v>二级</v>
      </c>
    </row>
    <row r="264" s="1" customFormat="1" ht="12.75" spans="1:10">
      <c r="A264" s="3">
        <v>2524</v>
      </c>
      <c r="B264" s="4" t="s">
        <v>9</v>
      </c>
      <c r="C264" s="4" t="s">
        <v>1042</v>
      </c>
      <c r="D264" s="3" t="s">
        <v>1043</v>
      </c>
      <c r="E264" s="3" t="s">
        <v>12</v>
      </c>
      <c r="F264" s="4" t="s">
        <v>1042</v>
      </c>
      <c r="G264" s="3" t="s">
        <v>1044</v>
      </c>
      <c r="H264" s="4" t="s">
        <v>19</v>
      </c>
      <c r="I264" s="4" t="s">
        <v>1045</v>
      </c>
      <c r="J264" s="1" t="str">
        <f>+VLOOKUP(D264,[1]Sheet1!$B:$J,9,FALSE)</f>
        <v>二级</v>
      </c>
    </row>
    <row r="265" s="1" customFormat="1" ht="12.75" spans="1:10">
      <c r="A265" s="3">
        <v>2525</v>
      </c>
      <c r="B265" s="4" t="s">
        <v>9</v>
      </c>
      <c r="C265" s="4" t="s">
        <v>1046</v>
      </c>
      <c r="D265" s="3" t="s">
        <v>1047</v>
      </c>
      <c r="E265" s="3" t="s">
        <v>12</v>
      </c>
      <c r="F265" s="4" t="s">
        <v>1046</v>
      </c>
      <c r="G265" s="3" t="s">
        <v>1048</v>
      </c>
      <c r="H265" s="4" t="s">
        <v>19</v>
      </c>
      <c r="I265" s="4" t="s">
        <v>1049</v>
      </c>
      <c r="J265" s="1" t="str">
        <f>+VLOOKUP(D265,[1]Sheet1!$B:$J,9,FALSE)</f>
        <v>二级</v>
      </c>
    </row>
    <row r="266" s="1" customFormat="1" ht="12.75" spans="1:10">
      <c r="A266" s="3">
        <v>2526</v>
      </c>
      <c r="B266" s="4" t="s">
        <v>9</v>
      </c>
      <c r="C266" s="4" t="s">
        <v>1050</v>
      </c>
      <c r="D266" s="3" t="s">
        <v>1051</v>
      </c>
      <c r="E266" s="3" t="s">
        <v>12</v>
      </c>
      <c r="F266" s="4" t="s">
        <v>1050</v>
      </c>
      <c r="G266" s="3" t="s">
        <v>1052</v>
      </c>
      <c r="H266" s="4" t="s">
        <v>14</v>
      </c>
      <c r="I266" s="4" t="s">
        <v>1053</v>
      </c>
      <c r="J266" s="1" t="str">
        <f>+VLOOKUP(D266,[1]Sheet1!$B:$J,9,FALSE)</f>
        <v>二级</v>
      </c>
    </row>
    <row r="267" s="1" customFormat="1" ht="12.75" spans="1:10">
      <c r="A267" s="3">
        <v>2527</v>
      </c>
      <c r="B267" s="4" t="s">
        <v>9</v>
      </c>
      <c r="C267" s="4" t="s">
        <v>1054</v>
      </c>
      <c r="D267" s="3" t="s">
        <v>1055</v>
      </c>
      <c r="E267" s="3" t="s">
        <v>12</v>
      </c>
      <c r="F267" s="4" t="s">
        <v>1054</v>
      </c>
      <c r="G267" s="3" t="s">
        <v>1056</v>
      </c>
      <c r="H267" s="4" t="s">
        <v>14</v>
      </c>
      <c r="I267" s="4" t="s">
        <v>1057</v>
      </c>
      <c r="J267" s="1" t="str">
        <f>+VLOOKUP(D267,[1]Sheet1!$B:$J,9,FALSE)</f>
        <v>二级</v>
      </c>
    </row>
    <row r="268" s="1" customFormat="1" ht="12.75" spans="1:10">
      <c r="A268" s="3">
        <v>2528</v>
      </c>
      <c r="B268" s="4" t="s">
        <v>9</v>
      </c>
      <c r="C268" s="4" t="s">
        <v>1058</v>
      </c>
      <c r="D268" s="3" t="s">
        <v>1059</v>
      </c>
      <c r="E268" s="3" t="s">
        <v>12</v>
      </c>
      <c r="F268" s="4" t="s">
        <v>1058</v>
      </c>
      <c r="G268" s="3" t="s">
        <v>1060</v>
      </c>
      <c r="H268" s="4" t="s">
        <v>14</v>
      </c>
      <c r="I268" s="4" t="s">
        <v>1061</v>
      </c>
      <c r="J268" s="1" t="str">
        <f>+VLOOKUP(D268,[1]Sheet1!$B:$J,9,FALSE)</f>
        <v>二级</v>
      </c>
    </row>
    <row r="269" s="1" customFormat="1" ht="12.75" spans="1:10">
      <c r="A269" s="3">
        <v>2529</v>
      </c>
      <c r="B269" s="4" t="s">
        <v>9</v>
      </c>
      <c r="C269" s="4" t="s">
        <v>1062</v>
      </c>
      <c r="D269" s="3" t="s">
        <v>1063</v>
      </c>
      <c r="E269" s="3" t="s">
        <v>12</v>
      </c>
      <c r="F269" s="4" t="s">
        <v>1062</v>
      </c>
      <c r="G269" s="3" t="s">
        <v>1064</v>
      </c>
      <c r="H269" s="4" t="s">
        <v>19</v>
      </c>
      <c r="I269" s="4" t="s">
        <v>1065</v>
      </c>
      <c r="J269" s="1" t="str">
        <f>+VLOOKUP(D269,[1]Sheet1!$B:$J,9,FALSE)</f>
        <v>二级</v>
      </c>
    </row>
    <row r="270" s="1" customFormat="1" ht="12.75" spans="1:10">
      <c r="A270" s="3">
        <v>2530</v>
      </c>
      <c r="B270" s="4" t="s">
        <v>9</v>
      </c>
      <c r="C270" s="4" t="s">
        <v>1066</v>
      </c>
      <c r="D270" s="3" t="s">
        <v>1067</v>
      </c>
      <c r="E270" s="3" t="s">
        <v>12</v>
      </c>
      <c r="F270" s="4" t="s">
        <v>1066</v>
      </c>
      <c r="G270" s="3" t="s">
        <v>1068</v>
      </c>
      <c r="H270" s="4" t="s">
        <v>14</v>
      </c>
      <c r="I270" s="4" t="s">
        <v>1069</v>
      </c>
      <c r="J270" s="1" t="str">
        <f>+VLOOKUP(D270,[1]Sheet1!$B:$J,9,FALSE)</f>
        <v>二级</v>
      </c>
    </row>
    <row r="271" s="1" customFormat="1" ht="12.75" spans="1:10">
      <c r="A271" s="3">
        <v>2531</v>
      </c>
      <c r="B271" s="4" t="s">
        <v>9</v>
      </c>
      <c r="C271" s="4" t="s">
        <v>1070</v>
      </c>
      <c r="D271" s="3" t="s">
        <v>1071</v>
      </c>
      <c r="E271" s="3" t="s">
        <v>12</v>
      </c>
      <c r="F271" s="4" t="s">
        <v>1070</v>
      </c>
      <c r="G271" s="3" t="s">
        <v>1072</v>
      </c>
      <c r="H271" s="4" t="s">
        <v>19</v>
      </c>
      <c r="I271" s="4" t="s">
        <v>1073</v>
      </c>
      <c r="J271" s="1" t="str">
        <f>+VLOOKUP(D271,[1]Sheet1!$B:$J,9,FALSE)</f>
        <v>二级</v>
      </c>
    </row>
    <row r="272" s="1" customFormat="1" ht="12.75" spans="1:10">
      <c r="A272" s="3">
        <v>2532</v>
      </c>
      <c r="B272" s="4" t="s">
        <v>9</v>
      </c>
      <c r="C272" s="4" t="s">
        <v>1074</v>
      </c>
      <c r="D272" s="3" t="s">
        <v>1075</v>
      </c>
      <c r="E272" s="3" t="s">
        <v>12</v>
      </c>
      <c r="F272" s="4" t="s">
        <v>1074</v>
      </c>
      <c r="G272" s="3" t="s">
        <v>1076</v>
      </c>
      <c r="H272" s="4" t="s">
        <v>19</v>
      </c>
      <c r="I272" s="4" t="s">
        <v>1077</v>
      </c>
      <c r="J272" s="1" t="str">
        <f>+VLOOKUP(D272,[1]Sheet1!$B:$J,9,FALSE)</f>
        <v>二级</v>
      </c>
    </row>
    <row r="273" s="1" customFormat="1" ht="12.75" spans="1:10">
      <c r="A273" s="3">
        <v>2533</v>
      </c>
      <c r="B273" s="4" t="s">
        <v>9</v>
      </c>
      <c r="C273" s="4" t="s">
        <v>1078</v>
      </c>
      <c r="D273" s="3" t="s">
        <v>1079</v>
      </c>
      <c r="E273" s="3" t="s">
        <v>12</v>
      </c>
      <c r="F273" s="4" t="s">
        <v>1078</v>
      </c>
      <c r="G273" s="3" t="s">
        <v>1080</v>
      </c>
      <c r="H273" s="4" t="s">
        <v>14</v>
      </c>
      <c r="I273" s="4" t="s">
        <v>1081</v>
      </c>
      <c r="J273" s="1" t="str">
        <f>+VLOOKUP(D273,[1]Sheet1!$B:$J,9,FALSE)</f>
        <v>三级</v>
      </c>
    </row>
    <row r="274" s="1" customFormat="1" ht="12.75" spans="1:10">
      <c r="A274" s="3">
        <v>2534</v>
      </c>
      <c r="B274" s="4" t="s">
        <v>9</v>
      </c>
      <c r="C274" s="4" t="s">
        <v>1082</v>
      </c>
      <c r="D274" s="3" t="s">
        <v>1083</v>
      </c>
      <c r="E274" s="3" t="s">
        <v>12</v>
      </c>
      <c r="F274" s="4" t="s">
        <v>1082</v>
      </c>
      <c r="G274" s="3" t="s">
        <v>1084</v>
      </c>
      <c r="H274" s="4" t="s">
        <v>19</v>
      </c>
      <c r="I274" s="4" t="s">
        <v>1085</v>
      </c>
      <c r="J274" s="1" t="str">
        <f>+VLOOKUP(D274,[1]Sheet1!$B:$J,9,FALSE)</f>
        <v>二级</v>
      </c>
    </row>
    <row r="275" s="1" customFormat="1" ht="12.75" spans="1:10">
      <c r="A275" s="3">
        <v>2535</v>
      </c>
      <c r="B275" s="4" t="s">
        <v>9</v>
      </c>
      <c r="C275" s="4" t="s">
        <v>1086</v>
      </c>
      <c r="D275" s="3" t="s">
        <v>1087</v>
      </c>
      <c r="E275" s="3" t="s">
        <v>12</v>
      </c>
      <c r="F275" s="4" t="s">
        <v>1086</v>
      </c>
      <c r="G275" s="3" t="s">
        <v>1088</v>
      </c>
      <c r="H275" s="4" t="s">
        <v>19</v>
      </c>
      <c r="I275" s="4" t="s">
        <v>1089</v>
      </c>
      <c r="J275" s="1" t="str">
        <f>+VLOOKUP(D275,[1]Sheet1!$B:$J,9,FALSE)</f>
        <v>二级</v>
      </c>
    </row>
    <row r="276" s="1" customFormat="1" ht="12.75" spans="1:10">
      <c r="A276" s="3">
        <v>2536</v>
      </c>
      <c r="B276" s="4" t="s">
        <v>9</v>
      </c>
      <c r="C276" s="4" t="s">
        <v>1090</v>
      </c>
      <c r="D276" s="3" t="s">
        <v>1091</v>
      </c>
      <c r="E276" s="3" t="s">
        <v>12</v>
      </c>
      <c r="F276" s="4" t="s">
        <v>1090</v>
      </c>
      <c r="G276" s="3" t="s">
        <v>1092</v>
      </c>
      <c r="H276" s="4" t="s">
        <v>19</v>
      </c>
      <c r="I276" s="4" t="s">
        <v>1093</v>
      </c>
      <c r="J276" s="1" t="str">
        <f>+VLOOKUP(D276,[1]Sheet1!$B:$J,9,FALSE)</f>
        <v>二级</v>
      </c>
    </row>
    <row r="277" s="1" customFormat="1" ht="12.75" spans="1:10">
      <c r="A277" s="3">
        <v>2537</v>
      </c>
      <c r="B277" s="4" t="s">
        <v>9</v>
      </c>
      <c r="C277" s="4" t="s">
        <v>1094</v>
      </c>
      <c r="D277" s="3" t="s">
        <v>1095</v>
      </c>
      <c r="E277" s="3" t="s">
        <v>12</v>
      </c>
      <c r="F277" s="4" t="s">
        <v>1094</v>
      </c>
      <c r="G277" s="3" t="s">
        <v>1096</v>
      </c>
      <c r="H277" s="4" t="s">
        <v>14</v>
      </c>
      <c r="I277" s="4" t="s">
        <v>1097</v>
      </c>
      <c r="J277" s="1" t="str">
        <f>+VLOOKUP(D277,[1]Sheet1!$B:$J,9,FALSE)</f>
        <v>二级</v>
      </c>
    </row>
    <row r="278" s="1" customFormat="1" ht="12.75" spans="1:10">
      <c r="A278" s="3">
        <v>2538</v>
      </c>
      <c r="B278" s="4" t="s">
        <v>9</v>
      </c>
      <c r="C278" s="4" t="s">
        <v>1098</v>
      </c>
      <c r="D278" s="3" t="s">
        <v>1099</v>
      </c>
      <c r="E278" s="3" t="s">
        <v>12</v>
      </c>
      <c r="F278" s="4" t="s">
        <v>1098</v>
      </c>
      <c r="G278" s="3" t="s">
        <v>1100</v>
      </c>
      <c r="H278" s="4" t="s">
        <v>19</v>
      </c>
      <c r="I278" s="4" t="s">
        <v>1101</v>
      </c>
      <c r="J278" s="1" t="str">
        <f>+VLOOKUP(D278,[1]Sheet1!$B:$J,9,FALSE)</f>
        <v>二级</v>
      </c>
    </row>
    <row r="279" s="1" customFormat="1" ht="12.75" spans="1:10">
      <c r="A279" s="3">
        <v>2539</v>
      </c>
      <c r="B279" s="4" t="s">
        <v>9</v>
      </c>
      <c r="C279" s="4" t="s">
        <v>1102</v>
      </c>
      <c r="D279" s="3" t="s">
        <v>1103</v>
      </c>
      <c r="E279" s="3" t="s">
        <v>12</v>
      </c>
      <c r="F279" s="4" t="s">
        <v>1102</v>
      </c>
      <c r="G279" s="3" t="s">
        <v>1104</v>
      </c>
      <c r="H279" s="4" t="s">
        <v>19</v>
      </c>
      <c r="I279" s="4" t="s">
        <v>1105</v>
      </c>
      <c r="J279" s="1" t="str">
        <f>+VLOOKUP(D279,[1]Sheet1!$B:$J,9,FALSE)</f>
        <v>二级</v>
      </c>
    </row>
    <row r="280" s="1" customFormat="1" ht="12.75" spans="1:10">
      <c r="A280" s="3">
        <v>2540</v>
      </c>
      <c r="B280" s="4" t="s">
        <v>9</v>
      </c>
      <c r="C280" s="4" t="s">
        <v>1106</v>
      </c>
      <c r="D280" s="3" t="s">
        <v>1107</v>
      </c>
      <c r="E280" s="3" t="s">
        <v>12</v>
      </c>
      <c r="F280" s="4" t="s">
        <v>1106</v>
      </c>
      <c r="G280" s="3" t="s">
        <v>1108</v>
      </c>
      <c r="H280" s="4" t="s">
        <v>14</v>
      </c>
      <c r="I280" s="4" t="s">
        <v>1109</v>
      </c>
      <c r="J280" s="1" t="str">
        <f>+VLOOKUP(D280,[1]Sheet1!$B:$J,9,FALSE)</f>
        <v>二级</v>
      </c>
    </row>
    <row r="281" s="1" customFormat="1" ht="12.75" spans="1:10">
      <c r="A281" s="3">
        <v>2541</v>
      </c>
      <c r="B281" s="4" t="s">
        <v>9</v>
      </c>
      <c r="C281" s="4" t="s">
        <v>1110</v>
      </c>
      <c r="D281" s="3" t="s">
        <v>1111</v>
      </c>
      <c r="E281" s="3" t="s">
        <v>12</v>
      </c>
      <c r="F281" s="4" t="s">
        <v>1110</v>
      </c>
      <c r="G281" s="3" t="s">
        <v>1112</v>
      </c>
      <c r="H281" s="4" t="s">
        <v>14</v>
      </c>
      <c r="I281" s="4" t="s">
        <v>1113</v>
      </c>
      <c r="J281" s="1" t="str">
        <f>+VLOOKUP(D281,[1]Sheet1!$B:$J,9,FALSE)</f>
        <v>二级</v>
      </c>
    </row>
    <row r="282" s="1" customFormat="1" ht="12.75" spans="1:10">
      <c r="A282" s="3">
        <v>2542</v>
      </c>
      <c r="B282" s="4" t="s">
        <v>9</v>
      </c>
      <c r="C282" s="4" t="s">
        <v>1114</v>
      </c>
      <c r="D282" s="3" t="s">
        <v>1115</v>
      </c>
      <c r="E282" s="3" t="s">
        <v>12</v>
      </c>
      <c r="F282" s="4" t="s">
        <v>1114</v>
      </c>
      <c r="G282" s="3" t="s">
        <v>1116</v>
      </c>
      <c r="H282" s="4" t="s">
        <v>19</v>
      </c>
      <c r="I282" s="4" t="s">
        <v>1117</v>
      </c>
      <c r="J282" s="1" t="str">
        <f>+VLOOKUP(D282,[1]Sheet1!$B:$J,9,FALSE)</f>
        <v>二级</v>
      </c>
    </row>
    <row r="283" s="1" customFormat="1" ht="12.75" spans="1:10">
      <c r="A283" s="3">
        <v>2543</v>
      </c>
      <c r="B283" s="4" t="s">
        <v>9</v>
      </c>
      <c r="C283" s="4" t="s">
        <v>1118</v>
      </c>
      <c r="D283" s="3" t="s">
        <v>1119</v>
      </c>
      <c r="E283" s="3" t="s">
        <v>12</v>
      </c>
      <c r="F283" s="4" t="s">
        <v>1118</v>
      </c>
      <c r="G283" s="3" t="s">
        <v>1120</v>
      </c>
      <c r="H283" s="4" t="s">
        <v>14</v>
      </c>
      <c r="I283" s="4" t="s">
        <v>938</v>
      </c>
      <c r="J283" s="1" t="str">
        <f>+VLOOKUP(D283,[1]Sheet1!$B:$J,9,FALSE)</f>
        <v>二级</v>
      </c>
    </row>
    <row r="284" s="1" customFormat="1" ht="12.75" spans="1:10">
      <c r="A284" s="3">
        <v>2544</v>
      </c>
      <c r="B284" s="4" t="s">
        <v>9</v>
      </c>
      <c r="C284" s="4" t="s">
        <v>1121</v>
      </c>
      <c r="D284" s="3" t="s">
        <v>1122</v>
      </c>
      <c r="E284" s="3" t="s">
        <v>12</v>
      </c>
      <c r="F284" s="4" t="s">
        <v>1121</v>
      </c>
      <c r="G284" s="3" t="s">
        <v>1123</v>
      </c>
      <c r="H284" s="4" t="s">
        <v>19</v>
      </c>
      <c r="I284" s="4" t="s">
        <v>1124</v>
      </c>
      <c r="J284" s="1" t="str">
        <f>+VLOOKUP(D284,[1]Sheet1!$B:$J,9,FALSE)</f>
        <v>二级</v>
      </c>
    </row>
    <row r="285" s="1" customFormat="1" ht="12.75" spans="1:10">
      <c r="A285" s="3">
        <v>2545</v>
      </c>
      <c r="B285" s="4" t="s">
        <v>9</v>
      </c>
      <c r="C285" s="4" t="s">
        <v>1125</v>
      </c>
      <c r="D285" s="3" t="s">
        <v>1126</v>
      </c>
      <c r="E285" s="3" t="s">
        <v>12</v>
      </c>
      <c r="F285" s="4" t="s">
        <v>1125</v>
      </c>
      <c r="G285" s="3" t="s">
        <v>1127</v>
      </c>
      <c r="H285" s="4" t="s">
        <v>14</v>
      </c>
      <c r="I285" s="4" t="s">
        <v>1128</v>
      </c>
      <c r="J285" s="1" t="str">
        <f>+VLOOKUP(D285,[1]Sheet1!$B:$J,9,FALSE)</f>
        <v>二级</v>
      </c>
    </row>
    <row r="286" s="1" customFormat="1" ht="12.75" spans="1:10">
      <c r="A286" s="3">
        <v>2546</v>
      </c>
      <c r="B286" s="4" t="s">
        <v>9</v>
      </c>
      <c r="C286" s="4" t="s">
        <v>1129</v>
      </c>
      <c r="D286" s="3" t="s">
        <v>1130</v>
      </c>
      <c r="E286" s="3" t="s">
        <v>12</v>
      </c>
      <c r="F286" s="4" t="s">
        <v>1129</v>
      </c>
      <c r="G286" s="3" t="s">
        <v>1131</v>
      </c>
      <c r="H286" s="4" t="s">
        <v>14</v>
      </c>
      <c r="I286" s="4" t="s">
        <v>1132</v>
      </c>
      <c r="J286" s="1" t="str">
        <f>+VLOOKUP(D286,[1]Sheet1!$B:$J,9,FALSE)</f>
        <v>二级</v>
      </c>
    </row>
    <row r="287" s="1" customFormat="1" ht="12.75" spans="1:10">
      <c r="A287" s="3">
        <v>2547</v>
      </c>
      <c r="B287" s="4" t="s">
        <v>9</v>
      </c>
      <c r="C287" s="4" t="s">
        <v>1133</v>
      </c>
      <c r="D287" s="3" t="s">
        <v>1134</v>
      </c>
      <c r="E287" s="3" t="s">
        <v>12</v>
      </c>
      <c r="F287" s="4" t="s">
        <v>1133</v>
      </c>
      <c r="G287" s="3" t="s">
        <v>1135</v>
      </c>
      <c r="H287" s="4" t="s">
        <v>19</v>
      </c>
      <c r="I287" s="4" t="s">
        <v>1136</v>
      </c>
      <c r="J287" s="1" t="str">
        <f>+VLOOKUP(D287,[1]Sheet1!$B:$J,9,FALSE)</f>
        <v>二级</v>
      </c>
    </row>
    <row r="288" s="1" customFormat="1" ht="12.75" spans="1:10">
      <c r="A288" s="3">
        <v>2548</v>
      </c>
      <c r="B288" s="4" t="s">
        <v>9</v>
      </c>
      <c r="C288" s="4" t="s">
        <v>1137</v>
      </c>
      <c r="D288" s="3" t="s">
        <v>1138</v>
      </c>
      <c r="E288" s="3" t="s">
        <v>12</v>
      </c>
      <c r="F288" s="4" t="s">
        <v>1137</v>
      </c>
      <c r="G288" s="3" t="s">
        <v>1139</v>
      </c>
      <c r="H288" s="4" t="s">
        <v>19</v>
      </c>
      <c r="I288" s="4" t="s">
        <v>689</v>
      </c>
      <c r="J288" s="1" t="str">
        <f>+VLOOKUP(D288,[1]Sheet1!$B:$J,9,FALSE)</f>
        <v>二级</v>
      </c>
    </row>
    <row r="289" s="1" customFormat="1" ht="12.75" spans="1:10">
      <c r="A289" s="3">
        <v>2549</v>
      </c>
      <c r="B289" s="4" t="s">
        <v>9</v>
      </c>
      <c r="C289" s="4" t="s">
        <v>1140</v>
      </c>
      <c r="D289" s="5" t="s">
        <v>1141</v>
      </c>
      <c r="E289" s="3" t="s">
        <v>12</v>
      </c>
      <c r="F289" s="4" t="s">
        <v>1140</v>
      </c>
      <c r="G289" s="3" t="s">
        <v>1142</v>
      </c>
      <c r="H289" s="4" t="s">
        <v>19</v>
      </c>
      <c r="I289" s="4" t="s">
        <v>1143</v>
      </c>
      <c r="J289" s="1" t="e">
        <f>+VLOOKUP(D289,[1]Sheet1!$B:$J,9,FALSE)</f>
        <v>#N/A</v>
      </c>
    </row>
    <row r="290" s="1" customFormat="1" ht="12.75" spans="1:10">
      <c r="A290" s="3">
        <v>2550</v>
      </c>
      <c r="B290" s="4" t="s">
        <v>9</v>
      </c>
      <c r="C290" s="4" t="s">
        <v>1144</v>
      </c>
      <c r="D290" s="3" t="s">
        <v>1145</v>
      </c>
      <c r="E290" s="3" t="s">
        <v>12</v>
      </c>
      <c r="F290" s="4" t="s">
        <v>1144</v>
      </c>
      <c r="G290" s="3" t="s">
        <v>1146</v>
      </c>
      <c r="H290" s="4" t="s">
        <v>14</v>
      </c>
      <c r="I290" s="4" t="s">
        <v>1147</v>
      </c>
      <c r="J290" s="1" t="str">
        <f>+VLOOKUP(D290,[1]Sheet1!$B:$J,9,FALSE)</f>
        <v>二级</v>
      </c>
    </row>
    <row r="291" s="1" customFormat="1" ht="12.75" spans="1:10">
      <c r="A291" s="3">
        <v>2551</v>
      </c>
      <c r="B291" s="4" t="s">
        <v>9</v>
      </c>
      <c r="C291" s="4" t="s">
        <v>1148</v>
      </c>
      <c r="D291" s="3" t="s">
        <v>1149</v>
      </c>
      <c r="E291" s="3" t="s">
        <v>12</v>
      </c>
      <c r="F291" s="4" t="s">
        <v>1148</v>
      </c>
      <c r="G291" s="3" t="s">
        <v>1150</v>
      </c>
      <c r="H291" s="4" t="s">
        <v>19</v>
      </c>
      <c r="I291" s="4" t="s">
        <v>1151</v>
      </c>
      <c r="J291" s="1" t="str">
        <f>+VLOOKUP(D291,[1]Sheet1!$B:$J,9,FALSE)</f>
        <v>二级</v>
      </c>
    </row>
    <row r="292" s="1" customFormat="1" ht="12.75" spans="1:10">
      <c r="A292" s="3">
        <v>2552</v>
      </c>
      <c r="B292" s="4" t="s">
        <v>9</v>
      </c>
      <c r="C292" s="4" t="s">
        <v>1152</v>
      </c>
      <c r="D292" s="3" t="s">
        <v>1153</v>
      </c>
      <c r="E292" s="3" t="s">
        <v>12</v>
      </c>
      <c r="F292" s="4" t="s">
        <v>1152</v>
      </c>
      <c r="G292" s="3" t="s">
        <v>1154</v>
      </c>
      <c r="H292" s="4" t="s">
        <v>19</v>
      </c>
      <c r="I292" s="4" t="s">
        <v>1155</v>
      </c>
      <c r="J292" s="1" t="str">
        <f>+VLOOKUP(D292,[1]Sheet1!$B:$J,9,FALSE)</f>
        <v>二级</v>
      </c>
    </row>
    <row r="293" s="1" customFormat="1" ht="12.75" spans="1:10">
      <c r="A293" s="3">
        <v>2553</v>
      </c>
      <c r="B293" s="4" t="s">
        <v>9</v>
      </c>
      <c r="C293" s="4" t="s">
        <v>1156</v>
      </c>
      <c r="D293" s="3" t="s">
        <v>1157</v>
      </c>
      <c r="E293" s="3" t="s">
        <v>12</v>
      </c>
      <c r="F293" s="4" t="s">
        <v>1156</v>
      </c>
      <c r="G293" s="3" t="s">
        <v>1158</v>
      </c>
      <c r="H293" s="4" t="s">
        <v>14</v>
      </c>
      <c r="I293" s="4" t="s">
        <v>1159</v>
      </c>
      <c r="J293" s="1" t="str">
        <f>+VLOOKUP(D293,[1]Sheet1!$B:$J,9,FALSE)</f>
        <v>二级</v>
      </c>
    </row>
    <row r="294" s="1" customFormat="1" ht="12.75" spans="1:10">
      <c r="A294" s="3">
        <v>2554</v>
      </c>
      <c r="B294" s="4" t="s">
        <v>9</v>
      </c>
      <c r="C294" s="4" t="s">
        <v>1160</v>
      </c>
      <c r="D294" s="3" t="s">
        <v>1161</v>
      </c>
      <c r="E294" s="3" t="s">
        <v>12</v>
      </c>
      <c r="F294" s="4" t="s">
        <v>1160</v>
      </c>
      <c r="G294" s="3" t="s">
        <v>1162</v>
      </c>
      <c r="H294" s="4" t="s">
        <v>19</v>
      </c>
      <c r="I294" s="4" t="s">
        <v>1163</v>
      </c>
      <c r="J294" s="1" t="str">
        <f>+VLOOKUP(D294,[1]Sheet1!$B:$J,9,FALSE)</f>
        <v>二级</v>
      </c>
    </row>
    <row r="295" s="1" customFormat="1" ht="12.75" spans="1:10">
      <c r="A295" s="3">
        <v>2555</v>
      </c>
      <c r="B295" s="4" t="s">
        <v>9</v>
      </c>
      <c r="C295" s="4" t="s">
        <v>1164</v>
      </c>
      <c r="D295" s="3" t="s">
        <v>1165</v>
      </c>
      <c r="E295" s="3" t="s">
        <v>12</v>
      </c>
      <c r="F295" s="4" t="s">
        <v>1164</v>
      </c>
      <c r="G295" s="3" t="s">
        <v>1166</v>
      </c>
      <c r="H295" s="4" t="s">
        <v>19</v>
      </c>
      <c r="I295" s="4" t="s">
        <v>1167</v>
      </c>
      <c r="J295" s="1" t="str">
        <f>+VLOOKUP(D295,[1]Sheet1!$B:$J,9,FALSE)</f>
        <v>二级</v>
      </c>
    </row>
    <row r="296" s="1" customFormat="1" ht="12.75" spans="1:10">
      <c r="A296" s="3">
        <v>2556</v>
      </c>
      <c r="B296" s="4" t="s">
        <v>9</v>
      </c>
      <c r="C296" s="4" t="s">
        <v>1168</v>
      </c>
      <c r="D296" s="3" t="s">
        <v>1169</v>
      </c>
      <c r="E296" s="3" t="s">
        <v>12</v>
      </c>
      <c r="F296" s="4" t="s">
        <v>1168</v>
      </c>
      <c r="G296" s="3" t="s">
        <v>1170</v>
      </c>
      <c r="H296" s="4" t="s">
        <v>19</v>
      </c>
      <c r="I296" s="4" t="s">
        <v>1171</v>
      </c>
      <c r="J296" s="1" t="str">
        <f>+VLOOKUP(D296,[1]Sheet1!$B:$J,9,FALSE)</f>
        <v>二级</v>
      </c>
    </row>
    <row r="297" s="1" customFormat="1" ht="12.75" spans="1:10">
      <c r="A297" s="3">
        <v>2557</v>
      </c>
      <c r="B297" s="4" t="s">
        <v>9</v>
      </c>
      <c r="C297" s="4" t="s">
        <v>1172</v>
      </c>
      <c r="D297" s="3" t="s">
        <v>1173</v>
      </c>
      <c r="E297" s="3" t="s">
        <v>12</v>
      </c>
      <c r="F297" s="4" t="s">
        <v>1172</v>
      </c>
      <c r="G297" s="3" t="s">
        <v>1174</v>
      </c>
      <c r="H297" s="4" t="s">
        <v>19</v>
      </c>
      <c r="I297" s="4" t="s">
        <v>1175</v>
      </c>
      <c r="J297" s="1" t="str">
        <f>+VLOOKUP(D297,[1]Sheet1!$B:$J,9,FALSE)</f>
        <v>二级</v>
      </c>
    </row>
    <row r="298" s="1" customFormat="1" ht="12.75" spans="1:10">
      <c r="A298" s="3">
        <v>2558</v>
      </c>
      <c r="B298" s="4" t="s">
        <v>9</v>
      </c>
      <c r="C298" s="4" t="s">
        <v>1176</v>
      </c>
      <c r="D298" s="3" t="s">
        <v>1177</v>
      </c>
      <c r="E298" s="3" t="s">
        <v>12</v>
      </c>
      <c r="F298" s="4" t="s">
        <v>1176</v>
      </c>
      <c r="G298" s="3" t="s">
        <v>1178</v>
      </c>
      <c r="H298" s="4" t="s">
        <v>14</v>
      </c>
      <c r="I298" s="4" t="s">
        <v>1179</v>
      </c>
      <c r="J298" s="1" t="str">
        <f>+VLOOKUP(D298,[1]Sheet1!$B:$J,9,FALSE)</f>
        <v>二级</v>
      </c>
    </row>
    <row r="299" s="1" customFormat="1" ht="12.75" spans="1:10">
      <c r="A299" s="3">
        <v>2559</v>
      </c>
      <c r="B299" s="4" t="s">
        <v>9</v>
      </c>
      <c r="C299" s="4" t="s">
        <v>1180</v>
      </c>
      <c r="D299" s="3" t="s">
        <v>1181</v>
      </c>
      <c r="E299" s="3" t="s">
        <v>12</v>
      </c>
      <c r="F299" s="4" t="s">
        <v>1180</v>
      </c>
      <c r="G299" s="3" t="s">
        <v>1182</v>
      </c>
      <c r="H299" s="4" t="s">
        <v>19</v>
      </c>
      <c r="I299" s="4" t="s">
        <v>1183</v>
      </c>
      <c r="J299" s="1" t="str">
        <f>+VLOOKUP(D299,[1]Sheet1!$B:$J,9,FALSE)</f>
        <v>二级</v>
      </c>
    </row>
    <row r="300" s="1" customFormat="1" ht="12.75" spans="1:10">
      <c r="A300" s="3">
        <v>2560</v>
      </c>
      <c r="B300" s="4" t="s">
        <v>9</v>
      </c>
      <c r="C300" s="4" t="s">
        <v>1184</v>
      </c>
      <c r="D300" s="3" t="s">
        <v>1185</v>
      </c>
      <c r="E300" s="3" t="s">
        <v>12</v>
      </c>
      <c r="F300" s="4" t="s">
        <v>1184</v>
      </c>
      <c r="G300" s="3" t="s">
        <v>1186</v>
      </c>
      <c r="H300" s="4" t="s">
        <v>19</v>
      </c>
      <c r="I300" s="4" t="s">
        <v>1187</v>
      </c>
      <c r="J300" s="1" t="str">
        <f>+VLOOKUP(D300,[1]Sheet1!$B:$J,9,FALSE)</f>
        <v>二级</v>
      </c>
    </row>
    <row r="301" s="1" customFormat="1" ht="12.75" spans="1:10">
      <c r="A301" s="3">
        <v>2561</v>
      </c>
      <c r="B301" s="4" t="s">
        <v>9</v>
      </c>
      <c r="C301" s="4" t="s">
        <v>1188</v>
      </c>
      <c r="D301" s="3" t="s">
        <v>1189</v>
      </c>
      <c r="E301" s="3" t="s">
        <v>12</v>
      </c>
      <c r="F301" s="4" t="s">
        <v>1188</v>
      </c>
      <c r="G301" s="3" t="s">
        <v>1190</v>
      </c>
      <c r="H301" s="4" t="s">
        <v>19</v>
      </c>
      <c r="I301" s="4" t="s">
        <v>1191</v>
      </c>
      <c r="J301" s="1" t="str">
        <f>+VLOOKUP(D301,[1]Sheet1!$B:$J,9,FALSE)</f>
        <v>二级</v>
      </c>
    </row>
    <row r="302" s="1" customFormat="1" ht="12.75" spans="1:10">
      <c r="A302" s="3">
        <v>2562</v>
      </c>
      <c r="B302" s="4" t="s">
        <v>9</v>
      </c>
      <c r="C302" s="4" t="s">
        <v>1192</v>
      </c>
      <c r="D302" s="3" t="s">
        <v>1193</v>
      </c>
      <c r="E302" s="3" t="s">
        <v>12</v>
      </c>
      <c r="F302" s="4" t="s">
        <v>1192</v>
      </c>
      <c r="G302" s="3" t="s">
        <v>1194</v>
      </c>
      <c r="H302" s="4" t="s">
        <v>14</v>
      </c>
      <c r="I302" s="4" t="s">
        <v>1195</v>
      </c>
      <c r="J302" s="1" t="str">
        <f>+VLOOKUP(D302,[1]Sheet1!$B:$J,9,FALSE)</f>
        <v>二级</v>
      </c>
    </row>
    <row r="303" s="1" customFormat="1" ht="12.75" spans="1:10">
      <c r="A303" s="3">
        <v>2563</v>
      </c>
      <c r="B303" s="4" t="s">
        <v>9</v>
      </c>
      <c r="C303" s="4" t="s">
        <v>1196</v>
      </c>
      <c r="D303" s="3" t="s">
        <v>1197</v>
      </c>
      <c r="E303" s="3" t="s">
        <v>12</v>
      </c>
      <c r="F303" s="4" t="s">
        <v>1196</v>
      </c>
      <c r="G303" s="3" t="s">
        <v>1198</v>
      </c>
      <c r="H303" s="4" t="s">
        <v>19</v>
      </c>
      <c r="I303" s="4" t="s">
        <v>1199</v>
      </c>
      <c r="J303" s="1" t="str">
        <f>+VLOOKUP(D303,[1]Sheet1!$B:$J,9,FALSE)</f>
        <v>二级</v>
      </c>
    </row>
    <row r="304" s="1" customFormat="1" ht="12.75" spans="1:10">
      <c r="A304" s="3">
        <v>2564</v>
      </c>
      <c r="B304" s="4" t="s">
        <v>9</v>
      </c>
      <c r="C304" s="4" t="s">
        <v>1200</v>
      </c>
      <c r="D304" s="3" t="s">
        <v>1201</v>
      </c>
      <c r="E304" s="3" t="s">
        <v>12</v>
      </c>
      <c r="F304" s="4" t="s">
        <v>1200</v>
      </c>
      <c r="G304" s="3" t="s">
        <v>1202</v>
      </c>
      <c r="H304" s="4" t="s">
        <v>14</v>
      </c>
      <c r="I304" s="4" t="s">
        <v>1203</v>
      </c>
      <c r="J304" s="1" t="str">
        <f>+VLOOKUP(D304,[1]Sheet1!$B:$J,9,FALSE)</f>
        <v>二级</v>
      </c>
    </row>
    <row r="305" s="1" customFormat="1" ht="12.75" spans="1:10">
      <c r="A305" s="3">
        <v>2565</v>
      </c>
      <c r="B305" s="4" t="s">
        <v>9</v>
      </c>
      <c r="C305" s="4" t="s">
        <v>1204</v>
      </c>
      <c r="D305" s="3" t="s">
        <v>1205</v>
      </c>
      <c r="E305" s="3" t="s">
        <v>12</v>
      </c>
      <c r="F305" s="4" t="s">
        <v>1204</v>
      </c>
      <c r="G305" s="3" t="s">
        <v>1206</v>
      </c>
      <c r="H305" s="4" t="s">
        <v>14</v>
      </c>
      <c r="I305" s="4" t="s">
        <v>1207</v>
      </c>
      <c r="J305" s="1" t="str">
        <f>+VLOOKUP(D305,[1]Sheet1!$B:$J,9,FALSE)</f>
        <v>二级</v>
      </c>
    </row>
    <row r="306" s="1" customFormat="1" ht="12.75" spans="1:10">
      <c r="A306" s="3">
        <v>2566</v>
      </c>
      <c r="B306" s="4" t="s">
        <v>9</v>
      </c>
      <c r="C306" s="4" t="s">
        <v>1208</v>
      </c>
      <c r="D306" s="3" t="s">
        <v>1209</v>
      </c>
      <c r="E306" s="3" t="s">
        <v>12</v>
      </c>
      <c r="F306" s="4" t="s">
        <v>1208</v>
      </c>
      <c r="G306" s="3" t="s">
        <v>1210</v>
      </c>
      <c r="H306" s="4" t="s">
        <v>19</v>
      </c>
      <c r="I306" s="4" t="s">
        <v>1211</v>
      </c>
      <c r="J306" s="1" t="str">
        <f>+VLOOKUP(D306,[1]Sheet1!$B:$J,9,FALSE)</f>
        <v>二级</v>
      </c>
    </row>
    <row r="307" s="1" customFormat="1" ht="12.75" spans="1:10">
      <c r="A307" s="3">
        <v>2567</v>
      </c>
      <c r="B307" s="4" t="s">
        <v>9</v>
      </c>
      <c r="C307" s="4" t="s">
        <v>1212</v>
      </c>
      <c r="D307" s="3" t="s">
        <v>1213</v>
      </c>
      <c r="E307" s="3" t="s">
        <v>12</v>
      </c>
      <c r="F307" s="4" t="s">
        <v>1212</v>
      </c>
      <c r="G307" s="3" t="s">
        <v>1214</v>
      </c>
      <c r="H307" s="4" t="s">
        <v>14</v>
      </c>
      <c r="I307" s="4" t="s">
        <v>1215</v>
      </c>
      <c r="J307" s="1" t="str">
        <f>+VLOOKUP(D307,[1]Sheet1!$B:$J,9,FALSE)</f>
        <v>二级</v>
      </c>
    </row>
    <row r="308" s="1" customFormat="1" ht="12.75" spans="1:10">
      <c r="A308" s="3">
        <v>2568</v>
      </c>
      <c r="B308" s="4" t="s">
        <v>9</v>
      </c>
      <c r="C308" s="4" t="s">
        <v>1216</v>
      </c>
      <c r="D308" s="3" t="s">
        <v>1217</v>
      </c>
      <c r="E308" s="3" t="s">
        <v>12</v>
      </c>
      <c r="F308" s="4" t="s">
        <v>1216</v>
      </c>
      <c r="G308" s="3" t="s">
        <v>1218</v>
      </c>
      <c r="H308" s="4" t="s">
        <v>14</v>
      </c>
      <c r="I308" s="4" t="s">
        <v>1219</v>
      </c>
      <c r="J308" s="1" t="str">
        <f>+VLOOKUP(D308,[1]Sheet1!$B:$J,9,FALSE)</f>
        <v>二级</v>
      </c>
    </row>
    <row r="309" s="1" customFormat="1" ht="12.75" spans="1:10">
      <c r="A309" s="3">
        <v>2569</v>
      </c>
      <c r="B309" s="4" t="s">
        <v>9</v>
      </c>
      <c r="C309" s="4" t="s">
        <v>1220</v>
      </c>
      <c r="D309" s="3" t="s">
        <v>1221</v>
      </c>
      <c r="E309" s="3" t="s">
        <v>12</v>
      </c>
      <c r="F309" s="4" t="s">
        <v>1220</v>
      </c>
      <c r="G309" s="3" t="s">
        <v>1222</v>
      </c>
      <c r="H309" s="4" t="s">
        <v>14</v>
      </c>
      <c r="I309" s="4" t="s">
        <v>1223</v>
      </c>
      <c r="J309" s="1" t="str">
        <f>+VLOOKUP(D309,[1]Sheet1!$B:$J,9,FALSE)</f>
        <v>二级</v>
      </c>
    </row>
    <row r="310" s="1" customFormat="1" ht="12.75" spans="1:10">
      <c r="A310" s="3">
        <v>2570</v>
      </c>
      <c r="B310" s="4" t="s">
        <v>9</v>
      </c>
      <c r="C310" s="4" t="s">
        <v>1184</v>
      </c>
      <c r="D310" s="3" t="s">
        <v>1224</v>
      </c>
      <c r="E310" s="3" t="s">
        <v>12</v>
      </c>
      <c r="F310" s="4" t="s">
        <v>1184</v>
      </c>
      <c r="G310" s="3" t="s">
        <v>1225</v>
      </c>
      <c r="H310" s="4" t="s">
        <v>19</v>
      </c>
      <c r="I310" s="4" t="s">
        <v>1211</v>
      </c>
      <c r="J310" s="1" t="str">
        <f>+VLOOKUP(D310,[1]Sheet1!$B:$J,9,FALSE)</f>
        <v>二级</v>
      </c>
    </row>
    <row r="311" s="1" customFormat="1" ht="12.75" spans="1:10">
      <c r="A311" s="3">
        <v>2571</v>
      </c>
      <c r="B311" s="4" t="s">
        <v>9</v>
      </c>
      <c r="C311" s="4" t="s">
        <v>1226</v>
      </c>
      <c r="D311" s="3" t="s">
        <v>1227</v>
      </c>
      <c r="E311" s="3" t="s">
        <v>12</v>
      </c>
      <c r="F311" s="4" t="s">
        <v>1226</v>
      </c>
      <c r="G311" s="3" t="s">
        <v>1228</v>
      </c>
      <c r="H311" s="4" t="s">
        <v>14</v>
      </c>
      <c r="I311" s="4" t="s">
        <v>1229</v>
      </c>
      <c r="J311" s="1" t="str">
        <f>+VLOOKUP(D311,[1]Sheet1!$B:$J,9,FALSE)</f>
        <v>二级</v>
      </c>
    </row>
    <row r="312" s="1" customFormat="1" ht="12.75" spans="1:10">
      <c r="A312" s="3">
        <v>2572</v>
      </c>
      <c r="B312" s="4" t="s">
        <v>9</v>
      </c>
      <c r="C312" s="4" t="s">
        <v>1230</v>
      </c>
      <c r="D312" s="3" t="s">
        <v>1231</v>
      </c>
      <c r="E312" s="3" t="s">
        <v>119</v>
      </c>
      <c r="F312" s="4" t="s">
        <v>1230</v>
      </c>
      <c r="G312" s="3" t="s">
        <v>1232</v>
      </c>
      <c r="H312" s="4" t="s">
        <v>19</v>
      </c>
      <c r="I312" s="4" t="s">
        <v>1233</v>
      </c>
      <c r="J312" s="1" t="str">
        <f>+VLOOKUP(D312,[1]Sheet1!$B:$J,9,FALSE)</f>
        <v>二级</v>
      </c>
    </row>
    <row r="313" s="1" customFormat="1" ht="12.75" spans="1:10">
      <c r="A313" s="3">
        <v>2573</v>
      </c>
      <c r="B313" s="4" t="s">
        <v>9</v>
      </c>
      <c r="C313" s="4" t="s">
        <v>1234</v>
      </c>
      <c r="D313" s="3" t="s">
        <v>1235</v>
      </c>
      <c r="E313" s="3" t="s">
        <v>119</v>
      </c>
      <c r="F313" s="4" t="s">
        <v>1234</v>
      </c>
      <c r="G313" s="3" t="s">
        <v>1236</v>
      </c>
      <c r="H313" s="4" t="s">
        <v>14</v>
      </c>
      <c r="I313" s="4" t="s">
        <v>1237</v>
      </c>
      <c r="J313" s="1" t="str">
        <f>+VLOOKUP(D313,[1]Sheet1!$B:$J,9,FALSE)</f>
        <v>二级</v>
      </c>
    </row>
    <row r="314" s="1" customFormat="1" ht="12.75" spans="1:10">
      <c r="A314" s="3">
        <v>2574</v>
      </c>
      <c r="B314" s="4" t="s">
        <v>9</v>
      </c>
      <c r="C314" s="4" t="s">
        <v>1238</v>
      </c>
      <c r="D314" s="3" t="s">
        <v>1239</v>
      </c>
      <c r="E314" s="3" t="s">
        <v>12</v>
      </c>
      <c r="F314" s="4" t="s">
        <v>1238</v>
      </c>
      <c r="G314" s="3" t="s">
        <v>1240</v>
      </c>
      <c r="H314" s="4" t="s">
        <v>14</v>
      </c>
      <c r="I314" s="4" t="s">
        <v>1241</v>
      </c>
      <c r="J314" s="1" t="str">
        <f>+VLOOKUP(D314,[1]Sheet1!$B:$J,9,FALSE)</f>
        <v>二级</v>
      </c>
    </row>
    <row r="315" s="1" customFormat="1" ht="12.75" spans="1:10">
      <c r="A315" s="3">
        <v>2575</v>
      </c>
      <c r="B315" s="4" t="s">
        <v>9</v>
      </c>
      <c r="C315" s="4" t="s">
        <v>1242</v>
      </c>
      <c r="D315" s="3" t="s">
        <v>1243</v>
      </c>
      <c r="E315" s="3" t="s">
        <v>12</v>
      </c>
      <c r="F315" s="4" t="s">
        <v>1242</v>
      </c>
      <c r="G315" s="3" t="s">
        <v>1244</v>
      </c>
      <c r="H315" s="4" t="s">
        <v>14</v>
      </c>
      <c r="I315" s="4" t="s">
        <v>1245</v>
      </c>
      <c r="J315" s="1" t="str">
        <f>+VLOOKUP(D315,[1]Sheet1!$B:$J,9,FALSE)</f>
        <v>二级</v>
      </c>
    </row>
    <row r="316" s="1" customFormat="1" ht="12.75" spans="1:10">
      <c r="A316" s="3">
        <v>2576</v>
      </c>
      <c r="B316" s="4" t="s">
        <v>9</v>
      </c>
      <c r="C316" s="4" t="s">
        <v>1246</v>
      </c>
      <c r="D316" s="3" t="s">
        <v>1247</v>
      </c>
      <c r="E316" s="3" t="s">
        <v>12</v>
      </c>
      <c r="F316" s="4" t="s">
        <v>1246</v>
      </c>
      <c r="G316" s="3" t="s">
        <v>1248</v>
      </c>
      <c r="H316" s="4" t="s">
        <v>19</v>
      </c>
      <c r="I316" s="4" t="s">
        <v>1249</v>
      </c>
      <c r="J316" s="1" t="str">
        <f>+VLOOKUP(D316,[1]Sheet1!$B:$J,9,FALSE)</f>
        <v>二级</v>
      </c>
    </row>
    <row r="317" s="1" customFormat="1" ht="12.75" spans="1:10">
      <c r="A317" s="3">
        <v>2577</v>
      </c>
      <c r="B317" s="4" t="s">
        <v>9</v>
      </c>
      <c r="C317" s="4" t="s">
        <v>1250</v>
      </c>
      <c r="D317" s="3" t="s">
        <v>1251</v>
      </c>
      <c r="E317" s="3" t="s">
        <v>12</v>
      </c>
      <c r="F317" s="4" t="s">
        <v>1250</v>
      </c>
      <c r="G317" s="3" t="s">
        <v>1252</v>
      </c>
      <c r="H317" s="4" t="s">
        <v>14</v>
      </c>
      <c r="I317" s="4" t="s">
        <v>1253</v>
      </c>
      <c r="J317" s="1" t="str">
        <f>+VLOOKUP(D317,[1]Sheet1!$B:$J,9,FALSE)</f>
        <v>二级</v>
      </c>
    </row>
    <row r="318" s="1" customFormat="1" ht="12.75" spans="1:10">
      <c r="A318" s="3">
        <v>2578</v>
      </c>
      <c r="B318" s="4" t="s">
        <v>9</v>
      </c>
      <c r="C318" s="4" t="s">
        <v>1254</v>
      </c>
      <c r="D318" s="3" t="s">
        <v>1255</v>
      </c>
      <c r="E318" s="3" t="s">
        <v>12</v>
      </c>
      <c r="F318" s="4" t="s">
        <v>1254</v>
      </c>
      <c r="G318" s="3" t="s">
        <v>1256</v>
      </c>
      <c r="H318" s="4" t="s">
        <v>14</v>
      </c>
      <c r="I318" s="4" t="s">
        <v>1257</v>
      </c>
      <c r="J318" s="1" t="str">
        <f>+VLOOKUP(D318,[1]Sheet1!$B:$J,9,FALSE)</f>
        <v>二级</v>
      </c>
    </row>
    <row r="319" s="1" customFormat="1" ht="12.75" spans="1:10">
      <c r="A319" s="3">
        <v>2579</v>
      </c>
      <c r="B319" s="4" t="s">
        <v>9</v>
      </c>
      <c r="C319" s="4" t="s">
        <v>1258</v>
      </c>
      <c r="D319" s="3" t="s">
        <v>1259</v>
      </c>
      <c r="E319" s="3" t="s">
        <v>12</v>
      </c>
      <c r="F319" s="4" t="s">
        <v>1258</v>
      </c>
      <c r="G319" s="3" t="s">
        <v>1260</v>
      </c>
      <c r="H319" s="4" t="s">
        <v>19</v>
      </c>
      <c r="I319" s="4" t="s">
        <v>1241</v>
      </c>
      <c r="J319" s="1" t="str">
        <f>+VLOOKUP(D319,[1]Sheet1!$B:$J,9,FALSE)</f>
        <v>二级</v>
      </c>
    </row>
    <row r="320" s="1" customFormat="1" ht="12.75" spans="1:10">
      <c r="A320" s="3">
        <v>2580</v>
      </c>
      <c r="B320" s="4" t="s">
        <v>9</v>
      </c>
      <c r="C320" s="4" t="s">
        <v>1261</v>
      </c>
      <c r="D320" s="3" t="s">
        <v>1262</v>
      </c>
      <c r="E320" s="3" t="s">
        <v>12</v>
      </c>
      <c r="F320" s="4" t="s">
        <v>1261</v>
      </c>
      <c r="G320" s="3" t="s">
        <v>1263</v>
      </c>
      <c r="H320" s="4" t="s">
        <v>14</v>
      </c>
      <c r="I320" s="4" t="s">
        <v>1264</v>
      </c>
      <c r="J320" s="1" t="str">
        <f>+VLOOKUP(D320,[1]Sheet1!$B:$J,9,FALSE)</f>
        <v>二级</v>
      </c>
    </row>
    <row r="321" s="1" customFormat="1" ht="12.75" spans="1:10">
      <c r="A321" s="3">
        <v>2581</v>
      </c>
      <c r="B321" s="4" t="s">
        <v>9</v>
      </c>
      <c r="C321" s="4" t="s">
        <v>1265</v>
      </c>
      <c r="D321" s="3" t="s">
        <v>1266</v>
      </c>
      <c r="E321" s="3" t="s">
        <v>12</v>
      </c>
      <c r="F321" s="4" t="s">
        <v>1265</v>
      </c>
      <c r="G321" s="3" t="s">
        <v>1267</v>
      </c>
      <c r="H321" s="4" t="s">
        <v>14</v>
      </c>
      <c r="I321" s="4" t="s">
        <v>1268</v>
      </c>
      <c r="J321" s="1" t="str">
        <f>+VLOOKUP(D321,[1]Sheet1!$B:$J,9,FALSE)</f>
        <v>二级</v>
      </c>
    </row>
    <row r="322" s="1" customFormat="1" ht="12.75" spans="1:10">
      <c r="A322" s="3">
        <v>2582</v>
      </c>
      <c r="B322" s="4" t="s">
        <v>9</v>
      </c>
      <c r="C322" s="4" t="s">
        <v>1269</v>
      </c>
      <c r="D322" s="3" t="s">
        <v>1270</v>
      </c>
      <c r="E322" s="3" t="s">
        <v>12</v>
      </c>
      <c r="F322" s="4" t="s">
        <v>1269</v>
      </c>
      <c r="G322" s="3" t="s">
        <v>1271</v>
      </c>
      <c r="H322" s="4" t="s">
        <v>19</v>
      </c>
      <c r="I322" s="4" t="s">
        <v>1272</v>
      </c>
      <c r="J322" s="1" t="str">
        <f>+VLOOKUP(D322,[1]Sheet1!$B:$J,9,FALSE)</f>
        <v>二级</v>
      </c>
    </row>
    <row r="323" s="1" customFormat="1" ht="12.75" spans="1:10">
      <c r="A323" s="3">
        <v>2583</v>
      </c>
      <c r="B323" s="4" t="s">
        <v>9</v>
      </c>
      <c r="C323" s="4" t="s">
        <v>1273</v>
      </c>
      <c r="D323" s="3" t="s">
        <v>1274</v>
      </c>
      <c r="E323" s="3" t="s">
        <v>12</v>
      </c>
      <c r="F323" s="4" t="s">
        <v>1273</v>
      </c>
      <c r="G323" s="3" t="s">
        <v>1275</v>
      </c>
      <c r="H323" s="4" t="s">
        <v>19</v>
      </c>
      <c r="I323" s="4" t="s">
        <v>1276</v>
      </c>
      <c r="J323" s="1" t="str">
        <f>+VLOOKUP(D323,[1]Sheet1!$B:$J,9,FALSE)</f>
        <v>二级</v>
      </c>
    </row>
    <row r="324" s="1" customFormat="1" ht="12.75" spans="1:10">
      <c r="A324" s="3">
        <v>2584</v>
      </c>
      <c r="B324" s="4" t="s">
        <v>9</v>
      </c>
      <c r="C324" s="4" t="s">
        <v>1277</v>
      </c>
      <c r="D324" s="3" t="s">
        <v>1278</v>
      </c>
      <c r="E324" s="3" t="s">
        <v>12</v>
      </c>
      <c r="F324" s="4" t="s">
        <v>1277</v>
      </c>
      <c r="G324" s="3" t="s">
        <v>1279</v>
      </c>
      <c r="H324" s="4" t="s">
        <v>14</v>
      </c>
      <c r="I324" s="4" t="s">
        <v>1280</v>
      </c>
      <c r="J324" s="1" t="str">
        <f>+VLOOKUP(D324,[1]Sheet1!$B:$J,9,FALSE)</f>
        <v>二级</v>
      </c>
    </row>
    <row r="325" s="1" customFormat="1" ht="12.75" spans="1:10">
      <c r="A325" s="3">
        <v>2585</v>
      </c>
      <c r="B325" s="4" t="s">
        <v>9</v>
      </c>
      <c r="C325" s="4" t="s">
        <v>1281</v>
      </c>
      <c r="D325" s="3" t="s">
        <v>1282</v>
      </c>
      <c r="E325" s="3" t="s">
        <v>12</v>
      </c>
      <c r="F325" s="4" t="s">
        <v>1281</v>
      </c>
      <c r="G325" s="3" t="s">
        <v>1283</v>
      </c>
      <c r="H325" s="4" t="s">
        <v>19</v>
      </c>
      <c r="I325" s="4" t="s">
        <v>1284</v>
      </c>
      <c r="J325" s="1" t="str">
        <f>+VLOOKUP(D325,[1]Sheet1!$B:$J,9,FALSE)</f>
        <v>二级</v>
      </c>
    </row>
    <row r="326" s="1" customFormat="1" ht="12.75" spans="1:10">
      <c r="A326" s="3">
        <v>2586</v>
      </c>
      <c r="B326" s="4" t="s">
        <v>9</v>
      </c>
      <c r="C326" s="4" t="s">
        <v>1285</v>
      </c>
      <c r="D326" s="3" t="s">
        <v>1286</v>
      </c>
      <c r="E326" s="3" t="s">
        <v>12</v>
      </c>
      <c r="F326" s="4" t="s">
        <v>1285</v>
      </c>
      <c r="G326" s="3" t="s">
        <v>1287</v>
      </c>
      <c r="H326" s="4" t="s">
        <v>19</v>
      </c>
      <c r="I326" s="4" t="s">
        <v>1288</v>
      </c>
      <c r="J326" s="1" t="str">
        <f>+VLOOKUP(D326,[1]Sheet1!$B:$J,9,FALSE)</f>
        <v>二级</v>
      </c>
    </row>
    <row r="327" s="1" customFormat="1" ht="12.75" spans="1:10">
      <c r="A327" s="3">
        <v>2587</v>
      </c>
      <c r="B327" s="4" t="s">
        <v>9</v>
      </c>
      <c r="C327" s="4" t="s">
        <v>1289</v>
      </c>
      <c r="D327" s="3" t="s">
        <v>1290</v>
      </c>
      <c r="E327" s="3" t="s">
        <v>12</v>
      </c>
      <c r="F327" s="4" t="s">
        <v>1289</v>
      </c>
      <c r="G327" s="3" t="s">
        <v>1291</v>
      </c>
      <c r="H327" s="4" t="s">
        <v>14</v>
      </c>
      <c r="I327" s="4" t="s">
        <v>1292</v>
      </c>
      <c r="J327" s="1" t="str">
        <f>+VLOOKUP(D327,[1]Sheet1!$B:$J,9,FALSE)</f>
        <v>二级</v>
      </c>
    </row>
    <row r="328" s="1" customFormat="1" ht="12.75" spans="1:10">
      <c r="A328" s="3">
        <v>2588</v>
      </c>
      <c r="B328" s="4" t="s">
        <v>9</v>
      </c>
      <c r="C328" s="4" t="s">
        <v>1293</v>
      </c>
      <c r="D328" s="3" t="s">
        <v>1294</v>
      </c>
      <c r="E328" s="3" t="s">
        <v>12</v>
      </c>
      <c r="F328" s="4" t="s">
        <v>1293</v>
      </c>
      <c r="G328" s="3" t="s">
        <v>1295</v>
      </c>
      <c r="H328" s="4" t="s">
        <v>14</v>
      </c>
      <c r="I328" s="4" t="s">
        <v>1296</v>
      </c>
      <c r="J328" s="1" t="str">
        <f>+VLOOKUP(D328,[1]Sheet1!$B:$J,9,FALSE)</f>
        <v>二级</v>
      </c>
    </row>
    <row r="329" s="1" customFormat="1" ht="12.75" spans="1:10">
      <c r="A329" s="3">
        <v>2589</v>
      </c>
      <c r="B329" s="4" t="s">
        <v>9</v>
      </c>
      <c r="C329" s="4" t="s">
        <v>1297</v>
      </c>
      <c r="D329" s="5" t="s">
        <v>1298</v>
      </c>
      <c r="E329" s="3" t="s">
        <v>12</v>
      </c>
      <c r="F329" s="4" t="s">
        <v>1297</v>
      </c>
      <c r="G329" s="3" t="s">
        <v>1299</v>
      </c>
      <c r="H329" s="4" t="s">
        <v>19</v>
      </c>
      <c r="I329" s="4" t="s">
        <v>1300</v>
      </c>
      <c r="J329" s="1" t="e">
        <f>+VLOOKUP(D329,[1]Sheet1!$B:$J,9,FALSE)</f>
        <v>#N/A</v>
      </c>
    </row>
    <row r="330" s="1" customFormat="1" ht="12.75" spans="1:10">
      <c r="A330" s="3">
        <v>2590</v>
      </c>
      <c r="B330" s="4" t="s">
        <v>9</v>
      </c>
      <c r="C330" s="4" t="s">
        <v>1301</v>
      </c>
      <c r="D330" s="3" t="s">
        <v>1302</v>
      </c>
      <c r="E330" s="3" t="s">
        <v>12</v>
      </c>
      <c r="F330" s="4" t="s">
        <v>1301</v>
      </c>
      <c r="G330" s="3" t="s">
        <v>1303</v>
      </c>
      <c r="H330" s="4" t="s">
        <v>19</v>
      </c>
      <c r="I330" s="4" t="s">
        <v>1304</v>
      </c>
      <c r="J330" s="1" t="str">
        <f>+VLOOKUP(D330,[1]Sheet1!$B:$J,9,FALSE)</f>
        <v>二级</v>
      </c>
    </row>
    <row r="331" s="1" customFormat="1" ht="12.75" spans="1:10">
      <c r="A331" s="3">
        <v>2591</v>
      </c>
      <c r="B331" s="4" t="s">
        <v>9</v>
      </c>
      <c r="C331" s="4" t="s">
        <v>1305</v>
      </c>
      <c r="D331" s="3" t="s">
        <v>1306</v>
      </c>
      <c r="E331" s="3" t="s">
        <v>12</v>
      </c>
      <c r="F331" s="4" t="s">
        <v>1305</v>
      </c>
      <c r="G331" s="3" t="s">
        <v>1307</v>
      </c>
      <c r="H331" s="4" t="s">
        <v>19</v>
      </c>
      <c r="I331" s="4" t="s">
        <v>1308</v>
      </c>
      <c r="J331" s="1" t="str">
        <f>+VLOOKUP(D331,[1]Sheet1!$B:$J,9,FALSE)</f>
        <v>二级</v>
      </c>
    </row>
    <row r="332" s="1" customFormat="1" ht="12.75" spans="1:10">
      <c r="A332" s="3">
        <v>2592</v>
      </c>
      <c r="B332" s="4" t="s">
        <v>9</v>
      </c>
      <c r="C332" s="4" t="s">
        <v>1309</v>
      </c>
      <c r="D332" s="3" t="s">
        <v>1310</v>
      </c>
      <c r="E332" s="3" t="s">
        <v>12</v>
      </c>
      <c r="F332" s="4" t="s">
        <v>1309</v>
      </c>
      <c r="G332" s="3" t="s">
        <v>1311</v>
      </c>
      <c r="H332" s="4" t="s">
        <v>14</v>
      </c>
      <c r="I332" s="4" t="s">
        <v>1312</v>
      </c>
      <c r="J332" s="1" t="str">
        <f>+VLOOKUP(D332,[1]Sheet1!$B:$J,9,FALSE)</f>
        <v>二级</v>
      </c>
    </row>
    <row r="333" s="1" customFormat="1" ht="12.75" spans="1:10">
      <c r="A333" s="3">
        <v>2593</v>
      </c>
      <c r="B333" s="4" t="s">
        <v>9</v>
      </c>
      <c r="C333" s="4" t="s">
        <v>1313</v>
      </c>
      <c r="D333" s="3" t="s">
        <v>1314</v>
      </c>
      <c r="E333" s="3" t="s">
        <v>12</v>
      </c>
      <c r="F333" s="4" t="s">
        <v>1313</v>
      </c>
      <c r="G333" s="3" t="s">
        <v>1315</v>
      </c>
      <c r="H333" s="4" t="s">
        <v>19</v>
      </c>
      <c r="I333" s="4" t="s">
        <v>1316</v>
      </c>
      <c r="J333" s="1" t="str">
        <f>+VLOOKUP(D333,[1]Sheet1!$B:$J,9,FALSE)</f>
        <v>二级</v>
      </c>
    </row>
    <row r="334" s="1" customFormat="1" ht="12.75" spans="1:10">
      <c r="A334" s="3">
        <v>2594</v>
      </c>
      <c r="B334" s="4" t="s">
        <v>9</v>
      </c>
      <c r="C334" s="4" t="s">
        <v>1317</v>
      </c>
      <c r="D334" s="3" t="s">
        <v>1318</v>
      </c>
      <c r="E334" s="3" t="s">
        <v>12</v>
      </c>
      <c r="F334" s="4" t="s">
        <v>1317</v>
      </c>
      <c r="G334" s="3" t="s">
        <v>1319</v>
      </c>
      <c r="H334" s="4" t="s">
        <v>19</v>
      </c>
      <c r="I334" s="4" t="s">
        <v>1320</v>
      </c>
      <c r="J334" s="1" t="str">
        <f>+VLOOKUP(D334,[1]Sheet1!$B:$J,9,FALSE)</f>
        <v>二级</v>
      </c>
    </row>
    <row r="335" s="1" customFormat="1" ht="12.75" spans="1:10">
      <c r="A335" s="3">
        <v>2595</v>
      </c>
      <c r="B335" s="4" t="s">
        <v>9</v>
      </c>
      <c r="C335" s="4" t="s">
        <v>1321</v>
      </c>
      <c r="D335" s="3" t="s">
        <v>1322</v>
      </c>
      <c r="E335" s="3" t="s">
        <v>12</v>
      </c>
      <c r="F335" s="4" t="s">
        <v>1321</v>
      </c>
      <c r="G335" s="3" t="s">
        <v>1323</v>
      </c>
      <c r="H335" s="4" t="s">
        <v>14</v>
      </c>
      <c r="I335" s="4" t="s">
        <v>1324</v>
      </c>
      <c r="J335" s="1" t="str">
        <f>+VLOOKUP(D335,[1]Sheet1!$B:$J,9,FALSE)</f>
        <v>二级</v>
      </c>
    </row>
    <row r="336" s="1" customFormat="1" ht="12.75" spans="1:10">
      <c r="A336" s="3">
        <v>2596</v>
      </c>
      <c r="B336" s="4" t="s">
        <v>9</v>
      </c>
      <c r="C336" s="4" t="s">
        <v>1325</v>
      </c>
      <c r="D336" s="3" t="s">
        <v>1326</v>
      </c>
      <c r="E336" s="3" t="s">
        <v>119</v>
      </c>
      <c r="F336" s="4" t="s">
        <v>1325</v>
      </c>
      <c r="G336" s="3" t="s">
        <v>1327</v>
      </c>
      <c r="H336" s="4" t="s">
        <v>14</v>
      </c>
      <c r="I336" s="4" t="s">
        <v>1328</v>
      </c>
      <c r="J336" s="1" t="str">
        <f>+VLOOKUP(D336,[1]Sheet1!$B:$J,9,FALSE)</f>
        <v>二级</v>
      </c>
    </row>
    <row r="337" s="1" customFormat="1" ht="12.75" spans="1:10">
      <c r="A337" s="3">
        <v>2597</v>
      </c>
      <c r="B337" s="4" t="s">
        <v>9</v>
      </c>
      <c r="C337" s="4" t="s">
        <v>1329</v>
      </c>
      <c r="D337" s="3" t="s">
        <v>1330</v>
      </c>
      <c r="E337" s="3" t="s">
        <v>12</v>
      </c>
      <c r="F337" s="4" t="s">
        <v>1329</v>
      </c>
      <c r="G337" s="3" t="s">
        <v>1331</v>
      </c>
      <c r="H337" s="4" t="s">
        <v>14</v>
      </c>
      <c r="I337" s="4" t="s">
        <v>1332</v>
      </c>
      <c r="J337" s="1" t="str">
        <f>+VLOOKUP(D337,[1]Sheet1!$B:$J,9,FALSE)</f>
        <v>二级</v>
      </c>
    </row>
    <row r="338" s="1" customFormat="1" ht="12.75" spans="1:10">
      <c r="A338" s="3">
        <v>2598</v>
      </c>
      <c r="B338" s="4" t="s">
        <v>9</v>
      </c>
      <c r="C338" s="4" t="s">
        <v>1333</v>
      </c>
      <c r="D338" s="3" t="s">
        <v>1334</v>
      </c>
      <c r="E338" s="3" t="s">
        <v>12</v>
      </c>
      <c r="F338" s="4" t="s">
        <v>1333</v>
      </c>
      <c r="G338" s="3" t="s">
        <v>1335</v>
      </c>
      <c r="H338" s="4" t="s">
        <v>19</v>
      </c>
      <c r="I338" s="4" t="s">
        <v>1336</v>
      </c>
      <c r="J338" s="1" t="str">
        <f>+VLOOKUP(D338,[1]Sheet1!$B:$J,9,FALSE)</f>
        <v>二级</v>
      </c>
    </row>
    <row r="339" s="1" customFormat="1" ht="12.75" spans="1:10">
      <c r="A339" s="3">
        <v>2599</v>
      </c>
      <c r="B339" s="4" t="s">
        <v>9</v>
      </c>
      <c r="C339" s="4" t="s">
        <v>1337</v>
      </c>
      <c r="D339" s="3" t="s">
        <v>1338</v>
      </c>
      <c r="E339" s="3" t="s">
        <v>12</v>
      </c>
      <c r="F339" s="4" t="s">
        <v>1337</v>
      </c>
      <c r="G339" s="3" t="s">
        <v>1339</v>
      </c>
      <c r="H339" s="4" t="s">
        <v>14</v>
      </c>
      <c r="I339" s="4" t="s">
        <v>1340</v>
      </c>
      <c r="J339" s="1" t="str">
        <f>+VLOOKUP(D339,[1]Sheet1!$B:$J,9,FALSE)</f>
        <v>二级</v>
      </c>
    </row>
    <row r="340" s="1" customFormat="1" ht="12.75" spans="1:10">
      <c r="A340" s="3">
        <v>2600</v>
      </c>
      <c r="B340" s="4" t="s">
        <v>9</v>
      </c>
      <c r="C340" s="4" t="s">
        <v>1341</v>
      </c>
      <c r="D340" s="3" t="s">
        <v>1342</v>
      </c>
      <c r="E340" s="3" t="s">
        <v>12</v>
      </c>
      <c r="F340" s="4" t="s">
        <v>1341</v>
      </c>
      <c r="G340" s="3" t="s">
        <v>1343</v>
      </c>
      <c r="H340" s="4" t="s">
        <v>19</v>
      </c>
      <c r="I340" s="4" t="s">
        <v>1344</v>
      </c>
      <c r="J340" s="1" t="str">
        <f>+VLOOKUP(D340,[1]Sheet1!$B:$J,9,FALSE)</f>
        <v>二级</v>
      </c>
    </row>
    <row r="341" s="1" customFormat="1" ht="12.75" spans="1:10">
      <c r="A341" s="3">
        <v>2601</v>
      </c>
      <c r="B341" s="4" t="s">
        <v>9</v>
      </c>
      <c r="C341" s="4" t="s">
        <v>1345</v>
      </c>
      <c r="D341" s="3" t="s">
        <v>1346</v>
      </c>
      <c r="E341" s="3" t="s">
        <v>12</v>
      </c>
      <c r="F341" s="4" t="s">
        <v>1345</v>
      </c>
      <c r="G341" s="3" t="s">
        <v>1347</v>
      </c>
      <c r="H341" s="4" t="s">
        <v>19</v>
      </c>
      <c r="I341" s="4" t="s">
        <v>1348</v>
      </c>
      <c r="J341" s="1" t="str">
        <f>+VLOOKUP(D341,[1]Sheet1!$B:$J,9,FALSE)</f>
        <v>二级</v>
      </c>
    </row>
    <row r="342" s="1" customFormat="1" ht="12.75" spans="1:10">
      <c r="A342" s="3">
        <v>2602</v>
      </c>
      <c r="B342" s="4" t="s">
        <v>9</v>
      </c>
      <c r="C342" s="4" t="s">
        <v>1349</v>
      </c>
      <c r="D342" s="3" t="s">
        <v>1350</v>
      </c>
      <c r="E342" s="3" t="s">
        <v>12</v>
      </c>
      <c r="F342" s="4" t="s">
        <v>1349</v>
      </c>
      <c r="G342" s="3" t="s">
        <v>1351</v>
      </c>
      <c r="H342" s="4" t="s">
        <v>14</v>
      </c>
      <c r="I342" s="4" t="s">
        <v>1352</v>
      </c>
      <c r="J342" s="1" t="str">
        <f>+VLOOKUP(D342,[1]Sheet1!$B:$J,9,FALSE)</f>
        <v>二级</v>
      </c>
    </row>
    <row r="343" s="1" customFormat="1" ht="12.75" spans="1:10">
      <c r="A343" s="3">
        <v>2603</v>
      </c>
      <c r="B343" s="4" t="s">
        <v>9</v>
      </c>
      <c r="C343" s="4" t="s">
        <v>1353</v>
      </c>
      <c r="D343" s="3" t="s">
        <v>1354</v>
      </c>
      <c r="E343" s="3" t="s">
        <v>12</v>
      </c>
      <c r="F343" s="4" t="s">
        <v>1353</v>
      </c>
      <c r="G343" s="3" t="s">
        <v>1355</v>
      </c>
      <c r="H343" s="4" t="s">
        <v>19</v>
      </c>
      <c r="I343" s="4" t="s">
        <v>1356</v>
      </c>
      <c r="J343" s="1" t="str">
        <f>+VLOOKUP(D343,[1]Sheet1!$B:$J,9,FALSE)</f>
        <v>二级</v>
      </c>
    </row>
    <row r="344" s="1" customFormat="1" ht="12.75" spans="1:10">
      <c r="A344" s="3">
        <v>2604</v>
      </c>
      <c r="B344" s="4" t="s">
        <v>9</v>
      </c>
      <c r="C344" s="4" t="s">
        <v>1357</v>
      </c>
      <c r="D344" s="3" t="s">
        <v>1358</v>
      </c>
      <c r="E344" s="3" t="s">
        <v>12</v>
      </c>
      <c r="F344" s="4" t="s">
        <v>1357</v>
      </c>
      <c r="G344" s="3" t="s">
        <v>1359</v>
      </c>
      <c r="H344" s="4" t="s">
        <v>19</v>
      </c>
      <c r="I344" s="4" t="s">
        <v>1360</v>
      </c>
      <c r="J344" s="1" t="str">
        <f>+VLOOKUP(D344,[1]Sheet1!$B:$J,9,FALSE)</f>
        <v>二级</v>
      </c>
    </row>
    <row r="345" s="1" customFormat="1" ht="12.75" spans="1:10">
      <c r="A345" s="3">
        <v>2605</v>
      </c>
      <c r="B345" s="4" t="s">
        <v>9</v>
      </c>
      <c r="C345" s="4" t="s">
        <v>1361</v>
      </c>
      <c r="D345" s="3" t="s">
        <v>1362</v>
      </c>
      <c r="E345" s="3" t="s">
        <v>12</v>
      </c>
      <c r="F345" s="4" t="s">
        <v>1361</v>
      </c>
      <c r="G345" s="3" t="s">
        <v>1363</v>
      </c>
      <c r="H345" s="4" t="s">
        <v>19</v>
      </c>
      <c r="I345" s="4" t="s">
        <v>1364</v>
      </c>
      <c r="J345" s="1" t="str">
        <f>+VLOOKUP(D345,[1]Sheet1!$B:$J,9,FALSE)</f>
        <v>二级</v>
      </c>
    </row>
    <row r="346" s="1" customFormat="1" ht="12.75" spans="1:10">
      <c r="A346" s="3">
        <v>2606</v>
      </c>
      <c r="B346" s="4" t="s">
        <v>9</v>
      </c>
      <c r="C346" s="4" t="s">
        <v>1365</v>
      </c>
      <c r="D346" s="3" t="s">
        <v>1366</v>
      </c>
      <c r="E346" s="3" t="s">
        <v>12</v>
      </c>
      <c r="F346" s="4" t="s">
        <v>1365</v>
      </c>
      <c r="G346" s="3" t="s">
        <v>1367</v>
      </c>
      <c r="H346" s="4" t="s">
        <v>19</v>
      </c>
      <c r="I346" s="4" t="s">
        <v>1368</v>
      </c>
      <c r="J346" s="1" t="str">
        <f>+VLOOKUP(D346,[1]Sheet1!$B:$J,9,FALSE)</f>
        <v>二级</v>
      </c>
    </row>
    <row r="347" s="1" customFormat="1" ht="12.75" spans="1:10">
      <c r="A347" s="3">
        <v>2607</v>
      </c>
      <c r="B347" s="4" t="s">
        <v>9</v>
      </c>
      <c r="C347" s="4" t="s">
        <v>1369</v>
      </c>
      <c r="D347" s="3" t="s">
        <v>1370</v>
      </c>
      <c r="E347" s="3" t="s">
        <v>12</v>
      </c>
      <c r="F347" s="4" t="s">
        <v>1369</v>
      </c>
      <c r="G347" s="3" t="s">
        <v>1371</v>
      </c>
      <c r="H347" s="4" t="s">
        <v>19</v>
      </c>
      <c r="I347" s="4" t="s">
        <v>1372</v>
      </c>
      <c r="J347" s="1" t="str">
        <f>+VLOOKUP(D347,[1]Sheet1!$B:$J,9,FALSE)</f>
        <v>二级</v>
      </c>
    </row>
    <row r="348" s="1" customFormat="1" ht="12.75" spans="1:10">
      <c r="A348" s="3">
        <v>2608</v>
      </c>
      <c r="B348" s="4" t="s">
        <v>9</v>
      </c>
      <c r="C348" s="4" t="s">
        <v>1373</v>
      </c>
      <c r="D348" s="3" t="s">
        <v>1374</v>
      </c>
      <c r="E348" s="3" t="s">
        <v>12</v>
      </c>
      <c r="F348" s="4" t="s">
        <v>1373</v>
      </c>
      <c r="G348" s="3" t="s">
        <v>1375</v>
      </c>
      <c r="H348" s="4" t="s">
        <v>19</v>
      </c>
      <c r="I348" s="4" t="s">
        <v>1376</v>
      </c>
      <c r="J348" s="1" t="str">
        <f>+VLOOKUP(D348,[1]Sheet1!$B:$J,9,FALSE)</f>
        <v>二级</v>
      </c>
    </row>
    <row r="349" s="1" customFormat="1" ht="12.75" spans="1:10">
      <c r="A349" s="3">
        <v>2609</v>
      </c>
      <c r="B349" s="4" t="s">
        <v>9</v>
      </c>
      <c r="C349" s="4" t="s">
        <v>1377</v>
      </c>
      <c r="D349" s="5" t="s">
        <v>1378</v>
      </c>
      <c r="E349" s="3" t="s">
        <v>12</v>
      </c>
      <c r="F349" s="4" t="s">
        <v>1377</v>
      </c>
      <c r="G349" s="3" t="s">
        <v>1379</v>
      </c>
      <c r="H349" s="4" t="s">
        <v>14</v>
      </c>
      <c r="I349" s="4" t="s">
        <v>1380</v>
      </c>
      <c r="J349" s="1" t="e">
        <f>+VLOOKUP(D349,[1]Sheet1!$B:$J,9,FALSE)</f>
        <v>#N/A</v>
      </c>
    </row>
    <row r="350" s="1" customFormat="1" ht="12.75" spans="1:10">
      <c r="A350" s="3">
        <v>2610</v>
      </c>
      <c r="B350" s="4" t="s">
        <v>9</v>
      </c>
      <c r="C350" s="4" t="s">
        <v>1381</v>
      </c>
      <c r="D350" s="3" t="s">
        <v>1382</v>
      </c>
      <c r="E350" s="3" t="s">
        <v>12</v>
      </c>
      <c r="F350" s="4" t="s">
        <v>1381</v>
      </c>
      <c r="G350" s="3" t="s">
        <v>1383</v>
      </c>
      <c r="H350" s="4" t="s">
        <v>14</v>
      </c>
      <c r="I350" s="4" t="s">
        <v>1384</v>
      </c>
      <c r="J350" s="1" t="str">
        <f>+VLOOKUP(D350,[1]Sheet1!$B:$J,9,FALSE)</f>
        <v>二级</v>
      </c>
    </row>
    <row r="351" s="1" customFormat="1" ht="12.75" spans="1:10">
      <c r="A351" s="3">
        <v>2611</v>
      </c>
      <c r="B351" s="4" t="s">
        <v>9</v>
      </c>
      <c r="C351" s="4" t="s">
        <v>1385</v>
      </c>
      <c r="D351" s="3" t="s">
        <v>1386</v>
      </c>
      <c r="E351" s="3" t="s">
        <v>12</v>
      </c>
      <c r="F351" s="4" t="s">
        <v>1385</v>
      </c>
      <c r="G351" s="3" t="s">
        <v>1387</v>
      </c>
      <c r="H351" s="4" t="s">
        <v>14</v>
      </c>
      <c r="I351" s="4" t="s">
        <v>1388</v>
      </c>
      <c r="J351" s="1" t="str">
        <f>+VLOOKUP(D351,[1]Sheet1!$B:$J,9,FALSE)</f>
        <v>二级</v>
      </c>
    </row>
    <row r="352" s="1" customFormat="1" ht="12.75" spans="1:10">
      <c r="A352" s="3">
        <v>2612</v>
      </c>
      <c r="B352" s="4" t="s">
        <v>9</v>
      </c>
      <c r="C352" s="4" t="s">
        <v>1389</v>
      </c>
      <c r="D352" s="3" t="s">
        <v>1390</v>
      </c>
      <c r="E352" s="3" t="s">
        <v>12</v>
      </c>
      <c r="F352" s="4" t="s">
        <v>1389</v>
      </c>
      <c r="G352" s="3" t="s">
        <v>1391</v>
      </c>
      <c r="H352" s="4" t="s">
        <v>19</v>
      </c>
      <c r="I352" s="4" t="s">
        <v>1392</v>
      </c>
      <c r="J352" s="1" t="str">
        <f>+VLOOKUP(D352,[1]Sheet1!$B:$J,9,FALSE)</f>
        <v>二级</v>
      </c>
    </row>
    <row r="353" s="1" customFormat="1" ht="12.75" spans="1:10">
      <c r="A353" s="3">
        <v>2613</v>
      </c>
      <c r="B353" s="4" t="s">
        <v>9</v>
      </c>
      <c r="C353" s="4" t="s">
        <v>1393</v>
      </c>
      <c r="D353" s="3" t="s">
        <v>1394</v>
      </c>
      <c r="E353" s="3" t="s">
        <v>12</v>
      </c>
      <c r="F353" s="4" t="s">
        <v>1393</v>
      </c>
      <c r="G353" s="3" t="s">
        <v>1395</v>
      </c>
      <c r="H353" s="4" t="s">
        <v>19</v>
      </c>
      <c r="I353" s="4" t="s">
        <v>1396</v>
      </c>
      <c r="J353" s="1" t="str">
        <f>+VLOOKUP(D353,[1]Sheet1!$B:$J,9,FALSE)</f>
        <v>二级</v>
      </c>
    </row>
    <row r="354" s="1" customFormat="1" ht="12.75" spans="1:10">
      <c r="A354" s="3">
        <v>2614</v>
      </c>
      <c r="B354" s="4" t="s">
        <v>9</v>
      </c>
      <c r="C354" s="4" t="s">
        <v>1397</v>
      </c>
      <c r="D354" s="3" t="s">
        <v>1398</v>
      </c>
      <c r="E354" s="3" t="s">
        <v>12</v>
      </c>
      <c r="F354" s="4" t="s">
        <v>1397</v>
      </c>
      <c r="G354" s="3" t="s">
        <v>1399</v>
      </c>
      <c r="H354" s="4" t="s">
        <v>19</v>
      </c>
      <c r="I354" s="4" t="s">
        <v>1400</v>
      </c>
      <c r="J354" s="1" t="str">
        <f>+VLOOKUP(D354,[1]Sheet1!$B:$J,9,FALSE)</f>
        <v>二级</v>
      </c>
    </row>
    <row r="355" s="1" customFormat="1" ht="12.75" spans="1:10">
      <c r="A355" s="3">
        <v>2615</v>
      </c>
      <c r="B355" s="4" t="s">
        <v>9</v>
      </c>
      <c r="C355" s="4" t="s">
        <v>1401</v>
      </c>
      <c r="D355" s="3" t="s">
        <v>1402</v>
      </c>
      <c r="E355" s="3" t="s">
        <v>12</v>
      </c>
      <c r="F355" s="4" t="s">
        <v>1401</v>
      </c>
      <c r="G355" s="3" t="s">
        <v>1403</v>
      </c>
      <c r="H355" s="4" t="s">
        <v>19</v>
      </c>
      <c r="I355" s="4" t="s">
        <v>1404</v>
      </c>
      <c r="J355" s="1" t="str">
        <f>+VLOOKUP(D355,[1]Sheet1!$B:$J,9,FALSE)</f>
        <v>二级</v>
      </c>
    </row>
    <row r="356" s="1" customFormat="1" ht="12.75" spans="1:10">
      <c r="A356" s="3">
        <v>2616</v>
      </c>
      <c r="B356" s="4" t="s">
        <v>9</v>
      </c>
      <c r="C356" s="4" t="s">
        <v>1405</v>
      </c>
      <c r="D356" s="3" t="s">
        <v>1406</v>
      </c>
      <c r="E356" s="3" t="s">
        <v>12</v>
      </c>
      <c r="F356" s="4" t="s">
        <v>1405</v>
      </c>
      <c r="G356" s="3" t="s">
        <v>1407</v>
      </c>
      <c r="H356" s="4" t="s">
        <v>14</v>
      </c>
      <c r="I356" s="4" t="s">
        <v>1408</v>
      </c>
      <c r="J356" s="1" t="str">
        <f>+VLOOKUP(D356,[1]Sheet1!$B:$J,9,FALSE)</f>
        <v>二级</v>
      </c>
    </row>
    <row r="357" s="1" customFormat="1" ht="12.75" spans="1:10">
      <c r="A357" s="3">
        <v>2617</v>
      </c>
      <c r="B357" s="4" t="s">
        <v>9</v>
      </c>
      <c r="C357" s="4" t="s">
        <v>1409</v>
      </c>
      <c r="D357" s="3" t="s">
        <v>1410</v>
      </c>
      <c r="E357" s="3" t="s">
        <v>12</v>
      </c>
      <c r="F357" s="4" t="s">
        <v>1409</v>
      </c>
      <c r="G357" s="3" t="s">
        <v>1411</v>
      </c>
      <c r="H357" s="4" t="s">
        <v>19</v>
      </c>
      <c r="I357" s="4" t="s">
        <v>1412</v>
      </c>
      <c r="J357" s="1" t="str">
        <f>+VLOOKUP(D357,[1]Sheet1!$B:$J,9,FALSE)</f>
        <v>二级</v>
      </c>
    </row>
    <row r="358" s="1" customFormat="1" ht="12.75" spans="1:10">
      <c r="A358" s="3">
        <v>2618</v>
      </c>
      <c r="B358" s="4" t="s">
        <v>9</v>
      </c>
      <c r="C358" s="4" t="s">
        <v>1413</v>
      </c>
      <c r="D358" s="3" t="s">
        <v>1414</v>
      </c>
      <c r="E358" s="3" t="s">
        <v>12</v>
      </c>
      <c r="F358" s="4" t="s">
        <v>1413</v>
      </c>
      <c r="G358" s="3" t="s">
        <v>1415</v>
      </c>
      <c r="H358" s="4" t="s">
        <v>14</v>
      </c>
      <c r="I358" s="4" t="s">
        <v>1416</v>
      </c>
      <c r="J358" s="1" t="str">
        <f>+VLOOKUP(D358,[1]Sheet1!$B:$J,9,FALSE)</f>
        <v>二级</v>
      </c>
    </row>
    <row r="359" s="1" customFormat="1" ht="12.75" spans="1:10">
      <c r="A359" s="3">
        <v>2619</v>
      </c>
      <c r="B359" s="4" t="s">
        <v>9</v>
      </c>
      <c r="C359" s="4" t="s">
        <v>1417</v>
      </c>
      <c r="D359" s="3" t="s">
        <v>1418</v>
      </c>
      <c r="E359" s="3" t="s">
        <v>12</v>
      </c>
      <c r="F359" s="4" t="s">
        <v>1417</v>
      </c>
      <c r="G359" s="3" t="s">
        <v>1419</v>
      </c>
      <c r="H359" s="4" t="s">
        <v>14</v>
      </c>
      <c r="I359" s="4" t="s">
        <v>1420</v>
      </c>
      <c r="J359" s="1" t="str">
        <f>+VLOOKUP(D359,[1]Sheet1!$B:$J,9,FALSE)</f>
        <v>二级</v>
      </c>
    </row>
    <row r="360" s="1" customFormat="1" ht="12.75" spans="1:10">
      <c r="A360" s="3">
        <v>2620</v>
      </c>
      <c r="B360" s="4" t="s">
        <v>9</v>
      </c>
      <c r="C360" s="4" t="s">
        <v>1421</v>
      </c>
      <c r="D360" s="3" t="s">
        <v>1422</v>
      </c>
      <c r="E360" s="3" t="s">
        <v>12</v>
      </c>
      <c r="F360" s="4" t="s">
        <v>1421</v>
      </c>
      <c r="G360" s="3" t="s">
        <v>1423</v>
      </c>
      <c r="H360" s="4" t="s">
        <v>14</v>
      </c>
      <c r="I360" s="4" t="s">
        <v>1424</v>
      </c>
      <c r="J360" s="1" t="str">
        <f>+VLOOKUP(D360,[1]Sheet1!$B:$J,9,FALSE)</f>
        <v>二级</v>
      </c>
    </row>
    <row r="361" s="1" customFormat="1" ht="12.75" spans="1:10">
      <c r="A361" s="3">
        <v>2621</v>
      </c>
      <c r="B361" s="4" t="s">
        <v>9</v>
      </c>
      <c r="C361" s="4" t="s">
        <v>1425</v>
      </c>
      <c r="D361" s="3" t="s">
        <v>1426</v>
      </c>
      <c r="E361" s="3" t="s">
        <v>12</v>
      </c>
      <c r="F361" s="4" t="s">
        <v>1425</v>
      </c>
      <c r="G361" s="3" t="s">
        <v>1427</v>
      </c>
      <c r="H361" s="4" t="s">
        <v>14</v>
      </c>
      <c r="I361" s="4" t="s">
        <v>1428</v>
      </c>
      <c r="J361" s="1" t="str">
        <f>+VLOOKUP(D361,[1]Sheet1!$B:$J,9,FALSE)</f>
        <v>二级</v>
      </c>
    </row>
    <row r="362" s="1" customFormat="1" ht="12.75" spans="1:10">
      <c r="A362" s="3">
        <v>2622</v>
      </c>
      <c r="B362" s="4" t="s">
        <v>9</v>
      </c>
      <c r="C362" s="4" t="s">
        <v>1429</v>
      </c>
      <c r="D362" s="3" t="s">
        <v>1430</v>
      </c>
      <c r="E362" s="3" t="s">
        <v>12</v>
      </c>
      <c r="F362" s="4" t="s">
        <v>1429</v>
      </c>
      <c r="G362" s="3" t="s">
        <v>1431</v>
      </c>
      <c r="H362" s="4" t="s">
        <v>19</v>
      </c>
      <c r="I362" s="4" t="s">
        <v>1432</v>
      </c>
      <c r="J362" s="1" t="str">
        <f>+VLOOKUP(D362,[1]Sheet1!$B:$J,9,FALSE)</f>
        <v>二级</v>
      </c>
    </row>
    <row r="363" s="1" customFormat="1" ht="12.75" spans="1:10">
      <c r="A363" s="3">
        <v>2623</v>
      </c>
      <c r="B363" s="4" t="s">
        <v>9</v>
      </c>
      <c r="C363" s="4" t="s">
        <v>1433</v>
      </c>
      <c r="D363" s="3" t="s">
        <v>1434</v>
      </c>
      <c r="E363" s="3" t="s">
        <v>12</v>
      </c>
      <c r="F363" s="4" t="s">
        <v>1433</v>
      </c>
      <c r="G363" s="3" t="s">
        <v>1435</v>
      </c>
      <c r="H363" s="4" t="s">
        <v>19</v>
      </c>
      <c r="I363" s="4" t="s">
        <v>1436</v>
      </c>
      <c r="J363" s="1" t="str">
        <f>+VLOOKUP(D363,[1]Sheet1!$B:$J,9,FALSE)</f>
        <v>二级</v>
      </c>
    </row>
    <row r="364" s="1" customFormat="1" ht="12.75" spans="1:10">
      <c r="A364" s="3">
        <v>2624</v>
      </c>
      <c r="B364" s="4" t="s">
        <v>9</v>
      </c>
      <c r="C364" s="4" t="s">
        <v>1437</v>
      </c>
      <c r="D364" s="3" t="s">
        <v>1438</v>
      </c>
      <c r="E364" s="3" t="s">
        <v>12</v>
      </c>
      <c r="F364" s="4" t="s">
        <v>1437</v>
      </c>
      <c r="G364" s="3" t="s">
        <v>1439</v>
      </c>
      <c r="H364" s="4" t="s">
        <v>19</v>
      </c>
      <c r="I364" s="4" t="s">
        <v>1440</v>
      </c>
      <c r="J364" s="1" t="str">
        <f>+VLOOKUP(D364,[1]Sheet1!$B:$J,9,FALSE)</f>
        <v>二级</v>
      </c>
    </row>
    <row r="365" s="1" customFormat="1" ht="12.75" spans="1:10">
      <c r="A365" s="3">
        <v>2625</v>
      </c>
      <c r="B365" s="4" t="s">
        <v>9</v>
      </c>
      <c r="C365" s="4" t="s">
        <v>1441</v>
      </c>
      <c r="D365" s="3" t="s">
        <v>1442</v>
      </c>
      <c r="E365" s="3" t="s">
        <v>12</v>
      </c>
      <c r="F365" s="4" t="s">
        <v>1441</v>
      </c>
      <c r="G365" s="3" t="s">
        <v>1443</v>
      </c>
      <c r="H365" s="4" t="s">
        <v>14</v>
      </c>
      <c r="I365" s="4" t="s">
        <v>1444</v>
      </c>
      <c r="J365" s="1" t="str">
        <f>+VLOOKUP(D365,[1]Sheet1!$B:$J,9,FALSE)</f>
        <v>二级</v>
      </c>
    </row>
    <row r="366" s="1" customFormat="1" ht="12.75" spans="1:10">
      <c r="A366" s="3">
        <v>2626</v>
      </c>
      <c r="B366" s="4" t="s">
        <v>9</v>
      </c>
      <c r="C366" s="4" t="s">
        <v>1445</v>
      </c>
      <c r="D366" s="3" t="s">
        <v>1446</v>
      </c>
      <c r="E366" s="3" t="s">
        <v>12</v>
      </c>
      <c r="F366" s="4" t="s">
        <v>1445</v>
      </c>
      <c r="G366" s="3" t="s">
        <v>1447</v>
      </c>
      <c r="H366" s="4" t="s">
        <v>14</v>
      </c>
      <c r="I366" s="4" t="s">
        <v>1448</v>
      </c>
      <c r="J366" s="1" t="str">
        <f>+VLOOKUP(D366,[1]Sheet1!$B:$J,9,FALSE)</f>
        <v>二级</v>
      </c>
    </row>
    <row r="367" s="1" customFormat="1" ht="12.75" spans="1:10">
      <c r="A367" s="3">
        <v>2627</v>
      </c>
      <c r="B367" s="4" t="s">
        <v>9</v>
      </c>
      <c r="C367" s="4" t="s">
        <v>1449</v>
      </c>
      <c r="D367" s="3" t="s">
        <v>1450</v>
      </c>
      <c r="E367" s="3" t="s">
        <v>12</v>
      </c>
      <c r="F367" s="4" t="s">
        <v>1449</v>
      </c>
      <c r="G367" s="3" t="s">
        <v>1451</v>
      </c>
      <c r="H367" s="4" t="s">
        <v>19</v>
      </c>
      <c r="I367" s="4" t="s">
        <v>1452</v>
      </c>
      <c r="J367" s="1" t="str">
        <f>+VLOOKUP(D367,[1]Sheet1!$B:$J,9,FALSE)</f>
        <v>二级</v>
      </c>
    </row>
    <row r="368" s="1" customFormat="1" ht="12.75" spans="1:10">
      <c r="A368" s="3">
        <v>2628</v>
      </c>
      <c r="B368" s="4" t="s">
        <v>9</v>
      </c>
      <c r="C368" s="4" t="s">
        <v>1453</v>
      </c>
      <c r="D368" s="3" t="s">
        <v>1454</v>
      </c>
      <c r="E368" s="3" t="s">
        <v>12</v>
      </c>
      <c r="F368" s="4" t="s">
        <v>1453</v>
      </c>
      <c r="G368" s="3" t="s">
        <v>1455</v>
      </c>
      <c r="H368" s="4" t="s">
        <v>14</v>
      </c>
      <c r="I368" s="4" t="s">
        <v>1456</v>
      </c>
      <c r="J368" s="1" t="str">
        <f>+VLOOKUP(D368,[1]Sheet1!$B:$J,9,FALSE)</f>
        <v>二级</v>
      </c>
    </row>
    <row r="369" s="1" customFormat="1" ht="12.75" spans="1:10">
      <c r="A369" s="3">
        <v>2629</v>
      </c>
      <c r="B369" s="4" t="s">
        <v>9</v>
      </c>
      <c r="C369" s="4" t="s">
        <v>1457</v>
      </c>
      <c r="D369" s="3" t="s">
        <v>1458</v>
      </c>
      <c r="E369" s="3" t="s">
        <v>12</v>
      </c>
      <c r="F369" s="4" t="s">
        <v>1457</v>
      </c>
      <c r="G369" s="3" t="s">
        <v>1459</v>
      </c>
      <c r="H369" s="4" t="s">
        <v>19</v>
      </c>
      <c r="I369" s="4" t="s">
        <v>1460</v>
      </c>
      <c r="J369" s="1" t="str">
        <f>+VLOOKUP(D369,[1]Sheet1!$B:$J,9,FALSE)</f>
        <v>二级</v>
      </c>
    </row>
    <row r="370" s="1" customFormat="1" ht="12.75" spans="1:10">
      <c r="A370" s="3">
        <v>2630</v>
      </c>
      <c r="B370" s="4" t="s">
        <v>9</v>
      </c>
      <c r="C370" s="4" t="s">
        <v>1461</v>
      </c>
      <c r="D370" s="3" t="s">
        <v>1462</v>
      </c>
      <c r="E370" s="3" t="s">
        <v>12</v>
      </c>
      <c r="F370" s="4" t="s">
        <v>1461</v>
      </c>
      <c r="G370" s="3" t="s">
        <v>1463</v>
      </c>
      <c r="H370" s="4" t="s">
        <v>14</v>
      </c>
      <c r="I370" s="4" t="s">
        <v>1464</v>
      </c>
      <c r="J370" s="1" t="str">
        <f>+VLOOKUP(D370,[1]Sheet1!$B:$J,9,FALSE)</f>
        <v>二级</v>
      </c>
    </row>
    <row r="371" s="1" customFormat="1" ht="12.75" spans="1:10">
      <c r="A371" s="3">
        <v>2631</v>
      </c>
      <c r="B371" s="4" t="s">
        <v>9</v>
      </c>
      <c r="C371" s="4" t="s">
        <v>1465</v>
      </c>
      <c r="D371" s="3" t="s">
        <v>1466</v>
      </c>
      <c r="E371" s="3" t="s">
        <v>12</v>
      </c>
      <c r="F371" s="4" t="s">
        <v>1465</v>
      </c>
      <c r="G371" s="3" t="s">
        <v>1467</v>
      </c>
      <c r="H371" s="4" t="s">
        <v>19</v>
      </c>
      <c r="I371" s="4" t="s">
        <v>1468</v>
      </c>
      <c r="J371" s="1" t="str">
        <f>+VLOOKUP(D371,[1]Sheet1!$B:$J,9,FALSE)</f>
        <v>二级</v>
      </c>
    </row>
    <row r="372" s="1" customFormat="1" ht="12.75" spans="1:10">
      <c r="A372" s="3">
        <v>2632</v>
      </c>
      <c r="B372" s="4" t="s">
        <v>9</v>
      </c>
      <c r="C372" s="4" t="s">
        <v>1469</v>
      </c>
      <c r="D372" s="3" t="s">
        <v>1470</v>
      </c>
      <c r="E372" s="3" t="s">
        <v>12</v>
      </c>
      <c r="F372" s="4" t="s">
        <v>1469</v>
      </c>
      <c r="G372" s="3" t="s">
        <v>1471</v>
      </c>
      <c r="H372" s="4" t="s">
        <v>19</v>
      </c>
      <c r="I372" s="4" t="s">
        <v>1472</v>
      </c>
      <c r="J372" s="1" t="str">
        <f>+VLOOKUP(D372,[1]Sheet1!$B:$J,9,FALSE)</f>
        <v>二级</v>
      </c>
    </row>
    <row r="373" s="1" customFormat="1" ht="12.75" spans="1:10">
      <c r="A373" s="3">
        <v>2633</v>
      </c>
      <c r="B373" s="4" t="s">
        <v>9</v>
      </c>
      <c r="C373" s="4" t="s">
        <v>1473</v>
      </c>
      <c r="D373" s="3" t="s">
        <v>1474</v>
      </c>
      <c r="E373" s="3" t="s">
        <v>119</v>
      </c>
      <c r="F373" s="4" t="s">
        <v>1473</v>
      </c>
      <c r="G373" s="3" t="s">
        <v>1475</v>
      </c>
      <c r="H373" s="4" t="s">
        <v>19</v>
      </c>
      <c r="I373" s="4" t="s">
        <v>1476</v>
      </c>
      <c r="J373" s="1" t="str">
        <f>+VLOOKUP(D373,[1]Sheet1!$B:$J,9,FALSE)</f>
        <v>二级</v>
      </c>
    </row>
    <row r="374" s="1" customFormat="1" ht="12.75" spans="1:10">
      <c r="A374" s="3">
        <v>2634</v>
      </c>
      <c r="B374" s="4" t="s">
        <v>9</v>
      </c>
      <c r="C374" s="4" t="s">
        <v>1477</v>
      </c>
      <c r="D374" s="3" t="s">
        <v>1478</v>
      </c>
      <c r="E374" s="3" t="s">
        <v>12</v>
      </c>
      <c r="F374" s="4" t="s">
        <v>1477</v>
      </c>
      <c r="G374" s="3" t="s">
        <v>1479</v>
      </c>
      <c r="H374" s="4" t="s">
        <v>19</v>
      </c>
      <c r="I374" s="4" t="s">
        <v>1480</v>
      </c>
      <c r="J374" s="1" t="str">
        <f>+VLOOKUP(D374,[1]Sheet1!$B:$J,9,FALSE)</f>
        <v>二级</v>
      </c>
    </row>
    <row r="375" s="1" customFormat="1" ht="12.75" spans="1:10">
      <c r="A375" s="3">
        <v>2635</v>
      </c>
      <c r="B375" s="4" t="s">
        <v>9</v>
      </c>
      <c r="C375" s="4" t="s">
        <v>1481</v>
      </c>
      <c r="D375" s="3" t="s">
        <v>1482</v>
      </c>
      <c r="E375" s="3" t="s">
        <v>12</v>
      </c>
      <c r="F375" s="4" t="s">
        <v>1481</v>
      </c>
      <c r="G375" s="3" t="s">
        <v>1483</v>
      </c>
      <c r="H375" s="4" t="s">
        <v>14</v>
      </c>
      <c r="I375" s="4" t="s">
        <v>1484</v>
      </c>
      <c r="J375" s="1" t="str">
        <f>+VLOOKUP(D375,[1]Sheet1!$B:$J,9,FALSE)</f>
        <v>二级</v>
      </c>
    </row>
    <row r="376" s="1" customFormat="1" ht="12.75" spans="1:10">
      <c r="A376" s="3">
        <v>2636</v>
      </c>
      <c r="B376" s="4" t="s">
        <v>9</v>
      </c>
      <c r="C376" s="4" t="s">
        <v>1485</v>
      </c>
      <c r="D376" s="3" t="s">
        <v>1486</v>
      </c>
      <c r="E376" s="3" t="s">
        <v>12</v>
      </c>
      <c r="F376" s="4" t="s">
        <v>1485</v>
      </c>
      <c r="G376" s="3" t="s">
        <v>1487</v>
      </c>
      <c r="H376" s="4" t="s">
        <v>14</v>
      </c>
      <c r="I376" s="4" t="s">
        <v>1488</v>
      </c>
      <c r="J376" s="1" t="str">
        <f>+VLOOKUP(D376,[1]Sheet1!$B:$J,9,FALSE)</f>
        <v>二级</v>
      </c>
    </row>
    <row r="377" s="1" customFormat="1" ht="12.75" spans="1:10">
      <c r="A377" s="3">
        <v>2637</v>
      </c>
      <c r="B377" s="4" t="s">
        <v>9</v>
      </c>
      <c r="C377" s="4" t="s">
        <v>1489</v>
      </c>
      <c r="D377" s="3" t="s">
        <v>1490</v>
      </c>
      <c r="E377" s="3" t="s">
        <v>12</v>
      </c>
      <c r="F377" s="4" t="s">
        <v>1489</v>
      </c>
      <c r="G377" s="3" t="s">
        <v>1491</v>
      </c>
      <c r="H377" s="4" t="s">
        <v>14</v>
      </c>
      <c r="I377" s="4" t="s">
        <v>1492</v>
      </c>
      <c r="J377" s="1" t="str">
        <f>+VLOOKUP(D377,[1]Sheet1!$B:$J,9,FALSE)</f>
        <v>二级</v>
      </c>
    </row>
    <row r="378" s="1" customFormat="1" ht="12.75" spans="1:10">
      <c r="A378" s="3">
        <v>2638</v>
      </c>
      <c r="B378" s="4" t="s">
        <v>9</v>
      </c>
      <c r="C378" s="4" t="s">
        <v>1493</v>
      </c>
      <c r="D378" s="3" t="s">
        <v>1494</v>
      </c>
      <c r="E378" s="3" t="s">
        <v>119</v>
      </c>
      <c r="F378" s="4" t="s">
        <v>1493</v>
      </c>
      <c r="G378" s="3" t="s">
        <v>1495</v>
      </c>
      <c r="H378" s="4" t="s">
        <v>14</v>
      </c>
      <c r="I378" s="4" t="s">
        <v>1496</v>
      </c>
      <c r="J378" s="1" t="str">
        <f>+VLOOKUP(D378,[1]Sheet1!$B:$J,9,FALSE)</f>
        <v>二级</v>
      </c>
    </row>
    <row r="379" s="1" customFormat="1" ht="12.75" spans="1:10">
      <c r="A379" s="3">
        <v>2639</v>
      </c>
      <c r="B379" s="4" t="s">
        <v>9</v>
      </c>
      <c r="C379" s="4" t="s">
        <v>1497</v>
      </c>
      <c r="D379" s="3" t="s">
        <v>1498</v>
      </c>
      <c r="E379" s="3" t="s">
        <v>12</v>
      </c>
      <c r="F379" s="4" t="s">
        <v>1497</v>
      </c>
      <c r="G379" s="3" t="s">
        <v>1499</v>
      </c>
      <c r="H379" s="4" t="s">
        <v>19</v>
      </c>
      <c r="I379" s="4" t="s">
        <v>1500</v>
      </c>
      <c r="J379" s="1" t="str">
        <f>+VLOOKUP(D379,[1]Sheet1!$B:$J,9,FALSE)</f>
        <v>二级</v>
      </c>
    </row>
    <row r="380" s="1" customFormat="1" ht="12.75" spans="1:10">
      <c r="A380" s="3">
        <v>2640</v>
      </c>
      <c r="B380" s="4" t="s">
        <v>9</v>
      </c>
      <c r="C380" s="4" t="s">
        <v>1501</v>
      </c>
      <c r="D380" s="3" t="s">
        <v>1502</v>
      </c>
      <c r="E380" s="3" t="s">
        <v>12</v>
      </c>
      <c r="F380" s="4" t="s">
        <v>1501</v>
      </c>
      <c r="G380" s="3" t="s">
        <v>1503</v>
      </c>
      <c r="H380" s="4" t="s">
        <v>19</v>
      </c>
      <c r="I380" s="4" t="s">
        <v>1504</v>
      </c>
      <c r="J380" s="1" t="str">
        <f>+VLOOKUP(D380,[1]Sheet1!$B:$J,9,FALSE)</f>
        <v>二级</v>
      </c>
    </row>
    <row r="381" s="1" customFormat="1" ht="12.75" spans="1:10">
      <c r="A381" s="3">
        <v>2641</v>
      </c>
      <c r="B381" s="4" t="s">
        <v>9</v>
      </c>
      <c r="C381" s="4" t="s">
        <v>1505</v>
      </c>
      <c r="D381" s="3" t="s">
        <v>1506</v>
      </c>
      <c r="E381" s="3" t="s">
        <v>12</v>
      </c>
      <c r="F381" s="4" t="s">
        <v>1505</v>
      </c>
      <c r="G381" s="3" t="s">
        <v>1507</v>
      </c>
      <c r="H381" s="4" t="s">
        <v>14</v>
      </c>
      <c r="I381" s="4" t="s">
        <v>1508</v>
      </c>
      <c r="J381" s="1" t="str">
        <f>+VLOOKUP(D381,[1]Sheet1!$B:$J,9,FALSE)</f>
        <v>二级</v>
      </c>
    </row>
    <row r="382" s="1" customFormat="1" ht="12.75" spans="1:10">
      <c r="A382" s="3">
        <v>2642</v>
      </c>
      <c r="B382" s="4" t="s">
        <v>9</v>
      </c>
      <c r="C382" s="4" t="s">
        <v>1509</v>
      </c>
      <c r="D382" s="3" t="s">
        <v>1510</v>
      </c>
      <c r="E382" s="3" t="s">
        <v>12</v>
      </c>
      <c r="F382" s="4" t="s">
        <v>1509</v>
      </c>
      <c r="G382" s="3" t="s">
        <v>1511</v>
      </c>
      <c r="H382" s="4" t="s">
        <v>14</v>
      </c>
      <c r="I382" s="4" t="s">
        <v>1512</v>
      </c>
      <c r="J382" s="1" t="str">
        <f>+VLOOKUP(D382,[1]Sheet1!$B:$J,9,FALSE)</f>
        <v>二级</v>
      </c>
    </row>
    <row r="383" s="1" customFormat="1" ht="12.75" spans="1:10">
      <c r="A383" s="3">
        <v>2643</v>
      </c>
      <c r="B383" s="4" t="s">
        <v>9</v>
      </c>
      <c r="C383" s="4" t="s">
        <v>1513</v>
      </c>
      <c r="D383" s="3" t="s">
        <v>1514</v>
      </c>
      <c r="E383" s="3" t="s">
        <v>12</v>
      </c>
      <c r="F383" s="4" t="s">
        <v>1513</v>
      </c>
      <c r="G383" s="3" t="s">
        <v>1515</v>
      </c>
      <c r="H383" s="4" t="s">
        <v>14</v>
      </c>
      <c r="I383" s="4" t="s">
        <v>1516</v>
      </c>
      <c r="J383" s="1" t="str">
        <f>+VLOOKUP(D383,[1]Sheet1!$B:$J,9,FALSE)</f>
        <v>二级</v>
      </c>
    </row>
    <row r="384" s="1" customFormat="1" ht="12.75" spans="1:10">
      <c r="A384" s="3">
        <v>2644</v>
      </c>
      <c r="B384" s="4" t="s">
        <v>9</v>
      </c>
      <c r="C384" s="4" t="s">
        <v>1517</v>
      </c>
      <c r="D384" s="3" t="s">
        <v>1518</v>
      </c>
      <c r="E384" s="3" t="s">
        <v>12</v>
      </c>
      <c r="F384" s="4" t="s">
        <v>1517</v>
      </c>
      <c r="G384" s="3" t="s">
        <v>1519</v>
      </c>
      <c r="H384" s="4" t="s">
        <v>19</v>
      </c>
      <c r="I384" s="4" t="s">
        <v>1520</v>
      </c>
      <c r="J384" s="1" t="str">
        <f>+VLOOKUP(D384,[1]Sheet1!$B:$J,9,FALSE)</f>
        <v>二级</v>
      </c>
    </row>
    <row r="385" s="1" customFormat="1" ht="12.75" spans="1:10">
      <c r="A385" s="3">
        <v>2645</v>
      </c>
      <c r="B385" s="4" t="s">
        <v>9</v>
      </c>
      <c r="C385" s="4" t="s">
        <v>1521</v>
      </c>
      <c r="D385" s="3" t="s">
        <v>1522</v>
      </c>
      <c r="E385" s="3" t="s">
        <v>12</v>
      </c>
      <c r="F385" s="4" t="s">
        <v>1521</v>
      </c>
      <c r="G385" s="3" t="s">
        <v>1523</v>
      </c>
      <c r="H385" s="4" t="s">
        <v>14</v>
      </c>
      <c r="I385" s="4" t="s">
        <v>1524</v>
      </c>
      <c r="J385" s="1" t="str">
        <f>+VLOOKUP(D385,[1]Sheet1!$B:$J,9,FALSE)</f>
        <v>二级</v>
      </c>
    </row>
    <row r="386" s="1" customFormat="1" ht="12.75" spans="1:10">
      <c r="A386" s="3">
        <v>2646</v>
      </c>
      <c r="B386" s="4" t="s">
        <v>9</v>
      </c>
      <c r="C386" s="4" t="s">
        <v>1525</v>
      </c>
      <c r="D386" s="3" t="s">
        <v>1526</v>
      </c>
      <c r="E386" s="3" t="s">
        <v>12</v>
      </c>
      <c r="F386" s="4" t="s">
        <v>1525</v>
      </c>
      <c r="G386" s="3" t="s">
        <v>1527</v>
      </c>
      <c r="H386" s="4" t="s">
        <v>19</v>
      </c>
      <c r="I386" s="4" t="s">
        <v>1512</v>
      </c>
      <c r="J386" s="1" t="str">
        <f>+VLOOKUP(D386,[1]Sheet1!$B:$J,9,FALSE)</f>
        <v>二级</v>
      </c>
    </row>
    <row r="387" s="1" customFormat="1" ht="12.75" spans="1:10">
      <c r="A387" s="3">
        <v>2647</v>
      </c>
      <c r="B387" s="4" t="s">
        <v>9</v>
      </c>
      <c r="C387" s="4" t="s">
        <v>1528</v>
      </c>
      <c r="D387" s="3" t="s">
        <v>1529</v>
      </c>
      <c r="E387" s="3" t="s">
        <v>12</v>
      </c>
      <c r="F387" s="4" t="s">
        <v>1528</v>
      </c>
      <c r="G387" s="3" t="s">
        <v>1530</v>
      </c>
      <c r="H387" s="4" t="s">
        <v>19</v>
      </c>
      <c r="I387" s="4" t="s">
        <v>1531</v>
      </c>
      <c r="J387" s="1" t="str">
        <f>+VLOOKUP(D387,[1]Sheet1!$B:$J,9,FALSE)</f>
        <v>二级</v>
      </c>
    </row>
    <row r="388" s="1" customFormat="1" ht="12.75" spans="1:10">
      <c r="A388" s="3">
        <v>2648</v>
      </c>
      <c r="B388" s="4" t="s">
        <v>9</v>
      </c>
      <c r="C388" s="4" t="s">
        <v>1532</v>
      </c>
      <c r="D388" s="3" t="s">
        <v>1533</v>
      </c>
      <c r="E388" s="3" t="s">
        <v>12</v>
      </c>
      <c r="F388" s="4" t="s">
        <v>1532</v>
      </c>
      <c r="G388" s="3" t="s">
        <v>1534</v>
      </c>
      <c r="H388" s="4" t="s">
        <v>19</v>
      </c>
      <c r="I388" s="4" t="s">
        <v>1535</v>
      </c>
      <c r="J388" s="1" t="str">
        <f>+VLOOKUP(D388,[1]Sheet1!$B:$J,9,FALSE)</f>
        <v>二级</v>
      </c>
    </row>
    <row r="389" s="1" customFormat="1" ht="12.75" spans="1:10">
      <c r="A389" s="3">
        <v>2649</v>
      </c>
      <c r="B389" s="4" t="s">
        <v>9</v>
      </c>
      <c r="C389" s="4" t="s">
        <v>1536</v>
      </c>
      <c r="D389" s="3" t="s">
        <v>1537</v>
      </c>
      <c r="E389" s="3" t="s">
        <v>12</v>
      </c>
      <c r="F389" s="4" t="s">
        <v>1536</v>
      </c>
      <c r="G389" s="3" t="s">
        <v>1538</v>
      </c>
      <c r="H389" s="4" t="s">
        <v>14</v>
      </c>
      <c r="I389" s="4" t="s">
        <v>1539</v>
      </c>
      <c r="J389" s="1" t="str">
        <f>+VLOOKUP(D389,[1]Sheet1!$B:$J,9,FALSE)</f>
        <v>二级</v>
      </c>
    </row>
    <row r="390" s="1" customFormat="1" ht="12.75" spans="1:10">
      <c r="A390" s="3">
        <v>2650</v>
      </c>
      <c r="B390" s="4" t="s">
        <v>9</v>
      </c>
      <c r="C390" s="4" t="s">
        <v>1540</v>
      </c>
      <c r="D390" s="3" t="s">
        <v>1541</v>
      </c>
      <c r="E390" s="3" t="s">
        <v>12</v>
      </c>
      <c r="F390" s="4" t="s">
        <v>1540</v>
      </c>
      <c r="G390" s="3" t="s">
        <v>1542</v>
      </c>
      <c r="H390" s="4" t="s">
        <v>14</v>
      </c>
      <c r="I390" s="4" t="s">
        <v>1543</v>
      </c>
      <c r="J390" s="1" t="str">
        <f>+VLOOKUP(D390,[1]Sheet1!$B:$J,9,FALSE)</f>
        <v>二级</v>
      </c>
    </row>
    <row r="391" s="1" customFormat="1" ht="12.75" spans="1:10">
      <c r="A391" s="3">
        <v>2651</v>
      </c>
      <c r="B391" s="4" t="s">
        <v>9</v>
      </c>
      <c r="C391" s="4" t="s">
        <v>1544</v>
      </c>
      <c r="D391" s="3" t="s">
        <v>1545</v>
      </c>
      <c r="E391" s="3" t="s">
        <v>12</v>
      </c>
      <c r="F391" s="4" t="s">
        <v>1544</v>
      </c>
      <c r="G391" s="3" t="s">
        <v>1546</v>
      </c>
      <c r="H391" s="4" t="s">
        <v>14</v>
      </c>
      <c r="I391" s="4" t="s">
        <v>1547</v>
      </c>
      <c r="J391" s="1" t="str">
        <f>+VLOOKUP(D391,[1]Sheet1!$B:$J,9,FALSE)</f>
        <v>二级</v>
      </c>
    </row>
    <row r="392" s="1" customFormat="1" ht="12.75" spans="1:10">
      <c r="A392" s="3">
        <v>2652</v>
      </c>
      <c r="B392" s="4" t="s">
        <v>9</v>
      </c>
      <c r="C392" s="4" t="s">
        <v>1548</v>
      </c>
      <c r="D392" s="3" t="s">
        <v>1549</v>
      </c>
      <c r="E392" s="3" t="s">
        <v>12</v>
      </c>
      <c r="F392" s="4" t="s">
        <v>1548</v>
      </c>
      <c r="G392" s="3" t="s">
        <v>1550</v>
      </c>
      <c r="H392" s="4" t="s">
        <v>19</v>
      </c>
      <c r="I392" s="4" t="s">
        <v>1551</v>
      </c>
      <c r="J392" s="1" t="str">
        <f>+VLOOKUP(D392,[1]Sheet1!$B:$J,9,FALSE)</f>
        <v>二级</v>
      </c>
    </row>
    <row r="393" s="1" customFormat="1" ht="12.75" spans="1:10">
      <c r="A393" s="3">
        <v>2653</v>
      </c>
      <c r="B393" s="4" t="s">
        <v>9</v>
      </c>
      <c r="C393" s="4" t="s">
        <v>1552</v>
      </c>
      <c r="D393" s="3" t="s">
        <v>1553</v>
      </c>
      <c r="E393" s="3" t="s">
        <v>12</v>
      </c>
      <c r="F393" s="4" t="s">
        <v>1552</v>
      </c>
      <c r="G393" s="3" t="s">
        <v>1554</v>
      </c>
      <c r="H393" s="4" t="s">
        <v>14</v>
      </c>
      <c r="I393" s="4" t="s">
        <v>1555</v>
      </c>
      <c r="J393" s="1" t="str">
        <f>+VLOOKUP(D393,[1]Sheet1!$B:$J,9,FALSE)</f>
        <v>二级</v>
      </c>
    </row>
    <row r="394" s="1" customFormat="1" ht="12.75" spans="1:10">
      <c r="A394" s="3">
        <v>2654</v>
      </c>
      <c r="B394" s="4" t="s">
        <v>9</v>
      </c>
      <c r="C394" s="4" t="s">
        <v>1556</v>
      </c>
      <c r="D394" s="3" t="s">
        <v>1557</v>
      </c>
      <c r="E394" s="3" t="s">
        <v>12</v>
      </c>
      <c r="F394" s="4" t="s">
        <v>1556</v>
      </c>
      <c r="G394" s="3" t="s">
        <v>1558</v>
      </c>
      <c r="H394" s="4" t="s">
        <v>14</v>
      </c>
      <c r="I394" s="4" t="s">
        <v>1559</v>
      </c>
      <c r="J394" s="1" t="str">
        <f>+VLOOKUP(D394,[1]Sheet1!$B:$J,9,FALSE)</f>
        <v>二级</v>
      </c>
    </row>
    <row r="395" s="1" customFormat="1" ht="12.75" spans="1:10">
      <c r="A395" s="3">
        <v>2655</v>
      </c>
      <c r="B395" s="4" t="s">
        <v>9</v>
      </c>
      <c r="C395" s="4" t="s">
        <v>1560</v>
      </c>
      <c r="D395" s="3" t="s">
        <v>1561</v>
      </c>
      <c r="E395" s="3" t="s">
        <v>12</v>
      </c>
      <c r="F395" s="4" t="s">
        <v>1560</v>
      </c>
      <c r="G395" s="3" t="s">
        <v>1562</v>
      </c>
      <c r="H395" s="4" t="s">
        <v>19</v>
      </c>
      <c r="I395" s="4" t="s">
        <v>1563</v>
      </c>
      <c r="J395" s="1" t="str">
        <f>+VLOOKUP(D395,[1]Sheet1!$B:$J,9,FALSE)</f>
        <v>二级</v>
      </c>
    </row>
    <row r="396" s="1" customFormat="1" ht="12.75" spans="1:10">
      <c r="A396" s="3">
        <v>2656</v>
      </c>
      <c r="B396" s="4" t="s">
        <v>9</v>
      </c>
      <c r="C396" s="4" t="s">
        <v>1564</v>
      </c>
      <c r="D396" s="3" t="s">
        <v>1565</v>
      </c>
      <c r="E396" s="3" t="s">
        <v>12</v>
      </c>
      <c r="F396" s="4" t="s">
        <v>1564</v>
      </c>
      <c r="G396" s="3" t="s">
        <v>1566</v>
      </c>
      <c r="H396" s="4" t="s">
        <v>19</v>
      </c>
      <c r="I396" s="4" t="s">
        <v>1567</v>
      </c>
      <c r="J396" s="1" t="str">
        <f>+VLOOKUP(D396,[1]Sheet1!$B:$J,9,FALSE)</f>
        <v>二级</v>
      </c>
    </row>
    <row r="397" s="1" customFormat="1" ht="12.75" spans="1:10">
      <c r="A397" s="3">
        <v>2657</v>
      </c>
      <c r="B397" s="4" t="s">
        <v>9</v>
      </c>
      <c r="C397" s="4" t="s">
        <v>1568</v>
      </c>
      <c r="D397" s="3" t="s">
        <v>1569</v>
      </c>
      <c r="E397" s="3" t="s">
        <v>12</v>
      </c>
      <c r="F397" s="4" t="s">
        <v>1568</v>
      </c>
      <c r="G397" s="3" t="s">
        <v>1570</v>
      </c>
      <c r="H397" s="4" t="s">
        <v>19</v>
      </c>
      <c r="I397" s="4" t="s">
        <v>1571</v>
      </c>
      <c r="J397" s="1" t="str">
        <f>+VLOOKUP(D397,[1]Sheet1!$B:$J,9,FALSE)</f>
        <v>二级</v>
      </c>
    </row>
    <row r="398" s="1" customFormat="1" ht="12.75" spans="1:10">
      <c r="A398" s="3">
        <v>2658</v>
      </c>
      <c r="B398" s="4" t="s">
        <v>9</v>
      </c>
      <c r="C398" s="4" t="s">
        <v>1572</v>
      </c>
      <c r="D398" s="3" t="s">
        <v>1573</v>
      </c>
      <c r="E398" s="3" t="s">
        <v>12</v>
      </c>
      <c r="F398" s="4" t="s">
        <v>1572</v>
      </c>
      <c r="G398" s="3" t="s">
        <v>1574</v>
      </c>
      <c r="H398" s="4" t="s">
        <v>14</v>
      </c>
      <c r="I398" s="4" t="s">
        <v>1575</v>
      </c>
      <c r="J398" s="1" t="str">
        <f>+VLOOKUP(D398,[1]Sheet1!$B:$J,9,FALSE)</f>
        <v>二级</v>
      </c>
    </row>
    <row r="399" s="1" customFormat="1" ht="12.75" spans="1:10">
      <c r="A399" s="3">
        <v>2659</v>
      </c>
      <c r="B399" s="4" t="s">
        <v>9</v>
      </c>
      <c r="C399" s="4" t="s">
        <v>1576</v>
      </c>
      <c r="D399" s="3" t="s">
        <v>1577</v>
      </c>
      <c r="E399" s="3" t="s">
        <v>12</v>
      </c>
      <c r="F399" s="4" t="s">
        <v>1576</v>
      </c>
      <c r="G399" s="3" t="s">
        <v>1578</v>
      </c>
      <c r="H399" s="4" t="s">
        <v>19</v>
      </c>
      <c r="I399" s="4" t="s">
        <v>1579</v>
      </c>
      <c r="J399" s="1" t="str">
        <f>+VLOOKUP(D399,[1]Sheet1!$B:$J,9,FALSE)</f>
        <v>二级</v>
      </c>
    </row>
    <row r="400" s="1" customFormat="1" ht="12.75" spans="1:10">
      <c r="A400" s="3">
        <v>2660</v>
      </c>
      <c r="B400" s="4" t="s">
        <v>9</v>
      </c>
      <c r="C400" s="4" t="s">
        <v>1580</v>
      </c>
      <c r="D400" s="3" t="s">
        <v>1581</v>
      </c>
      <c r="E400" s="3" t="s">
        <v>12</v>
      </c>
      <c r="F400" s="4" t="s">
        <v>1580</v>
      </c>
      <c r="G400" s="3" t="s">
        <v>1582</v>
      </c>
      <c r="H400" s="4" t="s">
        <v>19</v>
      </c>
      <c r="I400" s="4" t="s">
        <v>1567</v>
      </c>
      <c r="J400" s="1" t="str">
        <f>+VLOOKUP(D400,[1]Sheet1!$B:$J,9,FALSE)</f>
        <v>二级</v>
      </c>
    </row>
    <row r="401" s="1" customFormat="1" ht="12.75" spans="1:10">
      <c r="A401" s="3">
        <v>2661</v>
      </c>
      <c r="B401" s="4" t="s">
        <v>9</v>
      </c>
      <c r="C401" s="4" t="s">
        <v>1583</v>
      </c>
      <c r="D401" s="3" t="s">
        <v>1584</v>
      </c>
      <c r="E401" s="3" t="s">
        <v>12</v>
      </c>
      <c r="F401" s="4" t="s">
        <v>1583</v>
      </c>
      <c r="G401" s="3" t="s">
        <v>1585</v>
      </c>
      <c r="H401" s="4" t="s">
        <v>19</v>
      </c>
      <c r="I401" s="4" t="s">
        <v>1586</v>
      </c>
      <c r="J401" s="1" t="str">
        <f>+VLOOKUP(D401,[1]Sheet1!$B:$J,9,FALSE)</f>
        <v>二级</v>
      </c>
    </row>
    <row r="402" s="1" customFormat="1" ht="12.75" spans="1:10">
      <c r="A402" s="3">
        <v>2662</v>
      </c>
      <c r="B402" s="4" t="s">
        <v>9</v>
      </c>
      <c r="C402" s="4" t="s">
        <v>1587</v>
      </c>
      <c r="D402" s="3" t="s">
        <v>1588</v>
      </c>
      <c r="E402" s="3" t="s">
        <v>12</v>
      </c>
      <c r="F402" s="4" t="s">
        <v>1587</v>
      </c>
      <c r="G402" s="3" t="s">
        <v>1589</v>
      </c>
      <c r="H402" s="4" t="s">
        <v>14</v>
      </c>
      <c r="I402" s="4" t="s">
        <v>1590</v>
      </c>
      <c r="J402" s="1" t="str">
        <f>+VLOOKUP(D402,[1]Sheet1!$B:$J,9,FALSE)</f>
        <v>二级</v>
      </c>
    </row>
    <row r="403" s="1" customFormat="1" ht="12.75" spans="1:10">
      <c r="A403" s="3">
        <v>2663</v>
      </c>
      <c r="B403" s="4" t="s">
        <v>9</v>
      </c>
      <c r="C403" s="4" t="s">
        <v>1591</v>
      </c>
      <c r="D403" s="3" t="s">
        <v>1592</v>
      </c>
      <c r="E403" s="3" t="s">
        <v>12</v>
      </c>
      <c r="F403" s="4" t="s">
        <v>1591</v>
      </c>
      <c r="G403" s="3" t="s">
        <v>1593</v>
      </c>
      <c r="H403" s="4" t="s">
        <v>14</v>
      </c>
      <c r="I403" s="4" t="s">
        <v>297</v>
      </c>
      <c r="J403" s="1" t="str">
        <f>+VLOOKUP(D403,[1]Sheet1!$B:$J,9,FALSE)</f>
        <v>二级</v>
      </c>
    </row>
    <row r="404" s="1" customFormat="1" ht="12.75" spans="1:10">
      <c r="A404" s="3">
        <v>2664</v>
      </c>
      <c r="B404" s="4" t="s">
        <v>9</v>
      </c>
      <c r="C404" s="4" t="s">
        <v>1594</v>
      </c>
      <c r="D404" s="3" t="s">
        <v>1595</v>
      </c>
      <c r="E404" s="3" t="s">
        <v>12</v>
      </c>
      <c r="F404" s="4" t="s">
        <v>1594</v>
      </c>
      <c r="G404" s="3" t="s">
        <v>1596</v>
      </c>
      <c r="H404" s="4" t="s">
        <v>14</v>
      </c>
      <c r="I404" s="4" t="s">
        <v>1597</v>
      </c>
      <c r="J404" s="1" t="str">
        <f>+VLOOKUP(D404,[1]Sheet1!$B:$J,9,FALSE)</f>
        <v>二级</v>
      </c>
    </row>
    <row r="405" s="1" customFormat="1" ht="12.75" spans="1:10">
      <c r="A405" s="3">
        <v>2665</v>
      </c>
      <c r="B405" s="4" t="s">
        <v>9</v>
      </c>
      <c r="C405" s="4" t="s">
        <v>1598</v>
      </c>
      <c r="D405" s="3" t="s">
        <v>1599</v>
      </c>
      <c r="E405" s="3" t="s">
        <v>12</v>
      </c>
      <c r="F405" s="4" t="s">
        <v>1598</v>
      </c>
      <c r="G405" s="3" t="s">
        <v>1600</v>
      </c>
      <c r="H405" s="4" t="s">
        <v>14</v>
      </c>
      <c r="I405" s="4" t="s">
        <v>1601</v>
      </c>
      <c r="J405" s="1" t="str">
        <f>+VLOOKUP(D405,[1]Sheet1!$B:$J,9,FALSE)</f>
        <v>二级</v>
      </c>
    </row>
    <row r="406" s="1" customFormat="1" ht="12.75" spans="1:10">
      <c r="A406" s="3">
        <v>2666</v>
      </c>
      <c r="B406" s="4" t="s">
        <v>9</v>
      </c>
      <c r="C406" s="4" t="s">
        <v>1602</v>
      </c>
      <c r="D406" s="3" t="s">
        <v>1603</v>
      </c>
      <c r="E406" s="3" t="s">
        <v>12</v>
      </c>
      <c r="F406" s="4" t="s">
        <v>1602</v>
      </c>
      <c r="G406" s="3" t="s">
        <v>1604</v>
      </c>
      <c r="H406" s="4" t="s">
        <v>19</v>
      </c>
      <c r="I406" s="4" t="s">
        <v>1605</v>
      </c>
      <c r="J406" s="1" t="str">
        <f>+VLOOKUP(D406,[1]Sheet1!$B:$J,9,FALSE)</f>
        <v>二级</v>
      </c>
    </row>
    <row r="407" s="1" customFormat="1" ht="12.75" spans="1:10">
      <c r="A407" s="3">
        <v>2667</v>
      </c>
      <c r="B407" s="4" t="s">
        <v>9</v>
      </c>
      <c r="C407" s="4" t="s">
        <v>1606</v>
      </c>
      <c r="D407" s="3" t="s">
        <v>1607</v>
      </c>
      <c r="E407" s="3" t="s">
        <v>12</v>
      </c>
      <c r="F407" s="4" t="s">
        <v>1606</v>
      </c>
      <c r="G407" s="3" t="s">
        <v>1608</v>
      </c>
      <c r="H407" s="4" t="s">
        <v>14</v>
      </c>
      <c r="I407" s="4" t="s">
        <v>1609</v>
      </c>
      <c r="J407" s="1" t="str">
        <f>+VLOOKUP(D407,[1]Sheet1!$B:$J,9,FALSE)</f>
        <v>二级</v>
      </c>
    </row>
    <row r="408" s="1" customFormat="1" ht="12.75" spans="1:10">
      <c r="A408" s="3">
        <v>2668</v>
      </c>
      <c r="B408" s="4" t="s">
        <v>9</v>
      </c>
      <c r="C408" s="4" t="s">
        <v>1610</v>
      </c>
      <c r="D408" s="3" t="s">
        <v>1611</v>
      </c>
      <c r="E408" s="3" t="s">
        <v>12</v>
      </c>
      <c r="F408" s="4" t="s">
        <v>1610</v>
      </c>
      <c r="G408" s="3" t="s">
        <v>1612</v>
      </c>
      <c r="H408" s="4" t="s">
        <v>14</v>
      </c>
      <c r="I408" s="4" t="s">
        <v>1613</v>
      </c>
      <c r="J408" s="1" t="str">
        <f>+VLOOKUP(D408,[1]Sheet1!$B:$J,9,FALSE)</f>
        <v>二级</v>
      </c>
    </row>
    <row r="409" s="1" customFormat="1" ht="12.75" spans="1:10">
      <c r="A409" s="3">
        <v>2669</v>
      </c>
      <c r="B409" s="4" t="s">
        <v>9</v>
      </c>
      <c r="C409" s="4" t="s">
        <v>1614</v>
      </c>
      <c r="D409" s="3" t="s">
        <v>1615</v>
      </c>
      <c r="E409" s="3" t="s">
        <v>12</v>
      </c>
      <c r="F409" s="4" t="s">
        <v>1614</v>
      </c>
      <c r="G409" s="3" t="s">
        <v>1616</v>
      </c>
      <c r="H409" s="4" t="s">
        <v>14</v>
      </c>
      <c r="I409" s="4" t="s">
        <v>1617</v>
      </c>
      <c r="J409" s="1" t="str">
        <f>+VLOOKUP(D409,[1]Sheet1!$B:$J,9,FALSE)</f>
        <v>二级</v>
      </c>
    </row>
    <row r="410" s="1" customFormat="1" ht="12.75" spans="1:10">
      <c r="A410" s="3">
        <v>2670</v>
      </c>
      <c r="B410" s="4" t="s">
        <v>9</v>
      </c>
      <c r="C410" s="4" t="s">
        <v>1618</v>
      </c>
      <c r="D410" s="3" t="s">
        <v>1619</v>
      </c>
      <c r="E410" s="3" t="s">
        <v>12</v>
      </c>
      <c r="F410" s="4" t="s">
        <v>1618</v>
      </c>
      <c r="G410" s="3" t="s">
        <v>1620</v>
      </c>
      <c r="H410" s="4" t="s">
        <v>14</v>
      </c>
      <c r="I410" s="4" t="s">
        <v>1621</v>
      </c>
      <c r="J410" s="1" t="str">
        <f>+VLOOKUP(D410,[1]Sheet1!$B:$J,9,FALSE)</f>
        <v>二级</v>
      </c>
    </row>
    <row r="411" s="1" customFormat="1" ht="12.75" spans="1:10">
      <c r="A411" s="3">
        <v>2671</v>
      </c>
      <c r="B411" s="4" t="s">
        <v>9</v>
      </c>
      <c r="C411" s="4" t="s">
        <v>1622</v>
      </c>
      <c r="D411" s="3" t="s">
        <v>1623</v>
      </c>
      <c r="E411" s="3" t="s">
        <v>12</v>
      </c>
      <c r="F411" s="4" t="s">
        <v>1622</v>
      </c>
      <c r="G411" s="3" t="s">
        <v>1624</v>
      </c>
      <c r="H411" s="4" t="s">
        <v>19</v>
      </c>
      <c r="I411" s="4" t="s">
        <v>1625</v>
      </c>
      <c r="J411" s="1" t="str">
        <f>+VLOOKUP(D411,[1]Sheet1!$B:$J,9,FALSE)</f>
        <v>二级</v>
      </c>
    </row>
    <row r="412" s="1" customFormat="1" ht="12.75" spans="1:10">
      <c r="A412" s="3">
        <v>2672</v>
      </c>
      <c r="B412" s="4" t="s">
        <v>9</v>
      </c>
      <c r="C412" s="4" t="s">
        <v>1626</v>
      </c>
      <c r="D412" s="3" t="s">
        <v>1627</v>
      </c>
      <c r="E412" s="3" t="s">
        <v>12</v>
      </c>
      <c r="F412" s="4" t="s">
        <v>1626</v>
      </c>
      <c r="G412" s="3" t="s">
        <v>1628</v>
      </c>
      <c r="H412" s="4" t="s">
        <v>19</v>
      </c>
      <c r="I412" s="4" t="s">
        <v>1629</v>
      </c>
      <c r="J412" s="1" t="str">
        <f>+VLOOKUP(D412,[1]Sheet1!$B:$J,9,FALSE)</f>
        <v>二级</v>
      </c>
    </row>
    <row r="413" s="1" customFormat="1" ht="12.75" spans="1:10">
      <c r="A413" s="3">
        <v>2673</v>
      </c>
      <c r="B413" s="4" t="s">
        <v>9</v>
      </c>
      <c r="C413" s="4" t="s">
        <v>1630</v>
      </c>
      <c r="D413" s="3" t="s">
        <v>1631</v>
      </c>
      <c r="E413" s="3" t="s">
        <v>12</v>
      </c>
      <c r="F413" s="4" t="s">
        <v>1630</v>
      </c>
      <c r="G413" s="3" t="s">
        <v>1632</v>
      </c>
      <c r="H413" s="4" t="s">
        <v>14</v>
      </c>
      <c r="I413" s="4" t="s">
        <v>1633</v>
      </c>
      <c r="J413" s="1" t="str">
        <f>+VLOOKUP(D413,[1]Sheet1!$B:$J,9,FALSE)</f>
        <v>二级</v>
      </c>
    </row>
    <row r="414" s="1" customFormat="1" ht="12.75" spans="1:10">
      <c r="A414" s="3">
        <v>2674</v>
      </c>
      <c r="B414" s="4" t="s">
        <v>9</v>
      </c>
      <c r="C414" s="4" t="s">
        <v>1634</v>
      </c>
      <c r="D414" s="3" t="s">
        <v>1635</v>
      </c>
      <c r="E414" s="3" t="s">
        <v>12</v>
      </c>
      <c r="F414" s="4" t="s">
        <v>1634</v>
      </c>
      <c r="G414" s="3" t="s">
        <v>1636</v>
      </c>
      <c r="H414" s="4" t="s">
        <v>19</v>
      </c>
      <c r="I414" s="4" t="s">
        <v>1637</v>
      </c>
      <c r="J414" s="1" t="str">
        <f>+VLOOKUP(D414,[1]Sheet1!$B:$J,9,FALSE)</f>
        <v>二级</v>
      </c>
    </row>
    <row r="415" s="1" customFormat="1" ht="12.75" spans="1:10">
      <c r="A415" s="3">
        <v>2675</v>
      </c>
      <c r="B415" s="4" t="s">
        <v>9</v>
      </c>
      <c r="C415" s="4" t="s">
        <v>1638</v>
      </c>
      <c r="D415" s="3" t="s">
        <v>1639</v>
      </c>
      <c r="E415" s="3" t="s">
        <v>12</v>
      </c>
      <c r="F415" s="4" t="s">
        <v>1638</v>
      </c>
      <c r="G415" s="3" t="s">
        <v>1640</v>
      </c>
      <c r="H415" s="4" t="s">
        <v>19</v>
      </c>
      <c r="I415" s="4" t="s">
        <v>1641</v>
      </c>
      <c r="J415" s="1" t="str">
        <f>+VLOOKUP(D415,[1]Sheet1!$B:$J,9,FALSE)</f>
        <v>二级</v>
      </c>
    </row>
    <row r="416" s="1" customFormat="1" ht="12.75" spans="1:10">
      <c r="A416" s="3">
        <v>2676</v>
      </c>
      <c r="B416" s="4" t="s">
        <v>9</v>
      </c>
      <c r="C416" s="4" t="s">
        <v>1642</v>
      </c>
      <c r="D416" s="3" t="s">
        <v>1643</v>
      </c>
      <c r="E416" s="3" t="s">
        <v>12</v>
      </c>
      <c r="F416" s="4" t="s">
        <v>1642</v>
      </c>
      <c r="G416" s="3" t="s">
        <v>1644</v>
      </c>
      <c r="H416" s="4" t="s">
        <v>14</v>
      </c>
      <c r="I416" s="4" t="s">
        <v>1645</v>
      </c>
      <c r="J416" s="1" t="str">
        <f>+VLOOKUP(D416,[1]Sheet1!$B:$J,9,FALSE)</f>
        <v>二级</v>
      </c>
    </row>
    <row r="417" s="1" customFormat="1" ht="12.75" spans="1:10">
      <c r="A417" s="3">
        <v>2677</v>
      </c>
      <c r="B417" s="4" t="s">
        <v>9</v>
      </c>
      <c r="C417" s="4" t="s">
        <v>1646</v>
      </c>
      <c r="D417" s="3" t="s">
        <v>1647</v>
      </c>
      <c r="E417" s="3" t="s">
        <v>12</v>
      </c>
      <c r="F417" s="4" t="s">
        <v>1646</v>
      </c>
      <c r="G417" s="3" t="s">
        <v>1648</v>
      </c>
      <c r="H417" s="4" t="s">
        <v>19</v>
      </c>
      <c r="I417" s="4" t="s">
        <v>1649</v>
      </c>
      <c r="J417" s="1" t="str">
        <f>+VLOOKUP(D417,[1]Sheet1!$B:$J,9,FALSE)</f>
        <v>二级</v>
      </c>
    </row>
    <row r="418" s="1" customFormat="1" ht="12.75" spans="1:10">
      <c r="A418" s="3">
        <v>2678</v>
      </c>
      <c r="B418" s="4" t="s">
        <v>9</v>
      </c>
      <c r="C418" s="4" t="s">
        <v>1650</v>
      </c>
      <c r="D418" s="3" t="s">
        <v>1651</v>
      </c>
      <c r="E418" s="3" t="s">
        <v>12</v>
      </c>
      <c r="F418" s="4" t="s">
        <v>1650</v>
      </c>
      <c r="G418" s="3" t="s">
        <v>1652</v>
      </c>
      <c r="H418" s="4" t="s">
        <v>19</v>
      </c>
      <c r="I418" s="4" t="s">
        <v>1653</v>
      </c>
      <c r="J418" s="1" t="str">
        <f>+VLOOKUP(D418,[1]Sheet1!$B:$J,9,FALSE)</f>
        <v>二级</v>
      </c>
    </row>
    <row r="419" s="1" customFormat="1" ht="12.75" spans="1:10">
      <c r="A419" s="3">
        <v>2679</v>
      </c>
      <c r="B419" s="4" t="s">
        <v>9</v>
      </c>
      <c r="C419" s="4" t="s">
        <v>1654</v>
      </c>
      <c r="D419" s="3" t="s">
        <v>1655</v>
      </c>
      <c r="E419" s="3" t="s">
        <v>12</v>
      </c>
      <c r="F419" s="4" t="s">
        <v>1654</v>
      </c>
      <c r="G419" s="3" t="s">
        <v>1656</v>
      </c>
      <c r="H419" s="4" t="s">
        <v>19</v>
      </c>
      <c r="I419" s="4" t="s">
        <v>1657</v>
      </c>
      <c r="J419" s="1" t="str">
        <f>+VLOOKUP(D419,[1]Sheet1!$B:$J,9,FALSE)</f>
        <v>二级</v>
      </c>
    </row>
    <row r="420" s="1" customFormat="1" ht="12.75" spans="1:10">
      <c r="A420" s="3">
        <v>2680</v>
      </c>
      <c r="B420" s="4" t="s">
        <v>9</v>
      </c>
      <c r="C420" s="4" t="s">
        <v>1658</v>
      </c>
      <c r="D420" s="3" t="s">
        <v>1659</v>
      </c>
      <c r="E420" s="3" t="s">
        <v>12</v>
      </c>
      <c r="F420" s="4" t="s">
        <v>1658</v>
      </c>
      <c r="G420" s="3" t="s">
        <v>1660</v>
      </c>
      <c r="H420" s="4" t="s">
        <v>19</v>
      </c>
      <c r="I420" s="4" t="s">
        <v>1661</v>
      </c>
      <c r="J420" s="1" t="str">
        <f>+VLOOKUP(D420,[1]Sheet1!$B:$J,9,FALSE)</f>
        <v>二级</v>
      </c>
    </row>
    <row r="421" s="1" customFormat="1" ht="12.75" spans="1:10">
      <c r="A421" s="3">
        <v>2681</v>
      </c>
      <c r="B421" s="4" t="s">
        <v>9</v>
      </c>
      <c r="C421" s="4" t="s">
        <v>1662</v>
      </c>
      <c r="D421" s="3" t="s">
        <v>1663</v>
      </c>
      <c r="E421" s="3" t="s">
        <v>12</v>
      </c>
      <c r="F421" s="4" t="s">
        <v>1662</v>
      </c>
      <c r="G421" s="3" t="s">
        <v>1664</v>
      </c>
      <c r="H421" s="4" t="s">
        <v>19</v>
      </c>
      <c r="I421" s="4" t="s">
        <v>1665</v>
      </c>
      <c r="J421" s="1" t="str">
        <f>+VLOOKUP(D421,[1]Sheet1!$B:$J,9,FALSE)</f>
        <v>二级</v>
      </c>
    </row>
    <row r="422" s="1" customFormat="1" ht="12.75" spans="1:10">
      <c r="A422" s="3">
        <v>2682</v>
      </c>
      <c r="B422" s="4" t="s">
        <v>9</v>
      </c>
      <c r="C422" s="4" t="s">
        <v>1666</v>
      </c>
      <c r="D422" s="3" t="s">
        <v>1667</v>
      </c>
      <c r="E422" s="3" t="s">
        <v>12</v>
      </c>
      <c r="F422" s="4" t="s">
        <v>1666</v>
      </c>
      <c r="G422" s="3" t="s">
        <v>1668</v>
      </c>
      <c r="H422" s="4" t="s">
        <v>14</v>
      </c>
      <c r="I422" s="4" t="s">
        <v>1669</v>
      </c>
      <c r="J422" s="1" t="str">
        <f>+VLOOKUP(D422,[1]Sheet1!$B:$J,9,FALSE)</f>
        <v>二级</v>
      </c>
    </row>
    <row r="423" s="1" customFormat="1" ht="12.75" spans="1:10">
      <c r="A423" s="3">
        <v>2683</v>
      </c>
      <c r="B423" s="4" t="s">
        <v>9</v>
      </c>
      <c r="C423" s="4" t="s">
        <v>1670</v>
      </c>
      <c r="D423" s="3" t="s">
        <v>1671</v>
      </c>
      <c r="E423" s="3" t="s">
        <v>12</v>
      </c>
      <c r="F423" s="4" t="s">
        <v>1670</v>
      </c>
      <c r="G423" s="3" t="s">
        <v>1672</v>
      </c>
      <c r="H423" s="4" t="s">
        <v>14</v>
      </c>
      <c r="I423" s="4" t="s">
        <v>1673</v>
      </c>
      <c r="J423" s="1" t="str">
        <f>+VLOOKUP(D423,[1]Sheet1!$B:$J,9,FALSE)</f>
        <v>二级</v>
      </c>
    </row>
    <row r="424" s="1" customFormat="1" ht="12.75" spans="1:10">
      <c r="A424" s="3">
        <v>2684</v>
      </c>
      <c r="B424" s="4" t="s">
        <v>9</v>
      </c>
      <c r="C424" s="4" t="s">
        <v>1674</v>
      </c>
      <c r="D424" s="3" t="s">
        <v>1675</v>
      </c>
      <c r="E424" s="3" t="s">
        <v>12</v>
      </c>
      <c r="F424" s="4" t="s">
        <v>1674</v>
      </c>
      <c r="G424" s="3" t="s">
        <v>1676</v>
      </c>
      <c r="H424" s="4" t="s">
        <v>14</v>
      </c>
      <c r="I424" s="4" t="s">
        <v>1677</v>
      </c>
      <c r="J424" s="1" t="str">
        <f>+VLOOKUP(D424,[1]Sheet1!$B:$J,9,FALSE)</f>
        <v>二级</v>
      </c>
    </row>
    <row r="425" s="1" customFormat="1" ht="12.75" spans="1:10">
      <c r="A425" s="3">
        <v>2685</v>
      </c>
      <c r="B425" s="4" t="s">
        <v>9</v>
      </c>
      <c r="C425" s="4" t="s">
        <v>1678</v>
      </c>
      <c r="D425" s="3" t="s">
        <v>1679</v>
      </c>
      <c r="E425" s="3" t="s">
        <v>12</v>
      </c>
      <c r="F425" s="4" t="s">
        <v>1678</v>
      </c>
      <c r="G425" s="3" t="s">
        <v>1680</v>
      </c>
      <c r="H425" s="4" t="s">
        <v>19</v>
      </c>
      <c r="I425" s="4" t="s">
        <v>1681</v>
      </c>
      <c r="J425" s="1" t="str">
        <f>+VLOOKUP(D425,[1]Sheet1!$B:$J,9,FALSE)</f>
        <v>二级</v>
      </c>
    </row>
    <row r="426" s="1" customFormat="1" ht="12.75" spans="1:10">
      <c r="A426" s="3">
        <v>2686</v>
      </c>
      <c r="B426" s="4" t="s">
        <v>9</v>
      </c>
      <c r="C426" s="4" t="s">
        <v>1682</v>
      </c>
      <c r="D426" s="3" t="s">
        <v>1683</v>
      </c>
      <c r="E426" s="3" t="s">
        <v>12</v>
      </c>
      <c r="F426" s="4" t="s">
        <v>1682</v>
      </c>
      <c r="G426" s="3" t="s">
        <v>1684</v>
      </c>
      <c r="H426" s="4" t="s">
        <v>19</v>
      </c>
      <c r="I426" s="4" t="s">
        <v>1685</v>
      </c>
      <c r="J426" s="1" t="str">
        <f>+VLOOKUP(D426,[1]Sheet1!$B:$J,9,FALSE)</f>
        <v>二级</v>
      </c>
    </row>
    <row r="427" s="1" customFormat="1" ht="12.75" spans="1:10">
      <c r="A427" s="3">
        <v>2687</v>
      </c>
      <c r="B427" s="4" t="s">
        <v>9</v>
      </c>
      <c r="C427" s="4" t="s">
        <v>1686</v>
      </c>
      <c r="D427" s="3" t="s">
        <v>1687</v>
      </c>
      <c r="E427" s="3" t="s">
        <v>12</v>
      </c>
      <c r="F427" s="4" t="s">
        <v>1686</v>
      </c>
      <c r="G427" s="3" t="s">
        <v>1688</v>
      </c>
      <c r="H427" s="4" t="s">
        <v>14</v>
      </c>
      <c r="I427" s="4" t="s">
        <v>1689</v>
      </c>
      <c r="J427" s="1" t="str">
        <f>+VLOOKUP(D427,[1]Sheet1!$B:$J,9,FALSE)</f>
        <v>二级</v>
      </c>
    </row>
    <row r="428" s="1" customFormat="1" ht="12.75" spans="1:10">
      <c r="A428" s="3">
        <v>2688</v>
      </c>
      <c r="B428" s="4" t="s">
        <v>9</v>
      </c>
      <c r="C428" s="4" t="s">
        <v>1690</v>
      </c>
      <c r="D428" s="3" t="s">
        <v>1691</v>
      </c>
      <c r="E428" s="3" t="s">
        <v>12</v>
      </c>
      <c r="F428" s="4" t="s">
        <v>1690</v>
      </c>
      <c r="G428" s="3" t="s">
        <v>1692</v>
      </c>
      <c r="H428" s="4" t="s">
        <v>19</v>
      </c>
      <c r="I428" s="4" t="s">
        <v>1693</v>
      </c>
      <c r="J428" s="1" t="str">
        <f>+VLOOKUP(D428,[1]Sheet1!$B:$J,9,FALSE)</f>
        <v>二级</v>
      </c>
    </row>
    <row r="429" s="1" customFormat="1" ht="12.75" spans="1:10">
      <c r="A429" s="3">
        <v>2689</v>
      </c>
      <c r="B429" s="4" t="s">
        <v>9</v>
      </c>
      <c r="C429" s="4" t="s">
        <v>1694</v>
      </c>
      <c r="D429" s="3" t="s">
        <v>1695</v>
      </c>
      <c r="E429" s="3" t="s">
        <v>12</v>
      </c>
      <c r="F429" s="4" t="s">
        <v>1694</v>
      </c>
      <c r="G429" s="3" t="s">
        <v>1696</v>
      </c>
      <c r="H429" s="4" t="s">
        <v>19</v>
      </c>
      <c r="I429" s="4" t="s">
        <v>1697</v>
      </c>
      <c r="J429" s="1" t="str">
        <f>+VLOOKUP(D429,[1]Sheet1!$B:$J,9,FALSE)</f>
        <v>二级</v>
      </c>
    </row>
    <row r="430" s="1" customFormat="1" ht="12.75" spans="1:10">
      <c r="A430" s="3">
        <v>2690</v>
      </c>
      <c r="B430" s="4" t="s">
        <v>9</v>
      </c>
      <c r="C430" s="4" t="s">
        <v>1698</v>
      </c>
      <c r="D430" s="3" t="s">
        <v>1699</v>
      </c>
      <c r="E430" s="3" t="s">
        <v>12</v>
      </c>
      <c r="F430" s="4" t="s">
        <v>1698</v>
      </c>
      <c r="G430" s="3" t="s">
        <v>1700</v>
      </c>
      <c r="H430" s="4" t="s">
        <v>19</v>
      </c>
      <c r="I430" s="4" t="s">
        <v>1701</v>
      </c>
      <c r="J430" s="1" t="str">
        <f>+VLOOKUP(D430,[1]Sheet1!$B:$J,9,FALSE)</f>
        <v>二级</v>
      </c>
    </row>
    <row r="431" s="1" customFormat="1" ht="12.75" spans="1:10">
      <c r="A431" s="3">
        <v>2691</v>
      </c>
      <c r="B431" s="4" t="s">
        <v>9</v>
      </c>
      <c r="C431" s="4" t="s">
        <v>1702</v>
      </c>
      <c r="D431" s="3" t="s">
        <v>1703</v>
      </c>
      <c r="E431" s="3" t="s">
        <v>12</v>
      </c>
      <c r="F431" s="4" t="s">
        <v>1702</v>
      </c>
      <c r="G431" s="3" t="s">
        <v>1704</v>
      </c>
      <c r="H431" s="4" t="s">
        <v>19</v>
      </c>
      <c r="I431" s="4" t="s">
        <v>1705</v>
      </c>
      <c r="J431" s="1" t="str">
        <f>+VLOOKUP(D431,[1]Sheet1!$B:$J,9,FALSE)</f>
        <v>二级</v>
      </c>
    </row>
    <row r="432" s="1" customFormat="1" ht="12.75" spans="1:10">
      <c r="A432" s="3">
        <v>2692</v>
      </c>
      <c r="B432" s="4" t="s">
        <v>9</v>
      </c>
      <c r="C432" s="4" t="s">
        <v>1706</v>
      </c>
      <c r="D432" s="3" t="s">
        <v>1707</v>
      </c>
      <c r="E432" s="3" t="s">
        <v>12</v>
      </c>
      <c r="F432" s="4" t="s">
        <v>1706</v>
      </c>
      <c r="G432" s="3" t="s">
        <v>1708</v>
      </c>
      <c r="H432" s="4" t="s">
        <v>14</v>
      </c>
      <c r="I432" s="4" t="s">
        <v>1709</v>
      </c>
      <c r="J432" s="1" t="str">
        <f>+VLOOKUP(D432,[1]Sheet1!$B:$J,9,FALSE)</f>
        <v>二级</v>
      </c>
    </row>
    <row r="433" s="1" customFormat="1" ht="12.75" spans="1:10">
      <c r="A433" s="3">
        <v>2693</v>
      </c>
      <c r="B433" s="4" t="s">
        <v>9</v>
      </c>
      <c r="C433" s="4" t="s">
        <v>1710</v>
      </c>
      <c r="D433" s="3" t="s">
        <v>1711</v>
      </c>
      <c r="E433" s="3" t="s">
        <v>12</v>
      </c>
      <c r="F433" s="4" t="s">
        <v>1710</v>
      </c>
      <c r="G433" s="3" t="s">
        <v>1712</v>
      </c>
      <c r="H433" s="4" t="s">
        <v>19</v>
      </c>
      <c r="I433" s="4" t="s">
        <v>1713</v>
      </c>
      <c r="J433" s="1" t="str">
        <f>+VLOOKUP(D433,[1]Sheet1!$B:$J,9,FALSE)</f>
        <v>二级</v>
      </c>
    </row>
    <row r="434" s="1" customFormat="1" ht="12.75" spans="1:10">
      <c r="A434" s="3">
        <v>2694</v>
      </c>
      <c r="B434" s="4" t="s">
        <v>9</v>
      </c>
      <c r="C434" s="4" t="s">
        <v>1714</v>
      </c>
      <c r="D434" s="3" t="s">
        <v>1715</v>
      </c>
      <c r="E434" s="3" t="s">
        <v>119</v>
      </c>
      <c r="F434" s="4" t="s">
        <v>1714</v>
      </c>
      <c r="G434" s="3" t="s">
        <v>1716</v>
      </c>
      <c r="H434" s="4" t="s">
        <v>19</v>
      </c>
      <c r="I434" s="4" t="s">
        <v>1717</v>
      </c>
      <c r="J434" s="1" t="str">
        <f>+VLOOKUP(D434,[1]Sheet1!$B:$J,9,FALSE)</f>
        <v>二级</v>
      </c>
    </row>
    <row r="435" s="1" customFormat="1" ht="12.75" spans="1:10">
      <c r="A435" s="3">
        <v>2695</v>
      </c>
      <c r="B435" s="4" t="s">
        <v>9</v>
      </c>
      <c r="C435" s="4" t="s">
        <v>1718</v>
      </c>
      <c r="D435" s="3" t="s">
        <v>1719</v>
      </c>
      <c r="E435" s="3" t="s">
        <v>12</v>
      </c>
      <c r="F435" s="4" t="s">
        <v>1718</v>
      </c>
      <c r="G435" s="3" t="s">
        <v>1720</v>
      </c>
      <c r="H435" s="4" t="s">
        <v>14</v>
      </c>
      <c r="I435" s="4" t="s">
        <v>1721</v>
      </c>
      <c r="J435" s="1" t="str">
        <f>+VLOOKUP(D435,[1]Sheet1!$B:$J,9,FALSE)</f>
        <v>二级</v>
      </c>
    </row>
    <row r="436" s="1" customFormat="1" ht="12.75" spans="1:10">
      <c r="A436" s="3">
        <v>2696</v>
      </c>
      <c r="B436" s="4" t="s">
        <v>9</v>
      </c>
      <c r="C436" s="4" t="s">
        <v>1722</v>
      </c>
      <c r="D436" s="3" t="s">
        <v>1723</v>
      </c>
      <c r="E436" s="3" t="s">
        <v>12</v>
      </c>
      <c r="F436" s="4" t="s">
        <v>1722</v>
      </c>
      <c r="G436" s="3" t="s">
        <v>1724</v>
      </c>
      <c r="H436" s="4" t="s">
        <v>19</v>
      </c>
      <c r="I436" s="4" t="s">
        <v>1725</v>
      </c>
      <c r="J436" s="1" t="str">
        <f>+VLOOKUP(D436,[1]Sheet1!$B:$J,9,FALSE)</f>
        <v>二级</v>
      </c>
    </row>
    <row r="437" s="1" customFormat="1" ht="12.75" spans="1:10">
      <c r="A437" s="3">
        <v>2697</v>
      </c>
      <c r="B437" s="4" t="s">
        <v>9</v>
      </c>
      <c r="C437" s="4" t="s">
        <v>1726</v>
      </c>
      <c r="D437" s="3" t="s">
        <v>1727</v>
      </c>
      <c r="E437" s="3" t="s">
        <v>12</v>
      </c>
      <c r="F437" s="4" t="s">
        <v>1726</v>
      </c>
      <c r="G437" s="3" t="s">
        <v>1728</v>
      </c>
      <c r="H437" s="4" t="s">
        <v>19</v>
      </c>
      <c r="I437" s="4" t="s">
        <v>1729</v>
      </c>
      <c r="J437" s="1" t="str">
        <f>+VLOOKUP(D437,[1]Sheet1!$B:$J,9,FALSE)</f>
        <v>二级</v>
      </c>
    </row>
    <row r="438" s="1" customFormat="1" ht="12.75" spans="1:10">
      <c r="A438" s="3">
        <v>2698</v>
      </c>
      <c r="B438" s="4" t="s">
        <v>9</v>
      </c>
      <c r="C438" s="4" t="s">
        <v>1730</v>
      </c>
      <c r="D438" s="3" t="s">
        <v>1731</v>
      </c>
      <c r="E438" s="3" t="s">
        <v>12</v>
      </c>
      <c r="F438" s="4" t="s">
        <v>1730</v>
      </c>
      <c r="G438" s="3" t="s">
        <v>1732</v>
      </c>
      <c r="H438" s="4" t="s">
        <v>14</v>
      </c>
      <c r="I438" s="4" t="s">
        <v>1733</v>
      </c>
      <c r="J438" s="1" t="str">
        <f>+VLOOKUP(D438,[1]Sheet1!$B:$J,9,FALSE)</f>
        <v>二级</v>
      </c>
    </row>
    <row r="439" s="1" customFormat="1" ht="12.75" spans="1:10">
      <c r="A439" s="3">
        <v>2699</v>
      </c>
      <c r="B439" s="4" t="s">
        <v>9</v>
      </c>
      <c r="C439" s="4" t="s">
        <v>1734</v>
      </c>
      <c r="D439" s="3" t="s">
        <v>1735</v>
      </c>
      <c r="E439" s="3" t="s">
        <v>12</v>
      </c>
      <c r="F439" s="4" t="s">
        <v>1734</v>
      </c>
      <c r="G439" s="3" t="s">
        <v>1736</v>
      </c>
      <c r="H439" s="4" t="s">
        <v>19</v>
      </c>
      <c r="I439" s="4" t="s">
        <v>1737</v>
      </c>
      <c r="J439" s="1" t="str">
        <f>+VLOOKUP(D439,[1]Sheet1!$B:$J,9,FALSE)</f>
        <v>二级</v>
      </c>
    </row>
    <row r="440" s="1" customFormat="1" ht="12.75" spans="1:10">
      <c r="A440" s="3">
        <v>2700</v>
      </c>
      <c r="B440" s="4" t="s">
        <v>9</v>
      </c>
      <c r="C440" s="4" t="s">
        <v>1738</v>
      </c>
      <c r="D440" s="3" t="s">
        <v>1739</v>
      </c>
      <c r="E440" s="3" t="s">
        <v>12</v>
      </c>
      <c r="F440" s="4" t="s">
        <v>1738</v>
      </c>
      <c r="G440" s="3" t="s">
        <v>1740</v>
      </c>
      <c r="H440" s="4" t="s">
        <v>14</v>
      </c>
      <c r="I440" s="4" t="s">
        <v>1741</v>
      </c>
      <c r="J440" s="1" t="str">
        <f>+VLOOKUP(D440,[1]Sheet1!$B:$J,9,FALSE)</f>
        <v>二级</v>
      </c>
    </row>
    <row r="441" s="1" customFormat="1" ht="12.75" spans="1:10">
      <c r="A441" s="3">
        <v>2701</v>
      </c>
      <c r="B441" s="4" t="s">
        <v>9</v>
      </c>
      <c r="C441" s="4" t="s">
        <v>1742</v>
      </c>
      <c r="D441" s="3" t="s">
        <v>1743</v>
      </c>
      <c r="E441" s="3" t="s">
        <v>12</v>
      </c>
      <c r="F441" s="4" t="s">
        <v>1742</v>
      </c>
      <c r="G441" s="3" t="s">
        <v>1744</v>
      </c>
      <c r="H441" s="4" t="s">
        <v>14</v>
      </c>
      <c r="I441" s="4" t="s">
        <v>1745</v>
      </c>
      <c r="J441" s="1" t="str">
        <f>+VLOOKUP(D441,[1]Sheet1!$B:$J,9,FALSE)</f>
        <v>二级</v>
      </c>
    </row>
    <row r="442" s="1" customFormat="1" ht="12.75" spans="1:10">
      <c r="A442" s="3">
        <v>2702</v>
      </c>
      <c r="B442" s="4" t="s">
        <v>9</v>
      </c>
      <c r="C442" s="4" t="s">
        <v>1746</v>
      </c>
      <c r="D442" s="3" t="s">
        <v>1747</v>
      </c>
      <c r="E442" s="3" t="s">
        <v>12</v>
      </c>
      <c r="F442" s="4" t="s">
        <v>1746</v>
      </c>
      <c r="G442" s="3" t="s">
        <v>1748</v>
      </c>
      <c r="H442" s="4" t="s">
        <v>14</v>
      </c>
      <c r="I442" s="4" t="s">
        <v>1749</v>
      </c>
      <c r="J442" s="1" t="str">
        <f>+VLOOKUP(D442,[1]Sheet1!$B:$J,9,FALSE)</f>
        <v>二级</v>
      </c>
    </row>
    <row r="443" s="1" customFormat="1" ht="12.75" spans="1:10">
      <c r="A443" s="3">
        <v>2703</v>
      </c>
      <c r="B443" s="4" t="s">
        <v>9</v>
      </c>
      <c r="C443" s="4" t="s">
        <v>1750</v>
      </c>
      <c r="D443" s="3" t="s">
        <v>1751</v>
      </c>
      <c r="E443" s="3" t="s">
        <v>12</v>
      </c>
      <c r="F443" s="4" t="s">
        <v>1750</v>
      </c>
      <c r="G443" s="3" t="s">
        <v>1752</v>
      </c>
      <c r="H443" s="4" t="s">
        <v>19</v>
      </c>
      <c r="I443" s="4" t="s">
        <v>1753</v>
      </c>
      <c r="J443" s="1" t="str">
        <f>+VLOOKUP(D443,[1]Sheet1!$B:$J,9,FALSE)</f>
        <v>二级</v>
      </c>
    </row>
    <row r="444" s="1" customFormat="1" ht="12.75" spans="1:10">
      <c r="A444" s="3">
        <v>2704</v>
      </c>
      <c r="B444" s="4" t="s">
        <v>9</v>
      </c>
      <c r="C444" s="4" t="s">
        <v>1754</v>
      </c>
      <c r="D444" s="3" t="s">
        <v>1755</v>
      </c>
      <c r="E444" s="3" t="s">
        <v>12</v>
      </c>
      <c r="F444" s="4" t="s">
        <v>1754</v>
      </c>
      <c r="G444" s="3" t="s">
        <v>1756</v>
      </c>
      <c r="H444" s="4" t="s">
        <v>19</v>
      </c>
      <c r="I444" s="4" t="s">
        <v>1757</v>
      </c>
      <c r="J444" s="1" t="str">
        <f>+VLOOKUP(D444,[1]Sheet1!$B:$J,9,FALSE)</f>
        <v>二级</v>
      </c>
    </row>
    <row r="445" s="1" customFormat="1" ht="12.75" spans="1:10">
      <c r="A445" s="3">
        <v>2705</v>
      </c>
      <c r="B445" s="4" t="s">
        <v>9</v>
      </c>
      <c r="C445" s="4" t="s">
        <v>1758</v>
      </c>
      <c r="D445" s="3" t="s">
        <v>1759</v>
      </c>
      <c r="E445" s="3" t="s">
        <v>12</v>
      </c>
      <c r="F445" s="4" t="s">
        <v>1758</v>
      </c>
      <c r="G445" s="3" t="s">
        <v>1760</v>
      </c>
      <c r="H445" s="4" t="s">
        <v>19</v>
      </c>
      <c r="I445" s="4" t="s">
        <v>1761</v>
      </c>
      <c r="J445" s="1" t="str">
        <f>+VLOOKUP(D445,[1]Sheet1!$B:$J,9,FALSE)</f>
        <v>二级</v>
      </c>
    </row>
    <row r="446" s="1" customFormat="1" ht="12.75" spans="1:10">
      <c r="A446" s="3">
        <v>2706</v>
      </c>
      <c r="B446" s="4" t="s">
        <v>9</v>
      </c>
      <c r="C446" s="4" t="s">
        <v>1762</v>
      </c>
      <c r="D446" s="3" t="s">
        <v>1763</v>
      </c>
      <c r="E446" s="3" t="s">
        <v>12</v>
      </c>
      <c r="F446" s="4" t="s">
        <v>1762</v>
      </c>
      <c r="G446" s="3" t="s">
        <v>1764</v>
      </c>
      <c r="H446" s="4" t="s">
        <v>19</v>
      </c>
      <c r="I446" s="4" t="s">
        <v>1765</v>
      </c>
      <c r="J446" s="1" t="str">
        <f>+VLOOKUP(D446,[1]Sheet1!$B:$J,9,FALSE)</f>
        <v>二级</v>
      </c>
    </row>
    <row r="447" s="1" customFormat="1" ht="12.75" spans="1:10">
      <c r="A447" s="3">
        <v>2707</v>
      </c>
      <c r="B447" s="4" t="s">
        <v>9</v>
      </c>
      <c r="C447" s="4" t="s">
        <v>1766</v>
      </c>
      <c r="D447" s="3" t="s">
        <v>1767</v>
      </c>
      <c r="E447" s="3" t="s">
        <v>12</v>
      </c>
      <c r="F447" s="4" t="s">
        <v>1766</v>
      </c>
      <c r="G447" s="3" t="s">
        <v>1768</v>
      </c>
      <c r="H447" s="4" t="s">
        <v>14</v>
      </c>
      <c r="I447" s="4" t="s">
        <v>1769</v>
      </c>
      <c r="J447" s="1" t="str">
        <f>+VLOOKUP(D447,[1]Sheet1!$B:$J,9,FALSE)</f>
        <v>二级</v>
      </c>
    </row>
    <row r="448" s="1" customFormat="1" ht="12.75" spans="1:10">
      <c r="A448" s="3">
        <v>2708</v>
      </c>
      <c r="B448" s="4" t="s">
        <v>9</v>
      </c>
      <c r="C448" s="4" t="s">
        <v>1770</v>
      </c>
      <c r="D448" s="3" t="s">
        <v>1771</v>
      </c>
      <c r="E448" s="3" t="s">
        <v>12</v>
      </c>
      <c r="F448" s="4" t="s">
        <v>1770</v>
      </c>
      <c r="G448" s="3" t="s">
        <v>1772</v>
      </c>
      <c r="H448" s="4" t="s">
        <v>19</v>
      </c>
      <c r="I448" s="4" t="s">
        <v>1773</v>
      </c>
      <c r="J448" s="1" t="str">
        <f>+VLOOKUP(D448,[1]Sheet1!$B:$J,9,FALSE)</f>
        <v>二级</v>
      </c>
    </row>
    <row r="449" s="1" customFormat="1" ht="12.75" spans="1:10">
      <c r="A449" s="3">
        <v>2709</v>
      </c>
      <c r="B449" s="4" t="s">
        <v>9</v>
      </c>
      <c r="C449" s="4" t="s">
        <v>1774</v>
      </c>
      <c r="D449" s="3" t="s">
        <v>1775</v>
      </c>
      <c r="E449" s="3" t="s">
        <v>12</v>
      </c>
      <c r="F449" s="4" t="s">
        <v>1774</v>
      </c>
      <c r="G449" s="3" t="s">
        <v>1776</v>
      </c>
      <c r="H449" s="4" t="s">
        <v>19</v>
      </c>
      <c r="I449" s="4" t="s">
        <v>1777</v>
      </c>
      <c r="J449" s="1" t="str">
        <f>+VLOOKUP(D449,[1]Sheet1!$B:$J,9,FALSE)</f>
        <v>二级</v>
      </c>
    </row>
    <row r="450" s="1" customFormat="1" ht="12.75" spans="1:10">
      <c r="A450" s="3">
        <v>2710</v>
      </c>
      <c r="B450" s="4" t="s">
        <v>9</v>
      </c>
      <c r="C450" s="4" t="s">
        <v>1778</v>
      </c>
      <c r="D450" s="3" t="s">
        <v>1779</v>
      </c>
      <c r="E450" s="3" t="s">
        <v>12</v>
      </c>
      <c r="F450" s="4" t="s">
        <v>1778</v>
      </c>
      <c r="G450" s="3" t="s">
        <v>1780</v>
      </c>
      <c r="H450" s="4" t="s">
        <v>14</v>
      </c>
      <c r="I450" s="4" t="s">
        <v>1781</v>
      </c>
      <c r="J450" s="1" t="str">
        <f>+VLOOKUP(D450,[1]Sheet1!$B:$J,9,FALSE)</f>
        <v>二级</v>
      </c>
    </row>
    <row r="451" s="1" customFormat="1" ht="12.75" spans="1:10">
      <c r="A451" s="3">
        <v>2711</v>
      </c>
      <c r="B451" s="4" t="s">
        <v>9</v>
      </c>
      <c r="C451" s="4" t="s">
        <v>1782</v>
      </c>
      <c r="D451" s="3" t="s">
        <v>1783</v>
      </c>
      <c r="E451" s="3" t="s">
        <v>12</v>
      </c>
      <c r="F451" s="4" t="s">
        <v>1782</v>
      </c>
      <c r="G451" s="3" t="s">
        <v>1784</v>
      </c>
      <c r="H451" s="4" t="s">
        <v>14</v>
      </c>
      <c r="I451" s="4" t="s">
        <v>1785</v>
      </c>
      <c r="J451" s="1" t="str">
        <f>+VLOOKUP(D451,[1]Sheet1!$B:$J,9,FALSE)</f>
        <v>二级</v>
      </c>
    </row>
    <row r="452" s="1" customFormat="1" ht="12.75" spans="1:10">
      <c r="A452" s="3">
        <v>2712</v>
      </c>
      <c r="B452" s="4" t="s">
        <v>9</v>
      </c>
      <c r="C452" s="4" t="s">
        <v>1786</v>
      </c>
      <c r="D452" s="3" t="s">
        <v>1787</v>
      </c>
      <c r="E452" s="3" t="s">
        <v>12</v>
      </c>
      <c r="F452" s="4" t="s">
        <v>1786</v>
      </c>
      <c r="G452" s="3" t="s">
        <v>1788</v>
      </c>
      <c r="H452" s="4" t="s">
        <v>19</v>
      </c>
      <c r="I452" s="4" t="s">
        <v>373</v>
      </c>
      <c r="J452" s="1" t="str">
        <f>+VLOOKUP(D452,[1]Sheet1!$B:$J,9,FALSE)</f>
        <v>二级</v>
      </c>
    </row>
    <row r="453" s="1" customFormat="1" ht="12.75" spans="1:10">
      <c r="A453" s="3">
        <v>2713</v>
      </c>
      <c r="B453" s="4" t="s">
        <v>9</v>
      </c>
      <c r="C453" s="4" t="s">
        <v>1789</v>
      </c>
      <c r="D453" s="3" t="s">
        <v>1790</v>
      </c>
      <c r="E453" s="3" t="s">
        <v>12</v>
      </c>
      <c r="F453" s="4" t="s">
        <v>1789</v>
      </c>
      <c r="G453" s="3" t="s">
        <v>1791</v>
      </c>
      <c r="H453" s="4" t="s">
        <v>14</v>
      </c>
      <c r="I453" s="4" t="s">
        <v>1792</v>
      </c>
      <c r="J453" s="1" t="str">
        <f>+VLOOKUP(D453,[1]Sheet1!$B:$J,9,FALSE)</f>
        <v>二级</v>
      </c>
    </row>
    <row r="454" s="1" customFormat="1" ht="12.75" spans="1:10">
      <c r="A454" s="3">
        <v>2714</v>
      </c>
      <c r="B454" s="4" t="s">
        <v>9</v>
      </c>
      <c r="C454" s="4" t="s">
        <v>1793</v>
      </c>
      <c r="D454" s="3" t="s">
        <v>1794</v>
      </c>
      <c r="E454" s="3" t="s">
        <v>12</v>
      </c>
      <c r="F454" s="4" t="s">
        <v>1793</v>
      </c>
      <c r="G454" s="3" t="s">
        <v>1795</v>
      </c>
      <c r="H454" s="4" t="s">
        <v>14</v>
      </c>
      <c r="I454" s="4" t="s">
        <v>1796</v>
      </c>
      <c r="J454" s="1" t="str">
        <f>+VLOOKUP(D454,[1]Sheet1!$B:$J,9,FALSE)</f>
        <v>二级</v>
      </c>
    </row>
    <row r="455" s="1" customFormat="1" ht="12.75" spans="1:10">
      <c r="A455" s="3">
        <v>2715</v>
      </c>
      <c r="B455" s="4" t="s">
        <v>9</v>
      </c>
      <c r="C455" s="4" t="s">
        <v>1797</v>
      </c>
      <c r="D455" s="3" t="s">
        <v>1798</v>
      </c>
      <c r="E455" s="3" t="s">
        <v>12</v>
      </c>
      <c r="F455" s="4" t="s">
        <v>1797</v>
      </c>
      <c r="G455" s="3" t="s">
        <v>1799</v>
      </c>
      <c r="H455" s="4" t="s">
        <v>19</v>
      </c>
      <c r="I455" s="4" t="s">
        <v>1800</v>
      </c>
      <c r="J455" s="1" t="str">
        <f>+VLOOKUP(D455,[1]Sheet1!$B:$J,9,FALSE)</f>
        <v>二级</v>
      </c>
    </row>
    <row r="456" s="1" customFormat="1" ht="12.75" spans="1:10">
      <c r="A456" s="3">
        <v>2716</v>
      </c>
      <c r="B456" s="4" t="s">
        <v>9</v>
      </c>
      <c r="C456" s="4" t="s">
        <v>1801</v>
      </c>
      <c r="D456" s="3" t="s">
        <v>1802</v>
      </c>
      <c r="E456" s="3" t="s">
        <v>12</v>
      </c>
      <c r="F456" s="4" t="s">
        <v>1801</v>
      </c>
      <c r="G456" s="3" t="s">
        <v>1803</v>
      </c>
      <c r="H456" s="4" t="s">
        <v>19</v>
      </c>
      <c r="I456" s="4" t="s">
        <v>1804</v>
      </c>
      <c r="J456" s="1" t="str">
        <f>+VLOOKUP(D456,[1]Sheet1!$B:$J,9,FALSE)</f>
        <v>二级</v>
      </c>
    </row>
    <row r="457" s="1" customFormat="1" ht="12.75" spans="1:10">
      <c r="A457" s="3">
        <v>2717</v>
      </c>
      <c r="B457" s="4" t="s">
        <v>9</v>
      </c>
      <c r="C457" s="4" t="s">
        <v>1805</v>
      </c>
      <c r="D457" s="3" t="s">
        <v>1806</v>
      </c>
      <c r="E457" s="3" t="s">
        <v>12</v>
      </c>
      <c r="F457" s="4" t="s">
        <v>1805</v>
      </c>
      <c r="G457" s="3" t="s">
        <v>1807</v>
      </c>
      <c r="H457" s="4" t="s">
        <v>19</v>
      </c>
      <c r="I457" s="4" t="s">
        <v>1808</v>
      </c>
      <c r="J457" s="1" t="str">
        <f>+VLOOKUP(D457,[1]Sheet1!$B:$J,9,FALSE)</f>
        <v>二级</v>
      </c>
    </row>
    <row r="458" s="1" customFormat="1" ht="12.75" spans="1:10">
      <c r="A458" s="3">
        <v>2718</v>
      </c>
      <c r="B458" s="4" t="s">
        <v>9</v>
      </c>
      <c r="C458" s="4" t="s">
        <v>1809</v>
      </c>
      <c r="D458" s="3" t="s">
        <v>1810</v>
      </c>
      <c r="E458" s="3" t="s">
        <v>12</v>
      </c>
      <c r="F458" s="4" t="s">
        <v>1809</v>
      </c>
      <c r="G458" s="3" t="s">
        <v>1811</v>
      </c>
      <c r="H458" s="4" t="s">
        <v>19</v>
      </c>
      <c r="I458" s="4" t="s">
        <v>1812</v>
      </c>
      <c r="J458" s="1" t="str">
        <f>+VLOOKUP(D458,[1]Sheet1!$B:$J,9,FALSE)</f>
        <v>二级</v>
      </c>
    </row>
    <row r="459" s="1" customFormat="1" ht="12.75" spans="1:10">
      <c r="A459" s="3">
        <v>2719</v>
      </c>
      <c r="B459" s="4" t="s">
        <v>9</v>
      </c>
      <c r="C459" s="4" t="s">
        <v>1813</v>
      </c>
      <c r="D459" s="3" t="s">
        <v>1814</v>
      </c>
      <c r="E459" s="3" t="s">
        <v>12</v>
      </c>
      <c r="F459" s="4" t="s">
        <v>1813</v>
      </c>
      <c r="G459" s="3" t="s">
        <v>1815</v>
      </c>
      <c r="H459" s="4" t="s">
        <v>19</v>
      </c>
      <c r="I459" s="4" t="s">
        <v>1816</v>
      </c>
      <c r="J459" s="1" t="str">
        <f>+VLOOKUP(D459,[1]Sheet1!$B:$J,9,FALSE)</f>
        <v>二级</v>
      </c>
    </row>
    <row r="460" s="1" customFormat="1" ht="12.75" spans="1:10">
      <c r="A460" s="3">
        <v>2720</v>
      </c>
      <c r="B460" s="4" t="s">
        <v>9</v>
      </c>
      <c r="C460" s="4" t="s">
        <v>1817</v>
      </c>
      <c r="D460" s="3" t="s">
        <v>1818</v>
      </c>
      <c r="E460" s="3" t="s">
        <v>12</v>
      </c>
      <c r="F460" s="4" t="s">
        <v>1817</v>
      </c>
      <c r="G460" s="3" t="s">
        <v>1819</v>
      </c>
      <c r="H460" s="4" t="s">
        <v>14</v>
      </c>
      <c r="I460" s="4" t="s">
        <v>1820</v>
      </c>
      <c r="J460" s="1" t="str">
        <f>+VLOOKUP(D460,[1]Sheet1!$B:$J,9,FALSE)</f>
        <v>二级</v>
      </c>
    </row>
    <row r="461" s="1" customFormat="1" ht="12.75" spans="1:10">
      <c r="A461" s="3">
        <v>2721</v>
      </c>
      <c r="B461" s="4" t="s">
        <v>9</v>
      </c>
      <c r="C461" s="4" t="s">
        <v>1821</v>
      </c>
      <c r="D461" s="3" t="s">
        <v>1822</v>
      </c>
      <c r="E461" s="3" t="s">
        <v>12</v>
      </c>
      <c r="F461" s="4" t="s">
        <v>1821</v>
      </c>
      <c r="G461" s="3" t="s">
        <v>1823</v>
      </c>
      <c r="H461" s="4" t="s">
        <v>14</v>
      </c>
      <c r="I461" s="4" t="s">
        <v>1824</v>
      </c>
      <c r="J461" s="1" t="str">
        <f>+VLOOKUP(D461,[1]Sheet1!$B:$J,9,FALSE)</f>
        <v>二级</v>
      </c>
    </row>
    <row r="462" s="1" customFormat="1" ht="12.75" spans="1:10">
      <c r="A462" s="3">
        <v>2722</v>
      </c>
      <c r="B462" s="4" t="s">
        <v>9</v>
      </c>
      <c r="C462" s="4" t="s">
        <v>1825</v>
      </c>
      <c r="D462" s="3" t="s">
        <v>1826</v>
      </c>
      <c r="E462" s="3" t="s">
        <v>12</v>
      </c>
      <c r="F462" s="4" t="s">
        <v>1825</v>
      </c>
      <c r="G462" s="3" t="s">
        <v>1827</v>
      </c>
      <c r="H462" s="4" t="s">
        <v>19</v>
      </c>
      <c r="I462" s="4" t="s">
        <v>1828</v>
      </c>
      <c r="J462" s="1" t="str">
        <f>+VLOOKUP(D462,[1]Sheet1!$B:$J,9,FALSE)</f>
        <v>二级</v>
      </c>
    </row>
    <row r="463" s="1" customFormat="1" ht="12.75" spans="1:10">
      <c r="A463" s="3">
        <v>2723</v>
      </c>
      <c r="B463" s="4" t="s">
        <v>9</v>
      </c>
      <c r="C463" s="4" t="s">
        <v>1829</v>
      </c>
      <c r="D463" s="3" t="s">
        <v>1830</v>
      </c>
      <c r="E463" s="3" t="s">
        <v>12</v>
      </c>
      <c r="F463" s="4" t="s">
        <v>1829</v>
      </c>
      <c r="G463" s="3" t="s">
        <v>1831</v>
      </c>
      <c r="H463" s="4" t="s">
        <v>14</v>
      </c>
      <c r="I463" s="4" t="s">
        <v>1832</v>
      </c>
      <c r="J463" s="1" t="str">
        <f>+VLOOKUP(D463,[1]Sheet1!$B:$J,9,FALSE)</f>
        <v>二级</v>
      </c>
    </row>
    <row r="464" s="1" customFormat="1" ht="12.75" spans="1:10">
      <c r="A464" s="3">
        <v>2724</v>
      </c>
      <c r="B464" s="4" t="s">
        <v>9</v>
      </c>
      <c r="C464" s="4" t="s">
        <v>1833</v>
      </c>
      <c r="D464" s="3" t="s">
        <v>1834</v>
      </c>
      <c r="E464" s="3" t="s">
        <v>12</v>
      </c>
      <c r="F464" s="4" t="s">
        <v>1833</v>
      </c>
      <c r="G464" s="3" t="s">
        <v>1835</v>
      </c>
      <c r="H464" s="4" t="s">
        <v>14</v>
      </c>
      <c r="I464" s="4" t="s">
        <v>1836</v>
      </c>
      <c r="J464" s="1" t="str">
        <f>+VLOOKUP(D464,[1]Sheet1!$B:$J,9,FALSE)</f>
        <v>二级</v>
      </c>
    </row>
    <row r="465" s="1" customFormat="1" ht="12.75" spans="1:10">
      <c r="A465" s="3">
        <v>2725</v>
      </c>
      <c r="B465" s="4" t="s">
        <v>9</v>
      </c>
      <c r="C465" s="4" t="s">
        <v>1837</v>
      </c>
      <c r="D465" s="3" t="s">
        <v>1838</v>
      </c>
      <c r="E465" s="3" t="s">
        <v>12</v>
      </c>
      <c r="F465" s="4" t="s">
        <v>1837</v>
      </c>
      <c r="G465" s="3" t="s">
        <v>1839</v>
      </c>
      <c r="H465" s="4" t="s">
        <v>19</v>
      </c>
      <c r="I465" s="4" t="s">
        <v>1840</v>
      </c>
      <c r="J465" s="1" t="str">
        <f>+VLOOKUP(D465,[1]Sheet1!$B:$J,9,FALSE)</f>
        <v>二级</v>
      </c>
    </row>
    <row r="466" s="1" customFormat="1" ht="12.75" spans="1:10">
      <c r="A466" s="3">
        <v>2726</v>
      </c>
      <c r="B466" s="4" t="s">
        <v>9</v>
      </c>
      <c r="C466" s="4" t="s">
        <v>1841</v>
      </c>
      <c r="D466" s="3" t="s">
        <v>1842</v>
      </c>
      <c r="E466" s="3" t="s">
        <v>12</v>
      </c>
      <c r="F466" s="4" t="s">
        <v>1841</v>
      </c>
      <c r="G466" s="3" t="s">
        <v>1843</v>
      </c>
      <c r="H466" s="4" t="s">
        <v>14</v>
      </c>
      <c r="I466" s="4" t="s">
        <v>1844</v>
      </c>
      <c r="J466" s="1" t="str">
        <f>+VLOOKUP(D466,[1]Sheet1!$B:$J,9,FALSE)</f>
        <v>二级</v>
      </c>
    </row>
    <row r="467" s="1" customFormat="1" ht="12.75" spans="1:10">
      <c r="A467" s="3">
        <v>2727</v>
      </c>
      <c r="B467" s="4" t="s">
        <v>9</v>
      </c>
      <c r="C467" s="4" t="s">
        <v>1845</v>
      </c>
      <c r="D467" s="3" t="s">
        <v>1846</v>
      </c>
      <c r="E467" s="3" t="s">
        <v>12</v>
      </c>
      <c r="F467" s="4" t="s">
        <v>1845</v>
      </c>
      <c r="G467" s="3" t="s">
        <v>1847</v>
      </c>
      <c r="H467" s="4" t="s">
        <v>19</v>
      </c>
      <c r="I467" s="4" t="s">
        <v>1848</v>
      </c>
      <c r="J467" s="1" t="str">
        <f>+VLOOKUP(D467,[1]Sheet1!$B:$J,9,FALSE)</f>
        <v>二级</v>
      </c>
    </row>
    <row r="468" s="1" customFormat="1" ht="12.75" spans="1:10">
      <c r="A468" s="3">
        <v>2728</v>
      </c>
      <c r="B468" s="4" t="s">
        <v>9</v>
      </c>
      <c r="C468" s="4" t="s">
        <v>1849</v>
      </c>
      <c r="D468" s="3" t="s">
        <v>1850</v>
      </c>
      <c r="E468" s="3" t="s">
        <v>12</v>
      </c>
      <c r="F468" s="4" t="s">
        <v>1849</v>
      </c>
      <c r="G468" s="3" t="s">
        <v>1851</v>
      </c>
      <c r="H468" s="4" t="s">
        <v>14</v>
      </c>
      <c r="I468" s="4" t="s">
        <v>1852</v>
      </c>
      <c r="J468" s="1" t="str">
        <f>+VLOOKUP(D468,[1]Sheet1!$B:$J,9,FALSE)</f>
        <v>二级</v>
      </c>
    </row>
    <row r="469" s="1" customFormat="1" ht="12.75" spans="1:10">
      <c r="A469" s="3">
        <v>2729</v>
      </c>
      <c r="B469" s="4" t="s">
        <v>9</v>
      </c>
      <c r="C469" s="4" t="s">
        <v>1853</v>
      </c>
      <c r="D469" s="3" t="s">
        <v>1854</v>
      </c>
      <c r="E469" s="3" t="s">
        <v>12</v>
      </c>
      <c r="F469" s="4" t="s">
        <v>1853</v>
      </c>
      <c r="G469" s="3" t="s">
        <v>1855</v>
      </c>
      <c r="H469" s="4" t="s">
        <v>14</v>
      </c>
      <c r="I469" s="4" t="s">
        <v>1856</v>
      </c>
      <c r="J469" s="1" t="str">
        <f>+VLOOKUP(D469,[1]Sheet1!$B:$J,9,FALSE)</f>
        <v>二级</v>
      </c>
    </row>
    <row r="470" s="1" customFormat="1" ht="12.75" spans="1:10">
      <c r="A470" s="3">
        <v>2730</v>
      </c>
      <c r="B470" s="4" t="s">
        <v>9</v>
      </c>
      <c r="C470" s="4" t="s">
        <v>1857</v>
      </c>
      <c r="D470" s="3" t="s">
        <v>1858</v>
      </c>
      <c r="E470" s="3" t="s">
        <v>12</v>
      </c>
      <c r="F470" s="4" t="s">
        <v>1857</v>
      </c>
      <c r="G470" s="3" t="s">
        <v>1859</v>
      </c>
      <c r="H470" s="4" t="s">
        <v>19</v>
      </c>
      <c r="I470" s="4" t="s">
        <v>1860</v>
      </c>
      <c r="J470" s="1" t="str">
        <f>+VLOOKUP(D470,[1]Sheet1!$B:$J,9,FALSE)</f>
        <v>二级</v>
      </c>
    </row>
    <row r="471" s="1" customFormat="1" ht="12.75" spans="1:10">
      <c r="A471" s="3">
        <v>2731</v>
      </c>
      <c r="B471" s="4" t="s">
        <v>9</v>
      </c>
      <c r="C471" s="4" t="s">
        <v>1861</v>
      </c>
      <c r="D471" s="3" t="s">
        <v>1862</v>
      </c>
      <c r="E471" s="3" t="s">
        <v>12</v>
      </c>
      <c r="F471" s="4" t="s">
        <v>1861</v>
      </c>
      <c r="G471" s="3" t="s">
        <v>1863</v>
      </c>
      <c r="H471" s="4" t="s">
        <v>19</v>
      </c>
      <c r="I471" s="4" t="s">
        <v>1864</v>
      </c>
      <c r="J471" s="1" t="str">
        <f>+VLOOKUP(D471,[1]Sheet1!$B:$J,9,FALSE)</f>
        <v>二级</v>
      </c>
    </row>
    <row r="472" s="1" customFormat="1" ht="12.75" spans="1:10">
      <c r="A472" s="3">
        <v>2732</v>
      </c>
      <c r="B472" s="4" t="s">
        <v>9</v>
      </c>
      <c r="C472" s="4" t="s">
        <v>1865</v>
      </c>
      <c r="D472" s="3" t="s">
        <v>1866</v>
      </c>
      <c r="E472" s="3" t="s">
        <v>12</v>
      </c>
      <c r="F472" s="4" t="s">
        <v>1865</v>
      </c>
      <c r="G472" s="3" t="s">
        <v>1867</v>
      </c>
      <c r="H472" s="4" t="s">
        <v>19</v>
      </c>
      <c r="I472" s="4" t="s">
        <v>1868</v>
      </c>
      <c r="J472" s="1" t="str">
        <f>+VLOOKUP(D472,[1]Sheet1!$B:$J,9,FALSE)</f>
        <v>二级</v>
      </c>
    </row>
    <row r="473" s="1" customFormat="1" ht="12.75" spans="1:10">
      <c r="A473" s="3">
        <v>2733</v>
      </c>
      <c r="B473" s="4" t="s">
        <v>9</v>
      </c>
      <c r="C473" s="4" t="s">
        <v>1869</v>
      </c>
      <c r="D473" s="3" t="s">
        <v>1870</v>
      </c>
      <c r="E473" s="3" t="s">
        <v>12</v>
      </c>
      <c r="F473" s="4" t="s">
        <v>1869</v>
      </c>
      <c r="G473" s="3" t="s">
        <v>1871</v>
      </c>
      <c r="H473" s="4" t="s">
        <v>19</v>
      </c>
      <c r="I473" s="4" t="s">
        <v>1872</v>
      </c>
      <c r="J473" s="1" t="str">
        <f>+VLOOKUP(D473,[1]Sheet1!$B:$J,9,FALSE)</f>
        <v>二级</v>
      </c>
    </row>
    <row r="474" s="1" customFormat="1" ht="12.75" spans="1:10">
      <c r="A474" s="3">
        <v>2734</v>
      </c>
      <c r="B474" s="4" t="s">
        <v>9</v>
      </c>
      <c r="C474" s="4" t="s">
        <v>1873</v>
      </c>
      <c r="D474" s="3" t="s">
        <v>1874</v>
      </c>
      <c r="E474" s="3" t="s">
        <v>12</v>
      </c>
      <c r="F474" s="4" t="s">
        <v>1873</v>
      </c>
      <c r="G474" s="3" t="s">
        <v>1875</v>
      </c>
      <c r="H474" s="4" t="s">
        <v>14</v>
      </c>
      <c r="I474" s="4" t="s">
        <v>1876</v>
      </c>
      <c r="J474" s="1" t="str">
        <f>+VLOOKUP(D474,[1]Sheet1!$B:$J,9,FALSE)</f>
        <v>二级</v>
      </c>
    </row>
    <row r="475" s="1" customFormat="1" ht="12.75" spans="1:10">
      <c r="A475" s="3">
        <v>2735</v>
      </c>
      <c r="B475" s="4" t="s">
        <v>9</v>
      </c>
      <c r="C475" s="4" t="s">
        <v>1877</v>
      </c>
      <c r="D475" s="3" t="s">
        <v>1878</v>
      </c>
      <c r="E475" s="3" t="s">
        <v>12</v>
      </c>
      <c r="F475" s="4" t="s">
        <v>1877</v>
      </c>
      <c r="G475" s="3" t="s">
        <v>1879</v>
      </c>
      <c r="H475" s="4" t="s">
        <v>14</v>
      </c>
      <c r="I475" s="4" t="s">
        <v>1880</v>
      </c>
      <c r="J475" s="1" t="str">
        <f>+VLOOKUP(D475,[1]Sheet1!$B:$J,9,FALSE)</f>
        <v>二级</v>
      </c>
    </row>
    <row r="476" s="1" customFormat="1" ht="12.75" spans="1:10">
      <c r="A476" s="3">
        <v>2736</v>
      </c>
      <c r="B476" s="4" t="s">
        <v>9</v>
      </c>
      <c r="C476" s="4" t="s">
        <v>1881</v>
      </c>
      <c r="D476" s="3" t="s">
        <v>1882</v>
      </c>
      <c r="E476" s="3" t="s">
        <v>12</v>
      </c>
      <c r="F476" s="4" t="s">
        <v>1881</v>
      </c>
      <c r="G476" s="3" t="s">
        <v>1883</v>
      </c>
      <c r="H476" s="4" t="s">
        <v>14</v>
      </c>
      <c r="I476" s="4" t="s">
        <v>1884</v>
      </c>
      <c r="J476" s="1" t="str">
        <f>+VLOOKUP(D476,[1]Sheet1!$B:$J,9,FALSE)</f>
        <v>二级</v>
      </c>
    </row>
    <row r="477" s="1" customFormat="1" ht="12.75" spans="1:10">
      <c r="A477" s="3">
        <v>2737</v>
      </c>
      <c r="B477" s="4" t="s">
        <v>9</v>
      </c>
      <c r="C477" s="4" t="s">
        <v>1885</v>
      </c>
      <c r="D477" s="3" t="s">
        <v>1886</v>
      </c>
      <c r="E477" s="3" t="s">
        <v>12</v>
      </c>
      <c r="F477" s="4" t="s">
        <v>1885</v>
      </c>
      <c r="G477" s="3" t="s">
        <v>1887</v>
      </c>
      <c r="H477" s="4" t="s">
        <v>19</v>
      </c>
      <c r="I477" s="4" t="s">
        <v>1888</v>
      </c>
      <c r="J477" s="1" t="str">
        <f>+VLOOKUP(D477,[1]Sheet1!$B:$J,9,FALSE)</f>
        <v>二级</v>
      </c>
    </row>
    <row r="478" s="1" customFormat="1" ht="12.75" spans="1:10">
      <c r="A478" s="3">
        <v>2738</v>
      </c>
      <c r="B478" s="4" t="s">
        <v>9</v>
      </c>
      <c r="C478" s="4" t="s">
        <v>1889</v>
      </c>
      <c r="D478" s="3" t="s">
        <v>1890</v>
      </c>
      <c r="E478" s="3" t="s">
        <v>12</v>
      </c>
      <c r="F478" s="4" t="s">
        <v>1889</v>
      </c>
      <c r="G478" s="3" t="s">
        <v>1891</v>
      </c>
      <c r="H478" s="4" t="s">
        <v>19</v>
      </c>
      <c r="I478" s="4" t="s">
        <v>1892</v>
      </c>
      <c r="J478" s="1" t="str">
        <f>+VLOOKUP(D478,[1]Sheet1!$B:$J,9,FALSE)</f>
        <v>二级</v>
      </c>
    </row>
    <row r="479" s="1" customFormat="1" ht="12.75" spans="1:10">
      <c r="A479" s="3">
        <v>2739</v>
      </c>
      <c r="B479" s="4" t="s">
        <v>9</v>
      </c>
      <c r="C479" s="4" t="s">
        <v>1893</v>
      </c>
      <c r="D479" s="3" t="s">
        <v>1894</v>
      </c>
      <c r="E479" s="3" t="s">
        <v>12</v>
      </c>
      <c r="F479" s="4" t="s">
        <v>1893</v>
      </c>
      <c r="G479" s="3" t="s">
        <v>1895</v>
      </c>
      <c r="H479" s="4" t="s">
        <v>14</v>
      </c>
      <c r="I479" s="4" t="s">
        <v>1896</v>
      </c>
      <c r="J479" s="1" t="str">
        <f>+VLOOKUP(D479,[1]Sheet1!$B:$J,9,FALSE)</f>
        <v>二级</v>
      </c>
    </row>
    <row r="480" s="1" customFormat="1" ht="12.75" spans="1:10">
      <c r="A480" s="3">
        <v>2740</v>
      </c>
      <c r="B480" s="4" t="s">
        <v>9</v>
      </c>
      <c r="C480" s="4" t="s">
        <v>1897</v>
      </c>
      <c r="D480" s="3" t="s">
        <v>1898</v>
      </c>
      <c r="E480" s="3" t="s">
        <v>12</v>
      </c>
      <c r="F480" s="4" t="s">
        <v>1897</v>
      </c>
      <c r="G480" s="3" t="s">
        <v>1899</v>
      </c>
      <c r="H480" s="4" t="s">
        <v>14</v>
      </c>
      <c r="I480" s="4" t="s">
        <v>1900</v>
      </c>
      <c r="J480" s="1" t="str">
        <f>+VLOOKUP(D480,[1]Sheet1!$B:$J,9,FALSE)</f>
        <v>二级</v>
      </c>
    </row>
    <row r="481" s="1" customFormat="1" ht="12.75" spans="1:10">
      <c r="A481" s="3">
        <v>2741</v>
      </c>
      <c r="B481" s="4" t="s">
        <v>9</v>
      </c>
      <c r="C481" s="4" t="s">
        <v>1901</v>
      </c>
      <c r="D481" s="3" t="s">
        <v>1902</v>
      </c>
      <c r="E481" s="3" t="s">
        <v>12</v>
      </c>
      <c r="F481" s="4" t="s">
        <v>1901</v>
      </c>
      <c r="G481" s="3" t="s">
        <v>1903</v>
      </c>
      <c r="H481" s="4" t="s">
        <v>19</v>
      </c>
      <c r="I481" s="4" t="s">
        <v>1904</v>
      </c>
      <c r="J481" s="1" t="str">
        <f>+VLOOKUP(D481,[1]Sheet1!$B:$J,9,FALSE)</f>
        <v>二级</v>
      </c>
    </row>
    <row r="482" s="1" customFormat="1" ht="12.75" spans="1:10">
      <c r="A482" s="3">
        <v>2742</v>
      </c>
      <c r="B482" s="4" t="s">
        <v>9</v>
      </c>
      <c r="C482" s="4" t="s">
        <v>1905</v>
      </c>
      <c r="D482" s="3" t="s">
        <v>1906</v>
      </c>
      <c r="E482" s="3" t="s">
        <v>12</v>
      </c>
      <c r="F482" s="4" t="s">
        <v>1905</v>
      </c>
      <c r="G482" s="3" t="s">
        <v>1907</v>
      </c>
      <c r="H482" s="4" t="s">
        <v>14</v>
      </c>
      <c r="I482" s="4" t="s">
        <v>1908</v>
      </c>
      <c r="J482" s="1" t="str">
        <f>+VLOOKUP(D482,[1]Sheet1!$B:$J,9,FALSE)</f>
        <v>二级</v>
      </c>
    </row>
    <row r="483" s="1" customFormat="1" ht="12.75" spans="1:10">
      <c r="A483" s="3">
        <v>2743</v>
      </c>
      <c r="B483" s="4" t="s">
        <v>9</v>
      </c>
      <c r="C483" s="4" t="s">
        <v>1909</v>
      </c>
      <c r="D483" s="3" t="s">
        <v>1910</v>
      </c>
      <c r="E483" s="3" t="s">
        <v>12</v>
      </c>
      <c r="F483" s="4" t="s">
        <v>1909</v>
      </c>
      <c r="G483" s="3" t="s">
        <v>1911</v>
      </c>
      <c r="H483" s="4" t="s">
        <v>19</v>
      </c>
      <c r="I483" s="4" t="s">
        <v>1912</v>
      </c>
      <c r="J483" s="1" t="str">
        <f>+VLOOKUP(D483,[1]Sheet1!$B:$J,9,FALSE)</f>
        <v>二级</v>
      </c>
    </row>
    <row r="484" s="1" customFormat="1" ht="12.75" spans="1:10">
      <c r="A484" s="3">
        <v>2744</v>
      </c>
      <c r="B484" s="4" t="s">
        <v>9</v>
      </c>
      <c r="C484" s="4" t="s">
        <v>1913</v>
      </c>
      <c r="D484" s="3" t="s">
        <v>1914</v>
      </c>
      <c r="E484" s="3" t="s">
        <v>12</v>
      </c>
      <c r="F484" s="4" t="s">
        <v>1913</v>
      </c>
      <c r="G484" s="3" t="s">
        <v>1915</v>
      </c>
      <c r="H484" s="4" t="s">
        <v>19</v>
      </c>
      <c r="I484" s="4" t="s">
        <v>469</v>
      </c>
      <c r="J484" s="1" t="str">
        <f>+VLOOKUP(D484,[1]Sheet1!$B:$J,9,FALSE)</f>
        <v>二级</v>
      </c>
    </row>
    <row r="485" s="1" customFormat="1" ht="12.75" spans="1:10">
      <c r="A485" s="3">
        <v>2745</v>
      </c>
      <c r="B485" s="4" t="s">
        <v>9</v>
      </c>
      <c r="C485" s="4" t="s">
        <v>1916</v>
      </c>
      <c r="D485" s="3" t="s">
        <v>1917</v>
      </c>
      <c r="E485" s="3" t="s">
        <v>12</v>
      </c>
      <c r="F485" s="4" t="s">
        <v>1916</v>
      </c>
      <c r="G485" s="3" t="s">
        <v>1918</v>
      </c>
      <c r="H485" s="4" t="s">
        <v>14</v>
      </c>
      <c r="I485" s="4" t="s">
        <v>1919</v>
      </c>
      <c r="J485" s="1" t="str">
        <f>+VLOOKUP(D485,[1]Sheet1!$B:$J,9,FALSE)</f>
        <v>二级</v>
      </c>
    </row>
    <row r="486" s="1" customFormat="1" ht="12.75" spans="1:10">
      <c r="A486" s="3">
        <v>2746</v>
      </c>
      <c r="B486" s="4" t="s">
        <v>9</v>
      </c>
      <c r="C486" s="4" t="s">
        <v>1920</v>
      </c>
      <c r="D486" s="3" t="s">
        <v>1921</v>
      </c>
      <c r="E486" s="3" t="s">
        <v>12</v>
      </c>
      <c r="F486" s="4" t="s">
        <v>1920</v>
      </c>
      <c r="G486" s="3" t="s">
        <v>1922</v>
      </c>
      <c r="H486" s="4" t="s">
        <v>19</v>
      </c>
      <c r="I486" s="4" t="s">
        <v>1923</v>
      </c>
      <c r="J486" s="1" t="str">
        <f>+VLOOKUP(D486,[1]Sheet1!$B:$J,9,FALSE)</f>
        <v>二级</v>
      </c>
    </row>
    <row r="487" s="1" customFormat="1" ht="12.75" spans="1:10">
      <c r="A487" s="3">
        <v>2747</v>
      </c>
      <c r="B487" s="4" t="s">
        <v>9</v>
      </c>
      <c r="C487" s="4" t="s">
        <v>1924</v>
      </c>
      <c r="D487" s="3" t="s">
        <v>1925</v>
      </c>
      <c r="E487" s="3" t="s">
        <v>12</v>
      </c>
      <c r="F487" s="4" t="s">
        <v>1924</v>
      </c>
      <c r="G487" s="3" t="s">
        <v>1926</v>
      </c>
      <c r="H487" s="4" t="s">
        <v>14</v>
      </c>
      <c r="I487" s="4" t="s">
        <v>1927</v>
      </c>
      <c r="J487" s="1" t="str">
        <f>+VLOOKUP(D487,[1]Sheet1!$B:$J,9,FALSE)</f>
        <v>二级</v>
      </c>
    </row>
    <row r="488" s="1" customFormat="1" ht="12.75" spans="1:10">
      <c r="A488" s="3">
        <v>2748</v>
      </c>
      <c r="B488" s="4" t="s">
        <v>9</v>
      </c>
      <c r="C488" s="4" t="s">
        <v>1928</v>
      </c>
      <c r="D488" s="3" t="s">
        <v>1929</v>
      </c>
      <c r="E488" s="3" t="s">
        <v>12</v>
      </c>
      <c r="F488" s="4" t="s">
        <v>1928</v>
      </c>
      <c r="G488" s="3" t="s">
        <v>1930</v>
      </c>
      <c r="H488" s="4" t="s">
        <v>19</v>
      </c>
      <c r="I488" s="4" t="s">
        <v>1931</v>
      </c>
      <c r="J488" s="1" t="str">
        <f>+VLOOKUP(D488,[1]Sheet1!$B:$J,9,FALSE)</f>
        <v>二级</v>
      </c>
    </row>
    <row r="489" s="1" customFormat="1" ht="12.75" spans="1:10">
      <c r="A489" s="3">
        <v>2749</v>
      </c>
      <c r="B489" s="4" t="s">
        <v>9</v>
      </c>
      <c r="C489" s="4" t="s">
        <v>1932</v>
      </c>
      <c r="D489" s="3" t="s">
        <v>1933</v>
      </c>
      <c r="E489" s="3" t="s">
        <v>12</v>
      </c>
      <c r="F489" s="4" t="s">
        <v>1932</v>
      </c>
      <c r="G489" s="3" t="s">
        <v>1934</v>
      </c>
      <c r="H489" s="4" t="s">
        <v>14</v>
      </c>
      <c r="I489" s="4" t="s">
        <v>1935</v>
      </c>
      <c r="J489" s="1" t="str">
        <f>+VLOOKUP(D489,[1]Sheet1!$B:$J,9,FALSE)</f>
        <v>二级</v>
      </c>
    </row>
    <row r="490" s="1" customFormat="1" ht="12.75" spans="1:10">
      <c r="A490" s="3">
        <v>2750</v>
      </c>
      <c r="B490" s="4" t="s">
        <v>9</v>
      </c>
      <c r="C490" s="4" t="s">
        <v>1936</v>
      </c>
      <c r="D490" s="3" t="s">
        <v>1937</v>
      </c>
      <c r="E490" s="3" t="s">
        <v>12</v>
      </c>
      <c r="F490" s="4" t="s">
        <v>1936</v>
      </c>
      <c r="G490" s="3" t="s">
        <v>1938</v>
      </c>
      <c r="H490" s="4" t="s">
        <v>14</v>
      </c>
      <c r="I490" s="4" t="s">
        <v>1939</v>
      </c>
      <c r="J490" s="1" t="str">
        <f>+VLOOKUP(D490,[1]Sheet1!$B:$J,9,FALSE)</f>
        <v>二级</v>
      </c>
    </row>
    <row r="491" s="1" customFormat="1" ht="12.75" spans="1:10">
      <c r="A491" s="3">
        <v>2751</v>
      </c>
      <c r="B491" s="4" t="s">
        <v>9</v>
      </c>
      <c r="C491" s="4" t="s">
        <v>1940</v>
      </c>
      <c r="D491" s="3" t="s">
        <v>1941</v>
      </c>
      <c r="E491" s="3" t="s">
        <v>12</v>
      </c>
      <c r="F491" s="4" t="s">
        <v>1940</v>
      </c>
      <c r="G491" s="3" t="s">
        <v>1942</v>
      </c>
      <c r="H491" s="4" t="s">
        <v>19</v>
      </c>
      <c r="I491" s="4" t="s">
        <v>1935</v>
      </c>
      <c r="J491" s="1" t="str">
        <f>+VLOOKUP(D491,[1]Sheet1!$B:$J,9,FALSE)</f>
        <v>二级</v>
      </c>
    </row>
    <row r="492" s="1" customFormat="1" ht="12.75" spans="1:10">
      <c r="A492" s="3">
        <v>2752</v>
      </c>
      <c r="B492" s="4" t="s">
        <v>9</v>
      </c>
      <c r="C492" s="4" t="s">
        <v>1943</v>
      </c>
      <c r="D492" s="3" t="s">
        <v>1944</v>
      </c>
      <c r="E492" s="3" t="s">
        <v>12</v>
      </c>
      <c r="F492" s="4" t="s">
        <v>1943</v>
      </c>
      <c r="G492" s="3" t="s">
        <v>1945</v>
      </c>
      <c r="H492" s="4" t="s">
        <v>19</v>
      </c>
      <c r="I492" s="4" t="s">
        <v>1946</v>
      </c>
      <c r="J492" s="1" t="str">
        <f>+VLOOKUP(D492,[1]Sheet1!$B:$J,9,FALSE)</f>
        <v>二级</v>
      </c>
    </row>
    <row r="493" s="1" customFormat="1" ht="12.75" spans="1:10">
      <c r="A493" s="3">
        <v>2753</v>
      </c>
      <c r="B493" s="4" t="s">
        <v>9</v>
      </c>
      <c r="C493" s="4" t="s">
        <v>1947</v>
      </c>
      <c r="D493" s="3" t="s">
        <v>1948</v>
      </c>
      <c r="E493" s="3" t="s">
        <v>12</v>
      </c>
      <c r="F493" s="4" t="s">
        <v>1947</v>
      </c>
      <c r="G493" s="3" t="s">
        <v>1949</v>
      </c>
      <c r="H493" s="4" t="s">
        <v>19</v>
      </c>
      <c r="I493" s="4" t="s">
        <v>1950</v>
      </c>
      <c r="J493" s="1" t="str">
        <f>+VLOOKUP(D493,[1]Sheet1!$B:$J,9,FALSE)</f>
        <v>二级</v>
      </c>
    </row>
    <row r="494" s="1" customFormat="1" ht="12.75" spans="1:10">
      <c r="A494" s="3">
        <v>2754</v>
      </c>
      <c r="B494" s="4" t="s">
        <v>9</v>
      </c>
      <c r="C494" s="4" t="s">
        <v>1951</v>
      </c>
      <c r="D494" s="3" t="s">
        <v>1952</v>
      </c>
      <c r="E494" s="3" t="s">
        <v>12</v>
      </c>
      <c r="F494" s="4" t="s">
        <v>1951</v>
      </c>
      <c r="G494" s="3" t="s">
        <v>1953</v>
      </c>
      <c r="H494" s="4" t="s">
        <v>19</v>
      </c>
      <c r="I494" s="4" t="s">
        <v>1954</v>
      </c>
      <c r="J494" s="1" t="str">
        <f>+VLOOKUP(D494,[1]Sheet1!$B:$J,9,FALSE)</f>
        <v>二级</v>
      </c>
    </row>
    <row r="495" s="1" customFormat="1" ht="12.75" spans="1:10">
      <c r="A495" s="3">
        <v>2755</v>
      </c>
      <c r="B495" s="4" t="s">
        <v>9</v>
      </c>
      <c r="C495" s="4" t="s">
        <v>1955</v>
      </c>
      <c r="D495" s="3" t="s">
        <v>1956</v>
      </c>
      <c r="E495" s="3" t="s">
        <v>12</v>
      </c>
      <c r="F495" s="4" t="s">
        <v>1955</v>
      </c>
      <c r="G495" s="3" t="s">
        <v>1957</v>
      </c>
      <c r="H495" s="4" t="s">
        <v>19</v>
      </c>
      <c r="I495" s="4" t="s">
        <v>1958</v>
      </c>
      <c r="J495" s="1" t="str">
        <f>+VLOOKUP(D495,[1]Sheet1!$B:$J,9,FALSE)</f>
        <v>二级</v>
      </c>
    </row>
    <row r="496" s="1" customFormat="1" ht="12.75" spans="1:10">
      <c r="A496" s="3">
        <v>2756</v>
      </c>
      <c r="B496" s="4" t="s">
        <v>9</v>
      </c>
      <c r="C496" s="4" t="s">
        <v>1959</v>
      </c>
      <c r="D496" s="3" t="s">
        <v>1960</v>
      </c>
      <c r="E496" s="3" t="s">
        <v>119</v>
      </c>
      <c r="F496" s="4" t="s">
        <v>1959</v>
      </c>
      <c r="G496" s="3" t="s">
        <v>1961</v>
      </c>
      <c r="H496" s="4" t="s">
        <v>19</v>
      </c>
      <c r="I496" s="4" t="s">
        <v>1962</v>
      </c>
      <c r="J496" s="1" t="str">
        <f>+VLOOKUP(D496,[1]Sheet1!$B:$J,9,FALSE)</f>
        <v>二级</v>
      </c>
    </row>
    <row r="497" s="1" customFormat="1" ht="12.75" spans="1:10">
      <c r="A497" s="3">
        <v>2757</v>
      </c>
      <c r="B497" s="4" t="s">
        <v>9</v>
      </c>
      <c r="C497" s="4" t="s">
        <v>1963</v>
      </c>
      <c r="D497" s="3" t="s">
        <v>1964</v>
      </c>
      <c r="E497" s="3" t="s">
        <v>12</v>
      </c>
      <c r="F497" s="4" t="s">
        <v>1963</v>
      </c>
      <c r="G497" s="3" t="s">
        <v>1965</v>
      </c>
      <c r="H497" s="4" t="s">
        <v>14</v>
      </c>
      <c r="I497" s="4" t="s">
        <v>1966</v>
      </c>
      <c r="J497" s="1" t="str">
        <f>+VLOOKUP(D497,[1]Sheet1!$B:$J,9,FALSE)</f>
        <v>二级</v>
      </c>
    </row>
    <row r="498" s="1" customFormat="1" ht="12.75" spans="1:10">
      <c r="A498" s="3">
        <v>2758</v>
      </c>
      <c r="B498" s="4" t="s">
        <v>9</v>
      </c>
      <c r="C498" s="4" t="s">
        <v>1967</v>
      </c>
      <c r="D498" s="3" t="s">
        <v>1968</v>
      </c>
      <c r="E498" s="3" t="s">
        <v>12</v>
      </c>
      <c r="F498" s="4" t="s">
        <v>1967</v>
      </c>
      <c r="G498" s="3" t="s">
        <v>1969</v>
      </c>
      <c r="H498" s="4" t="s">
        <v>14</v>
      </c>
      <c r="I498" s="4" t="s">
        <v>1970</v>
      </c>
      <c r="J498" s="1" t="str">
        <f>+VLOOKUP(D498,[1]Sheet1!$B:$J,9,FALSE)</f>
        <v>二级</v>
      </c>
    </row>
    <row r="499" s="1" customFormat="1" ht="12.75" spans="1:10">
      <c r="A499" s="3">
        <v>2759</v>
      </c>
      <c r="B499" s="4" t="s">
        <v>9</v>
      </c>
      <c r="C499" s="4" t="s">
        <v>1971</v>
      </c>
      <c r="D499" s="3" t="s">
        <v>1972</v>
      </c>
      <c r="E499" s="3" t="s">
        <v>12</v>
      </c>
      <c r="F499" s="4" t="s">
        <v>1971</v>
      </c>
      <c r="G499" s="3" t="s">
        <v>1973</v>
      </c>
      <c r="H499" s="4" t="s">
        <v>19</v>
      </c>
      <c r="I499" s="4" t="s">
        <v>1974</v>
      </c>
      <c r="J499" s="1" t="str">
        <f>+VLOOKUP(D499,[1]Sheet1!$B:$J,9,FALSE)</f>
        <v>二级</v>
      </c>
    </row>
    <row r="500" s="1" customFormat="1" ht="12.75" spans="1:10">
      <c r="A500" s="3">
        <v>2760</v>
      </c>
      <c r="B500" s="4" t="s">
        <v>9</v>
      </c>
      <c r="C500" s="4" t="s">
        <v>1975</v>
      </c>
      <c r="D500" s="3" t="s">
        <v>1976</v>
      </c>
      <c r="E500" s="3" t="s">
        <v>12</v>
      </c>
      <c r="F500" s="4" t="s">
        <v>1975</v>
      </c>
      <c r="G500" s="3" t="s">
        <v>1977</v>
      </c>
      <c r="H500" s="4" t="s">
        <v>19</v>
      </c>
      <c r="I500" s="4" t="s">
        <v>1978</v>
      </c>
      <c r="J500" s="1" t="str">
        <f>+VLOOKUP(D500,[1]Sheet1!$B:$J,9,FALSE)</f>
        <v>二级</v>
      </c>
    </row>
    <row r="501" s="1" customFormat="1" ht="12.75" spans="1:10">
      <c r="A501" s="3">
        <v>2761</v>
      </c>
      <c r="B501" s="4" t="s">
        <v>9</v>
      </c>
      <c r="C501" s="4" t="s">
        <v>1979</v>
      </c>
      <c r="D501" s="3" t="s">
        <v>1980</v>
      </c>
      <c r="E501" s="3" t="s">
        <v>12</v>
      </c>
      <c r="F501" s="4" t="s">
        <v>1979</v>
      </c>
      <c r="G501" s="3" t="s">
        <v>1981</v>
      </c>
      <c r="H501" s="4" t="s">
        <v>14</v>
      </c>
      <c r="I501" s="4" t="s">
        <v>1982</v>
      </c>
      <c r="J501" s="1" t="str">
        <f>+VLOOKUP(D501,[1]Sheet1!$B:$J,9,FALSE)</f>
        <v>二级</v>
      </c>
    </row>
    <row r="502" s="1" customFormat="1" ht="12.75" spans="1:10">
      <c r="A502" s="3">
        <v>2762</v>
      </c>
      <c r="B502" s="4" t="s">
        <v>9</v>
      </c>
      <c r="C502" s="4" t="s">
        <v>1983</v>
      </c>
      <c r="D502" s="3" t="s">
        <v>1984</v>
      </c>
      <c r="E502" s="3" t="s">
        <v>12</v>
      </c>
      <c r="F502" s="4" t="s">
        <v>1983</v>
      </c>
      <c r="G502" s="3" t="s">
        <v>1985</v>
      </c>
      <c r="H502" s="4" t="s">
        <v>19</v>
      </c>
      <c r="I502" s="4" t="s">
        <v>1986</v>
      </c>
      <c r="J502" s="1" t="str">
        <f>+VLOOKUP(D502,[1]Sheet1!$B:$J,9,FALSE)</f>
        <v>二级</v>
      </c>
    </row>
    <row r="503" s="1" customFormat="1" ht="12.75" spans="1:10">
      <c r="A503" s="3">
        <v>2763</v>
      </c>
      <c r="B503" s="4" t="s">
        <v>9</v>
      </c>
      <c r="C503" s="4" t="s">
        <v>1987</v>
      </c>
      <c r="D503" s="3" t="s">
        <v>1988</v>
      </c>
      <c r="E503" s="3" t="s">
        <v>12</v>
      </c>
      <c r="F503" s="4" t="s">
        <v>1987</v>
      </c>
      <c r="G503" s="3" t="s">
        <v>1989</v>
      </c>
      <c r="H503" s="4" t="s">
        <v>19</v>
      </c>
      <c r="I503" s="4" t="s">
        <v>1990</v>
      </c>
      <c r="J503" s="1" t="str">
        <f>+VLOOKUP(D503,[1]Sheet1!$B:$J,9,FALSE)</f>
        <v>二级</v>
      </c>
    </row>
    <row r="504" s="1" customFormat="1" ht="12.75" spans="1:10">
      <c r="A504" s="3">
        <v>2764</v>
      </c>
      <c r="B504" s="4" t="s">
        <v>9</v>
      </c>
      <c r="C504" s="4" t="s">
        <v>1991</v>
      </c>
      <c r="D504" s="3" t="s">
        <v>1992</v>
      </c>
      <c r="E504" s="3" t="s">
        <v>12</v>
      </c>
      <c r="F504" s="4" t="s">
        <v>1991</v>
      </c>
      <c r="G504" s="3" t="s">
        <v>1993</v>
      </c>
      <c r="H504" s="4" t="s">
        <v>14</v>
      </c>
      <c r="I504" s="4" t="s">
        <v>1994</v>
      </c>
      <c r="J504" s="1" t="str">
        <f>+VLOOKUP(D504,[1]Sheet1!$B:$J,9,FALSE)</f>
        <v>二级</v>
      </c>
    </row>
    <row r="505" s="1" customFormat="1" ht="12.75" spans="1:10">
      <c r="A505" s="3">
        <v>2765</v>
      </c>
      <c r="B505" s="4" t="s">
        <v>9</v>
      </c>
      <c r="C505" s="4" t="s">
        <v>1995</v>
      </c>
      <c r="D505" s="3" t="s">
        <v>1996</v>
      </c>
      <c r="E505" s="3" t="s">
        <v>12</v>
      </c>
      <c r="F505" s="4" t="s">
        <v>1995</v>
      </c>
      <c r="G505" s="3" t="s">
        <v>1997</v>
      </c>
      <c r="H505" s="4" t="s">
        <v>14</v>
      </c>
      <c r="I505" s="4" t="s">
        <v>1998</v>
      </c>
      <c r="J505" s="1" t="str">
        <f>+VLOOKUP(D505,[1]Sheet1!$B:$J,9,FALSE)</f>
        <v>二级</v>
      </c>
    </row>
    <row r="506" s="1" customFormat="1" ht="12.75" spans="1:10">
      <c r="A506" s="3">
        <v>2766</v>
      </c>
      <c r="B506" s="4" t="s">
        <v>9</v>
      </c>
      <c r="C506" s="4" t="s">
        <v>1999</v>
      </c>
      <c r="D506" s="3" t="s">
        <v>2000</v>
      </c>
      <c r="E506" s="3" t="s">
        <v>12</v>
      </c>
      <c r="F506" s="4" t="s">
        <v>1999</v>
      </c>
      <c r="G506" s="3" t="s">
        <v>2001</v>
      </c>
      <c r="H506" s="4" t="s">
        <v>19</v>
      </c>
      <c r="I506" s="4" t="s">
        <v>2002</v>
      </c>
      <c r="J506" s="1" t="str">
        <f>+VLOOKUP(D506,[1]Sheet1!$B:$J,9,FALSE)</f>
        <v>二级</v>
      </c>
    </row>
    <row r="507" s="1" customFormat="1" ht="12.75" spans="1:10">
      <c r="A507" s="3">
        <v>2767</v>
      </c>
      <c r="B507" s="4" t="s">
        <v>9</v>
      </c>
      <c r="C507" s="4" t="s">
        <v>2003</v>
      </c>
      <c r="D507" s="3" t="s">
        <v>2004</v>
      </c>
      <c r="E507" s="3" t="s">
        <v>12</v>
      </c>
      <c r="F507" s="4" t="s">
        <v>2003</v>
      </c>
      <c r="G507" s="3" t="s">
        <v>2005</v>
      </c>
      <c r="H507" s="4" t="s">
        <v>14</v>
      </c>
      <c r="I507" s="4" t="s">
        <v>2006</v>
      </c>
      <c r="J507" s="1" t="str">
        <f>+VLOOKUP(D507,[1]Sheet1!$B:$J,9,FALSE)</f>
        <v>二级</v>
      </c>
    </row>
    <row r="508" s="1" customFormat="1" ht="12.75" spans="1:10">
      <c r="A508" s="3">
        <v>2768</v>
      </c>
      <c r="B508" s="4" t="s">
        <v>9</v>
      </c>
      <c r="C508" s="4" t="s">
        <v>2007</v>
      </c>
      <c r="D508" s="3" t="s">
        <v>2008</v>
      </c>
      <c r="E508" s="3" t="s">
        <v>12</v>
      </c>
      <c r="F508" s="4" t="s">
        <v>2007</v>
      </c>
      <c r="G508" s="3" t="s">
        <v>2009</v>
      </c>
      <c r="H508" s="4" t="s">
        <v>19</v>
      </c>
      <c r="I508" s="4" t="s">
        <v>2010</v>
      </c>
      <c r="J508" s="1" t="str">
        <f>+VLOOKUP(D508,[1]Sheet1!$B:$J,9,FALSE)</f>
        <v>二级</v>
      </c>
    </row>
    <row r="509" s="1" customFormat="1" ht="12.75" spans="1:10">
      <c r="A509" s="3">
        <v>2769</v>
      </c>
      <c r="B509" s="4" t="s">
        <v>9</v>
      </c>
      <c r="C509" s="4" t="s">
        <v>2011</v>
      </c>
      <c r="D509" s="3" t="s">
        <v>2012</v>
      </c>
      <c r="E509" s="3" t="s">
        <v>12</v>
      </c>
      <c r="F509" s="4" t="s">
        <v>2011</v>
      </c>
      <c r="G509" s="3" t="s">
        <v>2013</v>
      </c>
      <c r="H509" s="4" t="s">
        <v>14</v>
      </c>
      <c r="I509" s="4" t="s">
        <v>2014</v>
      </c>
      <c r="J509" s="1" t="str">
        <f>+VLOOKUP(D509,[1]Sheet1!$B:$J,9,FALSE)</f>
        <v>二级</v>
      </c>
    </row>
    <row r="510" s="1" customFormat="1" ht="12.75" spans="1:10">
      <c r="A510" s="3">
        <v>2770</v>
      </c>
      <c r="B510" s="4" t="s">
        <v>9</v>
      </c>
      <c r="C510" s="4" t="s">
        <v>2015</v>
      </c>
      <c r="D510" s="3" t="s">
        <v>2016</v>
      </c>
      <c r="E510" s="3" t="s">
        <v>12</v>
      </c>
      <c r="F510" s="4" t="s">
        <v>2015</v>
      </c>
      <c r="G510" s="3" t="s">
        <v>2017</v>
      </c>
      <c r="H510" s="4" t="s">
        <v>14</v>
      </c>
      <c r="I510" s="4" t="s">
        <v>2018</v>
      </c>
      <c r="J510" s="1" t="str">
        <f>+VLOOKUP(D510,[1]Sheet1!$B:$J,9,FALSE)</f>
        <v>二级</v>
      </c>
    </row>
    <row r="511" s="1" customFormat="1" ht="12.75" spans="1:10">
      <c r="A511" s="3">
        <v>2771</v>
      </c>
      <c r="B511" s="4" t="s">
        <v>9</v>
      </c>
      <c r="C511" s="4" t="s">
        <v>2019</v>
      </c>
      <c r="D511" s="3" t="s">
        <v>2020</v>
      </c>
      <c r="E511" s="3" t="s">
        <v>12</v>
      </c>
      <c r="F511" s="4" t="s">
        <v>2019</v>
      </c>
      <c r="G511" s="3" t="s">
        <v>2021</v>
      </c>
      <c r="H511" s="4" t="s">
        <v>14</v>
      </c>
      <c r="I511" s="4" t="s">
        <v>2022</v>
      </c>
      <c r="J511" s="1" t="str">
        <f>+VLOOKUP(D511,[1]Sheet1!$B:$J,9,FALSE)</f>
        <v>二级</v>
      </c>
    </row>
    <row r="512" s="1" customFormat="1" ht="12.75" spans="1:10">
      <c r="A512" s="3">
        <v>2772</v>
      </c>
      <c r="B512" s="4" t="s">
        <v>9</v>
      </c>
      <c r="C512" s="4" t="s">
        <v>2023</v>
      </c>
      <c r="D512" s="3" t="s">
        <v>2024</v>
      </c>
      <c r="E512" s="3" t="s">
        <v>12</v>
      </c>
      <c r="F512" s="4" t="s">
        <v>2023</v>
      </c>
      <c r="G512" s="3" t="s">
        <v>2025</v>
      </c>
      <c r="H512" s="4" t="s">
        <v>14</v>
      </c>
      <c r="I512" s="4" t="s">
        <v>2026</v>
      </c>
      <c r="J512" s="1" t="str">
        <f>+VLOOKUP(D512,[1]Sheet1!$B:$J,9,FALSE)</f>
        <v>二级</v>
      </c>
    </row>
    <row r="513" s="1" customFormat="1" ht="12.75" spans="1:10">
      <c r="A513" s="3">
        <v>2773</v>
      </c>
      <c r="B513" s="4" t="s">
        <v>9</v>
      </c>
      <c r="C513" s="4" t="s">
        <v>2027</v>
      </c>
      <c r="D513" s="3" t="s">
        <v>2028</v>
      </c>
      <c r="E513" s="3" t="s">
        <v>12</v>
      </c>
      <c r="F513" s="4" t="s">
        <v>2027</v>
      </c>
      <c r="G513" s="3" t="s">
        <v>2029</v>
      </c>
      <c r="H513" s="4" t="s">
        <v>14</v>
      </c>
      <c r="I513" s="4" t="s">
        <v>2030</v>
      </c>
      <c r="J513" s="1" t="str">
        <f>+VLOOKUP(D513,[1]Sheet1!$B:$J,9,FALSE)</f>
        <v>二级</v>
      </c>
    </row>
    <row r="514" s="1" customFormat="1" ht="12.75" spans="1:10">
      <c r="A514" s="3">
        <v>2774</v>
      </c>
      <c r="B514" s="4" t="s">
        <v>9</v>
      </c>
      <c r="C514" s="4" t="s">
        <v>2031</v>
      </c>
      <c r="D514" s="3" t="s">
        <v>2032</v>
      </c>
      <c r="E514" s="3" t="s">
        <v>12</v>
      </c>
      <c r="F514" s="4" t="s">
        <v>2031</v>
      </c>
      <c r="G514" s="3" t="s">
        <v>2033</v>
      </c>
      <c r="H514" s="4" t="s">
        <v>14</v>
      </c>
      <c r="I514" s="4" t="s">
        <v>2034</v>
      </c>
      <c r="J514" s="1" t="str">
        <f>+VLOOKUP(D514,[1]Sheet1!$B:$J,9,FALSE)</f>
        <v>二级</v>
      </c>
    </row>
    <row r="515" s="1" customFormat="1" ht="12.75" spans="1:10">
      <c r="A515" s="3">
        <v>2775</v>
      </c>
      <c r="B515" s="4" t="s">
        <v>9</v>
      </c>
      <c r="C515" s="4" t="s">
        <v>2035</v>
      </c>
      <c r="D515" s="3" t="s">
        <v>2036</v>
      </c>
      <c r="E515" s="3" t="s">
        <v>12</v>
      </c>
      <c r="F515" s="4" t="s">
        <v>2035</v>
      </c>
      <c r="G515" s="3" t="s">
        <v>2037</v>
      </c>
      <c r="H515" s="4" t="s">
        <v>14</v>
      </c>
      <c r="I515" s="4" t="s">
        <v>2038</v>
      </c>
      <c r="J515" s="1" t="str">
        <f>+VLOOKUP(D515,[1]Sheet1!$B:$J,9,FALSE)</f>
        <v>二级</v>
      </c>
    </row>
    <row r="516" s="1" customFormat="1" ht="12.75" spans="1:10">
      <c r="A516" s="3">
        <v>2776</v>
      </c>
      <c r="B516" s="4" t="s">
        <v>9</v>
      </c>
      <c r="C516" s="4" t="s">
        <v>2039</v>
      </c>
      <c r="D516" s="3" t="s">
        <v>2040</v>
      </c>
      <c r="E516" s="3" t="s">
        <v>119</v>
      </c>
      <c r="F516" s="4" t="s">
        <v>2039</v>
      </c>
      <c r="G516" s="3" t="s">
        <v>2041</v>
      </c>
      <c r="H516" s="4" t="s">
        <v>14</v>
      </c>
      <c r="I516" s="4" t="s">
        <v>2042</v>
      </c>
      <c r="J516" s="1" t="str">
        <f>+VLOOKUP(D516,[1]Sheet1!$B:$J,9,FALSE)</f>
        <v>二级</v>
      </c>
    </row>
    <row r="517" s="1" customFormat="1" ht="12.75" spans="1:10">
      <c r="A517" s="3">
        <v>2777</v>
      </c>
      <c r="B517" s="4" t="s">
        <v>9</v>
      </c>
      <c r="C517" s="4" t="s">
        <v>2043</v>
      </c>
      <c r="D517" s="3" t="s">
        <v>2044</v>
      </c>
      <c r="E517" s="3" t="s">
        <v>12</v>
      </c>
      <c r="F517" s="4" t="s">
        <v>2043</v>
      </c>
      <c r="G517" s="3" t="s">
        <v>2045</v>
      </c>
      <c r="H517" s="4" t="s">
        <v>14</v>
      </c>
      <c r="I517" s="4" t="s">
        <v>2046</v>
      </c>
      <c r="J517" s="1" t="str">
        <f>+VLOOKUP(D517,[1]Sheet1!$B:$J,9,FALSE)</f>
        <v>二级</v>
      </c>
    </row>
    <row r="518" s="1" customFormat="1" ht="12.75" spans="1:10">
      <c r="A518" s="3">
        <v>2778</v>
      </c>
      <c r="B518" s="4" t="s">
        <v>9</v>
      </c>
      <c r="C518" s="4" t="s">
        <v>2047</v>
      </c>
      <c r="D518" s="3" t="s">
        <v>2048</v>
      </c>
      <c r="E518" s="3" t="s">
        <v>12</v>
      </c>
      <c r="F518" s="4" t="s">
        <v>2047</v>
      </c>
      <c r="G518" s="3" t="s">
        <v>2049</v>
      </c>
      <c r="H518" s="4" t="s">
        <v>14</v>
      </c>
      <c r="I518" s="4" t="s">
        <v>2050</v>
      </c>
      <c r="J518" s="1" t="str">
        <f>+VLOOKUP(D518,[1]Sheet1!$B:$J,9,FALSE)</f>
        <v>二级</v>
      </c>
    </row>
    <row r="519" s="1" customFormat="1" ht="12.75" spans="1:10">
      <c r="A519" s="3">
        <v>2779</v>
      </c>
      <c r="B519" s="4" t="s">
        <v>9</v>
      </c>
      <c r="C519" s="4" t="s">
        <v>2051</v>
      </c>
      <c r="D519" s="3" t="s">
        <v>2052</v>
      </c>
      <c r="E519" s="3" t="s">
        <v>12</v>
      </c>
      <c r="F519" s="4" t="s">
        <v>2051</v>
      </c>
      <c r="G519" s="3" t="s">
        <v>2053</v>
      </c>
      <c r="H519" s="4" t="s">
        <v>19</v>
      </c>
      <c r="I519" s="4" t="s">
        <v>2054</v>
      </c>
      <c r="J519" s="1" t="str">
        <f>+VLOOKUP(D519,[1]Sheet1!$B:$J,9,FALSE)</f>
        <v>二级</v>
      </c>
    </row>
    <row r="520" s="1" customFormat="1" ht="12.75" spans="1:10">
      <c r="A520" s="3">
        <v>2780</v>
      </c>
      <c r="B520" s="4" t="s">
        <v>9</v>
      </c>
      <c r="C520" s="4" t="s">
        <v>2055</v>
      </c>
      <c r="D520" s="3" t="s">
        <v>2056</v>
      </c>
      <c r="E520" s="3" t="s">
        <v>12</v>
      </c>
      <c r="F520" s="4" t="s">
        <v>2055</v>
      </c>
      <c r="G520" s="3" t="s">
        <v>2057</v>
      </c>
      <c r="H520" s="4" t="s">
        <v>19</v>
      </c>
      <c r="I520" s="4" t="s">
        <v>2058</v>
      </c>
      <c r="J520" s="1" t="str">
        <f>+VLOOKUP(D520,[1]Sheet1!$B:$J,9,FALSE)</f>
        <v>二级</v>
      </c>
    </row>
    <row r="521" s="1" customFormat="1" ht="12.75" spans="1:10">
      <c r="A521" s="3">
        <v>2781</v>
      </c>
      <c r="B521" s="4" t="s">
        <v>9</v>
      </c>
      <c r="C521" s="4" t="s">
        <v>2059</v>
      </c>
      <c r="D521" s="3" t="s">
        <v>2060</v>
      </c>
      <c r="E521" s="3" t="s">
        <v>12</v>
      </c>
      <c r="F521" s="4" t="s">
        <v>2059</v>
      </c>
      <c r="G521" s="3" t="s">
        <v>2061</v>
      </c>
      <c r="H521" s="4" t="s">
        <v>19</v>
      </c>
      <c r="I521" s="4" t="s">
        <v>2062</v>
      </c>
      <c r="J521" s="1" t="str">
        <f>+VLOOKUP(D521,[1]Sheet1!$B:$J,9,FALSE)</f>
        <v>二级</v>
      </c>
    </row>
    <row r="522" s="1" customFormat="1" ht="12.75" spans="1:10">
      <c r="A522" s="3">
        <v>2782</v>
      </c>
      <c r="B522" s="4" t="s">
        <v>9</v>
      </c>
      <c r="C522" s="4" t="s">
        <v>2063</v>
      </c>
      <c r="D522" s="3" t="s">
        <v>2064</v>
      </c>
      <c r="E522" s="3" t="s">
        <v>12</v>
      </c>
      <c r="F522" s="4" t="s">
        <v>2063</v>
      </c>
      <c r="G522" s="3" t="s">
        <v>2065</v>
      </c>
      <c r="H522" s="4" t="s">
        <v>19</v>
      </c>
      <c r="I522" s="4" t="s">
        <v>2066</v>
      </c>
      <c r="J522" s="1" t="str">
        <f>+VLOOKUP(D522,[1]Sheet1!$B:$J,9,FALSE)</f>
        <v>二级</v>
      </c>
    </row>
    <row r="523" s="1" customFormat="1" ht="12.75" spans="1:10">
      <c r="A523" s="3">
        <v>2783</v>
      </c>
      <c r="B523" s="4" t="s">
        <v>9</v>
      </c>
      <c r="C523" s="4" t="s">
        <v>2067</v>
      </c>
      <c r="D523" s="3" t="s">
        <v>2068</v>
      </c>
      <c r="E523" s="3" t="s">
        <v>12</v>
      </c>
      <c r="F523" s="4" t="s">
        <v>2067</v>
      </c>
      <c r="G523" s="3" t="s">
        <v>2069</v>
      </c>
      <c r="H523" s="4" t="s">
        <v>14</v>
      </c>
      <c r="I523" s="4" t="s">
        <v>2070</v>
      </c>
      <c r="J523" s="1" t="str">
        <f>+VLOOKUP(D523,[1]Sheet1!$B:$J,9,FALSE)</f>
        <v>二级</v>
      </c>
    </row>
    <row r="524" s="1" customFormat="1" ht="12.75" spans="1:10">
      <c r="A524" s="3">
        <v>2784</v>
      </c>
      <c r="B524" s="4" t="s">
        <v>9</v>
      </c>
      <c r="C524" s="4" t="s">
        <v>2071</v>
      </c>
      <c r="D524" s="3" t="s">
        <v>2072</v>
      </c>
      <c r="E524" s="3" t="s">
        <v>12</v>
      </c>
      <c r="F524" s="4" t="s">
        <v>2071</v>
      </c>
      <c r="G524" s="3" t="s">
        <v>2073</v>
      </c>
      <c r="H524" s="4" t="s">
        <v>14</v>
      </c>
      <c r="I524" s="4" t="s">
        <v>44</v>
      </c>
      <c r="J524" s="1" t="str">
        <f>+VLOOKUP(D524,[1]Sheet1!$B:$J,9,FALSE)</f>
        <v>二级</v>
      </c>
    </row>
    <row r="525" s="1" customFormat="1" ht="12.75" spans="1:10">
      <c r="A525" s="3">
        <v>2785</v>
      </c>
      <c r="B525" s="4" t="s">
        <v>9</v>
      </c>
      <c r="C525" s="4" t="s">
        <v>2074</v>
      </c>
      <c r="D525" s="3" t="s">
        <v>2075</v>
      </c>
      <c r="E525" s="3" t="s">
        <v>12</v>
      </c>
      <c r="F525" s="4" t="s">
        <v>2074</v>
      </c>
      <c r="G525" s="3" t="s">
        <v>2076</v>
      </c>
      <c r="H525" s="4" t="s">
        <v>19</v>
      </c>
      <c r="I525" s="4" t="s">
        <v>2077</v>
      </c>
      <c r="J525" s="1" t="str">
        <f>+VLOOKUP(D525,[1]Sheet1!$B:$J,9,FALSE)</f>
        <v>二级</v>
      </c>
    </row>
    <row r="526" s="1" customFormat="1" ht="12.75" spans="1:10">
      <c r="A526" s="3">
        <v>2786</v>
      </c>
      <c r="B526" s="4" t="s">
        <v>9</v>
      </c>
      <c r="C526" s="4" t="s">
        <v>2078</v>
      </c>
      <c r="D526" s="3" t="s">
        <v>2079</v>
      </c>
      <c r="E526" s="3" t="s">
        <v>12</v>
      </c>
      <c r="F526" s="4" t="s">
        <v>2078</v>
      </c>
      <c r="G526" s="3" t="s">
        <v>2080</v>
      </c>
      <c r="H526" s="4" t="s">
        <v>19</v>
      </c>
      <c r="I526" s="4" t="s">
        <v>2081</v>
      </c>
      <c r="J526" s="1" t="str">
        <f>+VLOOKUP(D526,[1]Sheet1!$B:$J,9,FALSE)</f>
        <v>二级</v>
      </c>
    </row>
    <row r="527" s="1" customFormat="1" ht="12.75" spans="1:10">
      <c r="A527" s="3">
        <v>2787</v>
      </c>
      <c r="B527" s="4" t="s">
        <v>9</v>
      </c>
      <c r="C527" s="4" t="s">
        <v>2082</v>
      </c>
      <c r="D527" s="3" t="s">
        <v>2083</v>
      </c>
      <c r="E527" s="3" t="s">
        <v>12</v>
      </c>
      <c r="F527" s="4" t="s">
        <v>2082</v>
      </c>
      <c r="G527" s="3" t="s">
        <v>2084</v>
      </c>
      <c r="H527" s="4" t="s">
        <v>14</v>
      </c>
      <c r="I527" s="4" t="s">
        <v>2085</v>
      </c>
      <c r="J527" s="1" t="str">
        <f>+VLOOKUP(D527,[1]Sheet1!$B:$J,9,FALSE)</f>
        <v>二级</v>
      </c>
    </row>
    <row r="528" s="1" customFormat="1" ht="12.75" spans="1:10">
      <c r="A528" s="3">
        <v>2788</v>
      </c>
      <c r="B528" s="4" t="s">
        <v>9</v>
      </c>
      <c r="C528" s="4" t="s">
        <v>2086</v>
      </c>
      <c r="D528" s="3" t="s">
        <v>2087</v>
      </c>
      <c r="E528" s="3" t="s">
        <v>12</v>
      </c>
      <c r="F528" s="4" t="s">
        <v>2086</v>
      </c>
      <c r="G528" s="3" t="s">
        <v>2088</v>
      </c>
      <c r="H528" s="4" t="s">
        <v>14</v>
      </c>
      <c r="I528" s="4" t="s">
        <v>2089</v>
      </c>
      <c r="J528" s="1" t="str">
        <f>+VLOOKUP(D528,[1]Sheet1!$B:$J,9,FALSE)</f>
        <v>二级</v>
      </c>
    </row>
    <row r="529" s="1" customFormat="1" ht="12.75" spans="1:10">
      <c r="A529" s="3">
        <v>2789</v>
      </c>
      <c r="B529" s="4" t="s">
        <v>9</v>
      </c>
      <c r="C529" s="4" t="s">
        <v>2090</v>
      </c>
      <c r="D529" s="3" t="s">
        <v>2091</v>
      </c>
      <c r="E529" s="3" t="s">
        <v>12</v>
      </c>
      <c r="F529" s="4" t="s">
        <v>2090</v>
      </c>
      <c r="G529" s="3" t="s">
        <v>2092</v>
      </c>
      <c r="H529" s="4" t="s">
        <v>19</v>
      </c>
      <c r="I529" s="4" t="s">
        <v>2093</v>
      </c>
      <c r="J529" s="1" t="str">
        <f>+VLOOKUP(D529,[1]Sheet1!$B:$J,9,FALSE)</f>
        <v>二级</v>
      </c>
    </row>
    <row r="530" s="1" customFormat="1" ht="12.75" spans="1:10">
      <c r="A530" s="3">
        <v>2790</v>
      </c>
      <c r="B530" s="4" t="s">
        <v>9</v>
      </c>
      <c r="C530" s="4" t="s">
        <v>2094</v>
      </c>
      <c r="D530" s="3" t="s">
        <v>2095</v>
      </c>
      <c r="E530" s="3" t="s">
        <v>12</v>
      </c>
      <c r="F530" s="4" t="s">
        <v>2094</v>
      </c>
      <c r="G530" s="3" t="s">
        <v>2096</v>
      </c>
      <c r="H530" s="4" t="s">
        <v>19</v>
      </c>
      <c r="I530" s="4" t="s">
        <v>2097</v>
      </c>
      <c r="J530" s="1" t="str">
        <f>+VLOOKUP(D530,[1]Sheet1!$B:$J,9,FALSE)</f>
        <v>二级</v>
      </c>
    </row>
    <row r="531" s="1" customFormat="1" ht="12.75" spans="1:10">
      <c r="A531" s="3">
        <v>2791</v>
      </c>
      <c r="B531" s="4" t="s">
        <v>9</v>
      </c>
      <c r="C531" s="4" t="s">
        <v>2098</v>
      </c>
      <c r="D531" s="3" t="s">
        <v>2099</v>
      </c>
      <c r="E531" s="3" t="s">
        <v>12</v>
      </c>
      <c r="F531" s="4" t="s">
        <v>2098</v>
      </c>
      <c r="G531" s="3" t="s">
        <v>2100</v>
      </c>
      <c r="H531" s="4" t="s">
        <v>14</v>
      </c>
      <c r="I531" s="4" t="s">
        <v>2101</v>
      </c>
      <c r="J531" s="1" t="str">
        <f>+VLOOKUP(D531,[1]Sheet1!$B:$J,9,FALSE)</f>
        <v>二级</v>
      </c>
    </row>
    <row r="532" s="1" customFormat="1" ht="12.75" spans="1:10">
      <c r="A532" s="3">
        <v>2792</v>
      </c>
      <c r="B532" s="4" t="s">
        <v>9</v>
      </c>
      <c r="C532" s="4" t="s">
        <v>2102</v>
      </c>
      <c r="D532" s="3" t="s">
        <v>2103</v>
      </c>
      <c r="E532" s="3" t="s">
        <v>12</v>
      </c>
      <c r="F532" s="4" t="s">
        <v>2102</v>
      </c>
      <c r="G532" s="3" t="s">
        <v>2104</v>
      </c>
      <c r="H532" s="4" t="s">
        <v>14</v>
      </c>
      <c r="I532" s="4" t="s">
        <v>2105</v>
      </c>
      <c r="J532" s="1" t="str">
        <f>+VLOOKUP(D532,[1]Sheet1!$B:$J,9,FALSE)</f>
        <v>二级</v>
      </c>
    </row>
    <row r="533" s="1" customFormat="1" ht="12.75" spans="1:10">
      <c r="A533" s="3">
        <v>2793</v>
      </c>
      <c r="B533" s="4" t="s">
        <v>9</v>
      </c>
      <c r="C533" s="4" t="s">
        <v>2106</v>
      </c>
      <c r="D533" s="3" t="s">
        <v>2107</v>
      </c>
      <c r="E533" s="3" t="s">
        <v>119</v>
      </c>
      <c r="F533" s="4" t="s">
        <v>2106</v>
      </c>
      <c r="G533" s="3" t="s">
        <v>2108</v>
      </c>
      <c r="H533" s="4" t="s">
        <v>14</v>
      </c>
      <c r="I533" s="4" t="s">
        <v>2109</v>
      </c>
      <c r="J533" s="1" t="str">
        <f>+VLOOKUP(D533,[1]Sheet1!$B:$J,9,FALSE)</f>
        <v>二级</v>
      </c>
    </row>
    <row r="534" s="1" customFormat="1" ht="12.75" spans="1:10">
      <c r="A534" s="3">
        <v>2794</v>
      </c>
      <c r="B534" s="4" t="s">
        <v>9</v>
      </c>
      <c r="C534" s="4" t="s">
        <v>2110</v>
      </c>
      <c r="D534" s="3" t="s">
        <v>2111</v>
      </c>
      <c r="E534" s="3" t="s">
        <v>12</v>
      </c>
      <c r="F534" s="4" t="s">
        <v>2110</v>
      </c>
      <c r="G534" s="3" t="s">
        <v>2112</v>
      </c>
      <c r="H534" s="4" t="s">
        <v>14</v>
      </c>
      <c r="I534" s="4" t="s">
        <v>2113</v>
      </c>
      <c r="J534" s="1" t="str">
        <f>+VLOOKUP(D534,[1]Sheet1!$B:$J,9,FALSE)</f>
        <v>二级</v>
      </c>
    </row>
    <row r="535" s="1" customFormat="1" ht="12.75" spans="1:10">
      <c r="A535" s="3">
        <v>2795</v>
      </c>
      <c r="B535" s="4" t="s">
        <v>9</v>
      </c>
      <c r="C535" s="4" t="s">
        <v>2114</v>
      </c>
      <c r="D535" s="3" t="s">
        <v>2115</v>
      </c>
      <c r="E535" s="3" t="s">
        <v>12</v>
      </c>
      <c r="F535" s="4" t="s">
        <v>2114</v>
      </c>
      <c r="G535" s="3" t="s">
        <v>2116</v>
      </c>
      <c r="H535" s="4" t="s">
        <v>14</v>
      </c>
      <c r="I535" s="4" t="s">
        <v>2117</v>
      </c>
      <c r="J535" s="1" t="str">
        <f>+VLOOKUP(D535,[1]Sheet1!$B:$J,9,FALSE)</f>
        <v>二级</v>
      </c>
    </row>
    <row r="536" s="1" customFormat="1" ht="12.75" spans="1:10">
      <c r="A536" s="3">
        <v>2796</v>
      </c>
      <c r="B536" s="4" t="s">
        <v>9</v>
      </c>
      <c r="C536" s="4" t="s">
        <v>2118</v>
      </c>
      <c r="D536" s="3" t="s">
        <v>2119</v>
      </c>
      <c r="E536" s="3" t="s">
        <v>12</v>
      </c>
      <c r="F536" s="4" t="s">
        <v>2118</v>
      </c>
      <c r="G536" s="3" t="s">
        <v>2120</v>
      </c>
      <c r="H536" s="4" t="s">
        <v>14</v>
      </c>
      <c r="I536" s="4" t="s">
        <v>509</v>
      </c>
      <c r="J536" s="1" t="str">
        <f>+VLOOKUP(D536,[1]Sheet1!$B:$J,9,FALSE)</f>
        <v>二级</v>
      </c>
    </row>
    <row r="537" s="1" customFormat="1" ht="12.75" spans="1:10">
      <c r="A537" s="3">
        <v>2797</v>
      </c>
      <c r="B537" s="4" t="s">
        <v>9</v>
      </c>
      <c r="C537" s="4" t="s">
        <v>2121</v>
      </c>
      <c r="D537" s="3" t="s">
        <v>2122</v>
      </c>
      <c r="E537" s="3" t="s">
        <v>12</v>
      </c>
      <c r="F537" s="4" t="s">
        <v>2121</v>
      </c>
      <c r="G537" s="3" t="s">
        <v>2123</v>
      </c>
      <c r="H537" s="4" t="s">
        <v>14</v>
      </c>
      <c r="I537" s="4" t="s">
        <v>2124</v>
      </c>
      <c r="J537" s="1" t="str">
        <f>+VLOOKUP(D537,[1]Sheet1!$B:$J,9,FALSE)</f>
        <v>二级</v>
      </c>
    </row>
    <row r="538" s="1" customFormat="1" ht="12.75" spans="1:10">
      <c r="A538" s="3">
        <v>2798</v>
      </c>
      <c r="B538" s="4" t="s">
        <v>9</v>
      </c>
      <c r="C538" s="4" t="s">
        <v>2125</v>
      </c>
      <c r="D538" s="3" t="s">
        <v>2126</v>
      </c>
      <c r="E538" s="3" t="s">
        <v>12</v>
      </c>
      <c r="F538" s="4" t="s">
        <v>2125</v>
      </c>
      <c r="G538" s="3" t="s">
        <v>2127</v>
      </c>
      <c r="H538" s="4" t="s">
        <v>14</v>
      </c>
      <c r="I538" s="4" t="s">
        <v>2128</v>
      </c>
      <c r="J538" s="1" t="str">
        <f>+VLOOKUP(D538,[1]Sheet1!$B:$J,9,FALSE)</f>
        <v>二级</v>
      </c>
    </row>
    <row r="539" s="1" customFormat="1" ht="12.75" spans="1:10">
      <c r="A539" s="3">
        <v>2799</v>
      </c>
      <c r="B539" s="4" t="s">
        <v>9</v>
      </c>
      <c r="C539" s="4" t="s">
        <v>2129</v>
      </c>
      <c r="D539" s="3" t="s">
        <v>2130</v>
      </c>
      <c r="E539" s="3" t="s">
        <v>12</v>
      </c>
      <c r="F539" s="4" t="s">
        <v>2129</v>
      </c>
      <c r="G539" s="3" t="s">
        <v>2131</v>
      </c>
      <c r="H539" s="4" t="s">
        <v>14</v>
      </c>
      <c r="I539" s="4" t="s">
        <v>2132</v>
      </c>
      <c r="J539" s="1" t="str">
        <f>+VLOOKUP(D539,[1]Sheet1!$B:$J,9,FALSE)</f>
        <v>二级</v>
      </c>
    </row>
    <row r="540" s="1" customFormat="1" ht="12.75" spans="1:10">
      <c r="A540" s="3">
        <v>2800</v>
      </c>
      <c r="B540" s="4" t="s">
        <v>9</v>
      </c>
      <c r="C540" s="4" t="s">
        <v>2133</v>
      </c>
      <c r="D540" s="3" t="s">
        <v>2134</v>
      </c>
      <c r="E540" s="3" t="s">
        <v>12</v>
      </c>
      <c r="F540" s="4" t="s">
        <v>2133</v>
      </c>
      <c r="G540" s="3" t="s">
        <v>2135</v>
      </c>
      <c r="H540" s="4" t="s">
        <v>19</v>
      </c>
      <c r="I540" s="4" t="s">
        <v>2136</v>
      </c>
      <c r="J540" s="1" t="str">
        <f>+VLOOKUP(D540,[1]Sheet1!$B:$J,9,FALSE)</f>
        <v>二级</v>
      </c>
    </row>
    <row r="541" s="1" customFormat="1" ht="12.75" spans="1:10">
      <c r="A541" s="3">
        <v>2801</v>
      </c>
      <c r="B541" s="4" t="s">
        <v>9</v>
      </c>
      <c r="C541" s="4" t="s">
        <v>2137</v>
      </c>
      <c r="D541" s="3" t="s">
        <v>2138</v>
      </c>
      <c r="E541" s="3" t="s">
        <v>12</v>
      </c>
      <c r="F541" s="4" t="s">
        <v>2137</v>
      </c>
      <c r="G541" s="3" t="s">
        <v>2139</v>
      </c>
      <c r="H541" s="4" t="s">
        <v>14</v>
      </c>
      <c r="I541" s="4" t="s">
        <v>2140</v>
      </c>
      <c r="J541" s="1" t="str">
        <f>+VLOOKUP(D541,[1]Sheet1!$B:$J,9,FALSE)</f>
        <v>二级</v>
      </c>
    </row>
    <row r="542" s="1" customFormat="1" ht="12.75" spans="1:10">
      <c r="A542" s="3">
        <v>2802</v>
      </c>
      <c r="B542" s="4" t="s">
        <v>9</v>
      </c>
      <c r="C542" s="4" t="s">
        <v>2141</v>
      </c>
      <c r="D542" s="3" t="s">
        <v>2142</v>
      </c>
      <c r="E542" s="3" t="s">
        <v>12</v>
      </c>
      <c r="F542" s="4" t="s">
        <v>2141</v>
      </c>
      <c r="G542" s="3" t="s">
        <v>2143</v>
      </c>
      <c r="H542" s="4" t="s">
        <v>19</v>
      </c>
      <c r="I542" s="4" t="s">
        <v>2144</v>
      </c>
      <c r="J542" s="1" t="str">
        <f>+VLOOKUP(D542,[1]Sheet1!$B:$J,9,FALSE)</f>
        <v>二级</v>
      </c>
    </row>
    <row r="543" s="1" customFormat="1" ht="12.75" spans="1:10">
      <c r="A543" s="3">
        <v>2803</v>
      </c>
      <c r="B543" s="4" t="s">
        <v>9</v>
      </c>
      <c r="C543" s="4" t="s">
        <v>2145</v>
      </c>
      <c r="D543" s="3" t="s">
        <v>2146</v>
      </c>
      <c r="E543" s="3" t="s">
        <v>12</v>
      </c>
      <c r="F543" s="4" t="s">
        <v>2145</v>
      </c>
      <c r="G543" s="3" t="s">
        <v>2147</v>
      </c>
      <c r="H543" s="4" t="s">
        <v>14</v>
      </c>
      <c r="I543" s="4" t="s">
        <v>2148</v>
      </c>
      <c r="J543" s="1" t="str">
        <f>+VLOOKUP(D543,[1]Sheet1!$B:$J,9,FALSE)</f>
        <v>二级</v>
      </c>
    </row>
    <row r="544" s="1" customFormat="1" ht="12.75" spans="1:10">
      <c r="A544" s="3">
        <v>2804</v>
      </c>
      <c r="B544" s="4" t="s">
        <v>9</v>
      </c>
      <c r="C544" s="4" t="s">
        <v>2149</v>
      </c>
      <c r="D544" s="3" t="s">
        <v>2150</v>
      </c>
      <c r="E544" s="3" t="s">
        <v>12</v>
      </c>
      <c r="F544" s="4" t="s">
        <v>2149</v>
      </c>
      <c r="G544" s="3" t="s">
        <v>2151</v>
      </c>
      <c r="H544" s="4" t="s">
        <v>14</v>
      </c>
      <c r="I544" s="4" t="s">
        <v>2152</v>
      </c>
      <c r="J544" s="1" t="str">
        <f>+VLOOKUP(D544,[1]Sheet1!$B:$J,9,FALSE)</f>
        <v>二级</v>
      </c>
    </row>
    <row r="545" s="1" customFormat="1" ht="12.75" spans="1:10">
      <c r="A545" s="3">
        <v>2805</v>
      </c>
      <c r="B545" s="4" t="s">
        <v>9</v>
      </c>
      <c r="C545" s="4" t="s">
        <v>2153</v>
      </c>
      <c r="D545" s="3" t="s">
        <v>2154</v>
      </c>
      <c r="E545" s="3" t="s">
        <v>12</v>
      </c>
      <c r="F545" s="4" t="s">
        <v>2153</v>
      </c>
      <c r="G545" s="3" t="s">
        <v>2155</v>
      </c>
      <c r="H545" s="4" t="s">
        <v>14</v>
      </c>
      <c r="I545" s="4" t="s">
        <v>2156</v>
      </c>
      <c r="J545" s="1" t="str">
        <f>+VLOOKUP(D545,[1]Sheet1!$B:$J,9,FALSE)</f>
        <v>二级</v>
      </c>
    </row>
    <row r="546" s="1" customFormat="1" ht="12.75" spans="1:10">
      <c r="A546" s="3">
        <v>2806</v>
      </c>
      <c r="B546" s="4" t="s">
        <v>9</v>
      </c>
      <c r="C546" s="4" t="s">
        <v>2157</v>
      </c>
      <c r="D546" s="3" t="s">
        <v>2158</v>
      </c>
      <c r="E546" s="3" t="s">
        <v>119</v>
      </c>
      <c r="F546" s="4" t="s">
        <v>2157</v>
      </c>
      <c r="G546" s="3" t="s">
        <v>2159</v>
      </c>
      <c r="H546" s="4" t="s">
        <v>14</v>
      </c>
      <c r="I546" s="4" t="s">
        <v>2160</v>
      </c>
      <c r="J546" s="1" t="str">
        <f>+VLOOKUP(D546,[1]Sheet1!$B:$J,9,FALSE)</f>
        <v>二级</v>
      </c>
    </row>
    <row r="547" s="1" customFormat="1" ht="12.75" spans="1:10">
      <c r="A547" s="3">
        <v>2807</v>
      </c>
      <c r="B547" s="4" t="s">
        <v>9</v>
      </c>
      <c r="C547" s="4" t="s">
        <v>2161</v>
      </c>
      <c r="D547" s="3" t="s">
        <v>2162</v>
      </c>
      <c r="E547" s="3" t="s">
        <v>12</v>
      </c>
      <c r="F547" s="4" t="s">
        <v>2161</v>
      </c>
      <c r="G547" s="3" t="s">
        <v>2163</v>
      </c>
      <c r="H547" s="4" t="s">
        <v>19</v>
      </c>
      <c r="I547" s="4" t="s">
        <v>2164</v>
      </c>
      <c r="J547" s="1" t="str">
        <f>+VLOOKUP(D547,[1]Sheet1!$B:$J,9,FALSE)</f>
        <v>二级</v>
      </c>
    </row>
    <row r="548" s="1" customFormat="1" ht="12.75" spans="1:10">
      <c r="A548" s="3">
        <v>2808</v>
      </c>
      <c r="B548" s="4" t="s">
        <v>9</v>
      </c>
      <c r="C548" s="4" t="s">
        <v>2165</v>
      </c>
      <c r="D548" s="3" t="s">
        <v>2166</v>
      </c>
      <c r="E548" s="3" t="s">
        <v>12</v>
      </c>
      <c r="F548" s="4" t="s">
        <v>2165</v>
      </c>
      <c r="G548" s="3" t="s">
        <v>2167</v>
      </c>
      <c r="H548" s="4" t="s">
        <v>14</v>
      </c>
      <c r="I548" s="4" t="s">
        <v>2168</v>
      </c>
      <c r="J548" s="1" t="str">
        <f>+VLOOKUP(D548,[1]Sheet1!$B:$J,9,FALSE)</f>
        <v>二级</v>
      </c>
    </row>
    <row r="549" s="1" customFormat="1" ht="12.75" spans="1:10">
      <c r="A549" s="3">
        <v>2809</v>
      </c>
      <c r="B549" s="4" t="s">
        <v>9</v>
      </c>
      <c r="C549" s="4" t="s">
        <v>2169</v>
      </c>
      <c r="D549" s="3" t="s">
        <v>2170</v>
      </c>
      <c r="E549" s="3" t="s">
        <v>12</v>
      </c>
      <c r="F549" s="4" t="s">
        <v>2169</v>
      </c>
      <c r="G549" s="3" t="s">
        <v>2171</v>
      </c>
      <c r="H549" s="4" t="s">
        <v>19</v>
      </c>
      <c r="I549" s="4" t="s">
        <v>651</v>
      </c>
      <c r="J549" s="1" t="str">
        <f>+VLOOKUP(D549,[1]Sheet1!$B:$J,9,FALSE)</f>
        <v>二级</v>
      </c>
    </row>
    <row r="550" s="1" customFormat="1" ht="12.75" spans="1:10">
      <c r="A550" s="3">
        <v>2810</v>
      </c>
      <c r="B550" s="4" t="s">
        <v>9</v>
      </c>
      <c r="C550" s="4" t="s">
        <v>2172</v>
      </c>
      <c r="D550" s="3" t="s">
        <v>2173</v>
      </c>
      <c r="E550" s="3" t="s">
        <v>12</v>
      </c>
      <c r="F550" s="4" t="s">
        <v>2172</v>
      </c>
      <c r="G550" s="3" t="s">
        <v>2174</v>
      </c>
      <c r="H550" s="4" t="s">
        <v>14</v>
      </c>
      <c r="I550" s="4" t="s">
        <v>2175</v>
      </c>
      <c r="J550" s="1" t="str">
        <f>+VLOOKUP(D550,[1]Sheet1!$B:$J,9,FALSE)</f>
        <v>二级</v>
      </c>
    </row>
    <row r="551" s="1" customFormat="1" ht="12.75" spans="1:10">
      <c r="A551" s="3">
        <v>2811</v>
      </c>
      <c r="B551" s="4" t="s">
        <v>9</v>
      </c>
      <c r="C551" s="4" t="s">
        <v>2176</v>
      </c>
      <c r="D551" s="3" t="s">
        <v>2177</v>
      </c>
      <c r="E551" s="3" t="s">
        <v>12</v>
      </c>
      <c r="F551" s="4" t="s">
        <v>2176</v>
      </c>
      <c r="G551" s="3" t="s">
        <v>2178</v>
      </c>
      <c r="H551" s="4" t="s">
        <v>19</v>
      </c>
      <c r="I551" s="4" t="s">
        <v>2179</v>
      </c>
      <c r="J551" s="1" t="str">
        <f>+VLOOKUP(D551,[1]Sheet1!$B:$J,9,FALSE)</f>
        <v>二级</v>
      </c>
    </row>
    <row r="552" s="1" customFormat="1" ht="12.75" spans="1:10">
      <c r="A552" s="3">
        <v>2812</v>
      </c>
      <c r="B552" s="4" t="s">
        <v>9</v>
      </c>
      <c r="C552" s="4" t="s">
        <v>2180</v>
      </c>
      <c r="D552" s="3" t="s">
        <v>2181</v>
      </c>
      <c r="E552" s="3" t="s">
        <v>12</v>
      </c>
      <c r="F552" s="4" t="s">
        <v>2180</v>
      </c>
      <c r="G552" s="3" t="s">
        <v>2182</v>
      </c>
      <c r="H552" s="4" t="s">
        <v>14</v>
      </c>
      <c r="I552" s="4" t="s">
        <v>2183</v>
      </c>
      <c r="J552" s="1" t="str">
        <f>+VLOOKUP(D552,[1]Sheet1!$B:$J,9,FALSE)</f>
        <v>二级</v>
      </c>
    </row>
    <row r="553" s="1" customFormat="1" ht="12.75" spans="1:10">
      <c r="A553" s="3">
        <v>2813</v>
      </c>
      <c r="B553" s="4" t="s">
        <v>9</v>
      </c>
      <c r="C553" s="4" t="s">
        <v>2184</v>
      </c>
      <c r="D553" s="3" t="s">
        <v>2185</v>
      </c>
      <c r="E553" s="3" t="s">
        <v>12</v>
      </c>
      <c r="F553" s="4" t="s">
        <v>2184</v>
      </c>
      <c r="G553" s="3" t="s">
        <v>2186</v>
      </c>
      <c r="H553" s="4" t="s">
        <v>14</v>
      </c>
      <c r="I553" s="4" t="s">
        <v>2187</v>
      </c>
      <c r="J553" s="1" t="str">
        <f>+VLOOKUP(D553,[1]Sheet1!$B:$J,9,FALSE)</f>
        <v>二级</v>
      </c>
    </row>
    <row r="554" s="1" customFormat="1" ht="12.75" spans="1:10">
      <c r="A554" s="3">
        <v>2814</v>
      </c>
      <c r="B554" s="4" t="s">
        <v>9</v>
      </c>
      <c r="C554" s="4" t="s">
        <v>2188</v>
      </c>
      <c r="D554" s="3" t="s">
        <v>2189</v>
      </c>
      <c r="E554" s="3" t="s">
        <v>12</v>
      </c>
      <c r="F554" s="4" t="s">
        <v>2188</v>
      </c>
      <c r="G554" s="3" t="s">
        <v>2190</v>
      </c>
      <c r="H554" s="4" t="s">
        <v>19</v>
      </c>
      <c r="I554" s="4" t="s">
        <v>2191</v>
      </c>
      <c r="J554" s="1" t="str">
        <f>+VLOOKUP(D554,[1]Sheet1!$B:$J,9,FALSE)</f>
        <v>二级</v>
      </c>
    </row>
    <row r="555" s="1" customFormat="1" ht="12.75" spans="1:10">
      <c r="A555" s="3">
        <v>2815</v>
      </c>
      <c r="B555" s="4" t="s">
        <v>9</v>
      </c>
      <c r="C555" s="4" t="s">
        <v>2192</v>
      </c>
      <c r="D555" s="3" t="s">
        <v>2193</v>
      </c>
      <c r="E555" s="3" t="s">
        <v>12</v>
      </c>
      <c r="F555" s="4" t="s">
        <v>2192</v>
      </c>
      <c r="G555" s="3" t="s">
        <v>2194</v>
      </c>
      <c r="H555" s="4" t="s">
        <v>19</v>
      </c>
      <c r="I555" s="4" t="s">
        <v>44</v>
      </c>
      <c r="J555" s="1" t="str">
        <f>+VLOOKUP(D555,[1]Sheet1!$B:$J,9,FALSE)</f>
        <v>二级</v>
      </c>
    </row>
    <row r="556" s="1" customFormat="1" ht="12.75" spans="1:10">
      <c r="A556" s="3">
        <v>2816</v>
      </c>
      <c r="B556" s="4" t="s">
        <v>9</v>
      </c>
      <c r="C556" s="4" t="s">
        <v>2195</v>
      </c>
      <c r="D556" s="3" t="s">
        <v>2196</v>
      </c>
      <c r="E556" s="3" t="s">
        <v>12</v>
      </c>
      <c r="F556" s="4" t="s">
        <v>2195</v>
      </c>
      <c r="G556" s="3" t="s">
        <v>2197</v>
      </c>
      <c r="H556" s="4" t="s">
        <v>19</v>
      </c>
      <c r="I556" s="4" t="s">
        <v>2198</v>
      </c>
      <c r="J556" s="1" t="str">
        <f>+VLOOKUP(D556,[1]Sheet1!$B:$J,9,FALSE)</f>
        <v>二级</v>
      </c>
    </row>
    <row r="557" s="1" customFormat="1" ht="12.75" spans="1:10">
      <c r="A557" s="3">
        <v>2817</v>
      </c>
      <c r="B557" s="4" t="s">
        <v>9</v>
      </c>
      <c r="C557" s="4" t="s">
        <v>2199</v>
      </c>
      <c r="D557" s="3" t="s">
        <v>2200</v>
      </c>
      <c r="E557" s="3" t="s">
        <v>12</v>
      </c>
      <c r="F557" s="4" t="s">
        <v>2199</v>
      </c>
      <c r="G557" s="3" t="s">
        <v>2201</v>
      </c>
      <c r="H557" s="4" t="s">
        <v>19</v>
      </c>
      <c r="I557" s="4" t="s">
        <v>2202</v>
      </c>
      <c r="J557" s="1" t="str">
        <f>+VLOOKUP(D557,[1]Sheet1!$B:$J,9,FALSE)</f>
        <v>二级</v>
      </c>
    </row>
    <row r="558" s="1" customFormat="1" ht="12.75" spans="1:10">
      <c r="A558" s="3">
        <v>2818</v>
      </c>
      <c r="B558" s="4" t="s">
        <v>9</v>
      </c>
      <c r="C558" s="4" t="s">
        <v>2203</v>
      </c>
      <c r="D558" s="3" t="s">
        <v>2204</v>
      </c>
      <c r="E558" s="3" t="s">
        <v>12</v>
      </c>
      <c r="F558" s="4" t="s">
        <v>2203</v>
      </c>
      <c r="G558" s="3" t="s">
        <v>2205</v>
      </c>
      <c r="H558" s="4" t="s">
        <v>14</v>
      </c>
      <c r="I558" s="4" t="s">
        <v>289</v>
      </c>
      <c r="J558" s="1" t="str">
        <f>+VLOOKUP(D558,[1]Sheet1!$B:$J,9,FALSE)</f>
        <v>二级</v>
      </c>
    </row>
    <row r="559" s="1" customFormat="1" ht="12.75" spans="1:10">
      <c r="A559" s="3">
        <v>2819</v>
      </c>
      <c r="B559" s="4" t="s">
        <v>9</v>
      </c>
      <c r="C559" s="4" t="s">
        <v>2206</v>
      </c>
      <c r="D559" s="3" t="s">
        <v>2207</v>
      </c>
      <c r="E559" s="3" t="s">
        <v>12</v>
      </c>
      <c r="F559" s="4" t="s">
        <v>2206</v>
      </c>
      <c r="G559" s="3" t="s">
        <v>2208</v>
      </c>
      <c r="H559" s="4" t="s">
        <v>14</v>
      </c>
      <c r="I559" s="4" t="s">
        <v>2209</v>
      </c>
      <c r="J559" s="1" t="str">
        <f>+VLOOKUP(D559,[1]Sheet1!$B:$J,9,FALSE)</f>
        <v>二级</v>
      </c>
    </row>
    <row r="560" s="1" customFormat="1" ht="12.75" spans="1:10">
      <c r="A560" s="3">
        <v>2820</v>
      </c>
      <c r="B560" s="4" t="s">
        <v>9</v>
      </c>
      <c r="C560" s="4" t="s">
        <v>2210</v>
      </c>
      <c r="D560" s="3" t="s">
        <v>2211</v>
      </c>
      <c r="E560" s="3" t="s">
        <v>12</v>
      </c>
      <c r="F560" s="4" t="s">
        <v>2210</v>
      </c>
      <c r="G560" s="3" t="s">
        <v>2212</v>
      </c>
      <c r="H560" s="4" t="s">
        <v>19</v>
      </c>
      <c r="I560" s="4" t="s">
        <v>2213</v>
      </c>
      <c r="J560" s="1" t="str">
        <f>+VLOOKUP(D560,[1]Sheet1!$B:$J,9,FALSE)</f>
        <v>二级</v>
      </c>
    </row>
    <row r="561" s="1" customFormat="1" ht="12.75" spans="1:10">
      <c r="A561" s="3">
        <v>2821</v>
      </c>
      <c r="B561" s="4" t="s">
        <v>9</v>
      </c>
      <c r="C561" s="4" t="s">
        <v>2214</v>
      </c>
      <c r="D561" s="3" t="s">
        <v>2215</v>
      </c>
      <c r="E561" s="3" t="s">
        <v>12</v>
      </c>
      <c r="F561" s="4" t="s">
        <v>2214</v>
      </c>
      <c r="G561" s="3" t="s">
        <v>2216</v>
      </c>
      <c r="H561" s="4" t="s">
        <v>19</v>
      </c>
      <c r="I561" s="4" t="s">
        <v>2217</v>
      </c>
      <c r="J561" s="1" t="str">
        <f>+VLOOKUP(D561,[1]Sheet1!$B:$J,9,FALSE)</f>
        <v>二级</v>
      </c>
    </row>
    <row r="562" s="1" customFormat="1" ht="12.75" spans="1:10">
      <c r="A562" s="3">
        <v>2822</v>
      </c>
      <c r="B562" s="4" t="s">
        <v>9</v>
      </c>
      <c r="C562" s="4" t="s">
        <v>2218</v>
      </c>
      <c r="D562" s="3" t="s">
        <v>2219</v>
      </c>
      <c r="E562" s="3" t="s">
        <v>12</v>
      </c>
      <c r="F562" s="4" t="s">
        <v>2218</v>
      </c>
      <c r="G562" s="3" t="s">
        <v>2220</v>
      </c>
      <c r="H562" s="4" t="s">
        <v>19</v>
      </c>
      <c r="I562" s="4" t="s">
        <v>2221</v>
      </c>
      <c r="J562" s="1" t="str">
        <f>+VLOOKUP(D562,[1]Sheet1!$B:$J,9,FALSE)</f>
        <v>二级</v>
      </c>
    </row>
    <row r="563" s="1" customFormat="1" ht="12.75" spans="1:10">
      <c r="A563" s="3">
        <v>2823</v>
      </c>
      <c r="B563" s="4" t="s">
        <v>9</v>
      </c>
      <c r="C563" s="4" t="s">
        <v>2222</v>
      </c>
      <c r="D563" s="3" t="s">
        <v>2223</v>
      </c>
      <c r="E563" s="3" t="s">
        <v>12</v>
      </c>
      <c r="F563" s="4" t="s">
        <v>2222</v>
      </c>
      <c r="G563" s="3" t="s">
        <v>2224</v>
      </c>
      <c r="H563" s="4" t="s">
        <v>19</v>
      </c>
      <c r="I563" s="4" t="s">
        <v>2225</v>
      </c>
      <c r="J563" s="1" t="str">
        <f>+VLOOKUP(D563,[1]Sheet1!$B:$J,9,FALSE)</f>
        <v>二级</v>
      </c>
    </row>
    <row r="564" s="1" customFormat="1" ht="12.75" spans="1:10">
      <c r="A564" s="3">
        <v>2824</v>
      </c>
      <c r="B564" s="4" t="s">
        <v>9</v>
      </c>
      <c r="C564" s="4" t="s">
        <v>2226</v>
      </c>
      <c r="D564" s="3" t="s">
        <v>2227</v>
      </c>
      <c r="E564" s="3" t="s">
        <v>12</v>
      </c>
      <c r="F564" s="4" t="s">
        <v>2226</v>
      </c>
      <c r="G564" s="3" t="s">
        <v>2228</v>
      </c>
      <c r="H564" s="4" t="s">
        <v>14</v>
      </c>
      <c r="I564" s="4" t="s">
        <v>2229</v>
      </c>
      <c r="J564" s="1" t="str">
        <f>+VLOOKUP(D564,[1]Sheet1!$B:$J,9,FALSE)</f>
        <v>二级</v>
      </c>
    </row>
    <row r="565" s="1" customFormat="1" ht="12.75" spans="1:10">
      <c r="A565" s="3">
        <v>2825</v>
      </c>
      <c r="B565" s="4" t="s">
        <v>9</v>
      </c>
      <c r="C565" s="4" t="s">
        <v>2230</v>
      </c>
      <c r="D565" s="3" t="s">
        <v>2231</v>
      </c>
      <c r="E565" s="3" t="s">
        <v>12</v>
      </c>
      <c r="F565" s="4" t="s">
        <v>2230</v>
      </c>
      <c r="G565" s="3" t="s">
        <v>2232</v>
      </c>
      <c r="H565" s="4" t="s">
        <v>14</v>
      </c>
      <c r="I565" s="4" t="s">
        <v>2233</v>
      </c>
      <c r="J565" s="1" t="str">
        <f>+VLOOKUP(D565,[1]Sheet1!$B:$J,9,FALSE)</f>
        <v>二级</v>
      </c>
    </row>
    <row r="566" s="1" customFormat="1" ht="12.75" spans="1:10">
      <c r="A566" s="3">
        <v>2826</v>
      </c>
      <c r="B566" s="4" t="s">
        <v>9</v>
      </c>
      <c r="C566" s="4" t="s">
        <v>2234</v>
      </c>
      <c r="D566" s="3" t="s">
        <v>2235</v>
      </c>
      <c r="E566" s="3" t="s">
        <v>12</v>
      </c>
      <c r="F566" s="4" t="s">
        <v>2234</v>
      </c>
      <c r="G566" s="3" t="s">
        <v>2236</v>
      </c>
      <c r="H566" s="4" t="s">
        <v>14</v>
      </c>
      <c r="I566" s="4" t="s">
        <v>2217</v>
      </c>
      <c r="J566" s="1" t="str">
        <f>+VLOOKUP(D566,[1]Sheet1!$B:$J,9,FALSE)</f>
        <v>二级</v>
      </c>
    </row>
    <row r="567" s="1" customFormat="1" ht="12.75" spans="1:10">
      <c r="A567" s="3">
        <v>2827</v>
      </c>
      <c r="B567" s="4" t="s">
        <v>9</v>
      </c>
      <c r="C567" s="4" t="s">
        <v>2237</v>
      </c>
      <c r="D567" s="3" t="s">
        <v>2238</v>
      </c>
      <c r="E567" s="3" t="s">
        <v>12</v>
      </c>
      <c r="F567" s="4" t="s">
        <v>2237</v>
      </c>
      <c r="G567" s="3" t="s">
        <v>2239</v>
      </c>
      <c r="H567" s="4" t="s">
        <v>19</v>
      </c>
      <c r="I567" s="4" t="s">
        <v>651</v>
      </c>
      <c r="J567" s="1" t="str">
        <f>+VLOOKUP(D567,[1]Sheet1!$B:$J,9,FALSE)</f>
        <v>二级</v>
      </c>
    </row>
    <row r="568" s="1" customFormat="1" ht="12.75" spans="1:10">
      <c r="A568" s="3">
        <v>2828</v>
      </c>
      <c r="B568" s="4" t="s">
        <v>9</v>
      </c>
      <c r="C568" s="4" t="s">
        <v>506</v>
      </c>
      <c r="D568" s="3" t="s">
        <v>2240</v>
      </c>
      <c r="E568" s="3" t="s">
        <v>12</v>
      </c>
      <c r="F568" s="4" t="s">
        <v>506</v>
      </c>
      <c r="G568" s="3" t="s">
        <v>2241</v>
      </c>
      <c r="H568" s="4" t="s">
        <v>19</v>
      </c>
      <c r="I568" s="4" t="s">
        <v>2242</v>
      </c>
      <c r="J568" s="1" t="str">
        <f>+VLOOKUP(D568,[1]Sheet1!$B:$J,9,FALSE)</f>
        <v>二级</v>
      </c>
    </row>
    <row r="569" s="1" customFormat="1" ht="12.75" spans="1:10">
      <c r="A569" s="3">
        <v>2829</v>
      </c>
      <c r="B569" s="4" t="s">
        <v>9</v>
      </c>
      <c r="C569" s="4" t="s">
        <v>2243</v>
      </c>
      <c r="D569" s="3" t="s">
        <v>2244</v>
      </c>
      <c r="E569" s="3" t="s">
        <v>12</v>
      </c>
      <c r="F569" s="4" t="s">
        <v>2243</v>
      </c>
      <c r="G569" s="3" t="s">
        <v>2245</v>
      </c>
      <c r="H569" s="4" t="s">
        <v>19</v>
      </c>
      <c r="I569" s="4" t="s">
        <v>2246</v>
      </c>
      <c r="J569" s="1" t="str">
        <f>+VLOOKUP(D569,[1]Sheet1!$B:$J,9,FALSE)</f>
        <v>二级</v>
      </c>
    </row>
    <row r="570" s="1" customFormat="1" ht="12.75" spans="1:10">
      <c r="A570" s="3">
        <v>2830</v>
      </c>
      <c r="B570" s="4" t="s">
        <v>9</v>
      </c>
      <c r="C570" s="4" t="s">
        <v>2247</v>
      </c>
      <c r="D570" s="3" t="s">
        <v>2248</v>
      </c>
      <c r="E570" s="3" t="s">
        <v>12</v>
      </c>
      <c r="F570" s="4" t="s">
        <v>2247</v>
      </c>
      <c r="G570" s="3" t="s">
        <v>2249</v>
      </c>
      <c r="H570" s="4" t="s">
        <v>19</v>
      </c>
      <c r="I570" s="4" t="s">
        <v>2250</v>
      </c>
      <c r="J570" s="1" t="str">
        <f>+VLOOKUP(D570,[1]Sheet1!$B:$J,9,FALSE)</f>
        <v>二级</v>
      </c>
    </row>
    <row r="571" s="1" customFormat="1" ht="12.75" spans="1:10">
      <c r="A571" s="3">
        <v>2831</v>
      </c>
      <c r="B571" s="4" t="s">
        <v>9</v>
      </c>
      <c r="C571" s="4" t="s">
        <v>2251</v>
      </c>
      <c r="D571" s="3" t="s">
        <v>2252</v>
      </c>
      <c r="E571" s="3" t="s">
        <v>12</v>
      </c>
      <c r="F571" s="4" t="s">
        <v>2251</v>
      </c>
      <c r="G571" s="3" t="s">
        <v>2253</v>
      </c>
      <c r="H571" s="4" t="s">
        <v>19</v>
      </c>
      <c r="I571" s="4" t="s">
        <v>2254</v>
      </c>
      <c r="J571" s="1" t="str">
        <f>+VLOOKUP(D571,[1]Sheet1!$B:$J,9,FALSE)</f>
        <v>二级</v>
      </c>
    </row>
    <row r="572" s="1" customFormat="1" ht="12.75" spans="1:10">
      <c r="A572" s="3">
        <v>2832</v>
      </c>
      <c r="B572" s="4" t="s">
        <v>9</v>
      </c>
      <c r="C572" s="4" t="s">
        <v>2255</v>
      </c>
      <c r="D572" s="3" t="s">
        <v>2256</v>
      </c>
      <c r="E572" s="3" t="s">
        <v>12</v>
      </c>
      <c r="F572" s="4" t="s">
        <v>2255</v>
      </c>
      <c r="G572" s="3" t="s">
        <v>2257</v>
      </c>
      <c r="H572" s="4" t="s">
        <v>19</v>
      </c>
      <c r="I572" s="4" t="s">
        <v>2258</v>
      </c>
      <c r="J572" s="1" t="str">
        <f>+VLOOKUP(D572,[1]Sheet1!$B:$J,9,FALSE)</f>
        <v>二级</v>
      </c>
    </row>
    <row r="573" s="1" customFormat="1" ht="12.75" spans="1:10">
      <c r="A573" s="3">
        <v>2833</v>
      </c>
      <c r="B573" s="4" t="s">
        <v>9</v>
      </c>
      <c r="C573" s="4" t="s">
        <v>2259</v>
      </c>
      <c r="D573" s="3" t="s">
        <v>2260</v>
      </c>
      <c r="E573" s="3" t="s">
        <v>12</v>
      </c>
      <c r="F573" s="4" t="s">
        <v>2259</v>
      </c>
      <c r="G573" s="3" t="s">
        <v>2261</v>
      </c>
      <c r="H573" s="4" t="s">
        <v>14</v>
      </c>
      <c r="I573" s="4" t="s">
        <v>2262</v>
      </c>
      <c r="J573" s="1" t="str">
        <f>+VLOOKUP(D573,[1]Sheet1!$B:$J,9,FALSE)</f>
        <v>二级</v>
      </c>
    </row>
    <row r="574" s="1" customFormat="1" ht="12.75" spans="1:10">
      <c r="A574" s="3">
        <v>2834</v>
      </c>
      <c r="B574" s="4" t="s">
        <v>9</v>
      </c>
      <c r="C574" s="4" t="s">
        <v>2263</v>
      </c>
      <c r="D574" s="3" t="s">
        <v>2264</v>
      </c>
      <c r="E574" s="3" t="s">
        <v>12</v>
      </c>
      <c r="F574" s="4" t="s">
        <v>2263</v>
      </c>
      <c r="G574" s="3" t="s">
        <v>2265</v>
      </c>
      <c r="H574" s="4" t="s">
        <v>14</v>
      </c>
      <c r="I574" s="4" t="s">
        <v>2266</v>
      </c>
      <c r="J574" s="1" t="str">
        <f>+VLOOKUP(D574,[1]Sheet1!$B:$J,9,FALSE)</f>
        <v>二级</v>
      </c>
    </row>
    <row r="575" s="1" customFormat="1" ht="12.75" spans="1:10">
      <c r="A575" s="3">
        <v>2835</v>
      </c>
      <c r="B575" s="4" t="s">
        <v>9</v>
      </c>
      <c r="C575" s="4" t="s">
        <v>2267</v>
      </c>
      <c r="D575" s="3" t="s">
        <v>2268</v>
      </c>
      <c r="E575" s="3" t="s">
        <v>12</v>
      </c>
      <c r="F575" s="4" t="s">
        <v>2267</v>
      </c>
      <c r="G575" s="3" t="s">
        <v>2269</v>
      </c>
      <c r="H575" s="4" t="s">
        <v>14</v>
      </c>
      <c r="I575" s="4" t="s">
        <v>2270</v>
      </c>
      <c r="J575" s="1" t="str">
        <f>+VLOOKUP(D575,[1]Sheet1!$B:$J,9,FALSE)</f>
        <v>二级</v>
      </c>
    </row>
    <row r="576" s="1" customFormat="1" ht="12.75" spans="1:10">
      <c r="A576" s="3">
        <v>2836</v>
      </c>
      <c r="B576" s="4" t="s">
        <v>9</v>
      </c>
      <c r="C576" s="4" t="s">
        <v>2271</v>
      </c>
      <c r="D576" s="3" t="s">
        <v>2272</v>
      </c>
      <c r="E576" s="3" t="s">
        <v>12</v>
      </c>
      <c r="F576" s="4" t="s">
        <v>2271</v>
      </c>
      <c r="G576" s="3" t="s">
        <v>2273</v>
      </c>
      <c r="H576" s="4" t="s">
        <v>19</v>
      </c>
      <c r="I576" s="4" t="s">
        <v>2274</v>
      </c>
      <c r="J576" s="1" t="str">
        <f>+VLOOKUP(D576,[1]Sheet1!$B:$J,9,FALSE)</f>
        <v>二级</v>
      </c>
    </row>
    <row r="577" s="1" customFormat="1" ht="12.75" spans="1:10">
      <c r="A577" s="3">
        <v>2837</v>
      </c>
      <c r="B577" s="4" t="s">
        <v>9</v>
      </c>
      <c r="C577" s="4" t="s">
        <v>2275</v>
      </c>
      <c r="D577" s="3" t="s">
        <v>2276</v>
      </c>
      <c r="E577" s="3" t="s">
        <v>12</v>
      </c>
      <c r="F577" s="4" t="s">
        <v>2275</v>
      </c>
      <c r="G577" s="3" t="s">
        <v>2277</v>
      </c>
      <c r="H577" s="4" t="s">
        <v>19</v>
      </c>
      <c r="I577" s="4" t="s">
        <v>2278</v>
      </c>
      <c r="J577" s="1" t="str">
        <f>+VLOOKUP(D577,[1]Sheet1!$B:$J,9,FALSE)</f>
        <v>二级</v>
      </c>
    </row>
    <row r="578" s="1" customFormat="1" ht="12.75" spans="1:10">
      <c r="A578" s="3">
        <v>2838</v>
      </c>
      <c r="B578" s="4" t="s">
        <v>9</v>
      </c>
      <c r="C578" s="4" t="s">
        <v>2279</v>
      </c>
      <c r="D578" s="3" t="s">
        <v>2280</v>
      </c>
      <c r="E578" s="3" t="s">
        <v>12</v>
      </c>
      <c r="F578" s="4" t="s">
        <v>2279</v>
      </c>
      <c r="G578" s="3" t="s">
        <v>2281</v>
      </c>
      <c r="H578" s="4" t="s">
        <v>14</v>
      </c>
      <c r="I578" s="4" t="s">
        <v>2282</v>
      </c>
      <c r="J578" s="1" t="str">
        <f>+VLOOKUP(D578,[1]Sheet1!$B:$J,9,FALSE)</f>
        <v>二级</v>
      </c>
    </row>
    <row r="579" s="1" customFormat="1" ht="12.75" spans="1:10">
      <c r="A579" s="3">
        <v>2839</v>
      </c>
      <c r="B579" s="4" t="s">
        <v>9</v>
      </c>
      <c r="C579" s="4" t="s">
        <v>2283</v>
      </c>
      <c r="D579" s="3" t="s">
        <v>2284</v>
      </c>
      <c r="E579" s="3" t="s">
        <v>119</v>
      </c>
      <c r="F579" s="4" t="s">
        <v>2283</v>
      </c>
      <c r="G579" s="3" t="s">
        <v>2285</v>
      </c>
      <c r="H579" s="4" t="s">
        <v>19</v>
      </c>
      <c r="I579" s="4" t="s">
        <v>2286</v>
      </c>
      <c r="J579" s="1" t="str">
        <f>+VLOOKUP(D579,[1]Sheet1!$B:$J,9,FALSE)</f>
        <v>二级</v>
      </c>
    </row>
    <row r="580" s="1" customFormat="1" ht="12.75" spans="1:10">
      <c r="A580" s="3">
        <v>2840</v>
      </c>
      <c r="B580" s="4" t="s">
        <v>9</v>
      </c>
      <c r="C580" s="4" t="s">
        <v>2287</v>
      </c>
      <c r="D580" s="3" t="s">
        <v>2288</v>
      </c>
      <c r="E580" s="3" t="s">
        <v>12</v>
      </c>
      <c r="F580" s="4" t="s">
        <v>2287</v>
      </c>
      <c r="G580" s="3" t="s">
        <v>2289</v>
      </c>
      <c r="H580" s="4" t="s">
        <v>14</v>
      </c>
      <c r="I580" s="4" t="s">
        <v>2290</v>
      </c>
      <c r="J580" s="1" t="str">
        <f>+VLOOKUP(D580,[1]Sheet1!$B:$J,9,FALSE)</f>
        <v>二级</v>
      </c>
    </row>
    <row r="581" s="1" customFormat="1" ht="12.75" spans="1:10">
      <c r="A581" s="3">
        <v>2841</v>
      </c>
      <c r="B581" s="4" t="s">
        <v>9</v>
      </c>
      <c r="C581" s="4" t="s">
        <v>2291</v>
      </c>
      <c r="D581" s="3" t="s">
        <v>2292</v>
      </c>
      <c r="E581" s="3" t="s">
        <v>12</v>
      </c>
      <c r="F581" s="4" t="s">
        <v>2291</v>
      </c>
      <c r="G581" s="3" t="s">
        <v>2293</v>
      </c>
      <c r="H581" s="4" t="s">
        <v>19</v>
      </c>
      <c r="I581" s="4" t="s">
        <v>2294</v>
      </c>
      <c r="J581" s="1" t="str">
        <f>+VLOOKUP(D581,[1]Sheet1!$B:$J,9,FALSE)</f>
        <v>二级</v>
      </c>
    </row>
    <row r="582" s="1" customFormat="1" ht="12.75" spans="1:10">
      <c r="A582" s="3">
        <v>2842</v>
      </c>
      <c r="B582" s="4" t="s">
        <v>9</v>
      </c>
      <c r="C582" s="4" t="s">
        <v>2295</v>
      </c>
      <c r="D582" s="3" t="s">
        <v>2296</v>
      </c>
      <c r="E582" s="3" t="s">
        <v>12</v>
      </c>
      <c r="F582" s="4" t="s">
        <v>2295</v>
      </c>
      <c r="G582" s="3" t="s">
        <v>2297</v>
      </c>
      <c r="H582" s="4" t="s">
        <v>14</v>
      </c>
      <c r="I582" s="4" t="s">
        <v>2298</v>
      </c>
      <c r="J582" s="1" t="str">
        <f>+VLOOKUP(D582,[1]Sheet1!$B:$J,9,FALSE)</f>
        <v>二级</v>
      </c>
    </row>
    <row r="583" s="1" customFormat="1" ht="12.75" spans="1:10">
      <c r="A583" s="3">
        <v>2843</v>
      </c>
      <c r="B583" s="4" t="s">
        <v>9</v>
      </c>
      <c r="C583" s="4" t="s">
        <v>2299</v>
      </c>
      <c r="D583" s="3" t="s">
        <v>2300</v>
      </c>
      <c r="E583" s="3" t="s">
        <v>12</v>
      </c>
      <c r="F583" s="4" t="s">
        <v>2299</v>
      </c>
      <c r="G583" s="3" t="s">
        <v>2301</v>
      </c>
      <c r="H583" s="4" t="s">
        <v>19</v>
      </c>
      <c r="I583" s="4" t="s">
        <v>2302</v>
      </c>
      <c r="J583" s="1" t="str">
        <f>+VLOOKUP(D583,[1]Sheet1!$B:$J,9,FALSE)</f>
        <v>二级</v>
      </c>
    </row>
    <row r="584" s="1" customFormat="1" ht="12.75" spans="1:10">
      <c r="A584" s="3">
        <v>2844</v>
      </c>
      <c r="B584" s="4" t="s">
        <v>9</v>
      </c>
      <c r="C584" s="4" t="s">
        <v>2303</v>
      </c>
      <c r="D584" s="3" t="s">
        <v>2304</v>
      </c>
      <c r="E584" s="3" t="s">
        <v>12</v>
      </c>
      <c r="F584" s="4" t="s">
        <v>2303</v>
      </c>
      <c r="G584" s="3" t="s">
        <v>2305</v>
      </c>
      <c r="H584" s="4" t="s">
        <v>19</v>
      </c>
      <c r="I584" s="4" t="s">
        <v>2306</v>
      </c>
      <c r="J584" s="1" t="str">
        <f>+VLOOKUP(D584,[1]Sheet1!$B:$J,9,FALSE)</f>
        <v>二级</v>
      </c>
    </row>
    <row r="585" s="1" customFormat="1" ht="12.75" spans="1:10">
      <c r="A585" s="3">
        <v>2845</v>
      </c>
      <c r="B585" s="4" t="s">
        <v>9</v>
      </c>
      <c r="C585" s="4" t="s">
        <v>2307</v>
      </c>
      <c r="D585" s="3" t="s">
        <v>2308</v>
      </c>
      <c r="E585" s="3" t="s">
        <v>12</v>
      </c>
      <c r="F585" s="4" t="s">
        <v>2307</v>
      </c>
      <c r="G585" s="3" t="s">
        <v>2309</v>
      </c>
      <c r="H585" s="4" t="s">
        <v>14</v>
      </c>
      <c r="I585" s="4" t="s">
        <v>2310</v>
      </c>
      <c r="J585" s="1" t="str">
        <f>+VLOOKUP(D585,[1]Sheet1!$B:$J,9,FALSE)</f>
        <v>二级</v>
      </c>
    </row>
    <row r="586" s="1" customFormat="1" ht="12.75" spans="1:10">
      <c r="A586" s="3">
        <v>2846</v>
      </c>
      <c r="B586" s="4" t="s">
        <v>9</v>
      </c>
      <c r="C586" s="4" t="s">
        <v>2311</v>
      </c>
      <c r="D586" s="3" t="s">
        <v>2312</v>
      </c>
      <c r="E586" s="3" t="s">
        <v>12</v>
      </c>
      <c r="F586" s="4" t="s">
        <v>2311</v>
      </c>
      <c r="G586" s="3" t="s">
        <v>2313</v>
      </c>
      <c r="H586" s="4" t="s">
        <v>19</v>
      </c>
      <c r="I586" s="4" t="s">
        <v>2314</v>
      </c>
      <c r="J586" s="1" t="str">
        <f>+VLOOKUP(D586,[1]Sheet1!$B:$J,9,FALSE)</f>
        <v>二级</v>
      </c>
    </row>
    <row r="587" s="1" customFormat="1" ht="12.75" spans="1:10">
      <c r="A587" s="3">
        <v>2847</v>
      </c>
      <c r="B587" s="4" t="s">
        <v>9</v>
      </c>
      <c r="C587" s="4" t="s">
        <v>2315</v>
      </c>
      <c r="D587" s="3" t="s">
        <v>2316</v>
      </c>
      <c r="E587" s="3" t="s">
        <v>12</v>
      </c>
      <c r="F587" s="4" t="s">
        <v>2315</v>
      </c>
      <c r="G587" s="3" t="s">
        <v>2317</v>
      </c>
      <c r="H587" s="4" t="s">
        <v>14</v>
      </c>
      <c r="I587" s="4" t="s">
        <v>2318</v>
      </c>
      <c r="J587" s="1" t="str">
        <f>+VLOOKUP(D587,[1]Sheet1!$B:$J,9,FALSE)</f>
        <v>二级</v>
      </c>
    </row>
    <row r="588" s="1" customFormat="1" ht="12.75" spans="1:10">
      <c r="A588" s="3">
        <v>2848</v>
      </c>
      <c r="B588" s="4" t="s">
        <v>9</v>
      </c>
      <c r="C588" s="4" t="s">
        <v>2319</v>
      </c>
      <c r="D588" s="3" t="s">
        <v>2320</v>
      </c>
      <c r="E588" s="3" t="s">
        <v>12</v>
      </c>
      <c r="F588" s="4" t="s">
        <v>2319</v>
      </c>
      <c r="G588" s="3" t="s">
        <v>2321</v>
      </c>
      <c r="H588" s="4" t="s">
        <v>14</v>
      </c>
      <c r="I588" s="4" t="s">
        <v>2322</v>
      </c>
      <c r="J588" s="1" t="str">
        <f>+VLOOKUP(D588,[1]Sheet1!$B:$J,9,FALSE)</f>
        <v>二级</v>
      </c>
    </row>
    <row r="589" s="1" customFormat="1" ht="12.75" spans="1:10">
      <c r="A589" s="3">
        <v>2849</v>
      </c>
      <c r="B589" s="4" t="s">
        <v>9</v>
      </c>
      <c r="C589" s="4" t="s">
        <v>2323</v>
      </c>
      <c r="D589" s="3" t="s">
        <v>2324</v>
      </c>
      <c r="E589" s="3" t="s">
        <v>12</v>
      </c>
      <c r="F589" s="4" t="s">
        <v>2323</v>
      </c>
      <c r="G589" s="3" t="s">
        <v>2325</v>
      </c>
      <c r="H589" s="4" t="s">
        <v>19</v>
      </c>
      <c r="I589" s="4" t="s">
        <v>2326</v>
      </c>
      <c r="J589" s="1" t="str">
        <f>+VLOOKUP(D589,[1]Sheet1!$B:$J,9,FALSE)</f>
        <v>二级</v>
      </c>
    </row>
    <row r="590" s="1" customFormat="1" ht="12.75" spans="1:10">
      <c r="A590" s="3">
        <v>2850</v>
      </c>
      <c r="B590" s="4" t="s">
        <v>9</v>
      </c>
      <c r="C590" s="4" t="s">
        <v>2327</v>
      </c>
      <c r="D590" s="3" t="s">
        <v>2328</v>
      </c>
      <c r="E590" s="3" t="s">
        <v>12</v>
      </c>
      <c r="F590" s="4" t="s">
        <v>2327</v>
      </c>
      <c r="G590" s="3" t="s">
        <v>2329</v>
      </c>
      <c r="H590" s="4" t="s">
        <v>19</v>
      </c>
      <c r="I590" s="4" t="s">
        <v>2330</v>
      </c>
      <c r="J590" s="1" t="str">
        <f>+VLOOKUP(D590,[1]Sheet1!$B:$J,9,FALSE)</f>
        <v>二级</v>
      </c>
    </row>
    <row r="591" s="1" customFormat="1" ht="12.75" spans="1:10">
      <c r="A591" s="3">
        <v>2851</v>
      </c>
      <c r="B591" s="4" t="s">
        <v>9</v>
      </c>
      <c r="C591" s="4" t="s">
        <v>2331</v>
      </c>
      <c r="D591" s="3" t="s">
        <v>2332</v>
      </c>
      <c r="E591" s="3" t="s">
        <v>12</v>
      </c>
      <c r="F591" s="4" t="s">
        <v>2331</v>
      </c>
      <c r="G591" s="3" t="s">
        <v>2333</v>
      </c>
      <c r="H591" s="4" t="s">
        <v>19</v>
      </c>
      <c r="I591" s="4" t="s">
        <v>2334</v>
      </c>
      <c r="J591" s="1" t="str">
        <f>+VLOOKUP(D591,[1]Sheet1!$B:$J,9,FALSE)</f>
        <v>二级</v>
      </c>
    </row>
    <row r="592" s="1" customFormat="1" ht="12.75" spans="1:10">
      <c r="A592" s="3">
        <v>2852</v>
      </c>
      <c r="B592" s="4" t="s">
        <v>9</v>
      </c>
      <c r="C592" s="4" t="s">
        <v>2335</v>
      </c>
      <c r="D592" s="3" t="s">
        <v>2336</v>
      </c>
      <c r="E592" s="3" t="s">
        <v>12</v>
      </c>
      <c r="F592" s="4" t="s">
        <v>2335</v>
      </c>
      <c r="G592" s="3" t="s">
        <v>2337</v>
      </c>
      <c r="H592" s="4" t="s">
        <v>19</v>
      </c>
      <c r="I592" s="4" t="s">
        <v>2338</v>
      </c>
      <c r="J592" s="1" t="str">
        <f>+VLOOKUP(D592,[1]Sheet1!$B:$J,9,FALSE)</f>
        <v>二级</v>
      </c>
    </row>
    <row r="593" s="1" customFormat="1" ht="12.75" spans="1:10">
      <c r="A593" s="3">
        <v>2853</v>
      </c>
      <c r="B593" s="4" t="s">
        <v>9</v>
      </c>
      <c r="C593" s="4" t="s">
        <v>2339</v>
      </c>
      <c r="D593" s="3" t="s">
        <v>2340</v>
      </c>
      <c r="E593" s="3" t="s">
        <v>12</v>
      </c>
      <c r="F593" s="4" t="s">
        <v>2339</v>
      </c>
      <c r="G593" s="3" t="s">
        <v>2341</v>
      </c>
      <c r="H593" s="4" t="s">
        <v>19</v>
      </c>
      <c r="I593" s="4" t="s">
        <v>2342</v>
      </c>
      <c r="J593" s="1" t="str">
        <f>+VLOOKUP(D593,[1]Sheet1!$B:$J,9,FALSE)</f>
        <v>二级</v>
      </c>
    </row>
    <row r="594" s="1" customFormat="1" ht="12.75" spans="1:10">
      <c r="A594" s="3">
        <v>2854</v>
      </c>
      <c r="B594" s="4" t="s">
        <v>9</v>
      </c>
      <c r="C594" s="4" t="s">
        <v>2343</v>
      </c>
      <c r="D594" s="3" t="s">
        <v>2344</v>
      </c>
      <c r="E594" s="3" t="s">
        <v>12</v>
      </c>
      <c r="F594" s="4" t="s">
        <v>2343</v>
      </c>
      <c r="G594" s="3" t="s">
        <v>2345</v>
      </c>
      <c r="H594" s="4" t="s">
        <v>19</v>
      </c>
      <c r="I594" s="4" t="s">
        <v>2346</v>
      </c>
      <c r="J594" s="1" t="str">
        <f>+VLOOKUP(D594,[1]Sheet1!$B:$J,9,FALSE)</f>
        <v>二级</v>
      </c>
    </row>
    <row r="595" s="1" customFormat="1" ht="12.75" spans="1:10">
      <c r="A595" s="3">
        <v>2855</v>
      </c>
      <c r="B595" s="4" t="s">
        <v>9</v>
      </c>
      <c r="C595" s="4" t="s">
        <v>2347</v>
      </c>
      <c r="D595" s="3" t="s">
        <v>2348</v>
      </c>
      <c r="E595" s="3" t="s">
        <v>12</v>
      </c>
      <c r="F595" s="4" t="s">
        <v>2347</v>
      </c>
      <c r="G595" s="3" t="s">
        <v>2349</v>
      </c>
      <c r="H595" s="4" t="s">
        <v>14</v>
      </c>
      <c r="I595" s="4" t="s">
        <v>2350</v>
      </c>
      <c r="J595" s="1" t="str">
        <f>+VLOOKUP(D595,[1]Sheet1!$B:$J,9,FALSE)</f>
        <v>二级</v>
      </c>
    </row>
    <row r="596" s="1" customFormat="1" ht="12.75" spans="1:10">
      <c r="A596" s="3">
        <v>2856</v>
      </c>
      <c r="B596" s="4" t="s">
        <v>9</v>
      </c>
      <c r="C596" s="4" t="s">
        <v>2351</v>
      </c>
      <c r="D596" s="3" t="s">
        <v>2352</v>
      </c>
      <c r="E596" s="3" t="s">
        <v>12</v>
      </c>
      <c r="F596" s="4" t="s">
        <v>2351</v>
      </c>
      <c r="G596" s="3" t="s">
        <v>2353</v>
      </c>
      <c r="H596" s="4" t="s">
        <v>19</v>
      </c>
      <c r="I596" s="4" t="s">
        <v>2354</v>
      </c>
      <c r="J596" s="1" t="str">
        <f>+VLOOKUP(D596,[1]Sheet1!$B:$J,9,FALSE)</f>
        <v>二级</v>
      </c>
    </row>
    <row r="597" s="1" customFormat="1" ht="12.75" spans="1:10">
      <c r="A597" s="3">
        <v>2857</v>
      </c>
      <c r="B597" s="4" t="s">
        <v>9</v>
      </c>
      <c r="C597" s="4" t="s">
        <v>2355</v>
      </c>
      <c r="D597" s="3" t="s">
        <v>2356</v>
      </c>
      <c r="E597" s="3" t="s">
        <v>12</v>
      </c>
      <c r="F597" s="4" t="s">
        <v>2355</v>
      </c>
      <c r="G597" s="3" t="s">
        <v>2357</v>
      </c>
      <c r="H597" s="4" t="s">
        <v>14</v>
      </c>
      <c r="I597" s="4" t="s">
        <v>2358</v>
      </c>
      <c r="J597" s="1" t="str">
        <f>+VLOOKUP(D597,[1]Sheet1!$B:$J,9,FALSE)</f>
        <v>二级</v>
      </c>
    </row>
    <row r="598" s="1" customFormat="1" ht="12.75" spans="1:10">
      <c r="A598" s="3">
        <v>2858</v>
      </c>
      <c r="B598" s="4" t="s">
        <v>9</v>
      </c>
      <c r="C598" s="4" t="s">
        <v>2359</v>
      </c>
      <c r="D598" s="3" t="s">
        <v>2360</v>
      </c>
      <c r="E598" s="3" t="s">
        <v>12</v>
      </c>
      <c r="F598" s="4" t="s">
        <v>2359</v>
      </c>
      <c r="G598" s="3" t="s">
        <v>2361</v>
      </c>
      <c r="H598" s="4" t="s">
        <v>19</v>
      </c>
      <c r="I598" s="4" t="s">
        <v>2362</v>
      </c>
      <c r="J598" s="1" t="str">
        <f>+VLOOKUP(D598,[1]Sheet1!$B:$J,9,FALSE)</f>
        <v>二级</v>
      </c>
    </row>
    <row r="599" s="1" customFormat="1" ht="12.75" spans="1:10">
      <c r="A599" s="3">
        <v>2859</v>
      </c>
      <c r="B599" s="4" t="s">
        <v>9</v>
      </c>
      <c r="C599" s="4" t="s">
        <v>2363</v>
      </c>
      <c r="D599" s="3" t="s">
        <v>2364</v>
      </c>
      <c r="E599" s="3" t="s">
        <v>12</v>
      </c>
      <c r="F599" s="4" t="s">
        <v>2363</v>
      </c>
      <c r="G599" s="3" t="s">
        <v>2365</v>
      </c>
      <c r="H599" s="4" t="s">
        <v>14</v>
      </c>
      <c r="I599" s="4" t="s">
        <v>2366</v>
      </c>
      <c r="J599" s="1" t="str">
        <f>+VLOOKUP(D599,[1]Sheet1!$B:$J,9,FALSE)</f>
        <v>二级</v>
      </c>
    </row>
    <row r="600" s="1" customFormat="1" ht="12.75" spans="1:10">
      <c r="A600" s="3">
        <v>2860</v>
      </c>
      <c r="B600" s="4" t="s">
        <v>9</v>
      </c>
      <c r="C600" s="4" t="s">
        <v>2367</v>
      </c>
      <c r="D600" s="3" t="s">
        <v>2368</v>
      </c>
      <c r="E600" s="3" t="s">
        <v>12</v>
      </c>
      <c r="F600" s="4" t="s">
        <v>2367</v>
      </c>
      <c r="G600" s="3" t="s">
        <v>2369</v>
      </c>
      <c r="H600" s="4" t="s">
        <v>14</v>
      </c>
      <c r="I600" s="4" t="s">
        <v>2370</v>
      </c>
      <c r="J600" s="1" t="str">
        <f>+VLOOKUP(D600,[1]Sheet1!$B:$J,9,FALSE)</f>
        <v>二级</v>
      </c>
    </row>
    <row r="601" s="1" customFormat="1" ht="12.75" spans="1:10">
      <c r="A601" s="3">
        <v>2861</v>
      </c>
      <c r="B601" s="4" t="s">
        <v>9</v>
      </c>
      <c r="C601" s="4" t="s">
        <v>2371</v>
      </c>
      <c r="D601" s="3" t="s">
        <v>2372</v>
      </c>
      <c r="E601" s="3" t="s">
        <v>12</v>
      </c>
      <c r="F601" s="4" t="s">
        <v>2371</v>
      </c>
      <c r="G601" s="3" t="s">
        <v>2373</v>
      </c>
      <c r="H601" s="4" t="s">
        <v>14</v>
      </c>
      <c r="I601" s="4" t="s">
        <v>2374</v>
      </c>
      <c r="J601" s="1" t="str">
        <f>+VLOOKUP(D601,[1]Sheet1!$B:$J,9,FALSE)</f>
        <v>二级</v>
      </c>
    </row>
    <row r="602" s="1" customFormat="1" ht="12.75" spans="1:10">
      <c r="A602" s="3">
        <v>2862</v>
      </c>
      <c r="B602" s="4" t="s">
        <v>9</v>
      </c>
      <c r="C602" s="4" t="s">
        <v>2375</v>
      </c>
      <c r="D602" s="3" t="s">
        <v>2376</v>
      </c>
      <c r="E602" s="3" t="s">
        <v>12</v>
      </c>
      <c r="F602" s="4" t="s">
        <v>2375</v>
      </c>
      <c r="G602" s="3" t="s">
        <v>2377</v>
      </c>
      <c r="H602" s="4" t="s">
        <v>19</v>
      </c>
      <c r="I602" s="4" t="s">
        <v>2378</v>
      </c>
      <c r="J602" s="1" t="str">
        <f>+VLOOKUP(D602,[1]Sheet1!$B:$J,9,FALSE)</f>
        <v>二级</v>
      </c>
    </row>
    <row r="603" s="1" customFormat="1" ht="12.75" spans="1:10">
      <c r="A603" s="3">
        <v>2863</v>
      </c>
      <c r="B603" s="4" t="s">
        <v>9</v>
      </c>
      <c r="C603" s="4" t="s">
        <v>2379</v>
      </c>
      <c r="D603" s="3" t="s">
        <v>2380</v>
      </c>
      <c r="E603" s="3" t="s">
        <v>12</v>
      </c>
      <c r="F603" s="4" t="s">
        <v>2379</v>
      </c>
      <c r="G603" s="3" t="s">
        <v>2381</v>
      </c>
      <c r="H603" s="4" t="s">
        <v>14</v>
      </c>
      <c r="I603" s="4" t="s">
        <v>2382</v>
      </c>
      <c r="J603" s="1" t="str">
        <f>+VLOOKUP(D603,[1]Sheet1!$B:$J,9,FALSE)</f>
        <v>二级</v>
      </c>
    </row>
    <row r="604" s="1" customFormat="1" ht="12.75" spans="1:10">
      <c r="A604" s="3">
        <v>2864</v>
      </c>
      <c r="B604" s="4" t="s">
        <v>9</v>
      </c>
      <c r="C604" s="4" t="s">
        <v>2383</v>
      </c>
      <c r="D604" s="3" t="s">
        <v>2384</v>
      </c>
      <c r="E604" s="3" t="s">
        <v>12</v>
      </c>
      <c r="F604" s="4" t="s">
        <v>2383</v>
      </c>
      <c r="G604" s="3" t="s">
        <v>2385</v>
      </c>
      <c r="H604" s="4" t="s">
        <v>14</v>
      </c>
      <c r="I604" s="4" t="s">
        <v>2386</v>
      </c>
      <c r="J604" s="1" t="str">
        <f>+VLOOKUP(D604,[1]Sheet1!$B:$J,9,FALSE)</f>
        <v>二级</v>
      </c>
    </row>
    <row r="605" s="1" customFormat="1" ht="12.75" spans="1:10">
      <c r="A605" s="3">
        <v>2865</v>
      </c>
      <c r="B605" s="4" t="s">
        <v>9</v>
      </c>
      <c r="C605" s="4" t="s">
        <v>2387</v>
      </c>
      <c r="D605" s="3" t="s">
        <v>2388</v>
      </c>
      <c r="E605" s="3" t="s">
        <v>12</v>
      </c>
      <c r="F605" s="4" t="s">
        <v>2387</v>
      </c>
      <c r="G605" s="3" t="s">
        <v>2389</v>
      </c>
      <c r="H605" s="4" t="s">
        <v>14</v>
      </c>
      <c r="I605" s="4" t="s">
        <v>2390</v>
      </c>
      <c r="J605" s="1" t="str">
        <f>+VLOOKUP(D605,[1]Sheet1!$B:$J,9,FALSE)</f>
        <v>二级</v>
      </c>
    </row>
    <row r="606" s="1" customFormat="1" ht="12.75" spans="1:10">
      <c r="A606" s="3">
        <v>2866</v>
      </c>
      <c r="B606" s="4" t="s">
        <v>9</v>
      </c>
      <c r="C606" s="4" t="s">
        <v>2391</v>
      </c>
      <c r="D606" s="3" t="s">
        <v>2392</v>
      </c>
      <c r="E606" s="3" t="s">
        <v>12</v>
      </c>
      <c r="F606" s="4" t="s">
        <v>2391</v>
      </c>
      <c r="G606" s="3" t="s">
        <v>2393</v>
      </c>
      <c r="H606" s="4" t="s">
        <v>14</v>
      </c>
      <c r="I606" s="4" t="s">
        <v>2394</v>
      </c>
      <c r="J606" s="1" t="str">
        <f>+VLOOKUP(D606,[1]Sheet1!$B:$J,9,FALSE)</f>
        <v>二级</v>
      </c>
    </row>
    <row r="607" s="1" customFormat="1" ht="12.75" spans="1:10">
      <c r="A607" s="3">
        <v>2867</v>
      </c>
      <c r="B607" s="4" t="s">
        <v>9</v>
      </c>
      <c r="C607" s="4" t="s">
        <v>2395</v>
      </c>
      <c r="D607" s="3" t="s">
        <v>2396</v>
      </c>
      <c r="E607" s="3" t="s">
        <v>12</v>
      </c>
      <c r="F607" s="4" t="s">
        <v>2395</v>
      </c>
      <c r="G607" s="3" t="s">
        <v>2397</v>
      </c>
      <c r="H607" s="4" t="s">
        <v>19</v>
      </c>
      <c r="I607" s="4" t="s">
        <v>2398</v>
      </c>
      <c r="J607" s="1" t="str">
        <f>+VLOOKUP(D607,[1]Sheet1!$B:$J,9,FALSE)</f>
        <v>二级</v>
      </c>
    </row>
    <row r="608" s="1" customFormat="1" ht="12.75" spans="1:10">
      <c r="A608" s="3">
        <v>2868</v>
      </c>
      <c r="B608" s="4" t="s">
        <v>9</v>
      </c>
      <c r="C608" s="4" t="s">
        <v>2399</v>
      </c>
      <c r="D608" s="3" t="s">
        <v>2400</v>
      </c>
      <c r="E608" s="3" t="s">
        <v>12</v>
      </c>
      <c r="F608" s="4" t="s">
        <v>2399</v>
      </c>
      <c r="G608" s="3" t="s">
        <v>2401</v>
      </c>
      <c r="H608" s="4" t="s">
        <v>14</v>
      </c>
      <c r="I608" s="4" t="s">
        <v>651</v>
      </c>
      <c r="J608" s="1" t="str">
        <f>+VLOOKUP(D608,[1]Sheet1!$B:$J,9,FALSE)</f>
        <v>二级</v>
      </c>
    </row>
    <row r="609" s="1" customFormat="1" ht="12.75" spans="1:10">
      <c r="A609" s="3">
        <v>2869</v>
      </c>
      <c r="B609" s="4" t="s">
        <v>9</v>
      </c>
      <c r="C609" s="4" t="s">
        <v>2402</v>
      </c>
      <c r="D609" s="3" t="s">
        <v>2403</v>
      </c>
      <c r="E609" s="3" t="s">
        <v>12</v>
      </c>
      <c r="F609" s="4" t="s">
        <v>2402</v>
      </c>
      <c r="G609" s="3" t="s">
        <v>2404</v>
      </c>
      <c r="H609" s="4" t="s">
        <v>14</v>
      </c>
      <c r="I609" s="4" t="s">
        <v>2405</v>
      </c>
      <c r="J609" s="1" t="str">
        <f>+VLOOKUP(D609,[1]Sheet1!$B:$J,9,FALSE)</f>
        <v>二级</v>
      </c>
    </row>
    <row r="610" s="1" customFormat="1" ht="12.75" spans="1:10">
      <c r="A610" s="3">
        <v>2870</v>
      </c>
      <c r="B610" s="4" t="s">
        <v>9</v>
      </c>
      <c r="C610" s="4" t="s">
        <v>2406</v>
      </c>
      <c r="D610" s="3" t="s">
        <v>2407</v>
      </c>
      <c r="E610" s="3" t="s">
        <v>12</v>
      </c>
      <c r="F610" s="4" t="s">
        <v>2406</v>
      </c>
      <c r="G610" s="3" t="s">
        <v>2408</v>
      </c>
      <c r="H610" s="4" t="s">
        <v>19</v>
      </c>
      <c r="I610" s="4" t="s">
        <v>2409</v>
      </c>
      <c r="J610" s="1" t="str">
        <f>+VLOOKUP(D610,[1]Sheet1!$B:$J,9,FALSE)</f>
        <v>二级</v>
      </c>
    </row>
    <row r="611" s="1" customFormat="1" ht="12.75" spans="1:10">
      <c r="A611" s="3">
        <v>2871</v>
      </c>
      <c r="B611" s="4" t="s">
        <v>9</v>
      </c>
      <c r="C611" s="4" t="s">
        <v>2410</v>
      </c>
      <c r="D611" s="3" t="s">
        <v>2411</v>
      </c>
      <c r="E611" s="3" t="s">
        <v>12</v>
      </c>
      <c r="F611" s="4" t="s">
        <v>2410</v>
      </c>
      <c r="G611" s="3" t="s">
        <v>2412</v>
      </c>
      <c r="H611" s="4" t="s">
        <v>14</v>
      </c>
      <c r="I611" s="4" t="s">
        <v>2413</v>
      </c>
      <c r="J611" s="1" t="str">
        <f>+VLOOKUP(D611,[1]Sheet1!$B:$J,9,FALSE)</f>
        <v>二级</v>
      </c>
    </row>
    <row r="612" s="1" customFormat="1" ht="12.75" spans="1:10">
      <c r="A612" s="3">
        <v>2872</v>
      </c>
      <c r="B612" s="4" t="s">
        <v>9</v>
      </c>
      <c r="C612" s="4" t="s">
        <v>2414</v>
      </c>
      <c r="D612" s="3" t="s">
        <v>2415</v>
      </c>
      <c r="E612" s="3" t="s">
        <v>12</v>
      </c>
      <c r="F612" s="4" t="s">
        <v>2414</v>
      </c>
      <c r="G612" s="3" t="s">
        <v>2416</v>
      </c>
      <c r="H612" s="4" t="s">
        <v>14</v>
      </c>
      <c r="I612" s="4" t="s">
        <v>1978</v>
      </c>
      <c r="J612" s="1" t="str">
        <f>+VLOOKUP(D612,[1]Sheet1!$B:$J,9,FALSE)</f>
        <v>二级</v>
      </c>
    </row>
    <row r="613" s="1" customFormat="1" ht="12.75" spans="1:10">
      <c r="A613" s="3">
        <v>2873</v>
      </c>
      <c r="B613" s="4" t="s">
        <v>9</v>
      </c>
      <c r="C613" s="4" t="s">
        <v>2417</v>
      </c>
      <c r="D613" s="3" t="s">
        <v>2418</v>
      </c>
      <c r="E613" s="3" t="s">
        <v>12</v>
      </c>
      <c r="F613" s="4" t="s">
        <v>2417</v>
      </c>
      <c r="G613" s="3" t="s">
        <v>2419</v>
      </c>
      <c r="H613" s="4" t="s">
        <v>14</v>
      </c>
      <c r="I613" s="4" t="s">
        <v>2420</v>
      </c>
      <c r="J613" s="1" t="str">
        <f>+VLOOKUP(D613,[1]Sheet1!$B:$J,9,FALSE)</f>
        <v>二级</v>
      </c>
    </row>
    <row r="614" s="1" customFormat="1" ht="12.75" spans="1:10">
      <c r="A614" s="3">
        <v>2874</v>
      </c>
      <c r="B614" s="4" t="s">
        <v>9</v>
      </c>
      <c r="C614" s="4" t="s">
        <v>2421</v>
      </c>
      <c r="D614" s="3" t="s">
        <v>2422</v>
      </c>
      <c r="E614" s="3" t="s">
        <v>12</v>
      </c>
      <c r="F614" s="4" t="s">
        <v>2421</v>
      </c>
      <c r="G614" s="3" t="s">
        <v>2423</v>
      </c>
      <c r="H614" s="4" t="s">
        <v>19</v>
      </c>
      <c r="I614" s="4" t="s">
        <v>689</v>
      </c>
      <c r="J614" s="1" t="str">
        <f>+VLOOKUP(D614,[1]Sheet1!$B:$J,9,FALSE)</f>
        <v>二级</v>
      </c>
    </row>
    <row r="615" s="1" customFormat="1" ht="12.75" spans="1:10">
      <c r="A615" s="3">
        <v>2875</v>
      </c>
      <c r="B615" s="4" t="s">
        <v>9</v>
      </c>
      <c r="C615" s="4" t="s">
        <v>2424</v>
      </c>
      <c r="D615" s="3" t="s">
        <v>2425</v>
      </c>
      <c r="E615" s="3" t="s">
        <v>12</v>
      </c>
      <c r="F615" s="4" t="s">
        <v>2424</v>
      </c>
      <c r="G615" s="3" t="s">
        <v>2426</v>
      </c>
      <c r="H615" s="4" t="s">
        <v>19</v>
      </c>
      <c r="I615" s="4" t="s">
        <v>425</v>
      </c>
      <c r="J615" s="1" t="str">
        <f>+VLOOKUP(D615,[1]Sheet1!$B:$J,9,FALSE)</f>
        <v>二级</v>
      </c>
    </row>
    <row r="616" s="1" customFormat="1" ht="12.75" spans="1:10">
      <c r="A616" s="3">
        <v>2876</v>
      </c>
      <c r="B616" s="4" t="s">
        <v>9</v>
      </c>
      <c r="C616" s="4" t="s">
        <v>2427</v>
      </c>
      <c r="D616" s="3" t="s">
        <v>2428</v>
      </c>
      <c r="E616" s="3" t="s">
        <v>12</v>
      </c>
      <c r="F616" s="4" t="s">
        <v>2427</v>
      </c>
      <c r="G616" s="3" t="s">
        <v>2429</v>
      </c>
      <c r="H616" s="4" t="s">
        <v>14</v>
      </c>
      <c r="I616" s="4" t="s">
        <v>2430</v>
      </c>
      <c r="J616" s="1" t="str">
        <f>+VLOOKUP(D616,[1]Sheet1!$B:$J,9,FALSE)</f>
        <v>二级</v>
      </c>
    </row>
    <row r="617" s="1" customFormat="1" ht="12.75" spans="1:10">
      <c r="A617" s="3">
        <v>2877</v>
      </c>
      <c r="B617" s="4" t="s">
        <v>9</v>
      </c>
      <c r="C617" s="4" t="s">
        <v>2431</v>
      </c>
      <c r="D617" s="3" t="s">
        <v>2432</v>
      </c>
      <c r="E617" s="3" t="s">
        <v>12</v>
      </c>
      <c r="F617" s="4" t="s">
        <v>2431</v>
      </c>
      <c r="G617" s="3" t="s">
        <v>2433</v>
      </c>
      <c r="H617" s="4" t="s">
        <v>14</v>
      </c>
      <c r="I617" s="4" t="s">
        <v>2420</v>
      </c>
      <c r="J617" s="1" t="str">
        <f>+VLOOKUP(D617,[1]Sheet1!$B:$J,9,FALSE)</f>
        <v>二级</v>
      </c>
    </row>
    <row r="618" s="1" customFormat="1" ht="12.75" spans="1:10">
      <c r="A618" s="3">
        <v>2878</v>
      </c>
      <c r="B618" s="4" t="s">
        <v>9</v>
      </c>
      <c r="C618" s="4" t="s">
        <v>2434</v>
      </c>
      <c r="D618" s="3" t="s">
        <v>2435</v>
      </c>
      <c r="E618" s="3" t="s">
        <v>12</v>
      </c>
      <c r="F618" s="4" t="s">
        <v>2434</v>
      </c>
      <c r="G618" s="3" t="s">
        <v>2436</v>
      </c>
      <c r="H618" s="4" t="s">
        <v>19</v>
      </c>
      <c r="I618" s="4" t="s">
        <v>663</v>
      </c>
      <c r="J618" s="1" t="str">
        <f>+VLOOKUP(D618,[1]Sheet1!$B:$J,9,FALSE)</f>
        <v>二级</v>
      </c>
    </row>
    <row r="619" s="1" customFormat="1" ht="12.75" spans="1:10">
      <c r="A619" s="3">
        <v>2879</v>
      </c>
      <c r="B619" s="4" t="s">
        <v>9</v>
      </c>
      <c r="C619" s="4" t="s">
        <v>2437</v>
      </c>
      <c r="D619" s="3" t="s">
        <v>2438</v>
      </c>
      <c r="E619" s="3" t="s">
        <v>12</v>
      </c>
      <c r="F619" s="4" t="s">
        <v>2437</v>
      </c>
      <c r="G619" s="3" t="s">
        <v>2439</v>
      </c>
      <c r="H619" s="4" t="s">
        <v>19</v>
      </c>
      <c r="I619" s="4" t="s">
        <v>2440</v>
      </c>
      <c r="J619" s="1" t="str">
        <f>+VLOOKUP(D619,[1]Sheet1!$B:$J,9,FALSE)</f>
        <v>二级</v>
      </c>
    </row>
    <row r="620" s="1" customFormat="1" ht="12.75" spans="1:10">
      <c r="A620" s="3">
        <v>2880</v>
      </c>
      <c r="B620" s="4" t="s">
        <v>9</v>
      </c>
      <c r="C620" s="4" t="s">
        <v>2441</v>
      </c>
      <c r="D620" s="3" t="s">
        <v>2442</v>
      </c>
      <c r="E620" s="3" t="s">
        <v>12</v>
      </c>
      <c r="F620" s="4" t="s">
        <v>2441</v>
      </c>
      <c r="G620" s="3" t="s">
        <v>2443</v>
      </c>
      <c r="H620" s="4" t="s">
        <v>14</v>
      </c>
      <c r="I620" s="4" t="s">
        <v>2444</v>
      </c>
      <c r="J620" s="1" t="str">
        <f>+VLOOKUP(D620,[1]Sheet1!$B:$J,9,FALSE)</f>
        <v>二级</v>
      </c>
    </row>
    <row r="621" s="1" customFormat="1" ht="12.75" spans="1:10">
      <c r="A621" s="3">
        <v>2881</v>
      </c>
      <c r="B621" s="4" t="s">
        <v>9</v>
      </c>
      <c r="C621" s="4" t="s">
        <v>2445</v>
      </c>
      <c r="D621" s="3" t="s">
        <v>2446</v>
      </c>
      <c r="E621" s="3" t="s">
        <v>12</v>
      </c>
      <c r="F621" s="4" t="s">
        <v>2445</v>
      </c>
      <c r="G621" s="3" t="s">
        <v>2447</v>
      </c>
      <c r="H621" s="4" t="s">
        <v>14</v>
      </c>
      <c r="I621" s="4" t="s">
        <v>2448</v>
      </c>
      <c r="J621" s="1" t="str">
        <f>+VLOOKUP(D621,[1]Sheet1!$B:$J,9,FALSE)</f>
        <v>二级</v>
      </c>
    </row>
    <row r="622" s="1" customFormat="1" ht="12.75" spans="1:10">
      <c r="A622" s="3">
        <v>2882</v>
      </c>
      <c r="B622" s="4" t="s">
        <v>9</v>
      </c>
      <c r="C622" s="4" t="s">
        <v>2449</v>
      </c>
      <c r="D622" s="3" t="s">
        <v>2450</v>
      </c>
      <c r="E622" s="3" t="s">
        <v>12</v>
      </c>
      <c r="F622" s="4" t="s">
        <v>2449</v>
      </c>
      <c r="G622" s="3" t="s">
        <v>2451</v>
      </c>
      <c r="H622" s="4" t="s">
        <v>19</v>
      </c>
      <c r="I622" s="4" t="s">
        <v>2452</v>
      </c>
      <c r="J622" s="1" t="str">
        <f>+VLOOKUP(D622,[1]Sheet1!$B:$J,9,FALSE)</f>
        <v>二级</v>
      </c>
    </row>
    <row r="623" s="1" customFormat="1" ht="12.75" spans="1:10">
      <c r="A623" s="3">
        <v>2883</v>
      </c>
      <c r="B623" s="4" t="s">
        <v>9</v>
      </c>
      <c r="C623" s="4" t="s">
        <v>2453</v>
      </c>
      <c r="D623" s="3" t="s">
        <v>2454</v>
      </c>
      <c r="E623" s="3" t="s">
        <v>12</v>
      </c>
      <c r="F623" s="4" t="s">
        <v>2453</v>
      </c>
      <c r="G623" s="3" t="s">
        <v>2455</v>
      </c>
      <c r="H623" s="4" t="s">
        <v>19</v>
      </c>
      <c r="I623" s="4" t="s">
        <v>2452</v>
      </c>
      <c r="J623" s="1" t="e">
        <f>+VLOOKUP(D623,[1]Sheet1!$B:$J,9,FALSE)</f>
        <v>#N/A</v>
      </c>
    </row>
    <row r="624" s="1" customFormat="1" ht="12.75" spans="1:10">
      <c r="A624" s="3">
        <v>2884</v>
      </c>
      <c r="B624" s="4" t="s">
        <v>9</v>
      </c>
      <c r="C624" s="4" t="s">
        <v>2456</v>
      </c>
      <c r="D624" s="3" t="s">
        <v>2457</v>
      </c>
      <c r="E624" s="3" t="s">
        <v>12</v>
      </c>
      <c r="F624" s="4" t="s">
        <v>2456</v>
      </c>
      <c r="G624" s="3" t="s">
        <v>2458</v>
      </c>
      <c r="H624" s="4" t="s">
        <v>14</v>
      </c>
      <c r="I624" s="4" t="s">
        <v>2306</v>
      </c>
      <c r="J624" s="1" t="str">
        <f>+VLOOKUP(D624,[1]Sheet1!$B:$J,9,FALSE)</f>
        <v>二级</v>
      </c>
    </row>
    <row r="625" s="1" customFormat="1" ht="12.75" spans="1:10">
      <c r="A625" s="3">
        <v>2885</v>
      </c>
      <c r="B625" s="4" t="s">
        <v>9</v>
      </c>
      <c r="C625" s="4" t="s">
        <v>2459</v>
      </c>
      <c r="D625" s="3" t="s">
        <v>2460</v>
      </c>
      <c r="E625" s="3" t="s">
        <v>12</v>
      </c>
      <c r="F625" s="4" t="s">
        <v>2459</v>
      </c>
      <c r="G625" s="3" t="s">
        <v>2461</v>
      </c>
      <c r="H625" s="4" t="s">
        <v>19</v>
      </c>
      <c r="I625" s="4" t="s">
        <v>651</v>
      </c>
      <c r="J625" s="1" t="str">
        <f>+VLOOKUP(D625,[1]Sheet1!$B:$J,9,FALSE)</f>
        <v>二级</v>
      </c>
    </row>
    <row r="626" s="1" customFormat="1" ht="12.75" spans="1:10">
      <c r="A626" s="3">
        <v>2886</v>
      </c>
      <c r="B626" s="4" t="s">
        <v>9</v>
      </c>
      <c r="C626" s="4" t="s">
        <v>2462</v>
      </c>
      <c r="D626" s="3" t="s">
        <v>2463</v>
      </c>
      <c r="E626" s="3" t="s">
        <v>12</v>
      </c>
      <c r="F626" s="4" t="s">
        <v>2462</v>
      </c>
      <c r="G626" s="3" t="s">
        <v>2464</v>
      </c>
      <c r="H626" s="4" t="s">
        <v>19</v>
      </c>
      <c r="I626" s="4" t="s">
        <v>2294</v>
      </c>
      <c r="J626" s="1" t="str">
        <f>+VLOOKUP(D626,[1]Sheet1!$B:$J,9,FALSE)</f>
        <v>二级</v>
      </c>
    </row>
    <row r="627" s="1" customFormat="1" ht="12.75" spans="1:10">
      <c r="A627" s="3">
        <v>2887</v>
      </c>
      <c r="B627" s="4" t="s">
        <v>9</v>
      </c>
      <c r="C627" s="4" t="s">
        <v>2465</v>
      </c>
      <c r="D627" s="3" t="s">
        <v>2466</v>
      </c>
      <c r="E627" s="3" t="s">
        <v>12</v>
      </c>
      <c r="F627" s="4" t="s">
        <v>2465</v>
      </c>
      <c r="G627" s="3" t="s">
        <v>2467</v>
      </c>
      <c r="H627" s="4" t="s">
        <v>14</v>
      </c>
      <c r="I627" s="4" t="s">
        <v>2468</v>
      </c>
      <c r="J627" s="1" t="str">
        <f>+VLOOKUP(D627,[1]Sheet1!$B:$J,9,FALSE)</f>
        <v>二级</v>
      </c>
    </row>
    <row r="628" s="1" customFormat="1" ht="12.75" spans="1:10">
      <c r="A628" s="3">
        <v>2888</v>
      </c>
      <c r="B628" s="4" t="s">
        <v>9</v>
      </c>
      <c r="C628" s="4" t="s">
        <v>2469</v>
      </c>
      <c r="D628" s="3" t="s">
        <v>2470</v>
      </c>
      <c r="E628" s="3" t="s">
        <v>12</v>
      </c>
      <c r="F628" s="4" t="s">
        <v>2469</v>
      </c>
      <c r="G628" s="3" t="s">
        <v>2471</v>
      </c>
      <c r="H628" s="4" t="s">
        <v>19</v>
      </c>
      <c r="I628" s="4" t="s">
        <v>2468</v>
      </c>
      <c r="J628" s="1" t="str">
        <f>+VLOOKUP(D628,[1]Sheet1!$B:$J,9,FALSE)</f>
        <v>二级</v>
      </c>
    </row>
    <row r="629" s="1" customFormat="1" ht="12.75" spans="1:10">
      <c r="A629" s="3">
        <v>2889</v>
      </c>
      <c r="B629" s="4" t="s">
        <v>9</v>
      </c>
      <c r="C629" s="4" t="s">
        <v>2472</v>
      </c>
      <c r="D629" s="3" t="s">
        <v>2473</v>
      </c>
      <c r="E629" s="3" t="s">
        <v>12</v>
      </c>
      <c r="F629" s="4" t="s">
        <v>2472</v>
      </c>
      <c r="G629" s="3" t="s">
        <v>2474</v>
      </c>
      <c r="H629" s="4" t="s">
        <v>14</v>
      </c>
      <c r="I629" s="4" t="s">
        <v>2475</v>
      </c>
      <c r="J629" s="1" t="str">
        <f>+VLOOKUP(D629,[1]Sheet1!$B:$J,9,FALSE)</f>
        <v>二级</v>
      </c>
    </row>
    <row r="630" s="1" customFormat="1" ht="12.75" spans="1:10">
      <c r="A630" s="3">
        <v>2890</v>
      </c>
      <c r="B630" s="4" t="s">
        <v>9</v>
      </c>
      <c r="C630" s="4" t="s">
        <v>2476</v>
      </c>
      <c r="D630" s="3" t="s">
        <v>2477</v>
      </c>
      <c r="E630" s="3" t="s">
        <v>12</v>
      </c>
      <c r="F630" s="4" t="s">
        <v>2476</v>
      </c>
      <c r="G630" s="3" t="s">
        <v>2478</v>
      </c>
      <c r="H630" s="4" t="s">
        <v>14</v>
      </c>
      <c r="I630" s="4" t="s">
        <v>2479</v>
      </c>
      <c r="J630" s="1" t="str">
        <f>+VLOOKUP(D630,[1]Sheet1!$B:$J,9,FALSE)</f>
        <v>二级</v>
      </c>
    </row>
    <row r="631" s="1" customFormat="1" ht="12.75" spans="1:10">
      <c r="A631" s="3">
        <v>2891</v>
      </c>
      <c r="B631" s="4" t="s">
        <v>9</v>
      </c>
      <c r="C631" s="4" t="s">
        <v>2480</v>
      </c>
      <c r="D631" s="3" t="s">
        <v>2481</v>
      </c>
      <c r="E631" s="3" t="s">
        <v>12</v>
      </c>
      <c r="F631" s="4" t="s">
        <v>2480</v>
      </c>
      <c r="G631" s="3" t="s">
        <v>2482</v>
      </c>
      <c r="H631" s="4" t="s">
        <v>14</v>
      </c>
      <c r="I631" s="4" t="s">
        <v>2483</v>
      </c>
      <c r="J631" s="1" t="str">
        <f>+VLOOKUP(D631,[1]Sheet1!$B:$J,9,FALSE)</f>
        <v>二级</v>
      </c>
    </row>
    <row r="632" s="1" customFormat="1" ht="12.75" spans="1:10">
      <c r="A632" s="3">
        <v>2892</v>
      </c>
      <c r="B632" s="4" t="s">
        <v>9</v>
      </c>
      <c r="C632" s="4" t="s">
        <v>2484</v>
      </c>
      <c r="D632" s="3" t="s">
        <v>2485</v>
      </c>
      <c r="E632" s="3" t="s">
        <v>12</v>
      </c>
      <c r="F632" s="4" t="s">
        <v>2484</v>
      </c>
      <c r="G632" s="3" t="s">
        <v>2486</v>
      </c>
      <c r="H632" s="4" t="s">
        <v>19</v>
      </c>
      <c r="I632" s="4" t="s">
        <v>1163</v>
      </c>
      <c r="J632" s="1" t="str">
        <f>+VLOOKUP(D632,[1]Sheet1!$B:$J,9,FALSE)</f>
        <v>二级</v>
      </c>
    </row>
    <row r="633" s="1" customFormat="1" ht="12.75" spans="1:10">
      <c r="A633" s="3">
        <v>2893</v>
      </c>
      <c r="B633" s="4" t="s">
        <v>9</v>
      </c>
      <c r="C633" s="4" t="s">
        <v>2487</v>
      </c>
      <c r="D633" s="3" t="s">
        <v>2488</v>
      </c>
      <c r="E633" s="3" t="s">
        <v>12</v>
      </c>
      <c r="F633" s="4" t="s">
        <v>2487</v>
      </c>
      <c r="G633" s="3" t="s">
        <v>2489</v>
      </c>
      <c r="H633" s="4" t="s">
        <v>19</v>
      </c>
      <c r="I633" s="4" t="s">
        <v>2490</v>
      </c>
      <c r="J633" s="1" t="str">
        <f>+VLOOKUP(D633,[1]Sheet1!$B:$J,9,FALSE)</f>
        <v>二级</v>
      </c>
    </row>
    <row r="634" s="1" customFormat="1" ht="12.75" spans="1:10">
      <c r="A634" s="3">
        <v>2894</v>
      </c>
      <c r="B634" s="4" t="s">
        <v>9</v>
      </c>
      <c r="C634" s="4" t="s">
        <v>2491</v>
      </c>
      <c r="D634" s="3" t="s">
        <v>2492</v>
      </c>
      <c r="E634" s="3" t="s">
        <v>12</v>
      </c>
      <c r="F634" s="4" t="s">
        <v>2491</v>
      </c>
      <c r="G634" s="3" t="s">
        <v>2493</v>
      </c>
      <c r="H634" s="4" t="s">
        <v>19</v>
      </c>
      <c r="I634" s="4" t="s">
        <v>2494</v>
      </c>
      <c r="J634" s="1" t="str">
        <f>+VLOOKUP(D634,[1]Sheet1!$B:$J,9,FALSE)</f>
        <v>二级</v>
      </c>
    </row>
    <row r="635" s="1" customFormat="1" ht="12.75" spans="1:10">
      <c r="A635" s="3">
        <v>2895</v>
      </c>
      <c r="B635" s="4" t="s">
        <v>9</v>
      </c>
      <c r="C635" s="4" t="s">
        <v>2495</v>
      </c>
      <c r="D635" s="3" t="s">
        <v>2496</v>
      </c>
      <c r="E635" s="3" t="s">
        <v>12</v>
      </c>
      <c r="F635" s="4" t="s">
        <v>2495</v>
      </c>
      <c r="G635" s="3" t="s">
        <v>2497</v>
      </c>
      <c r="H635" s="4" t="s">
        <v>19</v>
      </c>
      <c r="I635" s="4" t="s">
        <v>2498</v>
      </c>
      <c r="J635" s="1" t="str">
        <f>+VLOOKUP(D635,[1]Sheet1!$B:$J,9,FALSE)</f>
        <v>二级</v>
      </c>
    </row>
    <row r="636" s="1" customFormat="1" ht="12.75" spans="1:10">
      <c r="A636" s="3">
        <v>2896</v>
      </c>
      <c r="B636" s="4" t="s">
        <v>9</v>
      </c>
      <c r="C636" s="4" t="s">
        <v>2499</v>
      </c>
      <c r="D636" s="3" t="s">
        <v>2500</v>
      </c>
      <c r="E636" s="3" t="s">
        <v>12</v>
      </c>
      <c r="F636" s="4" t="s">
        <v>2499</v>
      </c>
      <c r="G636" s="3" t="s">
        <v>2501</v>
      </c>
      <c r="H636" s="4" t="s">
        <v>14</v>
      </c>
      <c r="I636" s="4" t="s">
        <v>2502</v>
      </c>
      <c r="J636" s="1" t="str">
        <f>+VLOOKUP(D636,[1]Sheet1!$B:$J,9,FALSE)</f>
        <v>二级</v>
      </c>
    </row>
    <row r="637" s="1" customFormat="1" ht="12.75" spans="1:10">
      <c r="A637" s="3">
        <v>2897</v>
      </c>
      <c r="B637" s="4" t="s">
        <v>9</v>
      </c>
      <c r="C637" s="4" t="s">
        <v>2503</v>
      </c>
      <c r="D637" s="3" t="s">
        <v>2504</v>
      </c>
      <c r="E637" s="3" t="s">
        <v>12</v>
      </c>
      <c r="F637" s="4" t="s">
        <v>2503</v>
      </c>
      <c r="G637" s="3" t="s">
        <v>2505</v>
      </c>
      <c r="H637" s="4" t="s">
        <v>14</v>
      </c>
      <c r="I637" s="4" t="s">
        <v>44</v>
      </c>
      <c r="J637" s="1" t="str">
        <f>+VLOOKUP(D637,[1]Sheet1!$B:$J,9,FALSE)</f>
        <v>二级</v>
      </c>
    </row>
    <row r="638" s="1" customFormat="1" ht="12.75" spans="1:10">
      <c r="A638" s="3">
        <v>2898</v>
      </c>
      <c r="B638" s="4" t="s">
        <v>9</v>
      </c>
      <c r="C638" s="4" t="s">
        <v>2506</v>
      </c>
      <c r="D638" s="3" t="s">
        <v>2507</v>
      </c>
      <c r="E638" s="3" t="s">
        <v>12</v>
      </c>
      <c r="F638" s="4" t="s">
        <v>2506</v>
      </c>
      <c r="G638" s="3" t="s">
        <v>2508</v>
      </c>
      <c r="H638" s="4" t="s">
        <v>19</v>
      </c>
      <c r="I638" s="4" t="s">
        <v>663</v>
      </c>
      <c r="J638" s="1" t="str">
        <f>+VLOOKUP(D638,[1]Sheet1!$B:$J,9,FALSE)</f>
        <v>二级</v>
      </c>
    </row>
    <row r="639" s="1" customFormat="1" ht="12.75" spans="1:10">
      <c r="A639" s="3">
        <v>2899</v>
      </c>
      <c r="B639" s="4" t="s">
        <v>9</v>
      </c>
      <c r="C639" s="4" t="s">
        <v>2509</v>
      </c>
      <c r="D639" s="3" t="s">
        <v>2510</v>
      </c>
      <c r="E639" s="3" t="s">
        <v>12</v>
      </c>
      <c r="F639" s="4" t="s">
        <v>2509</v>
      </c>
      <c r="G639" s="3" t="s">
        <v>2511</v>
      </c>
      <c r="H639" s="4" t="s">
        <v>19</v>
      </c>
      <c r="I639" s="4" t="s">
        <v>663</v>
      </c>
      <c r="J639" s="1" t="str">
        <f>+VLOOKUP(D639,[1]Sheet1!$B:$J,9,FALSE)</f>
        <v>二级</v>
      </c>
    </row>
    <row r="640" s="1" customFormat="1" ht="12.75" spans="1:10">
      <c r="A640" s="3">
        <v>2900</v>
      </c>
      <c r="B640" s="4" t="s">
        <v>9</v>
      </c>
      <c r="C640" s="4" t="s">
        <v>2512</v>
      </c>
      <c r="D640" s="3" t="s">
        <v>2513</v>
      </c>
      <c r="E640" s="3" t="s">
        <v>12</v>
      </c>
      <c r="F640" s="4" t="s">
        <v>2512</v>
      </c>
      <c r="G640" s="3" t="s">
        <v>2514</v>
      </c>
      <c r="H640" s="4" t="s">
        <v>14</v>
      </c>
      <c r="I640" s="4" t="s">
        <v>2515</v>
      </c>
      <c r="J640" s="1" t="str">
        <f>+VLOOKUP(D640,[1]Sheet1!$B:$J,9,FALSE)</f>
        <v>二级</v>
      </c>
    </row>
    <row r="641" s="1" customFormat="1" ht="12.75" spans="1:10">
      <c r="A641" s="3">
        <v>2901</v>
      </c>
      <c r="B641" s="4" t="s">
        <v>9</v>
      </c>
      <c r="C641" s="4" t="s">
        <v>2516</v>
      </c>
      <c r="D641" s="3" t="s">
        <v>2517</v>
      </c>
      <c r="E641" s="3" t="s">
        <v>12</v>
      </c>
      <c r="F641" s="4" t="s">
        <v>2516</v>
      </c>
      <c r="G641" s="3" t="s">
        <v>2518</v>
      </c>
      <c r="H641" s="4" t="s">
        <v>14</v>
      </c>
      <c r="I641" s="4" t="s">
        <v>425</v>
      </c>
      <c r="J641" s="1" t="str">
        <f>+VLOOKUP(D641,[1]Sheet1!$B:$J,9,FALSE)</f>
        <v>二级</v>
      </c>
    </row>
    <row r="642" s="1" customFormat="1" ht="12.75" spans="1:10">
      <c r="A642" s="3">
        <v>2902</v>
      </c>
      <c r="B642" s="4" t="s">
        <v>9</v>
      </c>
      <c r="C642" s="4" t="s">
        <v>2519</v>
      </c>
      <c r="D642" s="3" t="s">
        <v>2520</v>
      </c>
      <c r="E642" s="3" t="s">
        <v>12</v>
      </c>
      <c r="F642" s="4" t="s">
        <v>2519</v>
      </c>
      <c r="G642" s="3" t="s">
        <v>2521</v>
      </c>
      <c r="H642" s="4" t="s">
        <v>19</v>
      </c>
      <c r="I642" s="4" t="s">
        <v>2522</v>
      </c>
      <c r="J642" s="1" t="str">
        <f>+VLOOKUP(D642,[1]Sheet1!$B:$J,9,FALSE)</f>
        <v>二级</v>
      </c>
    </row>
    <row r="643" s="1" customFormat="1" ht="12.75" spans="1:10">
      <c r="A643" s="3">
        <v>2903</v>
      </c>
      <c r="B643" s="4" t="s">
        <v>9</v>
      </c>
      <c r="C643" s="4" t="s">
        <v>2523</v>
      </c>
      <c r="D643" s="3" t="s">
        <v>2524</v>
      </c>
      <c r="E643" s="3" t="s">
        <v>12</v>
      </c>
      <c r="F643" s="4" t="s">
        <v>2523</v>
      </c>
      <c r="G643" s="3" t="s">
        <v>2525</v>
      </c>
      <c r="H643" s="4" t="s">
        <v>19</v>
      </c>
      <c r="I643" s="4" t="s">
        <v>449</v>
      </c>
      <c r="J643" s="1" t="str">
        <f>+VLOOKUP(D643,[1]Sheet1!$B:$J,9,FALSE)</f>
        <v>二级</v>
      </c>
    </row>
    <row r="644" s="1" customFormat="1" ht="12.75" spans="1:10">
      <c r="A644" s="3">
        <v>2904</v>
      </c>
      <c r="B644" s="4" t="s">
        <v>9</v>
      </c>
      <c r="C644" s="4" t="s">
        <v>2526</v>
      </c>
      <c r="D644" s="3" t="s">
        <v>2527</v>
      </c>
      <c r="E644" s="3" t="s">
        <v>12</v>
      </c>
      <c r="F644" s="4" t="s">
        <v>2526</v>
      </c>
      <c r="G644" s="3" t="s">
        <v>2528</v>
      </c>
      <c r="H644" s="4" t="s">
        <v>19</v>
      </c>
      <c r="I644" s="4" t="s">
        <v>2529</v>
      </c>
      <c r="J644" s="1" t="str">
        <f>+VLOOKUP(D644,[1]Sheet1!$B:$J,9,FALSE)</f>
        <v>二级</v>
      </c>
    </row>
    <row r="645" s="1" customFormat="1" ht="12.75" spans="1:10">
      <c r="A645" s="3">
        <v>2905</v>
      </c>
      <c r="B645" s="4" t="s">
        <v>9</v>
      </c>
      <c r="C645" s="4" t="s">
        <v>2530</v>
      </c>
      <c r="D645" s="3" t="s">
        <v>2531</v>
      </c>
      <c r="E645" s="3" t="s">
        <v>12</v>
      </c>
      <c r="F645" s="4" t="s">
        <v>2530</v>
      </c>
      <c r="G645" s="3" t="s">
        <v>2532</v>
      </c>
      <c r="H645" s="4" t="s">
        <v>19</v>
      </c>
      <c r="I645" s="4" t="s">
        <v>671</v>
      </c>
      <c r="J645" s="1" t="str">
        <f>+VLOOKUP(D645,[1]Sheet1!$B:$J,9,FALSE)</f>
        <v>二级</v>
      </c>
    </row>
    <row r="646" s="1" customFormat="1" ht="12.75" spans="1:10">
      <c r="A646" s="3">
        <v>2906</v>
      </c>
      <c r="B646" s="4" t="s">
        <v>9</v>
      </c>
      <c r="C646" s="4" t="s">
        <v>2533</v>
      </c>
      <c r="D646" s="3" t="s">
        <v>2534</v>
      </c>
      <c r="E646" s="3" t="s">
        <v>12</v>
      </c>
      <c r="F646" s="4" t="s">
        <v>2533</v>
      </c>
      <c r="G646" s="3" t="s">
        <v>2535</v>
      </c>
      <c r="H646" s="4" t="s">
        <v>14</v>
      </c>
      <c r="I646" s="4" t="s">
        <v>2536</v>
      </c>
      <c r="J646" s="1" t="str">
        <f>+VLOOKUP(D646,[1]Sheet1!$B:$J,9,FALSE)</f>
        <v>二级</v>
      </c>
    </row>
    <row r="647" s="1" customFormat="1" ht="12.75" spans="1:10">
      <c r="A647" s="3">
        <v>2907</v>
      </c>
      <c r="B647" s="4" t="s">
        <v>9</v>
      </c>
      <c r="C647" s="4" t="s">
        <v>2537</v>
      </c>
      <c r="D647" s="3" t="s">
        <v>2538</v>
      </c>
      <c r="E647" s="3" t="s">
        <v>12</v>
      </c>
      <c r="F647" s="4" t="s">
        <v>2537</v>
      </c>
      <c r="G647" s="3" t="s">
        <v>2539</v>
      </c>
      <c r="H647" s="4" t="s">
        <v>19</v>
      </c>
      <c r="I647" s="4" t="s">
        <v>547</v>
      </c>
      <c r="J647" s="1" t="str">
        <f>+VLOOKUP(D647,[1]Sheet1!$B:$J,9,FALSE)</f>
        <v>二级</v>
      </c>
    </row>
    <row r="648" s="1" customFormat="1" ht="12.75" spans="1:10">
      <c r="A648" s="3">
        <v>2908</v>
      </c>
      <c r="B648" s="4" t="s">
        <v>9</v>
      </c>
      <c r="C648" s="4" t="s">
        <v>2540</v>
      </c>
      <c r="D648" s="3" t="s">
        <v>2541</v>
      </c>
      <c r="E648" s="3" t="s">
        <v>12</v>
      </c>
      <c r="F648" s="4" t="s">
        <v>2540</v>
      </c>
      <c r="G648" s="3" t="s">
        <v>2542</v>
      </c>
      <c r="H648" s="4" t="s">
        <v>19</v>
      </c>
      <c r="I648" s="4" t="s">
        <v>2543</v>
      </c>
      <c r="J648" s="1" t="str">
        <f>+VLOOKUP(D648,[1]Sheet1!$B:$J,9,FALSE)</f>
        <v>二级</v>
      </c>
    </row>
    <row r="649" s="1" customFormat="1" ht="12.75" spans="1:10">
      <c r="A649" s="3">
        <v>2909</v>
      </c>
      <c r="B649" s="4" t="s">
        <v>9</v>
      </c>
      <c r="C649" s="4" t="s">
        <v>2544</v>
      </c>
      <c r="D649" s="3" t="s">
        <v>2545</v>
      </c>
      <c r="E649" s="3" t="s">
        <v>12</v>
      </c>
      <c r="F649" s="4" t="s">
        <v>2544</v>
      </c>
      <c r="G649" s="3" t="s">
        <v>2546</v>
      </c>
      <c r="H649" s="4" t="s">
        <v>19</v>
      </c>
      <c r="I649" s="4" t="s">
        <v>2475</v>
      </c>
      <c r="J649" s="1" t="str">
        <f>+VLOOKUP(D649,[1]Sheet1!$B:$J,9,FALSE)</f>
        <v>二级</v>
      </c>
    </row>
    <row r="650" s="1" customFormat="1" ht="12.75" spans="1:10">
      <c r="A650" s="3">
        <v>2910</v>
      </c>
      <c r="B650" s="4" t="s">
        <v>9</v>
      </c>
      <c r="C650" s="4" t="s">
        <v>2547</v>
      </c>
      <c r="D650" s="3" t="s">
        <v>2548</v>
      </c>
      <c r="E650" s="3" t="s">
        <v>12</v>
      </c>
      <c r="F650" s="4" t="s">
        <v>2547</v>
      </c>
      <c r="G650" s="3" t="s">
        <v>2549</v>
      </c>
      <c r="H650" s="4" t="s">
        <v>19</v>
      </c>
      <c r="I650" s="4" t="s">
        <v>2550</v>
      </c>
      <c r="J650" s="1" t="str">
        <f>+VLOOKUP(D650,[1]Sheet1!$B:$J,9,FALSE)</f>
        <v>二级</v>
      </c>
    </row>
    <row r="651" s="1" customFormat="1" ht="12.75" spans="1:10">
      <c r="A651" s="3">
        <v>2911</v>
      </c>
      <c r="B651" s="4" t="s">
        <v>9</v>
      </c>
      <c r="C651" s="4" t="s">
        <v>2551</v>
      </c>
      <c r="D651" s="3" t="s">
        <v>2552</v>
      </c>
      <c r="E651" s="3" t="s">
        <v>12</v>
      </c>
      <c r="F651" s="4" t="s">
        <v>2551</v>
      </c>
      <c r="G651" s="3" t="s">
        <v>2553</v>
      </c>
      <c r="H651" s="4" t="s">
        <v>19</v>
      </c>
      <c r="I651" s="4" t="s">
        <v>2554</v>
      </c>
      <c r="J651" s="1" t="str">
        <f>+VLOOKUP(D651,[1]Sheet1!$B:$J,9,FALSE)</f>
        <v>二级</v>
      </c>
    </row>
    <row r="652" s="1" customFormat="1" ht="12.75" spans="1:10">
      <c r="A652" s="3">
        <v>2912</v>
      </c>
      <c r="B652" s="4" t="s">
        <v>9</v>
      </c>
      <c r="C652" s="4" t="s">
        <v>2555</v>
      </c>
      <c r="D652" s="3" t="s">
        <v>2556</v>
      </c>
      <c r="E652" s="3" t="s">
        <v>12</v>
      </c>
      <c r="F652" s="4" t="s">
        <v>2555</v>
      </c>
      <c r="G652" s="3" t="s">
        <v>2557</v>
      </c>
      <c r="H652" s="4" t="s">
        <v>19</v>
      </c>
      <c r="I652" s="4" t="s">
        <v>2558</v>
      </c>
      <c r="J652" s="1" t="str">
        <f>+VLOOKUP(D652,[1]Sheet1!$B:$J,9,FALSE)</f>
        <v>二级</v>
      </c>
    </row>
    <row r="653" s="1" customFormat="1" ht="12.75" spans="1:10">
      <c r="A653" s="3">
        <v>2913</v>
      </c>
      <c r="B653" s="4" t="s">
        <v>9</v>
      </c>
      <c r="C653" s="4" t="s">
        <v>2559</v>
      </c>
      <c r="D653" s="3" t="s">
        <v>2560</v>
      </c>
      <c r="E653" s="3" t="s">
        <v>12</v>
      </c>
      <c r="F653" s="4" t="s">
        <v>2559</v>
      </c>
      <c r="G653" s="3" t="s">
        <v>2561</v>
      </c>
      <c r="H653" s="4" t="s">
        <v>14</v>
      </c>
      <c r="I653" s="4" t="s">
        <v>689</v>
      </c>
      <c r="J653" s="1" t="str">
        <f>+VLOOKUP(D653,[1]Sheet1!$B:$J,9,FALSE)</f>
        <v>二级</v>
      </c>
    </row>
    <row r="654" s="1" customFormat="1" ht="12.75" spans="1:10">
      <c r="A654" s="3">
        <v>2914</v>
      </c>
      <c r="B654" s="4" t="s">
        <v>9</v>
      </c>
      <c r="C654" s="4" t="s">
        <v>2562</v>
      </c>
      <c r="D654" s="3" t="s">
        <v>2563</v>
      </c>
      <c r="E654" s="3" t="s">
        <v>12</v>
      </c>
      <c r="F654" s="4" t="s">
        <v>2562</v>
      </c>
      <c r="G654" s="3" t="s">
        <v>2564</v>
      </c>
      <c r="H654" s="4" t="s">
        <v>19</v>
      </c>
      <c r="I654" s="4" t="s">
        <v>2565</v>
      </c>
      <c r="J654" s="1" t="str">
        <f>+VLOOKUP(D654,[1]Sheet1!$B:$J,9,FALSE)</f>
        <v>二级</v>
      </c>
    </row>
    <row r="655" s="1" customFormat="1" ht="12.75" spans="1:10">
      <c r="A655" s="3">
        <v>2915</v>
      </c>
      <c r="B655" s="4" t="s">
        <v>9</v>
      </c>
      <c r="C655" s="4" t="s">
        <v>2566</v>
      </c>
      <c r="D655" s="3" t="s">
        <v>2567</v>
      </c>
      <c r="E655" s="3" t="s">
        <v>12</v>
      </c>
      <c r="F655" s="4" t="s">
        <v>2566</v>
      </c>
      <c r="G655" s="3" t="s">
        <v>2568</v>
      </c>
      <c r="H655" s="4" t="s">
        <v>19</v>
      </c>
      <c r="I655" s="4" t="s">
        <v>2569</v>
      </c>
      <c r="J655" s="1" t="str">
        <f>+VLOOKUP(D655,[1]Sheet1!$B:$J,9,FALSE)</f>
        <v>二级</v>
      </c>
    </row>
    <row r="656" s="1" customFormat="1" ht="12.75" spans="1:10">
      <c r="A656" s="3">
        <v>2916</v>
      </c>
      <c r="B656" s="4" t="s">
        <v>9</v>
      </c>
      <c r="C656" s="4" t="s">
        <v>2570</v>
      </c>
      <c r="D656" s="3" t="s">
        <v>2571</v>
      </c>
      <c r="E656" s="3" t="s">
        <v>12</v>
      </c>
      <c r="F656" s="4" t="s">
        <v>2570</v>
      </c>
      <c r="G656" s="3" t="s">
        <v>2572</v>
      </c>
      <c r="H656" s="4" t="s">
        <v>14</v>
      </c>
      <c r="I656" s="4" t="s">
        <v>2420</v>
      </c>
      <c r="J656" s="1" t="str">
        <f>+VLOOKUP(D656,[1]Sheet1!$B:$J,9,FALSE)</f>
        <v>二级</v>
      </c>
    </row>
    <row r="657" s="1" customFormat="1" ht="12.75" spans="1:10">
      <c r="A657" s="3">
        <v>2917</v>
      </c>
      <c r="B657" s="4" t="s">
        <v>9</v>
      </c>
      <c r="C657" s="4" t="s">
        <v>2573</v>
      </c>
      <c r="D657" s="3" t="s">
        <v>2574</v>
      </c>
      <c r="E657" s="3" t="s">
        <v>12</v>
      </c>
      <c r="F657" s="4" t="s">
        <v>2573</v>
      </c>
      <c r="G657" s="3" t="s">
        <v>2575</v>
      </c>
      <c r="H657" s="4" t="s">
        <v>14</v>
      </c>
      <c r="I657" s="4" t="s">
        <v>425</v>
      </c>
      <c r="J657" s="1" t="str">
        <f>+VLOOKUP(D657,[1]Sheet1!$B:$J,9,FALSE)</f>
        <v>二级</v>
      </c>
    </row>
    <row r="658" s="1" customFormat="1" ht="12.75" spans="1:10">
      <c r="A658" s="3">
        <v>2918</v>
      </c>
      <c r="B658" s="4" t="s">
        <v>9</v>
      </c>
      <c r="C658" s="4" t="s">
        <v>2576</v>
      </c>
      <c r="D658" s="3" t="s">
        <v>2577</v>
      </c>
      <c r="E658" s="3" t="s">
        <v>12</v>
      </c>
      <c r="F658" s="4" t="s">
        <v>2576</v>
      </c>
      <c r="G658" s="3" t="s">
        <v>2578</v>
      </c>
      <c r="H658" s="4" t="s">
        <v>19</v>
      </c>
      <c r="I658" s="4" t="s">
        <v>547</v>
      </c>
      <c r="J658" s="1" t="str">
        <f>+VLOOKUP(D658,[1]Sheet1!$B:$J,9,FALSE)</f>
        <v>二级</v>
      </c>
    </row>
    <row r="659" s="1" customFormat="1" ht="12.75" spans="1:10">
      <c r="A659" s="3">
        <v>2919</v>
      </c>
      <c r="B659" s="4" t="s">
        <v>9</v>
      </c>
      <c r="C659" s="4" t="s">
        <v>2579</v>
      </c>
      <c r="D659" s="3" t="s">
        <v>2580</v>
      </c>
      <c r="E659" s="3" t="s">
        <v>12</v>
      </c>
      <c r="F659" s="4" t="s">
        <v>2579</v>
      </c>
      <c r="G659" s="3" t="s">
        <v>2581</v>
      </c>
      <c r="H659" s="4" t="s">
        <v>14</v>
      </c>
      <c r="I659" s="4" t="s">
        <v>2582</v>
      </c>
      <c r="J659" s="1" t="str">
        <f>+VLOOKUP(D659,[1]Sheet1!$B:$J,9,FALSE)</f>
        <v>二级</v>
      </c>
    </row>
    <row r="660" s="1" customFormat="1" ht="12.75" spans="1:10">
      <c r="A660" s="3">
        <v>2920</v>
      </c>
      <c r="B660" s="4" t="s">
        <v>9</v>
      </c>
      <c r="C660" s="4" t="s">
        <v>2583</v>
      </c>
      <c r="D660" s="3" t="s">
        <v>2584</v>
      </c>
      <c r="E660" s="3" t="s">
        <v>12</v>
      </c>
      <c r="F660" s="4" t="s">
        <v>2583</v>
      </c>
      <c r="G660" s="3" t="s">
        <v>2585</v>
      </c>
      <c r="H660" s="4" t="s">
        <v>14</v>
      </c>
      <c r="I660" s="4" t="s">
        <v>2586</v>
      </c>
      <c r="J660" s="1" t="str">
        <f>+VLOOKUP(D660,[1]Sheet1!$B:$J,9,FALSE)</f>
        <v>二级</v>
      </c>
    </row>
    <row r="661" s="1" customFormat="1" ht="12.75" spans="1:10">
      <c r="A661" s="3">
        <v>2921</v>
      </c>
      <c r="B661" s="4" t="s">
        <v>9</v>
      </c>
      <c r="C661" s="4" t="s">
        <v>2587</v>
      </c>
      <c r="D661" s="3" t="s">
        <v>2588</v>
      </c>
      <c r="E661" s="3" t="s">
        <v>12</v>
      </c>
      <c r="F661" s="4" t="s">
        <v>2587</v>
      </c>
      <c r="G661" s="3" t="s">
        <v>2589</v>
      </c>
      <c r="H661" s="4" t="s">
        <v>14</v>
      </c>
      <c r="I661" s="4" t="s">
        <v>2590</v>
      </c>
      <c r="J661" s="1" t="str">
        <f>+VLOOKUP(D661,[1]Sheet1!$B:$J,9,FALSE)</f>
        <v>二级</v>
      </c>
    </row>
    <row r="662" s="1" customFormat="1" ht="12.75" spans="1:10">
      <c r="A662" s="3">
        <v>2922</v>
      </c>
      <c r="B662" s="4" t="s">
        <v>9</v>
      </c>
      <c r="C662" s="4" t="s">
        <v>2591</v>
      </c>
      <c r="D662" s="3" t="s">
        <v>2592</v>
      </c>
      <c r="E662" s="3" t="s">
        <v>12</v>
      </c>
      <c r="F662" s="4" t="s">
        <v>2591</v>
      </c>
      <c r="G662" s="3" t="s">
        <v>2593</v>
      </c>
      <c r="H662" s="4" t="s">
        <v>19</v>
      </c>
      <c r="I662" s="4" t="s">
        <v>2594</v>
      </c>
      <c r="J662" s="1" t="str">
        <f>+VLOOKUP(D662,[1]Sheet1!$B:$J,9,FALSE)</f>
        <v>二级</v>
      </c>
    </row>
    <row r="663" s="1" customFormat="1" ht="12.75" spans="1:10">
      <c r="A663" s="3">
        <v>2923</v>
      </c>
      <c r="B663" s="4" t="s">
        <v>9</v>
      </c>
      <c r="C663" s="4" t="s">
        <v>2595</v>
      </c>
      <c r="D663" s="3" t="s">
        <v>2596</v>
      </c>
      <c r="E663" s="3" t="s">
        <v>12</v>
      </c>
      <c r="F663" s="4" t="s">
        <v>2595</v>
      </c>
      <c r="G663" s="3" t="s">
        <v>2597</v>
      </c>
      <c r="H663" s="4" t="s">
        <v>19</v>
      </c>
      <c r="I663" s="4" t="s">
        <v>2598</v>
      </c>
      <c r="J663" s="1" t="str">
        <f>+VLOOKUP(D663,[1]Sheet1!$B:$J,9,FALSE)</f>
        <v>二级</v>
      </c>
    </row>
    <row r="664" s="1" customFormat="1" ht="12.75" spans="1:10">
      <c r="A664" s="3">
        <v>2924</v>
      </c>
      <c r="B664" s="4" t="s">
        <v>9</v>
      </c>
      <c r="C664" s="4" t="s">
        <v>2599</v>
      </c>
      <c r="D664" s="3" t="s">
        <v>2600</v>
      </c>
      <c r="E664" s="3" t="s">
        <v>12</v>
      </c>
      <c r="F664" s="4" t="s">
        <v>2599</v>
      </c>
      <c r="G664" s="3" t="s">
        <v>2601</v>
      </c>
      <c r="H664" s="4" t="s">
        <v>19</v>
      </c>
      <c r="I664" s="4" t="s">
        <v>425</v>
      </c>
      <c r="J664" s="1" t="str">
        <f>+VLOOKUP(D664,[1]Sheet1!$B:$J,9,FALSE)</f>
        <v>二级</v>
      </c>
    </row>
    <row r="665" s="1" customFormat="1" ht="12.75" spans="1:10">
      <c r="A665" s="3">
        <v>2925</v>
      </c>
      <c r="B665" s="4" t="s">
        <v>9</v>
      </c>
      <c r="C665" s="4" t="s">
        <v>2602</v>
      </c>
      <c r="D665" s="3" t="s">
        <v>2603</v>
      </c>
      <c r="E665" s="3" t="s">
        <v>12</v>
      </c>
      <c r="F665" s="4" t="s">
        <v>2602</v>
      </c>
      <c r="G665" s="3" t="s">
        <v>2604</v>
      </c>
      <c r="H665" s="4" t="s">
        <v>19</v>
      </c>
      <c r="I665" s="4" t="s">
        <v>2605</v>
      </c>
      <c r="J665" s="1" t="str">
        <f>+VLOOKUP(D665,[1]Sheet1!$B:$J,9,FALSE)</f>
        <v>二级</v>
      </c>
    </row>
    <row r="666" s="1" customFormat="1" ht="12.75" spans="1:10">
      <c r="A666" s="3">
        <v>2926</v>
      </c>
      <c r="B666" s="4" t="s">
        <v>9</v>
      </c>
      <c r="C666" s="4" t="s">
        <v>2606</v>
      </c>
      <c r="D666" s="3" t="s">
        <v>2607</v>
      </c>
      <c r="E666" s="3" t="s">
        <v>12</v>
      </c>
      <c r="F666" s="4" t="s">
        <v>2606</v>
      </c>
      <c r="G666" s="3" t="s">
        <v>2608</v>
      </c>
      <c r="H666" s="4" t="s">
        <v>19</v>
      </c>
      <c r="I666" s="4" t="s">
        <v>2569</v>
      </c>
      <c r="J666" s="1" t="str">
        <f>+VLOOKUP(D666,[1]Sheet1!$B:$J,9,FALSE)</f>
        <v>二级</v>
      </c>
    </row>
    <row r="667" s="1" customFormat="1" ht="12.75" spans="1:10">
      <c r="A667" s="3">
        <v>2927</v>
      </c>
      <c r="B667" s="4" t="s">
        <v>9</v>
      </c>
      <c r="C667" s="4" t="s">
        <v>2609</v>
      </c>
      <c r="D667" s="3" t="s">
        <v>2610</v>
      </c>
      <c r="E667" s="3" t="s">
        <v>12</v>
      </c>
      <c r="F667" s="4" t="s">
        <v>2609</v>
      </c>
      <c r="G667" s="3" t="s">
        <v>2611</v>
      </c>
      <c r="H667" s="4" t="s">
        <v>19</v>
      </c>
      <c r="I667" s="4" t="s">
        <v>2113</v>
      </c>
      <c r="J667" s="1" t="str">
        <f>+VLOOKUP(D667,[1]Sheet1!$B:$J,9,FALSE)</f>
        <v>二级</v>
      </c>
    </row>
    <row r="668" s="1" customFormat="1" ht="12.75" spans="1:10">
      <c r="A668" s="3">
        <v>2928</v>
      </c>
      <c r="B668" s="4" t="s">
        <v>9</v>
      </c>
      <c r="C668" s="4" t="s">
        <v>2612</v>
      </c>
      <c r="D668" s="3" t="s">
        <v>2613</v>
      </c>
      <c r="E668" s="3" t="s">
        <v>12</v>
      </c>
      <c r="F668" s="4" t="s">
        <v>2612</v>
      </c>
      <c r="G668" s="3" t="s">
        <v>2614</v>
      </c>
      <c r="H668" s="4" t="s">
        <v>14</v>
      </c>
      <c r="I668" s="4" t="s">
        <v>2306</v>
      </c>
      <c r="J668" s="1" t="str">
        <f>+VLOOKUP(D668,[1]Sheet1!$B:$J,9,FALSE)</f>
        <v>二级</v>
      </c>
    </row>
    <row r="669" s="1" customFormat="1" ht="12.75" spans="1:10">
      <c r="A669" s="3">
        <v>2929</v>
      </c>
      <c r="B669" s="4" t="s">
        <v>9</v>
      </c>
      <c r="C669" s="4" t="s">
        <v>2615</v>
      </c>
      <c r="D669" s="3" t="s">
        <v>2616</v>
      </c>
      <c r="E669" s="3" t="s">
        <v>12</v>
      </c>
      <c r="F669" s="4" t="s">
        <v>2615</v>
      </c>
      <c r="G669" s="3" t="s">
        <v>2617</v>
      </c>
      <c r="H669" s="4" t="s">
        <v>19</v>
      </c>
      <c r="I669" s="4" t="s">
        <v>2618</v>
      </c>
      <c r="J669" s="1" t="str">
        <f>+VLOOKUP(D669,[1]Sheet1!$B:$J,9,FALSE)</f>
        <v>二级</v>
      </c>
    </row>
    <row r="670" s="1" customFormat="1" ht="12.75" spans="1:10">
      <c r="A670" s="3">
        <v>2930</v>
      </c>
      <c r="B670" s="4" t="s">
        <v>9</v>
      </c>
      <c r="C670" s="4" t="s">
        <v>2619</v>
      </c>
      <c r="D670" s="3" t="s">
        <v>2620</v>
      </c>
      <c r="E670" s="3" t="s">
        <v>12</v>
      </c>
      <c r="F670" s="4" t="s">
        <v>2619</v>
      </c>
      <c r="G670" s="3" t="s">
        <v>2621</v>
      </c>
      <c r="H670" s="4" t="s">
        <v>14</v>
      </c>
      <c r="I670" s="4" t="s">
        <v>2515</v>
      </c>
      <c r="J670" s="1" t="str">
        <f>+VLOOKUP(D670,[1]Sheet1!$B:$J,9,FALSE)</f>
        <v>二级</v>
      </c>
    </row>
    <row r="671" s="1" customFormat="1" ht="12.75" spans="1:10">
      <c r="A671" s="3">
        <v>2931</v>
      </c>
      <c r="B671" s="4" t="s">
        <v>9</v>
      </c>
      <c r="C671" s="4" t="s">
        <v>2622</v>
      </c>
      <c r="D671" s="3" t="s">
        <v>2623</v>
      </c>
      <c r="E671" s="3" t="s">
        <v>12</v>
      </c>
      <c r="F671" s="4" t="s">
        <v>2622</v>
      </c>
      <c r="G671" s="3" t="s">
        <v>2624</v>
      </c>
      <c r="H671" s="4" t="s">
        <v>19</v>
      </c>
      <c r="I671" s="4" t="s">
        <v>1978</v>
      </c>
      <c r="J671" s="1" t="str">
        <f>+VLOOKUP(D671,[1]Sheet1!$B:$J,9,FALSE)</f>
        <v>二级</v>
      </c>
    </row>
    <row r="672" s="1" customFormat="1" ht="12.75" spans="1:10">
      <c r="A672" s="3">
        <v>2932</v>
      </c>
      <c r="B672" s="4" t="s">
        <v>9</v>
      </c>
      <c r="C672" s="4" t="s">
        <v>2625</v>
      </c>
      <c r="D672" s="3" t="s">
        <v>2626</v>
      </c>
      <c r="E672" s="3" t="s">
        <v>12</v>
      </c>
      <c r="F672" s="4" t="s">
        <v>2625</v>
      </c>
      <c r="G672" s="3" t="s">
        <v>2627</v>
      </c>
      <c r="H672" s="4" t="s">
        <v>19</v>
      </c>
      <c r="I672" s="4" t="s">
        <v>2628</v>
      </c>
      <c r="J672" s="1" t="str">
        <f>+VLOOKUP(D672,[1]Sheet1!$B:$J,9,FALSE)</f>
        <v>二级</v>
      </c>
    </row>
    <row r="673" s="1" customFormat="1" ht="12.75" spans="1:10">
      <c r="A673" s="3">
        <v>2933</v>
      </c>
      <c r="B673" s="4" t="s">
        <v>9</v>
      </c>
      <c r="C673" s="4" t="s">
        <v>2629</v>
      </c>
      <c r="D673" s="3" t="s">
        <v>2630</v>
      </c>
      <c r="E673" s="3" t="s">
        <v>12</v>
      </c>
      <c r="F673" s="4" t="s">
        <v>2629</v>
      </c>
      <c r="G673" s="3" t="s">
        <v>2631</v>
      </c>
      <c r="H673" s="4" t="s">
        <v>14</v>
      </c>
      <c r="I673" s="4" t="s">
        <v>2113</v>
      </c>
      <c r="J673" s="1" t="str">
        <f>+VLOOKUP(D673,[1]Sheet1!$B:$J,9,FALSE)</f>
        <v>二级</v>
      </c>
    </row>
    <row r="674" s="1" customFormat="1" ht="12.75" spans="1:10">
      <c r="A674" s="3">
        <v>2934</v>
      </c>
      <c r="B674" s="4" t="s">
        <v>9</v>
      </c>
      <c r="C674" s="4" t="s">
        <v>2632</v>
      </c>
      <c r="D674" s="3" t="s">
        <v>2633</v>
      </c>
      <c r="E674" s="3" t="s">
        <v>12</v>
      </c>
      <c r="F674" s="4" t="s">
        <v>2632</v>
      </c>
      <c r="G674" s="3" t="s">
        <v>2634</v>
      </c>
      <c r="H674" s="4" t="s">
        <v>14</v>
      </c>
      <c r="I674" s="4" t="s">
        <v>2618</v>
      </c>
      <c r="J674" s="1" t="str">
        <f>+VLOOKUP(D674,[1]Sheet1!$B:$J,9,FALSE)</f>
        <v>二级</v>
      </c>
    </row>
    <row r="675" s="1" customFormat="1" ht="12.75" spans="1:10">
      <c r="A675" s="3">
        <v>2935</v>
      </c>
      <c r="B675" s="4" t="s">
        <v>9</v>
      </c>
      <c r="C675" s="4" t="s">
        <v>2635</v>
      </c>
      <c r="D675" s="3" t="s">
        <v>2636</v>
      </c>
      <c r="E675" s="3" t="s">
        <v>12</v>
      </c>
      <c r="F675" s="4" t="s">
        <v>2635</v>
      </c>
      <c r="G675" s="3" t="s">
        <v>2637</v>
      </c>
      <c r="H675" s="4" t="s">
        <v>14</v>
      </c>
      <c r="I675" s="4" t="s">
        <v>651</v>
      </c>
      <c r="J675" s="1" t="str">
        <f>+VLOOKUP(D675,[1]Sheet1!$B:$J,9,FALSE)</f>
        <v>二级</v>
      </c>
    </row>
    <row r="676" s="1" customFormat="1" ht="12.75" spans="1:10">
      <c r="A676" s="3">
        <v>2936</v>
      </c>
      <c r="B676" s="4" t="s">
        <v>9</v>
      </c>
      <c r="C676" s="4" t="s">
        <v>2638</v>
      </c>
      <c r="D676" s="3" t="s">
        <v>2639</v>
      </c>
      <c r="E676" s="3" t="s">
        <v>12</v>
      </c>
      <c r="F676" s="4" t="s">
        <v>2638</v>
      </c>
      <c r="G676" s="3" t="s">
        <v>2640</v>
      </c>
      <c r="H676" s="4" t="s">
        <v>19</v>
      </c>
      <c r="I676" s="4" t="s">
        <v>44</v>
      </c>
      <c r="J676" s="1" t="str">
        <f>+VLOOKUP(D676,[1]Sheet1!$B:$J,9,FALSE)</f>
        <v>二级</v>
      </c>
    </row>
    <row r="677" s="1" customFormat="1" ht="12.75" spans="1:10">
      <c r="A677" s="3">
        <v>2937</v>
      </c>
      <c r="B677" s="4" t="s">
        <v>9</v>
      </c>
      <c r="C677" s="4" t="s">
        <v>2641</v>
      </c>
      <c r="D677" s="3" t="s">
        <v>2642</v>
      </c>
      <c r="E677" s="3" t="s">
        <v>12</v>
      </c>
      <c r="F677" s="4" t="s">
        <v>2641</v>
      </c>
      <c r="G677" s="3" t="s">
        <v>2643</v>
      </c>
      <c r="H677" s="4" t="s">
        <v>19</v>
      </c>
      <c r="I677" s="4" t="s">
        <v>2113</v>
      </c>
      <c r="J677" s="1" t="str">
        <f>+VLOOKUP(D677,[1]Sheet1!$B:$J,9,FALSE)</f>
        <v>二级</v>
      </c>
    </row>
    <row r="678" s="1" customFormat="1" ht="12.75" spans="1:10">
      <c r="A678" s="3">
        <v>2938</v>
      </c>
      <c r="B678" s="4" t="s">
        <v>9</v>
      </c>
      <c r="C678" s="4" t="s">
        <v>2644</v>
      </c>
      <c r="D678" s="3" t="s">
        <v>2645</v>
      </c>
      <c r="E678" s="3" t="s">
        <v>12</v>
      </c>
      <c r="F678" s="4" t="s">
        <v>2644</v>
      </c>
      <c r="G678" s="3" t="s">
        <v>2646</v>
      </c>
      <c r="H678" s="4" t="s">
        <v>14</v>
      </c>
      <c r="I678" s="4" t="s">
        <v>2430</v>
      </c>
      <c r="J678" s="1" t="str">
        <f>+VLOOKUP(D678,[1]Sheet1!$B:$J,9,FALSE)</f>
        <v>二级</v>
      </c>
    </row>
    <row r="679" s="1" customFormat="1" ht="12.75" spans="1:10">
      <c r="A679" s="3">
        <v>2939</v>
      </c>
      <c r="B679" s="4" t="s">
        <v>9</v>
      </c>
      <c r="C679" s="4" t="s">
        <v>2647</v>
      </c>
      <c r="D679" s="3" t="s">
        <v>2648</v>
      </c>
      <c r="E679" s="3" t="s">
        <v>12</v>
      </c>
      <c r="F679" s="4" t="s">
        <v>2647</v>
      </c>
      <c r="G679" s="3" t="s">
        <v>2649</v>
      </c>
      <c r="H679" s="4" t="s">
        <v>19</v>
      </c>
      <c r="I679" s="4" t="s">
        <v>2440</v>
      </c>
      <c r="J679" s="1" t="str">
        <f>+VLOOKUP(D679,[1]Sheet1!$B:$J,9,FALSE)</f>
        <v>二级</v>
      </c>
    </row>
    <row r="680" s="1" customFormat="1" ht="12.75" spans="1:10">
      <c r="A680" s="3">
        <v>2940</v>
      </c>
      <c r="B680" s="4" t="s">
        <v>9</v>
      </c>
      <c r="C680" s="4" t="s">
        <v>2650</v>
      </c>
      <c r="D680" s="3" t="s">
        <v>2651</v>
      </c>
      <c r="E680" s="3" t="s">
        <v>12</v>
      </c>
      <c r="F680" s="4" t="s">
        <v>2650</v>
      </c>
      <c r="G680" s="3" t="s">
        <v>2652</v>
      </c>
      <c r="H680" s="4" t="s">
        <v>14</v>
      </c>
      <c r="I680" s="4" t="s">
        <v>2653</v>
      </c>
      <c r="J680" s="1" t="str">
        <f>+VLOOKUP(D680,[1]Sheet1!$B:$J,9,FALSE)</f>
        <v>二级</v>
      </c>
    </row>
    <row r="681" s="1" customFormat="1" ht="12.75" spans="1:10">
      <c r="A681" s="3">
        <v>2941</v>
      </c>
      <c r="B681" s="4" t="s">
        <v>9</v>
      </c>
      <c r="C681" s="4" t="s">
        <v>2654</v>
      </c>
      <c r="D681" s="3" t="s">
        <v>2655</v>
      </c>
      <c r="E681" s="3" t="s">
        <v>12</v>
      </c>
      <c r="F681" s="4" t="s">
        <v>2654</v>
      </c>
      <c r="G681" s="3" t="s">
        <v>2656</v>
      </c>
      <c r="H681" s="4" t="s">
        <v>19</v>
      </c>
      <c r="I681" s="4" t="s">
        <v>2444</v>
      </c>
      <c r="J681" s="1" t="str">
        <f>+VLOOKUP(D681,[1]Sheet1!$B:$J,9,FALSE)</f>
        <v>二级</v>
      </c>
    </row>
    <row r="682" s="1" customFormat="1" ht="12.75" spans="1:10">
      <c r="A682" s="3">
        <v>2942</v>
      </c>
      <c r="B682" s="4" t="s">
        <v>9</v>
      </c>
      <c r="C682" s="4" t="s">
        <v>2657</v>
      </c>
      <c r="D682" s="3" t="s">
        <v>2658</v>
      </c>
      <c r="E682" s="3" t="s">
        <v>12</v>
      </c>
      <c r="F682" s="4" t="s">
        <v>2657</v>
      </c>
      <c r="G682" s="3" t="s">
        <v>2659</v>
      </c>
      <c r="H682" s="4" t="s">
        <v>19</v>
      </c>
      <c r="I682" s="4" t="s">
        <v>2306</v>
      </c>
      <c r="J682" s="1" t="str">
        <f>+VLOOKUP(D682,[1]Sheet1!$B:$J,9,FALSE)</f>
        <v>二级</v>
      </c>
    </row>
    <row r="683" s="1" customFormat="1" ht="12.75" spans="1:10">
      <c r="A683" s="3">
        <v>2943</v>
      </c>
      <c r="B683" s="4" t="s">
        <v>9</v>
      </c>
      <c r="C683" s="4" t="s">
        <v>2660</v>
      </c>
      <c r="D683" s="3" t="s">
        <v>2661</v>
      </c>
      <c r="E683" s="3" t="s">
        <v>12</v>
      </c>
      <c r="F683" s="4" t="s">
        <v>2660</v>
      </c>
      <c r="G683" s="3" t="s">
        <v>2662</v>
      </c>
      <c r="H683" s="4" t="s">
        <v>14</v>
      </c>
      <c r="I683" s="4" t="s">
        <v>2306</v>
      </c>
      <c r="J683" s="1" t="str">
        <f>+VLOOKUP(D683,[1]Sheet1!$B:$J,9,FALSE)</f>
        <v>二级</v>
      </c>
    </row>
    <row r="684" s="1" customFormat="1" ht="12.75" spans="1:10">
      <c r="A684" s="3">
        <v>2944</v>
      </c>
      <c r="B684" s="4" t="s">
        <v>9</v>
      </c>
      <c r="C684" s="4" t="s">
        <v>2663</v>
      </c>
      <c r="D684" s="3" t="s">
        <v>2664</v>
      </c>
      <c r="E684" s="3" t="s">
        <v>12</v>
      </c>
      <c r="F684" s="4" t="s">
        <v>2663</v>
      </c>
      <c r="G684" s="3" t="s">
        <v>2665</v>
      </c>
      <c r="H684" s="4" t="s">
        <v>14</v>
      </c>
      <c r="I684" s="4" t="s">
        <v>891</v>
      </c>
      <c r="J684" s="1" t="str">
        <f>+VLOOKUP(D684,[1]Sheet1!$B:$J,9,FALSE)</f>
        <v>二级</v>
      </c>
    </row>
    <row r="685" s="1" customFormat="1" ht="12.75" spans="1:10">
      <c r="A685" s="3">
        <v>2945</v>
      </c>
      <c r="B685" s="4" t="s">
        <v>9</v>
      </c>
      <c r="C685" s="4" t="s">
        <v>2666</v>
      </c>
      <c r="D685" s="3" t="s">
        <v>2667</v>
      </c>
      <c r="E685" s="3" t="s">
        <v>12</v>
      </c>
      <c r="F685" s="4" t="s">
        <v>2666</v>
      </c>
      <c r="G685" s="3" t="s">
        <v>2668</v>
      </c>
      <c r="H685" s="4" t="s">
        <v>14</v>
      </c>
      <c r="I685" s="4" t="s">
        <v>679</v>
      </c>
      <c r="J685" s="1" t="str">
        <f>+VLOOKUP(D685,[1]Sheet1!$B:$J,9,FALSE)</f>
        <v>二级</v>
      </c>
    </row>
    <row r="686" s="1" customFormat="1" ht="12.75" spans="1:10">
      <c r="A686" s="3">
        <v>2946</v>
      </c>
      <c r="B686" s="4" t="s">
        <v>9</v>
      </c>
      <c r="C686" s="4" t="s">
        <v>2669</v>
      </c>
      <c r="D686" s="3" t="s">
        <v>2670</v>
      </c>
      <c r="E686" s="3" t="s">
        <v>12</v>
      </c>
      <c r="F686" s="4" t="s">
        <v>2669</v>
      </c>
      <c r="G686" s="3" t="s">
        <v>2671</v>
      </c>
      <c r="H686" s="4" t="s">
        <v>19</v>
      </c>
      <c r="I686" s="4" t="s">
        <v>2440</v>
      </c>
      <c r="J686" s="1" t="str">
        <f>+VLOOKUP(D686,[1]Sheet1!$B:$J,9,FALSE)</f>
        <v>二级</v>
      </c>
    </row>
    <row r="687" s="1" customFormat="1" ht="12.75" spans="1:10">
      <c r="A687" s="3">
        <v>2947</v>
      </c>
      <c r="B687" s="4" t="s">
        <v>9</v>
      </c>
      <c r="C687" s="4" t="s">
        <v>2672</v>
      </c>
      <c r="D687" s="3" t="s">
        <v>2673</v>
      </c>
      <c r="E687" s="3" t="s">
        <v>12</v>
      </c>
      <c r="F687" s="4" t="s">
        <v>2672</v>
      </c>
      <c r="G687" s="3" t="s">
        <v>2674</v>
      </c>
      <c r="H687" s="4" t="s">
        <v>19</v>
      </c>
      <c r="I687" s="4" t="s">
        <v>2675</v>
      </c>
      <c r="J687" s="1" t="str">
        <f>+VLOOKUP(D687,[1]Sheet1!$B:$J,9,FALSE)</f>
        <v>二级</v>
      </c>
    </row>
    <row r="688" s="1" customFormat="1" ht="12.75" spans="1:10">
      <c r="A688" s="3">
        <v>2948</v>
      </c>
      <c r="B688" s="4" t="s">
        <v>9</v>
      </c>
      <c r="C688" s="4" t="s">
        <v>2676</v>
      </c>
      <c r="D688" s="3" t="s">
        <v>2677</v>
      </c>
      <c r="E688" s="3" t="s">
        <v>12</v>
      </c>
      <c r="F688" s="4" t="s">
        <v>2676</v>
      </c>
      <c r="G688" s="3" t="s">
        <v>2678</v>
      </c>
      <c r="H688" s="4" t="s">
        <v>14</v>
      </c>
      <c r="I688" s="4" t="s">
        <v>2675</v>
      </c>
      <c r="J688" s="1" t="str">
        <f>+VLOOKUP(D688,[1]Sheet1!$B:$J,9,FALSE)</f>
        <v>二级</v>
      </c>
    </row>
    <row r="689" s="1" customFormat="1" ht="12.75" spans="1:10">
      <c r="A689" s="3">
        <v>2949</v>
      </c>
      <c r="B689" s="4" t="s">
        <v>9</v>
      </c>
      <c r="C689" s="4" t="s">
        <v>2679</v>
      </c>
      <c r="D689" s="3" t="s">
        <v>2680</v>
      </c>
      <c r="E689" s="3" t="s">
        <v>12</v>
      </c>
      <c r="F689" s="4" t="s">
        <v>2679</v>
      </c>
      <c r="G689" s="3" t="s">
        <v>2681</v>
      </c>
      <c r="H689" s="4" t="s">
        <v>19</v>
      </c>
      <c r="I689" s="4" t="s">
        <v>679</v>
      </c>
      <c r="J689" s="1" t="str">
        <f>+VLOOKUP(D689,[1]Sheet1!$B:$J,9,FALSE)</f>
        <v>二级</v>
      </c>
    </row>
    <row r="690" s="1" customFormat="1" ht="12.75" spans="1:10">
      <c r="A690" s="3">
        <v>2950</v>
      </c>
      <c r="B690" s="4" t="s">
        <v>9</v>
      </c>
      <c r="C690" s="4" t="s">
        <v>2682</v>
      </c>
      <c r="D690" s="3" t="s">
        <v>2683</v>
      </c>
      <c r="E690" s="3" t="s">
        <v>12</v>
      </c>
      <c r="F690" s="4" t="s">
        <v>2682</v>
      </c>
      <c r="G690" s="3" t="s">
        <v>2684</v>
      </c>
      <c r="H690" s="4" t="s">
        <v>14</v>
      </c>
      <c r="I690" s="4" t="s">
        <v>2565</v>
      </c>
      <c r="J690" s="1" t="str">
        <f>+VLOOKUP(D690,[1]Sheet1!$B:$J,9,FALSE)</f>
        <v>二级</v>
      </c>
    </row>
    <row r="691" s="1" customFormat="1" ht="12.75" spans="1:10">
      <c r="A691" s="3">
        <v>2951</v>
      </c>
      <c r="B691" s="4" t="s">
        <v>9</v>
      </c>
      <c r="C691" s="4" t="s">
        <v>2685</v>
      </c>
      <c r="D691" s="3" t="s">
        <v>2686</v>
      </c>
      <c r="E691" s="3" t="s">
        <v>12</v>
      </c>
      <c r="F691" s="4" t="s">
        <v>2685</v>
      </c>
      <c r="G691" s="3" t="s">
        <v>2687</v>
      </c>
      <c r="H691" s="4" t="s">
        <v>19</v>
      </c>
      <c r="I691" s="4" t="s">
        <v>2688</v>
      </c>
      <c r="J691" s="1" t="str">
        <f>+VLOOKUP(D691,[1]Sheet1!$B:$J,9,FALSE)</f>
        <v>二级</v>
      </c>
    </row>
    <row r="692" s="1" customFormat="1" ht="12.75" spans="1:10">
      <c r="A692" s="3">
        <v>2952</v>
      </c>
      <c r="B692" s="4" t="s">
        <v>9</v>
      </c>
      <c r="C692" s="4" t="s">
        <v>2689</v>
      </c>
      <c r="D692" s="3" t="s">
        <v>2690</v>
      </c>
      <c r="E692" s="3" t="s">
        <v>12</v>
      </c>
      <c r="F692" s="4" t="s">
        <v>2689</v>
      </c>
      <c r="G692" s="3" t="s">
        <v>2691</v>
      </c>
      <c r="H692" s="4" t="s">
        <v>19</v>
      </c>
      <c r="I692" s="4" t="s">
        <v>2692</v>
      </c>
      <c r="J692" s="1" t="str">
        <f>+VLOOKUP(D692,[1]Sheet1!$B:$J,9,FALSE)</f>
        <v>二级</v>
      </c>
    </row>
    <row r="693" s="1" customFormat="1" ht="12.75" spans="1:10">
      <c r="A693" s="3">
        <v>2953</v>
      </c>
      <c r="B693" s="4" t="s">
        <v>9</v>
      </c>
      <c r="C693" s="4" t="s">
        <v>2693</v>
      </c>
      <c r="D693" s="3" t="s">
        <v>2694</v>
      </c>
      <c r="E693" s="3" t="s">
        <v>12</v>
      </c>
      <c r="F693" s="4" t="s">
        <v>2693</v>
      </c>
      <c r="G693" s="3" t="s">
        <v>2695</v>
      </c>
      <c r="H693" s="4" t="s">
        <v>14</v>
      </c>
      <c r="I693" s="4" t="s">
        <v>591</v>
      </c>
      <c r="J693" s="1" t="str">
        <f>+VLOOKUP(D693,[1]Sheet1!$B:$J,9,FALSE)</f>
        <v>二级</v>
      </c>
    </row>
    <row r="694" s="1" customFormat="1" ht="12.75" spans="1:10">
      <c r="A694" s="3">
        <v>2954</v>
      </c>
      <c r="B694" s="4" t="s">
        <v>9</v>
      </c>
      <c r="C694" s="4" t="s">
        <v>2696</v>
      </c>
      <c r="D694" s="3" t="s">
        <v>2697</v>
      </c>
      <c r="E694" s="3" t="s">
        <v>12</v>
      </c>
      <c r="F694" s="4" t="s">
        <v>2696</v>
      </c>
      <c r="G694" s="3" t="s">
        <v>2698</v>
      </c>
      <c r="H694" s="4" t="s">
        <v>19</v>
      </c>
      <c r="I694" s="4" t="s">
        <v>679</v>
      </c>
      <c r="J694" s="1" t="str">
        <f>+VLOOKUP(D694,[1]Sheet1!$B:$J,9,FALSE)</f>
        <v>二级</v>
      </c>
    </row>
    <row r="695" s="1" customFormat="1" ht="12.75" spans="1:10">
      <c r="A695" s="3">
        <v>2955</v>
      </c>
      <c r="B695" s="4" t="s">
        <v>9</v>
      </c>
      <c r="C695" s="4" t="s">
        <v>2699</v>
      </c>
      <c r="D695" s="3" t="s">
        <v>2700</v>
      </c>
      <c r="E695" s="3" t="s">
        <v>12</v>
      </c>
      <c r="F695" s="4" t="s">
        <v>2699</v>
      </c>
      <c r="G695" s="3" t="s">
        <v>2701</v>
      </c>
      <c r="H695" s="4" t="s">
        <v>19</v>
      </c>
      <c r="I695" s="4" t="s">
        <v>2420</v>
      </c>
      <c r="J695" s="1" t="str">
        <f>+VLOOKUP(D695,[1]Sheet1!$B:$J,9,FALSE)</f>
        <v>二级</v>
      </c>
    </row>
    <row r="696" s="1" customFormat="1" ht="12.75" spans="1:10">
      <c r="A696" s="3">
        <v>2956</v>
      </c>
      <c r="B696" s="4" t="s">
        <v>9</v>
      </c>
      <c r="C696" s="4" t="s">
        <v>2702</v>
      </c>
      <c r="D696" s="3" t="s">
        <v>2703</v>
      </c>
      <c r="E696" s="3" t="s">
        <v>12</v>
      </c>
      <c r="F696" s="4" t="s">
        <v>2702</v>
      </c>
      <c r="G696" s="3" t="s">
        <v>2704</v>
      </c>
      <c r="H696" s="4" t="s">
        <v>14</v>
      </c>
      <c r="I696" s="4" t="s">
        <v>591</v>
      </c>
      <c r="J696" s="1" t="str">
        <f>+VLOOKUP(D696,[1]Sheet1!$B:$J,9,FALSE)</f>
        <v>二级</v>
      </c>
    </row>
    <row r="697" s="1" customFormat="1" ht="12.75" spans="1:10">
      <c r="A697" s="3">
        <v>2957</v>
      </c>
      <c r="B697" s="4" t="s">
        <v>9</v>
      </c>
      <c r="C697" s="4" t="s">
        <v>2705</v>
      </c>
      <c r="D697" s="3" t="s">
        <v>2706</v>
      </c>
      <c r="E697" s="3" t="s">
        <v>12</v>
      </c>
      <c r="F697" s="4" t="s">
        <v>2705</v>
      </c>
      <c r="G697" s="3" t="s">
        <v>2707</v>
      </c>
      <c r="H697" s="4" t="s">
        <v>19</v>
      </c>
      <c r="I697" s="4" t="s">
        <v>2420</v>
      </c>
      <c r="J697" s="1" t="str">
        <f>+VLOOKUP(D697,[1]Sheet1!$B:$J,9,FALSE)</f>
        <v>二级</v>
      </c>
    </row>
    <row r="698" s="1" customFormat="1" ht="12.75" spans="1:10">
      <c r="A698" s="3">
        <v>2958</v>
      </c>
      <c r="B698" s="4" t="s">
        <v>9</v>
      </c>
      <c r="C698" s="4" t="s">
        <v>2708</v>
      </c>
      <c r="D698" s="3" t="s">
        <v>2709</v>
      </c>
      <c r="E698" s="3" t="s">
        <v>12</v>
      </c>
      <c r="F698" s="4" t="s">
        <v>2708</v>
      </c>
      <c r="G698" s="3" t="s">
        <v>2710</v>
      </c>
      <c r="H698" s="4" t="s">
        <v>19</v>
      </c>
      <c r="I698" s="4" t="s">
        <v>2444</v>
      </c>
      <c r="J698" s="1" t="str">
        <f>+VLOOKUP(D698,[1]Sheet1!$B:$J,9,FALSE)</f>
        <v>二级</v>
      </c>
    </row>
    <row r="699" s="1" customFormat="1" ht="12.75" spans="1:10">
      <c r="A699" s="3">
        <v>2959</v>
      </c>
      <c r="B699" s="4" t="s">
        <v>9</v>
      </c>
      <c r="C699" s="4" t="s">
        <v>2711</v>
      </c>
      <c r="D699" s="3" t="s">
        <v>2712</v>
      </c>
      <c r="E699" s="3" t="s">
        <v>12</v>
      </c>
      <c r="F699" s="4" t="s">
        <v>2711</v>
      </c>
      <c r="G699" s="3" t="s">
        <v>2713</v>
      </c>
      <c r="H699" s="4" t="s">
        <v>19</v>
      </c>
      <c r="I699" s="4" t="s">
        <v>2140</v>
      </c>
      <c r="J699" s="1" t="str">
        <f>+VLOOKUP(D699,[1]Sheet1!$B:$J,9,FALSE)</f>
        <v>二级</v>
      </c>
    </row>
    <row r="700" s="1" customFormat="1" ht="12.75" spans="1:10">
      <c r="A700" s="3">
        <v>2960</v>
      </c>
      <c r="B700" s="4" t="s">
        <v>9</v>
      </c>
      <c r="C700" s="4" t="s">
        <v>2714</v>
      </c>
      <c r="D700" s="3" t="s">
        <v>2715</v>
      </c>
      <c r="E700" s="3" t="s">
        <v>12</v>
      </c>
      <c r="F700" s="4" t="s">
        <v>2714</v>
      </c>
      <c r="G700" s="3" t="s">
        <v>2716</v>
      </c>
      <c r="H700" s="4" t="s">
        <v>19</v>
      </c>
      <c r="I700" s="4" t="s">
        <v>547</v>
      </c>
      <c r="J700" s="1" t="str">
        <f>+VLOOKUP(D700,[1]Sheet1!$B:$J,9,FALSE)</f>
        <v>二级</v>
      </c>
    </row>
    <row r="701" s="1" customFormat="1" ht="12.75" spans="1:10">
      <c r="A701" s="3">
        <v>2961</v>
      </c>
      <c r="B701" s="4" t="s">
        <v>9</v>
      </c>
      <c r="C701" s="4" t="s">
        <v>2717</v>
      </c>
      <c r="D701" s="3" t="s">
        <v>2718</v>
      </c>
      <c r="E701" s="3" t="s">
        <v>12</v>
      </c>
      <c r="F701" s="4" t="s">
        <v>2717</v>
      </c>
      <c r="G701" s="3" t="s">
        <v>2719</v>
      </c>
      <c r="H701" s="4" t="s">
        <v>19</v>
      </c>
      <c r="I701" s="4" t="s">
        <v>2440</v>
      </c>
      <c r="J701" s="1" t="str">
        <f>+VLOOKUP(D701,[1]Sheet1!$B:$J,9,FALSE)</f>
        <v>二级</v>
      </c>
    </row>
    <row r="702" s="1" customFormat="1" ht="12.75" spans="1:10">
      <c r="A702" s="3">
        <v>2962</v>
      </c>
      <c r="B702" s="4" t="s">
        <v>9</v>
      </c>
      <c r="C702" s="4" t="s">
        <v>2720</v>
      </c>
      <c r="D702" s="3" t="s">
        <v>2721</v>
      </c>
      <c r="E702" s="3" t="s">
        <v>12</v>
      </c>
      <c r="F702" s="4" t="s">
        <v>2720</v>
      </c>
      <c r="G702" s="3" t="s">
        <v>2722</v>
      </c>
      <c r="H702" s="4" t="s">
        <v>14</v>
      </c>
      <c r="I702" s="4" t="s">
        <v>2483</v>
      </c>
      <c r="J702" s="1" t="str">
        <f>+VLOOKUP(D702,[1]Sheet1!$B:$J,9,FALSE)</f>
        <v>二级</v>
      </c>
    </row>
    <row r="1039975" customFormat="1" ht="13.5"/>
    <row r="1039976" customFormat="1" ht="13.5"/>
    <row r="1039977" customFormat="1" ht="13.5"/>
    <row r="1039978" customFormat="1" ht="13.5"/>
    <row r="1039979" customFormat="1" ht="13.5"/>
    <row r="1039980" customFormat="1" ht="13.5"/>
    <row r="1039981" customFormat="1" ht="13.5"/>
    <row r="1039982" customFormat="1" ht="13.5"/>
    <row r="1039983" customFormat="1" ht="13.5"/>
    <row r="1039984" customFormat="1" ht="13.5"/>
    <row r="1039985" customFormat="1" ht="13.5"/>
    <row r="1039986" customFormat="1" ht="13.5"/>
    <row r="1039987" customFormat="1" ht="13.5"/>
    <row r="1039988" customFormat="1" ht="13.5"/>
    <row r="1039989" customFormat="1" ht="13.5"/>
    <row r="1039990" customFormat="1" ht="13.5"/>
    <row r="1039991" customFormat="1" ht="13.5"/>
    <row r="1039992" customFormat="1" ht="13.5"/>
    <row r="1039993" customFormat="1" ht="13.5"/>
    <row r="1039994" customFormat="1" ht="13.5"/>
    <row r="1039995" customFormat="1" ht="13.5"/>
    <row r="1039996" customFormat="1" ht="13.5"/>
    <row r="1039997" customFormat="1" ht="13.5"/>
    <row r="1039998" customFormat="1" ht="13.5"/>
    <row r="1039999" customFormat="1" ht="13.5"/>
    <row r="1040000" customFormat="1" ht="13.5"/>
    <row r="1040001" customFormat="1" ht="13.5"/>
    <row r="1040002" customFormat="1" ht="13.5"/>
    <row r="1040003" customFormat="1" ht="13.5"/>
    <row r="1040004" customFormat="1" ht="13.5"/>
    <row r="1040005" customFormat="1" ht="13.5"/>
    <row r="1040006" customFormat="1" ht="13.5"/>
    <row r="1040007" customFormat="1" ht="13.5"/>
    <row r="1040008" customFormat="1" ht="13.5"/>
    <row r="1040009" customFormat="1" ht="13.5"/>
    <row r="1040010" customFormat="1" ht="13.5"/>
    <row r="1040011" customFormat="1" ht="13.5"/>
    <row r="1040012" customFormat="1" ht="13.5"/>
    <row r="1040013" customFormat="1" ht="13.5"/>
    <row r="1040014" customFormat="1" ht="13.5"/>
    <row r="1040015" customFormat="1" ht="13.5"/>
    <row r="1040016" customFormat="1" ht="13.5"/>
    <row r="1040017" customFormat="1" ht="13.5"/>
    <row r="1040018" customFormat="1" ht="13.5"/>
    <row r="1040019" customFormat="1" ht="13.5"/>
    <row r="1040020" customFormat="1" ht="13.5"/>
    <row r="1040021" customFormat="1" ht="13.5"/>
    <row r="1040022" customFormat="1" ht="13.5"/>
    <row r="1040023" customFormat="1" ht="13.5"/>
    <row r="1040024" customFormat="1" ht="13.5"/>
    <row r="1040025" customFormat="1" ht="13.5"/>
    <row r="1040026" customFormat="1" ht="13.5"/>
    <row r="1040027" customFormat="1" ht="13.5"/>
    <row r="1040028" customFormat="1" ht="13.5"/>
    <row r="1040029" customFormat="1" ht="13.5"/>
    <row r="1040030" customFormat="1" ht="13.5"/>
    <row r="1040031" customFormat="1" ht="13.5"/>
    <row r="1040032" customFormat="1" ht="13.5"/>
    <row r="1040033" customFormat="1" ht="13.5"/>
    <row r="1040034" customFormat="1" ht="13.5"/>
    <row r="1040035" customFormat="1" ht="13.5"/>
    <row r="1040036" customFormat="1" ht="13.5"/>
    <row r="1040037" customFormat="1" ht="13.5"/>
    <row r="1040038" customFormat="1" ht="13.5"/>
    <row r="1040039" customFormat="1" ht="13.5"/>
    <row r="1040040" customFormat="1" ht="13.5"/>
    <row r="1040041" customFormat="1" ht="13.5"/>
    <row r="1040042" customFormat="1" ht="13.5"/>
    <row r="1040043" customFormat="1" ht="13.5"/>
    <row r="1040044" customFormat="1" ht="13.5"/>
    <row r="1040045" customFormat="1" ht="13.5"/>
    <row r="1040046" customFormat="1" ht="13.5"/>
    <row r="1040047" customFormat="1" ht="13.5"/>
    <row r="1040048" customFormat="1" ht="13.5"/>
    <row r="1040049" customFormat="1" ht="13.5"/>
    <row r="1040050" customFormat="1" ht="13.5"/>
    <row r="1040051" customFormat="1" ht="13.5"/>
    <row r="1040052" customFormat="1" ht="13.5"/>
    <row r="1040053" customFormat="1" ht="13.5"/>
    <row r="1040054" customFormat="1" ht="13.5"/>
    <row r="1040055" customFormat="1" ht="13.5"/>
    <row r="1040056" customFormat="1" ht="13.5"/>
    <row r="1040057" customFormat="1" ht="13.5"/>
    <row r="1040058" customFormat="1" ht="13.5"/>
    <row r="1040059" customFormat="1" ht="13.5"/>
    <row r="1040060" customFormat="1" ht="13.5"/>
    <row r="1040061" customFormat="1" ht="13.5"/>
    <row r="1040062" customFormat="1" ht="13.5"/>
    <row r="1040063" customFormat="1" ht="13.5"/>
    <row r="1040064" customFormat="1" ht="13.5"/>
    <row r="1040065" customFormat="1" ht="13.5"/>
    <row r="1040066" customFormat="1" ht="13.5"/>
    <row r="1040067" customFormat="1" ht="13.5"/>
    <row r="1040068" customFormat="1" ht="13.5"/>
    <row r="1040069" customFormat="1" ht="13.5"/>
    <row r="1040070" customFormat="1" ht="13.5"/>
    <row r="1040071" customFormat="1" ht="13.5"/>
    <row r="1040072" customFormat="1" ht="13.5"/>
    <row r="1040073" customFormat="1" ht="13.5"/>
    <row r="1040074" customFormat="1" ht="13.5"/>
    <row r="1040075" customFormat="1" ht="13.5"/>
    <row r="1040076" customFormat="1" ht="13.5"/>
    <row r="1040077" customFormat="1" ht="13.5"/>
    <row r="1040078" customFormat="1" ht="13.5"/>
    <row r="1040079" customFormat="1" ht="13.5"/>
    <row r="1040080" customFormat="1" ht="13.5"/>
    <row r="1040081" customFormat="1" ht="13.5"/>
    <row r="1040082" customFormat="1" ht="13.5"/>
    <row r="1040083" customFormat="1" ht="13.5"/>
    <row r="1040084" customFormat="1" ht="13.5"/>
    <row r="1040085" customFormat="1" ht="13.5"/>
    <row r="1040086" customFormat="1" ht="13.5"/>
    <row r="1040087" customFormat="1" ht="13.5"/>
    <row r="1040088" customFormat="1" ht="13.5"/>
    <row r="1040089" customFormat="1" ht="13.5"/>
    <row r="1040090" customFormat="1" ht="13.5"/>
    <row r="1040091" customFormat="1" ht="13.5"/>
    <row r="1040092" customFormat="1" ht="13.5"/>
    <row r="1040093" customFormat="1" ht="13.5"/>
    <row r="1040094" customFormat="1" ht="13.5"/>
    <row r="1040095" customFormat="1" ht="13.5"/>
    <row r="1040096" customFormat="1" ht="13.5"/>
    <row r="1040097" customFormat="1" ht="13.5"/>
    <row r="1040098" customFormat="1" ht="13.5"/>
    <row r="1040099" customFormat="1" ht="13.5"/>
    <row r="1040100" customFormat="1" ht="13.5"/>
    <row r="1040101" customFormat="1" ht="13.5"/>
    <row r="1040102" customFormat="1" ht="13.5"/>
    <row r="1040103" customFormat="1" ht="13.5"/>
    <row r="1040104" customFormat="1" ht="13.5"/>
    <row r="1040105" customFormat="1" ht="13.5"/>
    <row r="1040106" customFormat="1" ht="13.5"/>
    <row r="1040107" customFormat="1" ht="13.5"/>
    <row r="1040108" customFormat="1" ht="13.5"/>
    <row r="1040109" customFormat="1" ht="13.5"/>
    <row r="1040110" customFormat="1" ht="13.5"/>
    <row r="1040111" customFormat="1" ht="13.5"/>
    <row r="1040112" customFormat="1" ht="13.5"/>
    <row r="1040113" customFormat="1" ht="13.5"/>
    <row r="1040114" customFormat="1" ht="13.5"/>
    <row r="1040115" customFormat="1" ht="13.5"/>
    <row r="1040116" customFormat="1" ht="13.5"/>
    <row r="1040117" customFormat="1" ht="13.5"/>
    <row r="1040118" customFormat="1" ht="13.5"/>
    <row r="1040119" customFormat="1" ht="13.5"/>
    <row r="1040120" customFormat="1" ht="13.5"/>
    <row r="1040121" customFormat="1" ht="13.5"/>
    <row r="1040122" customFormat="1" ht="13.5"/>
    <row r="1040123" customFormat="1" ht="13.5"/>
    <row r="1040124" customFormat="1" ht="13.5"/>
    <row r="1040125" customFormat="1" ht="13.5"/>
    <row r="1040126" customFormat="1" ht="13.5"/>
    <row r="1040127" customFormat="1" ht="13.5"/>
    <row r="1040128" customFormat="1" ht="13.5"/>
    <row r="1040129" customFormat="1" ht="13.5"/>
    <row r="1040130" customFormat="1" ht="13.5"/>
    <row r="1040131" customFormat="1" ht="13.5"/>
    <row r="1040132" customFormat="1" ht="13.5"/>
    <row r="1040133" customFormat="1" ht="13.5"/>
    <row r="1040134" customFormat="1" ht="13.5"/>
    <row r="1040135" customFormat="1" ht="13.5"/>
    <row r="1040136" customFormat="1" ht="13.5"/>
    <row r="1040137" customFormat="1" ht="13.5"/>
    <row r="1040138" customFormat="1" ht="13.5"/>
    <row r="1040139" customFormat="1" ht="13.5"/>
    <row r="1040140" customFormat="1" ht="13.5"/>
    <row r="1040141" customFormat="1" ht="13.5"/>
    <row r="1040142" customFormat="1" ht="13.5"/>
    <row r="1040143" customFormat="1" ht="13.5"/>
    <row r="1040144" customFormat="1" ht="13.5"/>
    <row r="1040145" customFormat="1" ht="13.5"/>
    <row r="1040146" customFormat="1" ht="13.5"/>
    <row r="1040147" customFormat="1" ht="13.5"/>
    <row r="1040148" customFormat="1" ht="13.5"/>
    <row r="1040149" customFormat="1" ht="13.5"/>
    <row r="1040150" customFormat="1" ht="13.5"/>
    <row r="1040151" customFormat="1" ht="13.5"/>
    <row r="1040152" customFormat="1" ht="13.5"/>
    <row r="1040153" customFormat="1" ht="13.5"/>
    <row r="1040154" customFormat="1" ht="13.5"/>
    <row r="1040155" customFormat="1" ht="13.5"/>
    <row r="1040156" customFormat="1" ht="13.5"/>
    <row r="1040157" customFormat="1" ht="13.5"/>
    <row r="1040158" customFormat="1" ht="13.5"/>
    <row r="1040159" customFormat="1" ht="13.5"/>
    <row r="1040160" customFormat="1" ht="13.5"/>
    <row r="1040161" customFormat="1" ht="13.5"/>
    <row r="1040162" customFormat="1" ht="13.5"/>
    <row r="1040163" customFormat="1" ht="13.5"/>
    <row r="1040164" customFormat="1" ht="13.5"/>
    <row r="1040165" customFormat="1" ht="13.5"/>
    <row r="1040166" customFormat="1" ht="13.5"/>
    <row r="1040167" customFormat="1" ht="13.5"/>
    <row r="1040168" customFormat="1" ht="13.5"/>
    <row r="1040169" customFormat="1" ht="13.5"/>
    <row r="1040170" customFormat="1" ht="13.5"/>
    <row r="1040171" customFormat="1" ht="13.5"/>
    <row r="1040172" customFormat="1" ht="13.5"/>
    <row r="1040173" customFormat="1" ht="13.5"/>
    <row r="1040174" customFormat="1" ht="13.5"/>
    <row r="1040175" customFormat="1" ht="13.5"/>
    <row r="1040176" customFormat="1" ht="13.5"/>
    <row r="1040177" customFormat="1" ht="13.5"/>
    <row r="1040178" customFormat="1" ht="13.5"/>
    <row r="1040179" customFormat="1" ht="13.5"/>
    <row r="1040180" customFormat="1" ht="13.5"/>
    <row r="1040181" customFormat="1" ht="13.5"/>
    <row r="1040182" customFormat="1" ht="13.5"/>
    <row r="1040183" customFormat="1" ht="13.5"/>
    <row r="1040184" customFormat="1" ht="13.5"/>
    <row r="1040185" customFormat="1" ht="13.5"/>
    <row r="1040186" customFormat="1" ht="13.5"/>
    <row r="1040187" customFormat="1" ht="13.5"/>
    <row r="1040188" customFormat="1" ht="13.5"/>
    <row r="1040189" customFormat="1" ht="13.5"/>
    <row r="1040190" customFormat="1" ht="13.5"/>
    <row r="1040191" customFormat="1" ht="13.5"/>
    <row r="1040192" customFormat="1" ht="13.5"/>
    <row r="1040193" customFormat="1" ht="13.5"/>
    <row r="1040194" customFormat="1" ht="13.5"/>
    <row r="1040195" customFormat="1" ht="13.5"/>
    <row r="1040196" customFormat="1" ht="13.5"/>
    <row r="1040197" customFormat="1" ht="13.5"/>
    <row r="1040198" customFormat="1" ht="13.5"/>
    <row r="1040199" customFormat="1" ht="13.5"/>
    <row r="1040200" customFormat="1" ht="13.5"/>
    <row r="1040201" customFormat="1" ht="13.5"/>
    <row r="1040202" customFormat="1" ht="13.5"/>
    <row r="1040203" customFormat="1" ht="13.5"/>
    <row r="1040204" customFormat="1" ht="13.5"/>
    <row r="1040205" customFormat="1" ht="13.5"/>
    <row r="1040206" customFormat="1" ht="13.5"/>
    <row r="1040207" customFormat="1" ht="13.5"/>
    <row r="1040208" customFormat="1" ht="13.5"/>
    <row r="1040209" customFormat="1" ht="13.5"/>
    <row r="1040210" customFormat="1" ht="13.5"/>
    <row r="1040211" customFormat="1" ht="13.5"/>
    <row r="1040212" customFormat="1" ht="13.5"/>
    <row r="1040213" customFormat="1" ht="13.5"/>
    <row r="1040214" customFormat="1" ht="13.5"/>
    <row r="1040215" customFormat="1" ht="13.5"/>
    <row r="1040216" customFormat="1" ht="13.5"/>
    <row r="1040217" customFormat="1" ht="13.5"/>
    <row r="1040218" customFormat="1" ht="13.5"/>
    <row r="1040219" customFormat="1" ht="13.5"/>
    <row r="1040220" customFormat="1" ht="13.5"/>
    <row r="1040221" customFormat="1" ht="13.5"/>
    <row r="1040222" customFormat="1" ht="13.5"/>
    <row r="1040223" customFormat="1" ht="13.5"/>
    <row r="1040224" customFormat="1" ht="13.5"/>
    <row r="1040225" customFormat="1" ht="13.5"/>
    <row r="1040226" customFormat="1" ht="13.5"/>
    <row r="1040227" customFormat="1" ht="13.5"/>
    <row r="1040228" customFormat="1" ht="13.5"/>
    <row r="1040229" customFormat="1" ht="13.5"/>
    <row r="1040230" customFormat="1" ht="13.5"/>
    <row r="1040231" customFormat="1" ht="13.5"/>
    <row r="1040232" customFormat="1" ht="13.5"/>
    <row r="1040233" customFormat="1" ht="13.5"/>
    <row r="1040234" customFormat="1" ht="13.5"/>
    <row r="1040235" customFormat="1" ht="13.5"/>
    <row r="1040236" customFormat="1" ht="13.5"/>
    <row r="1040237" customFormat="1" ht="13.5"/>
    <row r="1040238" customFormat="1" ht="13.5"/>
    <row r="1040239" customFormat="1" ht="13.5"/>
    <row r="1040240" customFormat="1" ht="13.5"/>
    <row r="1040241" customFormat="1" ht="13.5"/>
    <row r="1040242" customFormat="1" ht="13.5"/>
    <row r="1040243" customFormat="1" ht="13.5"/>
    <row r="1040244" customFormat="1" ht="13.5"/>
    <row r="1040245" customFormat="1" ht="13.5"/>
    <row r="1040246" customFormat="1" ht="13.5"/>
    <row r="1040247" customFormat="1" ht="13.5"/>
    <row r="1040248" customFormat="1" ht="13.5"/>
    <row r="1040249" customFormat="1" ht="13.5"/>
    <row r="1040250" customFormat="1" ht="13.5"/>
    <row r="1040251" customFormat="1" ht="13.5"/>
    <row r="1040252" customFormat="1" ht="13.5"/>
    <row r="1040253" customFormat="1" ht="13.5"/>
    <row r="1040254" customFormat="1" ht="13.5"/>
    <row r="1040255" customFormat="1" ht="13.5"/>
    <row r="1040256" customFormat="1" ht="13.5"/>
    <row r="1040257" customFormat="1" ht="13.5"/>
    <row r="1040258" customFormat="1" ht="13.5"/>
    <row r="1040259" customFormat="1" ht="13.5"/>
    <row r="1040260" customFormat="1" ht="13.5"/>
    <row r="1040261" customFormat="1" ht="13.5"/>
    <row r="1040262" customFormat="1" ht="13.5"/>
    <row r="1040263" customFormat="1" ht="13.5"/>
    <row r="1040264" customFormat="1" ht="13.5"/>
    <row r="1040265" customFormat="1" ht="13.5"/>
    <row r="1040266" customFormat="1" ht="13.5"/>
    <row r="1040267" customFormat="1" ht="13.5"/>
    <row r="1040268" customFormat="1" ht="13.5"/>
    <row r="1040269" customFormat="1" ht="13.5"/>
    <row r="1040270" customFormat="1" ht="13.5"/>
    <row r="1040271" customFormat="1" ht="13.5"/>
    <row r="1040272" customFormat="1" ht="13.5"/>
    <row r="1040273" customFormat="1" ht="13.5"/>
    <row r="1040274" customFormat="1" ht="13.5"/>
    <row r="1040275" customFormat="1" ht="13.5"/>
    <row r="1040276" customFormat="1" ht="13.5"/>
    <row r="1040277" customFormat="1" ht="13.5"/>
    <row r="1040278" customFormat="1" ht="13.5"/>
    <row r="1040279" customFormat="1" ht="13.5"/>
    <row r="1040280" customFormat="1" ht="13.5"/>
    <row r="1040281" customFormat="1" ht="13.5"/>
    <row r="1040282" customFormat="1" ht="13.5"/>
    <row r="1040283" customFormat="1" ht="13.5"/>
    <row r="1040284" customFormat="1" ht="13.5"/>
    <row r="1040285" customFormat="1" ht="13.5"/>
    <row r="1040286" customFormat="1" ht="13.5"/>
    <row r="1040287" customFormat="1" ht="13.5"/>
    <row r="1040288" customFormat="1" ht="13.5"/>
    <row r="1040289" customFormat="1" ht="13.5"/>
    <row r="1040290" customFormat="1" ht="13.5"/>
    <row r="1040291" customFormat="1" ht="13.5"/>
    <row r="1040292" customFormat="1" ht="13.5"/>
    <row r="1040293" customFormat="1" ht="13.5"/>
    <row r="1040294" customFormat="1" ht="13.5"/>
    <row r="1040295" customFormat="1" ht="13.5"/>
    <row r="1040296" customFormat="1" ht="13.5"/>
    <row r="1040297" customFormat="1" ht="13.5"/>
    <row r="1040298" customFormat="1" ht="13.5"/>
    <row r="1040299" customFormat="1" ht="13.5"/>
    <row r="1040300" customFormat="1" ht="13.5"/>
    <row r="1040301" customFormat="1" ht="13.5"/>
    <row r="1040302" customFormat="1" ht="13.5"/>
    <row r="1040303" customFormat="1" ht="13.5"/>
    <row r="1040304" customFormat="1" ht="13.5"/>
    <row r="1040305" customFormat="1" ht="13.5"/>
    <row r="1040306" customFormat="1" ht="13.5"/>
    <row r="1040307" customFormat="1" ht="13.5"/>
    <row r="1040308" customFormat="1" ht="13.5"/>
    <row r="1040309" customFormat="1" ht="13.5"/>
    <row r="1040310" customFormat="1" ht="13.5"/>
    <row r="1040311" customFormat="1" ht="13.5"/>
    <row r="1040312" customFormat="1" ht="13.5"/>
    <row r="1040313" customFormat="1" ht="13.5"/>
    <row r="1040314" customFormat="1" ht="13.5"/>
    <row r="1040315" customFormat="1" ht="13.5"/>
    <row r="1040316" customFormat="1" ht="13.5"/>
    <row r="1040317" customFormat="1" ht="13.5"/>
    <row r="1040318" customFormat="1" ht="13.5"/>
    <row r="1040319" customFormat="1" ht="13.5"/>
    <row r="1040320" customFormat="1" ht="13.5"/>
    <row r="1040321" customFormat="1" ht="13.5"/>
    <row r="1040322" customFormat="1" ht="13.5"/>
    <row r="1040323" customFormat="1" ht="13.5"/>
    <row r="1040324" customFormat="1" ht="13.5"/>
    <row r="1040325" customFormat="1" ht="13.5"/>
    <row r="1040326" customFormat="1" ht="13.5"/>
    <row r="1040327" customFormat="1" ht="13.5"/>
    <row r="1040328" customFormat="1" ht="13.5"/>
    <row r="1040329" customFormat="1" ht="13.5"/>
    <row r="1040330" customFormat="1" ht="13.5"/>
    <row r="1040331" customFormat="1" ht="13.5"/>
    <row r="1040332" customFormat="1" ht="13.5"/>
    <row r="1040333" customFormat="1" ht="13.5"/>
    <row r="1040334" customFormat="1" ht="13.5"/>
    <row r="1040335" customFormat="1" ht="13.5"/>
    <row r="1040336" customFormat="1" ht="13.5"/>
    <row r="1040337" customFormat="1" ht="13.5"/>
    <row r="1040338" customFormat="1" ht="13.5"/>
    <row r="1040339" customFormat="1" ht="13.5"/>
    <row r="1040340" customFormat="1" ht="13.5"/>
    <row r="1040341" customFormat="1" ht="13.5"/>
    <row r="1040342" customFormat="1" ht="13.5"/>
    <row r="1040343" customFormat="1" ht="13.5"/>
    <row r="1040344" customFormat="1" ht="13.5"/>
    <row r="1040345" customFormat="1" ht="13.5"/>
    <row r="1040346" customFormat="1" ht="13.5"/>
    <row r="1040347" customFormat="1" ht="13.5"/>
    <row r="1040348" customFormat="1" ht="13.5"/>
    <row r="1040349" customFormat="1" ht="13.5"/>
    <row r="1040350" customFormat="1" ht="13.5"/>
    <row r="1040351" customFormat="1" ht="13.5"/>
    <row r="1040352" customFormat="1" ht="13.5"/>
    <row r="1040353" customFormat="1" ht="13.5"/>
    <row r="1040354" customFormat="1" ht="13.5"/>
    <row r="1040355" customFormat="1" ht="13.5"/>
    <row r="1040356" customFormat="1" ht="13.5"/>
    <row r="1040357" customFormat="1" ht="13.5"/>
    <row r="1040358" customFormat="1" ht="13.5"/>
    <row r="1040359" customFormat="1" ht="13.5"/>
    <row r="1040360" customFormat="1" ht="13.5"/>
    <row r="1040361" customFormat="1" ht="13.5"/>
    <row r="1040362" customFormat="1" ht="13.5"/>
    <row r="1040363" customFormat="1" ht="13.5"/>
    <row r="1040364" customFormat="1" ht="13.5"/>
    <row r="1040365" customFormat="1" ht="13.5"/>
    <row r="1040366" customFormat="1" ht="13.5"/>
    <row r="1040367" customFormat="1" ht="13.5"/>
    <row r="1040368" customFormat="1" ht="13.5"/>
    <row r="1040369" customFormat="1" ht="13.5"/>
    <row r="1040370" customFormat="1" ht="13.5"/>
    <row r="1040371" customFormat="1" ht="13.5"/>
    <row r="1040372" customFormat="1" ht="13.5"/>
    <row r="1040373" customFormat="1" ht="13.5"/>
    <row r="1040374" customFormat="1" ht="13.5"/>
    <row r="1040375" customFormat="1" ht="13.5"/>
    <row r="1040376" customFormat="1" ht="13.5"/>
    <row r="1040377" customFormat="1" ht="13.5"/>
    <row r="1040378" customFormat="1" ht="13.5"/>
    <row r="1040379" customFormat="1" ht="13.5"/>
    <row r="1040380" customFormat="1" ht="13.5"/>
    <row r="1040381" customFormat="1" ht="13.5"/>
    <row r="1040382" customFormat="1" ht="13.5"/>
    <row r="1040383" customFormat="1" ht="13.5"/>
    <row r="1040384" customFormat="1" ht="13.5"/>
    <row r="1040385" customFormat="1" ht="13.5"/>
    <row r="1040386" customFormat="1" ht="13.5"/>
    <row r="1040387" customFormat="1" ht="13.5"/>
    <row r="1040388" customFormat="1" ht="13.5"/>
    <row r="1040389" customFormat="1" ht="13.5"/>
    <row r="1040390" customFormat="1" ht="13.5"/>
    <row r="1040391" customFormat="1" ht="13.5"/>
    <row r="1040392" customFormat="1" ht="13.5"/>
    <row r="1040393" customFormat="1" ht="13.5"/>
    <row r="1040394" customFormat="1" ht="13.5"/>
    <row r="1040395" customFormat="1" ht="13.5"/>
    <row r="1040396" customFormat="1" ht="13.5"/>
    <row r="1040397" customFormat="1" ht="13.5"/>
    <row r="1040398" customFormat="1" ht="13.5"/>
    <row r="1040399" customFormat="1" ht="13.5"/>
    <row r="1040400" customFormat="1" ht="13.5"/>
    <row r="1040401" customFormat="1" ht="13.5"/>
    <row r="1040402" customFormat="1" ht="13.5"/>
    <row r="1040403" customFormat="1" ht="13.5"/>
    <row r="1040404" customFormat="1" ht="13.5"/>
    <row r="1040405" customFormat="1" ht="13.5"/>
    <row r="1040406" customFormat="1" ht="13.5"/>
    <row r="1040407" customFormat="1" ht="13.5"/>
    <row r="1040408" customFormat="1" ht="13.5"/>
    <row r="1040409" customFormat="1" ht="13.5"/>
    <row r="1040410" customFormat="1" ht="13.5"/>
    <row r="1040411" customFormat="1" ht="13.5"/>
    <row r="1040412" customFormat="1" ht="13.5"/>
    <row r="1040413" customFormat="1" ht="13.5"/>
    <row r="1040414" customFormat="1" ht="13.5"/>
    <row r="1040415" customFormat="1" ht="13.5"/>
    <row r="1040416" customFormat="1" ht="13.5"/>
    <row r="1040417" customFormat="1" ht="13.5"/>
    <row r="1040418" customFormat="1" ht="13.5"/>
    <row r="1040419" customFormat="1" ht="13.5"/>
    <row r="1040420" customFormat="1" ht="13.5"/>
    <row r="1040421" customFormat="1" ht="13.5"/>
    <row r="1040422" customFormat="1" ht="13.5"/>
    <row r="1040423" customFormat="1" ht="13.5"/>
    <row r="1040424" customFormat="1" ht="13.5"/>
    <row r="1040425" customFormat="1" ht="13.5"/>
    <row r="1040426" customFormat="1" ht="13.5"/>
    <row r="1040427" customFormat="1" ht="13.5"/>
    <row r="1040428" customFormat="1" ht="13.5"/>
    <row r="1040429" customFormat="1" ht="13.5"/>
    <row r="1040430" customFormat="1" ht="13.5"/>
    <row r="1040431" customFormat="1" ht="13.5"/>
    <row r="1040432" customFormat="1" ht="13.5"/>
    <row r="1040433" customFormat="1" ht="13.5"/>
    <row r="1040434" customFormat="1" ht="13.5"/>
    <row r="1040435" customFormat="1" ht="13.5"/>
    <row r="1040436" customFormat="1" ht="13.5"/>
    <row r="1040437" customFormat="1" ht="13.5"/>
    <row r="1040438" customFormat="1" ht="13.5"/>
    <row r="1040439" customFormat="1" ht="13.5"/>
    <row r="1040440" customFormat="1" ht="13.5"/>
    <row r="1040441" customFormat="1" ht="13.5"/>
    <row r="1040442" customFormat="1" ht="13.5"/>
    <row r="1040443" customFormat="1" ht="13.5"/>
    <row r="1040444" customFormat="1" ht="13.5"/>
    <row r="1040445" customFormat="1" ht="13.5"/>
    <row r="1040446" customFormat="1" ht="13.5"/>
    <row r="1040447" customFormat="1" ht="13.5"/>
    <row r="1040448" customFormat="1" ht="13.5"/>
    <row r="1040449" customFormat="1" ht="13.5"/>
    <row r="1040450" customFormat="1" ht="13.5"/>
    <row r="1040451" customFormat="1" ht="13.5"/>
    <row r="1040452" customFormat="1" ht="13.5"/>
    <row r="1040453" customFormat="1" ht="13.5"/>
    <row r="1040454" customFormat="1" ht="13.5"/>
    <row r="1040455" customFormat="1" ht="13.5"/>
    <row r="1040456" customFormat="1" ht="13.5"/>
    <row r="1040457" customFormat="1" ht="13.5"/>
    <row r="1040458" customFormat="1" ht="13.5"/>
    <row r="1040459" customFormat="1" ht="13.5"/>
    <row r="1040460" customFormat="1" ht="13.5"/>
    <row r="1040461" customFormat="1" ht="13.5"/>
    <row r="1040462" customFormat="1" ht="13.5"/>
    <row r="1040463" customFormat="1" ht="13.5"/>
    <row r="1040464" customFormat="1" ht="13.5"/>
    <row r="1040465" customFormat="1" ht="13.5"/>
    <row r="1040466" customFormat="1" ht="13.5"/>
    <row r="1040467" customFormat="1" ht="13.5"/>
    <row r="1040468" customFormat="1" ht="13.5"/>
    <row r="1040469" customFormat="1" ht="13.5"/>
    <row r="1040470" customFormat="1" ht="13.5"/>
    <row r="1040471" customFormat="1" ht="13.5"/>
    <row r="1040472" customFormat="1" ht="13.5"/>
    <row r="1040473" customFormat="1" ht="13.5"/>
    <row r="1040474" customFormat="1" ht="13.5"/>
    <row r="1040475" customFormat="1" ht="13.5"/>
    <row r="1040476" customFormat="1" ht="13.5"/>
    <row r="1040477" customFormat="1" ht="13.5"/>
    <row r="1040478" customFormat="1" ht="13.5"/>
    <row r="1040479" customFormat="1" ht="13.5"/>
    <row r="1040480" customFormat="1" ht="13.5"/>
    <row r="1040481" customFormat="1" ht="13.5"/>
    <row r="1040482" customFormat="1" ht="13.5"/>
    <row r="1040483" customFormat="1" ht="13.5"/>
    <row r="1040484" customFormat="1" ht="13.5"/>
    <row r="1040485" customFormat="1" ht="13.5"/>
    <row r="1040486" customFormat="1" ht="13.5"/>
    <row r="1040487" customFormat="1" ht="13.5"/>
    <row r="1040488" customFormat="1" ht="13.5"/>
    <row r="1040489" customFormat="1" ht="13.5"/>
    <row r="1040490" customFormat="1" ht="13.5"/>
    <row r="1040491" customFormat="1" ht="13.5"/>
    <row r="1040492" customFormat="1" ht="13.5"/>
    <row r="1040493" customFormat="1" ht="13.5"/>
    <row r="1040494" customFormat="1" ht="13.5"/>
    <row r="1040495" customFormat="1" ht="13.5"/>
    <row r="1040496" customFormat="1" ht="13.5"/>
    <row r="1040497" customFormat="1" ht="13.5"/>
    <row r="1040498" customFormat="1" ht="13.5"/>
    <row r="1040499" customFormat="1" ht="13.5"/>
    <row r="1040500" customFormat="1" ht="13.5"/>
    <row r="1040501" customFormat="1" ht="13.5"/>
    <row r="1040502" customFormat="1" ht="13.5"/>
    <row r="1040503" customFormat="1" ht="13.5"/>
    <row r="1040504" customFormat="1" ht="13.5"/>
    <row r="1040505" customFormat="1" ht="13.5"/>
    <row r="1040506" customFormat="1" ht="13.5"/>
    <row r="1040507" customFormat="1" ht="13.5"/>
    <row r="1040508" customFormat="1" ht="13.5"/>
    <row r="1040509" customFormat="1" ht="13.5"/>
    <row r="1040510" customFormat="1" ht="13.5"/>
    <row r="1040511" customFormat="1" ht="13.5"/>
    <row r="1040512" customFormat="1" ht="13.5"/>
    <row r="1040513" customFormat="1" ht="13.5"/>
    <row r="1040514" customFormat="1" ht="13.5"/>
    <row r="1040515" customFormat="1" ht="13.5"/>
    <row r="1040516" customFormat="1" ht="13.5"/>
    <row r="1040517" customFormat="1" ht="13.5"/>
    <row r="1040518" customFormat="1" ht="13.5"/>
    <row r="1040519" customFormat="1" ht="13.5"/>
    <row r="1040520" customFormat="1" ht="13.5"/>
    <row r="1040521" customFormat="1" ht="13.5"/>
    <row r="1040522" customFormat="1" ht="13.5"/>
    <row r="1040523" customFormat="1" ht="13.5"/>
    <row r="1040524" customFormat="1" ht="13.5"/>
    <row r="1040525" customFormat="1" ht="13.5"/>
    <row r="1040526" customFormat="1" ht="13.5"/>
    <row r="1040527" customFormat="1" ht="13.5"/>
    <row r="1040528" customFormat="1" ht="13.5"/>
    <row r="1040529" customFormat="1" ht="13.5"/>
    <row r="1040530" customFormat="1" ht="13.5"/>
    <row r="1040531" customFormat="1" ht="13.5"/>
    <row r="1040532" customFormat="1" ht="13.5"/>
    <row r="1040533" customFormat="1" ht="13.5"/>
    <row r="1040534" customFormat="1" ht="13.5"/>
    <row r="1040535" customFormat="1" ht="13.5"/>
    <row r="1040536" customFormat="1" ht="13.5"/>
    <row r="1040537" customFormat="1" ht="13.5"/>
    <row r="1040538" customFormat="1" ht="13.5"/>
    <row r="1040539" customFormat="1" ht="13.5"/>
    <row r="1040540" customFormat="1" ht="13.5"/>
    <row r="1040541" customFormat="1" ht="13.5"/>
    <row r="1040542" customFormat="1" ht="13.5"/>
    <row r="1040543" customFormat="1" ht="13.5"/>
    <row r="1040544" customFormat="1" ht="13.5"/>
    <row r="1040545" customFormat="1" ht="13.5"/>
    <row r="1040546" customFormat="1" ht="13.5"/>
    <row r="1040547" customFormat="1" ht="13.5"/>
    <row r="1040548" customFormat="1" ht="13.5"/>
    <row r="1040549" customFormat="1" ht="13.5"/>
    <row r="1040550" customFormat="1" ht="13.5"/>
    <row r="1040551" customFormat="1" ht="13.5"/>
    <row r="1040552" customFormat="1" ht="13.5"/>
    <row r="1040553" customFormat="1" ht="13.5"/>
    <row r="1040554" customFormat="1" ht="13.5"/>
    <row r="1040555" customFormat="1" ht="13.5"/>
    <row r="1040556" customFormat="1" ht="13.5"/>
    <row r="1040557" customFormat="1" ht="13.5"/>
    <row r="1040558" customFormat="1" ht="13.5"/>
    <row r="1040559" customFormat="1" ht="13.5"/>
    <row r="1040560" customFormat="1" ht="13.5"/>
    <row r="1040561" customFormat="1" ht="13.5"/>
    <row r="1040562" customFormat="1" ht="13.5"/>
    <row r="1040563" customFormat="1" ht="13.5"/>
    <row r="1040564" customFormat="1" ht="13.5"/>
    <row r="1040565" customFormat="1" ht="13.5"/>
    <row r="1040566" customFormat="1" ht="13.5"/>
    <row r="1040567" customFormat="1" ht="13.5"/>
    <row r="1040568" customFormat="1" ht="13.5"/>
    <row r="1040569" customFormat="1" ht="13.5"/>
    <row r="1040570" customFormat="1" ht="13.5"/>
    <row r="1040571" customFormat="1" ht="13.5"/>
    <row r="1040572" customFormat="1" ht="13.5"/>
    <row r="1040573" customFormat="1" ht="13.5"/>
    <row r="1040574" customFormat="1" ht="13.5"/>
    <row r="1040575" customFormat="1" ht="13.5"/>
    <row r="1040576" customFormat="1" ht="13.5"/>
    <row r="1040577" customFormat="1" ht="13.5"/>
    <row r="1040578" customFormat="1" ht="13.5"/>
    <row r="1040579" customFormat="1" ht="13.5"/>
    <row r="1040580" customFormat="1" ht="13.5"/>
    <row r="1040581" customFormat="1" ht="13.5"/>
    <row r="1040582" customFormat="1" ht="13.5"/>
    <row r="1040583" customFormat="1" ht="13.5"/>
    <row r="1040584" customFormat="1" ht="13.5"/>
    <row r="1040585" customFormat="1" ht="13.5"/>
    <row r="1040586" customFormat="1" ht="13.5"/>
    <row r="1040587" customFormat="1" ht="13.5"/>
    <row r="1040588" customFormat="1" ht="13.5"/>
    <row r="1040589" customFormat="1" ht="13.5"/>
    <row r="1040590" customFormat="1" ht="13.5"/>
    <row r="1040591" customFormat="1" ht="13.5"/>
    <row r="1040592" customFormat="1" ht="13.5"/>
    <row r="1040593" customFormat="1" ht="13.5"/>
    <row r="1040594" customFormat="1" ht="13.5"/>
    <row r="1040595" customFormat="1" ht="13.5"/>
    <row r="1040596" customFormat="1" ht="13.5"/>
    <row r="1040597" customFormat="1" ht="13.5"/>
    <row r="1040598" customFormat="1" ht="13.5"/>
    <row r="1040599" customFormat="1" ht="13.5"/>
    <row r="1040600" customFormat="1" ht="13.5"/>
    <row r="1040601" customFormat="1" ht="13.5"/>
    <row r="1040602" customFormat="1" ht="13.5"/>
    <row r="1040603" customFormat="1" ht="13.5"/>
    <row r="1040604" customFormat="1" ht="13.5"/>
    <row r="1040605" customFormat="1" ht="13.5"/>
    <row r="1040606" customFormat="1" ht="13.5"/>
    <row r="1040607" customFormat="1" ht="13.5"/>
    <row r="1040608" customFormat="1" ht="13.5"/>
    <row r="1040609" customFormat="1" ht="13.5"/>
    <row r="1040610" customFormat="1" ht="13.5"/>
    <row r="1040611" customFormat="1" ht="13.5"/>
    <row r="1040612" customFormat="1" ht="13.5"/>
    <row r="1040613" customFormat="1" ht="13.5"/>
    <row r="1040614" customFormat="1" ht="13.5"/>
    <row r="1040615" customFormat="1" ht="13.5"/>
    <row r="1040616" customFormat="1" ht="13.5"/>
    <row r="1040617" customFormat="1" ht="13.5"/>
    <row r="1040618" customFormat="1" ht="13.5"/>
    <row r="1040619" customFormat="1" ht="13.5"/>
    <row r="1040620" customFormat="1" ht="13.5"/>
    <row r="1040621" customFormat="1" ht="13.5"/>
    <row r="1040622" customFormat="1" ht="13.5"/>
    <row r="1040623" customFormat="1" ht="13.5"/>
    <row r="1040624" customFormat="1" ht="13.5"/>
    <row r="1040625" customFormat="1" ht="13.5"/>
    <row r="1040626" customFormat="1" ht="13.5"/>
    <row r="1040627" customFormat="1" ht="13.5"/>
    <row r="1040628" customFormat="1" ht="13.5"/>
    <row r="1040629" customFormat="1" ht="13.5"/>
    <row r="1040630" customFormat="1" ht="13.5"/>
    <row r="1040631" customFormat="1" ht="13.5"/>
    <row r="1040632" customFormat="1" ht="13.5"/>
    <row r="1040633" customFormat="1" ht="13.5"/>
    <row r="1040634" customFormat="1" ht="13.5"/>
    <row r="1040635" customFormat="1" ht="13.5"/>
    <row r="1040636" customFormat="1" ht="13.5"/>
    <row r="1040637" customFormat="1" ht="13.5"/>
    <row r="1040638" customFormat="1" ht="13.5"/>
    <row r="1040639" customFormat="1" ht="13.5"/>
    <row r="1040640" customFormat="1" ht="13.5"/>
    <row r="1040641" customFormat="1" ht="13.5"/>
    <row r="1040642" customFormat="1" ht="13.5"/>
    <row r="1040643" customFormat="1" ht="13.5"/>
    <row r="1040644" customFormat="1" ht="13.5"/>
    <row r="1040645" customFormat="1" ht="13.5"/>
    <row r="1040646" customFormat="1" ht="13.5"/>
    <row r="1040647" customFormat="1" ht="13.5"/>
    <row r="1040648" customFormat="1" ht="13.5"/>
    <row r="1040649" customFormat="1" ht="13.5"/>
    <row r="1040650" customFormat="1" ht="13.5"/>
    <row r="1040651" customFormat="1" ht="13.5"/>
    <row r="1040652" customFormat="1" ht="13.5"/>
    <row r="1040653" customFormat="1" ht="13.5"/>
    <row r="1040654" customFormat="1" ht="13.5"/>
    <row r="1040655" customFormat="1" ht="13.5"/>
    <row r="1040656" customFormat="1" ht="13.5"/>
    <row r="1040657" customFormat="1" ht="13.5"/>
    <row r="1040658" customFormat="1" ht="13.5"/>
    <row r="1040659" customFormat="1" ht="13.5"/>
    <row r="1040660" customFormat="1" ht="13.5"/>
    <row r="1040661" customFormat="1" ht="13.5"/>
    <row r="1040662" customFormat="1" ht="13.5"/>
    <row r="1040663" customFormat="1" ht="13.5"/>
    <row r="1040664" customFormat="1" ht="13.5"/>
    <row r="1040665" customFormat="1" ht="13.5"/>
    <row r="1040666" customFormat="1" ht="13.5"/>
    <row r="1040667" customFormat="1" ht="13.5"/>
    <row r="1040668" customFormat="1" ht="13.5"/>
    <row r="1040669" customFormat="1" ht="13.5"/>
    <row r="1040670" customFormat="1" ht="13.5"/>
    <row r="1040671" customFormat="1" ht="13.5"/>
    <row r="1040672" customFormat="1" ht="13.5"/>
    <row r="1040673" customFormat="1" ht="13.5"/>
    <row r="1040674" customFormat="1" ht="13.5"/>
    <row r="1040675" customFormat="1" ht="13.5"/>
    <row r="1040676" customFormat="1" ht="13.5"/>
    <row r="1040677" customFormat="1" ht="13.5"/>
    <row r="1040678" customFormat="1" ht="13.5"/>
    <row r="1040679" customFormat="1" ht="13.5"/>
    <row r="1040680" customFormat="1" ht="13.5"/>
    <row r="1040681" customFormat="1" ht="13.5"/>
    <row r="1040682" customFormat="1" ht="13.5"/>
    <row r="1040683" customFormat="1" ht="13.5"/>
    <row r="1040684" customFormat="1" ht="13.5"/>
    <row r="1040685" customFormat="1" ht="13.5"/>
    <row r="1040686" customFormat="1" ht="13.5"/>
    <row r="1040687" customFormat="1" ht="13.5"/>
    <row r="1040688" customFormat="1" ht="13.5"/>
    <row r="1040689" customFormat="1" ht="13.5"/>
    <row r="1040690" customFormat="1" ht="13.5"/>
    <row r="1040691" customFormat="1" ht="13.5"/>
    <row r="1040692" customFormat="1" ht="13.5"/>
    <row r="1040693" customFormat="1" ht="13.5"/>
    <row r="1040694" customFormat="1" ht="13.5"/>
    <row r="1040695" customFormat="1" ht="13.5"/>
    <row r="1040696" customFormat="1" ht="13.5"/>
    <row r="1040697" customFormat="1" ht="13.5"/>
    <row r="1040698" customFormat="1" ht="13.5"/>
    <row r="1040699" customFormat="1" ht="13.5"/>
    <row r="1040700" customFormat="1" ht="13.5"/>
    <row r="1040701" customFormat="1" ht="13.5"/>
    <row r="1040702" customFormat="1" ht="13.5"/>
    <row r="1040703" customFormat="1" ht="13.5"/>
    <row r="1040704" customFormat="1" ht="13.5"/>
    <row r="1040705" customFormat="1" ht="13.5"/>
    <row r="1040706" customFormat="1" ht="13.5"/>
    <row r="1040707" customFormat="1" ht="13.5"/>
    <row r="1040708" customFormat="1" ht="13.5"/>
    <row r="1040709" customFormat="1" ht="13.5"/>
    <row r="1040710" customFormat="1" ht="13.5"/>
    <row r="1040711" customFormat="1" ht="13.5"/>
    <row r="1040712" customFormat="1" ht="13.5"/>
    <row r="1040713" customFormat="1" ht="13.5"/>
    <row r="1040714" customFormat="1" ht="13.5"/>
    <row r="1040715" customFormat="1" ht="13.5"/>
    <row r="1040716" customFormat="1" ht="13.5"/>
    <row r="1040717" customFormat="1" ht="13.5"/>
    <row r="1040718" customFormat="1" ht="13.5"/>
    <row r="1040719" customFormat="1" ht="13.5"/>
    <row r="1040720" customFormat="1" ht="13.5"/>
    <row r="1040721" customFormat="1" ht="13.5"/>
    <row r="1040722" customFormat="1" ht="13.5"/>
    <row r="1040723" customFormat="1" ht="13.5"/>
    <row r="1040724" customFormat="1" ht="13.5"/>
    <row r="1040725" customFormat="1" ht="13.5"/>
    <row r="1040726" customFormat="1" ht="13.5"/>
    <row r="1040727" customFormat="1" ht="13.5"/>
    <row r="1040728" customFormat="1" ht="13.5"/>
    <row r="1040729" customFormat="1" ht="13.5"/>
    <row r="1040730" customFormat="1" ht="13.5"/>
    <row r="1040731" customFormat="1" ht="13.5"/>
    <row r="1040732" customFormat="1" ht="13.5"/>
    <row r="1040733" customFormat="1" ht="13.5"/>
    <row r="1040734" customFormat="1" ht="13.5"/>
    <row r="1040735" customFormat="1" ht="13.5"/>
    <row r="1040736" customFormat="1" ht="13.5"/>
    <row r="1040737" customFormat="1" ht="13.5"/>
    <row r="1040738" customFormat="1" ht="13.5"/>
    <row r="1040739" customFormat="1" ht="13.5"/>
    <row r="1040740" customFormat="1" ht="13.5"/>
    <row r="1040741" customFormat="1" ht="13.5"/>
    <row r="1040742" customFormat="1" ht="13.5"/>
    <row r="1040743" customFormat="1" ht="13.5"/>
    <row r="1040744" customFormat="1" ht="13.5"/>
    <row r="1040745" customFormat="1" ht="13.5"/>
    <row r="1040746" customFormat="1" ht="13.5"/>
    <row r="1040747" customFormat="1" ht="13.5"/>
    <row r="1040748" customFormat="1" ht="13.5"/>
    <row r="1040749" customFormat="1" ht="13.5"/>
    <row r="1040750" customFormat="1" ht="13.5"/>
    <row r="1040751" customFormat="1" ht="13.5"/>
    <row r="1040752" customFormat="1" ht="13.5"/>
    <row r="1040753" customFormat="1" ht="13.5"/>
    <row r="1040754" customFormat="1" ht="13.5"/>
    <row r="1040755" customFormat="1" ht="13.5"/>
    <row r="1040756" customFormat="1" ht="13.5"/>
    <row r="1040757" customFormat="1" ht="13.5"/>
    <row r="1040758" customFormat="1" ht="13.5"/>
    <row r="1040759" customFormat="1" ht="13.5"/>
    <row r="1040760" customFormat="1" ht="13.5"/>
    <row r="1040761" customFormat="1" ht="13.5"/>
    <row r="1040762" customFormat="1" ht="13.5"/>
    <row r="1040763" customFormat="1" ht="13.5"/>
    <row r="1040764" customFormat="1" ht="13.5"/>
    <row r="1040765" customFormat="1" ht="13.5"/>
    <row r="1040766" customFormat="1" ht="13.5"/>
    <row r="1040767" customFormat="1" ht="13.5"/>
    <row r="1040768" customFormat="1" ht="13.5"/>
    <row r="1040769" customFormat="1" ht="13.5"/>
    <row r="1040770" customFormat="1" ht="13.5"/>
    <row r="1040771" customFormat="1" ht="13.5"/>
    <row r="1040772" customFormat="1" ht="13.5"/>
    <row r="1040773" customFormat="1" ht="13.5"/>
    <row r="1040774" customFormat="1" ht="13.5"/>
    <row r="1040775" customFormat="1" ht="13.5"/>
    <row r="1040776" customFormat="1" ht="13.5"/>
    <row r="1040777" customFormat="1" ht="13.5"/>
    <row r="1040778" customFormat="1" ht="13.5"/>
    <row r="1040779" customFormat="1" ht="13.5"/>
    <row r="1040780" customFormat="1" ht="13.5"/>
    <row r="1040781" customFormat="1" ht="13.5"/>
    <row r="1040782" customFormat="1" ht="13.5"/>
    <row r="1040783" customFormat="1" ht="13.5"/>
    <row r="1040784" customFormat="1" ht="13.5"/>
    <row r="1040785" customFormat="1" ht="13.5"/>
    <row r="1040786" customFormat="1" ht="13.5"/>
    <row r="1040787" customFormat="1" ht="13.5"/>
    <row r="1040788" customFormat="1" ht="13.5"/>
    <row r="1040789" customFormat="1" ht="13.5"/>
    <row r="1040790" customFormat="1" ht="13.5"/>
    <row r="1040791" customFormat="1" ht="13.5"/>
    <row r="1040792" customFormat="1" ht="13.5"/>
    <row r="1040793" customFormat="1" ht="13.5"/>
    <row r="1040794" customFormat="1" ht="13.5"/>
    <row r="1040795" customFormat="1" ht="13.5"/>
    <row r="1040796" customFormat="1" ht="13.5"/>
    <row r="1040797" customFormat="1" ht="13.5"/>
    <row r="1040798" customFormat="1" ht="13.5"/>
    <row r="1040799" customFormat="1" ht="13.5"/>
    <row r="1040800" customFormat="1" ht="13.5"/>
    <row r="1040801" customFormat="1" ht="13.5"/>
    <row r="1040802" customFormat="1" ht="13.5"/>
    <row r="1040803" customFormat="1" ht="13.5"/>
    <row r="1040804" customFormat="1" ht="13.5"/>
    <row r="1040805" customFormat="1" ht="13.5"/>
    <row r="1040806" customFormat="1" ht="13.5"/>
    <row r="1040807" customFormat="1" ht="13.5"/>
    <row r="1040808" customFormat="1" ht="13.5"/>
    <row r="1040809" customFormat="1" ht="13.5"/>
    <row r="1040810" customFormat="1" ht="13.5"/>
    <row r="1040811" customFormat="1" ht="13.5"/>
    <row r="1040812" customFormat="1" ht="13.5"/>
    <row r="1040813" customFormat="1" ht="13.5"/>
    <row r="1040814" customFormat="1" ht="13.5"/>
    <row r="1040815" customFormat="1" ht="13.5"/>
    <row r="1040816" customFormat="1" ht="13.5"/>
    <row r="1040817" customFormat="1" ht="13.5"/>
    <row r="1040818" customFormat="1" ht="13.5"/>
    <row r="1040819" customFormat="1" ht="13.5"/>
    <row r="1040820" customFormat="1" ht="13.5"/>
    <row r="1040821" customFormat="1" ht="13.5"/>
    <row r="1040822" customFormat="1" ht="13.5"/>
    <row r="1040823" customFormat="1" ht="13.5"/>
    <row r="1040824" customFormat="1" ht="13.5"/>
    <row r="1040825" customFormat="1" ht="13.5"/>
    <row r="1040826" customFormat="1" ht="13.5"/>
    <row r="1040827" customFormat="1" ht="13.5"/>
    <row r="1040828" customFormat="1" ht="13.5"/>
    <row r="1040829" customFormat="1" ht="13.5"/>
    <row r="1040830" customFormat="1" ht="13.5"/>
    <row r="1040831" customFormat="1" ht="13.5"/>
    <row r="1040832" customFormat="1" ht="13.5"/>
    <row r="1040833" customFormat="1" ht="13.5"/>
    <row r="1040834" customFormat="1" ht="13.5"/>
    <row r="1040835" customFormat="1" ht="13.5"/>
    <row r="1040836" customFormat="1" ht="13.5"/>
    <row r="1040837" customFormat="1" ht="13.5"/>
    <row r="1040838" customFormat="1" ht="13.5"/>
    <row r="1040839" customFormat="1" ht="13.5"/>
    <row r="1040840" customFormat="1" ht="13.5"/>
    <row r="1040841" customFormat="1" ht="13.5"/>
    <row r="1040842" customFormat="1" ht="13.5"/>
    <row r="1040843" customFormat="1" ht="13.5"/>
    <row r="1040844" customFormat="1" ht="13.5"/>
    <row r="1040845" customFormat="1" ht="13.5"/>
    <row r="1040846" customFormat="1" ht="13.5"/>
    <row r="1040847" customFormat="1" ht="13.5"/>
    <row r="1040848" customFormat="1" ht="13.5"/>
    <row r="1040849" customFormat="1" ht="13.5"/>
    <row r="1040850" customFormat="1" ht="13.5"/>
    <row r="1040851" customFormat="1" ht="13.5"/>
    <row r="1040852" customFormat="1" ht="13.5"/>
    <row r="1040853" customFormat="1" ht="13.5"/>
    <row r="1040854" customFormat="1" ht="13.5"/>
    <row r="1040855" customFormat="1" ht="13.5"/>
    <row r="1040856" customFormat="1" ht="13.5"/>
    <row r="1040857" customFormat="1" ht="13.5"/>
    <row r="1040858" customFormat="1" ht="13.5"/>
    <row r="1040859" customFormat="1" ht="13.5"/>
    <row r="1040860" customFormat="1" ht="13.5"/>
    <row r="1040861" customFormat="1" ht="13.5"/>
    <row r="1040862" customFormat="1" ht="13.5"/>
    <row r="1040863" customFormat="1" ht="13.5"/>
    <row r="1040864" customFormat="1" ht="13.5"/>
    <row r="1040865" customFormat="1" ht="13.5"/>
    <row r="1040866" customFormat="1" ht="13.5"/>
    <row r="1040867" customFormat="1" ht="13.5"/>
    <row r="1040868" customFormat="1" ht="13.5"/>
    <row r="1040869" customFormat="1" ht="13.5"/>
    <row r="1040870" customFormat="1" ht="13.5"/>
    <row r="1040871" customFormat="1" ht="13.5"/>
    <row r="1040872" customFormat="1" ht="13.5"/>
    <row r="1040873" customFormat="1" ht="13.5"/>
    <row r="1040874" customFormat="1" ht="13.5"/>
    <row r="1040875" customFormat="1" ht="13.5"/>
    <row r="1040876" customFormat="1" ht="13.5"/>
    <row r="1040877" customFormat="1" ht="13.5"/>
    <row r="1040878" customFormat="1" ht="13.5"/>
    <row r="1040879" customFormat="1" ht="13.5"/>
    <row r="1040880" customFormat="1" ht="13.5"/>
    <row r="1040881" customFormat="1" ht="13.5"/>
    <row r="1040882" customFormat="1" ht="13.5"/>
    <row r="1040883" customFormat="1" ht="13.5"/>
    <row r="1040884" customFormat="1" ht="13.5"/>
    <row r="1040885" customFormat="1" ht="13.5"/>
    <row r="1040886" customFormat="1" ht="13.5"/>
    <row r="1040887" customFormat="1" ht="13.5"/>
    <row r="1040888" customFormat="1" ht="13.5"/>
    <row r="1040889" customFormat="1" ht="13.5"/>
    <row r="1040890" customFormat="1" ht="13.5"/>
    <row r="1040891" customFormat="1" ht="13.5"/>
    <row r="1040892" customFormat="1" ht="13.5"/>
    <row r="1040893" customFormat="1" ht="13.5"/>
    <row r="1040894" customFormat="1" ht="13.5"/>
    <row r="1040895" customFormat="1" ht="13.5"/>
    <row r="1040896" customFormat="1" ht="13.5"/>
    <row r="1040897" customFormat="1" ht="13.5"/>
    <row r="1040898" customFormat="1" ht="13.5"/>
    <row r="1040899" customFormat="1" ht="13.5"/>
    <row r="1040900" customFormat="1" ht="13.5"/>
    <row r="1040901" customFormat="1" ht="13.5"/>
    <row r="1040902" customFormat="1" ht="13.5"/>
    <row r="1040903" customFormat="1" ht="13.5"/>
    <row r="1040904" customFormat="1" ht="13.5"/>
    <row r="1040905" customFormat="1" ht="13.5"/>
    <row r="1040906" customFormat="1" ht="13.5"/>
    <row r="1040907" customFormat="1" ht="13.5"/>
    <row r="1040908" customFormat="1" ht="13.5"/>
    <row r="1040909" customFormat="1" ht="13.5"/>
    <row r="1040910" customFormat="1" ht="13.5"/>
    <row r="1040911" customFormat="1" ht="13.5"/>
    <row r="1040912" customFormat="1" ht="13.5"/>
    <row r="1040913" customFormat="1" ht="13.5"/>
    <row r="1040914" customFormat="1" ht="13.5"/>
    <row r="1040915" customFormat="1" ht="13.5"/>
    <row r="1040916" customFormat="1" ht="13.5"/>
    <row r="1040917" customFormat="1" ht="13.5"/>
    <row r="1040918" customFormat="1" ht="13.5"/>
    <row r="1040919" customFormat="1" ht="13.5"/>
    <row r="1040920" customFormat="1" ht="13.5"/>
    <row r="1040921" customFormat="1" ht="13.5"/>
    <row r="1040922" customFormat="1" ht="13.5"/>
    <row r="1040923" customFormat="1" ht="13.5"/>
    <row r="1040924" customFormat="1" ht="13.5"/>
    <row r="1040925" customFormat="1" ht="13.5"/>
    <row r="1040926" customFormat="1" ht="13.5"/>
    <row r="1040927" customFormat="1" ht="13.5"/>
    <row r="1040928" customFormat="1" ht="13.5"/>
    <row r="1040929" customFormat="1" ht="13.5"/>
    <row r="1040930" customFormat="1" ht="13.5"/>
    <row r="1040931" customFormat="1" ht="13.5"/>
    <row r="1040932" customFormat="1" ht="13.5"/>
    <row r="1040933" customFormat="1" ht="13.5"/>
    <row r="1040934" customFormat="1" ht="13.5"/>
    <row r="1040935" customFormat="1" ht="13.5"/>
    <row r="1040936" customFormat="1" ht="13.5"/>
    <row r="1040937" customFormat="1" ht="13.5"/>
    <row r="1040938" customFormat="1" ht="13.5"/>
    <row r="1040939" customFormat="1" ht="13.5"/>
    <row r="1040940" customFormat="1" ht="13.5"/>
    <row r="1040941" customFormat="1" ht="13.5"/>
    <row r="1040942" customFormat="1" ht="13.5"/>
    <row r="1040943" customFormat="1" ht="13.5"/>
    <row r="1040944" customFormat="1" ht="13.5"/>
    <row r="1040945" customFormat="1" ht="13.5"/>
    <row r="1040946" customFormat="1" ht="13.5"/>
    <row r="1040947" customFormat="1" ht="13.5"/>
    <row r="1040948" customFormat="1" ht="13.5"/>
    <row r="1040949" customFormat="1" ht="13.5"/>
    <row r="1040950" customFormat="1" ht="13.5"/>
    <row r="1040951" customFormat="1" ht="13.5"/>
    <row r="1040952" customFormat="1" ht="13.5"/>
    <row r="1040953" customFormat="1" ht="13.5"/>
    <row r="1040954" customFormat="1" ht="13.5"/>
    <row r="1040955" customFormat="1" ht="13.5"/>
    <row r="1040956" customFormat="1" ht="13.5"/>
    <row r="1040957" customFormat="1" ht="13.5"/>
    <row r="1040958" customFormat="1" ht="13.5"/>
    <row r="1040959" customFormat="1" ht="13.5"/>
    <row r="1040960" customFormat="1" ht="13.5"/>
    <row r="1040961" customFormat="1" ht="13.5"/>
    <row r="1040962" customFormat="1" ht="13.5"/>
    <row r="1040963" customFormat="1" ht="13.5"/>
    <row r="1040964" customFormat="1" ht="13.5"/>
    <row r="1040965" customFormat="1" ht="13.5"/>
    <row r="1040966" customFormat="1" ht="13.5"/>
    <row r="1040967" customFormat="1" ht="13.5"/>
    <row r="1040968" customFormat="1" ht="13.5"/>
    <row r="1040969" customFormat="1" ht="13.5"/>
    <row r="1040970" customFormat="1" ht="13.5"/>
    <row r="1040971" customFormat="1" ht="13.5"/>
    <row r="1040972" customFormat="1" ht="13.5"/>
    <row r="1040973" customFormat="1" ht="13.5"/>
    <row r="1040974" customFormat="1" ht="13.5"/>
    <row r="1040975" customFormat="1" ht="13.5"/>
    <row r="1040976" customFormat="1" ht="13.5"/>
    <row r="1040977" customFormat="1" ht="13.5"/>
    <row r="1040978" customFormat="1" ht="13.5"/>
    <row r="1040979" customFormat="1" ht="13.5"/>
    <row r="1040980" customFormat="1" ht="13.5"/>
    <row r="1040981" customFormat="1" ht="13.5"/>
    <row r="1040982" customFormat="1" ht="13.5"/>
    <row r="1040983" customFormat="1" ht="13.5"/>
    <row r="1040984" customFormat="1" ht="13.5"/>
    <row r="1040985" customFormat="1" ht="13.5"/>
    <row r="1040986" customFormat="1" ht="13.5"/>
    <row r="1040987" customFormat="1" ht="13.5"/>
    <row r="1040988" customFormat="1" ht="13.5"/>
    <row r="1040989" customFormat="1" ht="13.5"/>
    <row r="1040990" customFormat="1" ht="13.5"/>
    <row r="1040991" customFormat="1" ht="13.5"/>
    <row r="1040992" customFormat="1" ht="13.5"/>
    <row r="1040993" customFormat="1" ht="13.5"/>
    <row r="1040994" customFormat="1" ht="13.5"/>
    <row r="1040995" customFormat="1" ht="13.5"/>
    <row r="1040996" customFormat="1" ht="13.5"/>
    <row r="1040997" customFormat="1" ht="13.5"/>
    <row r="1040998" customFormat="1" ht="13.5"/>
    <row r="1040999" customFormat="1" ht="13.5"/>
    <row r="1041000" customFormat="1" ht="13.5"/>
    <row r="1041001" customFormat="1" ht="13.5"/>
    <row r="1041002" customFormat="1" ht="13.5"/>
    <row r="1041003" customFormat="1" ht="13.5"/>
    <row r="1041004" customFormat="1" ht="13.5"/>
    <row r="1041005" customFormat="1" ht="13.5"/>
    <row r="1041006" customFormat="1" ht="13.5"/>
    <row r="1041007" customFormat="1" ht="13.5"/>
    <row r="1041008" customFormat="1" ht="13.5"/>
    <row r="1041009" customFormat="1" ht="13.5"/>
    <row r="1041010" customFormat="1" ht="13.5"/>
    <row r="1041011" customFormat="1" ht="13.5"/>
    <row r="1041012" customFormat="1" ht="13.5"/>
    <row r="1041013" customFormat="1" ht="13.5"/>
    <row r="1041014" customFormat="1" ht="13.5"/>
    <row r="1041015" customFormat="1" ht="13.5"/>
    <row r="1041016" customFormat="1" ht="13.5"/>
    <row r="1041017" customFormat="1" ht="13.5"/>
    <row r="1041018" customFormat="1" ht="13.5"/>
    <row r="1041019" customFormat="1" ht="13.5"/>
    <row r="1041020" customFormat="1" ht="13.5"/>
    <row r="1041021" customFormat="1" ht="13.5"/>
    <row r="1041022" customFormat="1" ht="13.5"/>
    <row r="1041023" customFormat="1" ht="13.5"/>
    <row r="1041024" customFormat="1" ht="13.5"/>
    <row r="1041025" customFormat="1" ht="13.5"/>
    <row r="1041026" customFormat="1" ht="13.5"/>
    <row r="1041027" customFormat="1" ht="13.5"/>
    <row r="1041028" customFormat="1" ht="13.5"/>
    <row r="1041029" customFormat="1" ht="13.5"/>
    <row r="1041030" customFormat="1" ht="13.5"/>
    <row r="1041031" customFormat="1" ht="13.5"/>
    <row r="1041032" customFormat="1" ht="13.5"/>
    <row r="1041033" customFormat="1" ht="13.5"/>
    <row r="1041034" customFormat="1" ht="13.5"/>
    <row r="1041035" customFormat="1" ht="13.5"/>
    <row r="1041036" customFormat="1" ht="13.5"/>
    <row r="1041037" customFormat="1" ht="13.5"/>
    <row r="1041038" customFormat="1" ht="13.5"/>
    <row r="1041039" customFormat="1" ht="13.5"/>
    <row r="1041040" customFormat="1" ht="13.5"/>
    <row r="1041041" customFormat="1" ht="13.5"/>
    <row r="1041042" customFormat="1" ht="13.5"/>
    <row r="1041043" customFormat="1" ht="13.5"/>
    <row r="1041044" customFormat="1" ht="13.5"/>
    <row r="1041045" customFormat="1" ht="13.5"/>
    <row r="1041046" customFormat="1" ht="13.5"/>
    <row r="1041047" customFormat="1" ht="13.5"/>
    <row r="1041048" customFormat="1" ht="13.5"/>
    <row r="1041049" customFormat="1" ht="13.5"/>
    <row r="1041050" customFormat="1" ht="13.5"/>
    <row r="1041051" customFormat="1" ht="13.5"/>
    <row r="1041052" customFormat="1" ht="13.5"/>
    <row r="1041053" customFormat="1" ht="13.5"/>
    <row r="1041054" customFormat="1" ht="13.5"/>
    <row r="1041055" customFormat="1" ht="13.5"/>
    <row r="1041056" customFormat="1" ht="13.5"/>
    <row r="1041057" customFormat="1" ht="13.5"/>
    <row r="1041058" customFormat="1" ht="13.5"/>
    <row r="1041059" customFormat="1" ht="13.5"/>
    <row r="1041060" customFormat="1" ht="13.5"/>
    <row r="1041061" customFormat="1" ht="13.5"/>
    <row r="1041062" customFormat="1" ht="13.5"/>
    <row r="1041063" customFormat="1" ht="13.5"/>
    <row r="1041064" customFormat="1" ht="13.5"/>
    <row r="1041065" customFormat="1" ht="13.5"/>
    <row r="1041066" customFormat="1" ht="13.5"/>
    <row r="1041067" customFormat="1" ht="13.5"/>
    <row r="1041068" customFormat="1" ht="13.5"/>
    <row r="1041069" customFormat="1" ht="13.5"/>
    <row r="1041070" customFormat="1" ht="13.5"/>
    <row r="1041071" customFormat="1" ht="13.5"/>
    <row r="1041072" customFormat="1" ht="13.5"/>
    <row r="1041073" customFormat="1" ht="13.5"/>
    <row r="1041074" customFormat="1" ht="13.5"/>
    <row r="1041075" customFormat="1" ht="13.5"/>
    <row r="1041076" customFormat="1" ht="13.5"/>
    <row r="1041077" customFormat="1" ht="13.5"/>
    <row r="1041078" customFormat="1" ht="13.5"/>
    <row r="1041079" customFormat="1" ht="13.5"/>
    <row r="1041080" customFormat="1" ht="13.5"/>
    <row r="1041081" customFormat="1" ht="13.5"/>
    <row r="1041082" customFormat="1" ht="13.5"/>
    <row r="1041083" customFormat="1" ht="13.5"/>
    <row r="1041084" customFormat="1" ht="13.5"/>
    <row r="1041085" customFormat="1" ht="13.5"/>
    <row r="1041086" customFormat="1" ht="13.5"/>
    <row r="1041087" customFormat="1" ht="13.5"/>
    <row r="1041088" customFormat="1" ht="13.5"/>
    <row r="1041089" customFormat="1" ht="13.5"/>
    <row r="1041090" customFormat="1" ht="13.5"/>
    <row r="1041091" customFormat="1" ht="13.5"/>
    <row r="1041092" customFormat="1" ht="13.5"/>
    <row r="1041093" customFormat="1" ht="13.5"/>
    <row r="1041094" customFormat="1" ht="13.5"/>
    <row r="1041095" customFormat="1" ht="13.5"/>
    <row r="1041096" customFormat="1" ht="13.5"/>
    <row r="1041097" customFormat="1" ht="13.5"/>
    <row r="1041098" customFormat="1" ht="13.5"/>
    <row r="1041099" customFormat="1" ht="13.5"/>
    <row r="1041100" customFormat="1" ht="13.5"/>
    <row r="1041101" customFormat="1" ht="13.5"/>
    <row r="1041102" customFormat="1" ht="13.5"/>
    <row r="1041103" customFormat="1" ht="13.5"/>
    <row r="1041104" customFormat="1" ht="13.5"/>
    <row r="1041105" customFormat="1" ht="13.5"/>
    <row r="1041106" customFormat="1" ht="13.5"/>
    <row r="1041107" customFormat="1" ht="13.5"/>
    <row r="1041108" customFormat="1" ht="13.5"/>
    <row r="1041109" customFormat="1" ht="13.5"/>
    <row r="1041110" customFormat="1" ht="13.5"/>
    <row r="1041111" customFormat="1" ht="13.5"/>
    <row r="1041112" customFormat="1" ht="13.5"/>
    <row r="1041113" customFormat="1" ht="13.5"/>
    <row r="1041114" customFormat="1" ht="13.5"/>
    <row r="1041115" customFormat="1" ht="13.5"/>
    <row r="1041116" customFormat="1" ht="13.5"/>
    <row r="1041117" customFormat="1" ht="13.5"/>
    <row r="1041118" customFormat="1" ht="13.5"/>
    <row r="1041119" customFormat="1" ht="13.5"/>
    <row r="1041120" customFormat="1" ht="13.5"/>
    <row r="1041121" customFormat="1" ht="13.5"/>
    <row r="1041122" customFormat="1" ht="13.5"/>
    <row r="1041123" customFormat="1" ht="13.5"/>
    <row r="1041124" customFormat="1" ht="13.5"/>
    <row r="1041125" customFormat="1" ht="13.5"/>
    <row r="1041126" customFormat="1" ht="13.5"/>
    <row r="1041127" customFormat="1" ht="13.5"/>
    <row r="1041128" customFormat="1" ht="13.5"/>
    <row r="1041129" customFormat="1" ht="13.5"/>
    <row r="1041130" customFormat="1" ht="13.5"/>
    <row r="1041131" customFormat="1" ht="13.5"/>
    <row r="1041132" customFormat="1" ht="13.5"/>
    <row r="1041133" customFormat="1" ht="13.5"/>
    <row r="1041134" customFormat="1" ht="13.5"/>
    <row r="1041135" customFormat="1" ht="13.5"/>
    <row r="1041136" customFormat="1" ht="13.5"/>
    <row r="1041137" customFormat="1" ht="13.5"/>
    <row r="1041138" customFormat="1" ht="13.5"/>
    <row r="1041139" customFormat="1" ht="13.5"/>
    <row r="1041140" customFormat="1" ht="13.5"/>
    <row r="1041141" customFormat="1" ht="13.5"/>
    <row r="1041142" customFormat="1" ht="13.5"/>
    <row r="1041143" customFormat="1" ht="13.5"/>
    <row r="1041144" customFormat="1" ht="13.5"/>
    <row r="1041145" customFormat="1" ht="13.5"/>
    <row r="1041146" customFormat="1" ht="13.5"/>
    <row r="1041147" customFormat="1" ht="13.5"/>
    <row r="1041148" customFormat="1" ht="13.5"/>
    <row r="1041149" customFormat="1" ht="13.5"/>
    <row r="1041150" customFormat="1" ht="13.5"/>
    <row r="1041151" customFormat="1" ht="13.5"/>
    <row r="1041152" customFormat="1" ht="13.5"/>
    <row r="1041153" customFormat="1" ht="13.5"/>
    <row r="1041154" customFormat="1" ht="13.5"/>
    <row r="1041155" customFormat="1" ht="13.5"/>
    <row r="1041156" customFormat="1" ht="13.5"/>
    <row r="1041157" customFormat="1" ht="13.5"/>
    <row r="1041158" customFormat="1" ht="13.5"/>
    <row r="1041159" customFormat="1" ht="13.5"/>
    <row r="1041160" customFormat="1" ht="13.5"/>
    <row r="1041161" customFormat="1" ht="13.5"/>
    <row r="1041162" customFormat="1" ht="13.5"/>
    <row r="1041163" customFormat="1" ht="13.5"/>
    <row r="1041164" customFormat="1" ht="13.5"/>
    <row r="1041165" customFormat="1" ht="13.5"/>
    <row r="1041166" customFormat="1" ht="13.5"/>
    <row r="1041167" customFormat="1" ht="13.5"/>
    <row r="1041168" customFormat="1" ht="13.5"/>
    <row r="1041169" customFormat="1" ht="13.5"/>
    <row r="1041170" customFormat="1" ht="13.5"/>
    <row r="1041171" customFormat="1" ht="13.5"/>
    <row r="1041172" customFormat="1" ht="13.5"/>
    <row r="1041173" customFormat="1" ht="13.5"/>
    <row r="1041174" customFormat="1" ht="13.5"/>
    <row r="1041175" customFormat="1" ht="13.5"/>
    <row r="1041176" customFormat="1" ht="13.5"/>
    <row r="1041177" customFormat="1" ht="13.5"/>
    <row r="1041178" customFormat="1" ht="13.5"/>
    <row r="1041179" customFormat="1" ht="13.5"/>
    <row r="1041180" customFormat="1" ht="13.5"/>
    <row r="1041181" customFormat="1" ht="13.5"/>
    <row r="1041182" customFormat="1" ht="13.5"/>
    <row r="1041183" customFormat="1" ht="13.5"/>
    <row r="1041184" customFormat="1" ht="13.5"/>
    <row r="1041185" customFormat="1" ht="13.5"/>
    <row r="1041186" customFormat="1" ht="13.5"/>
    <row r="1041187" customFormat="1" ht="13.5"/>
    <row r="1041188" customFormat="1" ht="13.5"/>
    <row r="1041189" customFormat="1" ht="13.5"/>
    <row r="1041190" customFormat="1" ht="13.5"/>
    <row r="1041191" customFormat="1" ht="13.5"/>
    <row r="1041192" customFormat="1" ht="13.5"/>
    <row r="1041193" customFormat="1" ht="13.5"/>
    <row r="1041194" customFormat="1" ht="13.5"/>
    <row r="1041195" customFormat="1" ht="13.5"/>
    <row r="1041196" customFormat="1" ht="13.5"/>
    <row r="1041197" customFormat="1" ht="13.5"/>
    <row r="1041198" customFormat="1" ht="13.5"/>
    <row r="1041199" customFormat="1" ht="13.5"/>
    <row r="1041200" customFormat="1" ht="13.5"/>
    <row r="1041201" customFormat="1" ht="13.5"/>
    <row r="1041202" customFormat="1" ht="13.5"/>
    <row r="1041203" customFormat="1" ht="13.5"/>
    <row r="1041204" customFormat="1" ht="13.5"/>
    <row r="1041205" customFormat="1" ht="13.5"/>
    <row r="1041206" customFormat="1" ht="13.5"/>
    <row r="1041207" customFormat="1" ht="13.5"/>
    <row r="1041208" customFormat="1" ht="13.5"/>
    <row r="1041209" customFormat="1" ht="13.5"/>
    <row r="1041210" customFormat="1" ht="13.5"/>
    <row r="1041211" customFormat="1" ht="13.5"/>
    <row r="1041212" customFormat="1" ht="13.5"/>
    <row r="1041213" customFormat="1" ht="13.5"/>
    <row r="1041214" customFormat="1" ht="13.5"/>
    <row r="1041215" customFormat="1" ht="13.5"/>
    <row r="1041216" customFormat="1" ht="13.5"/>
    <row r="1041217" customFormat="1" ht="13.5"/>
    <row r="1041218" customFormat="1" ht="13.5"/>
    <row r="1041219" customFormat="1" ht="13.5"/>
    <row r="1041220" customFormat="1" ht="13.5"/>
    <row r="1041221" customFormat="1" ht="13.5"/>
    <row r="1041222" customFormat="1" ht="13.5"/>
    <row r="1041223" customFormat="1" ht="13.5"/>
    <row r="1041224" customFormat="1" ht="13.5"/>
    <row r="1041225" customFormat="1" ht="13.5"/>
    <row r="1041226" customFormat="1" ht="13.5"/>
    <row r="1041227" customFormat="1" ht="13.5"/>
    <row r="1041228" customFormat="1" ht="13.5"/>
    <row r="1041229" customFormat="1" ht="13.5"/>
    <row r="1041230" customFormat="1" ht="13.5"/>
    <row r="1041231" customFormat="1" ht="13.5"/>
    <row r="1041232" customFormat="1" ht="13.5"/>
    <row r="1041233" customFormat="1" ht="13.5"/>
    <row r="1041234" customFormat="1" ht="13.5"/>
    <row r="1041235" customFormat="1" ht="13.5"/>
    <row r="1041236" customFormat="1" ht="13.5"/>
    <row r="1041237" customFormat="1" ht="13.5"/>
    <row r="1041238" customFormat="1" ht="13.5"/>
    <row r="1041239" customFormat="1" ht="13.5"/>
    <row r="1041240" customFormat="1" ht="13.5"/>
    <row r="1041241" customFormat="1" ht="13.5"/>
    <row r="1041242" customFormat="1" ht="13.5"/>
    <row r="1041243" customFormat="1" ht="13.5"/>
    <row r="1041244" customFormat="1" ht="13.5"/>
    <row r="1041245" customFormat="1" ht="13.5"/>
    <row r="1041246" customFormat="1" ht="13.5"/>
    <row r="1041247" customFormat="1" ht="13.5"/>
    <row r="1041248" customFormat="1" ht="13.5"/>
    <row r="1041249" customFormat="1" ht="13.5"/>
    <row r="1041250" customFormat="1" ht="13.5"/>
    <row r="1041251" customFormat="1" ht="13.5"/>
    <row r="1041252" customFormat="1" ht="13.5"/>
    <row r="1041253" customFormat="1" ht="13.5"/>
    <row r="1041254" customFormat="1" ht="13.5"/>
    <row r="1041255" customFormat="1" ht="13.5"/>
    <row r="1041256" customFormat="1" ht="13.5"/>
    <row r="1041257" customFormat="1" ht="13.5"/>
    <row r="1041258" customFormat="1" ht="13.5"/>
    <row r="1041259" customFormat="1" ht="13.5"/>
    <row r="1041260" customFormat="1" ht="13.5"/>
    <row r="1041261" customFormat="1" ht="13.5"/>
    <row r="1041262" customFormat="1" ht="13.5"/>
    <row r="1041263" customFormat="1" ht="13.5"/>
    <row r="1041264" customFormat="1" ht="13.5"/>
    <row r="1041265" customFormat="1" ht="13.5"/>
    <row r="1041266" customFormat="1" ht="13.5"/>
    <row r="1041267" customFormat="1" ht="13.5"/>
    <row r="1041268" customFormat="1" ht="13.5"/>
    <row r="1041269" customFormat="1" ht="13.5"/>
    <row r="1041270" customFormat="1" ht="13.5"/>
    <row r="1041271" customFormat="1" ht="13.5"/>
    <row r="1041272" customFormat="1" ht="13.5"/>
    <row r="1041273" customFormat="1" ht="13.5"/>
    <row r="1041274" customFormat="1" ht="13.5"/>
    <row r="1041275" customFormat="1" ht="13.5"/>
    <row r="1041276" customFormat="1" ht="13.5"/>
    <row r="1041277" customFormat="1" ht="13.5"/>
    <row r="1041278" customFormat="1" ht="13.5"/>
    <row r="1041279" customFormat="1" ht="13.5"/>
    <row r="1041280" customFormat="1" ht="13.5"/>
    <row r="1041281" customFormat="1" ht="13.5"/>
    <row r="1041282" customFormat="1" ht="13.5"/>
    <row r="1041283" customFormat="1" ht="13.5"/>
    <row r="1041284" customFormat="1" ht="13.5"/>
    <row r="1041285" customFormat="1" ht="13.5"/>
    <row r="1041286" customFormat="1" ht="13.5"/>
    <row r="1041287" customFormat="1" ht="13.5"/>
    <row r="1041288" customFormat="1" ht="13.5"/>
    <row r="1041289" customFormat="1" ht="13.5"/>
    <row r="1041290" customFormat="1" ht="13.5"/>
    <row r="1041291" customFormat="1" ht="13.5"/>
    <row r="1041292" customFormat="1" ht="13.5"/>
    <row r="1041293" customFormat="1" ht="13.5"/>
    <row r="1041294" customFormat="1" ht="13.5"/>
    <row r="1041295" customFormat="1" ht="13.5"/>
    <row r="1041296" customFormat="1" ht="13.5"/>
    <row r="1041297" customFormat="1" ht="13.5"/>
    <row r="1041298" customFormat="1" ht="13.5"/>
    <row r="1041299" customFormat="1" ht="13.5"/>
    <row r="1041300" customFormat="1" ht="13.5"/>
    <row r="1041301" customFormat="1" ht="13.5"/>
    <row r="1041302" customFormat="1" ht="13.5"/>
    <row r="1041303" customFormat="1" ht="13.5"/>
    <row r="1041304" customFormat="1" ht="13.5"/>
    <row r="1041305" customFormat="1" ht="13.5"/>
    <row r="1041306" customFormat="1" ht="13.5"/>
    <row r="1041307" customFormat="1" ht="13.5"/>
    <row r="1041308" customFormat="1" ht="13.5"/>
    <row r="1041309" customFormat="1" ht="13.5"/>
    <row r="1041310" customFormat="1" ht="13.5"/>
    <row r="1041311" customFormat="1" ht="13.5"/>
    <row r="1041312" customFormat="1" ht="13.5"/>
    <row r="1041313" customFormat="1" ht="13.5"/>
    <row r="1041314" customFormat="1" ht="13.5"/>
    <row r="1041315" customFormat="1" ht="13.5"/>
    <row r="1041316" customFormat="1" ht="13.5"/>
    <row r="1041317" customFormat="1" ht="13.5"/>
    <row r="1041318" customFormat="1" ht="13.5"/>
    <row r="1041319" customFormat="1" ht="13.5"/>
    <row r="1041320" customFormat="1" ht="13.5"/>
    <row r="1041321" customFormat="1" ht="13.5"/>
    <row r="1041322" customFormat="1" ht="13.5"/>
    <row r="1041323" customFormat="1" ht="13.5"/>
    <row r="1041324" customFormat="1" ht="13.5"/>
    <row r="1041325" customFormat="1" ht="13.5"/>
    <row r="1041326" customFormat="1" ht="13.5"/>
    <row r="1041327" customFormat="1" ht="13.5"/>
    <row r="1041328" customFormat="1" ht="13.5"/>
    <row r="1041329" customFormat="1" ht="13.5"/>
    <row r="1041330" customFormat="1" ht="13.5"/>
    <row r="1041331" customFormat="1" ht="13.5"/>
    <row r="1041332" customFormat="1" ht="13.5"/>
    <row r="1041333" customFormat="1" ht="13.5"/>
    <row r="1041334" customFormat="1" ht="13.5"/>
    <row r="1041335" customFormat="1" ht="13.5"/>
    <row r="1041336" customFormat="1" ht="13.5"/>
    <row r="1041337" customFormat="1" ht="13.5"/>
    <row r="1041338" customFormat="1" ht="13.5"/>
    <row r="1041339" customFormat="1" ht="13.5"/>
    <row r="1041340" customFormat="1" ht="13.5"/>
    <row r="1041341" customFormat="1" ht="13.5"/>
    <row r="1041342" customFormat="1" ht="13.5"/>
    <row r="1041343" customFormat="1" ht="13.5"/>
    <row r="1041344" customFormat="1" ht="13.5"/>
    <row r="1041345" customFormat="1" ht="13.5"/>
    <row r="1041346" customFormat="1" ht="13.5"/>
    <row r="1041347" customFormat="1" ht="13.5"/>
    <row r="1041348" customFormat="1" ht="13.5"/>
    <row r="1041349" customFormat="1" ht="13.5"/>
    <row r="1041350" customFormat="1" ht="13.5"/>
    <row r="1041351" customFormat="1" ht="13.5"/>
    <row r="1041352" customFormat="1" ht="13.5"/>
    <row r="1041353" customFormat="1" ht="13.5"/>
    <row r="1041354" customFormat="1" ht="13.5"/>
    <row r="1041355" customFormat="1" ht="13.5"/>
    <row r="1041356" customFormat="1" ht="13.5"/>
    <row r="1041357" customFormat="1" ht="13.5"/>
    <row r="1041358" customFormat="1" ht="13.5"/>
    <row r="1041359" customFormat="1" ht="13.5"/>
    <row r="1041360" customFormat="1" ht="13.5"/>
    <row r="1041361" customFormat="1" ht="13.5"/>
    <row r="1041362" customFormat="1" ht="13.5"/>
    <row r="1041363" customFormat="1" ht="13.5"/>
    <row r="1041364" customFormat="1" ht="13.5"/>
    <row r="1041365" customFormat="1" ht="13.5"/>
    <row r="1041366" customFormat="1" ht="13.5"/>
    <row r="1041367" customFormat="1" ht="13.5"/>
    <row r="1041368" customFormat="1" ht="13.5"/>
    <row r="1041369" customFormat="1" ht="13.5"/>
    <row r="1041370" customFormat="1" ht="13.5"/>
    <row r="1041371" customFormat="1" ht="13.5"/>
    <row r="1041372" customFormat="1" ht="13.5"/>
    <row r="1041373" customFormat="1" ht="13.5"/>
    <row r="1041374" customFormat="1" ht="13.5"/>
    <row r="1041375" customFormat="1" ht="13.5"/>
    <row r="1041376" customFormat="1" ht="13.5"/>
    <row r="1041377" customFormat="1" ht="13.5"/>
    <row r="1041378" customFormat="1" ht="13.5"/>
    <row r="1041379" customFormat="1" ht="13.5"/>
    <row r="1041380" customFormat="1" ht="13.5"/>
    <row r="1041381" customFormat="1" ht="13.5"/>
    <row r="1041382" customFormat="1" ht="13.5"/>
    <row r="1041383" customFormat="1" ht="13.5"/>
    <row r="1041384" customFormat="1" ht="13.5"/>
    <row r="1041385" customFormat="1" ht="13.5"/>
    <row r="1041386" customFormat="1" ht="13.5"/>
    <row r="1041387" customFormat="1" ht="13.5"/>
    <row r="1041388" customFormat="1" ht="13.5"/>
    <row r="1041389" customFormat="1" ht="13.5"/>
    <row r="1041390" customFormat="1" ht="13.5"/>
    <row r="1041391" customFormat="1" ht="13.5"/>
    <row r="1041392" customFormat="1" ht="13.5"/>
    <row r="1041393" customFormat="1" ht="13.5"/>
    <row r="1041394" customFormat="1" ht="13.5"/>
    <row r="1041395" customFormat="1" ht="13.5"/>
    <row r="1041396" customFormat="1" ht="13.5"/>
    <row r="1041397" customFormat="1" ht="13.5"/>
    <row r="1041398" customFormat="1" ht="13.5"/>
    <row r="1041399" customFormat="1" ht="13.5"/>
    <row r="1041400" customFormat="1" ht="13.5"/>
    <row r="1041401" customFormat="1" ht="13.5"/>
    <row r="1041402" customFormat="1" ht="13.5"/>
    <row r="1041403" customFormat="1" ht="13.5"/>
    <row r="1041404" customFormat="1" ht="13.5"/>
    <row r="1041405" customFormat="1" ht="13.5"/>
    <row r="1041406" customFormat="1" ht="13.5"/>
    <row r="1041407" customFormat="1" ht="13.5"/>
    <row r="1041408" customFormat="1" ht="13.5"/>
    <row r="1041409" customFormat="1" ht="13.5"/>
    <row r="1041410" customFormat="1" ht="13.5"/>
    <row r="1041411" customFormat="1" ht="13.5"/>
    <row r="1041412" customFormat="1" ht="13.5"/>
    <row r="1041413" customFormat="1" ht="13.5"/>
    <row r="1041414" customFormat="1" ht="13.5"/>
    <row r="1041415" customFormat="1" ht="13.5"/>
    <row r="1041416" customFormat="1" ht="13.5"/>
    <row r="1041417" customFormat="1" ht="13.5"/>
    <row r="1041418" customFormat="1" ht="13.5"/>
    <row r="1041419" customFormat="1" ht="13.5"/>
    <row r="1041420" customFormat="1" ht="13.5"/>
    <row r="1041421" customFormat="1" ht="13.5"/>
    <row r="1041422" customFormat="1" ht="13.5"/>
    <row r="1041423" customFormat="1" ht="13.5"/>
    <row r="1041424" customFormat="1" ht="13.5"/>
    <row r="1041425" customFormat="1" ht="13.5"/>
    <row r="1041426" customFormat="1" ht="13.5"/>
    <row r="1041427" customFormat="1" ht="13.5"/>
    <row r="1041428" customFormat="1" ht="13.5"/>
    <row r="1041429" customFormat="1" ht="13.5"/>
    <row r="1041430" customFormat="1" ht="13.5"/>
    <row r="1041431" customFormat="1" ht="13.5"/>
    <row r="1041432" customFormat="1" ht="13.5"/>
    <row r="1041433" customFormat="1" ht="13.5"/>
    <row r="1041434" customFormat="1" ht="13.5"/>
    <row r="1041435" customFormat="1" ht="13.5"/>
    <row r="1041436" customFormat="1" ht="13.5"/>
    <row r="1041437" customFormat="1" ht="13.5"/>
    <row r="1041438" customFormat="1" ht="13.5"/>
    <row r="1041439" customFormat="1" ht="13.5"/>
    <row r="1041440" customFormat="1" ht="13.5"/>
    <row r="1041441" customFormat="1" ht="13.5"/>
    <row r="1041442" customFormat="1" ht="13.5"/>
    <row r="1041443" customFormat="1" ht="13.5"/>
    <row r="1041444" customFormat="1" ht="13.5"/>
    <row r="1041445" customFormat="1" ht="13.5"/>
    <row r="1041446" customFormat="1" ht="13.5"/>
    <row r="1041447" customFormat="1" ht="13.5"/>
    <row r="1041448" customFormat="1" ht="13.5"/>
    <row r="1041449" customFormat="1" ht="13.5"/>
    <row r="1041450" customFormat="1" ht="13.5"/>
    <row r="1041451" customFormat="1" ht="13.5"/>
    <row r="1041452" customFormat="1" ht="13.5"/>
    <row r="1041453" customFormat="1" ht="13.5"/>
    <row r="1041454" customFormat="1" ht="13.5"/>
    <row r="1041455" customFormat="1" ht="13.5"/>
    <row r="1041456" customFormat="1" ht="13.5"/>
    <row r="1041457" customFormat="1" ht="13.5"/>
    <row r="1041458" customFormat="1" ht="13.5"/>
    <row r="1041459" customFormat="1" ht="13.5"/>
    <row r="1041460" customFormat="1" ht="13.5"/>
    <row r="1041461" customFormat="1" ht="13.5"/>
    <row r="1041462" customFormat="1" ht="13.5"/>
    <row r="1041463" customFormat="1" ht="13.5"/>
    <row r="1041464" customFormat="1" ht="13.5"/>
    <row r="1041465" customFormat="1" ht="13.5"/>
    <row r="1041466" customFormat="1" ht="13.5"/>
    <row r="1041467" customFormat="1" ht="13.5"/>
    <row r="1041468" customFormat="1" ht="13.5"/>
    <row r="1041469" customFormat="1" ht="13.5"/>
    <row r="1041470" customFormat="1" ht="13.5"/>
    <row r="1041471" customFormat="1" ht="13.5"/>
    <row r="1041472" customFormat="1" ht="13.5"/>
    <row r="1041473" customFormat="1" ht="13.5"/>
    <row r="1041474" customFormat="1" ht="13.5"/>
    <row r="1041475" customFormat="1" ht="13.5"/>
    <row r="1041476" customFormat="1" ht="13.5"/>
    <row r="1041477" customFormat="1" ht="13.5"/>
    <row r="1041478" customFormat="1" ht="13.5"/>
    <row r="1041479" customFormat="1" ht="13.5"/>
    <row r="1041480" customFormat="1" ht="13.5"/>
    <row r="1041481" customFormat="1" ht="13.5"/>
    <row r="1041482" customFormat="1" ht="13.5"/>
    <row r="1041483" customFormat="1" ht="13.5"/>
    <row r="1041484" customFormat="1" ht="13.5"/>
    <row r="1041485" customFormat="1" ht="13.5"/>
    <row r="1041486" customFormat="1" ht="13.5"/>
    <row r="1041487" customFormat="1" ht="13.5"/>
    <row r="1041488" customFormat="1" ht="13.5"/>
    <row r="1041489" customFormat="1" ht="13.5"/>
    <row r="1041490" customFormat="1" ht="13.5"/>
    <row r="1041491" customFormat="1" ht="13.5"/>
    <row r="1041492" customFormat="1" ht="13.5"/>
    <row r="1041493" customFormat="1" ht="13.5"/>
    <row r="1041494" customFormat="1" ht="13.5"/>
    <row r="1041495" customFormat="1" ht="13.5"/>
    <row r="1041496" customFormat="1" ht="13.5"/>
    <row r="1041497" customFormat="1" ht="13.5"/>
    <row r="1041498" customFormat="1" ht="13.5"/>
    <row r="1041499" customFormat="1" ht="13.5"/>
    <row r="1041500" customFormat="1" ht="13.5"/>
    <row r="1041501" customFormat="1" ht="13.5"/>
    <row r="1041502" customFormat="1" ht="13.5"/>
    <row r="1041503" customFormat="1" ht="13.5"/>
    <row r="1041504" customFormat="1" ht="13.5"/>
    <row r="1041505" customFormat="1" ht="13.5"/>
    <row r="1041506" customFormat="1" ht="13.5"/>
    <row r="1041507" customFormat="1" ht="13.5"/>
    <row r="1041508" customFormat="1" ht="13.5"/>
    <row r="1041509" customFormat="1" ht="13.5"/>
    <row r="1041510" customFormat="1" ht="13.5"/>
    <row r="1041511" customFormat="1" ht="13.5"/>
    <row r="1041512" customFormat="1" ht="13.5"/>
    <row r="1041513" customFormat="1" ht="13.5"/>
    <row r="1041514" customFormat="1" ht="13.5"/>
    <row r="1041515" customFormat="1" ht="13.5"/>
    <row r="1041516" customFormat="1" ht="13.5"/>
    <row r="1041517" customFormat="1" ht="13.5"/>
    <row r="1041518" customFormat="1" ht="13.5"/>
    <row r="1041519" customFormat="1" ht="13.5"/>
    <row r="1041520" customFormat="1" ht="13.5"/>
    <row r="1041521" customFormat="1" ht="13.5"/>
    <row r="1041522" customFormat="1" ht="13.5"/>
    <row r="1041523" customFormat="1" ht="13.5"/>
    <row r="1041524" customFormat="1" ht="13.5"/>
    <row r="1041525" customFormat="1" ht="13.5"/>
    <row r="1041526" customFormat="1" ht="13.5"/>
    <row r="1041527" customFormat="1" ht="13.5"/>
    <row r="1041528" customFormat="1" ht="13.5"/>
    <row r="1041529" customFormat="1" ht="13.5"/>
    <row r="1041530" customFormat="1" ht="13.5"/>
    <row r="1041531" customFormat="1" ht="13.5"/>
    <row r="1041532" customFormat="1" ht="13.5"/>
    <row r="1041533" customFormat="1" ht="13.5"/>
    <row r="1041534" customFormat="1" ht="13.5"/>
    <row r="1041535" customFormat="1" ht="13.5"/>
    <row r="1041536" customFormat="1" ht="13.5"/>
    <row r="1041537" customFormat="1" ht="13.5"/>
    <row r="1041538" customFormat="1" ht="13.5"/>
    <row r="1041539" customFormat="1" ht="13.5"/>
    <row r="1041540" customFormat="1" ht="13.5"/>
    <row r="1041541" customFormat="1" ht="13.5"/>
    <row r="1041542" customFormat="1" ht="13.5"/>
    <row r="1041543" customFormat="1" ht="13.5"/>
    <row r="1041544" customFormat="1" ht="13.5"/>
    <row r="1041545" customFormat="1" ht="13.5"/>
    <row r="1041546" customFormat="1" ht="13.5"/>
    <row r="1041547" customFormat="1" ht="13.5"/>
    <row r="1041548" customFormat="1" ht="13.5"/>
    <row r="1041549" customFormat="1" ht="13.5"/>
    <row r="1041550" customFormat="1" ht="13.5"/>
    <row r="1041551" customFormat="1" ht="13.5"/>
    <row r="1041552" customFormat="1" ht="13.5"/>
    <row r="1041553" customFormat="1" ht="13.5"/>
    <row r="1041554" customFormat="1" ht="13.5"/>
    <row r="1041555" customFormat="1" ht="13.5"/>
    <row r="1041556" customFormat="1" ht="13.5"/>
    <row r="1041557" customFormat="1" ht="13.5"/>
    <row r="1041558" customFormat="1" ht="13.5"/>
    <row r="1041559" customFormat="1" ht="13.5"/>
    <row r="1041560" customFormat="1" ht="13.5"/>
    <row r="1041561" customFormat="1" ht="13.5"/>
    <row r="1041562" customFormat="1" ht="13.5"/>
    <row r="1041563" customFormat="1" ht="13.5"/>
    <row r="1041564" customFormat="1" ht="13.5"/>
    <row r="1041565" customFormat="1" ht="13.5"/>
    <row r="1041566" customFormat="1" ht="13.5"/>
    <row r="1041567" customFormat="1" ht="13.5"/>
    <row r="1041568" customFormat="1" ht="13.5"/>
    <row r="1041569" customFormat="1" ht="13.5"/>
    <row r="1041570" customFormat="1" ht="13.5"/>
    <row r="1041571" customFormat="1" ht="13.5"/>
    <row r="1041572" customFormat="1" ht="13.5"/>
    <row r="1041573" customFormat="1" ht="13.5"/>
    <row r="1041574" customFormat="1" ht="13.5"/>
    <row r="1041575" customFormat="1" ht="13.5"/>
    <row r="1041576" customFormat="1" ht="13.5"/>
    <row r="1041577" customFormat="1" ht="13.5"/>
    <row r="1041578" customFormat="1" ht="13.5"/>
    <row r="1041579" customFormat="1" ht="13.5"/>
    <row r="1041580" customFormat="1" ht="13.5"/>
    <row r="1041581" customFormat="1" ht="13.5"/>
    <row r="1041582" customFormat="1" ht="13.5"/>
    <row r="1041583" customFormat="1" ht="13.5"/>
    <row r="1041584" customFormat="1" ht="13.5"/>
    <row r="1041585" customFormat="1" ht="13.5"/>
    <row r="1041586" customFormat="1" ht="13.5"/>
    <row r="1041587" customFormat="1" ht="13.5"/>
    <row r="1041588" customFormat="1" ht="13.5"/>
    <row r="1041589" customFormat="1" ht="13.5"/>
    <row r="1041590" customFormat="1" ht="13.5"/>
    <row r="1041591" customFormat="1" ht="13.5"/>
    <row r="1041592" customFormat="1" ht="13.5"/>
    <row r="1041593" customFormat="1" ht="13.5"/>
    <row r="1041594" customFormat="1" ht="13.5"/>
    <row r="1041595" customFormat="1" ht="13.5"/>
    <row r="1041596" customFormat="1" ht="13.5"/>
    <row r="1041597" customFormat="1" ht="13.5"/>
    <row r="1041598" customFormat="1" ht="13.5"/>
    <row r="1041599" customFormat="1" ht="13.5"/>
    <row r="1041600" customFormat="1" ht="13.5"/>
    <row r="1041601" customFormat="1" ht="13.5"/>
    <row r="1041602" customFormat="1" ht="13.5"/>
    <row r="1041603" customFormat="1" ht="13.5"/>
    <row r="1041604" customFormat="1" ht="13.5"/>
    <row r="1041605" customFormat="1" ht="13.5"/>
    <row r="1041606" customFormat="1" ht="13.5"/>
    <row r="1041607" customFormat="1" ht="13.5"/>
    <row r="1041608" customFormat="1" ht="13.5"/>
    <row r="1041609" customFormat="1" ht="13.5"/>
    <row r="1041610" customFormat="1" ht="13.5"/>
    <row r="1041611" customFormat="1" ht="13.5"/>
    <row r="1041612" customFormat="1" ht="13.5"/>
    <row r="1041613" customFormat="1" ht="13.5"/>
    <row r="1041614" customFormat="1" ht="13.5"/>
    <row r="1041615" customFormat="1" ht="13.5"/>
    <row r="1041616" customFormat="1" ht="13.5"/>
    <row r="1041617" customFormat="1" ht="13.5"/>
    <row r="1041618" customFormat="1" ht="13.5"/>
    <row r="1041619" customFormat="1" ht="13.5"/>
    <row r="1041620" customFormat="1" ht="13.5"/>
    <row r="1041621" customFormat="1" ht="13.5"/>
    <row r="1041622" customFormat="1" ht="13.5"/>
    <row r="1041623" customFormat="1" ht="13.5"/>
    <row r="1041624" customFormat="1" ht="13.5"/>
    <row r="1041625" customFormat="1" ht="13.5"/>
    <row r="1041626" customFormat="1" ht="13.5"/>
    <row r="1041627" customFormat="1" ht="13.5"/>
    <row r="1041628" customFormat="1" ht="13.5"/>
    <row r="1041629" customFormat="1" ht="13.5"/>
    <row r="1041630" customFormat="1" ht="13.5"/>
    <row r="1041631" customFormat="1" ht="13.5"/>
    <row r="1041632" customFormat="1" ht="13.5"/>
    <row r="1041633" customFormat="1" ht="13.5"/>
    <row r="1041634" customFormat="1" ht="13.5"/>
    <row r="1041635" customFormat="1" ht="13.5"/>
    <row r="1041636" customFormat="1" ht="13.5"/>
    <row r="1041637" customFormat="1" ht="13.5"/>
    <row r="1041638" customFormat="1" ht="13.5"/>
    <row r="1041639" customFormat="1" ht="13.5"/>
    <row r="1041640" customFormat="1" ht="13.5"/>
    <row r="1041641" customFormat="1" ht="13.5"/>
    <row r="1041642" customFormat="1" ht="13.5"/>
    <row r="1041643" customFormat="1" ht="13.5"/>
    <row r="1041644" customFormat="1" ht="13.5"/>
    <row r="1041645" customFormat="1" ht="13.5"/>
    <row r="1041646" customFormat="1" ht="13.5"/>
    <row r="1041647" customFormat="1" ht="13.5"/>
    <row r="1041648" customFormat="1" ht="13.5"/>
    <row r="1041649" customFormat="1" ht="13.5"/>
    <row r="1041650" customFormat="1" ht="13.5"/>
    <row r="1041651" customFormat="1" ht="13.5"/>
    <row r="1041652" customFormat="1" ht="13.5"/>
    <row r="1041653" customFormat="1" ht="13.5"/>
    <row r="1041654" customFormat="1" ht="13.5"/>
    <row r="1041655" customFormat="1" ht="13.5"/>
    <row r="1041656" customFormat="1" ht="13.5"/>
    <row r="1041657" customFormat="1" ht="13.5"/>
    <row r="1041658" customFormat="1" ht="13.5"/>
    <row r="1041659" customFormat="1" ht="13.5"/>
    <row r="1041660" customFormat="1" ht="13.5"/>
    <row r="1041661" customFormat="1" ht="13.5"/>
    <row r="1041662" customFormat="1" ht="13.5"/>
    <row r="1041663" customFormat="1" ht="13.5"/>
    <row r="1041664" customFormat="1" ht="13.5"/>
    <row r="1041665" customFormat="1" ht="13.5"/>
    <row r="1041666" customFormat="1" ht="13.5"/>
    <row r="1041667" customFormat="1" ht="13.5"/>
    <row r="1041668" customFormat="1" ht="13.5"/>
    <row r="1041669" customFormat="1" ht="13.5"/>
    <row r="1041670" customFormat="1" ht="13.5"/>
    <row r="1041671" customFormat="1" ht="13.5"/>
    <row r="1041672" customFormat="1" ht="13.5"/>
    <row r="1041673" customFormat="1" ht="13.5"/>
    <row r="1041674" customFormat="1" ht="13.5"/>
    <row r="1041675" customFormat="1" ht="13.5"/>
    <row r="1041676" customFormat="1" ht="13.5"/>
    <row r="1041677" customFormat="1" ht="13.5"/>
    <row r="1041678" customFormat="1" ht="13.5"/>
    <row r="1041679" customFormat="1" ht="13.5"/>
    <row r="1041680" customFormat="1" ht="13.5"/>
    <row r="1041681" customFormat="1" ht="13.5"/>
    <row r="1041682" customFormat="1" ht="13.5"/>
    <row r="1041683" customFormat="1" ht="13.5"/>
    <row r="1041684" customFormat="1" ht="13.5"/>
    <row r="1041685" customFormat="1" ht="13.5"/>
    <row r="1041686" customFormat="1" ht="13.5"/>
    <row r="1041687" customFormat="1" ht="13.5"/>
    <row r="1041688" customFormat="1" ht="13.5"/>
    <row r="1041689" customFormat="1" ht="13.5"/>
    <row r="1041690" customFormat="1" ht="13.5"/>
    <row r="1041691" customFormat="1" ht="13.5"/>
    <row r="1041692" customFormat="1" ht="13.5"/>
    <row r="1041693" customFormat="1" ht="13.5"/>
    <row r="1041694" customFormat="1" ht="13.5"/>
    <row r="1041695" customFormat="1" ht="13.5"/>
    <row r="1041696" customFormat="1" ht="13.5"/>
    <row r="1041697" customFormat="1" ht="13.5"/>
    <row r="1041698" customFormat="1" ht="13.5"/>
    <row r="1041699" customFormat="1" ht="13.5"/>
    <row r="1041700" customFormat="1" ht="13.5"/>
    <row r="1041701" customFormat="1" ht="13.5"/>
    <row r="1041702" customFormat="1" ht="13.5"/>
    <row r="1041703" customFormat="1" ht="13.5"/>
    <row r="1041704" customFormat="1" ht="13.5"/>
    <row r="1041705" customFormat="1" ht="13.5"/>
    <row r="1041706" customFormat="1" ht="13.5"/>
    <row r="1041707" customFormat="1" ht="13.5"/>
    <row r="1041708" customFormat="1" ht="13.5"/>
    <row r="1041709" customFormat="1" ht="13.5"/>
    <row r="1041710" customFormat="1" ht="13.5"/>
    <row r="1041711" customFormat="1" ht="13.5"/>
    <row r="1041712" customFormat="1" ht="13.5"/>
    <row r="1041713" customFormat="1" ht="13.5"/>
    <row r="1041714" customFormat="1" ht="13.5"/>
    <row r="1041715" customFormat="1" ht="13.5"/>
    <row r="1041716" customFormat="1" ht="13.5"/>
    <row r="1041717" customFormat="1" ht="13.5"/>
    <row r="1041718" customFormat="1" ht="13.5"/>
    <row r="1041719" customFormat="1" ht="13.5"/>
    <row r="1041720" customFormat="1" ht="13.5"/>
    <row r="1041721" customFormat="1" ht="13.5"/>
    <row r="1041722" customFormat="1" ht="13.5"/>
    <row r="1041723" customFormat="1" ht="13.5"/>
    <row r="1041724" customFormat="1" ht="13.5"/>
    <row r="1041725" customFormat="1" ht="13.5"/>
    <row r="1041726" customFormat="1" ht="13.5"/>
    <row r="1041727" customFormat="1" ht="13.5"/>
    <row r="1041728" customFormat="1" ht="13.5"/>
    <row r="1041729" customFormat="1" ht="13.5"/>
    <row r="1041730" customFormat="1" ht="13.5"/>
    <row r="1041731" customFormat="1" ht="13.5"/>
    <row r="1041732" customFormat="1" ht="13.5"/>
    <row r="1041733" customFormat="1" ht="13.5"/>
    <row r="1041734" customFormat="1" ht="13.5"/>
    <row r="1041735" customFormat="1" ht="13.5"/>
    <row r="1041736" customFormat="1" ht="13.5"/>
    <row r="1041737" customFormat="1" ht="13.5"/>
    <row r="1041738" customFormat="1" ht="13.5"/>
    <row r="1041739" customFormat="1" ht="13.5"/>
    <row r="1041740" customFormat="1" ht="13.5"/>
    <row r="1041741" customFormat="1" ht="13.5"/>
    <row r="1041742" customFormat="1" ht="13.5"/>
    <row r="1041743" customFormat="1" ht="13.5"/>
    <row r="1041744" customFormat="1" ht="13.5"/>
    <row r="1041745" customFormat="1" ht="13.5"/>
    <row r="1041746" customFormat="1" ht="13.5"/>
    <row r="1041747" customFormat="1" ht="13.5"/>
    <row r="1041748" customFormat="1" ht="13.5"/>
    <row r="1041749" customFormat="1" ht="13.5"/>
    <row r="1041750" customFormat="1" ht="13.5"/>
    <row r="1041751" customFormat="1" ht="13.5"/>
    <row r="1041752" customFormat="1" ht="13.5"/>
    <row r="1041753" customFormat="1" ht="13.5"/>
    <row r="1041754" customFormat="1" ht="13.5"/>
    <row r="1041755" customFormat="1" ht="13.5"/>
    <row r="1041756" customFormat="1" ht="13.5"/>
    <row r="1041757" customFormat="1" ht="13.5"/>
    <row r="1041758" customFormat="1" ht="13.5"/>
    <row r="1041759" customFormat="1" ht="13.5"/>
    <row r="1041760" customFormat="1" ht="13.5"/>
    <row r="1041761" customFormat="1" ht="13.5"/>
    <row r="1041762" customFormat="1" ht="13.5"/>
    <row r="1041763" customFormat="1" ht="13.5"/>
    <row r="1041764" customFormat="1" ht="13.5"/>
    <row r="1041765" customFormat="1" ht="13.5"/>
    <row r="1041766" customFormat="1" ht="13.5"/>
    <row r="1041767" customFormat="1" ht="13.5"/>
    <row r="1041768" customFormat="1" ht="13.5"/>
    <row r="1041769" customFormat="1" ht="13.5"/>
    <row r="1041770" customFormat="1" ht="13.5"/>
    <row r="1041771" customFormat="1" ht="13.5"/>
    <row r="1041772" customFormat="1" ht="13.5"/>
    <row r="1041773" customFormat="1" ht="13.5"/>
    <row r="1041774" customFormat="1" ht="13.5"/>
    <row r="1041775" customFormat="1" ht="13.5"/>
    <row r="1041776" customFormat="1" ht="13.5"/>
    <row r="1041777" customFormat="1" ht="13.5"/>
    <row r="1041778" customFormat="1" ht="13.5"/>
    <row r="1041779" customFormat="1" ht="13.5"/>
    <row r="1041780" customFormat="1" ht="13.5"/>
    <row r="1041781" customFormat="1" ht="13.5"/>
    <row r="1041782" customFormat="1" ht="13.5"/>
    <row r="1041783" customFormat="1" ht="13.5"/>
    <row r="1041784" customFormat="1" ht="13.5"/>
    <row r="1041785" customFormat="1" ht="13.5"/>
    <row r="1041786" customFormat="1" ht="13.5"/>
    <row r="1041787" customFormat="1" ht="13.5"/>
    <row r="1041788" customFormat="1" ht="13.5"/>
    <row r="1041789" customFormat="1" ht="13.5"/>
    <row r="1041790" customFormat="1" ht="13.5"/>
    <row r="1041791" customFormat="1" ht="13.5"/>
    <row r="1041792" customFormat="1" ht="13.5"/>
    <row r="1041793" customFormat="1" ht="13.5"/>
    <row r="1041794" customFormat="1" ht="13.5"/>
    <row r="1041795" customFormat="1" ht="13.5"/>
    <row r="1041796" customFormat="1" ht="13.5"/>
    <row r="1041797" customFormat="1" ht="13.5"/>
    <row r="1041798" customFormat="1" ht="13.5"/>
    <row r="1041799" customFormat="1" ht="13.5"/>
    <row r="1041800" customFormat="1" ht="13.5"/>
    <row r="1041801" customFormat="1" ht="13.5"/>
    <row r="1041802" customFormat="1" ht="13.5"/>
    <row r="1041803" customFormat="1" ht="13.5"/>
    <row r="1041804" customFormat="1" ht="13.5"/>
    <row r="1041805" customFormat="1" ht="13.5"/>
    <row r="1041806" customFormat="1" ht="13.5"/>
    <row r="1041807" customFormat="1" ht="13.5"/>
    <row r="1041808" customFormat="1" ht="13.5"/>
    <row r="1041809" customFormat="1" ht="13.5"/>
    <row r="1041810" customFormat="1" ht="13.5"/>
    <row r="1041811" customFormat="1" ht="13.5"/>
    <row r="1041812" customFormat="1" ht="13.5"/>
    <row r="1041813" customFormat="1" ht="13.5"/>
    <row r="1041814" customFormat="1" ht="13.5"/>
    <row r="1041815" customFormat="1" ht="13.5"/>
    <row r="1041816" customFormat="1" ht="13.5"/>
    <row r="1041817" customFormat="1" ht="13.5"/>
    <row r="1041818" customFormat="1" ht="13.5"/>
    <row r="1041819" customFormat="1" ht="13.5"/>
    <row r="1041820" customFormat="1" ht="13.5"/>
    <row r="1041821" customFormat="1" ht="13.5"/>
    <row r="1041822" customFormat="1" ht="13.5"/>
    <row r="1041823" customFormat="1" ht="13.5"/>
    <row r="1041824" customFormat="1" ht="13.5"/>
    <row r="1041825" customFormat="1" ht="13.5"/>
    <row r="1041826" customFormat="1" ht="13.5"/>
    <row r="1041827" customFormat="1" ht="13.5"/>
    <row r="1041828" customFormat="1" ht="13.5"/>
    <row r="1041829" customFormat="1" ht="13.5"/>
    <row r="1041830" customFormat="1" ht="13.5"/>
    <row r="1041831" customFormat="1" ht="13.5"/>
    <row r="1041832" customFormat="1" ht="13.5"/>
    <row r="1041833" customFormat="1" ht="13.5"/>
    <row r="1041834" customFormat="1" ht="13.5"/>
    <row r="1041835" customFormat="1" ht="13.5"/>
    <row r="1041836" customFormat="1" ht="13.5"/>
    <row r="1041837" customFormat="1" ht="13.5"/>
    <row r="1041838" customFormat="1" ht="13.5"/>
    <row r="1041839" customFormat="1" ht="13.5"/>
    <row r="1041840" customFormat="1" ht="13.5"/>
    <row r="1041841" customFormat="1" ht="13.5"/>
    <row r="1041842" customFormat="1" ht="13.5"/>
    <row r="1041843" customFormat="1" ht="13.5"/>
    <row r="1041844" customFormat="1" ht="13.5"/>
    <row r="1041845" customFormat="1" ht="13.5"/>
    <row r="1041846" customFormat="1" ht="13.5"/>
    <row r="1041847" customFormat="1" ht="13.5"/>
    <row r="1041848" customFormat="1" ht="13.5"/>
    <row r="1041849" customFormat="1" ht="13.5"/>
    <row r="1041850" customFormat="1" ht="13.5"/>
    <row r="1041851" customFormat="1" ht="13.5"/>
    <row r="1041852" customFormat="1" ht="13.5"/>
    <row r="1041853" customFormat="1" ht="13.5"/>
    <row r="1041854" customFormat="1" ht="13.5"/>
    <row r="1041855" customFormat="1" ht="13.5"/>
    <row r="1041856" customFormat="1" ht="13.5"/>
    <row r="1041857" customFormat="1" ht="13.5"/>
    <row r="1041858" customFormat="1" ht="13.5"/>
    <row r="1041859" customFormat="1" ht="13.5"/>
    <row r="1041860" customFormat="1" ht="13.5"/>
    <row r="1041861" customFormat="1" ht="13.5"/>
    <row r="1041862" customFormat="1" ht="13.5"/>
    <row r="1041863" customFormat="1" ht="13.5"/>
    <row r="1041864" customFormat="1" ht="13.5"/>
    <row r="1041865" customFormat="1" ht="13.5"/>
    <row r="1041866" customFormat="1" ht="13.5"/>
    <row r="1041867" customFormat="1" ht="13.5"/>
    <row r="1041868" customFormat="1" ht="13.5"/>
    <row r="1041869" customFormat="1" ht="13.5"/>
    <row r="1041870" customFormat="1" ht="13.5"/>
    <row r="1041871" customFormat="1" ht="13.5"/>
    <row r="1041872" customFormat="1" ht="13.5"/>
    <row r="1041873" customFormat="1" ht="13.5"/>
    <row r="1041874" customFormat="1" ht="13.5"/>
    <row r="1041875" customFormat="1" ht="13.5"/>
    <row r="1041876" customFormat="1" ht="13.5"/>
    <row r="1041877" customFormat="1" ht="13.5"/>
    <row r="1041878" customFormat="1" ht="13.5"/>
    <row r="1041879" customFormat="1" ht="13.5"/>
    <row r="1041880" customFormat="1" ht="13.5"/>
    <row r="1041881" customFormat="1" ht="13.5"/>
    <row r="1041882" customFormat="1" ht="13.5"/>
    <row r="1041883" customFormat="1" ht="13.5"/>
    <row r="1041884" customFormat="1" ht="13.5"/>
    <row r="1041885" customFormat="1" ht="13.5"/>
    <row r="1041886" customFormat="1" ht="13.5"/>
    <row r="1041887" customFormat="1" ht="13.5"/>
    <row r="1041888" customFormat="1" ht="13.5"/>
    <row r="1041889" customFormat="1" ht="13.5"/>
    <row r="1041890" customFormat="1" ht="13.5"/>
    <row r="1041891" customFormat="1" ht="13.5"/>
    <row r="1041892" customFormat="1" ht="13.5"/>
    <row r="1041893" customFormat="1" ht="13.5"/>
    <row r="1041894" customFormat="1" ht="13.5"/>
    <row r="1041895" customFormat="1" ht="13.5"/>
    <row r="1041896" customFormat="1" ht="13.5"/>
    <row r="1041897" customFormat="1" ht="13.5"/>
    <row r="1041898" customFormat="1" ht="13.5"/>
    <row r="1041899" customFormat="1" ht="13.5"/>
    <row r="1041900" customFormat="1" ht="13.5"/>
    <row r="1041901" customFormat="1" ht="13.5"/>
    <row r="1041902" customFormat="1" ht="13.5"/>
    <row r="1041903" customFormat="1" ht="13.5"/>
    <row r="1041904" customFormat="1" ht="13.5"/>
    <row r="1041905" customFormat="1" ht="13.5"/>
    <row r="1041906" customFormat="1" ht="13.5"/>
    <row r="1041907" customFormat="1" ht="13.5"/>
    <row r="1041908" customFormat="1" ht="13.5"/>
    <row r="1041909" customFormat="1" ht="13.5"/>
    <row r="1041910" customFormat="1" ht="13.5"/>
    <row r="1041911" customFormat="1" ht="13.5"/>
    <row r="1041912" customFormat="1" ht="13.5"/>
    <row r="1041913" customFormat="1" ht="13.5"/>
    <row r="1041914" customFormat="1" ht="13.5"/>
    <row r="1041915" customFormat="1" ht="13.5"/>
    <row r="1041916" customFormat="1" ht="13.5"/>
    <row r="1041917" customFormat="1" ht="13.5"/>
    <row r="1041918" customFormat="1" ht="13.5"/>
    <row r="1041919" customFormat="1" ht="13.5"/>
    <row r="1041920" customFormat="1" ht="13.5"/>
    <row r="1041921" customFormat="1" ht="13.5"/>
    <row r="1041922" customFormat="1" ht="13.5"/>
    <row r="1041923" customFormat="1" ht="13.5"/>
    <row r="1041924" customFormat="1" ht="13.5"/>
    <row r="1041925" customFormat="1" ht="13.5"/>
    <row r="1041926" customFormat="1" ht="13.5"/>
    <row r="1041927" customFormat="1" ht="13.5"/>
    <row r="1041928" customFormat="1" ht="13.5"/>
    <row r="1041929" customFormat="1" ht="13.5"/>
    <row r="1041930" customFormat="1" ht="13.5"/>
    <row r="1041931" customFormat="1" ht="13.5"/>
    <row r="1041932" customFormat="1" ht="13.5"/>
    <row r="1041933" customFormat="1" ht="13.5"/>
    <row r="1041934" customFormat="1" ht="13.5"/>
    <row r="1041935" customFormat="1" ht="13.5"/>
    <row r="1041936" customFormat="1" ht="13.5"/>
    <row r="1041937" customFormat="1" ht="13.5"/>
    <row r="1041938" customFormat="1" ht="13.5"/>
    <row r="1041939" customFormat="1" ht="13.5"/>
    <row r="1041940" customFormat="1" ht="13.5"/>
    <row r="1041941" customFormat="1" ht="13.5"/>
    <row r="1041942" customFormat="1" ht="13.5"/>
    <row r="1041943" customFormat="1" ht="13.5"/>
    <row r="1041944" customFormat="1" ht="13.5"/>
    <row r="1041945" customFormat="1" ht="13.5"/>
    <row r="1041946" customFormat="1" ht="13.5"/>
    <row r="1041947" customFormat="1" ht="13.5"/>
    <row r="1041948" customFormat="1" ht="13.5"/>
    <row r="1041949" customFormat="1" ht="13.5"/>
    <row r="1041950" customFormat="1" ht="13.5"/>
    <row r="1041951" customFormat="1" ht="13.5"/>
    <row r="1041952" customFormat="1" ht="13.5"/>
    <row r="1041953" customFormat="1" ht="13.5"/>
    <row r="1041954" customFormat="1" ht="13.5"/>
    <row r="1041955" customFormat="1" ht="13.5"/>
    <row r="1041956" customFormat="1" ht="13.5"/>
    <row r="1041957" customFormat="1" ht="13.5"/>
    <row r="1041958" customFormat="1" ht="13.5"/>
    <row r="1041959" customFormat="1" ht="13.5"/>
    <row r="1041960" customFormat="1" ht="13.5"/>
    <row r="1041961" customFormat="1" ht="13.5"/>
    <row r="1041962" customFormat="1" ht="13.5"/>
    <row r="1041963" customFormat="1" ht="13.5"/>
    <row r="1041964" customFormat="1" ht="13.5"/>
    <row r="1041965" customFormat="1" ht="13.5"/>
    <row r="1041966" customFormat="1" ht="13.5"/>
    <row r="1041967" customFormat="1" ht="13.5"/>
    <row r="1041968" customFormat="1" ht="13.5"/>
    <row r="1041969" customFormat="1" ht="13.5"/>
    <row r="1041970" customFormat="1" ht="13.5"/>
    <row r="1041971" customFormat="1" ht="13.5"/>
    <row r="1041972" customFormat="1" ht="13.5"/>
    <row r="1041973" customFormat="1" ht="13.5"/>
    <row r="1041974" customFormat="1" ht="13.5"/>
    <row r="1041975" customFormat="1" ht="13.5"/>
    <row r="1041976" customFormat="1" ht="13.5"/>
    <row r="1041977" customFormat="1" ht="13.5"/>
    <row r="1041978" customFormat="1" ht="13.5"/>
    <row r="1041979" customFormat="1" ht="13.5"/>
    <row r="1041980" customFormat="1" ht="13.5"/>
    <row r="1041981" customFormat="1" ht="13.5"/>
    <row r="1041982" customFormat="1" ht="13.5"/>
    <row r="1041983" customFormat="1" ht="13.5"/>
    <row r="1041984" customFormat="1" ht="13.5"/>
    <row r="1041985" customFormat="1" ht="13.5"/>
    <row r="1041986" customFormat="1" ht="13.5"/>
    <row r="1041987" customFormat="1" ht="13.5"/>
    <row r="1041988" customFormat="1" ht="13.5"/>
    <row r="1041989" customFormat="1" ht="13.5"/>
    <row r="1041990" customFormat="1" ht="13.5"/>
    <row r="1041991" customFormat="1" ht="13.5"/>
    <row r="1041992" customFormat="1" ht="13.5"/>
    <row r="1041993" customFormat="1" ht="13.5"/>
    <row r="1041994" customFormat="1" ht="13.5"/>
    <row r="1041995" customFormat="1" ht="13.5"/>
    <row r="1041996" customFormat="1" ht="13.5"/>
    <row r="1041997" customFormat="1" ht="13.5"/>
    <row r="1041998" customFormat="1" ht="13.5"/>
    <row r="1041999" customFormat="1" ht="13.5"/>
    <row r="1042000" customFormat="1" ht="13.5"/>
    <row r="1042001" customFormat="1" ht="13.5"/>
    <row r="1042002" customFormat="1" ht="13.5"/>
    <row r="1042003" customFormat="1" ht="13.5"/>
    <row r="1042004" customFormat="1" ht="13.5"/>
    <row r="1042005" customFormat="1" ht="13.5"/>
    <row r="1042006" customFormat="1" ht="13.5"/>
    <row r="1042007" customFormat="1" ht="13.5"/>
    <row r="1042008" customFormat="1" ht="13.5"/>
    <row r="1042009" customFormat="1" ht="13.5"/>
    <row r="1042010" customFormat="1" ht="13.5"/>
    <row r="1042011" customFormat="1" ht="13.5"/>
    <row r="1042012" customFormat="1" ht="13.5"/>
    <row r="1042013" customFormat="1" ht="13.5"/>
    <row r="1042014" customFormat="1" ht="13.5"/>
    <row r="1042015" customFormat="1" ht="13.5"/>
    <row r="1042016" customFormat="1" ht="13.5"/>
    <row r="1042017" customFormat="1" ht="13.5"/>
    <row r="1042018" customFormat="1" ht="13.5"/>
    <row r="1042019" customFormat="1" ht="13.5"/>
    <row r="1042020" customFormat="1" ht="13.5"/>
    <row r="1042021" customFormat="1" ht="13.5"/>
    <row r="1042022" customFormat="1" ht="13.5"/>
    <row r="1042023" customFormat="1" ht="13.5"/>
    <row r="1042024" customFormat="1" ht="13.5"/>
    <row r="1042025" customFormat="1" ht="13.5"/>
    <row r="1042026" customFormat="1" ht="13.5"/>
    <row r="1042027" customFormat="1" ht="13.5"/>
    <row r="1042028" customFormat="1" ht="13.5"/>
    <row r="1042029" customFormat="1" ht="13.5"/>
    <row r="1042030" customFormat="1" ht="13.5"/>
    <row r="1042031" customFormat="1" ht="13.5"/>
    <row r="1042032" customFormat="1" ht="13.5"/>
    <row r="1042033" customFormat="1" ht="13.5"/>
    <row r="1042034" customFormat="1" ht="13.5"/>
    <row r="1042035" customFormat="1" ht="13.5"/>
    <row r="1042036" customFormat="1" ht="13.5"/>
    <row r="1042037" customFormat="1" ht="13.5"/>
    <row r="1042038" customFormat="1" ht="13.5"/>
    <row r="1042039" customFormat="1" ht="13.5"/>
    <row r="1042040" customFormat="1" ht="13.5"/>
    <row r="1042041" customFormat="1" ht="13.5"/>
    <row r="1042042" customFormat="1" ht="13.5"/>
    <row r="1042043" customFormat="1" ht="13.5"/>
    <row r="1042044" customFormat="1" ht="13.5"/>
    <row r="1042045" customFormat="1" ht="13.5"/>
    <row r="1042046" customFormat="1" ht="13.5"/>
    <row r="1042047" customFormat="1" ht="13.5"/>
    <row r="1042048" customFormat="1" ht="13.5"/>
    <row r="1042049" customFormat="1" ht="13.5"/>
    <row r="1042050" customFormat="1" ht="13.5"/>
    <row r="1042051" customFormat="1" ht="13.5"/>
    <row r="1042052" customFormat="1" ht="13.5"/>
    <row r="1042053" customFormat="1" ht="13.5"/>
    <row r="1042054" customFormat="1" ht="13.5"/>
    <row r="1042055" customFormat="1" ht="13.5"/>
    <row r="1042056" customFormat="1" ht="13.5"/>
    <row r="1042057" customFormat="1" ht="13.5"/>
    <row r="1042058" customFormat="1" ht="13.5"/>
    <row r="1042059" customFormat="1" ht="13.5"/>
    <row r="1042060" customFormat="1" ht="13.5"/>
    <row r="1042061" customFormat="1" ht="13.5"/>
    <row r="1042062" customFormat="1" ht="13.5"/>
    <row r="1042063" customFormat="1" ht="13.5"/>
    <row r="1042064" customFormat="1" ht="13.5"/>
    <row r="1042065" customFormat="1" ht="13.5"/>
    <row r="1042066" customFormat="1" ht="13.5"/>
    <row r="1042067" customFormat="1" ht="13.5"/>
    <row r="1042068" customFormat="1" ht="13.5"/>
    <row r="1042069" customFormat="1" ht="13.5"/>
    <row r="1042070" customFormat="1" ht="13.5"/>
    <row r="1042071" customFormat="1" ht="13.5"/>
    <row r="1042072" customFormat="1" ht="13.5"/>
    <row r="1042073" customFormat="1" ht="13.5"/>
    <row r="1042074" customFormat="1" ht="13.5"/>
    <row r="1042075" customFormat="1" ht="13.5"/>
    <row r="1042076" customFormat="1" ht="13.5"/>
    <row r="1042077" customFormat="1" ht="13.5"/>
    <row r="1042078" customFormat="1" ht="13.5"/>
    <row r="1042079" customFormat="1" ht="13.5"/>
    <row r="1042080" customFormat="1" ht="13.5"/>
    <row r="1042081" customFormat="1" ht="13.5"/>
    <row r="1042082" customFormat="1" ht="13.5"/>
    <row r="1042083" customFormat="1" ht="13.5"/>
    <row r="1042084" customFormat="1" ht="13.5"/>
    <row r="1042085" customFormat="1" ht="13.5"/>
    <row r="1042086" customFormat="1" ht="13.5"/>
    <row r="1042087" customFormat="1" ht="13.5"/>
    <row r="1042088" customFormat="1" ht="13.5"/>
    <row r="1042089" customFormat="1" ht="13.5"/>
    <row r="1042090" customFormat="1" ht="13.5"/>
    <row r="1042091" customFormat="1" ht="13.5"/>
    <row r="1042092" customFormat="1" ht="13.5"/>
    <row r="1042093" customFormat="1" ht="13.5"/>
    <row r="1042094" customFormat="1" ht="13.5"/>
    <row r="1042095" customFormat="1" ht="13.5"/>
    <row r="1042096" customFormat="1" ht="13.5"/>
    <row r="1042097" customFormat="1" ht="13.5"/>
    <row r="1042098" customFormat="1" ht="13.5"/>
    <row r="1042099" customFormat="1" ht="13.5"/>
    <row r="1042100" customFormat="1" ht="13.5"/>
    <row r="1042101" customFormat="1" ht="13.5"/>
    <row r="1042102" customFormat="1" ht="13.5"/>
    <row r="1042103" customFormat="1" ht="13.5"/>
    <row r="1042104" customFormat="1" ht="13.5"/>
    <row r="1042105" customFormat="1" ht="13.5"/>
    <row r="1042106" customFormat="1" ht="13.5"/>
    <row r="1042107" customFormat="1" ht="13.5"/>
    <row r="1042108" customFormat="1" ht="13.5"/>
    <row r="1042109" customFormat="1" ht="13.5"/>
    <row r="1042110" customFormat="1" ht="13.5"/>
    <row r="1042111" customFormat="1" ht="13.5"/>
    <row r="1042112" customFormat="1" ht="13.5"/>
    <row r="1042113" customFormat="1" ht="13.5"/>
    <row r="1042114" customFormat="1" ht="13.5"/>
    <row r="1042115" customFormat="1" ht="13.5"/>
    <row r="1042116" customFormat="1" ht="13.5"/>
    <row r="1042117" customFormat="1" ht="13.5"/>
    <row r="1042118" customFormat="1" ht="13.5"/>
    <row r="1042119" customFormat="1" ht="13.5"/>
    <row r="1042120" customFormat="1" ht="13.5"/>
    <row r="1042121" customFormat="1" ht="13.5"/>
    <row r="1042122" customFormat="1" ht="13.5"/>
    <row r="1042123" customFormat="1" ht="13.5"/>
    <row r="1042124" customFormat="1" ht="13.5"/>
    <row r="1042125" customFormat="1" ht="13.5"/>
    <row r="1042126" customFormat="1" ht="13.5"/>
    <row r="1042127" customFormat="1" ht="13.5"/>
    <row r="1042128" customFormat="1" ht="13.5"/>
    <row r="1042129" customFormat="1" ht="13.5"/>
    <row r="1042130" customFormat="1" ht="13.5"/>
    <row r="1042131" customFormat="1" ht="13.5"/>
    <row r="1042132" customFormat="1" ht="13.5"/>
    <row r="1042133" customFormat="1" ht="13.5"/>
    <row r="1042134" customFormat="1" ht="13.5"/>
    <row r="1042135" customFormat="1" ht="13.5"/>
    <row r="1042136" customFormat="1" ht="13.5"/>
    <row r="1042137" customFormat="1" ht="13.5"/>
    <row r="1042138" customFormat="1" ht="13.5"/>
    <row r="1042139" customFormat="1" ht="13.5"/>
    <row r="1042140" customFormat="1" ht="13.5"/>
    <row r="1042141" customFormat="1" ht="13.5"/>
    <row r="1042142" customFormat="1" ht="13.5"/>
    <row r="1042143" customFormat="1" ht="13.5"/>
    <row r="1042144" customFormat="1" ht="13.5"/>
    <row r="1042145" customFormat="1" ht="13.5"/>
    <row r="1042146" customFormat="1" ht="13.5"/>
    <row r="1042147" customFormat="1" ht="13.5"/>
    <row r="1042148" customFormat="1" ht="13.5"/>
    <row r="1042149" customFormat="1" ht="13.5"/>
    <row r="1042150" customFormat="1" ht="13.5"/>
    <row r="1042151" customFormat="1" ht="13.5"/>
    <row r="1042152" customFormat="1" ht="13.5"/>
    <row r="1042153" customFormat="1" ht="13.5"/>
    <row r="1042154" customFormat="1" ht="13.5"/>
    <row r="1042155" customFormat="1" ht="13.5"/>
    <row r="1042156" customFormat="1" ht="13.5"/>
    <row r="1042157" customFormat="1" ht="13.5"/>
    <row r="1042158" customFormat="1" ht="13.5"/>
    <row r="1042159" customFormat="1" ht="13.5"/>
    <row r="1042160" customFormat="1" ht="13.5"/>
    <row r="1042161" customFormat="1" ht="13.5"/>
    <row r="1042162" customFormat="1" ht="13.5"/>
    <row r="1042163" customFormat="1" ht="13.5"/>
    <row r="1042164" customFormat="1" ht="13.5"/>
    <row r="1042165" customFormat="1" ht="13.5"/>
    <row r="1042166" customFormat="1" ht="13.5"/>
    <row r="1042167" customFormat="1" ht="13.5"/>
    <row r="1042168" customFormat="1" ht="13.5"/>
    <row r="1042169" customFormat="1" ht="13.5"/>
    <row r="1042170" customFormat="1" ht="13.5"/>
    <row r="1042171" customFormat="1" ht="13.5"/>
    <row r="1042172" customFormat="1" ht="13.5"/>
    <row r="1042173" customFormat="1" ht="13.5"/>
    <row r="1042174" customFormat="1" ht="13.5"/>
    <row r="1042175" customFormat="1" ht="13.5"/>
    <row r="1042176" customFormat="1" ht="13.5"/>
    <row r="1042177" customFormat="1" ht="13.5"/>
    <row r="1042178" customFormat="1" ht="13.5"/>
    <row r="1042179" customFormat="1" ht="13.5"/>
    <row r="1042180" customFormat="1" ht="13.5"/>
    <row r="1042181" customFormat="1" ht="13.5"/>
    <row r="1042182" customFormat="1" ht="13.5"/>
    <row r="1042183" customFormat="1" ht="13.5"/>
    <row r="1042184" customFormat="1" ht="13.5"/>
    <row r="1042185" customFormat="1" ht="13.5"/>
    <row r="1042186" customFormat="1" ht="13.5"/>
    <row r="1042187" customFormat="1" ht="13.5"/>
    <row r="1042188" customFormat="1" ht="13.5"/>
    <row r="1042189" customFormat="1" ht="13.5"/>
    <row r="1042190" customFormat="1" ht="13.5"/>
    <row r="1042191" customFormat="1" ht="13.5"/>
    <row r="1042192" customFormat="1" ht="13.5"/>
    <row r="1042193" customFormat="1" ht="13.5"/>
    <row r="1042194" customFormat="1" ht="13.5"/>
    <row r="1042195" customFormat="1" ht="13.5"/>
    <row r="1042196" customFormat="1" ht="13.5"/>
    <row r="1042197" customFormat="1" ht="13.5"/>
    <row r="1042198" customFormat="1" ht="13.5"/>
    <row r="1042199" customFormat="1" ht="13.5"/>
    <row r="1042200" customFormat="1" ht="13.5"/>
    <row r="1042201" customFormat="1" ht="13.5"/>
    <row r="1042202" customFormat="1" ht="13.5"/>
    <row r="1042203" customFormat="1" ht="13.5"/>
    <row r="1042204" customFormat="1" ht="13.5"/>
    <row r="1042205" customFormat="1" ht="13.5"/>
    <row r="1042206" customFormat="1" ht="13.5"/>
    <row r="1042207" customFormat="1" ht="13.5"/>
    <row r="1042208" customFormat="1" ht="13.5"/>
    <row r="1042209" customFormat="1" ht="13.5"/>
    <row r="1042210" customFormat="1" ht="13.5"/>
    <row r="1042211" customFormat="1" ht="13.5"/>
    <row r="1042212" customFormat="1" ht="13.5"/>
    <row r="1042213" customFormat="1" ht="13.5"/>
    <row r="1042214" customFormat="1" ht="13.5"/>
    <row r="1042215" customFormat="1" ht="13.5"/>
    <row r="1042216" customFormat="1" ht="13.5"/>
    <row r="1042217" customFormat="1" ht="13.5"/>
    <row r="1042218" customFormat="1" ht="13.5"/>
    <row r="1042219" customFormat="1" ht="13.5"/>
    <row r="1042220" customFormat="1" ht="13.5"/>
    <row r="1042221" customFormat="1" ht="13.5"/>
    <row r="1042222" customFormat="1" ht="13.5"/>
    <row r="1042223" customFormat="1" ht="13.5"/>
    <row r="1042224" customFormat="1" ht="13.5"/>
    <row r="1042225" customFormat="1" ht="13.5"/>
    <row r="1042226" customFormat="1" ht="13.5"/>
    <row r="1042227" customFormat="1" ht="13.5"/>
    <row r="1042228" customFormat="1" ht="13.5"/>
    <row r="1042229" customFormat="1" ht="13.5"/>
    <row r="1042230" customFormat="1" ht="13.5"/>
    <row r="1042231" customFormat="1" ht="13.5"/>
    <row r="1042232" customFormat="1" ht="13.5"/>
    <row r="1042233" customFormat="1" ht="13.5"/>
    <row r="1042234" customFormat="1" ht="13.5"/>
    <row r="1042235" customFormat="1" ht="13.5"/>
    <row r="1042236" customFormat="1" ht="13.5"/>
    <row r="1042237" customFormat="1" ht="13.5"/>
    <row r="1042238" customFormat="1" ht="13.5"/>
    <row r="1042239" customFormat="1" ht="13.5"/>
    <row r="1042240" customFormat="1" ht="13.5"/>
    <row r="1042241" customFormat="1" ht="13.5"/>
    <row r="1042242" customFormat="1" ht="13.5"/>
    <row r="1042243" customFormat="1" ht="13.5"/>
    <row r="1042244" customFormat="1" ht="13.5"/>
    <row r="1042245" customFormat="1" ht="13.5"/>
    <row r="1042246" customFormat="1" ht="13.5"/>
    <row r="1042247" customFormat="1" ht="13.5"/>
    <row r="1042248" customFormat="1" ht="13.5"/>
    <row r="1042249" customFormat="1" ht="13.5"/>
    <row r="1042250" customFormat="1" ht="13.5"/>
    <row r="1042251" customFormat="1" ht="13.5"/>
    <row r="1042252" customFormat="1" ht="13.5"/>
    <row r="1042253" customFormat="1" ht="13.5"/>
    <row r="1042254" customFormat="1" ht="13.5"/>
    <row r="1042255" customFormat="1" ht="13.5"/>
    <row r="1042256" customFormat="1" ht="13.5"/>
    <row r="1042257" customFormat="1" ht="13.5"/>
    <row r="1042258" customFormat="1" ht="13.5"/>
    <row r="1042259" customFormat="1" ht="13.5"/>
    <row r="1042260" customFormat="1" ht="13.5"/>
    <row r="1042261" customFormat="1" ht="13.5"/>
    <row r="1042262" customFormat="1" ht="13.5"/>
    <row r="1042263" customFormat="1" ht="13.5"/>
    <row r="1042264" customFormat="1" ht="13.5"/>
    <row r="1042265" customFormat="1" ht="13.5"/>
    <row r="1042266" customFormat="1" ht="13.5"/>
    <row r="1042267" customFormat="1" ht="13.5"/>
    <row r="1042268" customFormat="1" ht="13.5"/>
    <row r="1042269" customFormat="1" ht="13.5"/>
    <row r="1042270" customFormat="1" ht="13.5"/>
    <row r="1042271" customFormat="1" ht="13.5"/>
    <row r="1042272" customFormat="1" ht="13.5"/>
    <row r="1042273" customFormat="1" ht="13.5"/>
    <row r="1042274" customFormat="1" ht="13.5"/>
    <row r="1042275" customFormat="1" ht="13.5"/>
    <row r="1042276" customFormat="1" ht="13.5"/>
    <row r="1042277" customFormat="1" ht="13.5"/>
    <row r="1042278" customFormat="1" ht="13.5"/>
    <row r="1042279" customFormat="1" ht="13.5"/>
    <row r="1042280" customFormat="1" ht="13.5"/>
    <row r="1042281" customFormat="1" ht="13.5"/>
    <row r="1042282" customFormat="1" ht="13.5"/>
    <row r="1042283" customFormat="1" ht="13.5"/>
    <row r="1042284" customFormat="1" ht="13.5"/>
    <row r="1042285" customFormat="1" ht="13.5"/>
    <row r="1042286" customFormat="1" ht="13.5"/>
    <row r="1042287" customFormat="1" ht="13.5"/>
    <row r="1042288" customFormat="1" ht="13.5"/>
    <row r="1042289" customFormat="1" ht="13.5"/>
    <row r="1042290" customFormat="1" ht="13.5"/>
    <row r="1042291" customFormat="1" ht="13.5"/>
    <row r="1042292" customFormat="1" ht="13.5"/>
    <row r="1042293" customFormat="1" ht="13.5"/>
    <row r="1042294" customFormat="1" ht="13.5"/>
    <row r="1042295" customFormat="1" ht="13.5"/>
    <row r="1042296" customFormat="1" ht="13.5"/>
    <row r="1042297" customFormat="1" ht="13.5"/>
    <row r="1042298" customFormat="1" ht="13.5"/>
    <row r="1042299" customFormat="1" ht="13.5"/>
    <row r="1042300" customFormat="1" ht="13.5"/>
    <row r="1042301" customFormat="1" ht="13.5"/>
    <row r="1042302" customFormat="1" ht="13.5"/>
    <row r="1042303" customFormat="1" ht="13.5"/>
    <row r="1042304" customFormat="1" ht="13.5"/>
    <row r="1042305" customFormat="1" ht="13.5"/>
    <row r="1042306" customFormat="1" ht="13.5"/>
    <row r="1042307" customFormat="1" ht="13.5"/>
    <row r="1042308" customFormat="1" ht="13.5"/>
    <row r="1042309" customFormat="1" ht="13.5"/>
    <row r="1042310" customFormat="1" ht="13.5"/>
    <row r="1042311" customFormat="1" ht="13.5"/>
    <row r="1042312" customFormat="1" ht="13.5"/>
    <row r="1042313" customFormat="1" ht="13.5"/>
    <row r="1042314" customFormat="1" ht="13.5"/>
    <row r="1042315" customFormat="1" ht="13.5"/>
    <row r="1042316" customFormat="1" ht="13.5"/>
    <row r="1042317" customFormat="1" ht="13.5"/>
    <row r="1042318" customFormat="1" ht="13.5"/>
    <row r="1042319" customFormat="1" ht="13.5"/>
    <row r="1042320" customFormat="1" ht="13.5"/>
    <row r="1042321" customFormat="1" ht="13.5"/>
    <row r="1042322" customFormat="1" ht="13.5"/>
    <row r="1042323" customFormat="1" ht="13.5"/>
    <row r="1042324" customFormat="1" ht="13.5"/>
    <row r="1042325" customFormat="1" ht="13.5"/>
    <row r="1042326" customFormat="1" ht="13.5"/>
    <row r="1042327" customFormat="1" ht="13.5"/>
    <row r="1042328" customFormat="1" ht="13.5"/>
    <row r="1042329" customFormat="1" ht="13.5"/>
    <row r="1042330" customFormat="1" ht="13.5"/>
    <row r="1042331" customFormat="1" ht="13.5"/>
    <row r="1042332" customFormat="1" ht="13.5"/>
    <row r="1042333" customFormat="1" ht="13.5"/>
    <row r="1042334" customFormat="1" ht="13.5"/>
    <row r="1042335" customFormat="1" ht="13.5"/>
    <row r="1042336" customFormat="1" ht="13.5"/>
    <row r="1042337" customFormat="1" ht="13.5"/>
    <row r="1042338" customFormat="1" ht="13.5"/>
    <row r="1042339" customFormat="1" ht="13.5"/>
    <row r="1042340" customFormat="1" ht="13.5"/>
    <row r="1042341" customFormat="1" ht="13.5"/>
    <row r="1042342" customFormat="1" ht="13.5"/>
    <row r="1042343" customFormat="1" ht="13.5"/>
    <row r="1042344" customFormat="1" ht="13.5"/>
    <row r="1042345" customFormat="1" ht="13.5"/>
    <row r="1042346" customFormat="1" ht="13.5"/>
    <row r="1042347" customFormat="1" ht="13.5"/>
    <row r="1042348" customFormat="1" ht="13.5"/>
    <row r="1042349" customFormat="1" ht="13.5"/>
    <row r="1042350" customFormat="1" ht="13.5"/>
    <row r="1042351" customFormat="1" ht="13.5"/>
    <row r="1042352" customFormat="1" ht="13.5"/>
    <row r="1042353" customFormat="1" ht="13.5"/>
    <row r="1042354" customFormat="1" ht="13.5"/>
    <row r="1042355" customFormat="1" ht="13.5"/>
    <row r="1042356" customFormat="1" ht="13.5"/>
    <row r="1042357" customFormat="1" ht="13.5"/>
    <row r="1042358" customFormat="1" ht="13.5"/>
    <row r="1042359" customFormat="1" ht="13.5"/>
    <row r="1042360" customFormat="1" ht="13.5"/>
    <row r="1042361" customFormat="1" ht="13.5"/>
    <row r="1042362" customFormat="1" ht="13.5"/>
    <row r="1042363" customFormat="1" ht="13.5"/>
    <row r="1042364" customFormat="1" ht="13.5"/>
    <row r="1042365" customFormat="1" ht="13.5"/>
    <row r="1042366" customFormat="1" ht="13.5"/>
    <row r="1042367" customFormat="1" ht="13.5"/>
    <row r="1042368" customFormat="1" ht="13.5"/>
    <row r="1042369" customFormat="1" ht="13.5"/>
    <row r="1042370" customFormat="1" ht="13.5"/>
    <row r="1042371" customFormat="1" ht="13.5"/>
    <row r="1042372" customFormat="1" ht="13.5"/>
    <row r="1042373" customFormat="1" ht="13.5"/>
    <row r="1042374" customFormat="1" ht="13.5"/>
    <row r="1042375" customFormat="1" ht="13.5"/>
    <row r="1042376" customFormat="1" ht="13.5"/>
    <row r="1042377" customFormat="1" ht="13.5"/>
    <row r="1042378" customFormat="1" ht="13.5"/>
    <row r="1042379" customFormat="1" ht="13.5"/>
    <row r="1042380" customFormat="1" ht="13.5"/>
    <row r="1042381" customFormat="1" ht="13.5"/>
    <row r="1042382" customFormat="1" ht="13.5"/>
    <row r="1042383" customFormat="1" ht="13.5"/>
    <row r="1042384" customFormat="1" ht="13.5"/>
    <row r="1042385" customFormat="1" ht="13.5"/>
    <row r="1042386" customFormat="1" ht="13.5"/>
    <row r="1042387" customFormat="1" ht="13.5"/>
    <row r="1042388" customFormat="1" ht="13.5"/>
    <row r="1042389" customFormat="1" ht="13.5"/>
    <row r="1042390" customFormat="1" ht="13.5"/>
    <row r="1042391" customFormat="1" ht="13.5"/>
    <row r="1042392" customFormat="1" ht="13.5"/>
    <row r="1042393" customFormat="1" ht="13.5"/>
    <row r="1042394" customFormat="1" ht="13.5"/>
    <row r="1042395" customFormat="1" ht="13.5"/>
    <row r="1042396" customFormat="1" ht="13.5"/>
    <row r="1042397" customFormat="1" ht="13.5"/>
    <row r="1042398" customFormat="1" ht="13.5"/>
    <row r="1042399" customFormat="1" ht="13.5"/>
    <row r="1042400" customFormat="1" ht="13.5"/>
    <row r="1042401" customFormat="1" ht="13.5"/>
    <row r="1042402" customFormat="1" ht="13.5"/>
    <row r="1042403" customFormat="1" ht="13.5"/>
    <row r="1042404" customFormat="1" ht="13.5"/>
    <row r="1042405" customFormat="1" ht="13.5"/>
    <row r="1042406" customFormat="1" ht="13.5"/>
    <row r="1042407" customFormat="1" ht="13.5"/>
    <row r="1042408" customFormat="1" ht="13.5"/>
    <row r="1042409" customFormat="1" ht="13.5"/>
    <row r="1042410" customFormat="1" ht="13.5"/>
    <row r="1042411" customFormat="1" ht="13.5"/>
    <row r="1042412" customFormat="1" ht="13.5"/>
    <row r="1042413" customFormat="1" ht="13.5"/>
    <row r="1042414" customFormat="1" ht="13.5"/>
    <row r="1042415" customFormat="1" ht="13.5"/>
    <row r="1042416" customFormat="1" ht="13.5"/>
    <row r="1042417" customFormat="1" ht="13.5"/>
    <row r="1042418" customFormat="1" ht="13.5"/>
    <row r="1042419" customFormat="1" ht="13.5"/>
    <row r="1042420" customFormat="1" ht="13.5"/>
    <row r="1042421" customFormat="1" ht="13.5"/>
    <row r="1042422" customFormat="1" ht="13.5"/>
    <row r="1042423" customFormat="1" ht="13.5"/>
    <row r="1042424" customFormat="1" ht="13.5"/>
    <row r="1042425" customFormat="1" ht="13.5"/>
    <row r="1042426" customFormat="1" ht="13.5"/>
    <row r="1042427" customFormat="1" ht="13.5"/>
    <row r="1042428" customFormat="1" ht="13.5"/>
    <row r="1042429" customFormat="1" ht="13.5"/>
    <row r="1042430" customFormat="1" ht="13.5"/>
    <row r="1042431" customFormat="1" ht="13.5"/>
    <row r="1042432" customFormat="1" ht="13.5"/>
    <row r="1042433" customFormat="1" ht="13.5"/>
    <row r="1042434" customFormat="1" ht="13.5"/>
    <row r="1042435" customFormat="1" ht="13.5"/>
    <row r="1042436" customFormat="1" ht="13.5"/>
    <row r="1042437" customFormat="1" ht="13.5"/>
    <row r="1042438" customFormat="1" ht="13.5"/>
    <row r="1042439" customFormat="1" ht="13.5"/>
    <row r="1042440" customFormat="1" ht="13.5"/>
    <row r="1042441" customFormat="1" ht="13.5"/>
    <row r="1042442" customFormat="1" ht="13.5"/>
    <row r="1042443" customFormat="1" ht="13.5"/>
    <row r="1042444" customFormat="1" ht="13.5"/>
    <row r="1042445" customFormat="1" ht="13.5"/>
    <row r="1042446" customFormat="1" ht="13.5"/>
    <row r="1042447" customFormat="1" ht="13.5"/>
    <row r="1042448" customFormat="1" ht="13.5"/>
    <row r="1042449" customFormat="1" ht="13.5"/>
    <row r="1042450" customFormat="1" ht="13.5"/>
    <row r="1042451" customFormat="1" ht="13.5"/>
    <row r="1042452" customFormat="1" ht="13.5"/>
    <row r="1042453" customFormat="1" ht="13.5"/>
    <row r="1042454" customFormat="1" ht="13.5"/>
    <row r="1042455" customFormat="1" ht="13.5"/>
    <row r="1042456" customFormat="1" ht="13.5"/>
    <row r="1042457" customFormat="1" ht="13.5"/>
    <row r="1042458" customFormat="1" ht="13.5"/>
    <row r="1042459" customFormat="1" ht="13.5"/>
    <row r="1042460" customFormat="1" ht="13.5"/>
    <row r="1042461" customFormat="1" ht="13.5"/>
    <row r="1042462" customFormat="1" ht="13.5"/>
    <row r="1042463" customFormat="1" ht="13.5"/>
    <row r="1042464" customFormat="1" ht="13.5"/>
    <row r="1042465" customFormat="1" ht="13.5"/>
    <row r="1042466" customFormat="1" ht="13.5"/>
    <row r="1042467" customFormat="1" ht="13.5"/>
    <row r="1042468" customFormat="1" ht="13.5"/>
    <row r="1042469" customFormat="1" ht="13.5"/>
    <row r="1042470" customFormat="1" ht="13.5"/>
    <row r="1042471" customFormat="1" ht="13.5"/>
    <row r="1042472" customFormat="1" ht="13.5"/>
    <row r="1042473" customFormat="1" ht="13.5"/>
    <row r="1042474" customFormat="1" ht="13.5"/>
    <row r="1042475" customFormat="1" ht="13.5"/>
    <row r="1042476" customFormat="1" ht="13.5"/>
    <row r="1042477" customFormat="1" ht="13.5"/>
    <row r="1042478" customFormat="1" ht="13.5"/>
    <row r="1042479" customFormat="1" ht="13.5"/>
    <row r="1042480" customFormat="1" ht="13.5"/>
    <row r="1042481" customFormat="1" ht="13.5"/>
    <row r="1042482" customFormat="1" ht="13.5"/>
    <row r="1042483" customFormat="1" ht="13.5"/>
    <row r="1042484" customFormat="1" ht="13.5"/>
    <row r="1042485" customFormat="1" ht="13.5"/>
    <row r="1042486" customFormat="1" ht="13.5"/>
    <row r="1042487" customFormat="1" ht="13.5"/>
    <row r="1042488" customFormat="1" ht="13.5"/>
    <row r="1042489" customFormat="1" ht="13.5"/>
    <row r="1042490" customFormat="1" ht="13.5"/>
    <row r="1042491" customFormat="1" ht="13.5"/>
    <row r="1042492" customFormat="1" ht="13.5"/>
    <row r="1042493" customFormat="1" ht="13.5"/>
    <row r="1042494" customFormat="1" ht="13.5"/>
    <row r="1042495" customFormat="1" ht="13.5"/>
    <row r="1042496" customFormat="1" ht="13.5"/>
    <row r="1042497" customFormat="1" ht="13.5"/>
    <row r="1042498" customFormat="1" ht="13.5"/>
    <row r="1042499" customFormat="1" ht="13.5"/>
    <row r="1042500" customFormat="1" ht="13.5"/>
    <row r="1042501" customFormat="1" ht="13.5"/>
    <row r="1042502" customFormat="1" ht="13.5"/>
    <row r="1042503" customFormat="1" ht="13.5"/>
    <row r="1042504" customFormat="1" ht="13.5"/>
    <row r="1042505" customFormat="1" ht="13.5"/>
    <row r="1042506" customFormat="1" ht="13.5"/>
    <row r="1042507" customFormat="1" ht="13.5"/>
    <row r="1042508" customFormat="1" ht="13.5"/>
    <row r="1042509" customFormat="1" ht="13.5"/>
    <row r="1042510" customFormat="1" ht="13.5"/>
    <row r="1042511" customFormat="1" ht="13.5"/>
    <row r="1042512" customFormat="1" ht="13.5"/>
    <row r="1042513" customFormat="1" ht="13.5"/>
    <row r="1042514" customFormat="1" ht="13.5"/>
    <row r="1042515" customFormat="1" ht="13.5"/>
    <row r="1042516" customFormat="1" ht="13.5"/>
    <row r="1042517" customFormat="1" ht="13.5"/>
    <row r="1042518" customFormat="1" ht="13.5"/>
    <row r="1042519" customFormat="1" ht="13.5"/>
    <row r="1042520" customFormat="1" ht="13.5"/>
    <row r="1042521" customFormat="1" ht="13.5"/>
    <row r="1042522" customFormat="1" ht="13.5"/>
    <row r="1042523" customFormat="1" ht="13.5"/>
    <row r="1042524" customFormat="1" ht="13.5"/>
    <row r="1042525" customFormat="1" ht="13.5"/>
    <row r="1042526" customFormat="1" ht="13.5"/>
    <row r="1042527" customFormat="1" ht="13.5"/>
    <row r="1042528" customFormat="1" ht="13.5"/>
    <row r="1042529" customFormat="1" ht="13.5"/>
    <row r="1042530" customFormat="1" ht="13.5"/>
    <row r="1042531" customFormat="1" ht="13.5"/>
    <row r="1042532" customFormat="1" ht="13.5"/>
    <row r="1042533" customFormat="1" ht="13.5"/>
    <row r="1042534" customFormat="1" ht="13.5"/>
    <row r="1042535" customFormat="1" ht="13.5"/>
    <row r="1042536" customFormat="1" ht="13.5"/>
    <row r="1042537" customFormat="1" ht="13.5"/>
    <row r="1042538" customFormat="1" ht="13.5"/>
    <row r="1042539" customFormat="1" ht="13.5"/>
    <row r="1042540" customFormat="1" ht="13.5"/>
    <row r="1042541" customFormat="1" ht="13.5"/>
    <row r="1042542" customFormat="1" ht="13.5"/>
    <row r="1042543" customFormat="1" ht="13.5"/>
    <row r="1042544" customFormat="1" ht="13.5"/>
    <row r="1042545" customFormat="1" ht="13.5"/>
    <row r="1042546" customFormat="1" ht="13.5"/>
    <row r="1042547" customFormat="1" ht="13.5"/>
    <row r="1042548" customFormat="1" ht="13.5"/>
    <row r="1042549" customFormat="1" ht="13.5"/>
    <row r="1042550" customFormat="1" ht="13.5"/>
    <row r="1042551" customFormat="1" ht="13.5"/>
    <row r="1042552" customFormat="1" ht="13.5"/>
    <row r="1042553" customFormat="1" ht="13.5"/>
    <row r="1042554" customFormat="1" ht="13.5"/>
    <row r="1042555" customFormat="1" ht="13.5"/>
    <row r="1042556" customFormat="1" ht="13.5"/>
    <row r="1042557" customFormat="1" ht="13.5"/>
    <row r="1042558" customFormat="1" ht="13.5"/>
    <row r="1042559" customFormat="1" ht="13.5"/>
    <row r="1042560" customFormat="1" ht="13.5"/>
    <row r="1042561" customFormat="1" ht="13.5"/>
    <row r="1042562" customFormat="1" ht="13.5"/>
    <row r="1042563" customFormat="1" ht="13.5"/>
    <row r="1042564" customFormat="1" ht="13.5"/>
    <row r="1042565" customFormat="1" ht="13.5"/>
    <row r="1042566" customFormat="1" ht="13.5"/>
    <row r="1042567" customFormat="1" ht="13.5"/>
    <row r="1042568" customFormat="1" ht="13.5"/>
    <row r="1042569" customFormat="1" ht="13.5"/>
    <row r="1042570" customFormat="1" ht="13.5"/>
    <row r="1042571" customFormat="1" ht="13.5"/>
    <row r="1042572" customFormat="1" ht="13.5"/>
    <row r="1042573" customFormat="1" ht="13.5"/>
    <row r="1042574" customFormat="1" ht="13.5"/>
    <row r="1042575" customFormat="1" ht="13.5"/>
    <row r="1042576" customFormat="1" ht="13.5"/>
    <row r="1042577" customFormat="1" ht="13.5"/>
    <row r="1042578" customFormat="1" ht="13.5"/>
    <row r="1042579" customFormat="1" ht="13.5"/>
    <row r="1042580" customFormat="1" ht="13.5"/>
    <row r="1042581" customFormat="1" ht="13.5"/>
    <row r="1042582" customFormat="1" ht="13.5"/>
    <row r="1042583" customFormat="1" ht="13.5"/>
    <row r="1042584" customFormat="1" ht="13.5"/>
    <row r="1042585" customFormat="1" ht="13.5"/>
    <row r="1042586" customFormat="1" ht="13.5"/>
    <row r="1042587" customFormat="1" ht="13.5"/>
    <row r="1042588" customFormat="1" ht="13.5"/>
    <row r="1042589" customFormat="1" ht="13.5"/>
    <row r="1042590" customFormat="1" ht="13.5"/>
    <row r="1042591" customFormat="1" ht="13.5"/>
    <row r="1042592" customFormat="1" ht="13.5"/>
    <row r="1042593" customFormat="1" ht="13.5"/>
    <row r="1042594" customFormat="1" ht="13.5"/>
    <row r="1042595" customFormat="1" ht="13.5"/>
    <row r="1042596" customFormat="1" ht="13.5"/>
    <row r="1042597" customFormat="1" ht="13.5"/>
    <row r="1042598" customFormat="1" ht="13.5"/>
    <row r="1042599" customFormat="1" ht="13.5"/>
    <row r="1042600" customFormat="1" ht="13.5"/>
    <row r="1042601" customFormat="1" ht="13.5"/>
    <row r="1042602" customFormat="1" ht="13.5"/>
    <row r="1042603" customFormat="1" ht="13.5"/>
    <row r="1042604" customFormat="1" ht="13.5"/>
    <row r="1042605" customFormat="1" ht="13.5"/>
    <row r="1042606" customFormat="1" ht="13.5"/>
    <row r="1042607" customFormat="1" ht="13.5"/>
    <row r="1042608" customFormat="1" ht="13.5"/>
    <row r="1042609" customFormat="1" ht="13.5"/>
    <row r="1042610" customFormat="1" ht="13.5"/>
    <row r="1042611" customFormat="1" ht="13.5"/>
    <row r="1042612" customFormat="1" ht="13.5"/>
    <row r="1042613" customFormat="1" ht="13.5"/>
    <row r="1042614" customFormat="1" ht="13.5"/>
    <row r="1042615" customFormat="1" ht="13.5"/>
    <row r="1042616" customFormat="1" ht="13.5"/>
    <row r="1042617" customFormat="1" ht="13.5"/>
    <row r="1042618" customFormat="1" ht="13.5"/>
    <row r="1042619" customFormat="1" ht="13.5"/>
    <row r="1042620" customFormat="1" ht="13.5"/>
    <row r="1042621" customFormat="1" ht="13.5"/>
    <row r="1042622" customFormat="1" ht="13.5"/>
    <row r="1042623" customFormat="1" ht="13.5"/>
    <row r="1042624" customFormat="1" ht="13.5"/>
    <row r="1042625" customFormat="1" ht="13.5"/>
    <row r="1042626" customFormat="1" ht="13.5"/>
    <row r="1042627" customFormat="1" ht="13.5"/>
    <row r="1042628" customFormat="1" ht="13.5"/>
    <row r="1042629" customFormat="1" ht="13.5"/>
    <row r="1042630" customFormat="1" ht="13.5"/>
    <row r="1042631" customFormat="1" ht="13.5"/>
    <row r="1042632" customFormat="1" ht="13.5"/>
    <row r="1042633" customFormat="1" ht="13.5"/>
    <row r="1042634" customFormat="1" ht="13.5"/>
    <row r="1042635" customFormat="1" ht="13.5"/>
    <row r="1042636" customFormat="1" ht="13.5"/>
    <row r="1042637" customFormat="1" ht="13.5"/>
    <row r="1042638" customFormat="1" ht="13.5"/>
    <row r="1042639" customFormat="1" ht="13.5"/>
    <row r="1042640" customFormat="1" ht="13.5"/>
    <row r="1042641" customFormat="1" ht="13.5"/>
    <row r="1042642" customFormat="1" ht="13.5"/>
    <row r="1042643" customFormat="1" ht="13.5"/>
    <row r="1042644" customFormat="1" ht="13.5"/>
    <row r="1042645" customFormat="1" ht="13.5"/>
    <row r="1042646" customFormat="1" ht="13.5"/>
    <row r="1042647" customFormat="1" ht="13.5"/>
    <row r="1042648" customFormat="1" ht="13.5"/>
    <row r="1042649" customFormat="1" ht="13.5"/>
    <row r="1042650" customFormat="1" ht="13.5"/>
    <row r="1042651" customFormat="1" ht="13.5"/>
    <row r="1042652" customFormat="1" ht="13.5"/>
    <row r="1042653" customFormat="1" ht="13.5"/>
    <row r="1042654" customFormat="1" ht="13.5"/>
    <row r="1042655" customFormat="1" ht="13.5"/>
    <row r="1042656" customFormat="1" ht="13.5"/>
    <row r="1042657" customFormat="1" ht="13.5"/>
    <row r="1042658" customFormat="1" ht="13.5"/>
    <row r="1042659" customFormat="1" ht="13.5"/>
    <row r="1042660" customFormat="1" ht="13.5"/>
    <row r="1042661" customFormat="1" ht="13.5"/>
    <row r="1042662" customFormat="1" ht="13.5"/>
    <row r="1042663" customFormat="1" ht="13.5"/>
    <row r="1042664" customFormat="1" ht="13.5"/>
    <row r="1042665" customFormat="1" ht="13.5"/>
    <row r="1042666" customFormat="1" ht="13.5"/>
    <row r="1042667" customFormat="1" ht="13.5"/>
    <row r="1042668" customFormat="1" ht="13.5"/>
    <row r="1042669" customFormat="1" ht="13.5"/>
    <row r="1042670" customFormat="1" ht="13.5"/>
    <row r="1042671" customFormat="1" ht="13.5"/>
    <row r="1042672" customFormat="1" ht="13.5"/>
    <row r="1042673" customFormat="1" ht="13.5"/>
    <row r="1042674" customFormat="1" ht="13.5"/>
    <row r="1042675" customFormat="1" ht="13.5"/>
    <row r="1042676" customFormat="1" ht="13.5"/>
    <row r="1042677" customFormat="1" ht="13.5"/>
    <row r="1042678" customFormat="1" ht="13.5"/>
    <row r="1042679" customFormat="1" ht="13.5"/>
    <row r="1042680" customFormat="1" ht="13.5"/>
    <row r="1042681" customFormat="1" ht="13.5"/>
    <row r="1042682" customFormat="1" ht="13.5"/>
    <row r="1042683" customFormat="1" ht="13.5"/>
    <row r="1042684" customFormat="1" ht="13.5"/>
    <row r="1042685" customFormat="1" ht="13.5"/>
    <row r="1042686" customFormat="1" ht="13.5"/>
    <row r="1042687" customFormat="1" ht="13.5"/>
    <row r="1042688" customFormat="1" ht="13.5"/>
    <row r="1042689" customFormat="1" ht="13.5"/>
    <row r="1042690" customFormat="1" ht="13.5"/>
    <row r="1042691" customFormat="1" ht="13.5"/>
    <row r="1042692" customFormat="1" ht="13.5"/>
    <row r="1042693" customFormat="1" ht="13.5"/>
    <row r="1042694" customFormat="1" ht="13.5"/>
    <row r="1042695" customFormat="1" ht="13.5"/>
    <row r="1042696" customFormat="1" ht="13.5"/>
    <row r="1042697" customFormat="1" ht="13.5"/>
    <row r="1042698" customFormat="1" ht="13.5"/>
    <row r="1042699" customFormat="1" ht="13.5"/>
    <row r="1042700" customFormat="1" ht="13.5"/>
    <row r="1042701" customFormat="1" ht="13.5"/>
    <row r="1042702" customFormat="1" ht="13.5"/>
    <row r="1042703" customFormat="1" ht="13.5"/>
    <row r="1042704" customFormat="1" ht="13.5"/>
    <row r="1042705" customFormat="1" ht="13.5"/>
    <row r="1042706" customFormat="1" ht="13.5"/>
    <row r="1042707" customFormat="1" ht="13.5"/>
    <row r="1042708" customFormat="1" ht="13.5"/>
    <row r="1042709" customFormat="1" ht="13.5"/>
    <row r="1042710" customFormat="1" ht="13.5"/>
    <row r="1042711" customFormat="1" ht="13.5"/>
    <row r="1042712" customFormat="1" ht="13.5"/>
    <row r="1042713" customFormat="1" ht="13.5"/>
    <row r="1042714" customFormat="1" ht="13.5"/>
    <row r="1042715" customFormat="1" ht="13.5"/>
    <row r="1042716" customFormat="1" ht="13.5"/>
    <row r="1042717" customFormat="1" ht="13.5"/>
    <row r="1042718" customFormat="1" ht="13.5"/>
    <row r="1042719" customFormat="1" ht="13.5"/>
    <row r="1042720" customFormat="1" ht="13.5"/>
    <row r="1042721" customFormat="1" ht="13.5"/>
    <row r="1042722" customFormat="1" ht="13.5"/>
    <row r="1042723" customFormat="1" ht="13.5"/>
    <row r="1042724" customFormat="1" ht="13.5"/>
    <row r="1042725" customFormat="1" ht="13.5"/>
    <row r="1042726" customFormat="1" ht="13.5"/>
    <row r="1042727" customFormat="1" ht="13.5"/>
    <row r="1042728" customFormat="1" ht="13.5"/>
    <row r="1042729" customFormat="1" ht="13.5"/>
    <row r="1042730" customFormat="1" ht="13.5"/>
    <row r="1042731" customFormat="1" ht="13.5"/>
    <row r="1042732" customFormat="1" ht="13.5"/>
    <row r="1042733" customFormat="1" ht="13.5"/>
    <row r="1042734" customFormat="1" ht="13.5"/>
    <row r="1042735" customFormat="1" ht="13.5"/>
    <row r="1042736" customFormat="1" ht="13.5"/>
    <row r="1042737" customFormat="1" ht="13.5"/>
    <row r="1042738" customFormat="1" ht="13.5"/>
    <row r="1042739" customFormat="1" ht="13.5"/>
    <row r="1042740" customFormat="1" ht="13.5"/>
    <row r="1042741" customFormat="1" ht="13.5"/>
    <row r="1042742" customFormat="1" ht="13.5"/>
    <row r="1042743" customFormat="1" ht="13.5"/>
    <row r="1042744" customFormat="1" ht="13.5"/>
    <row r="1042745" customFormat="1" ht="13.5"/>
    <row r="1042746" customFormat="1" ht="13.5"/>
    <row r="1042747" customFormat="1" ht="13.5"/>
    <row r="1042748" customFormat="1" ht="13.5"/>
    <row r="1042749" customFormat="1" ht="13.5"/>
    <row r="1042750" customFormat="1" ht="13.5"/>
    <row r="1042751" customFormat="1" ht="13.5"/>
    <row r="1042752" customFormat="1" ht="13.5"/>
    <row r="1042753" customFormat="1" ht="13.5"/>
    <row r="1042754" customFormat="1" ht="13.5"/>
    <row r="1042755" customFormat="1" ht="13.5"/>
    <row r="1042756" customFormat="1" ht="13.5"/>
    <row r="1042757" customFormat="1" ht="13.5"/>
    <row r="1042758" customFormat="1" ht="13.5"/>
    <row r="1042759" customFormat="1" ht="13.5"/>
    <row r="1042760" customFormat="1" ht="13.5"/>
    <row r="1042761" customFormat="1" ht="13.5"/>
    <row r="1042762" customFormat="1" ht="13.5"/>
    <row r="1042763" customFormat="1" ht="13.5"/>
    <row r="1042764" customFormat="1" ht="13.5"/>
    <row r="1042765" customFormat="1" ht="13.5"/>
    <row r="1042766" customFormat="1" ht="13.5"/>
    <row r="1042767" customFormat="1" ht="13.5"/>
    <row r="1042768" customFormat="1" ht="13.5"/>
    <row r="1042769" customFormat="1" ht="13.5"/>
    <row r="1042770" customFormat="1" ht="13.5"/>
    <row r="1042771" customFormat="1" ht="13.5"/>
    <row r="1042772" customFormat="1" ht="13.5"/>
    <row r="1042773" customFormat="1" ht="13.5"/>
    <row r="1042774" customFormat="1" ht="13.5"/>
    <row r="1042775" customFormat="1" ht="13.5"/>
    <row r="1042776" customFormat="1" ht="13.5"/>
    <row r="1042777" customFormat="1" ht="13.5"/>
    <row r="1042778" customFormat="1" ht="13.5"/>
    <row r="1042779" customFormat="1" ht="13.5"/>
    <row r="1042780" customFormat="1" ht="13.5"/>
    <row r="1042781" customFormat="1" ht="13.5"/>
    <row r="1042782" customFormat="1" ht="13.5"/>
    <row r="1042783" customFormat="1" ht="13.5"/>
    <row r="1042784" customFormat="1" ht="13.5"/>
    <row r="1042785" customFormat="1" ht="13.5"/>
    <row r="1042786" customFormat="1" ht="13.5"/>
    <row r="1042787" customFormat="1" ht="13.5"/>
    <row r="1042788" customFormat="1" ht="13.5"/>
    <row r="1042789" customFormat="1" ht="13.5"/>
    <row r="1042790" customFormat="1" ht="13.5"/>
    <row r="1042791" customFormat="1" ht="13.5"/>
    <row r="1042792" customFormat="1" ht="13.5"/>
    <row r="1042793" customFormat="1" ht="13.5"/>
    <row r="1042794" customFormat="1" ht="13.5"/>
    <row r="1042795" customFormat="1" ht="13.5"/>
    <row r="1042796" customFormat="1" ht="13.5"/>
    <row r="1042797" customFormat="1" ht="13.5"/>
    <row r="1042798" customFormat="1" ht="13.5"/>
    <row r="1042799" customFormat="1" ht="13.5"/>
    <row r="1042800" customFormat="1" ht="13.5"/>
    <row r="1042801" customFormat="1" ht="13.5"/>
    <row r="1042802" customFormat="1" ht="13.5"/>
    <row r="1042803" customFormat="1" ht="13.5"/>
    <row r="1042804" customFormat="1" ht="13.5"/>
    <row r="1042805" customFormat="1" ht="13.5"/>
    <row r="1042806" customFormat="1" ht="13.5"/>
    <row r="1042807" customFormat="1" ht="13.5"/>
    <row r="1042808" customFormat="1" ht="13.5"/>
    <row r="1042809" customFormat="1" ht="13.5"/>
    <row r="1042810" customFormat="1" ht="13.5"/>
    <row r="1042811" customFormat="1" ht="13.5"/>
    <row r="1042812" customFormat="1" ht="13.5"/>
    <row r="1042813" customFormat="1" ht="13.5"/>
    <row r="1042814" customFormat="1" ht="13.5"/>
    <row r="1042815" customFormat="1" ht="13.5"/>
    <row r="1042816" customFormat="1" ht="13.5"/>
    <row r="1042817" customFormat="1" ht="13.5"/>
    <row r="1042818" customFormat="1" ht="13.5"/>
    <row r="1042819" customFormat="1" ht="13.5"/>
    <row r="1042820" customFormat="1" ht="13.5"/>
    <row r="1042821" customFormat="1" ht="13.5"/>
    <row r="1042822" customFormat="1" ht="13.5"/>
    <row r="1042823" customFormat="1" ht="13.5"/>
    <row r="1042824" customFormat="1" ht="13.5"/>
    <row r="1042825" customFormat="1" ht="13.5"/>
    <row r="1042826" customFormat="1" ht="13.5"/>
    <row r="1042827" customFormat="1" ht="13.5"/>
    <row r="1042828" customFormat="1" ht="13.5"/>
    <row r="1042829" customFormat="1" ht="13.5"/>
    <row r="1042830" customFormat="1" ht="13.5"/>
    <row r="1042831" customFormat="1" ht="13.5"/>
    <row r="1042832" customFormat="1" ht="13.5"/>
    <row r="1042833" customFormat="1" ht="13.5"/>
    <row r="1042834" customFormat="1" ht="13.5"/>
    <row r="1042835" customFormat="1" ht="13.5"/>
    <row r="1042836" customFormat="1" ht="13.5"/>
    <row r="1042837" customFormat="1" ht="13.5"/>
    <row r="1042838" customFormat="1" ht="13.5"/>
    <row r="1042839" customFormat="1" ht="13.5"/>
    <row r="1042840" customFormat="1" ht="13.5"/>
    <row r="1042841" customFormat="1" ht="13.5"/>
    <row r="1042842" customFormat="1" ht="13.5"/>
    <row r="1042843" customFormat="1" ht="13.5"/>
    <row r="1042844" customFormat="1" ht="13.5"/>
    <row r="1042845" customFormat="1" ht="13.5"/>
    <row r="1042846" customFormat="1" ht="13.5"/>
    <row r="1042847" customFormat="1" ht="13.5"/>
    <row r="1042848" customFormat="1" ht="13.5"/>
    <row r="1042849" customFormat="1" ht="13.5"/>
    <row r="1042850" customFormat="1" ht="13.5"/>
    <row r="1042851" customFormat="1" ht="13.5"/>
    <row r="1042852" customFormat="1" ht="13.5"/>
    <row r="1042853" customFormat="1" ht="13.5"/>
    <row r="1042854" customFormat="1" ht="13.5"/>
    <row r="1042855" customFormat="1" ht="13.5"/>
    <row r="1042856" customFormat="1" ht="13.5"/>
    <row r="1042857" customFormat="1" ht="13.5"/>
    <row r="1042858" customFormat="1" ht="13.5"/>
    <row r="1042859" customFormat="1" ht="13.5"/>
    <row r="1042860" customFormat="1" ht="13.5"/>
    <row r="1042861" customFormat="1" ht="13.5"/>
    <row r="1042862" customFormat="1" ht="13.5"/>
    <row r="1042863" customFormat="1" ht="13.5"/>
    <row r="1042864" customFormat="1" ht="13.5"/>
    <row r="1042865" customFormat="1" ht="13.5"/>
    <row r="1042866" customFormat="1" ht="13.5"/>
    <row r="1042867" customFormat="1" ht="13.5"/>
    <row r="1042868" customFormat="1" ht="13.5"/>
    <row r="1042869" customFormat="1" ht="13.5"/>
    <row r="1042870" customFormat="1" ht="13.5"/>
    <row r="1042871" customFormat="1" ht="13.5"/>
    <row r="1042872" customFormat="1" ht="13.5"/>
    <row r="1042873" customFormat="1" ht="13.5"/>
    <row r="1042874" customFormat="1" ht="13.5"/>
    <row r="1042875" customFormat="1" ht="13.5"/>
    <row r="1042876" customFormat="1" ht="13.5"/>
    <row r="1042877" customFormat="1" ht="13.5"/>
    <row r="1042878" customFormat="1" ht="13.5"/>
    <row r="1042879" customFormat="1" ht="13.5"/>
    <row r="1042880" customFormat="1" ht="13.5"/>
    <row r="1042881" customFormat="1" ht="13.5"/>
    <row r="1042882" customFormat="1" ht="13.5"/>
    <row r="1042883" customFormat="1" ht="13.5"/>
    <row r="1042884" customFormat="1" ht="13.5"/>
    <row r="1042885" customFormat="1" ht="13.5"/>
    <row r="1042886" customFormat="1" ht="13.5"/>
    <row r="1042887" customFormat="1" ht="13.5"/>
    <row r="1042888" customFormat="1" ht="13.5"/>
    <row r="1042889" customFormat="1" ht="13.5"/>
    <row r="1042890" customFormat="1" ht="13.5"/>
    <row r="1042891" customFormat="1" ht="13.5"/>
    <row r="1042892" customFormat="1" ht="13.5"/>
    <row r="1042893" customFormat="1" ht="13.5"/>
    <row r="1042894" customFormat="1" ht="13.5"/>
    <row r="1042895" customFormat="1" ht="13.5"/>
    <row r="1042896" customFormat="1" ht="13.5"/>
    <row r="1042897" customFormat="1" ht="13.5"/>
    <row r="1042898" customFormat="1" ht="13.5"/>
    <row r="1042899" customFormat="1" ht="13.5"/>
    <row r="1042900" customFormat="1" ht="13.5"/>
    <row r="1042901" customFormat="1" ht="13.5"/>
    <row r="1042902" customFormat="1" ht="13.5"/>
    <row r="1042903" customFormat="1" ht="13.5"/>
    <row r="1042904" customFormat="1" ht="13.5"/>
    <row r="1042905" customFormat="1" ht="13.5"/>
    <row r="1042906" customFormat="1" ht="13.5"/>
    <row r="1042907" customFormat="1" ht="13.5"/>
    <row r="1042908" customFormat="1" ht="13.5"/>
    <row r="1042909" customFormat="1" ht="13.5"/>
    <row r="1042910" customFormat="1" ht="13.5"/>
    <row r="1042911" customFormat="1" ht="13.5"/>
    <row r="1042912" customFormat="1" ht="13.5"/>
    <row r="1042913" customFormat="1" ht="13.5"/>
    <row r="1042914" customFormat="1" ht="13.5"/>
    <row r="1042915" customFormat="1" ht="13.5"/>
    <row r="1042916" customFormat="1" ht="13.5"/>
    <row r="1042917" customFormat="1" ht="13.5"/>
    <row r="1042918" customFormat="1" ht="13.5"/>
    <row r="1042919" customFormat="1" ht="13.5"/>
    <row r="1042920" customFormat="1" ht="13.5"/>
    <row r="1042921" customFormat="1" ht="13.5"/>
    <row r="1042922" customFormat="1" ht="13.5"/>
    <row r="1042923" customFormat="1" ht="13.5"/>
    <row r="1042924" customFormat="1" ht="13.5"/>
    <row r="1042925" customFormat="1" ht="13.5"/>
    <row r="1042926" customFormat="1" ht="13.5"/>
    <row r="1042927" customFormat="1" ht="13.5"/>
    <row r="1042928" customFormat="1" ht="13.5"/>
    <row r="1042929" customFormat="1" ht="13.5"/>
    <row r="1042930" customFormat="1" ht="13.5"/>
    <row r="1042931" customFormat="1" ht="13.5"/>
    <row r="1042932" customFormat="1" ht="13.5"/>
    <row r="1042933" customFormat="1" ht="13.5"/>
    <row r="1042934" customFormat="1" ht="13.5"/>
    <row r="1042935" customFormat="1" ht="13.5"/>
    <row r="1042936" customFormat="1" ht="13.5"/>
    <row r="1042937" customFormat="1" ht="13.5"/>
    <row r="1042938" customFormat="1" ht="13.5"/>
    <row r="1042939" customFormat="1" ht="13.5"/>
    <row r="1042940" customFormat="1" ht="13.5"/>
    <row r="1042941" customFormat="1" ht="13.5"/>
    <row r="1042942" customFormat="1" ht="13.5"/>
    <row r="1042943" customFormat="1" ht="13.5"/>
    <row r="1042944" customFormat="1" ht="13.5"/>
    <row r="1042945" customFormat="1" ht="13.5"/>
    <row r="1042946" customFormat="1" ht="13.5"/>
    <row r="1042947" customFormat="1" ht="13.5"/>
    <row r="1042948" customFormat="1" ht="13.5"/>
    <row r="1042949" customFormat="1" ht="13.5"/>
    <row r="1042950" customFormat="1" ht="13.5"/>
    <row r="1042951" customFormat="1" ht="13.5"/>
    <row r="1042952" customFormat="1" ht="13.5"/>
    <row r="1042953" customFormat="1" ht="13.5"/>
    <row r="1042954" customFormat="1" ht="13.5"/>
    <row r="1042955" customFormat="1" ht="13.5"/>
    <row r="1042956" customFormat="1" ht="13.5"/>
    <row r="1042957" customFormat="1" ht="13.5"/>
    <row r="1042958" customFormat="1" ht="13.5"/>
    <row r="1042959" customFormat="1" ht="13.5"/>
    <row r="1042960" customFormat="1" ht="13.5"/>
    <row r="1042961" customFormat="1" ht="13.5"/>
    <row r="1042962" customFormat="1" ht="13.5"/>
    <row r="1042963" customFormat="1" ht="13.5"/>
    <row r="1042964" customFormat="1" ht="13.5"/>
    <row r="1042965" customFormat="1" ht="13.5"/>
    <row r="1042966" customFormat="1" ht="13.5"/>
    <row r="1042967" customFormat="1" ht="13.5"/>
    <row r="1042968" customFormat="1" ht="13.5"/>
    <row r="1042969" customFormat="1" ht="13.5"/>
    <row r="1042970" customFormat="1" ht="13.5"/>
    <row r="1042971" customFormat="1" ht="13.5"/>
    <row r="1042972" customFormat="1" ht="13.5"/>
    <row r="1042973" customFormat="1" ht="13.5"/>
    <row r="1042974" customFormat="1" ht="13.5"/>
    <row r="1042975" customFormat="1" ht="13.5"/>
    <row r="1042976" customFormat="1" ht="13.5"/>
    <row r="1042977" customFormat="1" ht="13.5"/>
    <row r="1042978" customFormat="1" ht="13.5"/>
    <row r="1042979" customFormat="1" ht="13.5"/>
    <row r="1042980" customFormat="1" ht="13.5"/>
    <row r="1042981" customFormat="1" ht="13.5"/>
    <row r="1042982" customFormat="1" ht="13.5"/>
    <row r="1042983" customFormat="1" ht="13.5"/>
    <row r="1042984" customFormat="1" ht="13.5"/>
    <row r="1042985" customFormat="1" ht="13.5"/>
    <row r="1042986" customFormat="1" ht="13.5"/>
    <row r="1042987" customFormat="1" ht="13.5"/>
    <row r="1042988" customFormat="1" ht="13.5"/>
    <row r="1042989" customFormat="1" ht="13.5"/>
    <row r="1042990" customFormat="1" ht="13.5"/>
    <row r="1042991" customFormat="1" ht="13.5"/>
    <row r="1042992" customFormat="1" ht="13.5"/>
    <row r="1042993" customFormat="1" ht="13.5"/>
    <row r="1042994" customFormat="1" ht="13.5"/>
    <row r="1042995" customFormat="1" ht="13.5"/>
    <row r="1042996" customFormat="1" ht="13.5"/>
    <row r="1042997" customFormat="1" ht="13.5"/>
    <row r="1042998" customFormat="1" ht="13.5"/>
    <row r="1042999" customFormat="1" ht="13.5"/>
    <row r="1043000" customFormat="1" ht="13.5"/>
    <row r="1043001" customFormat="1" ht="13.5"/>
    <row r="1043002" customFormat="1" ht="13.5"/>
    <row r="1043003" customFormat="1" ht="13.5"/>
    <row r="1043004" customFormat="1" ht="13.5"/>
    <row r="1043005" customFormat="1" ht="13.5"/>
    <row r="1043006" customFormat="1" ht="13.5"/>
    <row r="1043007" customFormat="1" ht="13.5"/>
    <row r="1043008" customFormat="1" ht="13.5"/>
    <row r="1043009" customFormat="1" ht="13.5"/>
    <row r="1043010" customFormat="1" ht="13.5"/>
    <row r="1043011" customFormat="1" ht="13.5"/>
    <row r="1043012" customFormat="1" ht="13.5"/>
    <row r="1043013" customFormat="1" ht="13.5"/>
    <row r="1043014" customFormat="1" ht="13.5"/>
    <row r="1043015" customFormat="1" ht="13.5"/>
    <row r="1043016" customFormat="1" ht="13.5"/>
    <row r="1043017" customFormat="1" ht="13.5"/>
    <row r="1043018" customFormat="1" ht="13.5"/>
    <row r="1043019" customFormat="1" ht="13.5"/>
    <row r="1043020" customFormat="1" ht="13.5"/>
    <row r="1043021" customFormat="1" ht="13.5"/>
    <row r="1043022" customFormat="1" ht="13.5"/>
    <row r="1043023" customFormat="1" ht="13.5"/>
    <row r="1043024" customFormat="1" ht="13.5"/>
    <row r="1043025" customFormat="1" ht="13.5"/>
    <row r="1043026" customFormat="1" ht="13.5"/>
    <row r="1043027" customFormat="1" ht="13.5"/>
    <row r="1043028" customFormat="1" ht="13.5"/>
    <row r="1043029" customFormat="1" ht="13.5"/>
    <row r="1043030" customFormat="1" ht="13.5"/>
    <row r="1043031" customFormat="1" ht="13.5"/>
    <row r="1043032" customFormat="1" ht="13.5"/>
    <row r="1043033" customFormat="1" ht="13.5"/>
    <row r="1043034" customFormat="1" ht="13.5"/>
    <row r="1043035" customFormat="1" ht="13.5"/>
    <row r="1043036" customFormat="1" ht="13.5"/>
    <row r="1043037" customFormat="1" ht="13.5"/>
    <row r="1043038" customFormat="1" ht="13.5"/>
    <row r="1043039" customFormat="1" ht="13.5"/>
    <row r="1043040" customFormat="1" ht="13.5"/>
    <row r="1043041" customFormat="1" ht="13.5"/>
    <row r="1043042" customFormat="1" ht="13.5"/>
    <row r="1043043" customFormat="1" ht="13.5"/>
    <row r="1043044" customFormat="1" ht="13.5"/>
    <row r="1043045" customFormat="1" ht="13.5"/>
    <row r="1043046" customFormat="1" ht="13.5"/>
    <row r="1043047" customFormat="1" ht="13.5"/>
    <row r="1043048" customFormat="1" ht="13.5"/>
    <row r="1043049" customFormat="1" ht="13.5"/>
    <row r="1043050" customFormat="1" ht="13.5"/>
    <row r="1043051" customFormat="1" ht="13.5"/>
    <row r="1043052" customFormat="1" ht="13.5"/>
    <row r="1043053" customFormat="1" ht="13.5"/>
    <row r="1043054" customFormat="1" ht="13.5"/>
    <row r="1043055" customFormat="1" ht="13.5"/>
    <row r="1043056" customFormat="1" ht="13.5"/>
    <row r="1043057" customFormat="1" ht="13.5"/>
    <row r="1043058" customFormat="1" ht="13.5"/>
    <row r="1043059" customFormat="1" ht="13.5"/>
    <row r="1043060" customFormat="1" ht="13.5"/>
    <row r="1043061" customFormat="1" ht="13.5"/>
    <row r="1043062" customFormat="1" ht="13.5"/>
    <row r="1043063" customFormat="1" ht="13.5"/>
    <row r="1043064" customFormat="1" ht="13.5"/>
    <row r="1043065" customFormat="1" ht="13.5"/>
    <row r="1043066" customFormat="1" ht="13.5"/>
    <row r="1043067" customFormat="1" ht="13.5"/>
    <row r="1043068" customFormat="1" ht="13.5"/>
    <row r="1043069" customFormat="1" ht="13.5"/>
    <row r="1043070" customFormat="1" ht="13.5"/>
    <row r="1043071" customFormat="1" ht="13.5"/>
    <row r="1043072" customFormat="1" ht="13.5"/>
    <row r="1043073" customFormat="1" ht="13.5"/>
    <row r="1043074" customFormat="1" ht="13.5"/>
    <row r="1043075" customFormat="1" ht="13.5"/>
    <row r="1043076" customFormat="1" ht="13.5"/>
    <row r="1043077" customFormat="1" ht="13.5"/>
    <row r="1043078" customFormat="1" ht="13.5"/>
    <row r="1043079" customFormat="1" ht="13.5"/>
    <row r="1043080" customFormat="1" ht="13.5"/>
    <row r="1043081" customFormat="1" ht="13.5"/>
    <row r="1043082" customFormat="1" ht="13.5"/>
    <row r="1043083" customFormat="1" ht="13.5"/>
    <row r="1043084" customFormat="1" ht="13.5"/>
    <row r="1043085" customFormat="1" ht="13.5"/>
    <row r="1043086" customFormat="1" ht="13.5"/>
    <row r="1043087" customFormat="1" ht="13.5"/>
    <row r="1043088" customFormat="1" ht="13.5"/>
    <row r="1043089" customFormat="1" ht="13.5"/>
    <row r="1043090" customFormat="1" ht="13.5"/>
    <row r="1043091" customFormat="1" ht="13.5"/>
    <row r="1043092" customFormat="1" ht="13.5"/>
    <row r="1043093" customFormat="1" ht="13.5"/>
    <row r="1043094" customFormat="1" ht="13.5"/>
    <row r="1043095" customFormat="1" ht="13.5"/>
    <row r="1043096" customFormat="1" ht="13.5"/>
    <row r="1043097" customFormat="1" ht="13.5"/>
    <row r="1043098" customFormat="1" ht="13.5"/>
    <row r="1043099" customFormat="1" ht="13.5"/>
    <row r="1043100" customFormat="1" ht="13.5"/>
    <row r="1043101" customFormat="1" ht="13.5"/>
    <row r="1043102" customFormat="1" ht="13.5"/>
    <row r="1043103" customFormat="1" ht="13.5"/>
    <row r="1043104" customFormat="1" ht="13.5"/>
    <row r="1043105" customFormat="1" ht="13.5"/>
    <row r="1043106" customFormat="1" ht="13.5"/>
    <row r="1043107" customFormat="1" ht="13.5"/>
    <row r="1043108" customFormat="1" ht="13.5"/>
    <row r="1043109" customFormat="1" ht="13.5"/>
    <row r="1043110" customFormat="1" ht="13.5"/>
    <row r="1043111" customFormat="1" ht="13.5"/>
    <row r="1043112" customFormat="1" ht="13.5"/>
    <row r="1043113" customFormat="1" ht="13.5"/>
    <row r="1043114" customFormat="1" ht="13.5"/>
    <row r="1043115" customFormat="1" ht="13.5"/>
    <row r="1043116" customFormat="1" ht="13.5"/>
    <row r="1043117" customFormat="1" ht="13.5"/>
    <row r="1043118" customFormat="1" ht="13.5"/>
    <row r="1043119" customFormat="1" ht="13.5"/>
    <row r="1043120" customFormat="1" ht="13.5"/>
    <row r="1043121" customFormat="1" ht="13.5"/>
    <row r="1043122" customFormat="1" ht="13.5"/>
    <row r="1043123" customFormat="1" ht="13.5"/>
    <row r="1043124" customFormat="1" ht="13.5"/>
    <row r="1043125" customFormat="1" ht="13.5"/>
    <row r="1043126" customFormat="1" ht="13.5"/>
    <row r="1043127" customFormat="1" ht="13.5"/>
    <row r="1043128" customFormat="1" ht="13.5"/>
    <row r="1043129" customFormat="1" ht="13.5"/>
    <row r="1043130" customFormat="1" ht="13.5"/>
    <row r="1043131" customFormat="1" ht="13.5"/>
    <row r="1043132" customFormat="1" ht="13.5"/>
    <row r="1043133" customFormat="1" ht="13.5"/>
    <row r="1043134" customFormat="1" ht="13.5"/>
    <row r="1043135" customFormat="1" ht="13.5"/>
    <row r="1043136" customFormat="1" ht="13.5"/>
    <row r="1043137" customFormat="1" ht="13.5"/>
    <row r="1043138" customFormat="1" ht="13.5"/>
    <row r="1043139" customFormat="1" ht="13.5"/>
    <row r="1043140" customFormat="1" ht="13.5"/>
    <row r="1043141" customFormat="1" ht="13.5"/>
    <row r="1043142" customFormat="1" ht="13.5"/>
    <row r="1043143" customFormat="1" ht="13.5"/>
    <row r="1043144" customFormat="1" ht="13.5"/>
    <row r="1043145" customFormat="1" ht="13.5"/>
    <row r="1043146" customFormat="1" ht="13.5"/>
    <row r="1043147" customFormat="1" ht="13.5"/>
    <row r="1043148" customFormat="1" ht="13.5"/>
    <row r="1043149" customFormat="1" ht="13.5"/>
    <row r="1043150" customFormat="1" ht="13.5"/>
    <row r="1043151" customFormat="1" ht="13.5"/>
    <row r="1043152" customFormat="1" ht="13.5"/>
    <row r="1043153" customFormat="1" ht="13.5"/>
    <row r="1043154" customFormat="1" ht="13.5"/>
    <row r="1043155" customFormat="1" ht="13.5"/>
    <row r="1043156" customFormat="1" ht="13.5"/>
    <row r="1043157" customFormat="1" ht="13.5"/>
    <row r="1043158" customFormat="1" ht="13.5"/>
    <row r="1043159" customFormat="1" ht="13.5"/>
    <row r="1043160" customFormat="1" ht="13.5"/>
    <row r="1043161" customFormat="1" ht="13.5"/>
    <row r="1043162" customFormat="1" ht="13.5"/>
    <row r="1043163" customFormat="1" ht="13.5"/>
    <row r="1043164" customFormat="1" ht="13.5"/>
    <row r="1043165" customFormat="1" ht="13.5"/>
    <row r="1043166" customFormat="1" ht="13.5"/>
    <row r="1043167" customFormat="1" ht="13.5"/>
    <row r="1043168" customFormat="1" ht="13.5"/>
    <row r="1043169" customFormat="1" ht="13.5"/>
    <row r="1043170" customFormat="1" ht="13.5"/>
    <row r="1043171" customFormat="1" ht="13.5"/>
    <row r="1043172" customFormat="1" ht="13.5"/>
    <row r="1043173" customFormat="1" ht="13.5"/>
    <row r="1043174" customFormat="1" ht="13.5"/>
    <row r="1043175" customFormat="1" ht="13.5"/>
    <row r="1043176" customFormat="1" ht="13.5"/>
    <row r="1043177" customFormat="1" ht="13.5"/>
    <row r="1043178" customFormat="1" ht="13.5"/>
    <row r="1043179" customFormat="1" ht="13.5"/>
    <row r="1043180" customFormat="1" ht="13.5"/>
    <row r="1043181" customFormat="1" ht="13.5"/>
    <row r="1043182" customFormat="1" ht="13.5"/>
    <row r="1043183" customFormat="1" ht="13.5"/>
    <row r="1043184" customFormat="1" ht="13.5"/>
    <row r="1043185" customFormat="1" ht="13.5"/>
    <row r="1043186" customFormat="1" ht="13.5"/>
    <row r="1043187" customFormat="1" ht="13.5"/>
    <row r="1043188" customFormat="1" ht="13.5"/>
    <row r="1043189" customFormat="1" ht="13.5"/>
    <row r="1043190" customFormat="1" ht="13.5"/>
    <row r="1043191" customFormat="1" ht="13.5"/>
    <row r="1043192" customFormat="1" ht="13.5"/>
    <row r="1043193" customFormat="1" ht="13.5"/>
    <row r="1043194" customFormat="1" ht="13.5"/>
    <row r="1043195" customFormat="1" ht="13.5"/>
    <row r="1043196" customFormat="1" ht="13.5"/>
    <row r="1043197" customFormat="1" ht="13.5"/>
    <row r="1043198" customFormat="1" ht="13.5"/>
    <row r="1043199" customFormat="1" ht="13.5"/>
    <row r="1043200" customFormat="1" ht="13.5"/>
    <row r="1043201" customFormat="1" ht="13.5"/>
    <row r="1043202" customFormat="1" ht="13.5"/>
    <row r="1043203" customFormat="1" ht="13.5"/>
    <row r="1043204" customFormat="1" ht="13.5"/>
    <row r="1043205" customFormat="1" ht="13.5"/>
    <row r="1043206" customFormat="1" ht="13.5"/>
    <row r="1043207" customFormat="1" ht="13.5"/>
    <row r="1043208" customFormat="1" ht="13.5"/>
    <row r="1043209" customFormat="1" ht="13.5"/>
    <row r="1043210" customFormat="1" ht="13.5"/>
    <row r="1043211" customFormat="1" ht="13.5"/>
    <row r="1043212" customFormat="1" ht="13.5"/>
    <row r="1043213" customFormat="1" ht="13.5"/>
    <row r="1043214" customFormat="1" ht="13.5"/>
    <row r="1043215" customFormat="1" ht="13.5"/>
    <row r="1043216" customFormat="1" ht="13.5"/>
    <row r="1043217" customFormat="1" ht="13.5"/>
    <row r="1043218" customFormat="1" ht="13.5"/>
    <row r="1043219" customFormat="1" ht="13.5"/>
    <row r="1043220" customFormat="1" ht="13.5"/>
    <row r="1043221" customFormat="1" ht="13.5"/>
    <row r="1043222" customFormat="1" ht="13.5"/>
    <row r="1043223" customFormat="1" ht="13.5"/>
    <row r="1043224" customFormat="1" ht="13.5"/>
    <row r="1043225" customFormat="1" ht="13.5"/>
    <row r="1043226" customFormat="1" ht="13.5"/>
    <row r="1043227" customFormat="1" ht="13.5"/>
    <row r="1043228" customFormat="1" ht="13.5"/>
    <row r="1043229" customFormat="1" ht="13.5"/>
    <row r="1043230" customFormat="1" ht="13.5"/>
    <row r="1043231" customFormat="1" ht="13.5"/>
    <row r="1043232" customFormat="1" ht="13.5"/>
    <row r="1043233" customFormat="1" ht="13.5"/>
    <row r="1043234" customFormat="1" ht="13.5"/>
    <row r="1043235" customFormat="1" ht="13.5"/>
    <row r="1043236" customFormat="1" ht="13.5"/>
    <row r="1043237" customFormat="1" ht="13.5"/>
    <row r="1043238" customFormat="1" ht="13.5"/>
    <row r="1043239" customFormat="1" ht="13.5"/>
    <row r="1043240" customFormat="1" ht="13.5"/>
    <row r="1043241" customFormat="1" ht="13.5"/>
    <row r="1043242" customFormat="1" ht="13.5"/>
    <row r="1043243" customFormat="1" ht="13.5"/>
    <row r="1043244" customFormat="1" ht="13.5"/>
    <row r="1043245" customFormat="1" ht="13.5"/>
    <row r="1043246" customFormat="1" ht="13.5"/>
    <row r="1043247" customFormat="1" ht="13.5"/>
    <row r="1043248" customFormat="1" ht="13.5"/>
    <row r="1043249" customFormat="1" ht="13.5"/>
    <row r="1043250" customFormat="1" ht="13.5"/>
    <row r="1043251" customFormat="1" ht="13.5"/>
    <row r="1043252" customFormat="1" ht="13.5"/>
    <row r="1043253" customFormat="1" ht="13.5"/>
    <row r="1043254" customFormat="1" ht="13.5"/>
    <row r="1043255" customFormat="1" ht="13.5"/>
    <row r="1043256" customFormat="1" ht="13.5"/>
    <row r="1043257" customFormat="1" ht="13.5"/>
    <row r="1043258" customFormat="1" ht="13.5"/>
    <row r="1043259" customFormat="1" ht="13.5"/>
    <row r="1043260" customFormat="1" ht="13.5"/>
    <row r="1043261" customFormat="1" ht="13.5"/>
    <row r="1043262" customFormat="1" ht="13.5"/>
    <row r="1043263" customFormat="1" ht="13.5"/>
    <row r="1043264" customFormat="1" ht="13.5"/>
    <row r="1043265" customFormat="1" ht="13.5"/>
    <row r="1043266" customFormat="1" ht="13.5"/>
    <row r="1043267" customFormat="1" ht="13.5"/>
    <row r="1043268" customFormat="1" ht="13.5"/>
    <row r="1043269" customFormat="1" ht="13.5"/>
    <row r="1043270" customFormat="1" ht="13.5"/>
    <row r="1043271" customFormat="1" ht="13.5"/>
    <row r="1043272" customFormat="1" ht="13.5"/>
    <row r="1043273" customFormat="1" ht="13.5"/>
    <row r="1043274" customFormat="1" ht="13.5"/>
    <row r="1043275" customFormat="1" ht="13.5"/>
    <row r="1043276" customFormat="1" ht="13.5"/>
    <row r="1043277" customFormat="1" ht="13.5"/>
    <row r="1043278" customFormat="1" ht="13.5"/>
    <row r="1043279" customFormat="1" ht="13.5"/>
    <row r="1043280" customFormat="1" ht="13.5"/>
    <row r="1043281" customFormat="1" ht="13.5"/>
    <row r="1043282" customFormat="1" ht="13.5"/>
    <row r="1043283" customFormat="1" ht="13.5"/>
    <row r="1043284" customFormat="1" ht="13.5"/>
    <row r="1043285" customFormat="1" ht="13.5"/>
    <row r="1043286" customFormat="1" ht="13.5"/>
    <row r="1043287" customFormat="1" ht="13.5"/>
    <row r="1043288" customFormat="1" ht="13.5"/>
    <row r="1043289" customFormat="1" ht="13.5"/>
    <row r="1043290" customFormat="1" ht="13.5"/>
    <row r="1043291" customFormat="1" ht="13.5"/>
    <row r="1043292" customFormat="1" ht="13.5"/>
    <row r="1043293" customFormat="1" ht="13.5"/>
    <row r="1043294" customFormat="1" ht="13.5"/>
    <row r="1043295" customFormat="1" ht="13.5"/>
    <row r="1043296" customFormat="1" ht="13.5"/>
    <row r="1043297" customFormat="1" ht="13.5"/>
    <row r="1043298" customFormat="1" ht="13.5"/>
    <row r="1043299" customFormat="1" ht="13.5"/>
    <row r="1043300" customFormat="1" ht="13.5"/>
    <row r="1043301" customFormat="1" ht="13.5"/>
    <row r="1043302" customFormat="1" ht="13.5"/>
    <row r="1043303" customFormat="1" ht="13.5"/>
    <row r="1043304" customFormat="1" ht="13.5"/>
    <row r="1043305" customFormat="1" ht="13.5"/>
    <row r="1043306" customFormat="1" ht="13.5"/>
    <row r="1043307" customFormat="1" ht="13.5"/>
    <row r="1043308" customFormat="1" ht="13.5"/>
    <row r="1043309" customFormat="1" ht="13.5"/>
    <row r="1043310" customFormat="1" ht="13.5"/>
    <row r="1043311" customFormat="1" ht="13.5"/>
    <row r="1043312" customFormat="1" ht="13.5"/>
    <row r="1043313" customFormat="1" ht="13.5"/>
    <row r="1043314" customFormat="1" ht="13.5"/>
    <row r="1043315" customFormat="1" ht="13.5"/>
    <row r="1043316" customFormat="1" ht="13.5"/>
    <row r="1043317" customFormat="1" ht="13.5"/>
    <row r="1043318" customFormat="1" ht="13.5"/>
    <row r="1043319" customFormat="1" ht="13.5"/>
    <row r="1043320" customFormat="1" ht="13.5"/>
    <row r="1043321" customFormat="1" ht="13.5"/>
    <row r="1043322" customFormat="1" ht="13.5"/>
    <row r="1043323" customFormat="1" ht="13.5"/>
    <row r="1043324" customFormat="1" ht="13.5"/>
    <row r="1043325" customFormat="1" ht="13.5"/>
    <row r="1043326" customFormat="1" ht="13.5"/>
    <row r="1043327" customFormat="1" ht="13.5"/>
    <row r="1043328" customFormat="1" ht="13.5"/>
    <row r="1043329" customFormat="1" ht="13.5"/>
    <row r="1043330" customFormat="1" ht="13.5"/>
    <row r="1043331" customFormat="1" ht="13.5"/>
    <row r="1043332" customFormat="1" ht="13.5"/>
    <row r="1043333" customFormat="1" ht="13.5"/>
    <row r="1043334" customFormat="1" ht="13.5"/>
    <row r="1043335" customFormat="1" ht="13.5"/>
    <row r="1043336" customFormat="1" ht="13.5"/>
    <row r="1043337" customFormat="1" ht="13.5"/>
    <row r="1043338" customFormat="1" ht="13.5"/>
    <row r="1043339" customFormat="1" ht="13.5"/>
    <row r="1043340" customFormat="1" ht="13.5"/>
    <row r="1043341" customFormat="1" ht="13.5"/>
    <row r="1043342" customFormat="1" ht="13.5"/>
    <row r="1043343" customFormat="1" ht="13.5"/>
    <row r="1043344" customFormat="1" ht="13.5"/>
    <row r="1043345" customFormat="1" ht="13.5"/>
    <row r="1043346" customFormat="1" ht="13.5"/>
    <row r="1043347" customFormat="1" ht="13.5"/>
    <row r="1043348" customFormat="1" ht="13.5"/>
    <row r="1043349" customFormat="1" ht="13.5"/>
    <row r="1043350" customFormat="1" ht="13.5"/>
    <row r="1043351" customFormat="1" ht="13.5"/>
    <row r="1043352" customFormat="1" ht="13.5"/>
    <row r="1043353" customFormat="1" ht="13.5"/>
    <row r="1043354" customFormat="1" ht="13.5"/>
    <row r="1043355" customFormat="1" ht="13.5"/>
    <row r="1043356" customFormat="1" ht="13.5"/>
    <row r="1043357" customFormat="1" ht="13.5"/>
    <row r="1043358" customFormat="1" ht="13.5"/>
    <row r="1043359" customFormat="1" ht="13.5"/>
    <row r="1043360" customFormat="1" ht="13.5"/>
    <row r="1043361" customFormat="1" ht="13.5"/>
    <row r="1043362" customFormat="1" ht="13.5"/>
    <row r="1043363" customFormat="1" ht="13.5"/>
    <row r="1043364" customFormat="1" ht="13.5"/>
    <row r="1043365" customFormat="1" ht="13.5"/>
    <row r="1043366" customFormat="1" ht="13.5"/>
    <row r="1043367" customFormat="1" ht="13.5"/>
    <row r="1043368" customFormat="1" ht="13.5"/>
    <row r="1043369" customFormat="1" ht="13.5"/>
    <row r="1043370" customFormat="1" ht="13.5"/>
    <row r="1043371" customFormat="1" ht="13.5"/>
    <row r="1043372" customFormat="1" ht="13.5"/>
    <row r="1043373" customFormat="1" ht="13.5"/>
    <row r="1043374" customFormat="1" ht="13.5"/>
    <row r="1043375" customFormat="1" ht="13.5"/>
    <row r="1043376" customFormat="1" ht="13.5"/>
    <row r="1043377" customFormat="1" ht="13.5"/>
    <row r="1043378" customFormat="1" ht="13.5"/>
    <row r="1043379" customFormat="1" ht="13.5"/>
    <row r="1043380" customFormat="1" ht="13.5"/>
    <row r="1043381" customFormat="1" ht="13.5"/>
    <row r="1043382" customFormat="1" ht="13.5"/>
    <row r="1043383" customFormat="1" ht="13.5"/>
    <row r="1043384" customFormat="1" ht="13.5"/>
    <row r="1043385" customFormat="1" ht="13.5"/>
    <row r="1043386" customFormat="1" ht="13.5"/>
    <row r="1043387" customFormat="1" ht="13.5"/>
    <row r="1043388" customFormat="1" ht="13.5"/>
    <row r="1043389" customFormat="1" ht="13.5"/>
    <row r="1043390" customFormat="1" ht="13.5"/>
    <row r="1043391" customFormat="1" ht="13.5"/>
    <row r="1043392" customFormat="1" ht="13.5"/>
    <row r="1043393" customFormat="1" ht="13.5"/>
    <row r="1043394" customFormat="1" ht="13.5"/>
    <row r="1043395" customFormat="1" ht="13.5"/>
    <row r="1043396" customFormat="1" ht="13.5"/>
    <row r="1043397" customFormat="1" ht="13.5"/>
    <row r="1043398" customFormat="1" ht="13.5"/>
    <row r="1043399" customFormat="1" ht="13.5"/>
    <row r="1043400" customFormat="1" ht="13.5"/>
    <row r="1043401" customFormat="1" ht="13.5"/>
    <row r="1043402" customFormat="1" ht="13.5"/>
    <row r="1043403" customFormat="1" ht="13.5"/>
    <row r="1043404" customFormat="1" ht="13.5"/>
    <row r="1043405" customFormat="1" ht="13.5"/>
    <row r="1043406" customFormat="1" ht="13.5"/>
    <row r="1043407" customFormat="1" ht="13.5"/>
    <row r="1043408" customFormat="1" ht="13.5"/>
    <row r="1043409" customFormat="1" ht="13.5"/>
    <row r="1043410" customFormat="1" ht="13.5"/>
    <row r="1043411" customFormat="1" ht="13.5"/>
    <row r="1043412" customFormat="1" ht="13.5"/>
    <row r="1043413" customFormat="1" ht="13.5"/>
    <row r="1043414" customFormat="1" ht="13.5"/>
    <row r="1043415" customFormat="1" ht="13.5"/>
    <row r="1043416" customFormat="1" ht="13.5"/>
    <row r="1043417" customFormat="1" ht="13.5"/>
    <row r="1043418" customFormat="1" ht="13.5"/>
    <row r="1043419" customFormat="1" ht="13.5"/>
    <row r="1043420" customFormat="1" ht="13.5"/>
    <row r="1043421" customFormat="1" ht="13.5"/>
    <row r="1043422" customFormat="1" ht="13.5"/>
    <row r="1043423" customFormat="1" ht="13.5"/>
    <row r="1043424" customFormat="1" ht="13.5"/>
    <row r="1043425" customFormat="1" ht="13.5"/>
    <row r="1043426" customFormat="1" ht="13.5"/>
    <row r="1043427" customFormat="1" ht="13.5"/>
    <row r="1043428" customFormat="1" ht="13.5"/>
    <row r="1043429" customFormat="1" ht="13.5"/>
    <row r="1043430" customFormat="1" ht="13.5"/>
    <row r="1043431" customFormat="1" ht="13.5"/>
    <row r="1043432" customFormat="1" ht="13.5"/>
    <row r="1043433" customFormat="1" ht="13.5"/>
    <row r="1043434" customFormat="1" ht="13.5"/>
    <row r="1043435" customFormat="1" ht="13.5"/>
    <row r="1043436" customFormat="1" ht="13.5"/>
    <row r="1043437" customFormat="1" ht="13.5"/>
    <row r="1043438" customFormat="1" ht="13.5"/>
    <row r="1043439" customFormat="1" ht="13.5"/>
    <row r="1043440" customFormat="1" ht="13.5"/>
    <row r="1043441" customFormat="1" ht="13.5"/>
    <row r="1043442" customFormat="1" ht="13.5"/>
    <row r="1043443" customFormat="1" ht="13.5"/>
    <row r="1043444" customFormat="1" ht="13.5"/>
    <row r="1043445" customFormat="1" ht="13.5"/>
    <row r="1043446" customFormat="1" ht="13.5"/>
    <row r="1043447" customFormat="1" ht="13.5"/>
    <row r="1043448" customFormat="1" ht="13.5"/>
    <row r="1043449" customFormat="1" ht="13.5"/>
    <row r="1043450" customFormat="1" ht="13.5"/>
    <row r="1043451" customFormat="1" ht="13.5"/>
    <row r="1043452" customFormat="1" ht="13.5"/>
    <row r="1043453" customFormat="1" ht="13.5"/>
    <row r="1043454" customFormat="1" ht="13.5"/>
    <row r="1043455" customFormat="1" ht="13.5"/>
    <row r="1043456" customFormat="1" ht="13.5"/>
    <row r="1043457" customFormat="1" ht="13.5"/>
    <row r="1043458" customFormat="1" ht="13.5"/>
    <row r="1043459" customFormat="1" ht="13.5"/>
    <row r="1043460" customFormat="1" ht="13.5"/>
    <row r="1043461" customFormat="1" ht="13.5"/>
    <row r="1043462" customFormat="1" ht="13.5"/>
    <row r="1043463" customFormat="1" ht="13.5"/>
    <row r="1043464" customFormat="1" ht="13.5"/>
    <row r="1043465" customFormat="1" ht="13.5"/>
    <row r="1043466" customFormat="1" ht="13.5"/>
    <row r="1043467" customFormat="1" ht="13.5"/>
    <row r="1043468" customFormat="1" ht="13.5"/>
    <row r="1043469" customFormat="1" ht="13.5"/>
    <row r="1043470" customFormat="1" ht="13.5"/>
    <row r="1043471" customFormat="1" ht="13.5"/>
    <row r="1043472" customFormat="1" ht="13.5"/>
    <row r="1043473" customFormat="1" ht="13.5"/>
    <row r="1043474" customFormat="1" ht="13.5"/>
    <row r="1043475" customFormat="1" ht="13.5"/>
    <row r="1043476" customFormat="1" ht="13.5"/>
    <row r="1043477" customFormat="1" ht="13.5"/>
    <row r="1043478" customFormat="1" ht="13.5"/>
    <row r="1043479" customFormat="1" ht="13.5"/>
    <row r="1043480" customFormat="1" ht="13.5"/>
    <row r="1043481" customFormat="1" ht="13.5"/>
    <row r="1043482" customFormat="1" ht="13.5"/>
    <row r="1043483" customFormat="1" ht="13.5"/>
    <row r="1043484" customFormat="1" ht="13.5"/>
    <row r="1043485" customFormat="1" ht="13.5"/>
    <row r="1043486" customFormat="1" ht="13.5"/>
    <row r="1043487" customFormat="1" ht="13.5"/>
    <row r="1043488" customFormat="1" ht="13.5"/>
    <row r="1043489" customFormat="1" ht="13.5"/>
    <row r="1043490" customFormat="1" ht="13.5"/>
    <row r="1043491" customFormat="1" ht="13.5"/>
    <row r="1043492" customFormat="1" ht="13.5"/>
    <row r="1043493" customFormat="1" ht="13.5"/>
    <row r="1043494" customFormat="1" ht="13.5"/>
    <row r="1043495" customFormat="1" ht="13.5"/>
    <row r="1043496" customFormat="1" ht="13.5"/>
    <row r="1043497" customFormat="1" ht="13.5"/>
    <row r="1043498" customFormat="1" ht="13.5"/>
    <row r="1043499" customFormat="1" ht="13.5"/>
    <row r="1043500" customFormat="1" ht="13.5"/>
    <row r="1043501" customFormat="1" ht="13.5"/>
    <row r="1043502" customFormat="1" ht="13.5"/>
    <row r="1043503" customFormat="1" ht="13.5"/>
    <row r="1043504" customFormat="1" ht="13.5"/>
    <row r="1043505" customFormat="1" ht="13.5"/>
    <row r="1043506" customFormat="1" ht="13.5"/>
    <row r="1043507" customFormat="1" ht="13.5"/>
    <row r="1043508" customFormat="1" ht="13.5"/>
    <row r="1043509" customFormat="1" ht="13.5"/>
    <row r="1043510" customFormat="1" ht="13.5"/>
    <row r="1043511" customFormat="1" ht="13.5"/>
    <row r="1043512" customFormat="1" ht="13.5"/>
    <row r="1043513" customFormat="1" ht="13.5"/>
    <row r="1043514" customFormat="1" ht="13.5"/>
    <row r="1043515" customFormat="1" ht="13.5"/>
    <row r="1043516" customFormat="1" ht="13.5"/>
    <row r="1043517" customFormat="1" ht="13.5"/>
    <row r="1043518" customFormat="1" ht="13.5"/>
    <row r="1043519" customFormat="1" ht="13.5"/>
    <row r="1043520" customFormat="1" ht="13.5"/>
    <row r="1043521" customFormat="1" ht="13.5"/>
    <row r="1043522" customFormat="1" ht="13.5"/>
    <row r="1043523" customFormat="1" ht="13.5"/>
    <row r="1043524" customFormat="1" ht="13.5"/>
    <row r="1043525" customFormat="1" ht="13.5"/>
    <row r="1043526" customFormat="1" ht="13.5"/>
    <row r="1043527" customFormat="1" ht="13.5"/>
    <row r="1043528" customFormat="1" ht="13.5"/>
    <row r="1043529" customFormat="1" ht="13.5"/>
    <row r="1043530" customFormat="1" ht="13.5"/>
    <row r="1043531" customFormat="1" ht="13.5"/>
    <row r="1043532" customFormat="1" ht="13.5"/>
    <row r="1043533" customFormat="1" ht="13.5"/>
    <row r="1043534" customFormat="1" ht="13.5"/>
    <row r="1043535" customFormat="1" ht="13.5"/>
    <row r="1043536" customFormat="1" ht="13.5"/>
    <row r="1043537" customFormat="1" ht="13.5"/>
    <row r="1043538" customFormat="1" ht="13.5"/>
    <row r="1043539" customFormat="1" ht="13.5"/>
    <row r="1043540" customFormat="1" ht="13.5"/>
    <row r="1043541" customFormat="1" ht="13.5"/>
    <row r="1043542" customFormat="1" ht="13.5"/>
    <row r="1043543" customFormat="1" ht="13.5"/>
    <row r="1043544" customFormat="1" ht="13.5"/>
    <row r="1043545" customFormat="1" ht="13.5"/>
    <row r="1043546" customFormat="1" ht="13.5"/>
    <row r="1043547" customFormat="1" ht="13.5"/>
    <row r="1043548" customFormat="1" ht="13.5"/>
    <row r="1043549" customFormat="1" ht="13.5"/>
    <row r="1043550" customFormat="1" ht="13.5"/>
    <row r="1043551" customFormat="1" ht="13.5"/>
    <row r="1043552" customFormat="1" ht="13.5"/>
    <row r="1043553" customFormat="1" ht="13.5"/>
    <row r="1043554" customFormat="1" ht="13.5"/>
    <row r="1043555" customFormat="1" ht="13.5"/>
    <row r="1043556" customFormat="1" ht="13.5"/>
    <row r="1043557" customFormat="1" ht="13.5"/>
    <row r="1043558" customFormat="1" ht="13.5"/>
    <row r="1043559" customFormat="1" ht="13.5"/>
    <row r="1043560" customFormat="1" ht="13.5"/>
    <row r="1043561" customFormat="1" ht="13.5"/>
    <row r="1043562" customFormat="1" ht="13.5"/>
    <row r="1043563" customFormat="1" ht="13.5"/>
    <row r="1043564" customFormat="1" ht="13.5"/>
    <row r="1043565" customFormat="1" ht="13.5"/>
    <row r="1043566" customFormat="1" ht="13.5"/>
    <row r="1043567" customFormat="1" ht="13.5"/>
    <row r="1043568" customFormat="1" ht="13.5"/>
    <row r="1043569" customFormat="1" ht="13.5"/>
    <row r="1043570" customFormat="1" ht="13.5"/>
    <row r="1043571" customFormat="1" ht="13.5"/>
    <row r="1043572" customFormat="1" ht="13.5"/>
    <row r="1043573" customFormat="1" ht="13.5"/>
    <row r="1043574" customFormat="1" ht="13.5"/>
    <row r="1043575" customFormat="1" ht="13.5"/>
    <row r="1043576" customFormat="1" ht="13.5"/>
    <row r="1043577" customFormat="1" ht="13.5"/>
    <row r="1043578" customFormat="1" ht="13.5"/>
    <row r="1043579" customFormat="1" ht="13.5"/>
    <row r="1043580" customFormat="1" ht="13.5"/>
    <row r="1043581" customFormat="1" ht="13.5"/>
    <row r="1043582" customFormat="1" ht="13.5"/>
    <row r="1043583" customFormat="1" ht="13.5"/>
    <row r="1043584" customFormat="1" ht="13.5"/>
    <row r="1043585" customFormat="1" ht="13.5"/>
    <row r="1043586" customFormat="1" ht="13.5"/>
    <row r="1043587" customFormat="1" ht="13.5"/>
    <row r="1043588" customFormat="1" ht="13.5"/>
    <row r="1043589" customFormat="1" ht="13.5"/>
    <row r="1043590" customFormat="1" ht="13.5"/>
    <row r="1043591" customFormat="1" ht="13.5"/>
    <row r="1043592" customFormat="1" ht="13.5"/>
    <row r="1043593" customFormat="1" ht="13.5"/>
    <row r="1043594" customFormat="1" ht="13.5"/>
    <row r="1043595" customFormat="1" ht="13.5"/>
    <row r="1043596" customFormat="1" ht="13.5"/>
    <row r="1043597" customFormat="1" ht="13.5"/>
    <row r="1043598" customFormat="1" ht="13.5"/>
    <row r="1043599" customFormat="1" ht="13.5"/>
    <row r="1043600" customFormat="1" ht="13.5"/>
    <row r="1043601" customFormat="1" ht="13.5"/>
    <row r="1043602" customFormat="1" ht="13.5"/>
    <row r="1043603" customFormat="1" ht="13.5"/>
    <row r="1043604" customFormat="1" ht="13.5"/>
    <row r="1043605" customFormat="1" ht="13.5"/>
    <row r="1043606" customFormat="1" ht="13.5"/>
    <row r="1043607" customFormat="1" ht="13.5"/>
    <row r="1043608" customFormat="1" ht="13.5"/>
    <row r="1043609" customFormat="1" ht="13.5"/>
    <row r="1043610" customFormat="1" ht="13.5"/>
    <row r="1043611" customFormat="1" ht="13.5"/>
    <row r="1043612" customFormat="1" ht="13.5"/>
    <row r="1043613" customFormat="1" ht="13.5"/>
    <row r="1043614" customFormat="1" ht="13.5"/>
    <row r="1043615" customFormat="1" ht="13.5"/>
    <row r="1043616" customFormat="1" ht="13.5"/>
    <row r="1043617" customFormat="1" ht="13.5"/>
    <row r="1043618" customFormat="1" ht="13.5"/>
    <row r="1043619" customFormat="1" ht="13.5"/>
    <row r="1043620" customFormat="1" ht="13.5"/>
    <row r="1043621" customFormat="1" ht="13.5"/>
    <row r="1043622" customFormat="1" ht="13.5"/>
    <row r="1043623" customFormat="1" ht="13.5"/>
    <row r="1043624" customFormat="1" ht="13.5"/>
    <row r="1043625" customFormat="1" ht="13.5"/>
    <row r="1043626" customFormat="1" ht="13.5"/>
    <row r="1043627" customFormat="1" ht="13.5"/>
    <row r="1043628" customFormat="1" ht="13.5"/>
    <row r="1043629" customFormat="1" ht="13.5"/>
    <row r="1043630" customFormat="1" ht="13.5"/>
    <row r="1043631" customFormat="1" ht="13.5"/>
    <row r="1043632" customFormat="1" ht="13.5"/>
    <row r="1043633" customFormat="1" ht="13.5"/>
    <row r="1043634" customFormat="1" ht="13.5"/>
    <row r="1043635" customFormat="1" ht="13.5"/>
    <row r="1043636" customFormat="1" ht="13.5"/>
    <row r="1043637" customFormat="1" ht="13.5"/>
    <row r="1043638" customFormat="1" ht="13.5"/>
    <row r="1043639" customFormat="1" ht="13.5"/>
    <row r="1043640" customFormat="1" ht="13.5"/>
    <row r="1043641" customFormat="1" ht="13.5"/>
    <row r="1043642" customFormat="1" ht="13.5"/>
    <row r="1043643" customFormat="1" ht="13.5"/>
    <row r="1043644" customFormat="1" ht="13.5"/>
    <row r="1043645" customFormat="1" ht="13.5"/>
    <row r="1043646" customFormat="1" ht="13.5"/>
    <row r="1043647" customFormat="1" ht="13.5"/>
    <row r="1043648" customFormat="1" ht="13.5"/>
    <row r="1043649" customFormat="1" ht="13.5"/>
    <row r="1043650" customFormat="1" ht="13.5"/>
    <row r="1043651" customFormat="1" ht="13.5"/>
    <row r="1043652" customFormat="1" ht="13.5"/>
    <row r="1043653" customFormat="1" ht="13.5"/>
    <row r="1043654" customFormat="1" ht="13.5"/>
    <row r="1043655" customFormat="1" ht="13.5"/>
    <row r="1043656" customFormat="1" ht="13.5"/>
    <row r="1043657" customFormat="1" ht="13.5"/>
    <row r="1043658" customFormat="1" ht="13.5"/>
    <row r="1043659" customFormat="1" ht="13.5"/>
    <row r="1043660" customFormat="1" ht="13.5"/>
    <row r="1043661" customFormat="1" ht="13.5"/>
    <row r="1043662" customFormat="1" ht="13.5"/>
    <row r="1043663" customFormat="1" ht="13.5"/>
    <row r="1043664" customFormat="1" ht="13.5"/>
    <row r="1043665" customFormat="1" ht="13.5"/>
    <row r="1043666" customFormat="1" ht="13.5"/>
    <row r="1043667" customFormat="1" ht="13.5"/>
    <row r="1043668" customFormat="1" ht="13.5"/>
    <row r="1043669" customFormat="1" ht="13.5"/>
    <row r="1043670" customFormat="1" ht="13.5"/>
    <row r="1043671" customFormat="1" ht="13.5"/>
    <row r="1043672" customFormat="1" ht="13.5"/>
    <row r="1043673" customFormat="1" ht="13.5"/>
    <row r="1043674" customFormat="1" ht="13.5"/>
    <row r="1043675" customFormat="1" ht="13.5"/>
    <row r="1043676" customFormat="1" ht="13.5"/>
    <row r="1043677" customFormat="1" ht="13.5"/>
    <row r="1043678" customFormat="1" ht="13.5"/>
    <row r="1043679" customFormat="1" ht="13.5"/>
    <row r="1043680" customFormat="1" ht="13.5"/>
    <row r="1043681" customFormat="1" ht="13.5"/>
    <row r="1043682" customFormat="1" ht="13.5"/>
    <row r="1043683" customFormat="1" ht="13.5"/>
    <row r="1043684" customFormat="1" ht="13.5"/>
    <row r="1043685" customFormat="1" ht="13.5"/>
    <row r="1043686" customFormat="1" ht="13.5"/>
    <row r="1043687" customFormat="1" ht="13.5"/>
    <row r="1043688" customFormat="1" ht="13.5"/>
    <row r="1043689" customFormat="1" ht="13.5"/>
    <row r="1043690" customFormat="1" ht="13.5"/>
    <row r="1043691" customFormat="1" ht="13.5"/>
    <row r="1043692" customFormat="1" ht="13.5"/>
    <row r="1043693" customFormat="1" ht="13.5"/>
    <row r="1043694" customFormat="1" ht="13.5"/>
    <row r="1043695" customFormat="1" ht="13.5"/>
    <row r="1043696" customFormat="1" ht="13.5"/>
    <row r="1043697" customFormat="1" ht="13.5"/>
    <row r="1043698" customFormat="1" ht="13.5"/>
    <row r="1043699" customFormat="1" ht="13.5"/>
    <row r="1043700" customFormat="1" ht="13.5"/>
    <row r="1043701" customFormat="1" ht="13.5"/>
    <row r="1043702" customFormat="1" ht="13.5"/>
    <row r="1043703" customFormat="1" ht="13.5"/>
    <row r="1043704" customFormat="1" ht="13.5"/>
    <row r="1043705" customFormat="1" ht="13.5"/>
    <row r="1043706" customFormat="1" ht="13.5"/>
    <row r="1043707" customFormat="1" ht="13.5"/>
    <row r="1043708" customFormat="1" ht="13.5"/>
    <row r="1043709" customFormat="1" ht="13.5"/>
    <row r="1043710" customFormat="1" ht="13.5"/>
    <row r="1043711" customFormat="1" ht="13.5"/>
    <row r="1043712" customFormat="1" ht="13.5"/>
    <row r="1043713" customFormat="1" ht="13.5"/>
    <row r="1043714" customFormat="1" ht="13.5"/>
    <row r="1043715" customFormat="1" ht="13.5"/>
    <row r="1043716" customFormat="1" ht="13.5"/>
    <row r="1043717" customFormat="1" ht="13.5"/>
    <row r="1043718" customFormat="1" ht="13.5"/>
    <row r="1043719" customFormat="1" ht="13.5"/>
    <row r="1043720" customFormat="1" ht="13.5"/>
    <row r="1043721" customFormat="1" ht="13.5"/>
    <row r="1043722" customFormat="1" ht="13.5"/>
    <row r="1043723" customFormat="1" ht="13.5"/>
    <row r="1043724" customFormat="1" ht="13.5"/>
    <row r="1043725" customFormat="1" ht="13.5"/>
    <row r="1043726" customFormat="1" ht="13.5"/>
    <row r="1043727" customFormat="1" ht="13.5"/>
    <row r="1043728" customFormat="1" ht="13.5"/>
    <row r="1043729" customFormat="1" ht="13.5"/>
    <row r="1043730" customFormat="1" ht="13.5"/>
    <row r="1043731" customFormat="1" ht="13.5"/>
    <row r="1043732" customFormat="1" ht="13.5"/>
    <row r="1043733" customFormat="1" ht="13.5"/>
    <row r="1043734" customFormat="1" ht="13.5"/>
    <row r="1043735" customFormat="1" ht="13.5"/>
    <row r="1043736" customFormat="1" ht="13.5"/>
    <row r="1043737" customFormat="1" ht="13.5"/>
    <row r="1043738" customFormat="1" ht="13.5"/>
    <row r="1043739" customFormat="1" ht="13.5"/>
    <row r="1043740" customFormat="1" ht="13.5"/>
    <row r="1043741" customFormat="1" ht="13.5"/>
    <row r="1043742" customFormat="1" ht="13.5"/>
    <row r="1043743" customFormat="1" ht="13.5"/>
    <row r="1043744" customFormat="1" ht="13.5"/>
    <row r="1043745" customFormat="1" ht="13.5"/>
    <row r="1043746" customFormat="1" ht="13.5"/>
    <row r="1043747" customFormat="1" ht="13.5"/>
    <row r="1043748" customFormat="1" ht="13.5"/>
    <row r="1043749" customFormat="1" ht="13.5"/>
    <row r="1043750" customFormat="1" ht="13.5"/>
    <row r="1043751" customFormat="1" ht="13.5"/>
    <row r="1043752" customFormat="1" ht="13.5"/>
    <row r="1043753" customFormat="1" ht="13.5"/>
    <row r="1043754" customFormat="1" ht="13.5"/>
    <row r="1043755" customFormat="1" ht="13.5"/>
    <row r="1043756" customFormat="1" ht="13.5"/>
    <row r="1043757" customFormat="1" ht="13.5"/>
    <row r="1043758" customFormat="1" ht="13.5"/>
    <row r="1043759" customFormat="1" ht="13.5"/>
    <row r="1043760" customFormat="1" ht="13.5"/>
    <row r="1043761" customFormat="1" ht="13.5"/>
    <row r="1043762" customFormat="1" ht="13.5"/>
    <row r="1043763" customFormat="1" ht="13.5"/>
    <row r="1043764" customFormat="1" ht="13.5"/>
    <row r="1043765" customFormat="1" ht="13.5"/>
    <row r="1043766" customFormat="1" ht="13.5"/>
    <row r="1043767" customFormat="1" ht="13.5"/>
    <row r="1043768" customFormat="1" ht="13.5"/>
    <row r="1043769" customFormat="1" ht="13.5"/>
    <row r="1043770" customFormat="1" ht="13.5"/>
    <row r="1043771" customFormat="1" ht="13.5"/>
    <row r="1043772" customFormat="1" ht="13.5"/>
    <row r="1043773" customFormat="1" ht="13.5"/>
    <row r="1043774" customFormat="1" ht="13.5"/>
    <row r="1043775" customFormat="1" ht="13.5"/>
    <row r="1043776" customFormat="1" ht="13.5"/>
    <row r="1043777" customFormat="1" ht="13.5"/>
    <row r="1043778" customFormat="1" ht="13.5"/>
    <row r="1043779" customFormat="1" ht="13.5"/>
    <row r="1043780" customFormat="1" ht="13.5"/>
    <row r="1043781" customFormat="1" ht="13.5"/>
    <row r="1043782" customFormat="1" ht="13.5"/>
    <row r="1043783" customFormat="1" ht="13.5"/>
    <row r="1043784" customFormat="1" ht="13.5"/>
    <row r="1043785" customFormat="1" ht="13.5"/>
    <row r="1043786" customFormat="1" ht="13.5"/>
    <row r="1043787" customFormat="1" ht="13.5"/>
    <row r="1043788" customFormat="1" ht="13.5"/>
    <row r="1043789" customFormat="1" ht="13.5"/>
    <row r="1043790" customFormat="1" ht="13.5"/>
    <row r="1043791" customFormat="1" ht="13.5"/>
    <row r="1043792" customFormat="1" ht="13.5"/>
    <row r="1043793" customFormat="1" ht="13.5"/>
    <row r="1043794" customFormat="1" ht="13.5"/>
    <row r="1043795" customFormat="1" ht="13.5"/>
    <row r="1043796" customFormat="1" ht="13.5"/>
    <row r="1043797" customFormat="1" ht="13.5"/>
    <row r="1043798" customFormat="1" ht="13.5"/>
    <row r="1043799" customFormat="1" ht="13.5"/>
    <row r="1043800" customFormat="1" ht="13.5"/>
    <row r="1043801" customFormat="1" ht="13.5"/>
    <row r="1043802" customFormat="1" ht="13.5"/>
    <row r="1043803" customFormat="1" ht="13.5"/>
    <row r="1043804" customFormat="1" ht="13.5"/>
    <row r="1043805" customFormat="1" ht="13.5"/>
    <row r="1043806" customFormat="1" ht="13.5"/>
    <row r="1043807" customFormat="1" ht="13.5"/>
    <row r="1043808" customFormat="1" ht="13.5"/>
    <row r="1043809" customFormat="1" ht="13.5"/>
    <row r="1043810" customFormat="1" ht="13.5"/>
    <row r="1043811" customFormat="1" ht="13.5"/>
    <row r="1043812" customFormat="1" ht="13.5"/>
    <row r="1043813" customFormat="1" ht="13.5"/>
    <row r="1043814" customFormat="1" ht="13.5"/>
    <row r="1043815" customFormat="1" ht="13.5"/>
    <row r="1043816" customFormat="1" ht="13.5"/>
    <row r="1043817" customFormat="1" ht="13.5"/>
    <row r="1043818" customFormat="1" ht="13.5"/>
    <row r="1043819" customFormat="1" ht="13.5"/>
    <row r="1043820" customFormat="1" ht="13.5"/>
    <row r="1043821" customFormat="1" ht="13.5"/>
    <row r="1043822" customFormat="1" ht="13.5"/>
    <row r="1043823" customFormat="1" ht="13.5"/>
    <row r="1043824" customFormat="1" ht="13.5"/>
    <row r="1043825" customFormat="1" ht="13.5"/>
    <row r="1043826" customFormat="1" ht="13.5"/>
    <row r="1043827" customFormat="1" ht="13.5"/>
    <row r="1043828" customFormat="1" ht="13.5"/>
    <row r="1043829" customFormat="1" ht="13.5"/>
    <row r="1043830" customFormat="1" ht="13.5"/>
    <row r="1043831" customFormat="1" ht="13.5"/>
    <row r="1043832" customFormat="1" ht="13.5"/>
    <row r="1043833" customFormat="1" ht="13.5"/>
    <row r="1043834" customFormat="1" ht="13.5"/>
    <row r="1043835" customFormat="1" ht="13.5"/>
    <row r="1043836" customFormat="1" ht="13.5"/>
    <row r="1043837" customFormat="1" ht="13.5"/>
    <row r="1043838" customFormat="1" ht="13.5"/>
    <row r="1043839" customFormat="1" ht="13.5"/>
    <row r="1043840" customFormat="1" ht="13.5"/>
    <row r="1043841" customFormat="1" ht="13.5"/>
    <row r="1043842" customFormat="1" ht="13.5"/>
    <row r="1043843" customFormat="1" ht="13.5"/>
    <row r="1043844" customFormat="1" ht="13.5"/>
    <row r="1043845" customFormat="1" ht="13.5"/>
    <row r="1043846" customFormat="1" ht="13.5"/>
    <row r="1043847" customFormat="1" ht="13.5"/>
    <row r="1043848" customFormat="1" ht="13.5"/>
    <row r="1043849" customFormat="1" ht="13.5"/>
    <row r="1043850" customFormat="1" ht="13.5"/>
    <row r="1043851" customFormat="1" ht="13.5"/>
    <row r="1043852" customFormat="1" ht="13.5"/>
    <row r="1043853" customFormat="1" ht="13.5"/>
    <row r="1043854" customFormat="1" ht="13.5"/>
    <row r="1043855" customFormat="1" ht="13.5"/>
    <row r="1043856" customFormat="1" ht="13.5"/>
    <row r="1043857" customFormat="1" ht="13.5"/>
    <row r="1043858" customFormat="1" ht="13.5"/>
    <row r="1043859" customFormat="1" ht="13.5"/>
    <row r="1043860" customFormat="1" ht="13.5"/>
    <row r="1043861" customFormat="1" ht="13.5"/>
    <row r="1043862" customFormat="1" ht="13.5"/>
    <row r="1043863" customFormat="1" ht="13.5"/>
    <row r="1043864" customFormat="1" ht="13.5"/>
    <row r="1043865" customFormat="1" ht="13.5"/>
    <row r="1043866" customFormat="1" ht="13.5"/>
    <row r="1043867" customFormat="1" ht="13.5"/>
    <row r="1043868" customFormat="1" ht="13.5"/>
    <row r="1043869" customFormat="1" ht="13.5"/>
    <row r="1043870" customFormat="1" ht="13.5"/>
    <row r="1043871" customFormat="1" ht="13.5"/>
    <row r="1043872" customFormat="1" ht="13.5"/>
    <row r="1043873" customFormat="1" ht="13.5"/>
    <row r="1043874" customFormat="1" ht="13.5"/>
    <row r="1043875" customFormat="1" ht="13.5"/>
    <row r="1043876" customFormat="1" ht="13.5"/>
    <row r="1043877" customFormat="1" ht="13.5"/>
    <row r="1043878" customFormat="1" ht="13.5"/>
    <row r="1043879" customFormat="1" ht="13.5"/>
    <row r="1043880" customFormat="1" ht="13.5"/>
    <row r="1043881" customFormat="1" ht="13.5"/>
    <row r="1043882" customFormat="1" ht="13.5"/>
    <row r="1043883" customFormat="1" ht="13.5"/>
    <row r="1043884" customFormat="1" ht="13.5"/>
    <row r="1043885" customFormat="1" ht="13.5"/>
    <row r="1043886" customFormat="1" ht="13.5"/>
    <row r="1043887" customFormat="1" ht="13.5"/>
    <row r="1043888" customFormat="1" ht="13.5"/>
    <row r="1043889" customFormat="1" ht="13.5"/>
    <row r="1043890" customFormat="1" ht="13.5"/>
    <row r="1043891" customFormat="1" ht="13.5"/>
    <row r="1043892" customFormat="1" ht="13.5"/>
    <row r="1043893" customFormat="1" ht="13.5"/>
    <row r="1043894" customFormat="1" ht="13.5"/>
    <row r="1043895" customFormat="1" ht="13.5"/>
    <row r="1043896" customFormat="1" ht="13.5"/>
    <row r="1043897" customFormat="1" ht="13.5"/>
    <row r="1043898" customFormat="1" ht="13.5"/>
    <row r="1043899" customFormat="1" ht="13.5"/>
    <row r="1043900" customFormat="1" ht="13.5"/>
    <row r="1043901" customFormat="1" ht="13.5"/>
    <row r="1043902" customFormat="1" ht="13.5"/>
    <row r="1043903" customFormat="1" ht="13.5"/>
    <row r="1043904" customFormat="1" ht="13.5"/>
    <row r="1043905" customFormat="1" ht="13.5"/>
    <row r="1043906" customFormat="1" ht="13.5"/>
    <row r="1043907" customFormat="1" ht="13.5"/>
    <row r="1043908" customFormat="1" ht="13.5"/>
    <row r="1043909" customFormat="1" ht="13.5"/>
    <row r="1043910" customFormat="1" ht="13.5"/>
    <row r="1043911" customFormat="1" ht="13.5"/>
    <row r="1043912" customFormat="1" ht="13.5"/>
    <row r="1043913" customFormat="1" ht="13.5"/>
    <row r="1043914" customFormat="1" ht="13.5"/>
    <row r="1043915" customFormat="1" ht="13.5"/>
    <row r="1043916" customFormat="1" ht="13.5"/>
    <row r="1043917" customFormat="1" ht="13.5"/>
    <row r="1043918" customFormat="1" ht="13.5"/>
    <row r="1043919" customFormat="1" ht="13.5"/>
    <row r="1043920" customFormat="1" ht="13.5"/>
    <row r="1043921" customFormat="1" ht="13.5"/>
    <row r="1043922" customFormat="1" ht="13.5"/>
    <row r="1043923" customFormat="1" ht="13.5"/>
    <row r="1043924" customFormat="1" ht="13.5"/>
    <row r="1043925" customFormat="1" ht="13.5"/>
    <row r="1043926" customFormat="1" ht="13.5"/>
    <row r="1043927" customFormat="1" ht="13.5"/>
    <row r="1043928" customFormat="1" ht="13.5"/>
    <row r="1043929" customFormat="1" ht="13.5"/>
    <row r="1043930" customFormat="1" ht="13.5"/>
    <row r="1043931" customFormat="1" ht="13.5"/>
    <row r="1043932" customFormat="1" ht="13.5"/>
    <row r="1043933" customFormat="1" ht="13.5"/>
    <row r="1043934" customFormat="1" ht="13.5"/>
    <row r="1043935" customFormat="1" ht="13.5"/>
    <row r="1043936" customFormat="1" ht="13.5"/>
    <row r="1043937" customFormat="1" ht="13.5"/>
    <row r="1043938" customFormat="1" ht="13.5"/>
    <row r="1043939" customFormat="1" ht="13.5"/>
    <row r="1043940" customFormat="1" ht="13.5"/>
    <row r="1043941" customFormat="1" ht="13.5"/>
    <row r="1043942" customFormat="1" ht="13.5"/>
    <row r="1043943" customFormat="1" ht="13.5"/>
    <row r="1043944" customFormat="1" ht="13.5"/>
    <row r="1043945" customFormat="1" ht="13.5"/>
    <row r="1043946" customFormat="1" ht="13.5"/>
    <row r="1043947" customFormat="1" ht="13.5"/>
    <row r="1043948" customFormat="1" ht="13.5"/>
    <row r="1043949" customFormat="1" ht="13.5"/>
    <row r="1043950" customFormat="1" ht="13.5"/>
    <row r="1043951" customFormat="1" ht="13.5"/>
    <row r="1043952" customFormat="1" ht="13.5"/>
    <row r="1043953" customFormat="1" ht="13.5"/>
    <row r="1043954" customFormat="1" ht="13.5"/>
    <row r="1043955" customFormat="1" ht="13.5"/>
    <row r="1043956" customFormat="1" ht="13.5"/>
    <row r="1043957" customFormat="1" ht="13.5"/>
    <row r="1043958" customFormat="1" ht="13.5"/>
    <row r="1043959" customFormat="1" ht="13.5"/>
    <row r="1043960" customFormat="1" ht="13.5"/>
    <row r="1043961" customFormat="1" ht="13.5"/>
    <row r="1043962" customFormat="1" ht="13.5"/>
    <row r="1043963" customFormat="1" ht="13.5"/>
    <row r="1043964" customFormat="1" ht="13.5"/>
    <row r="1043965" customFormat="1" ht="13.5"/>
    <row r="1043966" customFormat="1" ht="13.5"/>
    <row r="1043967" customFormat="1" ht="13.5"/>
    <row r="1043968" customFormat="1" ht="13.5"/>
    <row r="1043969" customFormat="1" ht="13.5"/>
    <row r="1043970" customFormat="1" ht="13.5"/>
    <row r="1043971" customFormat="1" ht="13.5"/>
    <row r="1043972" customFormat="1" ht="13.5"/>
    <row r="1043973" customFormat="1" ht="13.5"/>
    <row r="1043974" customFormat="1" ht="13.5"/>
    <row r="1043975" customFormat="1" ht="13.5"/>
    <row r="1043976" customFormat="1" ht="13.5"/>
    <row r="1043977" customFormat="1" ht="13.5"/>
    <row r="1043978" customFormat="1" ht="13.5"/>
    <row r="1043979" customFormat="1" ht="13.5"/>
    <row r="1043980" customFormat="1" ht="13.5"/>
    <row r="1043981" customFormat="1" ht="13.5"/>
    <row r="1043982" customFormat="1" ht="13.5"/>
    <row r="1043983" customFormat="1" ht="13.5"/>
    <row r="1043984" customFormat="1" ht="13.5"/>
    <row r="1043985" customFormat="1" ht="13.5"/>
    <row r="1043986" customFormat="1" ht="13.5"/>
    <row r="1043987" customFormat="1" ht="13.5"/>
    <row r="1043988" customFormat="1" ht="13.5"/>
    <row r="1043989" customFormat="1" ht="13.5"/>
    <row r="1043990" customFormat="1" ht="13.5"/>
    <row r="1043991" customFormat="1" ht="13.5"/>
    <row r="1043992" customFormat="1" ht="13.5"/>
    <row r="1043993" customFormat="1" ht="13.5"/>
    <row r="1043994" customFormat="1" ht="13.5"/>
    <row r="1043995" customFormat="1" ht="13.5"/>
    <row r="1043996" customFormat="1" ht="13.5"/>
    <row r="1043997" customFormat="1" ht="13.5"/>
    <row r="1043998" customFormat="1" ht="13.5"/>
    <row r="1043999" customFormat="1" ht="13.5"/>
    <row r="1044000" customFormat="1" ht="13.5"/>
    <row r="1044001" customFormat="1" ht="13.5"/>
    <row r="1044002" customFormat="1" ht="13.5"/>
    <row r="1044003" customFormat="1" ht="13.5"/>
    <row r="1044004" customFormat="1" ht="13.5"/>
    <row r="1044005" customFormat="1" ht="13.5"/>
    <row r="1044006" customFormat="1" ht="13.5"/>
    <row r="1044007" customFormat="1" ht="13.5"/>
    <row r="1044008" customFormat="1" ht="13.5"/>
    <row r="1044009" customFormat="1" ht="13.5"/>
    <row r="1044010" customFormat="1" ht="13.5"/>
    <row r="1044011" customFormat="1" ht="13.5"/>
    <row r="1044012" customFormat="1" ht="13.5"/>
    <row r="1044013" customFormat="1" ht="13.5"/>
    <row r="1044014" customFormat="1" ht="13.5"/>
    <row r="1044015" customFormat="1" ht="13.5"/>
    <row r="1044016" customFormat="1" ht="13.5"/>
    <row r="1044017" customFormat="1" ht="13.5"/>
    <row r="1044018" customFormat="1" ht="13.5"/>
    <row r="1044019" customFormat="1" ht="13.5"/>
    <row r="1044020" customFormat="1" ht="13.5"/>
    <row r="1044021" customFormat="1" ht="13.5"/>
    <row r="1044022" customFormat="1" ht="13.5"/>
    <row r="1044023" customFormat="1" ht="13.5"/>
    <row r="1044024" customFormat="1" ht="13.5"/>
    <row r="1044025" customFormat="1" ht="13.5"/>
    <row r="1044026" customFormat="1" ht="13.5"/>
    <row r="1044027" customFormat="1" ht="13.5"/>
    <row r="1044028" customFormat="1" ht="13.5"/>
    <row r="1044029" customFormat="1" ht="13.5"/>
    <row r="1044030" customFormat="1" ht="13.5"/>
    <row r="1044031" customFormat="1" ht="13.5"/>
    <row r="1044032" customFormat="1" ht="13.5"/>
    <row r="1044033" customFormat="1" ht="13.5"/>
    <row r="1044034" customFormat="1" ht="13.5"/>
    <row r="1044035" customFormat="1" ht="13.5"/>
    <row r="1044036" customFormat="1" ht="13.5"/>
    <row r="1044037" customFormat="1" ht="13.5"/>
    <row r="1044038" customFormat="1" ht="13.5"/>
    <row r="1044039" customFormat="1" ht="13.5"/>
    <row r="1044040" customFormat="1" ht="13.5"/>
    <row r="1044041" customFormat="1" ht="13.5"/>
    <row r="1044042" customFormat="1" ht="13.5"/>
    <row r="1044043" customFormat="1" ht="13.5"/>
    <row r="1044044" customFormat="1" ht="13.5"/>
    <row r="1044045" customFormat="1" ht="13.5"/>
    <row r="1044046" customFormat="1" ht="13.5"/>
    <row r="1044047" customFormat="1" ht="13.5"/>
    <row r="1044048" customFormat="1" ht="13.5"/>
    <row r="1044049" customFormat="1" ht="13.5"/>
    <row r="1044050" customFormat="1" ht="13.5"/>
    <row r="1044051" customFormat="1" ht="13.5"/>
    <row r="1044052" customFormat="1" ht="13.5"/>
    <row r="1044053" customFormat="1" ht="13.5"/>
    <row r="1044054" customFormat="1" ht="13.5"/>
    <row r="1044055" customFormat="1" ht="13.5"/>
    <row r="1044056" customFormat="1" ht="13.5"/>
    <row r="1044057" customFormat="1" ht="13.5"/>
    <row r="1044058" customFormat="1" ht="13.5"/>
    <row r="1044059" customFormat="1" ht="13.5"/>
    <row r="1044060" customFormat="1" ht="13.5"/>
    <row r="1044061" customFormat="1" ht="13.5"/>
    <row r="1044062" customFormat="1" ht="13.5"/>
    <row r="1044063" customFormat="1" ht="13.5"/>
    <row r="1044064" customFormat="1" ht="13.5"/>
    <row r="1044065" customFormat="1" ht="13.5"/>
    <row r="1044066" customFormat="1" ht="13.5"/>
    <row r="1044067" customFormat="1" ht="13.5"/>
    <row r="1044068" customFormat="1" ht="13.5"/>
    <row r="1044069" customFormat="1" ht="13.5"/>
    <row r="1044070" customFormat="1" ht="13.5"/>
    <row r="1044071" customFormat="1" ht="13.5"/>
    <row r="1044072" customFormat="1" ht="13.5"/>
    <row r="1044073" customFormat="1" ht="13.5"/>
    <row r="1044074" customFormat="1" ht="13.5"/>
    <row r="1044075" customFormat="1" ht="13.5"/>
    <row r="1044076" customFormat="1" ht="13.5"/>
    <row r="1044077" customFormat="1" ht="13.5"/>
    <row r="1044078" customFormat="1" ht="13.5"/>
    <row r="1044079" customFormat="1" ht="13.5"/>
    <row r="1044080" customFormat="1" ht="13.5"/>
    <row r="1044081" customFormat="1" ht="13.5"/>
    <row r="1044082" customFormat="1" ht="13.5"/>
    <row r="1044083" customFormat="1" ht="13.5"/>
    <row r="1044084" customFormat="1" ht="13.5"/>
    <row r="1044085" customFormat="1" ht="13.5"/>
    <row r="1044086" customFormat="1" ht="13.5"/>
    <row r="1044087" customFormat="1" ht="13.5"/>
    <row r="1044088" customFormat="1" ht="13.5"/>
    <row r="1044089" customFormat="1" ht="13.5"/>
    <row r="1044090" customFormat="1" ht="13.5"/>
    <row r="1044091" customFormat="1" ht="13.5"/>
    <row r="1044092" customFormat="1" ht="13.5"/>
    <row r="1044093" customFormat="1" ht="13.5"/>
    <row r="1044094" customFormat="1" ht="13.5"/>
    <row r="1044095" customFormat="1" ht="13.5"/>
    <row r="1044096" customFormat="1" ht="13.5"/>
    <row r="1044097" customFormat="1" ht="13.5"/>
    <row r="1044098" customFormat="1" ht="13.5"/>
    <row r="1044099" customFormat="1" ht="13.5"/>
    <row r="1044100" customFormat="1" ht="13.5"/>
    <row r="1044101" customFormat="1" ht="13.5"/>
    <row r="1044102" customFormat="1" ht="13.5"/>
    <row r="1044103" customFormat="1" ht="13.5"/>
    <row r="1044104" customFormat="1" ht="13.5"/>
    <row r="1044105" customFormat="1" ht="13.5"/>
    <row r="1044106" customFormat="1" ht="13.5"/>
    <row r="1044107" customFormat="1" ht="13.5"/>
    <row r="1044108" customFormat="1" ht="13.5"/>
    <row r="1044109" customFormat="1" ht="13.5"/>
    <row r="1044110" customFormat="1" ht="13.5"/>
    <row r="1044111" customFormat="1" ht="13.5"/>
    <row r="1044112" customFormat="1" ht="13.5"/>
    <row r="1044113" customFormat="1" ht="13.5"/>
    <row r="1044114" customFormat="1" ht="13.5"/>
    <row r="1044115" customFormat="1" ht="13.5"/>
    <row r="1044116" customFormat="1" ht="13.5"/>
    <row r="1044117" customFormat="1" ht="13.5"/>
    <row r="1044118" customFormat="1" ht="13.5"/>
    <row r="1044119" customFormat="1" ht="13.5"/>
    <row r="1044120" customFormat="1" ht="13.5"/>
    <row r="1044121" customFormat="1" ht="13.5"/>
    <row r="1044122" customFormat="1" ht="13.5"/>
    <row r="1044123" customFormat="1" ht="13.5"/>
    <row r="1044124" customFormat="1" ht="13.5"/>
    <row r="1044125" customFormat="1" ht="13.5"/>
    <row r="1044126" customFormat="1" ht="13.5"/>
    <row r="1044127" customFormat="1" ht="13.5"/>
    <row r="1044128" customFormat="1" ht="13.5"/>
    <row r="1044129" customFormat="1" ht="13.5"/>
    <row r="1044130" customFormat="1" ht="13.5"/>
    <row r="1044131" customFormat="1" ht="13.5"/>
    <row r="1044132" customFormat="1" ht="13.5"/>
    <row r="1044133" customFormat="1" ht="13.5"/>
    <row r="1044134" customFormat="1" ht="13.5"/>
    <row r="1044135" customFormat="1" ht="13.5"/>
    <row r="1044136" customFormat="1" ht="13.5"/>
    <row r="1044137" customFormat="1" ht="13.5"/>
    <row r="1044138" customFormat="1" ht="13.5"/>
    <row r="1044139" customFormat="1" ht="13.5"/>
    <row r="1044140" customFormat="1" ht="13.5"/>
    <row r="1044141" customFormat="1" ht="13.5"/>
    <row r="1044142" customFormat="1" ht="13.5"/>
    <row r="1044143" customFormat="1" ht="13.5"/>
    <row r="1044144" customFormat="1" ht="13.5"/>
    <row r="1044145" customFormat="1" ht="13.5"/>
    <row r="1044146" customFormat="1" ht="13.5"/>
    <row r="1044147" customFormat="1" ht="13.5"/>
    <row r="1044148" customFormat="1" ht="13.5"/>
    <row r="1044149" customFormat="1" ht="13.5"/>
    <row r="1044150" customFormat="1" ht="13.5"/>
    <row r="1044151" customFormat="1" ht="13.5"/>
    <row r="1044152" customFormat="1" ht="13.5"/>
    <row r="1044153" customFormat="1" ht="13.5"/>
    <row r="1044154" customFormat="1" ht="13.5"/>
    <row r="1044155" customFormat="1" ht="13.5"/>
    <row r="1044156" customFormat="1" ht="13.5"/>
    <row r="1044157" customFormat="1" ht="13.5"/>
    <row r="1044158" customFormat="1" ht="13.5"/>
    <row r="1044159" customFormat="1" ht="13.5"/>
    <row r="1044160" customFormat="1" ht="13.5"/>
    <row r="1044161" customFormat="1" ht="13.5"/>
    <row r="1044162" customFormat="1" ht="13.5"/>
    <row r="1044163" customFormat="1" ht="13.5"/>
    <row r="1044164" customFormat="1" ht="13.5"/>
    <row r="1044165" customFormat="1" ht="13.5"/>
    <row r="1044166" customFormat="1" ht="13.5"/>
    <row r="1044167" customFormat="1" ht="13.5"/>
    <row r="1044168" customFormat="1" ht="13.5"/>
    <row r="1044169" customFormat="1" ht="13.5"/>
    <row r="1044170" customFormat="1" ht="13.5"/>
    <row r="1044171" customFormat="1" ht="13.5"/>
    <row r="1044172" customFormat="1" ht="13.5"/>
    <row r="1044173" customFormat="1" ht="13.5"/>
    <row r="1044174" customFormat="1" ht="13.5"/>
    <row r="1044175" customFormat="1" ht="13.5"/>
    <row r="1044176" customFormat="1" ht="13.5"/>
    <row r="1044177" customFormat="1" ht="13.5"/>
    <row r="1044178" customFormat="1" ht="13.5"/>
    <row r="1044179" customFormat="1" ht="13.5"/>
    <row r="1044180" customFormat="1" ht="13.5"/>
    <row r="1044181" customFormat="1" ht="13.5"/>
    <row r="1044182" customFormat="1" ht="13.5"/>
    <row r="1044183" customFormat="1" ht="13.5"/>
    <row r="1044184" customFormat="1" ht="13.5"/>
    <row r="1044185" customFormat="1" ht="13.5"/>
    <row r="1044186" customFormat="1" ht="13.5"/>
    <row r="1044187" customFormat="1" ht="13.5"/>
    <row r="1044188" customFormat="1" ht="13.5"/>
    <row r="1044189" customFormat="1" ht="13.5"/>
    <row r="1044190" customFormat="1" ht="13.5"/>
    <row r="1044191" customFormat="1" ht="13.5"/>
    <row r="1044192" customFormat="1" ht="13.5"/>
    <row r="1044193" customFormat="1" ht="13.5"/>
    <row r="1044194" customFormat="1" ht="13.5"/>
    <row r="1044195" customFormat="1" ht="13.5"/>
    <row r="1044196" customFormat="1" ht="13.5"/>
    <row r="1044197" customFormat="1" ht="13.5"/>
    <row r="1044198" customFormat="1" ht="13.5"/>
    <row r="1044199" customFormat="1" ht="13.5"/>
    <row r="1044200" customFormat="1" ht="13.5"/>
    <row r="1044201" customFormat="1" ht="13.5"/>
    <row r="1044202" customFormat="1" ht="13.5"/>
    <row r="1044203" customFormat="1" ht="13.5"/>
    <row r="1044204" customFormat="1" ht="13.5"/>
    <row r="1044205" customFormat="1" ht="13.5"/>
    <row r="1044206" customFormat="1" ht="13.5"/>
    <row r="1044207" customFormat="1" ht="13.5"/>
    <row r="1044208" customFormat="1" ht="13.5"/>
    <row r="1044209" customFormat="1" ht="13.5"/>
    <row r="1044210" customFormat="1" ht="13.5"/>
    <row r="1044211" customFormat="1" ht="13.5"/>
    <row r="1044212" customFormat="1" ht="13.5"/>
    <row r="1044213" customFormat="1" ht="13.5"/>
    <row r="1044214" customFormat="1" ht="13.5"/>
    <row r="1044215" customFormat="1" ht="13.5"/>
    <row r="1044216" customFormat="1" ht="13.5"/>
    <row r="1044217" customFormat="1" ht="13.5"/>
    <row r="1044218" customFormat="1" ht="13.5"/>
    <row r="1044219" customFormat="1" ht="13.5"/>
    <row r="1044220" customFormat="1" ht="13.5"/>
    <row r="1044221" customFormat="1" ht="13.5"/>
    <row r="1044222" customFormat="1" ht="13.5"/>
    <row r="1044223" customFormat="1" ht="13.5"/>
    <row r="1044224" customFormat="1" ht="13.5"/>
    <row r="1044225" customFormat="1" ht="13.5"/>
    <row r="1044226" customFormat="1" ht="13.5"/>
    <row r="1044227" customFormat="1" ht="13.5"/>
    <row r="1044228" customFormat="1" ht="13.5"/>
    <row r="1044229" customFormat="1" ht="13.5"/>
    <row r="1044230" customFormat="1" ht="13.5"/>
    <row r="1044231" customFormat="1" ht="13.5"/>
    <row r="1044232" customFormat="1" ht="13.5"/>
    <row r="1044233" customFormat="1" ht="13.5"/>
    <row r="1044234" customFormat="1" ht="13.5"/>
    <row r="1044235" customFormat="1" ht="13.5"/>
    <row r="1044236" customFormat="1" ht="13.5"/>
    <row r="1044237" customFormat="1" ht="13.5"/>
    <row r="1044238" customFormat="1" ht="13.5"/>
    <row r="1044239" customFormat="1" ht="13.5"/>
    <row r="1044240" customFormat="1" ht="13.5"/>
    <row r="1044241" customFormat="1" ht="13.5"/>
    <row r="1044242" customFormat="1" ht="13.5"/>
    <row r="1044243" customFormat="1" ht="13.5"/>
    <row r="1044244" customFormat="1" ht="13.5"/>
    <row r="1044245" customFormat="1" ht="13.5"/>
    <row r="1044246" customFormat="1" ht="13.5"/>
    <row r="1044247" customFormat="1" ht="13.5"/>
    <row r="1044248" customFormat="1" ht="13.5"/>
    <row r="1044249" customFormat="1" ht="13.5"/>
    <row r="1044250" customFormat="1" ht="13.5"/>
    <row r="1044251" customFormat="1" ht="13.5"/>
    <row r="1044252" customFormat="1" ht="13.5"/>
    <row r="1044253" customFormat="1" ht="13.5"/>
    <row r="1044254" customFormat="1" ht="13.5"/>
    <row r="1044255" customFormat="1" ht="13.5"/>
    <row r="1044256" customFormat="1" ht="13.5"/>
    <row r="1044257" customFormat="1" ht="13.5"/>
    <row r="1044258" customFormat="1" ht="13.5"/>
    <row r="1044259" customFormat="1" ht="13.5"/>
    <row r="1044260" customFormat="1" ht="13.5"/>
    <row r="1044261" customFormat="1" ht="13.5"/>
    <row r="1044262" customFormat="1" ht="13.5"/>
    <row r="1044263" customFormat="1" ht="13.5"/>
    <row r="1044264" customFormat="1" ht="13.5"/>
    <row r="1044265" customFormat="1" ht="13.5"/>
    <row r="1044266" customFormat="1" ht="13.5"/>
    <row r="1044267" customFormat="1" ht="13.5"/>
    <row r="1044268" customFormat="1" ht="13.5"/>
    <row r="1044269" customFormat="1" ht="13.5"/>
    <row r="1044270" customFormat="1" ht="13.5"/>
    <row r="1044271" customFormat="1" ht="13.5"/>
    <row r="1044272" customFormat="1" ht="13.5"/>
    <row r="1044273" customFormat="1" ht="13.5"/>
    <row r="1044274" customFormat="1" ht="13.5"/>
    <row r="1044275" customFormat="1" ht="13.5"/>
    <row r="1044276" customFormat="1" ht="13.5"/>
    <row r="1044277" customFormat="1" ht="13.5"/>
    <row r="1044278" customFormat="1" ht="13.5"/>
    <row r="1044279" customFormat="1" ht="13.5"/>
    <row r="1044280" customFormat="1" ht="13.5"/>
    <row r="1044281" customFormat="1" ht="13.5"/>
    <row r="1044282" customFormat="1" ht="13.5"/>
    <row r="1044283" customFormat="1" ht="13.5"/>
    <row r="1044284" customFormat="1" ht="13.5"/>
    <row r="1044285" customFormat="1" ht="13.5"/>
    <row r="1044286" customFormat="1" ht="13.5"/>
    <row r="1044287" customFormat="1" ht="13.5"/>
    <row r="1044288" customFormat="1" ht="13.5"/>
    <row r="1044289" customFormat="1" ht="13.5"/>
    <row r="1044290" customFormat="1" ht="13.5"/>
    <row r="1044291" customFormat="1" ht="13.5"/>
    <row r="1044292" customFormat="1" ht="13.5"/>
    <row r="1044293" customFormat="1" ht="13.5"/>
    <row r="1044294" customFormat="1" ht="13.5"/>
    <row r="1044295" customFormat="1" ht="13.5"/>
    <row r="1044296" customFormat="1" ht="13.5"/>
    <row r="1044297" customFormat="1" ht="13.5"/>
    <row r="1044298" customFormat="1" ht="13.5"/>
    <row r="1044299" customFormat="1" ht="13.5"/>
    <row r="1044300" customFormat="1" ht="13.5"/>
    <row r="1044301" customFormat="1" ht="13.5"/>
    <row r="1044302" customFormat="1" ht="13.5"/>
    <row r="1044303" customFormat="1" ht="13.5"/>
    <row r="1044304" customFormat="1" ht="13.5"/>
    <row r="1044305" customFormat="1" ht="13.5"/>
    <row r="1044306" customFormat="1" ht="13.5"/>
    <row r="1044307" customFormat="1" ht="13.5"/>
    <row r="1044308" customFormat="1" ht="13.5"/>
    <row r="1044309" customFormat="1" ht="13.5"/>
    <row r="1044310" customFormat="1" ht="13.5"/>
    <row r="1044311" customFormat="1" ht="13.5"/>
    <row r="1044312" customFormat="1" ht="13.5"/>
    <row r="1044313" customFormat="1" ht="13.5"/>
    <row r="1044314" customFormat="1" ht="13.5"/>
    <row r="1044315" customFormat="1" ht="13.5"/>
    <row r="1044316" customFormat="1" ht="13.5"/>
    <row r="1044317" customFormat="1" ht="13.5"/>
    <row r="1044318" customFormat="1" ht="13.5"/>
    <row r="1044319" customFormat="1" ht="13.5"/>
    <row r="1044320" customFormat="1" ht="13.5"/>
    <row r="1044321" customFormat="1" ht="13.5"/>
    <row r="1044322" customFormat="1" ht="13.5"/>
    <row r="1044323" customFormat="1" ht="13.5"/>
    <row r="1044324" customFormat="1" ht="13.5"/>
    <row r="1044325" customFormat="1" ht="13.5"/>
    <row r="1044326" customFormat="1" ht="13.5"/>
    <row r="1044327" customFormat="1" ht="13.5"/>
    <row r="1044328" customFormat="1" ht="13.5"/>
    <row r="1044329" customFormat="1" ht="13.5"/>
    <row r="1044330" customFormat="1" ht="13.5"/>
    <row r="1044331" customFormat="1" ht="13.5"/>
    <row r="1044332" customFormat="1" ht="13.5"/>
    <row r="1044333" customFormat="1" ht="13.5"/>
    <row r="1044334" customFormat="1" ht="13.5"/>
    <row r="1044335" customFormat="1" ht="13.5"/>
    <row r="1044336" customFormat="1" ht="13.5"/>
    <row r="1044337" customFormat="1" ht="13.5"/>
    <row r="1044338" customFormat="1" ht="13.5"/>
    <row r="1044339" customFormat="1" ht="13.5"/>
    <row r="1044340" customFormat="1" ht="13.5"/>
    <row r="1044341" customFormat="1" ht="13.5"/>
    <row r="1044342" customFormat="1" ht="13.5"/>
    <row r="1044343" customFormat="1" ht="13.5"/>
    <row r="1044344" customFormat="1" ht="13.5"/>
    <row r="1044345" customFormat="1" ht="13.5"/>
    <row r="1044346" customFormat="1" ht="13.5"/>
    <row r="1044347" customFormat="1" ht="13.5"/>
    <row r="1044348" customFormat="1" ht="13.5"/>
    <row r="1044349" customFormat="1" ht="13.5"/>
    <row r="1044350" customFormat="1" ht="13.5"/>
    <row r="1044351" customFormat="1" ht="13.5"/>
    <row r="1044352" customFormat="1" ht="13.5"/>
    <row r="1044353" customFormat="1" ht="13.5"/>
    <row r="1044354" customFormat="1" ht="13.5"/>
    <row r="1044355" customFormat="1" ht="13.5"/>
    <row r="1044356" customFormat="1" ht="13.5"/>
    <row r="1044357" customFormat="1" ht="13.5"/>
    <row r="1044358" customFormat="1" ht="13.5"/>
    <row r="1044359" customFormat="1" ht="13.5"/>
    <row r="1044360" customFormat="1" ht="13.5"/>
    <row r="1044361" customFormat="1" ht="13.5"/>
    <row r="1044362" customFormat="1" ht="13.5"/>
    <row r="1044363" customFormat="1" ht="13.5"/>
    <row r="1044364" customFormat="1" ht="13.5"/>
    <row r="1044365" customFormat="1" ht="13.5"/>
    <row r="1044366" customFormat="1" ht="13.5"/>
    <row r="1044367" customFormat="1" ht="13.5"/>
    <row r="1044368" customFormat="1" ht="13.5"/>
    <row r="1044369" customFormat="1" ht="13.5"/>
    <row r="1044370" customFormat="1" ht="13.5"/>
    <row r="1044371" customFormat="1" ht="13.5"/>
    <row r="1044372" customFormat="1" ht="13.5"/>
    <row r="1044373" customFormat="1" ht="13.5"/>
    <row r="1044374" customFormat="1" ht="13.5"/>
    <row r="1044375" customFormat="1" ht="13.5"/>
    <row r="1044376" customFormat="1" ht="13.5"/>
    <row r="1044377" customFormat="1" ht="13.5"/>
    <row r="1044378" customFormat="1" ht="13.5"/>
    <row r="1044379" customFormat="1" ht="13.5"/>
    <row r="1044380" customFormat="1" ht="13.5"/>
    <row r="1044381" customFormat="1" ht="13.5"/>
    <row r="1044382" customFormat="1" ht="13.5"/>
    <row r="1044383" customFormat="1" ht="13.5"/>
    <row r="1044384" customFormat="1" ht="13.5"/>
    <row r="1044385" customFormat="1" ht="13.5"/>
    <row r="1044386" customFormat="1" ht="13.5"/>
    <row r="1044387" customFormat="1" ht="13.5"/>
    <row r="1044388" customFormat="1" ht="13.5"/>
    <row r="1044389" customFormat="1" ht="13.5"/>
    <row r="1044390" customFormat="1" ht="13.5"/>
    <row r="1044391" customFormat="1" ht="13.5"/>
    <row r="1044392" customFormat="1" ht="13.5"/>
    <row r="1044393" customFormat="1" ht="13.5"/>
    <row r="1044394" customFormat="1" ht="13.5"/>
    <row r="1044395" customFormat="1" ht="13.5"/>
    <row r="1044396" customFormat="1" ht="13.5"/>
    <row r="1044397" customFormat="1" ht="13.5"/>
    <row r="1044398" customFormat="1" ht="13.5"/>
    <row r="1044399" customFormat="1" ht="13.5"/>
    <row r="1044400" customFormat="1" ht="13.5"/>
    <row r="1044401" customFormat="1" ht="13.5"/>
    <row r="1044402" customFormat="1" ht="13.5"/>
    <row r="1044403" customFormat="1" ht="13.5"/>
    <row r="1044404" customFormat="1" ht="13.5"/>
    <row r="1044405" customFormat="1" ht="13.5"/>
    <row r="1044406" customFormat="1" ht="13.5"/>
    <row r="1044407" customFormat="1" ht="13.5"/>
    <row r="1044408" customFormat="1" ht="13.5"/>
    <row r="1044409" customFormat="1" ht="13.5"/>
    <row r="1044410" customFormat="1" ht="13.5"/>
    <row r="1044411" customFormat="1" ht="13.5"/>
    <row r="1044412" customFormat="1" ht="13.5"/>
    <row r="1044413" customFormat="1" ht="13.5"/>
    <row r="1044414" customFormat="1" ht="13.5"/>
    <row r="1044415" customFormat="1" ht="13.5"/>
    <row r="1044416" customFormat="1" ht="13.5"/>
    <row r="1044417" customFormat="1" ht="13.5"/>
    <row r="1044418" customFormat="1" ht="13.5"/>
    <row r="1044419" customFormat="1" ht="13.5"/>
    <row r="1044420" customFormat="1" ht="13.5"/>
    <row r="1044421" customFormat="1" ht="13.5"/>
    <row r="1044422" customFormat="1" ht="13.5"/>
    <row r="1044423" customFormat="1" ht="13.5"/>
    <row r="1044424" customFormat="1" ht="13.5"/>
    <row r="1044425" customFormat="1" ht="13.5"/>
    <row r="1044426" customFormat="1" ht="13.5"/>
    <row r="1044427" customFormat="1" ht="13.5"/>
    <row r="1044428" customFormat="1" ht="13.5"/>
    <row r="1044429" customFormat="1" ht="13.5"/>
    <row r="1044430" customFormat="1" ht="13.5"/>
    <row r="1044431" customFormat="1" ht="13.5"/>
    <row r="1044432" customFormat="1" ht="13.5"/>
    <row r="1044433" customFormat="1" ht="13.5"/>
    <row r="1044434" customFormat="1" ht="13.5"/>
    <row r="1044435" customFormat="1" ht="13.5"/>
    <row r="1044436" customFormat="1" ht="13.5"/>
    <row r="1044437" customFormat="1" ht="13.5"/>
    <row r="1044438" customFormat="1" ht="13.5"/>
    <row r="1044439" customFormat="1" ht="13.5"/>
    <row r="1044440" customFormat="1" ht="13.5"/>
    <row r="1044441" customFormat="1" ht="13.5"/>
    <row r="1044442" customFormat="1" ht="13.5"/>
    <row r="1044443" customFormat="1" ht="13.5"/>
    <row r="1044444" customFormat="1" ht="13.5"/>
    <row r="1044445" customFormat="1" ht="13.5"/>
    <row r="1044446" customFormat="1" ht="13.5"/>
    <row r="1044447" customFormat="1" ht="13.5"/>
    <row r="1044448" customFormat="1" ht="13.5"/>
    <row r="1044449" customFormat="1" ht="13.5"/>
    <row r="1044450" customFormat="1" ht="13.5"/>
    <row r="1044451" customFormat="1" ht="13.5"/>
    <row r="1044452" customFormat="1" ht="13.5"/>
    <row r="1044453" customFormat="1" ht="13.5"/>
    <row r="1044454" customFormat="1" ht="13.5"/>
    <row r="1044455" customFormat="1" ht="13.5"/>
    <row r="1044456" customFormat="1" ht="13.5"/>
    <row r="1044457" customFormat="1" ht="13.5"/>
    <row r="1044458" customFormat="1" ht="13.5"/>
    <row r="1044459" customFormat="1" ht="13.5"/>
    <row r="1044460" customFormat="1" ht="13.5"/>
    <row r="1044461" customFormat="1" ht="13.5"/>
    <row r="1044462" customFormat="1" ht="13.5"/>
    <row r="1044463" customFormat="1" ht="13.5"/>
    <row r="1044464" customFormat="1" ht="13.5"/>
    <row r="1044465" customFormat="1" ht="13.5"/>
    <row r="1044466" customFormat="1" ht="13.5"/>
    <row r="1044467" customFormat="1" ht="13.5"/>
    <row r="1044468" customFormat="1" ht="13.5"/>
    <row r="1044469" customFormat="1" ht="13.5"/>
    <row r="1044470" customFormat="1" ht="13.5"/>
    <row r="1044471" customFormat="1" ht="13.5"/>
    <row r="1044472" customFormat="1" ht="13.5"/>
    <row r="1044473" customFormat="1" ht="13.5"/>
    <row r="1044474" customFormat="1" ht="13.5"/>
    <row r="1044475" customFormat="1" ht="13.5"/>
    <row r="1044476" customFormat="1" ht="13.5"/>
    <row r="1044477" customFormat="1" ht="13.5"/>
    <row r="1044478" customFormat="1" ht="13.5"/>
    <row r="1044479" customFormat="1" ht="13.5"/>
    <row r="1044480" customFormat="1" ht="13.5"/>
    <row r="1044481" customFormat="1" ht="13.5"/>
    <row r="1044482" customFormat="1" ht="13.5"/>
    <row r="1044483" customFormat="1" ht="13.5"/>
    <row r="1044484" customFormat="1" ht="13.5"/>
    <row r="1044485" customFormat="1" ht="13.5"/>
    <row r="1044486" customFormat="1" ht="13.5"/>
    <row r="1044487" customFormat="1" ht="13.5"/>
    <row r="1044488" customFormat="1" ht="13.5"/>
    <row r="1044489" customFormat="1" ht="13.5"/>
    <row r="1044490" customFormat="1" ht="13.5"/>
    <row r="1044491" customFormat="1" ht="13.5"/>
    <row r="1044492" customFormat="1" ht="13.5"/>
    <row r="1044493" customFormat="1" ht="13.5"/>
    <row r="1044494" customFormat="1" ht="13.5"/>
    <row r="1044495" customFormat="1" ht="13.5"/>
    <row r="1044496" customFormat="1" ht="13.5"/>
    <row r="1044497" customFormat="1" ht="13.5"/>
    <row r="1044498" customFormat="1" ht="13.5"/>
    <row r="1044499" customFormat="1" ht="13.5"/>
    <row r="1044500" customFormat="1" ht="13.5"/>
    <row r="1044501" customFormat="1" ht="13.5"/>
    <row r="1044502" customFormat="1" ht="13.5"/>
    <row r="1044503" customFormat="1" ht="13.5"/>
    <row r="1044504" customFormat="1" ht="13.5"/>
    <row r="1044505" customFormat="1" ht="13.5"/>
    <row r="1044506" customFormat="1" ht="13.5"/>
    <row r="1044507" customFormat="1" ht="13.5"/>
    <row r="1044508" customFormat="1" ht="13.5"/>
    <row r="1044509" customFormat="1" ht="13.5"/>
    <row r="1044510" customFormat="1" ht="13.5"/>
    <row r="1044511" customFormat="1" ht="13.5"/>
    <row r="1044512" customFormat="1" ht="13.5"/>
    <row r="1044513" customFormat="1" ht="13.5"/>
    <row r="1044514" customFormat="1" ht="13.5"/>
    <row r="1044515" customFormat="1" ht="13.5"/>
    <row r="1044516" customFormat="1" ht="13.5"/>
    <row r="1044517" customFormat="1" ht="13.5"/>
    <row r="1044518" customFormat="1" ht="13.5"/>
    <row r="1044519" customFormat="1" ht="13.5"/>
    <row r="1044520" customFormat="1" ht="13.5"/>
    <row r="1044521" customFormat="1" ht="13.5"/>
    <row r="1044522" customFormat="1" ht="13.5"/>
    <row r="1044523" customFormat="1" ht="13.5"/>
    <row r="1044524" customFormat="1" ht="13.5"/>
    <row r="1044525" customFormat="1" ht="13.5"/>
    <row r="1044526" customFormat="1" ht="13.5"/>
    <row r="1044527" customFormat="1" ht="13.5"/>
    <row r="1044528" customFormat="1" ht="13.5"/>
    <row r="1044529" customFormat="1" ht="13.5"/>
    <row r="1044530" customFormat="1" ht="13.5"/>
    <row r="1044531" customFormat="1" ht="13.5"/>
    <row r="1044532" customFormat="1" ht="13.5"/>
    <row r="1044533" customFormat="1" ht="13.5"/>
    <row r="1044534" customFormat="1" ht="13.5"/>
    <row r="1044535" customFormat="1" ht="13.5"/>
    <row r="1044536" customFormat="1" ht="13.5"/>
    <row r="1044537" customFormat="1" ht="13.5"/>
    <row r="1044538" customFormat="1" ht="13.5"/>
    <row r="1044539" customFormat="1" ht="13.5"/>
    <row r="1044540" customFormat="1" ht="13.5"/>
    <row r="1044541" customFormat="1" ht="13.5"/>
    <row r="1044542" customFormat="1" ht="13.5"/>
    <row r="1044543" customFormat="1" ht="13.5"/>
    <row r="1044544" customFormat="1" ht="13.5"/>
    <row r="1044545" customFormat="1" ht="13.5"/>
    <row r="1044546" customFormat="1" ht="13.5"/>
    <row r="1044547" customFormat="1" ht="13.5"/>
    <row r="1044548" customFormat="1" ht="13.5"/>
    <row r="1044549" customFormat="1" ht="13.5"/>
    <row r="1044550" customFormat="1" ht="13.5"/>
    <row r="1044551" customFormat="1" ht="13.5"/>
    <row r="1044552" customFormat="1" ht="13.5"/>
    <row r="1044553" customFormat="1" ht="13.5"/>
    <row r="1044554" customFormat="1" ht="13.5"/>
    <row r="1044555" customFormat="1" ht="13.5"/>
    <row r="1044556" customFormat="1" ht="13.5"/>
    <row r="1044557" customFormat="1" ht="13.5"/>
    <row r="1044558" customFormat="1" ht="13.5"/>
    <row r="1044559" customFormat="1" ht="13.5"/>
    <row r="1044560" customFormat="1" ht="13.5"/>
    <row r="1044561" customFormat="1" ht="13.5"/>
    <row r="1044562" customFormat="1" ht="13.5"/>
    <row r="1044563" customFormat="1" ht="13.5"/>
    <row r="1044564" customFormat="1" ht="13.5"/>
    <row r="1044565" customFormat="1" ht="13.5"/>
    <row r="1044566" customFormat="1" ht="13.5"/>
    <row r="1044567" customFormat="1" ht="13.5"/>
    <row r="1044568" customFormat="1" ht="13.5"/>
    <row r="1044569" customFormat="1" ht="13.5"/>
    <row r="1044570" customFormat="1" ht="13.5"/>
    <row r="1044571" customFormat="1" ht="13.5"/>
    <row r="1044572" customFormat="1" ht="13.5"/>
    <row r="1044573" customFormat="1" ht="13.5"/>
    <row r="1044574" customFormat="1" ht="13.5"/>
    <row r="1044575" customFormat="1" ht="13.5"/>
    <row r="1044576" customFormat="1" ht="13.5"/>
    <row r="1044577" customFormat="1" ht="13.5"/>
    <row r="1044578" customFormat="1" ht="13.5"/>
    <row r="1044579" customFormat="1" ht="13.5"/>
    <row r="1044580" customFormat="1" ht="13.5"/>
    <row r="1044581" customFormat="1" ht="13.5"/>
    <row r="1044582" customFormat="1" ht="13.5"/>
    <row r="1044583" customFormat="1" ht="13.5"/>
    <row r="1044584" customFormat="1" ht="13.5"/>
    <row r="1044585" customFormat="1" ht="13.5"/>
    <row r="1044586" customFormat="1" ht="13.5"/>
    <row r="1044587" customFormat="1" ht="13.5"/>
    <row r="1044588" customFormat="1" ht="13.5"/>
    <row r="1044589" customFormat="1" ht="13.5"/>
    <row r="1044590" customFormat="1" ht="13.5"/>
    <row r="1044591" customFormat="1" ht="13.5"/>
    <row r="1044592" customFormat="1" ht="13.5"/>
    <row r="1044593" customFormat="1" ht="13.5"/>
    <row r="1044594" customFormat="1" ht="13.5"/>
    <row r="1044595" customFormat="1" ht="13.5"/>
    <row r="1044596" customFormat="1" ht="13.5"/>
    <row r="1044597" customFormat="1" ht="13.5"/>
    <row r="1044598" customFormat="1" ht="13.5"/>
    <row r="1044599" customFormat="1" ht="13.5"/>
    <row r="1044600" customFormat="1" ht="13.5"/>
    <row r="1044601" customFormat="1" ht="13.5"/>
    <row r="1044602" customFormat="1" ht="13.5"/>
    <row r="1044603" customFormat="1" ht="13.5"/>
    <row r="1044604" customFormat="1" ht="13.5"/>
    <row r="1044605" customFormat="1" ht="13.5"/>
    <row r="1044606" customFormat="1" ht="13.5"/>
    <row r="1044607" customFormat="1" ht="13.5"/>
    <row r="1044608" customFormat="1" ht="13.5"/>
    <row r="1044609" customFormat="1" ht="13.5"/>
    <row r="1044610" customFormat="1" ht="13.5"/>
    <row r="1044611" customFormat="1" ht="13.5"/>
    <row r="1044612" customFormat="1" ht="13.5"/>
    <row r="1044613" customFormat="1" ht="13.5"/>
    <row r="1044614" customFormat="1" ht="13.5"/>
    <row r="1044615" customFormat="1" ht="13.5"/>
    <row r="1044616" customFormat="1" ht="13.5"/>
    <row r="1044617" customFormat="1" ht="13.5"/>
    <row r="1044618" customFormat="1" ht="13.5"/>
    <row r="1044619" customFormat="1" ht="13.5"/>
    <row r="1044620" customFormat="1" ht="13.5"/>
    <row r="1044621" customFormat="1" ht="13.5"/>
    <row r="1044622" customFormat="1" ht="13.5"/>
    <row r="1044623" customFormat="1" ht="13.5"/>
    <row r="1044624" customFormat="1" ht="13.5"/>
    <row r="1044625" customFormat="1" ht="13.5"/>
    <row r="1044626" customFormat="1" ht="13.5"/>
    <row r="1044627" customFormat="1" ht="13.5"/>
    <row r="1044628" customFormat="1" ht="13.5"/>
    <row r="1044629" customFormat="1" ht="13.5"/>
    <row r="1044630" customFormat="1" ht="13.5"/>
    <row r="1044631" customFormat="1" ht="13.5"/>
    <row r="1044632" customFormat="1" ht="13.5"/>
    <row r="1044633" customFormat="1" ht="13.5"/>
    <row r="1044634" customFormat="1" ht="13.5"/>
    <row r="1044635" customFormat="1" ht="13.5"/>
    <row r="1044636" customFormat="1" ht="13.5"/>
    <row r="1044637" customFormat="1" ht="13.5"/>
    <row r="1044638" customFormat="1" ht="13.5"/>
    <row r="1044639" customFormat="1" ht="13.5"/>
    <row r="1044640" customFormat="1" ht="13.5"/>
    <row r="1044641" customFormat="1" ht="13.5"/>
    <row r="1044642" customFormat="1" ht="13.5"/>
    <row r="1044643" customFormat="1" ht="13.5"/>
    <row r="1044644" customFormat="1" ht="13.5"/>
    <row r="1044645" customFormat="1" ht="13.5"/>
    <row r="1044646" customFormat="1" ht="13.5"/>
    <row r="1044647" customFormat="1" ht="13.5"/>
    <row r="1044648" customFormat="1" ht="13.5"/>
    <row r="1044649" customFormat="1" ht="13.5"/>
    <row r="1044650" customFormat="1" ht="13.5"/>
    <row r="1044651" customFormat="1" ht="13.5"/>
    <row r="1044652" customFormat="1" ht="13.5"/>
    <row r="1044653" customFormat="1" ht="13.5"/>
    <row r="1044654" customFormat="1" ht="13.5"/>
    <row r="1044655" customFormat="1" ht="13.5"/>
    <row r="1044656" customFormat="1" ht="13.5"/>
    <row r="1044657" customFormat="1" ht="13.5"/>
    <row r="1044658" customFormat="1" ht="13.5"/>
    <row r="1044659" customFormat="1" ht="13.5"/>
    <row r="1044660" customFormat="1" ht="13.5"/>
    <row r="1044661" customFormat="1" ht="13.5"/>
    <row r="1044662" customFormat="1" ht="13.5"/>
    <row r="1044663" customFormat="1" ht="13.5"/>
    <row r="1044664" customFormat="1" ht="13.5"/>
    <row r="1044665" customFormat="1" ht="13.5"/>
    <row r="1044666" customFormat="1" ht="13.5"/>
    <row r="1044667" customFormat="1" ht="13.5"/>
    <row r="1044668" customFormat="1" ht="13.5"/>
    <row r="1044669" customFormat="1" ht="13.5"/>
    <row r="1044670" customFormat="1" ht="13.5"/>
    <row r="1044671" customFormat="1" ht="13.5"/>
    <row r="1044672" customFormat="1" ht="13.5"/>
    <row r="1044673" customFormat="1" ht="13.5"/>
    <row r="1044674" customFormat="1" ht="13.5"/>
    <row r="1044675" customFormat="1" ht="13.5"/>
    <row r="1044676" customFormat="1" ht="13.5"/>
    <row r="1044677" customFormat="1" ht="13.5"/>
    <row r="1044678" customFormat="1" ht="13.5"/>
    <row r="1044679" customFormat="1" ht="13.5"/>
    <row r="1044680" customFormat="1" ht="13.5"/>
    <row r="1044681" customFormat="1" ht="13.5"/>
    <row r="1044682" customFormat="1" ht="13.5"/>
    <row r="1044683" customFormat="1" ht="13.5"/>
    <row r="1044684" customFormat="1" ht="13.5"/>
    <row r="1044685" customFormat="1" ht="13.5"/>
    <row r="1044686" customFormat="1" ht="13.5"/>
    <row r="1044687" customFormat="1" ht="13.5"/>
    <row r="1044688" customFormat="1" ht="13.5"/>
    <row r="1044689" customFormat="1" ht="13.5"/>
    <row r="1044690" customFormat="1" ht="13.5"/>
    <row r="1044691" customFormat="1" ht="13.5"/>
    <row r="1044692" customFormat="1" ht="13.5"/>
    <row r="1044693" customFormat="1" ht="13.5"/>
    <row r="1044694" customFormat="1" ht="13.5"/>
    <row r="1044695" customFormat="1" ht="13.5"/>
    <row r="1044696" customFormat="1" ht="13.5"/>
    <row r="1044697" customFormat="1" ht="13.5"/>
    <row r="1044698" customFormat="1" ht="13.5"/>
    <row r="1044699" customFormat="1" ht="13.5"/>
    <row r="1044700" customFormat="1" ht="13.5"/>
    <row r="1044701" customFormat="1" ht="13.5"/>
    <row r="1044702" customFormat="1" ht="13.5"/>
    <row r="1044703" customFormat="1" ht="13.5"/>
    <row r="1044704" customFormat="1" ht="13.5"/>
    <row r="1044705" customFormat="1" ht="13.5"/>
    <row r="1044706" customFormat="1" ht="13.5"/>
    <row r="1044707" customFormat="1" ht="13.5"/>
    <row r="1044708" customFormat="1" ht="13.5"/>
    <row r="1044709" customFormat="1" ht="13.5"/>
    <row r="1044710" customFormat="1" ht="13.5"/>
    <row r="1044711" customFormat="1" ht="13.5"/>
    <row r="1044712" customFormat="1" ht="13.5"/>
    <row r="1044713" customFormat="1" ht="13.5"/>
    <row r="1044714" customFormat="1" ht="13.5"/>
    <row r="1044715" customFormat="1" ht="13.5"/>
    <row r="1044716" customFormat="1" ht="13.5"/>
    <row r="1044717" customFormat="1" ht="13.5"/>
    <row r="1044718" customFormat="1" ht="13.5"/>
    <row r="1044719" customFormat="1" ht="13.5"/>
    <row r="1044720" customFormat="1" ht="13.5"/>
    <row r="1044721" customFormat="1" ht="13.5"/>
    <row r="1044722" customFormat="1" ht="13.5"/>
    <row r="1044723" customFormat="1" ht="13.5"/>
    <row r="1044724" customFormat="1" ht="13.5"/>
    <row r="1044725" customFormat="1" ht="13.5"/>
    <row r="1044726" customFormat="1" ht="13.5"/>
    <row r="1044727" customFormat="1" ht="13.5"/>
    <row r="1044728" customFormat="1" ht="13.5"/>
    <row r="1044729" customFormat="1" ht="13.5"/>
    <row r="1044730" customFormat="1" ht="13.5"/>
    <row r="1044731" customFormat="1" ht="13.5"/>
    <row r="1044732" customFormat="1" ht="13.5"/>
    <row r="1044733" customFormat="1" ht="13.5"/>
    <row r="1044734" customFormat="1" ht="13.5"/>
    <row r="1044735" customFormat="1" ht="13.5"/>
    <row r="1044736" customFormat="1" ht="13.5"/>
    <row r="1044737" customFormat="1" ht="13.5"/>
    <row r="1044738" customFormat="1" ht="13.5"/>
    <row r="1044739" customFormat="1" ht="13.5"/>
    <row r="1044740" customFormat="1" ht="13.5"/>
    <row r="1044741" customFormat="1" ht="13.5"/>
    <row r="1044742" customFormat="1" ht="13.5"/>
    <row r="1044743" customFormat="1" ht="13.5"/>
    <row r="1044744" customFormat="1" ht="13.5"/>
    <row r="1044745" customFormat="1" ht="13.5"/>
    <row r="1044746" customFormat="1" ht="13.5"/>
    <row r="1044747" customFormat="1" ht="13.5"/>
    <row r="1044748" customFormat="1" ht="13.5"/>
    <row r="1044749" customFormat="1" ht="13.5"/>
    <row r="1044750" customFormat="1" ht="13.5"/>
    <row r="1044751" customFormat="1" ht="13.5"/>
    <row r="1044752" customFormat="1" ht="13.5"/>
    <row r="1044753" customFormat="1" ht="13.5"/>
    <row r="1044754" customFormat="1" ht="13.5"/>
    <row r="1044755" customFormat="1" ht="13.5"/>
    <row r="1044756" customFormat="1" ht="13.5"/>
    <row r="1044757" customFormat="1" ht="13.5"/>
    <row r="1044758" customFormat="1" ht="13.5"/>
    <row r="1044759" customFormat="1" ht="13.5"/>
    <row r="1044760" customFormat="1" ht="13.5"/>
    <row r="1044761" customFormat="1" ht="13.5"/>
    <row r="1044762" customFormat="1" ht="13.5"/>
    <row r="1044763" customFormat="1" ht="13.5"/>
    <row r="1044764" customFormat="1" ht="13.5"/>
    <row r="1044765" customFormat="1" ht="13.5"/>
    <row r="1044766" customFormat="1" ht="13.5"/>
    <row r="1044767" customFormat="1" ht="13.5"/>
    <row r="1044768" customFormat="1" ht="13.5"/>
    <row r="1044769" customFormat="1" ht="13.5"/>
    <row r="1044770" customFormat="1" ht="13.5"/>
    <row r="1044771" customFormat="1" ht="13.5"/>
    <row r="1044772" customFormat="1" ht="13.5"/>
    <row r="1044773" customFormat="1" ht="13.5"/>
    <row r="1044774" customFormat="1" ht="13.5"/>
    <row r="1044775" customFormat="1" ht="13.5"/>
    <row r="1044776" customFormat="1" ht="13.5"/>
    <row r="1044777" customFormat="1" ht="13.5"/>
    <row r="1044778" customFormat="1" ht="13.5"/>
    <row r="1044779" customFormat="1" ht="13.5"/>
    <row r="1044780" customFormat="1" ht="13.5"/>
    <row r="1044781" customFormat="1" ht="13.5"/>
    <row r="1044782" customFormat="1" ht="13.5"/>
    <row r="1044783" customFormat="1" ht="13.5"/>
    <row r="1044784" customFormat="1" ht="13.5"/>
    <row r="1044785" customFormat="1" ht="13.5"/>
    <row r="1044786" customFormat="1" ht="13.5"/>
    <row r="1044787" customFormat="1" ht="13.5"/>
    <row r="1044788" customFormat="1" ht="13.5"/>
    <row r="1044789" customFormat="1" ht="13.5"/>
    <row r="1044790" customFormat="1" ht="13.5"/>
    <row r="1044791" customFormat="1" ht="13.5"/>
    <row r="1044792" customFormat="1" ht="13.5"/>
    <row r="1044793" customFormat="1" ht="13.5"/>
    <row r="1044794" customFormat="1" ht="13.5"/>
    <row r="1044795" customFormat="1" ht="13.5"/>
    <row r="1044796" customFormat="1" ht="13.5"/>
    <row r="1044797" customFormat="1" ht="13.5"/>
    <row r="1044798" customFormat="1" ht="13.5"/>
    <row r="1044799" customFormat="1" ht="13.5"/>
    <row r="1044800" customFormat="1" ht="13.5"/>
    <row r="1044801" customFormat="1" ht="13.5"/>
    <row r="1044802" customFormat="1" ht="13.5"/>
    <row r="1044803" customFormat="1" ht="13.5"/>
    <row r="1044804" customFormat="1" ht="13.5"/>
    <row r="1044805" customFormat="1" ht="13.5"/>
    <row r="1044806" customFormat="1" ht="13.5"/>
    <row r="1044807" customFormat="1" ht="13.5"/>
    <row r="1044808" customFormat="1" ht="13.5"/>
    <row r="1044809" customFormat="1" ht="13.5"/>
    <row r="1044810" customFormat="1" ht="13.5"/>
    <row r="1044811" customFormat="1" ht="13.5"/>
    <row r="1044812" customFormat="1" ht="13.5"/>
    <row r="1044813" customFormat="1" ht="13.5"/>
    <row r="1044814" customFormat="1" ht="13.5"/>
    <row r="1044815" customFormat="1" ht="13.5"/>
    <row r="1044816" customFormat="1" ht="13.5"/>
    <row r="1044817" customFormat="1" ht="13.5"/>
    <row r="1044818" customFormat="1" ht="13.5"/>
    <row r="1044819" customFormat="1" ht="13.5"/>
    <row r="1044820" customFormat="1" ht="13.5"/>
    <row r="1044821" customFormat="1" ht="13.5"/>
    <row r="1044822" customFormat="1" ht="13.5"/>
    <row r="1044823" customFormat="1" ht="13.5"/>
    <row r="1044824" customFormat="1" ht="13.5"/>
    <row r="1044825" customFormat="1" ht="13.5"/>
    <row r="1044826" customFormat="1" ht="13.5"/>
    <row r="1044827" customFormat="1" ht="13.5"/>
    <row r="1044828" customFormat="1" ht="13.5"/>
    <row r="1044829" customFormat="1" ht="13.5"/>
    <row r="1044830" customFormat="1" ht="13.5"/>
    <row r="1044831" customFormat="1" ht="13.5"/>
    <row r="1044832" customFormat="1" ht="13.5"/>
    <row r="1044833" customFormat="1" ht="13.5"/>
    <row r="1044834" customFormat="1" ht="13.5"/>
    <row r="1044835" customFormat="1" ht="13.5"/>
    <row r="1044836" customFormat="1" ht="13.5"/>
    <row r="1044837" customFormat="1" ht="13.5"/>
    <row r="1044838" customFormat="1" ht="13.5"/>
    <row r="1044839" customFormat="1" ht="13.5"/>
    <row r="1044840" customFormat="1" ht="13.5"/>
    <row r="1044841" customFormat="1" ht="13.5"/>
    <row r="1044842" customFormat="1" ht="13.5"/>
    <row r="1044843" customFormat="1" ht="13.5"/>
    <row r="1044844" customFormat="1" ht="13.5"/>
    <row r="1044845" customFormat="1" ht="13.5"/>
    <row r="1044846" customFormat="1" ht="13.5"/>
    <row r="1044847" customFormat="1" ht="13.5"/>
    <row r="1044848" customFormat="1" ht="13.5"/>
    <row r="1044849" customFormat="1" ht="13.5"/>
    <row r="1044850" customFormat="1" ht="13.5"/>
    <row r="1044851" customFormat="1" ht="13.5"/>
    <row r="1044852" customFormat="1" ht="13.5"/>
    <row r="1044853" customFormat="1" ht="13.5"/>
    <row r="1044854" customFormat="1" ht="13.5"/>
    <row r="1044855" customFormat="1" ht="13.5"/>
    <row r="1044856" customFormat="1" ht="13.5"/>
    <row r="1044857" customFormat="1" ht="13.5"/>
    <row r="1044858" customFormat="1" ht="13.5"/>
    <row r="1044859" customFormat="1" ht="13.5"/>
    <row r="1044860" customFormat="1" ht="13.5"/>
    <row r="1044861" customFormat="1" ht="13.5"/>
    <row r="1044862" customFormat="1" ht="13.5"/>
    <row r="1044863" customFormat="1" ht="13.5"/>
    <row r="1044864" customFormat="1" ht="13.5"/>
    <row r="1044865" customFormat="1" ht="13.5"/>
    <row r="1044866" customFormat="1" ht="13.5"/>
    <row r="1044867" customFormat="1" ht="13.5"/>
    <row r="1044868" customFormat="1" ht="13.5"/>
    <row r="1044869" customFormat="1" ht="13.5"/>
    <row r="1044870" customFormat="1" ht="13.5"/>
    <row r="1044871" customFormat="1" ht="13.5"/>
    <row r="1044872" customFormat="1" ht="13.5"/>
    <row r="1044873" customFormat="1" ht="13.5"/>
    <row r="1044874" customFormat="1" ht="13.5"/>
    <row r="1044875" customFormat="1" ht="13.5"/>
    <row r="1044876" customFormat="1" ht="13.5"/>
    <row r="1044877" customFormat="1" ht="13.5"/>
    <row r="1044878" customFormat="1" ht="13.5"/>
    <row r="1044879" customFormat="1" ht="13.5"/>
    <row r="1044880" customFormat="1" ht="13.5"/>
    <row r="1044881" customFormat="1" ht="13.5"/>
    <row r="1044882" customFormat="1" ht="13.5"/>
    <row r="1044883" customFormat="1" ht="13.5"/>
    <row r="1044884" customFormat="1" ht="13.5"/>
    <row r="1044885" customFormat="1" ht="13.5"/>
    <row r="1044886" customFormat="1" ht="13.5"/>
    <row r="1044887" customFormat="1" ht="13.5"/>
    <row r="1044888" customFormat="1" ht="13.5"/>
    <row r="1044889" customFormat="1" ht="13.5"/>
    <row r="1044890" customFormat="1" ht="13.5"/>
    <row r="1044891" customFormat="1" ht="13.5"/>
    <row r="1044892" customFormat="1" ht="13.5"/>
    <row r="1044893" customFormat="1" ht="13.5"/>
    <row r="1044894" customFormat="1" ht="13.5"/>
    <row r="1044895" customFormat="1" ht="13.5"/>
    <row r="1044896" customFormat="1" ht="13.5"/>
    <row r="1044897" customFormat="1" ht="13.5"/>
    <row r="1044898" customFormat="1" ht="13.5"/>
    <row r="1044899" customFormat="1" ht="13.5"/>
    <row r="1044900" customFormat="1" ht="13.5"/>
    <row r="1044901" customFormat="1" ht="13.5"/>
    <row r="1044902" customFormat="1" ht="13.5"/>
    <row r="1044903" customFormat="1" ht="13.5"/>
    <row r="1044904" customFormat="1" ht="13.5"/>
    <row r="1044905" customFormat="1" ht="13.5"/>
    <row r="1044906" customFormat="1" ht="13.5"/>
    <row r="1044907" customFormat="1" ht="13.5"/>
    <row r="1044908" customFormat="1" ht="13.5"/>
    <row r="1044909" customFormat="1" ht="13.5"/>
    <row r="1044910" customFormat="1" ht="13.5"/>
    <row r="1044911" customFormat="1" ht="13.5"/>
    <row r="1044912" customFormat="1" ht="13.5"/>
    <row r="1044913" customFormat="1" ht="13.5"/>
    <row r="1044914" customFormat="1" ht="13.5"/>
    <row r="1044915" customFormat="1" ht="13.5"/>
    <row r="1044916" customFormat="1" ht="13.5"/>
    <row r="1044917" customFormat="1" ht="13.5"/>
    <row r="1044918" customFormat="1" ht="13.5"/>
    <row r="1044919" customFormat="1" ht="13.5"/>
    <row r="1044920" customFormat="1" ht="13.5"/>
    <row r="1044921" customFormat="1" ht="13.5"/>
    <row r="1044922" customFormat="1" ht="13.5"/>
    <row r="1044923" customFormat="1" ht="13.5"/>
    <row r="1044924" customFormat="1" ht="13.5"/>
    <row r="1044925" customFormat="1" ht="13.5"/>
    <row r="1044926" customFormat="1" ht="13.5"/>
    <row r="1044927" customFormat="1" ht="13.5"/>
    <row r="1044928" customFormat="1" ht="13.5"/>
    <row r="1044929" customFormat="1" ht="13.5"/>
    <row r="1044930" customFormat="1" ht="13.5"/>
    <row r="1044931" customFormat="1" ht="13.5"/>
    <row r="1044932" customFormat="1" ht="13.5"/>
    <row r="1044933" customFormat="1" ht="13.5"/>
    <row r="1044934" customFormat="1" ht="13.5"/>
    <row r="1044935" customFormat="1" ht="13.5"/>
    <row r="1044936" customFormat="1" ht="13.5"/>
    <row r="1044937" customFormat="1" ht="13.5"/>
    <row r="1044938" customFormat="1" ht="13.5"/>
    <row r="1044939" customFormat="1" ht="13.5"/>
    <row r="1044940" customFormat="1" ht="13.5"/>
    <row r="1044941" customFormat="1" ht="13.5"/>
    <row r="1044942" customFormat="1" ht="13.5"/>
    <row r="1044943" customFormat="1" ht="13.5"/>
    <row r="1044944" customFormat="1" ht="13.5"/>
    <row r="1044945" customFormat="1" ht="13.5"/>
    <row r="1044946" customFormat="1" ht="13.5"/>
    <row r="1044947" customFormat="1" ht="13.5"/>
    <row r="1044948" customFormat="1" ht="13.5"/>
    <row r="1044949" customFormat="1" ht="13.5"/>
    <row r="1044950" customFormat="1" ht="13.5"/>
    <row r="1044951" customFormat="1" ht="13.5"/>
    <row r="1044952" customFormat="1" ht="13.5"/>
    <row r="1044953" customFormat="1" ht="13.5"/>
    <row r="1044954" customFormat="1" ht="13.5"/>
    <row r="1044955" customFormat="1" ht="13.5"/>
    <row r="1044956" customFormat="1" ht="13.5"/>
    <row r="1044957" customFormat="1" ht="13.5"/>
    <row r="1044958" customFormat="1" ht="13.5"/>
    <row r="1044959" customFormat="1" ht="13.5"/>
    <row r="1044960" customFormat="1" ht="13.5"/>
    <row r="1044961" customFormat="1" ht="13.5"/>
    <row r="1044962" customFormat="1" ht="13.5"/>
    <row r="1044963" customFormat="1" ht="13.5"/>
    <row r="1044964" customFormat="1" ht="13.5"/>
    <row r="1044965" customFormat="1" ht="13.5"/>
    <row r="1044966" customFormat="1" ht="13.5"/>
    <row r="1044967" customFormat="1" ht="13.5"/>
    <row r="1044968" customFormat="1" ht="13.5"/>
    <row r="1044969" customFormat="1" ht="13.5"/>
    <row r="1044970" customFormat="1" ht="13.5"/>
    <row r="1044971" customFormat="1" ht="13.5"/>
    <row r="1044972" customFormat="1" ht="13.5"/>
    <row r="1044973" customFormat="1" ht="13.5"/>
    <row r="1044974" customFormat="1" ht="13.5"/>
    <row r="1044975" customFormat="1" ht="13.5"/>
    <row r="1044976" customFormat="1" ht="13.5"/>
    <row r="1044977" customFormat="1" ht="13.5"/>
    <row r="1044978" customFormat="1" ht="13.5"/>
    <row r="1044979" customFormat="1" ht="13.5"/>
    <row r="1044980" customFormat="1" ht="13.5"/>
    <row r="1044981" customFormat="1" ht="13.5"/>
    <row r="1044982" customFormat="1" ht="13.5"/>
    <row r="1044983" customFormat="1" ht="13.5"/>
    <row r="1044984" customFormat="1" ht="13.5"/>
    <row r="1044985" customFormat="1" ht="13.5"/>
    <row r="1044986" customFormat="1" ht="13.5"/>
    <row r="1044987" customFormat="1" ht="13.5"/>
    <row r="1044988" customFormat="1" ht="13.5"/>
    <row r="1044989" customFormat="1" ht="13.5"/>
    <row r="1044990" customFormat="1" ht="13.5"/>
    <row r="1044991" customFormat="1" ht="13.5"/>
    <row r="1044992" customFormat="1" ht="13.5"/>
    <row r="1044993" customFormat="1" ht="13.5"/>
    <row r="1044994" customFormat="1" ht="13.5"/>
    <row r="1044995" customFormat="1" ht="13.5"/>
    <row r="1044996" customFormat="1" ht="13.5"/>
    <row r="1044997" customFormat="1" ht="13.5"/>
    <row r="1044998" customFormat="1" ht="13.5"/>
    <row r="1044999" customFormat="1" ht="13.5"/>
    <row r="1045000" customFormat="1" ht="13.5"/>
    <row r="1045001" customFormat="1" ht="13.5"/>
    <row r="1045002" customFormat="1" ht="13.5"/>
    <row r="1045003" customFormat="1" ht="13.5"/>
    <row r="1045004" customFormat="1" ht="13.5"/>
    <row r="1045005" customFormat="1" ht="13.5"/>
    <row r="1045006" customFormat="1" ht="13.5"/>
    <row r="1045007" customFormat="1" ht="13.5"/>
    <row r="1045008" customFormat="1" ht="13.5"/>
    <row r="1045009" customFormat="1" ht="13.5"/>
    <row r="1045010" customFormat="1" ht="13.5"/>
    <row r="1045011" customFormat="1" ht="13.5"/>
    <row r="1045012" customFormat="1" ht="13.5"/>
    <row r="1045013" customFormat="1" ht="13.5"/>
    <row r="1045014" customFormat="1" ht="13.5"/>
    <row r="1045015" customFormat="1" ht="13.5"/>
    <row r="1045016" customFormat="1" ht="13.5"/>
    <row r="1045017" customFormat="1" ht="13.5"/>
    <row r="1045018" customFormat="1" ht="13.5"/>
    <row r="1045019" customFormat="1" ht="13.5"/>
    <row r="1045020" customFormat="1" ht="13.5"/>
    <row r="1045021" customFormat="1" ht="13.5"/>
    <row r="1045022" customFormat="1" ht="13.5"/>
    <row r="1045023" customFormat="1" ht="13.5"/>
    <row r="1045024" customFormat="1" ht="13.5"/>
    <row r="1045025" customFormat="1" ht="13.5"/>
    <row r="1045026" customFormat="1" ht="13.5"/>
    <row r="1045027" customFormat="1" ht="13.5"/>
    <row r="1045028" customFormat="1" ht="13.5"/>
    <row r="1045029" customFormat="1" ht="13.5"/>
    <row r="1045030" customFormat="1" ht="13.5"/>
    <row r="1045031" customFormat="1" ht="13.5"/>
    <row r="1045032" customFormat="1" ht="13.5"/>
    <row r="1045033" customFormat="1" ht="13.5"/>
    <row r="1045034" customFormat="1" ht="13.5"/>
    <row r="1045035" customFormat="1" ht="13.5"/>
    <row r="1045036" customFormat="1" ht="13.5"/>
    <row r="1045037" customFormat="1" ht="13.5"/>
    <row r="1045038" customFormat="1" ht="13.5"/>
    <row r="1045039" customFormat="1" ht="13.5"/>
    <row r="1045040" customFormat="1" ht="13.5"/>
    <row r="1045041" customFormat="1" ht="13.5"/>
    <row r="1045042" customFormat="1" ht="13.5"/>
    <row r="1045043" customFormat="1" ht="13.5"/>
    <row r="1045044" customFormat="1" ht="13.5"/>
    <row r="1045045" customFormat="1" ht="13.5"/>
    <row r="1045046" customFormat="1" ht="13.5"/>
    <row r="1045047" customFormat="1" ht="13.5"/>
    <row r="1045048" customFormat="1" ht="13.5"/>
    <row r="1045049" customFormat="1" ht="13.5"/>
    <row r="1045050" customFormat="1" ht="13.5"/>
    <row r="1045051" customFormat="1" ht="13.5"/>
    <row r="1045052" customFormat="1" ht="13.5"/>
    <row r="1045053" customFormat="1" ht="13.5"/>
    <row r="1045054" customFormat="1" ht="13.5"/>
    <row r="1045055" customFormat="1" ht="13.5"/>
    <row r="1045056" customFormat="1" ht="13.5"/>
    <row r="1045057" customFormat="1" ht="13.5"/>
    <row r="1045058" customFormat="1" ht="13.5"/>
    <row r="1045059" customFormat="1" ht="13.5"/>
    <row r="1045060" customFormat="1" ht="13.5"/>
    <row r="1045061" customFormat="1" ht="13.5"/>
    <row r="1045062" customFormat="1" ht="13.5"/>
    <row r="1045063" customFormat="1" ht="13.5"/>
    <row r="1045064" customFormat="1" ht="13.5"/>
    <row r="1045065" customFormat="1" ht="13.5"/>
    <row r="1045066" customFormat="1" ht="13.5"/>
    <row r="1045067" customFormat="1" ht="13.5"/>
    <row r="1045068" customFormat="1" ht="13.5"/>
    <row r="1045069" customFormat="1" ht="13.5"/>
    <row r="1045070" customFormat="1" ht="13.5"/>
    <row r="1045071" customFormat="1" ht="13.5"/>
    <row r="1045072" customFormat="1" ht="13.5"/>
    <row r="1045073" customFormat="1" ht="13.5"/>
    <row r="1045074" customFormat="1" ht="13.5"/>
    <row r="1045075" customFormat="1" ht="13.5"/>
    <row r="1045076" customFormat="1" ht="13.5"/>
    <row r="1045077" customFormat="1" ht="13.5"/>
    <row r="1045078" customFormat="1" ht="13.5"/>
    <row r="1045079" customFormat="1" ht="13.5"/>
    <row r="1045080" customFormat="1" ht="13.5"/>
    <row r="1045081" customFormat="1" ht="13.5"/>
    <row r="1045082" customFormat="1" ht="13.5"/>
    <row r="1045083" customFormat="1" ht="13.5"/>
    <row r="1045084" customFormat="1" ht="13.5"/>
    <row r="1045085" customFormat="1" ht="13.5"/>
    <row r="1045086" customFormat="1" ht="13.5"/>
    <row r="1045087" customFormat="1" ht="13.5"/>
    <row r="1045088" customFormat="1" ht="13.5"/>
    <row r="1045089" customFormat="1" ht="13.5"/>
    <row r="1045090" customFormat="1" ht="13.5"/>
    <row r="1045091" customFormat="1" ht="13.5"/>
    <row r="1045092" customFormat="1" ht="13.5"/>
    <row r="1045093" customFormat="1" ht="13.5"/>
    <row r="1045094" customFormat="1" ht="13.5"/>
    <row r="1045095" customFormat="1" ht="13.5"/>
    <row r="1045096" customFormat="1" ht="13.5"/>
    <row r="1045097" customFormat="1" ht="13.5"/>
    <row r="1045098" customFormat="1" ht="13.5"/>
    <row r="1045099" customFormat="1" ht="13.5"/>
    <row r="1045100" customFormat="1" ht="13.5"/>
    <row r="1045101" customFormat="1" ht="13.5"/>
    <row r="1045102" customFormat="1" ht="13.5"/>
    <row r="1045103" customFormat="1" ht="13.5"/>
    <row r="1045104" customFormat="1" ht="13.5"/>
    <row r="1045105" customFormat="1" ht="13.5"/>
    <row r="1045106" customFormat="1" ht="13.5"/>
    <row r="1045107" customFormat="1" ht="13.5"/>
    <row r="1045108" customFormat="1" ht="13.5"/>
    <row r="1045109" customFormat="1" ht="13.5"/>
    <row r="1045110" customFormat="1" ht="13.5"/>
    <row r="1045111" customFormat="1" ht="13.5"/>
    <row r="1045112" customFormat="1" ht="13.5"/>
    <row r="1045113" customFormat="1" ht="13.5"/>
    <row r="1045114" customFormat="1" ht="13.5"/>
    <row r="1045115" customFormat="1" ht="13.5"/>
    <row r="1045116" customFormat="1" ht="13.5"/>
    <row r="1045117" customFormat="1" ht="13.5"/>
    <row r="1045118" customFormat="1" ht="13.5"/>
    <row r="1045119" customFormat="1" ht="13.5"/>
    <row r="1045120" customFormat="1" ht="13.5"/>
    <row r="1045121" customFormat="1" ht="13.5"/>
    <row r="1045122" customFormat="1" ht="13.5"/>
    <row r="1045123" customFormat="1" ht="13.5"/>
    <row r="1045124" customFormat="1" ht="13.5"/>
    <row r="1045125" customFormat="1" ht="13.5"/>
    <row r="1045126" customFormat="1" ht="13.5"/>
    <row r="1045127" customFormat="1" ht="13.5"/>
    <row r="1045128" customFormat="1" ht="13.5"/>
    <row r="1045129" customFormat="1" ht="13.5"/>
    <row r="1045130" customFormat="1" ht="13.5"/>
    <row r="1045131" customFormat="1" ht="13.5"/>
    <row r="1045132" customFormat="1" ht="13.5"/>
    <row r="1045133" customFormat="1" ht="13.5"/>
    <row r="1045134" customFormat="1" ht="13.5"/>
    <row r="1045135" customFormat="1" ht="13.5"/>
    <row r="1045136" customFormat="1" ht="13.5"/>
    <row r="1045137" customFormat="1" ht="13.5"/>
    <row r="1045138" customFormat="1" ht="13.5"/>
    <row r="1045139" customFormat="1" ht="13.5"/>
    <row r="1045140" customFormat="1" ht="13.5"/>
    <row r="1045141" customFormat="1" ht="13.5"/>
    <row r="1045142" customFormat="1" ht="13.5"/>
    <row r="1045143" customFormat="1" ht="13.5"/>
    <row r="1045144" customFormat="1" ht="13.5"/>
    <row r="1045145" customFormat="1" ht="13.5"/>
    <row r="1045146" customFormat="1" ht="13.5"/>
    <row r="1045147" customFormat="1" ht="13.5"/>
    <row r="1045148" customFormat="1" ht="13.5"/>
    <row r="1045149" customFormat="1" ht="13.5"/>
    <row r="1045150" customFormat="1" ht="13.5"/>
    <row r="1045151" customFormat="1" ht="13.5"/>
    <row r="1045152" customFormat="1" ht="13.5"/>
    <row r="1045153" customFormat="1" ht="13.5"/>
    <row r="1045154" customFormat="1" ht="13.5"/>
    <row r="1045155" customFormat="1" ht="13.5"/>
    <row r="1045156" customFormat="1" ht="13.5"/>
    <row r="1045157" customFormat="1" ht="13.5"/>
    <row r="1045158" customFormat="1" ht="13.5"/>
    <row r="1045159" customFormat="1" ht="13.5"/>
    <row r="1045160" customFormat="1" ht="13.5"/>
    <row r="1045161" customFormat="1" ht="13.5"/>
    <row r="1045162" customFormat="1" ht="13.5"/>
    <row r="1045163" customFormat="1" ht="13.5"/>
    <row r="1045164" customFormat="1" ht="13.5"/>
    <row r="1045165" customFormat="1" ht="13.5"/>
    <row r="1045166" customFormat="1" ht="13.5"/>
    <row r="1045167" customFormat="1" ht="13.5"/>
    <row r="1045168" customFormat="1" ht="13.5"/>
    <row r="1045169" customFormat="1" ht="13.5"/>
    <row r="1045170" customFormat="1" ht="13.5"/>
    <row r="1045171" customFormat="1" ht="13.5"/>
    <row r="1045172" customFormat="1" ht="13.5"/>
    <row r="1045173" customFormat="1" ht="13.5"/>
    <row r="1045174" customFormat="1" ht="13.5"/>
    <row r="1045175" customFormat="1" ht="13.5"/>
    <row r="1045176" customFormat="1" ht="13.5"/>
    <row r="1045177" customFormat="1" ht="13.5"/>
    <row r="1045178" customFormat="1" ht="13.5"/>
    <row r="1045179" customFormat="1" ht="13.5"/>
    <row r="1045180" customFormat="1" ht="13.5"/>
    <row r="1045181" customFormat="1" ht="13.5"/>
    <row r="1045182" customFormat="1" ht="13.5"/>
    <row r="1045183" customFormat="1" ht="13.5"/>
    <row r="1045184" customFormat="1" ht="13.5"/>
    <row r="1045185" customFormat="1" ht="13.5"/>
    <row r="1045186" customFormat="1" ht="13.5"/>
    <row r="1045187" customFormat="1" ht="13.5"/>
    <row r="1045188" customFormat="1" ht="13.5"/>
    <row r="1045189" customFormat="1" ht="13.5"/>
    <row r="1045190" customFormat="1" ht="13.5"/>
    <row r="1045191" customFormat="1" ht="13.5"/>
    <row r="1045192" customFormat="1" ht="13.5"/>
    <row r="1045193" customFormat="1" ht="13.5"/>
    <row r="1045194" customFormat="1" ht="13.5"/>
    <row r="1045195" customFormat="1" ht="13.5"/>
    <row r="1045196" customFormat="1" ht="13.5"/>
    <row r="1045197" customFormat="1" ht="13.5"/>
    <row r="1045198" customFormat="1" ht="13.5"/>
    <row r="1045199" customFormat="1" ht="13.5"/>
    <row r="1045200" customFormat="1" ht="13.5"/>
    <row r="1045201" customFormat="1" ht="13.5"/>
    <row r="1045202" customFormat="1" ht="13.5"/>
    <row r="1045203" customFormat="1" ht="13.5"/>
    <row r="1045204" customFormat="1" ht="13.5"/>
    <row r="1045205" customFormat="1" ht="13.5"/>
    <row r="1045206" customFormat="1" ht="13.5"/>
    <row r="1045207" customFormat="1" ht="13.5"/>
    <row r="1045208" customFormat="1" ht="13.5"/>
    <row r="1045209" customFormat="1" ht="13.5"/>
    <row r="1045210" customFormat="1" ht="13.5"/>
    <row r="1045211" customFormat="1" ht="13.5"/>
    <row r="1045212" customFormat="1" ht="13.5"/>
    <row r="1045213" customFormat="1" ht="13.5"/>
    <row r="1045214" customFormat="1" ht="13.5"/>
    <row r="1045215" customFormat="1" ht="13.5"/>
    <row r="1045216" customFormat="1" ht="13.5"/>
    <row r="1045217" customFormat="1" ht="13.5"/>
    <row r="1045218" customFormat="1" ht="13.5"/>
    <row r="1045219" customFormat="1" ht="13.5"/>
    <row r="1045220" customFormat="1" ht="13.5"/>
    <row r="1045221" customFormat="1" ht="13.5"/>
    <row r="1045222" customFormat="1" ht="13.5"/>
    <row r="1045223" customFormat="1" ht="13.5"/>
    <row r="1045224" customFormat="1" ht="13.5"/>
    <row r="1045225" customFormat="1" ht="13.5"/>
    <row r="1045226" customFormat="1" ht="13.5"/>
    <row r="1045227" customFormat="1" ht="13.5"/>
    <row r="1045228" customFormat="1" ht="13.5"/>
    <row r="1045229" customFormat="1" ht="13.5"/>
    <row r="1045230" customFormat="1" ht="13.5"/>
    <row r="1045231" customFormat="1" ht="13.5"/>
    <row r="1045232" customFormat="1" ht="13.5"/>
    <row r="1045233" customFormat="1" ht="13.5"/>
    <row r="1045234" customFormat="1" ht="13.5"/>
    <row r="1045235" customFormat="1" ht="13.5"/>
    <row r="1045236" customFormat="1" ht="13.5"/>
    <row r="1045237" customFormat="1" ht="13.5"/>
    <row r="1045238" customFormat="1" ht="13.5"/>
    <row r="1045239" customFormat="1" ht="13.5"/>
    <row r="1045240" customFormat="1" ht="13.5"/>
    <row r="1045241" customFormat="1" ht="13.5"/>
    <row r="1045242" customFormat="1" ht="13.5"/>
    <row r="1045243" customFormat="1" ht="13.5"/>
    <row r="1045244" customFormat="1" ht="13.5"/>
    <row r="1045245" customFormat="1" ht="13.5"/>
    <row r="1045246" customFormat="1" ht="13.5"/>
    <row r="1045247" customFormat="1" ht="13.5"/>
    <row r="1045248" customFormat="1" ht="13.5"/>
    <row r="1045249" customFormat="1" ht="13.5"/>
    <row r="1045250" customFormat="1" ht="13.5"/>
    <row r="1045251" customFormat="1" ht="13.5"/>
    <row r="1045252" customFormat="1" ht="13.5"/>
    <row r="1045253" customFormat="1" ht="13.5"/>
    <row r="1045254" customFormat="1" ht="13.5"/>
    <row r="1045255" customFormat="1" ht="13.5"/>
    <row r="1045256" customFormat="1" ht="13.5"/>
    <row r="1045257" customFormat="1" ht="13.5"/>
    <row r="1045258" customFormat="1" ht="13.5"/>
    <row r="1045259" customFormat="1" ht="13.5"/>
    <row r="1045260" customFormat="1" ht="13.5"/>
    <row r="1045261" customFormat="1" ht="13.5"/>
    <row r="1045262" customFormat="1" ht="13.5"/>
    <row r="1045263" customFormat="1" ht="13.5"/>
    <row r="1045264" customFormat="1" ht="13.5"/>
    <row r="1045265" customFormat="1" ht="13.5"/>
    <row r="1045266" customFormat="1" ht="13.5"/>
    <row r="1045267" customFormat="1" ht="13.5"/>
    <row r="1045268" customFormat="1" ht="13.5"/>
    <row r="1045269" customFormat="1" ht="13.5"/>
    <row r="1045270" customFormat="1" ht="13.5"/>
    <row r="1045271" customFormat="1" ht="13.5"/>
    <row r="1045272" customFormat="1" ht="13.5"/>
    <row r="1045273" customFormat="1" ht="13.5"/>
    <row r="1045274" customFormat="1" ht="13.5"/>
    <row r="1045275" customFormat="1" ht="13.5"/>
    <row r="1045276" customFormat="1" ht="13.5"/>
    <row r="1045277" customFormat="1" ht="13.5"/>
    <row r="1045278" customFormat="1" ht="13.5"/>
    <row r="1045279" customFormat="1" ht="13.5"/>
    <row r="1045280" customFormat="1" ht="13.5"/>
    <row r="1045281" customFormat="1" ht="13.5"/>
    <row r="1045282" customFormat="1" ht="13.5"/>
    <row r="1045283" customFormat="1" ht="13.5"/>
    <row r="1045284" customFormat="1" ht="13.5"/>
    <row r="1045285" customFormat="1" ht="13.5"/>
    <row r="1045286" customFormat="1" ht="13.5"/>
    <row r="1045287" customFormat="1" ht="13.5"/>
    <row r="1045288" customFormat="1" ht="13.5"/>
    <row r="1045289" customFormat="1" ht="13.5"/>
    <row r="1045290" customFormat="1" ht="13.5"/>
    <row r="1045291" customFormat="1" ht="13.5"/>
    <row r="1045292" customFormat="1" ht="13.5"/>
    <row r="1045293" customFormat="1" ht="13.5"/>
    <row r="1045294" customFormat="1" ht="13.5"/>
    <row r="1045295" customFormat="1" ht="13.5"/>
    <row r="1045296" customFormat="1" ht="13.5"/>
    <row r="1045297" customFormat="1" ht="13.5"/>
    <row r="1045298" customFormat="1" ht="13.5"/>
    <row r="1045299" customFormat="1" ht="13.5"/>
    <row r="1045300" customFormat="1" ht="13.5"/>
    <row r="1045301" customFormat="1" ht="13.5"/>
    <row r="1045302" customFormat="1" ht="13.5"/>
    <row r="1045303" customFormat="1" ht="13.5"/>
    <row r="1045304" customFormat="1" ht="13.5"/>
    <row r="1045305" customFormat="1" ht="13.5"/>
    <row r="1045306" customFormat="1" ht="13.5"/>
    <row r="1045307" customFormat="1" ht="13.5"/>
    <row r="1045308" customFormat="1" ht="13.5"/>
    <row r="1045309" customFormat="1" ht="13.5"/>
    <row r="1045310" customFormat="1" ht="13.5"/>
    <row r="1045311" customFormat="1" ht="13.5"/>
    <row r="1045312" customFormat="1" ht="13.5"/>
    <row r="1045313" customFormat="1" ht="13.5"/>
    <row r="1045314" customFormat="1" ht="13.5"/>
    <row r="1045315" customFormat="1" ht="13.5"/>
    <row r="1045316" customFormat="1" ht="13.5"/>
    <row r="1045317" customFormat="1" ht="13.5"/>
    <row r="1045318" customFormat="1" ht="13.5"/>
    <row r="1045319" customFormat="1" ht="13.5"/>
    <row r="1045320" customFormat="1" ht="13.5"/>
    <row r="1045321" customFormat="1" ht="13.5"/>
    <row r="1045322" customFormat="1" ht="13.5"/>
    <row r="1045323" customFormat="1" ht="13.5"/>
    <row r="1045324" customFormat="1" ht="13.5"/>
    <row r="1045325" customFormat="1" ht="13.5"/>
    <row r="1045326" customFormat="1" ht="13.5"/>
    <row r="1045327" customFormat="1" ht="13.5"/>
    <row r="1045328" customFormat="1" ht="13.5"/>
    <row r="1045329" customFormat="1" ht="13.5"/>
    <row r="1045330" customFormat="1" ht="13.5"/>
    <row r="1045331" customFormat="1" ht="13.5"/>
    <row r="1045332" customFormat="1" ht="13.5"/>
    <row r="1045333" customFormat="1" ht="13.5"/>
    <row r="1045334" customFormat="1" ht="13.5"/>
    <row r="1045335" customFormat="1" ht="13.5"/>
    <row r="1045336" customFormat="1" ht="13.5"/>
    <row r="1045337" customFormat="1" ht="13.5"/>
    <row r="1045338" customFormat="1" ht="13.5"/>
    <row r="1045339" customFormat="1" ht="13.5"/>
    <row r="1045340" customFormat="1" ht="13.5"/>
    <row r="1045341" customFormat="1" ht="13.5"/>
    <row r="1045342" customFormat="1" ht="13.5"/>
    <row r="1045343" customFormat="1" ht="13.5"/>
    <row r="1045344" customFormat="1" ht="13.5"/>
    <row r="1045345" customFormat="1" ht="13.5"/>
    <row r="1045346" customFormat="1" ht="13.5"/>
    <row r="1045347" customFormat="1" ht="13.5"/>
    <row r="1045348" customFormat="1" ht="13.5"/>
    <row r="1045349" customFormat="1" ht="13.5"/>
    <row r="1045350" customFormat="1" ht="13.5"/>
    <row r="1045351" customFormat="1" ht="13.5"/>
    <row r="1045352" customFormat="1" ht="13.5"/>
    <row r="1045353" customFormat="1" ht="13.5"/>
    <row r="1045354" customFormat="1" ht="13.5"/>
    <row r="1045355" customFormat="1" ht="13.5"/>
    <row r="1045356" customFormat="1" ht="13.5"/>
    <row r="1045357" customFormat="1" ht="13.5"/>
    <row r="1045358" customFormat="1" ht="13.5"/>
    <row r="1045359" customFormat="1" ht="13.5"/>
    <row r="1045360" customFormat="1" ht="13.5"/>
    <row r="1045361" customFormat="1" ht="13.5"/>
    <row r="1045362" customFormat="1" ht="13.5"/>
    <row r="1045363" customFormat="1" ht="13.5"/>
    <row r="1045364" customFormat="1" ht="13.5"/>
    <row r="1045365" customFormat="1" ht="13.5"/>
    <row r="1045366" customFormat="1" ht="13.5"/>
    <row r="1045367" customFormat="1" ht="13.5"/>
    <row r="1045368" customFormat="1" ht="13.5"/>
    <row r="1045369" customFormat="1" ht="13.5"/>
    <row r="1045370" customFormat="1" ht="13.5"/>
    <row r="1045371" customFormat="1" ht="13.5"/>
    <row r="1045372" customFormat="1" ht="13.5"/>
    <row r="1045373" customFormat="1" ht="13.5"/>
    <row r="1045374" customFormat="1" ht="13.5"/>
    <row r="1045375" customFormat="1" ht="13.5"/>
    <row r="1045376" customFormat="1" ht="13.5"/>
    <row r="1045377" customFormat="1" ht="13.5"/>
    <row r="1045378" customFormat="1" ht="13.5"/>
    <row r="1045379" customFormat="1" ht="13.5"/>
    <row r="1045380" customFormat="1" ht="13.5"/>
    <row r="1045381" customFormat="1" ht="13.5"/>
    <row r="1045382" customFormat="1" ht="13.5"/>
    <row r="1045383" customFormat="1" ht="13.5"/>
    <row r="1045384" customFormat="1" ht="13.5"/>
    <row r="1045385" customFormat="1" ht="13.5"/>
    <row r="1045386" customFormat="1" ht="13.5"/>
    <row r="1045387" customFormat="1" ht="13.5"/>
    <row r="1045388" customFormat="1" ht="13.5"/>
    <row r="1045389" customFormat="1" ht="13.5"/>
    <row r="1045390" customFormat="1" ht="13.5"/>
    <row r="1045391" customFormat="1" ht="13.5"/>
    <row r="1045392" customFormat="1" ht="13.5"/>
    <row r="1045393" customFormat="1" ht="13.5"/>
    <row r="1045394" customFormat="1" ht="13.5"/>
    <row r="1045395" customFormat="1" ht="13.5"/>
    <row r="1045396" customFormat="1" ht="13.5"/>
    <row r="1045397" customFormat="1" ht="13.5"/>
    <row r="1045398" customFormat="1" ht="13.5"/>
    <row r="1045399" customFormat="1" ht="13.5"/>
    <row r="1045400" customFormat="1" ht="13.5"/>
    <row r="1045401" customFormat="1" ht="13.5"/>
    <row r="1045402" customFormat="1" ht="13.5"/>
    <row r="1045403" customFormat="1" ht="13.5"/>
    <row r="1045404" customFormat="1" ht="13.5"/>
    <row r="1045405" customFormat="1" ht="13.5"/>
    <row r="1045406" customFormat="1" ht="13.5"/>
    <row r="1045407" customFormat="1" ht="13.5"/>
    <row r="1045408" customFormat="1" ht="13.5"/>
    <row r="1045409" customFormat="1" ht="13.5"/>
    <row r="1045410" customFormat="1" ht="13.5"/>
    <row r="1045411" customFormat="1" ht="13.5"/>
    <row r="1045412" customFormat="1" ht="13.5"/>
    <row r="1045413" customFormat="1" ht="13.5"/>
    <row r="1045414" customFormat="1" ht="13.5"/>
    <row r="1045415" customFormat="1" ht="13.5"/>
    <row r="1045416" customFormat="1" ht="13.5"/>
    <row r="1045417" customFormat="1" ht="13.5"/>
    <row r="1045418" customFormat="1" ht="13.5"/>
    <row r="1045419" customFormat="1" ht="13.5"/>
    <row r="1045420" customFormat="1" ht="13.5"/>
    <row r="1045421" customFormat="1" ht="13.5"/>
    <row r="1045422" customFormat="1" ht="13.5"/>
    <row r="1045423" customFormat="1" ht="13.5"/>
    <row r="1045424" customFormat="1" ht="13.5"/>
    <row r="1045425" customFormat="1" ht="13.5"/>
    <row r="1045426" customFormat="1" ht="13.5"/>
    <row r="1045427" customFormat="1" ht="13.5"/>
    <row r="1045428" customFormat="1" ht="13.5"/>
    <row r="1045429" customFormat="1" ht="13.5"/>
    <row r="1045430" customFormat="1" ht="13.5"/>
    <row r="1045431" customFormat="1" ht="13.5"/>
    <row r="1045432" customFormat="1" ht="13.5"/>
    <row r="1045433" customFormat="1" ht="13.5"/>
    <row r="1045434" customFormat="1" ht="13.5"/>
    <row r="1045435" customFormat="1" ht="13.5"/>
    <row r="1045436" customFormat="1" ht="13.5"/>
    <row r="1045437" customFormat="1" ht="13.5"/>
    <row r="1045438" customFormat="1" ht="13.5"/>
    <row r="1045439" customFormat="1" ht="13.5"/>
    <row r="1045440" customFormat="1" ht="13.5"/>
    <row r="1045441" customFormat="1" ht="13.5"/>
    <row r="1045442" customFormat="1" ht="13.5"/>
    <row r="1045443" customFormat="1" ht="13.5"/>
    <row r="1045444" customFormat="1" ht="13.5"/>
    <row r="1045445" customFormat="1" ht="13.5"/>
    <row r="1045446" customFormat="1" ht="13.5"/>
    <row r="1045447" customFormat="1" ht="13.5"/>
    <row r="1045448" customFormat="1" ht="13.5"/>
    <row r="1045449" customFormat="1" ht="13.5"/>
    <row r="1045450" customFormat="1" ht="13.5"/>
    <row r="1045451" customFormat="1" ht="13.5"/>
    <row r="1045452" customFormat="1" ht="13.5"/>
    <row r="1045453" customFormat="1" ht="13.5"/>
    <row r="1045454" customFormat="1" ht="13.5"/>
    <row r="1045455" customFormat="1" ht="13.5"/>
    <row r="1045456" customFormat="1" ht="13.5"/>
    <row r="1045457" customFormat="1" ht="13.5"/>
    <row r="1045458" customFormat="1" ht="13.5"/>
    <row r="1045459" customFormat="1" ht="13.5"/>
    <row r="1045460" customFormat="1" ht="13.5"/>
    <row r="1045461" customFormat="1" ht="13.5"/>
    <row r="1045462" customFormat="1" ht="13.5"/>
    <row r="1045463" customFormat="1" ht="13.5"/>
    <row r="1045464" customFormat="1" ht="13.5"/>
    <row r="1045465" customFormat="1" ht="13.5"/>
    <row r="1045466" customFormat="1" ht="13.5"/>
    <row r="1045467" customFormat="1" ht="13.5"/>
    <row r="1045468" customFormat="1" ht="13.5"/>
    <row r="1045469" customFormat="1" ht="13.5"/>
    <row r="1045470" customFormat="1" ht="13.5"/>
    <row r="1045471" customFormat="1" ht="13.5"/>
    <row r="1045472" customFormat="1" ht="13.5"/>
    <row r="1045473" customFormat="1" ht="13.5"/>
    <row r="1045474" customFormat="1" ht="13.5"/>
    <row r="1045475" customFormat="1" ht="13.5"/>
    <row r="1045476" customFormat="1" ht="13.5"/>
    <row r="1045477" customFormat="1" ht="13.5"/>
    <row r="1045478" customFormat="1" ht="13.5"/>
    <row r="1045479" customFormat="1" ht="13.5"/>
    <row r="1045480" customFormat="1" ht="13.5"/>
    <row r="1045481" customFormat="1" ht="13.5"/>
    <row r="1045482" customFormat="1" ht="13.5"/>
    <row r="1045483" customFormat="1" ht="13.5"/>
    <row r="1045484" customFormat="1" ht="13.5"/>
    <row r="1045485" customFormat="1" ht="13.5"/>
    <row r="1045486" customFormat="1" ht="13.5"/>
    <row r="1045487" customFormat="1" ht="13.5"/>
    <row r="1045488" customFormat="1" ht="13.5"/>
    <row r="1045489" customFormat="1" ht="13.5"/>
    <row r="1045490" customFormat="1" ht="13.5"/>
    <row r="1045491" customFormat="1" ht="13.5"/>
    <row r="1045492" customFormat="1" ht="13.5"/>
    <row r="1045493" customFormat="1" ht="13.5"/>
    <row r="1045494" customFormat="1" ht="13.5"/>
    <row r="1045495" customFormat="1" ht="13.5"/>
    <row r="1045496" customFormat="1" ht="13.5"/>
    <row r="1045497" customFormat="1" ht="13.5"/>
    <row r="1045498" customFormat="1" ht="13.5"/>
    <row r="1045499" customFormat="1" ht="13.5"/>
    <row r="1045500" customFormat="1" ht="13.5"/>
    <row r="1045501" customFormat="1" ht="13.5"/>
    <row r="1045502" customFormat="1" ht="13.5"/>
    <row r="1045503" customFormat="1" ht="13.5"/>
    <row r="1045504" customFormat="1" ht="13.5"/>
    <row r="1045505" customFormat="1" ht="13.5"/>
    <row r="1045506" customFormat="1" ht="13.5"/>
    <row r="1045507" customFormat="1" ht="13.5"/>
    <row r="1045508" customFormat="1" ht="13.5"/>
    <row r="1045509" customFormat="1" ht="13.5"/>
    <row r="1045510" customFormat="1" ht="13.5"/>
    <row r="1045511" customFormat="1" ht="13.5"/>
    <row r="1045512" customFormat="1" ht="13.5"/>
    <row r="1045513" customFormat="1" ht="13.5"/>
    <row r="1045514" customFormat="1" ht="13.5"/>
    <row r="1045515" customFormat="1" ht="13.5"/>
    <row r="1045516" customFormat="1" ht="13.5"/>
    <row r="1045517" customFormat="1" ht="13.5"/>
    <row r="1045518" customFormat="1" ht="13.5"/>
    <row r="1045519" customFormat="1" ht="13.5"/>
    <row r="1045520" customFormat="1" ht="13.5"/>
    <row r="1045521" customFormat="1" ht="13.5"/>
    <row r="1045522" customFormat="1" ht="13.5"/>
    <row r="1045523" customFormat="1" ht="13.5"/>
    <row r="1045524" customFormat="1" ht="13.5"/>
    <row r="1045525" customFormat="1" ht="13.5"/>
    <row r="1045526" customFormat="1" ht="13.5"/>
    <row r="1045527" customFormat="1" ht="13.5"/>
    <row r="1045528" customFormat="1" ht="13.5"/>
    <row r="1045529" customFormat="1" ht="13.5"/>
    <row r="1045530" customFormat="1" ht="13.5"/>
    <row r="1045531" customFormat="1" ht="13.5"/>
    <row r="1045532" customFormat="1" ht="13.5"/>
    <row r="1045533" customFormat="1" ht="13.5"/>
    <row r="1045534" customFormat="1" ht="13.5"/>
    <row r="1045535" customFormat="1" ht="13.5"/>
    <row r="1045536" customFormat="1" ht="13.5"/>
    <row r="1045537" customFormat="1" ht="13.5"/>
    <row r="1045538" customFormat="1" ht="13.5"/>
    <row r="1045539" customFormat="1" ht="13.5"/>
    <row r="1045540" customFormat="1" ht="13.5"/>
    <row r="1045541" customFormat="1" ht="13.5"/>
    <row r="1045542" customFormat="1" ht="13.5"/>
    <row r="1045543" customFormat="1" ht="13.5"/>
    <row r="1045544" customFormat="1" ht="13.5"/>
    <row r="1045545" customFormat="1" ht="13.5"/>
    <row r="1045546" customFormat="1" ht="13.5"/>
    <row r="1045547" customFormat="1" ht="13.5"/>
    <row r="1045548" customFormat="1" ht="13.5"/>
    <row r="1045549" customFormat="1" ht="13.5"/>
    <row r="1045550" customFormat="1" ht="13.5"/>
    <row r="1045551" customFormat="1" ht="13.5"/>
    <row r="1045552" customFormat="1" ht="13.5"/>
    <row r="1045553" customFormat="1" ht="13.5"/>
    <row r="1045554" customFormat="1" ht="13.5"/>
    <row r="1045555" customFormat="1" ht="13.5"/>
    <row r="1045556" customFormat="1" ht="13.5"/>
    <row r="1045557" customFormat="1" ht="13.5"/>
    <row r="1045558" customFormat="1" ht="13.5"/>
    <row r="1045559" customFormat="1" ht="13.5"/>
    <row r="1045560" customFormat="1" ht="13.5"/>
    <row r="1045561" customFormat="1" ht="13.5"/>
    <row r="1045562" customFormat="1" ht="13.5"/>
    <row r="1045563" customFormat="1" ht="13.5"/>
    <row r="1045564" customFormat="1" ht="13.5"/>
    <row r="1045565" customFormat="1" ht="13.5"/>
    <row r="1045566" customFormat="1" ht="13.5"/>
    <row r="1045567" customFormat="1" ht="13.5"/>
    <row r="1045568" customFormat="1" ht="13.5"/>
    <row r="1045569" customFormat="1" ht="13.5"/>
    <row r="1045570" customFormat="1" ht="13.5"/>
    <row r="1045571" customFormat="1" ht="13.5"/>
    <row r="1045572" customFormat="1" ht="13.5"/>
    <row r="1045573" customFormat="1" ht="13.5"/>
    <row r="1045574" customFormat="1" ht="13.5"/>
    <row r="1045575" customFormat="1" ht="13.5"/>
    <row r="1045576" customFormat="1" ht="13.5"/>
    <row r="1045577" customFormat="1" ht="13.5"/>
    <row r="1045578" customFormat="1" ht="13.5"/>
    <row r="1045579" customFormat="1" ht="13.5"/>
    <row r="1045580" customFormat="1" ht="13.5"/>
    <row r="1045581" customFormat="1" ht="13.5"/>
    <row r="1045582" customFormat="1" ht="13.5"/>
    <row r="1045583" customFormat="1" ht="13.5"/>
    <row r="1045584" customFormat="1" ht="13.5"/>
    <row r="1045585" customFormat="1" ht="13.5"/>
    <row r="1045586" customFormat="1" ht="13.5"/>
    <row r="1045587" customFormat="1" ht="13.5"/>
    <row r="1045588" customFormat="1" ht="13.5"/>
    <row r="1045589" customFormat="1" ht="13.5"/>
    <row r="1045590" customFormat="1" ht="13.5"/>
    <row r="1045591" customFormat="1" ht="13.5"/>
    <row r="1045592" customFormat="1" ht="13.5"/>
    <row r="1045593" customFormat="1" ht="13.5"/>
    <row r="1045594" customFormat="1" ht="13.5"/>
    <row r="1045595" customFormat="1" ht="13.5"/>
    <row r="1045596" customFormat="1" ht="13.5"/>
    <row r="1045597" customFormat="1" ht="13.5"/>
    <row r="1045598" customFormat="1" ht="13.5"/>
    <row r="1045599" customFormat="1" ht="13.5"/>
    <row r="1045600" customFormat="1" ht="13.5"/>
    <row r="1045601" customFormat="1" ht="13.5"/>
    <row r="1045602" customFormat="1" ht="13.5"/>
    <row r="1045603" customFormat="1" ht="13.5"/>
    <row r="1045604" customFormat="1" ht="13.5"/>
    <row r="1045605" customFormat="1" ht="13.5"/>
    <row r="1045606" customFormat="1" ht="13.5"/>
    <row r="1045607" customFormat="1" ht="13.5"/>
    <row r="1045608" customFormat="1" ht="13.5"/>
    <row r="1045609" customFormat="1" ht="13.5"/>
    <row r="1045610" customFormat="1" ht="13.5"/>
    <row r="1045611" customFormat="1" ht="13.5"/>
    <row r="1045612" customFormat="1" ht="13.5"/>
    <row r="1045613" customFormat="1" ht="13.5"/>
    <row r="1045614" customFormat="1" ht="13.5"/>
    <row r="1045615" customFormat="1" ht="13.5"/>
    <row r="1045616" customFormat="1" ht="13.5"/>
    <row r="1045617" customFormat="1" ht="13.5"/>
    <row r="1045618" customFormat="1" ht="13.5"/>
    <row r="1045619" customFormat="1" ht="13.5"/>
    <row r="1045620" customFormat="1" ht="13.5"/>
    <row r="1045621" customFormat="1" ht="13.5"/>
    <row r="1045622" customFormat="1" ht="13.5"/>
    <row r="1045623" customFormat="1" ht="13.5"/>
    <row r="1045624" customFormat="1" ht="13.5"/>
    <row r="1045625" customFormat="1" ht="13.5"/>
    <row r="1045626" customFormat="1" ht="13.5"/>
    <row r="1045627" customFormat="1" ht="13.5"/>
    <row r="1045628" customFormat="1" ht="13.5"/>
    <row r="1045629" customFormat="1" ht="13.5"/>
    <row r="1045630" customFormat="1" ht="13.5"/>
    <row r="1045631" customFormat="1" ht="13.5"/>
    <row r="1045632" customFormat="1" ht="13.5"/>
    <row r="1045633" customFormat="1" ht="13.5"/>
    <row r="1045634" customFormat="1" ht="13.5"/>
    <row r="1045635" customFormat="1" ht="13.5"/>
    <row r="1045636" customFormat="1" ht="13.5"/>
    <row r="1045637" customFormat="1" ht="13.5"/>
    <row r="1045638" customFormat="1" ht="13.5"/>
    <row r="1045639" customFormat="1" ht="13.5"/>
    <row r="1045640" customFormat="1" ht="13.5"/>
    <row r="1045641" customFormat="1" ht="13.5"/>
    <row r="1045642" customFormat="1" ht="13.5"/>
    <row r="1045643" customFormat="1" ht="13.5"/>
    <row r="1045644" customFormat="1" ht="13.5"/>
    <row r="1045645" customFormat="1" ht="13.5"/>
    <row r="1045646" customFormat="1" ht="13.5"/>
    <row r="1045647" customFormat="1" ht="13.5"/>
    <row r="1045648" customFormat="1" ht="13.5"/>
    <row r="1045649" customFormat="1" ht="13.5"/>
    <row r="1045650" customFormat="1" ht="13.5"/>
    <row r="1045651" customFormat="1" ht="13.5"/>
    <row r="1045652" customFormat="1" ht="13.5"/>
    <row r="1045653" customFormat="1" ht="13.5"/>
    <row r="1045654" customFormat="1" ht="13.5"/>
    <row r="1045655" customFormat="1" ht="13.5"/>
    <row r="1045656" customFormat="1" ht="13.5"/>
    <row r="1045657" customFormat="1" ht="13.5"/>
    <row r="1045658" customFormat="1" ht="13.5"/>
    <row r="1045659" customFormat="1" ht="13.5"/>
    <row r="1045660" customFormat="1" ht="13.5"/>
    <row r="1045661" customFormat="1" ht="13.5"/>
    <row r="1045662" customFormat="1" ht="13.5"/>
    <row r="1045663" customFormat="1" ht="13.5"/>
    <row r="1045664" customFormat="1" ht="13.5"/>
    <row r="1045665" customFormat="1" ht="13.5"/>
    <row r="1045666" customFormat="1" ht="13.5"/>
    <row r="1045667" customFormat="1" ht="13.5"/>
    <row r="1045668" customFormat="1" ht="13.5"/>
    <row r="1045669" customFormat="1" ht="13.5"/>
    <row r="1045670" customFormat="1" ht="13.5"/>
    <row r="1045671" customFormat="1" ht="13.5"/>
    <row r="1045672" customFormat="1" ht="13.5"/>
    <row r="1045673" customFormat="1" ht="13.5"/>
    <row r="1045674" customFormat="1" ht="13.5"/>
    <row r="1045675" customFormat="1" ht="13.5"/>
    <row r="1045676" customFormat="1" ht="13.5"/>
    <row r="1045677" customFormat="1" ht="13.5"/>
    <row r="1045678" customFormat="1" ht="13.5"/>
    <row r="1045679" customFormat="1" ht="13.5"/>
    <row r="1045680" customFormat="1" ht="13.5"/>
    <row r="1045681" customFormat="1" ht="13.5"/>
    <row r="1045682" customFormat="1" ht="13.5"/>
    <row r="1045683" customFormat="1" ht="13.5"/>
    <row r="1045684" customFormat="1" ht="13.5"/>
    <row r="1045685" customFormat="1" ht="13.5"/>
    <row r="1045686" customFormat="1" ht="13.5"/>
    <row r="1045687" customFormat="1" ht="13.5"/>
    <row r="1045688" customFormat="1" ht="13.5"/>
    <row r="1045689" customFormat="1" ht="13.5"/>
    <row r="1045690" customFormat="1" ht="13.5"/>
    <row r="1045691" customFormat="1" ht="13.5"/>
    <row r="1045692" customFormat="1" ht="13.5"/>
    <row r="1045693" customFormat="1" ht="13.5"/>
    <row r="1045694" customFormat="1" ht="13.5"/>
    <row r="1045695" customFormat="1" ht="13.5"/>
    <row r="1045696" customFormat="1" ht="13.5"/>
    <row r="1045697" customFormat="1" ht="13.5"/>
    <row r="1045698" customFormat="1" ht="13.5"/>
    <row r="1045699" customFormat="1" ht="13.5"/>
    <row r="1045700" customFormat="1" ht="13.5"/>
    <row r="1045701" customFormat="1" ht="13.5"/>
    <row r="1045702" customFormat="1" ht="13.5"/>
    <row r="1045703" customFormat="1" ht="13.5"/>
    <row r="1045704" customFormat="1" ht="13.5"/>
    <row r="1045705" customFormat="1" ht="13.5"/>
    <row r="1045706" customFormat="1" ht="13.5"/>
    <row r="1045707" customFormat="1" ht="13.5"/>
    <row r="1045708" customFormat="1" ht="13.5"/>
    <row r="1045709" customFormat="1" ht="13.5"/>
    <row r="1045710" customFormat="1" ht="13.5"/>
    <row r="1045711" customFormat="1" ht="13.5"/>
    <row r="1045712" customFormat="1" ht="13.5"/>
    <row r="1045713" customFormat="1" ht="13.5"/>
    <row r="1045714" customFormat="1" ht="13.5"/>
    <row r="1045715" customFormat="1" ht="13.5"/>
    <row r="1045716" customFormat="1" ht="13.5"/>
    <row r="1045717" customFormat="1" ht="13.5"/>
    <row r="1045718" customFormat="1" ht="13.5"/>
    <row r="1045719" customFormat="1" ht="13.5"/>
    <row r="1045720" customFormat="1" ht="13.5"/>
    <row r="1045721" customFormat="1" ht="13.5"/>
    <row r="1045722" customFormat="1" ht="13.5"/>
    <row r="1045723" customFormat="1" ht="13.5"/>
    <row r="1045724" customFormat="1" ht="13.5"/>
    <row r="1045725" customFormat="1" ht="13.5"/>
    <row r="1045726" customFormat="1" ht="13.5"/>
    <row r="1045727" customFormat="1" ht="13.5"/>
    <row r="1045728" customFormat="1" ht="13.5"/>
    <row r="1045729" customFormat="1" ht="13.5"/>
    <row r="1045730" customFormat="1" ht="13.5"/>
    <row r="1045731" customFormat="1" ht="13.5"/>
    <row r="1045732" customFormat="1" ht="13.5"/>
    <row r="1045733" customFormat="1" ht="13.5"/>
    <row r="1045734" customFormat="1" ht="13.5"/>
    <row r="1045735" customFormat="1" ht="13.5"/>
    <row r="1045736" customFormat="1" ht="13.5"/>
    <row r="1045737" customFormat="1" ht="13.5"/>
    <row r="1045738" customFormat="1" ht="13.5"/>
    <row r="1045739" customFormat="1" ht="13.5"/>
    <row r="1045740" customFormat="1" ht="13.5"/>
    <row r="1045741" customFormat="1" ht="13.5"/>
    <row r="1045742" customFormat="1" ht="13.5"/>
    <row r="1045743" customFormat="1" ht="13.5"/>
    <row r="1045744" customFormat="1" ht="13.5"/>
    <row r="1045745" customFormat="1" ht="13.5"/>
    <row r="1045746" customFormat="1" ht="13.5"/>
    <row r="1045747" customFormat="1" ht="13.5"/>
    <row r="1045748" customFormat="1" ht="13.5"/>
    <row r="1045749" customFormat="1" ht="13.5"/>
    <row r="1045750" customFormat="1" ht="13.5"/>
    <row r="1045751" customFormat="1" ht="13.5"/>
    <row r="1045752" customFormat="1" ht="13.5"/>
    <row r="1045753" customFormat="1" ht="13.5"/>
    <row r="1045754" customFormat="1" ht="13.5"/>
    <row r="1045755" customFormat="1" ht="13.5"/>
    <row r="1045756" customFormat="1" ht="13.5"/>
    <row r="1045757" customFormat="1" ht="13.5"/>
    <row r="1045758" customFormat="1" ht="13.5"/>
    <row r="1045759" customFormat="1" ht="13.5"/>
    <row r="1045760" customFormat="1" ht="13.5"/>
    <row r="1045761" customFormat="1" ht="13.5"/>
    <row r="1045762" customFormat="1" ht="13.5"/>
    <row r="1045763" customFormat="1" ht="13.5"/>
    <row r="1045764" customFormat="1" ht="13.5"/>
    <row r="1045765" customFormat="1" ht="13.5"/>
    <row r="1045766" customFormat="1" ht="13.5"/>
    <row r="1045767" customFormat="1" ht="13.5"/>
    <row r="1045768" customFormat="1" ht="13.5"/>
    <row r="1045769" customFormat="1" ht="13.5"/>
    <row r="1045770" customFormat="1" ht="13.5"/>
    <row r="1045771" customFormat="1" ht="13.5"/>
    <row r="1045772" customFormat="1" ht="13.5"/>
    <row r="1045773" customFormat="1" ht="13.5"/>
    <row r="1045774" customFormat="1" ht="13.5"/>
    <row r="1045775" customFormat="1" ht="13.5"/>
    <row r="1045776" customFormat="1" ht="13.5"/>
    <row r="1045777" customFormat="1" ht="13.5"/>
    <row r="1045778" customFormat="1" ht="13.5"/>
    <row r="1045779" customFormat="1" ht="13.5"/>
    <row r="1045780" customFormat="1" ht="13.5"/>
    <row r="1045781" customFormat="1" ht="13.5"/>
    <row r="1045782" customFormat="1" ht="13.5"/>
    <row r="1045783" customFormat="1" ht="13.5"/>
    <row r="1045784" customFormat="1" ht="13.5"/>
    <row r="1045785" customFormat="1" ht="13.5"/>
    <row r="1045786" customFormat="1" ht="13.5"/>
    <row r="1045787" customFormat="1" ht="13.5"/>
    <row r="1045788" customFormat="1" ht="13.5"/>
    <row r="1045789" customFormat="1" ht="13.5"/>
    <row r="1045790" customFormat="1" ht="13.5"/>
    <row r="1045791" customFormat="1" ht="13.5"/>
    <row r="1045792" customFormat="1" ht="13.5"/>
    <row r="1045793" customFormat="1" ht="13.5"/>
    <row r="1045794" customFormat="1" ht="13.5"/>
    <row r="1045795" customFormat="1" ht="13.5"/>
    <row r="1045796" customFormat="1" ht="13.5"/>
    <row r="1045797" customFormat="1" ht="13.5"/>
    <row r="1045798" customFormat="1" ht="13.5"/>
    <row r="1045799" customFormat="1" ht="13.5"/>
    <row r="1045800" customFormat="1" ht="13.5"/>
    <row r="1045801" customFormat="1" ht="13.5"/>
    <row r="1045802" customFormat="1" ht="13.5"/>
    <row r="1045803" customFormat="1" ht="13.5"/>
    <row r="1045804" customFormat="1" ht="13.5"/>
    <row r="1045805" customFormat="1" ht="13.5"/>
    <row r="1045806" customFormat="1" ht="13.5"/>
    <row r="1045807" customFormat="1" ht="13.5"/>
    <row r="1045808" customFormat="1" ht="13.5"/>
    <row r="1045809" customFormat="1" ht="13.5"/>
    <row r="1045810" customFormat="1" ht="13.5"/>
    <row r="1045811" customFormat="1" ht="13.5"/>
    <row r="1045812" customFormat="1" ht="13.5"/>
    <row r="1045813" customFormat="1" ht="13.5"/>
    <row r="1045814" customFormat="1" ht="13.5"/>
    <row r="1045815" customFormat="1" ht="13.5"/>
    <row r="1045816" customFormat="1" ht="13.5"/>
    <row r="1045817" customFormat="1" ht="13.5"/>
    <row r="1045818" customFormat="1" ht="13.5"/>
    <row r="1045819" customFormat="1" ht="13.5"/>
    <row r="1045820" customFormat="1" ht="13.5"/>
    <row r="1045821" customFormat="1" ht="13.5"/>
    <row r="1045822" customFormat="1" ht="13.5"/>
    <row r="1045823" customFormat="1" ht="13.5"/>
    <row r="1045824" customFormat="1" ht="13.5"/>
    <row r="1045825" customFormat="1" ht="13.5"/>
    <row r="1045826" customFormat="1" ht="13.5"/>
    <row r="1045827" customFormat="1" ht="13.5"/>
    <row r="1045828" customFormat="1" ht="13.5"/>
    <row r="1045829" customFormat="1" ht="13.5"/>
    <row r="1045830" customFormat="1" ht="13.5"/>
    <row r="1045831" customFormat="1" ht="13.5"/>
    <row r="1045832" customFormat="1" ht="13.5"/>
    <row r="1045833" customFormat="1" ht="13.5"/>
    <row r="1045834" customFormat="1" ht="13.5"/>
    <row r="1045835" customFormat="1" ht="13.5"/>
    <row r="1045836" customFormat="1" ht="13.5"/>
    <row r="1045837" customFormat="1" ht="13.5"/>
    <row r="1045838" customFormat="1" ht="13.5"/>
    <row r="1045839" customFormat="1" ht="13.5"/>
    <row r="1045840" customFormat="1" ht="13.5"/>
    <row r="1045841" customFormat="1" ht="13.5"/>
    <row r="1045842" customFormat="1" ht="13.5"/>
    <row r="1045843" customFormat="1" ht="13.5"/>
    <row r="1045844" customFormat="1" ht="13.5"/>
    <row r="1045845" customFormat="1" ht="13.5"/>
    <row r="1045846" customFormat="1" ht="13.5"/>
    <row r="1045847" customFormat="1" ht="13.5"/>
    <row r="1045848" customFormat="1" ht="13.5"/>
    <row r="1045849" customFormat="1" ht="13.5"/>
    <row r="1045850" customFormat="1" ht="13.5"/>
    <row r="1045851" customFormat="1" ht="13.5"/>
    <row r="1045852" customFormat="1" ht="13.5"/>
    <row r="1045853" customFormat="1" ht="13.5"/>
    <row r="1045854" customFormat="1" ht="13.5"/>
    <row r="1045855" customFormat="1" ht="13.5"/>
    <row r="1045856" customFormat="1" ht="13.5"/>
    <row r="1045857" customFormat="1" ht="13.5"/>
    <row r="1045858" customFormat="1" ht="13.5"/>
    <row r="1045859" customFormat="1" ht="13.5"/>
    <row r="1045860" customFormat="1" ht="13.5"/>
    <row r="1045861" customFormat="1" ht="13.5"/>
    <row r="1045862" customFormat="1" ht="13.5"/>
    <row r="1045863" customFormat="1" ht="13.5"/>
    <row r="1045864" customFormat="1" ht="13.5"/>
    <row r="1045865" customFormat="1" ht="13.5"/>
    <row r="1045866" customFormat="1" ht="13.5"/>
    <row r="1045867" customFormat="1" ht="13.5"/>
    <row r="1045868" customFormat="1" ht="13.5"/>
    <row r="1045869" customFormat="1" ht="13.5"/>
    <row r="1045870" customFormat="1" ht="13.5"/>
    <row r="1045871" customFormat="1" ht="13.5"/>
    <row r="1045872" customFormat="1" ht="13.5"/>
    <row r="1045873" customFormat="1" ht="13.5"/>
    <row r="1045874" customFormat="1" ht="13.5"/>
    <row r="1045875" customFormat="1" ht="13.5"/>
    <row r="1045876" customFormat="1" ht="13.5"/>
    <row r="1045877" customFormat="1" ht="13.5"/>
    <row r="1045878" customFormat="1" ht="13.5"/>
    <row r="1045879" customFormat="1" ht="13.5"/>
    <row r="1045880" customFormat="1" ht="13.5"/>
    <row r="1045881" customFormat="1" ht="13.5"/>
    <row r="1045882" customFormat="1" ht="13.5"/>
    <row r="1045883" customFormat="1" ht="13.5"/>
    <row r="1045884" customFormat="1" ht="13.5"/>
    <row r="1045885" customFormat="1" ht="13.5"/>
    <row r="1045886" customFormat="1" ht="13.5"/>
    <row r="1045887" customFormat="1" ht="13.5"/>
    <row r="1045888" customFormat="1" ht="13.5"/>
    <row r="1045889" customFormat="1" ht="13.5"/>
    <row r="1045890" customFormat="1" ht="13.5"/>
    <row r="1045891" customFormat="1" ht="13.5"/>
    <row r="1045892" customFormat="1" ht="13.5"/>
    <row r="1045893" customFormat="1" ht="13.5"/>
    <row r="1045894" customFormat="1" ht="13.5"/>
    <row r="1045895" customFormat="1" ht="13.5"/>
    <row r="1045896" customFormat="1" ht="13.5"/>
    <row r="1045897" customFormat="1" ht="13.5"/>
    <row r="1045898" customFormat="1" ht="13.5"/>
    <row r="1045899" customFormat="1" ht="13.5"/>
    <row r="1045900" customFormat="1" ht="13.5"/>
    <row r="1045901" customFormat="1" ht="13.5"/>
    <row r="1045902" customFormat="1" ht="13.5"/>
    <row r="1045903" customFormat="1" ht="13.5"/>
    <row r="1045904" customFormat="1" ht="13.5"/>
    <row r="1045905" customFormat="1" ht="13.5"/>
    <row r="1045906" customFormat="1" ht="13.5"/>
    <row r="1045907" customFormat="1" ht="13.5"/>
    <row r="1045908" customFormat="1" ht="13.5"/>
    <row r="1045909" customFormat="1" ht="13.5"/>
    <row r="1045910" customFormat="1" ht="13.5"/>
    <row r="1045911" customFormat="1" ht="13.5"/>
    <row r="1045912" customFormat="1" ht="13.5"/>
    <row r="1045913" customFormat="1" ht="13.5"/>
    <row r="1045914" customFormat="1" ht="13.5"/>
    <row r="1045915" customFormat="1" ht="13.5"/>
    <row r="1045916" customFormat="1" ht="13.5"/>
    <row r="1045917" customFormat="1" ht="13.5"/>
    <row r="1045918" customFormat="1" ht="13.5"/>
    <row r="1045919" customFormat="1" ht="13.5"/>
    <row r="1045920" customFormat="1" ht="13.5"/>
    <row r="1045921" customFormat="1" ht="13.5"/>
    <row r="1045922" customFormat="1" ht="13.5"/>
    <row r="1045923" customFormat="1" ht="13.5"/>
    <row r="1045924" customFormat="1" ht="13.5"/>
    <row r="1045925" customFormat="1" ht="13.5"/>
    <row r="1045926" customFormat="1" ht="13.5"/>
    <row r="1045927" customFormat="1" ht="13.5"/>
    <row r="1045928" customFormat="1" ht="13.5"/>
    <row r="1045929" customFormat="1" ht="13.5"/>
    <row r="1045930" customFormat="1" ht="13.5"/>
    <row r="1045931" customFormat="1" ht="13.5"/>
    <row r="1045932" customFormat="1" ht="13.5"/>
    <row r="1045933" customFormat="1" ht="13.5"/>
    <row r="1045934" customFormat="1" ht="13.5"/>
    <row r="1045935" customFormat="1" ht="13.5"/>
    <row r="1045936" customFormat="1" ht="13.5"/>
    <row r="1045937" customFormat="1" ht="13.5"/>
    <row r="1045938" customFormat="1" ht="13.5"/>
    <row r="1045939" customFormat="1" ht="13.5"/>
    <row r="1045940" customFormat="1" ht="13.5"/>
    <row r="1045941" customFormat="1" ht="13.5"/>
    <row r="1045942" customFormat="1" ht="13.5"/>
    <row r="1045943" customFormat="1" ht="13.5"/>
    <row r="1045944" customFormat="1" ht="13.5"/>
    <row r="1045945" customFormat="1" ht="13.5"/>
    <row r="1045946" customFormat="1" ht="13.5"/>
    <row r="1045947" customFormat="1" ht="13.5"/>
    <row r="1045948" customFormat="1" ht="13.5"/>
    <row r="1045949" customFormat="1" ht="13.5"/>
    <row r="1045950" customFormat="1" ht="13.5"/>
    <row r="1045951" customFormat="1" ht="13.5"/>
    <row r="1045952" customFormat="1" ht="13.5"/>
    <row r="1045953" customFormat="1" ht="13.5"/>
    <row r="1045954" customFormat="1" ht="13.5"/>
    <row r="1045955" customFormat="1" ht="13.5"/>
    <row r="1045956" customFormat="1" ht="13.5"/>
    <row r="1045957" customFormat="1" ht="13.5"/>
    <row r="1045958" customFormat="1" ht="13.5"/>
    <row r="1045959" customFormat="1" ht="13.5"/>
    <row r="1045960" customFormat="1" ht="13.5"/>
    <row r="1045961" customFormat="1" ht="13.5"/>
    <row r="1045962" customFormat="1" ht="13.5"/>
    <row r="1045963" customFormat="1" ht="13.5"/>
    <row r="1045964" customFormat="1" ht="13.5"/>
    <row r="1045965" customFormat="1" ht="13.5"/>
    <row r="1045966" customFormat="1" ht="13.5"/>
    <row r="1045967" customFormat="1" ht="13.5"/>
    <row r="1045968" customFormat="1" ht="13.5"/>
    <row r="1045969" customFormat="1" ht="13.5"/>
    <row r="1045970" customFormat="1" ht="13.5"/>
    <row r="1045971" customFormat="1" ht="13.5"/>
    <row r="1045972" customFormat="1" ht="13.5"/>
    <row r="1045973" customFormat="1" ht="13.5"/>
    <row r="1045974" customFormat="1" ht="13.5"/>
    <row r="1045975" customFormat="1" ht="13.5"/>
    <row r="1045976" customFormat="1" ht="13.5"/>
    <row r="1045977" customFormat="1" ht="13.5"/>
    <row r="1045978" customFormat="1" ht="13.5"/>
    <row r="1045979" customFormat="1" ht="13.5"/>
    <row r="1045980" customFormat="1" ht="13.5"/>
    <row r="1045981" customFormat="1" ht="13.5"/>
    <row r="1045982" customFormat="1" ht="13.5"/>
    <row r="1045983" customFormat="1" ht="13.5"/>
    <row r="1045984" customFormat="1" ht="13.5"/>
    <row r="1045985" customFormat="1" ht="13.5"/>
    <row r="1045986" customFormat="1" ht="13.5"/>
    <row r="1045987" customFormat="1" ht="13.5"/>
    <row r="1045988" customFormat="1" ht="13.5"/>
    <row r="1045989" customFormat="1" ht="13.5"/>
    <row r="1045990" customFormat="1" ht="13.5"/>
    <row r="1045991" customFormat="1" ht="13.5"/>
    <row r="1045992" customFormat="1" ht="13.5"/>
    <row r="1045993" customFormat="1" ht="13.5"/>
    <row r="1045994" customFormat="1" ht="13.5"/>
    <row r="1045995" customFormat="1" ht="13.5"/>
    <row r="1045996" customFormat="1" ht="13.5"/>
    <row r="1045997" customFormat="1" ht="13.5"/>
    <row r="1045998" customFormat="1" ht="13.5"/>
    <row r="1045999" customFormat="1" ht="13.5"/>
    <row r="1046000" customFormat="1" ht="13.5"/>
    <row r="1046001" customFormat="1" ht="13.5"/>
    <row r="1046002" customFormat="1" ht="13.5"/>
    <row r="1046003" customFormat="1" ht="13.5"/>
    <row r="1046004" customFormat="1" ht="13.5"/>
    <row r="1046005" customFormat="1" ht="13.5"/>
    <row r="1046006" customFormat="1" ht="13.5"/>
    <row r="1046007" customFormat="1" ht="13.5"/>
    <row r="1046008" customFormat="1" ht="13.5"/>
    <row r="1046009" customFormat="1" ht="13.5"/>
    <row r="1046010" customFormat="1" ht="13.5"/>
    <row r="1046011" customFormat="1" ht="13.5"/>
    <row r="1046012" customFormat="1" ht="13.5"/>
    <row r="1046013" customFormat="1" ht="13.5"/>
    <row r="1046014" customFormat="1" ht="13.5"/>
    <row r="1046015" customFormat="1" ht="13.5"/>
    <row r="1046016" customFormat="1" ht="13.5"/>
    <row r="1046017" customFormat="1" ht="13.5"/>
    <row r="1046018" customFormat="1" ht="13.5"/>
    <row r="1046019" customFormat="1" ht="13.5"/>
    <row r="1046020" customFormat="1" ht="13.5"/>
    <row r="1046021" customFormat="1" ht="13.5"/>
    <row r="1046022" customFormat="1" ht="13.5"/>
    <row r="1046023" customFormat="1" ht="13.5"/>
    <row r="1046024" customFormat="1" ht="13.5"/>
    <row r="1046025" customFormat="1" ht="13.5"/>
    <row r="1046026" customFormat="1" ht="13.5"/>
    <row r="1046027" customFormat="1" ht="13.5"/>
    <row r="1046028" customFormat="1" ht="13.5"/>
    <row r="1046029" customFormat="1" ht="13.5"/>
    <row r="1046030" customFormat="1" ht="13.5"/>
    <row r="1046031" customFormat="1" ht="13.5"/>
    <row r="1046032" customFormat="1" ht="13.5"/>
    <row r="1046033" customFormat="1" ht="13.5"/>
    <row r="1046034" customFormat="1" ht="13.5"/>
    <row r="1046035" customFormat="1" ht="13.5"/>
    <row r="1046036" customFormat="1" ht="13.5"/>
    <row r="1046037" customFormat="1" ht="13.5"/>
    <row r="1046038" customFormat="1" ht="13.5"/>
    <row r="1046039" customFormat="1" ht="13.5"/>
    <row r="1046040" customFormat="1" ht="13.5"/>
    <row r="1046041" customFormat="1" ht="13.5"/>
    <row r="1046042" customFormat="1" ht="13.5"/>
    <row r="1046043" customFormat="1" ht="13.5"/>
    <row r="1046044" customFormat="1" ht="13.5"/>
    <row r="1046045" customFormat="1" ht="13.5"/>
    <row r="1046046" customFormat="1" ht="13.5"/>
    <row r="1046047" customFormat="1" ht="13.5"/>
    <row r="1046048" customFormat="1" ht="13.5"/>
    <row r="1046049" customFormat="1" ht="13.5"/>
    <row r="1046050" customFormat="1" ht="13.5"/>
    <row r="1046051" customFormat="1" ht="13.5"/>
    <row r="1046052" customFormat="1" ht="13.5"/>
    <row r="1046053" customFormat="1" ht="13.5"/>
    <row r="1046054" customFormat="1" ht="13.5"/>
    <row r="1046055" customFormat="1" ht="13.5"/>
    <row r="1046056" customFormat="1" ht="13.5"/>
    <row r="1046057" customFormat="1" ht="13.5"/>
    <row r="1046058" customFormat="1" ht="13.5"/>
    <row r="1046059" customFormat="1" ht="13.5"/>
    <row r="1046060" customFormat="1" ht="13.5"/>
    <row r="1046061" customFormat="1" ht="13.5"/>
    <row r="1046062" customFormat="1" ht="13.5"/>
    <row r="1046063" customFormat="1" ht="13.5"/>
    <row r="1046064" customFormat="1" ht="13.5"/>
    <row r="1046065" customFormat="1" ht="13.5"/>
    <row r="1046066" customFormat="1" ht="13.5"/>
    <row r="1046067" customFormat="1" ht="13.5"/>
    <row r="1046068" customFormat="1" ht="13.5"/>
    <row r="1046069" customFormat="1" ht="13.5"/>
    <row r="1046070" customFormat="1" ht="13.5"/>
    <row r="1046071" customFormat="1" ht="13.5"/>
    <row r="1046072" customFormat="1" ht="13.5"/>
    <row r="1046073" customFormat="1" ht="13.5"/>
    <row r="1046074" customFormat="1" ht="13.5"/>
    <row r="1046075" customFormat="1" ht="13.5"/>
    <row r="1046076" customFormat="1" ht="13.5"/>
    <row r="1046077" customFormat="1" ht="13.5"/>
    <row r="1046078" customFormat="1" ht="13.5"/>
    <row r="1046079" customFormat="1" ht="13.5"/>
    <row r="1046080" customFormat="1" ht="13.5"/>
    <row r="1046081" customFormat="1" ht="13.5"/>
    <row r="1046082" customFormat="1" ht="13.5"/>
    <row r="1046083" customFormat="1" ht="13.5"/>
    <row r="1046084" customFormat="1" ht="13.5"/>
    <row r="1046085" customFormat="1" ht="13.5"/>
    <row r="1046086" customFormat="1" ht="13.5"/>
    <row r="1046087" customFormat="1" ht="13.5"/>
    <row r="1046088" customFormat="1" ht="13.5"/>
    <row r="1046089" customFormat="1" ht="13.5"/>
    <row r="1046090" customFormat="1" ht="13.5"/>
    <row r="1046091" customFormat="1" ht="13.5"/>
    <row r="1046092" customFormat="1" ht="13.5"/>
    <row r="1046093" customFormat="1" ht="13.5"/>
    <row r="1046094" customFormat="1" ht="13.5"/>
    <row r="1046095" customFormat="1" ht="13.5"/>
    <row r="1046096" customFormat="1" ht="13.5"/>
    <row r="1046097" customFormat="1" ht="13.5"/>
    <row r="1046098" customFormat="1" ht="13.5"/>
    <row r="1046099" customFormat="1" ht="13.5"/>
    <row r="1046100" customFormat="1" ht="13.5"/>
    <row r="1046101" customFormat="1" ht="13.5"/>
    <row r="1046102" customFormat="1" ht="13.5"/>
    <row r="1046103" customFormat="1" ht="13.5"/>
    <row r="1046104" customFormat="1" ht="13.5"/>
    <row r="1046105" customFormat="1" ht="13.5"/>
    <row r="1046106" customFormat="1" ht="13.5"/>
    <row r="1046107" customFormat="1" ht="13.5"/>
    <row r="1046108" customFormat="1" ht="13.5"/>
    <row r="1046109" customFormat="1" ht="13.5"/>
    <row r="1046110" customFormat="1" ht="13.5"/>
    <row r="1046111" customFormat="1" ht="13.5"/>
    <row r="1046112" customFormat="1" ht="13.5"/>
    <row r="1046113" customFormat="1" ht="13.5"/>
    <row r="1046114" customFormat="1" ht="13.5"/>
    <row r="1046115" customFormat="1" ht="13.5"/>
    <row r="1046116" customFormat="1" ht="13.5"/>
    <row r="1046117" customFormat="1" ht="13.5"/>
    <row r="1046118" customFormat="1" ht="13.5"/>
    <row r="1046119" customFormat="1" ht="13.5"/>
    <row r="1046120" customFormat="1" ht="13.5"/>
    <row r="1046121" customFormat="1" ht="13.5"/>
    <row r="1046122" customFormat="1" ht="13.5"/>
    <row r="1046123" customFormat="1" ht="13.5"/>
    <row r="1046124" customFormat="1" ht="13.5"/>
    <row r="1046125" customFormat="1" ht="13.5"/>
    <row r="1046126" customFormat="1" ht="13.5"/>
    <row r="1046127" customFormat="1" ht="13.5"/>
    <row r="1046128" customFormat="1" ht="13.5"/>
    <row r="1046129" customFormat="1" ht="13.5"/>
    <row r="1046130" customFormat="1" ht="13.5"/>
    <row r="1046131" customFormat="1" ht="13.5"/>
    <row r="1046132" customFormat="1" ht="13.5"/>
    <row r="1046133" customFormat="1" ht="13.5"/>
    <row r="1046134" customFormat="1" ht="13.5"/>
    <row r="1046135" customFormat="1" ht="13.5"/>
    <row r="1046136" customFormat="1" ht="13.5"/>
    <row r="1046137" customFormat="1" ht="13.5"/>
    <row r="1046138" customFormat="1" ht="13.5"/>
    <row r="1046139" customFormat="1" ht="13.5"/>
    <row r="1046140" customFormat="1" ht="13.5"/>
    <row r="1046141" customFormat="1" ht="13.5"/>
    <row r="1046142" customFormat="1" ht="13.5"/>
    <row r="1046143" customFormat="1" ht="13.5"/>
    <row r="1046144" customFormat="1" ht="13.5"/>
    <row r="1046145" customFormat="1" ht="13.5"/>
    <row r="1046146" customFormat="1" ht="13.5"/>
    <row r="1046147" customFormat="1" ht="13.5"/>
    <row r="1046148" customFormat="1" ht="13.5"/>
    <row r="1046149" customFormat="1" ht="13.5"/>
    <row r="1046150" customFormat="1" ht="13.5"/>
    <row r="1046151" customFormat="1" ht="13.5"/>
    <row r="1046152" customFormat="1" ht="13.5"/>
    <row r="1046153" customFormat="1" ht="13.5"/>
    <row r="1046154" customFormat="1" ht="13.5"/>
    <row r="1046155" customFormat="1" ht="13.5"/>
    <row r="1046156" customFormat="1" ht="13.5"/>
    <row r="1046157" customFormat="1" ht="13.5"/>
    <row r="1046158" customFormat="1" ht="13.5"/>
    <row r="1046159" customFormat="1" ht="13.5"/>
    <row r="1046160" customFormat="1" ht="13.5"/>
    <row r="1046161" customFormat="1" ht="13.5"/>
    <row r="1046162" customFormat="1" ht="13.5"/>
    <row r="1046163" customFormat="1" ht="13.5"/>
    <row r="1046164" customFormat="1" ht="13.5"/>
    <row r="1046165" customFormat="1" ht="13.5"/>
    <row r="1046166" customFormat="1" ht="13.5"/>
    <row r="1046167" customFormat="1" ht="13.5"/>
    <row r="1046168" customFormat="1" ht="13.5"/>
    <row r="1046169" customFormat="1" ht="13.5"/>
    <row r="1046170" customFormat="1" ht="13.5"/>
    <row r="1046171" customFormat="1" ht="13.5"/>
    <row r="1046172" customFormat="1" ht="13.5"/>
    <row r="1046173" customFormat="1" ht="13.5"/>
    <row r="1046174" customFormat="1" ht="13.5"/>
    <row r="1046175" customFormat="1" ht="13.5"/>
    <row r="1046176" customFormat="1" ht="13.5"/>
    <row r="1046177" customFormat="1" ht="13.5"/>
    <row r="1046178" customFormat="1" ht="13.5"/>
    <row r="1046179" customFormat="1" ht="13.5"/>
    <row r="1046180" customFormat="1" ht="13.5"/>
    <row r="1046181" customFormat="1" ht="13.5"/>
    <row r="1046182" customFormat="1" ht="13.5"/>
    <row r="1046183" customFormat="1" ht="13.5"/>
    <row r="1046184" customFormat="1" ht="13.5"/>
    <row r="1046185" customFormat="1" ht="13.5"/>
    <row r="1046186" customFormat="1" ht="13.5"/>
    <row r="1046187" customFormat="1" ht="13.5"/>
    <row r="1046188" customFormat="1" ht="13.5"/>
    <row r="1046189" customFormat="1" ht="13.5"/>
    <row r="1046190" customFormat="1" ht="13.5"/>
    <row r="1046191" customFormat="1" ht="13.5"/>
    <row r="1046192" customFormat="1" ht="13.5"/>
    <row r="1046193" customFormat="1" ht="13.5"/>
    <row r="1046194" customFormat="1" ht="13.5"/>
    <row r="1046195" customFormat="1" ht="13.5"/>
    <row r="1046196" customFormat="1" ht="13.5"/>
    <row r="1046197" customFormat="1" ht="13.5"/>
    <row r="1046198" customFormat="1" ht="13.5"/>
    <row r="1046199" customFormat="1" ht="13.5"/>
    <row r="1046200" customFormat="1" ht="13.5"/>
    <row r="1046201" customFormat="1" ht="13.5"/>
    <row r="1046202" customFormat="1" ht="13.5"/>
    <row r="1046203" customFormat="1" ht="13.5"/>
    <row r="1046204" customFormat="1" ht="13.5"/>
    <row r="1046205" customFormat="1" ht="13.5"/>
    <row r="1046206" customFormat="1" ht="13.5"/>
    <row r="1046207" customFormat="1" ht="13.5"/>
    <row r="1046208" customFormat="1" ht="13.5"/>
    <row r="1046209" customFormat="1" ht="13.5"/>
    <row r="1046210" customFormat="1" ht="13.5"/>
    <row r="1046211" customFormat="1" ht="13.5"/>
    <row r="1046212" customFormat="1" ht="13.5"/>
    <row r="1046213" customFormat="1" ht="13.5"/>
    <row r="1046214" customFormat="1" ht="13.5"/>
    <row r="1046215" customFormat="1" ht="13.5"/>
    <row r="1046216" customFormat="1" ht="13.5"/>
    <row r="1046217" customFormat="1" ht="13.5"/>
    <row r="1046218" customFormat="1" ht="13.5"/>
    <row r="1046219" customFormat="1" ht="13.5"/>
    <row r="1046220" customFormat="1" ht="13.5"/>
    <row r="1046221" customFormat="1" ht="13.5"/>
    <row r="1046222" customFormat="1" ht="13.5"/>
    <row r="1046223" customFormat="1" ht="13.5"/>
    <row r="1046224" customFormat="1" ht="13.5"/>
    <row r="1046225" customFormat="1" ht="13.5"/>
    <row r="1046226" customFormat="1" ht="13.5"/>
    <row r="1046227" customFormat="1" ht="13.5"/>
    <row r="1046228" customFormat="1" ht="13.5"/>
    <row r="1046229" customFormat="1" ht="13.5"/>
    <row r="1046230" customFormat="1" ht="13.5"/>
    <row r="1046231" customFormat="1" ht="13.5"/>
    <row r="1046232" customFormat="1" ht="13.5"/>
    <row r="1046233" customFormat="1" ht="13.5"/>
    <row r="1046234" customFormat="1" ht="13.5"/>
    <row r="1046235" customFormat="1" ht="13.5"/>
    <row r="1046236" customFormat="1" ht="13.5"/>
    <row r="1046237" customFormat="1" ht="13.5"/>
    <row r="1046238" customFormat="1" ht="13.5"/>
    <row r="1046239" customFormat="1" ht="13.5"/>
    <row r="1046240" customFormat="1" ht="13.5"/>
    <row r="1046241" customFormat="1" ht="13.5"/>
    <row r="1046242" customFormat="1" ht="13.5"/>
    <row r="1046243" customFormat="1" ht="13.5"/>
    <row r="1046244" customFormat="1" ht="13.5"/>
    <row r="1046245" customFormat="1" ht="13.5"/>
    <row r="1046246" customFormat="1" ht="13.5"/>
    <row r="1046247" customFormat="1" ht="13.5"/>
    <row r="1046248" customFormat="1" ht="13.5"/>
    <row r="1046249" customFormat="1" ht="13.5"/>
    <row r="1046250" customFormat="1" ht="13.5"/>
    <row r="1046251" customFormat="1" ht="13.5"/>
    <row r="1046252" customFormat="1" ht="13.5"/>
    <row r="1046253" customFormat="1" ht="13.5"/>
    <row r="1046254" customFormat="1" ht="13.5"/>
    <row r="1046255" customFormat="1" ht="13.5"/>
    <row r="1046256" customFormat="1" ht="13.5"/>
    <row r="1046257" customFormat="1" ht="13.5"/>
    <row r="1046258" customFormat="1" ht="13.5"/>
    <row r="1046259" customFormat="1" ht="13.5"/>
    <row r="1046260" customFormat="1" ht="13.5"/>
    <row r="1046261" customFormat="1" ht="13.5"/>
    <row r="1046262" customFormat="1" ht="13.5"/>
    <row r="1046263" customFormat="1" ht="13.5"/>
    <row r="1046264" customFormat="1" ht="13.5"/>
    <row r="1046265" customFormat="1" ht="13.5"/>
    <row r="1046266" customFormat="1" ht="13.5"/>
    <row r="1046267" customFormat="1" ht="13.5"/>
    <row r="1046268" customFormat="1" ht="13.5"/>
    <row r="1046269" customFormat="1" ht="13.5"/>
    <row r="1046270" customFormat="1" ht="13.5"/>
    <row r="1046271" customFormat="1" ht="13.5"/>
    <row r="1046272" customFormat="1" ht="13.5"/>
    <row r="1046273" customFormat="1" ht="13.5"/>
    <row r="1046274" customFormat="1" ht="13.5"/>
    <row r="1046275" customFormat="1" ht="13.5"/>
    <row r="1046276" customFormat="1" ht="13.5"/>
    <row r="1046277" customFormat="1" ht="13.5"/>
    <row r="1046278" customFormat="1" ht="13.5"/>
    <row r="1046279" customFormat="1" ht="13.5"/>
    <row r="1046280" customFormat="1" ht="13.5"/>
    <row r="1046281" customFormat="1" ht="13.5"/>
    <row r="1046282" customFormat="1" ht="13.5"/>
    <row r="1046283" customFormat="1" ht="13.5"/>
    <row r="1046284" customFormat="1" ht="13.5"/>
    <row r="1046285" customFormat="1" ht="13.5"/>
    <row r="1046286" customFormat="1" ht="13.5"/>
    <row r="1046287" customFormat="1" ht="13.5"/>
    <row r="1046288" customFormat="1" ht="13.5"/>
    <row r="1046289" customFormat="1" ht="13.5"/>
    <row r="1046290" customFormat="1" ht="13.5"/>
    <row r="1046291" customFormat="1" ht="13.5"/>
    <row r="1046292" customFormat="1" ht="13.5"/>
    <row r="1046293" customFormat="1" ht="13.5"/>
    <row r="1046294" customFormat="1" ht="13.5"/>
    <row r="1046295" customFormat="1" ht="13.5"/>
    <row r="1046296" customFormat="1" ht="13.5"/>
    <row r="1046297" customFormat="1" ht="13.5"/>
    <row r="1046298" customFormat="1" ht="13.5"/>
    <row r="1046299" customFormat="1" ht="13.5"/>
    <row r="1046300" customFormat="1" ht="13.5"/>
    <row r="1046301" customFormat="1" ht="13.5"/>
    <row r="1046302" customFormat="1" ht="13.5"/>
    <row r="1046303" customFormat="1" ht="13.5"/>
    <row r="1046304" customFormat="1" ht="13.5"/>
    <row r="1046305" customFormat="1" ht="13.5"/>
    <row r="1046306" customFormat="1" ht="13.5"/>
    <row r="1046307" customFormat="1" ht="13.5"/>
    <row r="1046308" customFormat="1" ht="13.5"/>
    <row r="1046309" customFormat="1" ht="13.5"/>
    <row r="1046310" customFormat="1" ht="13.5"/>
    <row r="1046311" customFormat="1" ht="13.5"/>
    <row r="1046312" customFormat="1" ht="13.5"/>
    <row r="1046313" customFormat="1" ht="13.5"/>
    <row r="1046314" customFormat="1" ht="13.5"/>
    <row r="1046315" customFormat="1" ht="13.5"/>
    <row r="1046316" customFormat="1" ht="13.5"/>
    <row r="1046317" customFormat="1" ht="13.5"/>
    <row r="1046318" customFormat="1" ht="13.5"/>
    <row r="1046319" customFormat="1" ht="13.5"/>
    <row r="1046320" customFormat="1" ht="13.5"/>
    <row r="1046321" customFormat="1" ht="13.5"/>
    <row r="1046322" customFormat="1" ht="13.5"/>
    <row r="1046323" customFormat="1" ht="13.5"/>
    <row r="1046324" customFormat="1" ht="13.5"/>
    <row r="1046325" customFormat="1" ht="13.5"/>
    <row r="1046326" customFormat="1" ht="13.5"/>
    <row r="1046327" customFormat="1" ht="13.5"/>
    <row r="1046328" customFormat="1" ht="13.5"/>
    <row r="1046329" customFormat="1" ht="13.5"/>
    <row r="1046330" customFormat="1" ht="13.5"/>
    <row r="1046331" customFormat="1" ht="13.5"/>
    <row r="1046332" customFormat="1" ht="13.5"/>
    <row r="1046333" customFormat="1" ht="13.5"/>
    <row r="1046334" customFormat="1" ht="13.5"/>
    <row r="1046335" customFormat="1" ht="13.5"/>
    <row r="1046336" customFormat="1" ht="13.5"/>
    <row r="1046337" customFormat="1" ht="13.5"/>
    <row r="1046338" customFormat="1" ht="13.5"/>
    <row r="1046339" customFormat="1" ht="13.5"/>
    <row r="1046340" customFormat="1" ht="13.5"/>
    <row r="1046341" customFormat="1" ht="13.5"/>
    <row r="1046342" customFormat="1" ht="13.5"/>
    <row r="1046343" customFormat="1" ht="13.5"/>
    <row r="1046344" customFormat="1" ht="13.5"/>
    <row r="1046345" customFormat="1" ht="13.5"/>
    <row r="1046346" customFormat="1" ht="13.5"/>
    <row r="1046347" customFormat="1" ht="13.5"/>
    <row r="1046348" customFormat="1" ht="13.5"/>
    <row r="1046349" customFormat="1" ht="13.5"/>
    <row r="1046350" customFormat="1" ht="13.5"/>
    <row r="1046351" customFormat="1" ht="13.5"/>
    <row r="1046352" customFormat="1" ht="13.5"/>
    <row r="1046353" customFormat="1" ht="13.5"/>
    <row r="1046354" customFormat="1" ht="13.5"/>
    <row r="1046355" customFormat="1" ht="13.5"/>
    <row r="1046356" customFormat="1" ht="13.5"/>
    <row r="1046357" customFormat="1" ht="13.5"/>
    <row r="1046358" customFormat="1" ht="13.5"/>
    <row r="1046359" customFormat="1" ht="13.5"/>
    <row r="1046360" customFormat="1" ht="13.5"/>
    <row r="1046361" customFormat="1" ht="13.5"/>
    <row r="1046362" customFormat="1" ht="13.5"/>
    <row r="1046363" customFormat="1" ht="13.5"/>
    <row r="1046364" customFormat="1" ht="13.5"/>
    <row r="1046365" customFormat="1" ht="13.5"/>
    <row r="1046366" customFormat="1" ht="13.5"/>
    <row r="1046367" customFormat="1" ht="13.5"/>
    <row r="1046368" customFormat="1" ht="13.5"/>
    <row r="1046369" customFormat="1" ht="13.5"/>
    <row r="1046370" customFormat="1" ht="13.5"/>
    <row r="1046371" customFormat="1" ht="13.5"/>
    <row r="1046372" customFormat="1" ht="13.5"/>
    <row r="1046373" customFormat="1" ht="13.5"/>
    <row r="1046374" customFormat="1" ht="13.5"/>
    <row r="1046375" customFormat="1" ht="13.5"/>
    <row r="1046376" customFormat="1" ht="13.5"/>
    <row r="1046377" customFormat="1" ht="13.5"/>
    <row r="1046378" customFormat="1" ht="13.5"/>
    <row r="1046379" customFormat="1" ht="13.5"/>
    <row r="1046380" customFormat="1" ht="13.5"/>
    <row r="1046381" customFormat="1" ht="13.5"/>
    <row r="1046382" customFormat="1" ht="13.5"/>
    <row r="1046383" customFormat="1" ht="13.5"/>
    <row r="1046384" customFormat="1" ht="13.5"/>
    <row r="1046385" customFormat="1" ht="13.5"/>
    <row r="1046386" customFormat="1" ht="13.5"/>
    <row r="1046387" customFormat="1" ht="13.5"/>
    <row r="1046388" customFormat="1" ht="13.5"/>
    <row r="1046389" customFormat="1" ht="13.5"/>
    <row r="1046390" customFormat="1" ht="13.5"/>
    <row r="1046391" customFormat="1" ht="13.5"/>
    <row r="1046392" customFormat="1" ht="13.5"/>
    <row r="1046393" customFormat="1" ht="13.5"/>
    <row r="1046394" customFormat="1" ht="13.5"/>
    <row r="1046395" customFormat="1" ht="13.5"/>
    <row r="1046396" customFormat="1" ht="13.5"/>
    <row r="1046397" customFormat="1" ht="13.5"/>
    <row r="1046398" customFormat="1" ht="13.5"/>
    <row r="1046399" customFormat="1" ht="13.5"/>
    <row r="1046400" customFormat="1" ht="13.5"/>
    <row r="1046401" customFormat="1" ht="13.5"/>
    <row r="1046402" customFormat="1" ht="13.5"/>
    <row r="1046403" customFormat="1" ht="13.5"/>
    <row r="1046404" customFormat="1" ht="13.5"/>
    <row r="1046405" customFormat="1" ht="13.5"/>
    <row r="1046406" customFormat="1" ht="13.5"/>
    <row r="1046407" customFormat="1" ht="13.5"/>
    <row r="1046408" customFormat="1" ht="13.5"/>
    <row r="1046409" customFormat="1" ht="13.5"/>
    <row r="1046410" customFormat="1" ht="13.5"/>
    <row r="1046411" customFormat="1" ht="13.5"/>
    <row r="1046412" customFormat="1" ht="13.5"/>
    <row r="1046413" customFormat="1" ht="13.5"/>
    <row r="1046414" customFormat="1" ht="13.5"/>
    <row r="1046415" customFormat="1" ht="13.5"/>
    <row r="1046416" customFormat="1" ht="13.5"/>
    <row r="1046417" customFormat="1" ht="13.5"/>
    <row r="1046418" customFormat="1" ht="13.5"/>
    <row r="1046419" customFormat="1" ht="13.5"/>
    <row r="1046420" customFormat="1" ht="13.5"/>
    <row r="1046421" customFormat="1" ht="13.5"/>
    <row r="1046422" customFormat="1" ht="13.5"/>
    <row r="1046423" customFormat="1" ht="13.5"/>
    <row r="1046424" customFormat="1" ht="13.5"/>
    <row r="1046425" customFormat="1" ht="13.5"/>
    <row r="1046426" customFormat="1" ht="13.5"/>
    <row r="1046427" customFormat="1" ht="13.5"/>
    <row r="1046428" customFormat="1" ht="13.5"/>
    <row r="1046429" customFormat="1" ht="13.5"/>
    <row r="1046430" customFormat="1" ht="13.5"/>
    <row r="1046431" customFormat="1" ht="13.5"/>
    <row r="1046432" customFormat="1" ht="13.5"/>
    <row r="1046433" customFormat="1" ht="13.5"/>
    <row r="1046434" customFormat="1" ht="13.5"/>
    <row r="1046435" customFormat="1" ht="13.5"/>
    <row r="1046436" customFormat="1" ht="13.5"/>
    <row r="1046437" customFormat="1" ht="13.5"/>
    <row r="1046438" customFormat="1" ht="13.5"/>
    <row r="1046439" customFormat="1" ht="13.5"/>
    <row r="1046440" customFormat="1" ht="13.5"/>
    <row r="1046441" customFormat="1" ht="13.5"/>
    <row r="1046442" customFormat="1" ht="13.5"/>
    <row r="1046443" customFormat="1" ht="13.5"/>
    <row r="1046444" customFormat="1" ht="13.5"/>
    <row r="1046445" customFormat="1" ht="13.5"/>
    <row r="1046446" customFormat="1" ht="13.5"/>
    <row r="1046447" customFormat="1" ht="13.5"/>
    <row r="1046448" customFormat="1" ht="13.5"/>
    <row r="1046449" customFormat="1" ht="13.5"/>
    <row r="1046450" customFormat="1" ht="13.5"/>
    <row r="1046451" customFormat="1" ht="13.5"/>
    <row r="1046452" customFormat="1" ht="13.5"/>
    <row r="1046453" customFormat="1" ht="13.5"/>
    <row r="1046454" customFormat="1" ht="13.5"/>
    <row r="1046455" customFormat="1" ht="13.5"/>
    <row r="1046456" customFormat="1" ht="13.5"/>
    <row r="1046457" customFormat="1" ht="13.5"/>
    <row r="1046458" customFormat="1" ht="13.5"/>
    <row r="1046459" customFormat="1" ht="13.5"/>
    <row r="1046460" customFormat="1" ht="13.5"/>
    <row r="1046461" customFormat="1" ht="13.5"/>
    <row r="1046462" customFormat="1" ht="13.5"/>
    <row r="1046463" customFormat="1" ht="13.5"/>
    <row r="1046464" customFormat="1" ht="13.5"/>
    <row r="1046465" customFormat="1" ht="13.5"/>
    <row r="1046466" customFormat="1" ht="13.5"/>
    <row r="1046467" customFormat="1" ht="13.5"/>
    <row r="1046468" customFormat="1" ht="13.5"/>
    <row r="1046469" customFormat="1" ht="13.5"/>
    <row r="1046470" customFormat="1" ht="13.5"/>
    <row r="1046471" customFormat="1" ht="13.5"/>
    <row r="1046472" customFormat="1" ht="13.5"/>
    <row r="1046473" customFormat="1" ht="13.5"/>
    <row r="1046474" customFormat="1" ht="13.5"/>
    <row r="1046475" customFormat="1" ht="13.5"/>
    <row r="1046476" customFormat="1" ht="13.5"/>
    <row r="1046477" customFormat="1" ht="13.5"/>
    <row r="1046478" customFormat="1" ht="13.5"/>
    <row r="1046479" customFormat="1" ht="13.5"/>
    <row r="1046480" customFormat="1" ht="13.5"/>
    <row r="1046481" customFormat="1" ht="13.5"/>
    <row r="1046482" customFormat="1" ht="13.5"/>
    <row r="1046483" customFormat="1" ht="13.5"/>
    <row r="1046484" customFormat="1" ht="13.5"/>
    <row r="1046485" customFormat="1" ht="13.5"/>
    <row r="1046486" customFormat="1" ht="13.5"/>
    <row r="1046487" customFormat="1" ht="13.5"/>
    <row r="1046488" customFormat="1" ht="13.5"/>
    <row r="1046489" customFormat="1" ht="13.5"/>
    <row r="1046490" customFormat="1" ht="13.5"/>
    <row r="1046491" customFormat="1" ht="13.5"/>
    <row r="1046492" customFormat="1" ht="13.5"/>
    <row r="1046493" customFormat="1" ht="13.5"/>
    <row r="1046494" customFormat="1" ht="13.5"/>
    <row r="1046495" customFormat="1" ht="13.5"/>
    <row r="1046496" customFormat="1" ht="13.5"/>
    <row r="1046497" customFormat="1" ht="13.5"/>
    <row r="1046498" customFormat="1" ht="13.5"/>
    <row r="1046499" customFormat="1" ht="13.5"/>
    <row r="1046500" customFormat="1" ht="13.5"/>
    <row r="1046501" customFormat="1" ht="13.5"/>
    <row r="1046502" customFormat="1" ht="13.5"/>
    <row r="1046503" customFormat="1" ht="13.5"/>
    <row r="1046504" customFormat="1" ht="13.5"/>
    <row r="1046505" customFormat="1" ht="13.5"/>
    <row r="1046506" customFormat="1" ht="13.5"/>
    <row r="1046507" customFormat="1" ht="13.5"/>
    <row r="1046508" customFormat="1" ht="13.5"/>
    <row r="1046509" customFormat="1" ht="13.5"/>
    <row r="1046510" customFormat="1" ht="13.5"/>
    <row r="1046511" customFormat="1" ht="13.5"/>
    <row r="1046512" customFormat="1" ht="13.5"/>
    <row r="1046513" customFormat="1" ht="13.5"/>
    <row r="1046514" customFormat="1" ht="13.5"/>
    <row r="1046515" customFormat="1" ht="13.5"/>
    <row r="1046516" customFormat="1" ht="13.5"/>
    <row r="1046517" customFormat="1" ht="13.5"/>
    <row r="1046518" customFormat="1" ht="13.5"/>
    <row r="1046519" customFormat="1" ht="13.5"/>
    <row r="1046520" customFormat="1" ht="13.5"/>
    <row r="1046521" customFormat="1" ht="13.5"/>
    <row r="1046522" customFormat="1" ht="13.5"/>
    <row r="1046523" customFormat="1" ht="13.5"/>
    <row r="1046524" customFormat="1" ht="13.5"/>
    <row r="1046525" customFormat="1" ht="13.5"/>
    <row r="1046526" customFormat="1" ht="13.5"/>
    <row r="1046527" customFormat="1" ht="13.5"/>
    <row r="1046528" customFormat="1" ht="13.5"/>
    <row r="1046529" customFormat="1" ht="13.5"/>
    <row r="1046530" customFormat="1" ht="13.5"/>
    <row r="1046531" customFormat="1" ht="13.5"/>
    <row r="1046532" customFormat="1" ht="13.5"/>
    <row r="1046533" customFormat="1" ht="13.5"/>
    <row r="1046534" customFormat="1" ht="13.5"/>
    <row r="1046535" customFormat="1" ht="13.5"/>
    <row r="1046536" customFormat="1" ht="13.5"/>
    <row r="1046537" customFormat="1" ht="13.5"/>
    <row r="1046538" customFormat="1" ht="13.5"/>
    <row r="1046539" customFormat="1" ht="13.5"/>
    <row r="1046540" customFormat="1" ht="13.5"/>
    <row r="1046541" customFormat="1" ht="13.5"/>
    <row r="1046542" customFormat="1" ht="13.5"/>
    <row r="1046543" customFormat="1" ht="13.5"/>
    <row r="1046544" customFormat="1" ht="13.5"/>
    <row r="1046545" customFormat="1" ht="13.5"/>
    <row r="1046546" customFormat="1" ht="13.5"/>
    <row r="1046547" customFormat="1" ht="13.5"/>
    <row r="1046548" customFormat="1" ht="13.5"/>
    <row r="1046549" customFormat="1" ht="13.5"/>
    <row r="1046550" customFormat="1" ht="13.5"/>
    <row r="1046551" customFormat="1" ht="13.5"/>
    <row r="1046552" customFormat="1" ht="13.5"/>
    <row r="1046553" customFormat="1" ht="13.5"/>
    <row r="1046554" customFormat="1" ht="13.5"/>
    <row r="1046555" customFormat="1" ht="13.5"/>
    <row r="1046556" customFormat="1" ht="13.5"/>
    <row r="1046557" customFormat="1" ht="13.5"/>
    <row r="1046558" customFormat="1" ht="13.5"/>
    <row r="1046559" customFormat="1" ht="13.5"/>
    <row r="1046560" customFormat="1" ht="13.5"/>
    <row r="1046561" customFormat="1" ht="13.5"/>
    <row r="1046562" customFormat="1" ht="13.5"/>
    <row r="1046563" customFormat="1" ht="13.5"/>
    <row r="1046564" customFormat="1" ht="13.5"/>
    <row r="1046565" customFormat="1" ht="13.5"/>
    <row r="1046566" customFormat="1" ht="13.5"/>
    <row r="1046567" customFormat="1" ht="13.5"/>
    <row r="1046568" customFormat="1" ht="13.5"/>
    <row r="1046569" customFormat="1" ht="13.5"/>
    <row r="1046570" customFormat="1" ht="13.5"/>
    <row r="1046571" customFormat="1" ht="13.5"/>
    <row r="1046572" customFormat="1" ht="13.5"/>
    <row r="1046573" customFormat="1" ht="13.5"/>
    <row r="1046574" customFormat="1" ht="13.5"/>
    <row r="1046575" customFormat="1" ht="13.5"/>
    <row r="1046576" customFormat="1" ht="13.5"/>
    <row r="1046577" customFormat="1" ht="13.5"/>
    <row r="1046578" customFormat="1" ht="13.5"/>
    <row r="1046579" customFormat="1" ht="13.5"/>
    <row r="1046580" customFormat="1" ht="13.5"/>
    <row r="1046581" customFormat="1" ht="13.5"/>
    <row r="1046582" customFormat="1" ht="13.5"/>
    <row r="1046583" customFormat="1" ht="13.5"/>
    <row r="1046584" customFormat="1" ht="13.5"/>
    <row r="1046585" customFormat="1" ht="13.5"/>
    <row r="1046586" customFormat="1" ht="13.5"/>
    <row r="1046587" customFormat="1" ht="13.5"/>
    <row r="1046588" customFormat="1" ht="13.5"/>
    <row r="1046589" customFormat="1" ht="13.5"/>
    <row r="1046590" customFormat="1" ht="13.5"/>
    <row r="1046591" customFormat="1" ht="13.5"/>
    <row r="1046592" customFormat="1" ht="13.5"/>
    <row r="1046593" customFormat="1" ht="13.5"/>
    <row r="1046594" customFormat="1" ht="13.5"/>
    <row r="1046595" customFormat="1" ht="13.5"/>
    <row r="1046596" customFormat="1" ht="13.5"/>
    <row r="1046597" customFormat="1" ht="13.5"/>
    <row r="1046598" customFormat="1" ht="13.5"/>
    <row r="1046599" customFormat="1" ht="13.5"/>
    <row r="1046600" customFormat="1" ht="13.5"/>
    <row r="1046601" customFormat="1" ht="13.5"/>
    <row r="1046602" customFormat="1" ht="13.5"/>
    <row r="1046603" customFormat="1" ht="13.5"/>
    <row r="1046604" customFormat="1" ht="13.5"/>
    <row r="1046605" customFormat="1" ht="13.5"/>
    <row r="1046606" customFormat="1" ht="13.5"/>
    <row r="1046607" customFormat="1" ht="13.5"/>
    <row r="1046608" customFormat="1" ht="13.5"/>
    <row r="1046609" customFormat="1" ht="13.5"/>
    <row r="1046610" customFormat="1" ht="13.5"/>
    <row r="1046611" customFormat="1" ht="13.5"/>
    <row r="1046612" customFormat="1" ht="13.5"/>
    <row r="1046613" customFormat="1" ht="13.5"/>
    <row r="1046614" customFormat="1" ht="13.5"/>
    <row r="1046615" customFormat="1" ht="13.5"/>
    <row r="1046616" customFormat="1" ht="13.5"/>
    <row r="1046617" customFormat="1" ht="13.5"/>
    <row r="1046618" customFormat="1" ht="13.5"/>
    <row r="1046619" customFormat="1" ht="13.5"/>
    <row r="1046620" customFormat="1" ht="13.5"/>
    <row r="1046621" customFormat="1" ht="13.5"/>
    <row r="1046622" customFormat="1" ht="13.5"/>
    <row r="1046623" customFormat="1" ht="13.5"/>
    <row r="1046624" customFormat="1" ht="13.5"/>
    <row r="1046625" customFormat="1" ht="13.5"/>
    <row r="1046626" customFormat="1" ht="13.5"/>
    <row r="1046627" customFormat="1" ht="13.5"/>
    <row r="1046628" customFormat="1" ht="13.5"/>
    <row r="1046629" customFormat="1" ht="13.5"/>
    <row r="1046630" customFormat="1" ht="13.5"/>
    <row r="1046631" customFormat="1" ht="13.5"/>
    <row r="1046632" customFormat="1" ht="13.5"/>
    <row r="1046633" customFormat="1" ht="13.5"/>
    <row r="1046634" customFormat="1" ht="13.5"/>
    <row r="1046635" customFormat="1" ht="13.5"/>
    <row r="1046636" customFormat="1" ht="13.5"/>
    <row r="1046637" customFormat="1" ht="13.5"/>
    <row r="1046638" customFormat="1" ht="13.5"/>
    <row r="1046639" customFormat="1" ht="13.5"/>
    <row r="1046640" customFormat="1" ht="13.5"/>
    <row r="1046641" customFormat="1" ht="13.5"/>
    <row r="1046642" customFormat="1" ht="13.5"/>
    <row r="1046643" customFormat="1" ht="13.5"/>
    <row r="1046644" customFormat="1" ht="13.5"/>
    <row r="1046645" customFormat="1" ht="13.5"/>
    <row r="1046646" customFormat="1" ht="13.5"/>
    <row r="1046647" customFormat="1" ht="13.5"/>
    <row r="1046648" customFormat="1" ht="13.5"/>
    <row r="1046649" customFormat="1" ht="13.5"/>
    <row r="1046650" customFormat="1" ht="13.5"/>
    <row r="1046651" customFormat="1" ht="13.5"/>
    <row r="1046652" customFormat="1" ht="13.5"/>
    <row r="1046653" customFormat="1" ht="13.5"/>
    <row r="1046654" customFormat="1" ht="13.5"/>
    <row r="1046655" customFormat="1" ht="13.5"/>
    <row r="1046656" customFormat="1" ht="13.5"/>
    <row r="1046657" customFormat="1" ht="13.5"/>
    <row r="1046658" customFormat="1" ht="13.5"/>
    <row r="1046659" customFormat="1" ht="13.5"/>
    <row r="1046660" customFormat="1" ht="13.5"/>
    <row r="1046661" customFormat="1" ht="13.5"/>
    <row r="1046662" customFormat="1" ht="13.5"/>
    <row r="1046663" customFormat="1" ht="13.5"/>
    <row r="1046664" customFormat="1" ht="13.5"/>
    <row r="1046665" customFormat="1" ht="13.5"/>
    <row r="1046666" customFormat="1" ht="13.5"/>
    <row r="1046667" customFormat="1" ht="13.5"/>
    <row r="1046668" customFormat="1" ht="13.5"/>
    <row r="1046669" customFormat="1" ht="13.5"/>
    <row r="1046670" customFormat="1" ht="13.5"/>
    <row r="1046671" customFormat="1" ht="13.5"/>
    <row r="1046672" customFormat="1" ht="13.5"/>
    <row r="1046673" customFormat="1" ht="13.5"/>
    <row r="1046674" customFormat="1" ht="13.5"/>
    <row r="1046675" customFormat="1" ht="13.5"/>
    <row r="1046676" customFormat="1" ht="13.5"/>
    <row r="1046677" customFormat="1" ht="13.5"/>
    <row r="1046678" customFormat="1" ht="13.5"/>
    <row r="1046679" customFormat="1" ht="13.5"/>
    <row r="1046680" customFormat="1" ht="13.5"/>
    <row r="1046681" customFormat="1" ht="13.5"/>
    <row r="1046682" customFormat="1" ht="13.5"/>
    <row r="1046683" customFormat="1" ht="13.5"/>
    <row r="1046684" customFormat="1" ht="13.5"/>
    <row r="1046685" customFormat="1" ht="13.5"/>
    <row r="1046686" customFormat="1" ht="13.5"/>
    <row r="1046687" customFormat="1" ht="13.5"/>
    <row r="1046688" customFormat="1" ht="13.5"/>
    <row r="1046689" customFormat="1" ht="13.5"/>
    <row r="1046690" customFormat="1" ht="13.5"/>
    <row r="1046691" customFormat="1" ht="13.5"/>
    <row r="1046692" customFormat="1" ht="13.5"/>
    <row r="1046693" customFormat="1" ht="13.5"/>
    <row r="1046694" customFormat="1" ht="13.5"/>
    <row r="1046695" customFormat="1" ht="13.5"/>
    <row r="1046696" customFormat="1" ht="13.5"/>
    <row r="1046697" customFormat="1" ht="13.5"/>
    <row r="1046698" customFormat="1" ht="13.5"/>
    <row r="1046699" customFormat="1" ht="13.5"/>
    <row r="1046700" customFormat="1" ht="13.5"/>
    <row r="1046701" customFormat="1" ht="13.5"/>
    <row r="1046702" customFormat="1" ht="13.5"/>
    <row r="1046703" customFormat="1" ht="13.5"/>
    <row r="1046704" customFormat="1" ht="13.5"/>
    <row r="1046705" customFormat="1" ht="13.5"/>
    <row r="1046706" customFormat="1" ht="13.5"/>
    <row r="1046707" customFormat="1" ht="13.5"/>
    <row r="1046708" customFormat="1" ht="13.5"/>
    <row r="1046709" customFormat="1" ht="13.5"/>
    <row r="1046710" customFormat="1" ht="13.5"/>
    <row r="1046711" customFormat="1" ht="13.5"/>
    <row r="1046712" customFormat="1" ht="13.5"/>
    <row r="1046713" customFormat="1" ht="13.5"/>
    <row r="1046714" customFormat="1" ht="13.5"/>
    <row r="1046715" customFormat="1" ht="13.5"/>
    <row r="1046716" customFormat="1" ht="13.5"/>
    <row r="1046717" customFormat="1" ht="13.5"/>
    <row r="1046718" customFormat="1" ht="13.5"/>
    <row r="1046719" customFormat="1" ht="13.5"/>
    <row r="1046720" customFormat="1" ht="13.5"/>
    <row r="1046721" customFormat="1" ht="13.5"/>
    <row r="1046722" customFormat="1" ht="13.5"/>
    <row r="1046723" customFormat="1" ht="13.5"/>
    <row r="1046724" customFormat="1" ht="13.5"/>
    <row r="1046725" customFormat="1" ht="13.5"/>
    <row r="1046726" customFormat="1" ht="13.5"/>
    <row r="1046727" customFormat="1" ht="13.5"/>
    <row r="1046728" customFormat="1" ht="13.5"/>
    <row r="1046729" customFormat="1" ht="13.5"/>
    <row r="1046730" customFormat="1" ht="13.5"/>
    <row r="1046731" customFormat="1" ht="13.5"/>
    <row r="1046732" customFormat="1" ht="13.5"/>
    <row r="1046733" customFormat="1" ht="13.5"/>
    <row r="1046734" customFormat="1" ht="13.5"/>
    <row r="1046735" customFormat="1" ht="13.5"/>
    <row r="1046736" customFormat="1" ht="13.5"/>
    <row r="1046737" customFormat="1" ht="13.5"/>
    <row r="1046738" customFormat="1" ht="13.5"/>
    <row r="1046739" customFormat="1" ht="13.5"/>
    <row r="1046740" customFormat="1" ht="13.5"/>
    <row r="1046741" customFormat="1" ht="13.5"/>
    <row r="1046742" customFormat="1" ht="13.5"/>
    <row r="1046743" customFormat="1" ht="13.5"/>
    <row r="1046744" customFormat="1" ht="13.5"/>
    <row r="1046745" customFormat="1" ht="13.5"/>
    <row r="1046746" customFormat="1" ht="13.5"/>
    <row r="1046747" customFormat="1" ht="13.5"/>
    <row r="1046748" customFormat="1" ht="13.5"/>
    <row r="1046749" customFormat="1" ht="13.5"/>
    <row r="1046750" customFormat="1" ht="13.5"/>
    <row r="1046751" customFormat="1" ht="13.5"/>
    <row r="1046752" customFormat="1" ht="13.5"/>
    <row r="1046753" customFormat="1" ht="13.5"/>
    <row r="1046754" customFormat="1" ht="13.5"/>
    <row r="1046755" customFormat="1" ht="13.5"/>
    <row r="1046756" customFormat="1" ht="13.5"/>
    <row r="1046757" customFormat="1" ht="13.5"/>
    <row r="1046758" customFormat="1" ht="13.5"/>
    <row r="1046759" customFormat="1" ht="13.5"/>
    <row r="1046760" customFormat="1" ht="13.5"/>
    <row r="1046761" customFormat="1" ht="13.5"/>
    <row r="1046762" customFormat="1" ht="13.5"/>
    <row r="1046763" customFormat="1" ht="13.5"/>
    <row r="1046764" customFormat="1" ht="13.5"/>
    <row r="1046765" customFormat="1" ht="13.5"/>
    <row r="1046766" customFormat="1" ht="13.5"/>
    <row r="1046767" customFormat="1" ht="13.5"/>
    <row r="1046768" customFormat="1" ht="13.5"/>
    <row r="1046769" customFormat="1" ht="13.5"/>
    <row r="1046770" customFormat="1" ht="13.5"/>
    <row r="1046771" customFormat="1" ht="13.5"/>
    <row r="1046772" customFormat="1" ht="13.5"/>
    <row r="1046773" customFormat="1" ht="13.5"/>
    <row r="1046774" customFormat="1" ht="13.5"/>
    <row r="1046775" customFormat="1" ht="13.5"/>
    <row r="1046776" customFormat="1" ht="13.5"/>
    <row r="1046777" customFormat="1" ht="13.5"/>
    <row r="1046778" customFormat="1" ht="13.5"/>
    <row r="1046779" customFormat="1" ht="13.5"/>
    <row r="1046780" customFormat="1" ht="13.5"/>
    <row r="1046781" customFormat="1" ht="13.5"/>
    <row r="1046782" customFormat="1" ht="13.5"/>
    <row r="1046783" customFormat="1" ht="13.5"/>
    <row r="1046784" customFormat="1" ht="13.5"/>
    <row r="1046785" customFormat="1" ht="13.5"/>
    <row r="1046786" customFormat="1" ht="13.5"/>
    <row r="1046787" customFormat="1" ht="13.5"/>
    <row r="1046788" customFormat="1" ht="13.5"/>
    <row r="1046789" customFormat="1" ht="13.5"/>
    <row r="1046790" customFormat="1" ht="13.5"/>
    <row r="1046791" customFormat="1" ht="13.5"/>
    <row r="1046792" customFormat="1" ht="13.5"/>
    <row r="1046793" customFormat="1" ht="13.5"/>
    <row r="1046794" customFormat="1" ht="13.5"/>
    <row r="1046795" customFormat="1" ht="13.5"/>
    <row r="1046796" customFormat="1" ht="13.5"/>
    <row r="1046797" customFormat="1" ht="13.5"/>
    <row r="1046798" customFormat="1" ht="13.5"/>
    <row r="1046799" customFormat="1" ht="13.5"/>
    <row r="1046800" customFormat="1" ht="13.5"/>
    <row r="1046801" customFormat="1" ht="13.5"/>
    <row r="1046802" customFormat="1" ht="13.5"/>
    <row r="1046803" customFormat="1" ht="13.5"/>
    <row r="1046804" customFormat="1" ht="13.5"/>
    <row r="1046805" customFormat="1" ht="13.5"/>
    <row r="1046806" customFormat="1" ht="13.5"/>
    <row r="1046807" customFormat="1" ht="13.5"/>
    <row r="1046808" customFormat="1" ht="13.5"/>
    <row r="1046809" customFormat="1" ht="13.5"/>
    <row r="1046810" customFormat="1" ht="13.5"/>
    <row r="1046811" customFormat="1" ht="13.5"/>
    <row r="1046812" customFormat="1" ht="13.5"/>
    <row r="1046813" customFormat="1" ht="13.5"/>
    <row r="1046814" customFormat="1" ht="13.5"/>
    <row r="1046815" customFormat="1" ht="13.5"/>
    <row r="1046816" customFormat="1" ht="13.5"/>
    <row r="1046817" customFormat="1" ht="13.5"/>
    <row r="1046818" customFormat="1" ht="13.5"/>
    <row r="1046819" customFormat="1" ht="13.5"/>
    <row r="1046820" customFormat="1" ht="13.5"/>
    <row r="1046821" customFormat="1" ht="13.5"/>
    <row r="1046822" customFormat="1" ht="13.5"/>
    <row r="1046823" customFormat="1" ht="13.5"/>
    <row r="1046824" customFormat="1" ht="13.5"/>
    <row r="1046825" customFormat="1" ht="13.5"/>
    <row r="1046826" customFormat="1" ht="13.5"/>
    <row r="1046827" customFormat="1" ht="13.5"/>
    <row r="1046828" customFormat="1" ht="13.5"/>
    <row r="1046829" customFormat="1" ht="13.5"/>
    <row r="1046830" customFormat="1" ht="13.5"/>
    <row r="1046831" customFormat="1" ht="13.5"/>
    <row r="1046832" customFormat="1" ht="13.5"/>
    <row r="1046833" customFormat="1" ht="13.5"/>
    <row r="1046834" customFormat="1" ht="13.5"/>
    <row r="1046835" customFormat="1" ht="13.5"/>
    <row r="1046836" customFormat="1" ht="13.5"/>
    <row r="1046837" customFormat="1" ht="13.5"/>
    <row r="1046838" customFormat="1" ht="13.5"/>
    <row r="1046839" customFormat="1" ht="13.5"/>
    <row r="1046840" customFormat="1" ht="13.5"/>
    <row r="1046841" customFormat="1" ht="13.5"/>
    <row r="1046842" customFormat="1" ht="13.5"/>
    <row r="1046843" customFormat="1" ht="13.5"/>
    <row r="1046844" customFormat="1" ht="13.5"/>
    <row r="1046845" customFormat="1" ht="13.5"/>
    <row r="1046846" customFormat="1" ht="13.5"/>
    <row r="1046847" customFormat="1" ht="13.5"/>
    <row r="1046848" customFormat="1" ht="13.5"/>
    <row r="1046849" customFormat="1" ht="13.5"/>
    <row r="1046850" customFormat="1" ht="13.5"/>
    <row r="1046851" customFormat="1" ht="13.5"/>
    <row r="1046852" customFormat="1" ht="13.5"/>
    <row r="1046853" customFormat="1" ht="13.5"/>
    <row r="1046854" customFormat="1" ht="13.5"/>
    <row r="1046855" customFormat="1" ht="13.5"/>
    <row r="1046856" customFormat="1" ht="13.5"/>
    <row r="1046857" customFormat="1" ht="13.5"/>
    <row r="1046858" customFormat="1" ht="13.5"/>
    <row r="1046859" customFormat="1" ht="13.5"/>
    <row r="1046860" customFormat="1" ht="13.5"/>
    <row r="1046861" customFormat="1" ht="13.5"/>
    <row r="1046862" customFormat="1" ht="13.5"/>
    <row r="1046863" customFormat="1" ht="13.5"/>
    <row r="1046864" customFormat="1" ht="13.5"/>
    <row r="1046865" customFormat="1" ht="13.5"/>
    <row r="1046866" customFormat="1" ht="13.5"/>
    <row r="1046867" customFormat="1" ht="13.5"/>
    <row r="1046868" customFormat="1" ht="13.5"/>
    <row r="1046869" customFormat="1" ht="13.5"/>
    <row r="1046870" customFormat="1" ht="13.5"/>
    <row r="1046871" customFormat="1" ht="13.5"/>
    <row r="1046872" customFormat="1" ht="13.5"/>
    <row r="1046873" customFormat="1" ht="13.5"/>
    <row r="1046874" customFormat="1" ht="13.5"/>
    <row r="1046875" customFormat="1" ht="13.5"/>
    <row r="1046876" customFormat="1" ht="13.5"/>
    <row r="1046877" customFormat="1" ht="13.5"/>
    <row r="1046878" customFormat="1" ht="13.5"/>
    <row r="1046879" customFormat="1" ht="13.5"/>
    <row r="1046880" customFormat="1" ht="13.5"/>
    <row r="1046881" customFormat="1" ht="13.5"/>
    <row r="1046882" customFormat="1" ht="13.5"/>
    <row r="1046883" customFormat="1" ht="13.5"/>
    <row r="1046884" customFormat="1" ht="13.5"/>
    <row r="1046885" customFormat="1" ht="13.5"/>
    <row r="1046886" customFormat="1" ht="13.5"/>
    <row r="1046887" customFormat="1" ht="13.5"/>
    <row r="1046888" customFormat="1" ht="13.5"/>
    <row r="1046889" customFormat="1" ht="13.5"/>
    <row r="1046890" customFormat="1" ht="13.5"/>
    <row r="1046891" customFormat="1" ht="13.5"/>
    <row r="1046892" customFormat="1" ht="13.5"/>
    <row r="1046893" customFormat="1" ht="13.5"/>
    <row r="1046894" customFormat="1" ht="13.5"/>
    <row r="1046895" customFormat="1" ht="13.5"/>
    <row r="1046896" customFormat="1" ht="13.5"/>
    <row r="1046897" customFormat="1" ht="13.5"/>
    <row r="1046898" customFormat="1" ht="13.5"/>
    <row r="1046899" customFormat="1" ht="13.5"/>
    <row r="1046900" customFormat="1" ht="13.5"/>
    <row r="1046901" customFormat="1" ht="13.5"/>
    <row r="1046902" customFormat="1" ht="13.5"/>
    <row r="1046903" customFormat="1" ht="13.5"/>
    <row r="1046904" customFormat="1" ht="13.5"/>
    <row r="1046905" customFormat="1" ht="13.5"/>
    <row r="1046906" customFormat="1" ht="13.5"/>
    <row r="1046907" customFormat="1" ht="13.5"/>
    <row r="1046908" customFormat="1" ht="13.5"/>
    <row r="1046909" customFormat="1" ht="13.5"/>
    <row r="1046910" customFormat="1" ht="13.5"/>
    <row r="1046911" customFormat="1" ht="13.5"/>
    <row r="1046912" customFormat="1" ht="13.5"/>
    <row r="1046913" customFormat="1" ht="13.5"/>
    <row r="1046914" customFormat="1" ht="13.5"/>
    <row r="1046915" customFormat="1" ht="13.5"/>
    <row r="1046916" customFormat="1" ht="13.5"/>
    <row r="1046917" customFormat="1" ht="13.5"/>
    <row r="1046918" customFormat="1" ht="13.5"/>
    <row r="1046919" customFormat="1" ht="13.5"/>
    <row r="1046920" customFormat="1" ht="13.5"/>
    <row r="1046921" customFormat="1" ht="13.5"/>
    <row r="1046922" customFormat="1" ht="13.5"/>
    <row r="1046923" customFormat="1" ht="13.5"/>
    <row r="1046924" customFormat="1" ht="13.5"/>
    <row r="1046925" customFormat="1" ht="13.5"/>
    <row r="1046926" customFormat="1" ht="13.5"/>
    <row r="1046927" customFormat="1" ht="13.5"/>
    <row r="1046928" customFormat="1" ht="13.5"/>
    <row r="1046929" customFormat="1" ht="13.5"/>
    <row r="1046930" customFormat="1" ht="13.5"/>
    <row r="1046931" customFormat="1" ht="13.5"/>
    <row r="1046932" customFormat="1" ht="13.5"/>
    <row r="1046933" customFormat="1" ht="13.5"/>
    <row r="1046934" customFormat="1" ht="13.5"/>
    <row r="1046935" customFormat="1" ht="13.5"/>
    <row r="1046936" customFormat="1" ht="13.5"/>
    <row r="1046937" customFormat="1" ht="13.5"/>
    <row r="1046938" customFormat="1" ht="13.5"/>
    <row r="1046939" customFormat="1" ht="13.5"/>
    <row r="1046940" customFormat="1" ht="13.5"/>
    <row r="1046941" customFormat="1" ht="13.5"/>
    <row r="1046942" customFormat="1" ht="13.5"/>
    <row r="1046943" customFormat="1" ht="13.5"/>
    <row r="1046944" customFormat="1" ht="13.5"/>
    <row r="1046945" customFormat="1" ht="13.5"/>
    <row r="1046946" customFormat="1" ht="13.5"/>
    <row r="1046947" customFormat="1" ht="13.5"/>
    <row r="1046948" customFormat="1" ht="13.5"/>
    <row r="1046949" customFormat="1" ht="13.5"/>
    <row r="1046950" customFormat="1" ht="13.5"/>
    <row r="1046951" customFormat="1" ht="13.5"/>
    <row r="1046952" customFormat="1" ht="13.5"/>
    <row r="1046953" customFormat="1" ht="13.5"/>
    <row r="1046954" customFormat="1" ht="13.5"/>
    <row r="1046955" customFormat="1" ht="13.5"/>
    <row r="1046956" customFormat="1" ht="13.5"/>
    <row r="1046957" customFormat="1" ht="13.5"/>
    <row r="1046958" customFormat="1" ht="13.5"/>
    <row r="1046959" customFormat="1" ht="13.5"/>
    <row r="1046960" customFormat="1" ht="13.5"/>
    <row r="1046961" customFormat="1" ht="13.5"/>
    <row r="1046962" customFormat="1" ht="13.5"/>
    <row r="1046963" customFormat="1" ht="13.5"/>
    <row r="1046964" customFormat="1" ht="13.5"/>
    <row r="1046965" customFormat="1" ht="13.5"/>
    <row r="1046966" customFormat="1" ht="13.5"/>
    <row r="1046967" customFormat="1" ht="13.5"/>
    <row r="1046968" customFormat="1" ht="13.5"/>
    <row r="1046969" customFormat="1" ht="13.5"/>
    <row r="1046970" customFormat="1" ht="13.5"/>
    <row r="1046971" customFormat="1" ht="13.5"/>
    <row r="1046972" customFormat="1" ht="13.5"/>
    <row r="1046973" customFormat="1" ht="13.5"/>
    <row r="1046974" customFormat="1" ht="13.5"/>
    <row r="1046975" customFormat="1" ht="13.5"/>
    <row r="1046976" customFormat="1" ht="13.5"/>
    <row r="1046977" customFormat="1" ht="13.5"/>
    <row r="1046978" customFormat="1" ht="13.5"/>
    <row r="1046979" customFormat="1" ht="13.5"/>
    <row r="1046980" customFormat="1" ht="13.5"/>
    <row r="1046981" customFormat="1" ht="13.5"/>
    <row r="1046982" customFormat="1" ht="13.5"/>
    <row r="1046983" customFormat="1" ht="13.5"/>
    <row r="1046984" customFormat="1" ht="13.5"/>
    <row r="1046985" customFormat="1" ht="13.5"/>
    <row r="1046986" customFormat="1" ht="13.5"/>
    <row r="1046987" customFormat="1" ht="13.5"/>
    <row r="1046988" customFormat="1" ht="13.5"/>
    <row r="1046989" customFormat="1" ht="13.5"/>
    <row r="1046990" customFormat="1" ht="13.5"/>
    <row r="1046991" customFormat="1" ht="13.5"/>
    <row r="1046992" customFormat="1" ht="13.5"/>
    <row r="1046993" customFormat="1" ht="13.5"/>
    <row r="1046994" customFormat="1" ht="13.5"/>
    <row r="1046995" customFormat="1" ht="13.5"/>
    <row r="1046996" customFormat="1" ht="13.5"/>
    <row r="1046997" customFormat="1" ht="13.5"/>
    <row r="1046998" customFormat="1" ht="13.5"/>
    <row r="1046999" customFormat="1" ht="13.5"/>
    <row r="1047000" customFormat="1" ht="13.5"/>
    <row r="1047001" customFormat="1" ht="13.5"/>
    <row r="1047002" customFormat="1" ht="13.5"/>
    <row r="1047003" customFormat="1" ht="13.5"/>
    <row r="1047004" customFormat="1" ht="13.5"/>
    <row r="1047005" customFormat="1" ht="13.5"/>
    <row r="1047006" customFormat="1" ht="13.5"/>
    <row r="1047007" customFormat="1" ht="13.5"/>
    <row r="1047008" customFormat="1" ht="13.5"/>
    <row r="1047009" customFormat="1" ht="13.5"/>
    <row r="1047010" customFormat="1" ht="13.5"/>
    <row r="1047011" customFormat="1" ht="13.5"/>
    <row r="1047012" customFormat="1" ht="13.5"/>
    <row r="1047013" customFormat="1" ht="13.5"/>
    <row r="1047014" customFormat="1" ht="13.5"/>
    <row r="1047015" customFormat="1" ht="13.5"/>
    <row r="1047016" customFormat="1" ht="13.5"/>
    <row r="1047017" customFormat="1" ht="13.5"/>
    <row r="1047018" customFormat="1" ht="13.5"/>
    <row r="1047019" customFormat="1" ht="13.5"/>
    <row r="1047020" customFormat="1" ht="13.5"/>
    <row r="1047021" customFormat="1" ht="13.5"/>
    <row r="1047022" customFormat="1" ht="13.5"/>
    <row r="1047023" customFormat="1" ht="13.5"/>
    <row r="1047024" customFormat="1" ht="13.5"/>
    <row r="1047025" customFormat="1" ht="13.5"/>
    <row r="1047026" customFormat="1" ht="13.5"/>
    <row r="1047027" customFormat="1" ht="13.5"/>
    <row r="1047028" customFormat="1" ht="13.5"/>
    <row r="1047029" customFormat="1" ht="13.5"/>
    <row r="1047030" customFormat="1" ht="13.5"/>
    <row r="1047031" customFormat="1" ht="13.5"/>
    <row r="1047032" customFormat="1" ht="13.5"/>
    <row r="1047033" customFormat="1" ht="13.5"/>
    <row r="1047034" customFormat="1" ht="13.5"/>
    <row r="1047035" customFormat="1" ht="13.5"/>
    <row r="1047036" customFormat="1" ht="13.5"/>
    <row r="1047037" customFormat="1" ht="13.5"/>
    <row r="1047038" customFormat="1" ht="13.5"/>
    <row r="1047039" customFormat="1" ht="13.5"/>
    <row r="1047040" customFormat="1" ht="13.5"/>
    <row r="1047041" customFormat="1" ht="13.5"/>
    <row r="1047042" customFormat="1" ht="13.5"/>
    <row r="1047043" customFormat="1" ht="13.5"/>
    <row r="1047044" customFormat="1" ht="13.5"/>
    <row r="1047045" customFormat="1" ht="13.5"/>
    <row r="1047046" customFormat="1" ht="13.5"/>
    <row r="1047047" customFormat="1" ht="13.5"/>
    <row r="1047048" customFormat="1" ht="13.5"/>
    <row r="1047049" customFormat="1" ht="13.5"/>
    <row r="1047050" customFormat="1" ht="13.5"/>
    <row r="1047051" customFormat="1" ht="13.5"/>
    <row r="1047052" customFormat="1" ht="13.5"/>
    <row r="1047053" customFormat="1" ht="13.5"/>
    <row r="1047054" customFormat="1" ht="13.5"/>
    <row r="1047055" customFormat="1" ht="13.5"/>
    <row r="1047056" customFormat="1" ht="13.5"/>
    <row r="1047057" customFormat="1" ht="13.5"/>
    <row r="1047058" customFormat="1" ht="13.5"/>
    <row r="1047059" customFormat="1" ht="13.5"/>
    <row r="1047060" customFormat="1" ht="13.5"/>
    <row r="1047061" customFormat="1" ht="13.5"/>
    <row r="1047062" customFormat="1" ht="13.5"/>
    <row r="1047063" customFormat="1" ht="13.5"/>
    <row r="1047064" customFormat="1" ht="13.5"/>
    <row r="1047065" customFormat="1" ht="13.5"/>
    <row r="1047066" customFormat="1" ht="13.5"/>
    <row r="1047067" customFormat="1" ht="13.5"/>
    <row r="1047068" customFormat="1" ht="13.5"/>
    <row r="1047069" customFormat="1" ht="13.5"/>
    <row r="1047070" customFormat="1" ht="13.5"/>
    <row r="1047071" customFormat="1" ht="13.5"/>
    <row r="1047072" customFormat="1" ht="13.5"/>
    <row r="1047073" customFormat="1" ht="13.5"/>
    <row r="1047074" customFormat="1" ht="13.5"/>
    <row r="1047075" customFormat="1" ht="13.5"/>
    <row r="1047076" customFormat="1" ht="13.5"/>
    <row r="1047077" customFormat="1" ht="13.5"/>
    <row r="1047078" customFormat="1" ht="13.5"/>
    <row r="1047079" customFormat="1" ht="13.5"/>
    <row r="1047080" customFormat="1" ht="13.5"/>
    <row r="1047081" customFormat="1" ht="13.5"/>
    <row r="1047082" customFormat="1" ht="13.5"/>
    <row r="1047083" customFormat="1" ht="13.5"/>
    <row r="1047084" customFormat="1" ht="13.5"/>
    <row r="1047085" customFormat="1" ht="13.5"/>
    <row r="1047086" customFormat="1" ht="13.5"/>
    <row r="1047087" customFormat="1" ht="13.5"/>
    <row r="1047088" customFormat="1" ht="13.5"/>
    <row r="1047089" customFormat="1" ht="13.5"/>
    <row r="1047090" customFormat="1" ht="13.5"/>
    <row r="1047091" customFormat="1" ht="13.5"/>
    <row r="1047092" customFormat="1" ht="13.5"/>
    <row r="1047093" customFormat="1" ht="13.5"/>
    <row r="1047094" customFormat="1" ht="13.5"/>
    <row r="1047095" customFormat="1" ht="13.5"/>
    <row r="1047096" customFormat="1" ht="13.5"/>
    <row r="1047097" customFormat="1" ht="13.5"/>
    <row r="1047098" customFormat="1" ht="13.5"/>
    <row r="1047099" customFormat="1" ht="13.5"/>
    <row r="1047100" customFormat="1" ht="13.5"/>
    <row r="1047101" customFormat="1" ht="13.5"/>
    <row r="1047102" customFormat="1" ht="13.5"/>
    <row r="1047103" customFormat="1" ht="13.5"/>
    <row r="1047104" customFormat="1" ht="13.5"/>
    <row r="1047105" customFormat="1" ht="13.5"/>
    <row r="1047106" customFormat="1" ht="13.5"/>
    <row r="1047107" customFormat="1" ht="13.5"/>
    <row r="1047108" customFormat="1" ht="13.5"/>
    <row r="1047109" customFormat="1" ht="13.5"/>
    <row r="1047110" customFormat="1" ht="13.5"/>
    <row r="1047111" customFormat="1" ht="13.5"/>
    <row r="1047112" customFormat="1" ht="13.5"/>
    <row r="1047113" customFormat="1" ht="13.5"/>
    <row r="1047114" customFormat="1" ht="13.5"/>
    <row r="1047115" customFormat="1" ht="13.5"/>
    <row r="1047116" customFormat="1" ht="13.5"/>
    <row r="1047117" customFormat="1" ht="13.5"/>
    <row r="1047118" customFormat="1" ht="13.5"/>
    <row r="1047119" customFormat="1" ht="13.5"/>
    <row r="1047120" customFormat="1" ht="13.5"/>
    <row r="1047121" customFormat="1" ht="13.5"/>
    <row r="1047122" customFormat="1" ht="13.5"/>
    <row r="1047123" customFormat="1" ht="13.5"/>
    <row r="1047124" customFormat="1" ht="13.5"/>
    <row r="1047125" customFormat="1" ht="13.5"/>
    <row r="1047126" customFormat="1" ht="13.5"/>
    <row r="1047127" customFormat="1" ht="13.5"/>
    <row r="1047128" customFormat="1" ht="13.5"/>
    <row r="1047129" customFormat="1" ht="13.5"/>
    <row r="1047130" customFormat="1" ht="13.5"/>
    <row r="1047131" customFormat="1" ht="13.5"/>
    <row r="1047132" customFormat="1" ht="13.5"/>
    <row r="1047133" customFormat="1" ht="13.5"/>
    <row r="1047134" customFormat="1" ht="13.5"/>
    <row r="1047135" customFormat="1" ht="13.5"/>
    <row r="1047136" customFormat="1" ht="13.5"/>
    <row r="1047137" customFormat="1" ht="13.5"/>
    <row r="1047138" customFormat="1" ht="13.5"/>
    <row r="1047139" customFormat="1" ht="13.5"/>
    <row r="1047140" customFormat="1" ht="13.5"/>
    <row r="1047141" customFormat="1" ht="13.5"/>
    <row r="1047142" customFormat="1" ht="13.5"/>
    <row r="1047143" customFormat="1" ht="13.5"/>
    <row r="1047144" customFormat="1" ht="13.5"/>
    <row r="1047145" customFormat="1" ht="13.5"/>
    <row r="1047146" customFormat="1" ht="13.5"/>
    <row r="1047147" customFormat="1" ht="13.5"/>
    <row r="1047148" customFormat="1" ht="13.5"/>
    <row r="1047149" customFormat="1" ht="13.5"/>
    <row r="1047150" customFormat="1" ht="13.5"/>
    <row r="1047151" customFormat="1" ht="13.5"/>
    <row r="1047152" customFormat="1" ht="13.5"/>
    <row r="1047153" customFormat="1" ht="13.5"/>
    <row r="1047154" customFormat="1" ht="13.5"/>
    <row r="1047155" customFormat="1" ht="13.5"/>
    <row r="1047156" customFormat="1" ht="13.5"/>
    <row r="1047157" customFormat="1" ht="13.5"/>
    <row r="1047158" customFormat="1" ht="13.5"/>
    <row r="1047159" customFormat="1" ht="13.5"/>
    <row r="1047160" customFormat="1" ht="13.5"/>
    <row r="1047161" customFormat="1" ht="13.5"/>
    <row r="1047162" customFormat="1" ht="13.5"/>
    <row r="1047163" customFormat="1" ht="13.5"/>
    <row r="1047164" customFormat="1" ht="13.5"/>
    <row r="1047165" customFormat="1" ht="13.5"/>
    <row r="1047166" customFormat="1" ht="13.5"/>
    <row r="1047167" customFormat="1" ht="13.5"/>
    <row r="1047168" customFormat="1" ht="13.5"/>
    <row r="1047169" customFormat="1" ht="13.5"/>
    <row r="1047170" customFormat="1" ht="13.5"/>
    <row r="1047171" customFormat="1" ht="13.5"/>
    <row r="1047172" customFormat="1" ht="13.5"/>
    <row r="1047173" customFormat="1" ht="13.5"/>
    <row r="1047174" customFormat="1" ht="13.5"/>
    <row r="1047175" customFormat="1" ht="13.5"/>
    <row r="1047176" customFormat="1" ht="13.5"/>
    <row r="1047177" customFormat="1" ht="13.5"/>
    <row r="1047178" customFormat="1" ht="13.5"/>
    <row r="1047179" customFormat="1" ht="13.5"/>
    <row r="1047180" customFormat="1" ht="13.5"/>
    <row r="1047181" customFormat="1" ht="13.5"/>
    <row r="1047182" customFormat="1" ht="13.5"/>
    <row r="1047183" customFormat="1" ht="13.5"/>
    <row r="1047184" customFormat="1" ht="13.5"/>
    <row r="1047185" customFormat="1" ht="13.5"/>
    <row r="1047186" customFormat="1" ht="13.5"/>
    <row r="1047187" customFormat="1" ht="13.5"/>
    <row r="1047188" customFormat="1" ht="13.5"/>
    <row r="1047189" customFormat="1" ht="13.5"/>
    <row r="1047190" customFormat="1" ht="13.5"/>
    <row r="1047191" customFormat="1" ht="13.5"/>
    <row r="1047192" customFormat="1" ht="13.5"/>
    <row r="1047193" customFormat="1" ht="13.5"/>
    <row r="1047194" customFormat="1" ht="13.5"/>
    <row r="1047195" customFormat="1" ht="13.5"/>
    <row r="1047196" customFormat="1" ht="13.5"/>
    <row r="1047197" customFormat="1" ht="13.5"/>
    <row r="1047198" customFormat="1" ht="13.5"/>
    <row r="1047199" customFormat="1" ht="13.5"/>
    <row r="1047200" customFormat="1" ht="13.5"/>
    <row r="1047201" customFormat="1" ht="13.5"/>
    <row r="1047202" customFormat="1" ht="13.5"/>
    <row r="1047203" customFormat="1" ht="13.5"/>
    <row r="1047204" customFormat="1" ht="13.5"/>
    <row r="1047205" customFormat="1" ht="13.5"/>
    <row r="1047206" customFormat="1" ht="13.5"/>
    <row r="1047207" customFormat="1" ht="13.5"/>
    <row r="1047208" customFormat="1" ht="13.5"/>
    <row r="1047209" customFormat="1" ht="13.5"/>
    <row r="1047210" customFormat="1" ht="13.5"/>
    <row r="1047211" customFormat="1" ht="13.5"/>
    <row r="1047212" customFormat="1" ht="13.5"/>
    <row r="1047213" customFormat="1" ht="13.5"/>
    <row r="1047214" customFormat="1" ht="13.5"/>
    <row r="1047215" customFormat="1" ht="13.5"/>
    <row r="1047216" customFormat="1" ht="13.5"/>
    <row r="1047217" customFormat="1" ht="13.5"/>
    <row r="1047218" customFormat="1" ht="13.5"/>
    <row r="1047219" customFormat="1" ht="13.5"/>
    <row r="1047220" customFormat="1" ht="13.5"/>
    <row r="1047221" customFormat="1" ht="13.5"/>
    <row r="1047222" customFormat="1" ht="13.5"/>
    <row r="1047223" customFormat="1" ht="13.5"/>
    <row r="1047224" customFormat="1" ht="13.5"/>
    <row r="1047225" customFormat="1" ht="13.5"/>
    <row r="1047226" customFormat="1" ht="13.5"/>
    <row r="1047227" customFormat="1" ht="13.5"/>
    <row r="1047228" customFormat="1" ht="13.5"/>
    <row r="1047229" customFormat="1" ht="13.5"/>
    <row r="1047230" customFormat="1" ht="13.5"/>
    <row r="1047231" customFormat="1" ht="13.5"/>
    <row r="1047232" customFormat="1" ht="13.5"/>
    <row r="1047233" customFormat="1" ht="13.5"/>
    <row r="1047234" customFormat="1" ht="13.5"/>
    <row r="1047235" customFormat="1" ht="13.5"/>
    <row r="1047236" customFormat="1" ht="13.5"/>
    <row r="1047237" customFormat="1" ht="13.5"/>
    <row r="1047238" customFormat="1" ht="13.5"/>
    <row r="1047239" customFormat="1" ht="13.5"/>
    <row r="1047240" customFormat="1" ht="13.5"/>
    <row r="1047241" customFormat="1" ht="13.5"/>
    <row r="1047242" customFormat="1" ht="13.5"/>
    <row r="1047243" customFormat="1" ht="13.5"/>
    <row r="1047244" customFormat="1" ht="13.5"/>
    <row r="1047245" customFormat="1" ht="13.5"/>
    <row r="1047246" customFormat="1" ht="13.5"/>
    <row r="1047247" customFormat="1" ht="13.5"/>
    <row r="1047248" customFormat="1" ht="13.5"/>
    <row r="1047249" customFormat="1" ht="13.5"/>
    <row r="1047250" customFormat="1" ht="13.5"/>
    <row r="1047251" customFormat="1" ht="13.5"/>
    <row r="1047252" customFormat="1" ht="13.5"/>
    <row r="1047253" customFormat="1" ht="13.5"/>
    <row r="1047254" customFormat="1" ht="13.5"/>
    <row r="1047255" customFormat="1" ht="13.5"/>
    <row r="1047256" customFormat="1" ht="13.5"/>
    <row r="1047257" customFormat="1" ht="13.5"/>
    <row r="1047258" customFormat="1" ht="13.5"/>
    <row r="1047259" customFormat="1" ht="13.5"/>
    <row r="1047260" customFormat="1" ht="13.5"/>
    <row r="1047261" customFormat="1" ht="13.5"/>
    <row r="1047262" customFormat="1" ht="13.5"/>
    <row r="1047263" customFormat="1" ht="13.5"/>
    <row r="1047264" customFormat="1" ht="13.5"/>
    <row r="1047265" customFormat="1" ht="13.5"/>
    <row r="1047266" customFormat="1" ht="13.5"/>
    <row r="1047267" customFormat="1" ht="13.5"/>
    <row r="1047268" customFormat="1" ht="13.5"/>
    <row r="1047269" customFormat="1" ht="13.5"/>
    <row r="1047270" customFormat="1" ht="13.5"/>
    <row r="1047271" customFormat="1" ht="13.5"/>
    <row r="1047272" customFormat="1" ht="13.5"/>
    <row r="1047273" customFormat="1" ht="13.5"/>
    <row r="1047274" customFormat="1" ht="13.5"/>
    <row r="1047275" customFormat="1" ht="13.5"/>
    <row r="1047276" customFormat="1" ht="13.5"/>
    <row r="1047277" customFormat="1" ht="13.5"/>
    <row r="1047278" customFormat="1" ht="13.5"/>
    <row r="1047279" customFormat="1" ht="13.5"/>
    <row r="1047280" customFormat="1" ht="13.5"/>
    <row r="1047281" customFormat="1" ht="13.5"/>
    <row r="1047282" customFormat="1" ht="13.5"/>
    <row r="1047283" customFormat="1" ht="13.5"/>
    <row r="1047284" customFormat="1" ht="13.5"/>
    <row r="1047285" customFormat="1" ht="13.5"/>
    <row r="1047286" customFormat="1" ht="13.5"/>
    <row r="1047287" customFormat="1" ht="13.5"/>
    <row r="1047288" customFormat="1" ht="13.5"/>
    <row r="1047289" customFormat="1" ht="13.5"/>
    <row r="1047290" customFormat="1" ht="13.5"/>
    <row r="1047291" customFormat="1" ht="13.5"/>
    <row r="1047292" customFormat="1" ht="13.5"/>
    <row r="1047293" customFormat="1" ht="13.5"/>
    <row r="1047294" customFormat="1" ht="13.5"/>
    <row r="1047295" customFormat="1" ht="13.5"/>
    <row r="1047296" customFormat="1" ht="13.5"/>
    <row r="1047297" customFormat="1" ht="13.5"/>
    <row r="1047298" customFormat="1" ht="13.5"/>
    <row r="1047299" customFormat="1" ht="13.5"/>
    <row r="1047300" customFormat="1" ht="13.5"/>
    <row r="1047301" customFormat="1" ht="13.5"/>
    <row r="1047302" customFormat="1" ht="13.5"/>
    <row r="1047303" customFormat="1" ht="13.5"/>
    <row r="1047304" customFormat="1" ht="13.5"/>
    <row r="1047305" customFormat="1" ht="13.5"/>
    <row r="1047306" customFormat="1" ht="13.5"/>
    <row r="1047307" customFormat="1" ht="13.5"/>
    <row r="1047308" customFormat="1" ht="13.5"/>
    <row r="1047309" customFormat="1" ht="13.5"/>
    <row r="1047310" customFormat="1" ht="13.5"/>
    <row r="1047311" customFormat="1" ht="13.5"/>
    <row r="1047312" customFormat="1" ht="13.5"/>
    <row r="1047313" customFormat="1" ht="13.5"/>
    <row r="1047314" customFormat="1" ht="13.5"/>
    <row r="1047315" customFormat="1" ht="13.5"/>
    <row r="1047316" customFormat="1" ht="13.5"/>
    <row r="1047317" customFormat="1" ht="13.5"/>
    <row r="1047318" customFormat="1" ht="13.5"/>
    <row r="1047319" customFormat="1" ht="13.5"/>
    <row r="1047320" customFormat="1" ht="13.5"/>
    <row r="1047321" customFormat="1" ht="13.5"/>
    <row r="1047322" customFormat="1" ht="13.5"/>
    <row r="1047323" customFormat="1" ht="13.5"/>
    <row r="1047324" customFormat="1" ht="13.5"/>
    <row r="1047325" customFormat="1" ht="13.5"/>
    <row r="1047326" customFormat="1" ht="13.5"/>
    <row r="1047327" customFormat="1" ht="13.5"/>
    <row r="1047328" customFormat="1" ht="13.5"/>
    <row r="1047329" customFormat="1" ht="13.5"/>
    <row r="1047330" customFormat="1" ht="13.5"/>
    <row r="1047331" customFormat="1" ht="13.5"/>
    <row r="1047332" customFormat="1" ht="13.5"/>
    <row r="1047333" customFormat="1" ht="13.5"/>
    <row r="1047334" customFormat="1" ht="13.5"/>
    <row r="1047335" customFormat="1" ht="13.5"/>
    <row r="1047336" customFormat="1" ht="13.5"/>
    <row r="1047337" customFormat="1" ht="13.5"/>
    <row r="1047338" customFormat="1" ht="13.5"/>
    <row r="1047339" customFormat="1" ht="13.5"/>
    <row r="1047340" customFormat="1" ht="13.5"/>
    <row r="1047341" customFormat="1" ht="13.5"/>
    <row r="1047342" customFormat="1" ht="13.5"/>
    <row r="1047343" customFormat="1" ht="13.5"/>
    <row r="1047344" customFormat="1" ht="13.5"/>
    <row r="1047345" customFormat="1" ht="13.5"/>
    <row r="1047346" customFormat="1" ht="13.5"/>
    <row r="1047347" customFormat="1" ht="13.5"/>
    <row r="1047348" customFormat="1" ht="13.5"/>
    <row r="1047349" customFormat="1" ht="13.5"/>
    <row r="1047350" customFormat="1" ht="13.5"/>
    <row r="1047351" customFormat="1" ht="13.5"/>
    <row r="1047352" customFormat="1" ht="13.5"/>
    <row r="1047353" customFormat="1" ht="13.5"/>
    <row r="1047354" customFormat="1" ht="13.5"/>
    <row r="1047355" customFormat="1" ht="13.5"/>
    <row r="1047356" customFormat="1" ht="13.5"/>
    <row r="1047357" customFormat="1" ht="13.5"/>
    <row r="1047358" customFormat="1" ht="13.5"/>
    <row r="1047359" customFormat="1" ht="13.5"/>
    <row r="1047360" customFormat="1" ht="13.5"/>
    <row r="1047361" customFormat="1" ht="13.5"/>
    <row r="1047362" customFormat="1" ht="13.5"/>
    <row r="1047363" customFormat="1" ht="13.5"/>
    <row r="1047364" customFormat="1" ht="13.5"/>
    <row r="1047365" customFormat="1" ht="13.5"/>
    <row r="1047366" customFormat="1" ht="13.5"/>
    <row r="1047367" customFormat="1" ht="13.5"/>
    <row r="1047368" customFormat="1" ht="13.5"/>
    <row r="1047369" customFormat="1" ht="13.5"/>
    <row r="1047370" customFormat="1" ht="13.5"/>
    <row r="1047371" customFormat="1" ht="13.5"/>
    <row r="1047372" customFormat="1" ht="13.5"/>
    <row r="1047373" customFormat="1" ht="13.5"/>
    <row r="1047374" customFormat="1" ht="13.5"/>
    <row r="1047375" customFormat="1" ht="13.5"/>
    <row r="1047376" customFormat="1" ht="13.5"/>
    <row r="1047377" customFormat="1" ht="13.5"/>
    <row r="1047378" customFormat="1" ht="13.5"/>
    <row r="1047379" customFormat="1" ht="13.5"/>
    <row r="1047380" customFormat="1" ht="13.5"/>
    <row r="1047381" customFormat="1" ht="13.5"/>
    <row r="1047382" customFormat="1" ht="13.5"/>
    <row r="1047383" customFormat="1" ht="13.5"/>
    <row r="1047384" customFormat="1" ht="13.5"/>
    <row r="1047385" customFormat="1" ht="13.5"/>
    <row r="1047386" customFormat="1" ht="13.5"/>
    <row r="1047387" customFormat="1" ht="13.5"/>
    <row r="1047388" customFormat="1" ht="13.5"/>
    <row r="1047389" customFormat="1" ht="13.5"/>
    <row r="1047390" customFormat="1" ht="13.5"/>
    <row r="1047391" customFormat="1" ht="13.5"/>
    <row r="1047392" customFormat="1" ht="13.5"/>
    <row r="1047393" customFormat="1" ht="13.5"/>
    <row r="1047394" customFormat="1" ht="13.5"/>
    <row r="1047395" customFormat="1" ht="13.5"/>
    <row r="1047396" customFormat="1" ht="13.5"/>
    <row r="1047397" customFormat="1" ht="13.5"/>
    <row r="1047398" customFormat="1" ht="13.5"/>
    <row r="1047399" customFormat="1" ht="13.5"/>
    <row r="1047400" customFormat="1" ht="13.5"/>
    <row r="1047401" customFormat="1" ht="13.5"/>
    <row r="1047402" customFormat="1" ht="13.5"/>
    <row r="1047403" customFormat="1" ht="13.5"/>
    <row r="1047404" customFormat="1" ht="13.5"/>
    <row r="1047405" customFormat="1" ht="13.5"/>
    <row r="1047406" customFormat="1" ht="13.5"/>
    <row r="1047407" customFormat="1" ht="13.5"/>
    <row r="1047408" customFormat="1" ht="13.5"/>
    <row r="1047409" customFormat="1" ht="13.5"/>
    <row r="1047410" customFormat="1" ht="13.5"/>
    <row r="1047411" customFormat="1" ht="13.5"/>
    <row r="1047412" customFormat="1" ht="13.5"/>
    <row r="1047413" customFormat="1" ht="13.5"/>
    <row r="1047414" customFormat="1" ht="13.5"/>
    <row r="1047415" customFormat="1" ht="13.5"/>
    <row r="1047416" customFormat="1" ht="13.5"/>
    <row r="1047417" customFormat="1" ht="13.5"/>
    <row r="1047418" customFormat="1" ht="13.5"/>
    <row r="1047419" customFormat="1" ht="13.5"/>
    <row r="1047420" customFormat="1" ht="13.5"/>
    <row r="1047421" customFormat="1" ht="13.5"/>
    <row r="1047422" customFormat="1" ht="13.5"/>
    <row r="1047423" customFormat="1" ht="13.5"/>
    <row r="1047424" customFormat="1" ht="13.5"/>
    <row r="1047425" customFormat="1" ht="13.5"/>
    <row r="1047426" customFormat="1" ht="13.5"/>
    <row r="1047427" customFormat="1" ht="13.5"/>
    <row r="1047428" customFormat="1" ht="13.5"/>
    <row r="1047429" customFormat="1" ht="13.5"/>
    <row r="1047430" customFormat="1" ht="13.5"/>
    <row r="1047431" customFormat="1" ht="13.5"/>
    <row r="1047432" customFormat="1" ht="13.5"/>
    <row r="1047433" customFormat="1" ht="13.5"/>
    <row r="1047434" customFormat="1" ht="13.5"/>
    <row r="1047435" customFormat="1" ht="13.5"/>
    <row r="1047436" customFormat="1" ht="13.5"/>
    <row r="1047437" customFormat="1" ht="13.5"/>
    <row r="1047438" customFormat="1" ht="13.5"/>
    <row r="1047439" customFormat="1" ht="13.5"/>
    <row r="1047440" customFormat="1" ht="13.5"/>
    <row r="1047441" customFormat="1" ht="13.5"/>
    <row r="1047442" customFormat="1" ht="13.5"/>
    <row r="1047443" customFormat="1" ht="13.5"/>
    <row r="1047444" customFormat="1" ht="13.5"/>
    <row r="1047445" customFormat="1" ht="13.5"/>
    <row r="1047446" customFormat="1" ht="13.5"/>
    <row r="1047447" customFormat="1" ht="13.5"/>
    <row r="1047448" customFormat="1" ht="13.5"/>
    <row r="1047449" customFormat="1" ht="13.5"/>
    <row r="1047450" customFormat="1" ht="13.5"/>
    <row r="1047451" customFormat="1" ht="13.5"/>
    <row r="1047452" customFormat="1" ht="13.5"/>
    <row r="1047453" customFormat="1" ht="13.5"/>
    <row r="1047454" customFormat="1" ht="13.5"/>
    <row r="1047455" customFormat="1" ht="13.5"/>
    <row r="1047456" customFormat="1" ht="13.5"/>
    <row r="1047457" customFormat="1" ht="13.5"/>
    <row r="1047458" customFormat="1" ht="13.5"/>
    <row r="1047459" customFormat="1" ht="13.5"/>
    <row r="1047460" customFormat="1" ht="13.5"/>
    <row r="1047461" customFormat="1" ht="13.5"/>
    <row r="1047462" customFormat="1" ht="13.5"/>
    <row r="1047463" customFormat="1" ht="13.5"/>
    <row r="1047464" customFormat="1" ht="13.5"/>
    <row r="1047465" customFormat="1" ht="13.5"/>
    <row r="1047466" customFormat="1" ht="13.5"/>
    <row r="1047467" customFormat="1" ht="13.5"/>
    <row r="1047468" customFormat="1" ht="13.5"/>
    <row r="1047469" customFormat="1" ht="13.5"/>
    <row r="1047470" customFormat="1" ht="13.5"/>
    <row r="1047471" customFormat="1" ht="13.5"/>
    <row r="1047472" customFormat="1" ht="13.5"/>
    <row r="1047473" customFormat="1" ht="13.5"/>
    <row r="1047474" customFormat="1" ht="13.5"/>
    <row r="1047475" customFormat="1" ht="13.5"/>
    <row r="1047476" customFormat="1" ht="13.5"/>
    <row r="1047477" customFormat="1" ht="13.5"/>
    <row r="1047478" customFormat="1" ht="13.5"/>
    <row r="1047479" customFormat="1" ht="13.5"/>
    <row r="1047480" customFormat="1" ht="13.5"/>
    <row r="1047481" customFormat="1" ht="13.5"/>
    <row r="1047482" customFormat="1" ht="13.5"/>
    <row r="1047483" customFormat="1" ht="13.5"/>
    <row r="1047484" customFormat="1" ht="13.5"/>
    <row r="1047485" customFormat="1" ht="13.5"/>
    <row r="1047486" customFormat="1" ht="13.5"/>
    <row r="1047487" customFormat="1" ht="13.5"/>
    <row r="1047488" customFormat="1" ht="13.5"/>
    <row r="1047489" customFormat="1" ht="13.5"/>
    <row r="1047490" customFormat="1" ht="13.5"/>
    <row r="1047491" customFormat="1" ht="13.5"/>
    <row r="1047492" customFormat="1" ht="13.5"/>
    <row r="1047493" customFormat="1" ht="13.5"/>
    <row r="1047494" customFormat="1" ht="13.5"/>
    <row r="1047495" customFormat="1" ht="13.5"/>
    <row r="1047496" customFormat="1" ht="13.5"/>
    <row r="1047497" customFormat="1" ht="13.5"/>
    <row r="1047498" customFormat="1" ht="13.5"/>
    <row r="1047499" customFormat="1" ht="13.5"/>
    <row r="1047500" customFormat="1" ht="13.5"/>
    <row r="1047501" customFormat="1" ht="13.5"/>
    <row r="1047502" customFormat="1" ht="13.5"/>
    <row r="1047503" customFormat="1" ht="13.5"/>
    <row r="1047504" customFormat="1" ht="13.5"/>
    <row r="1047505" customFormat="1" ht="13.5"/>
    <row r="1047506" customFormat="1" ht="13.5"/>
    <row r="1047507" customFormat="1" ht="13.5"/>
    <row r="1047508" customFormat="1" ht="13.5"/>
    <row r="1047509" customFormat="1" ht="13.5"/>
    <row r="1047510" customFormat="1" ht="13.5"/>
    <row r="1047511" customFormat="1" ht="13.5"/>
    <row r="1047512" customFormat="1" ht="13.5"/>
    <row r="1047513" customFormat="1" ht="13.5"/>
    <row r="1047514" customFormat="1" ht="13.5"/>
    <row r="1047515" customFormat="1" ht="13.5"/>
    <row r="1047516" customFormat="1" ht="13.5"/>
    <row r="1047517" customFormat="1" ht="13.5"/>
    <row r="1047518" customFormat="1" ht="13.5"/>
    <row r="1047519" customFormat="1" ht="13.5"/>
    <row r="1047520" customFormat="1" ht="13.5"/>
    <row r="1047521" customFormat="1" ht="13.5"/>
    <row r="1047522" customFormat="1" ht="13.5"/>
    <row r="1047523" customFormat="1" ht="13.5"/>
    <row r="1047524" customFormat="1" ht="13.5"/>
    <row r="1047525" customFormat="1" ht="13.5"/>
    <row r="1047526" customFormat="1" ht="13.5"/>
    <row r="1047527" customFormat="1" ht="13.5"/>
    <row r="1047528" customFormat="1" ht="13.5"/>
    <row r="1047529" customFormat="1" ht="13.5"/>
    <row r="1047530" customFormat="1" ht="13.5"/>
    <row r="1047531" customFormat="1" ht="13.5"/>
    <row r="1047532" customFormat="1" ht="13.5"/>
    <row r="1047533" customFormat="1" ht="13.5"/>
    <row r="1047534" customFormat="1" ht="13.5"/>
    <row r="1047535" customFormat="1" ht="13.5"/>
    <row r="1047536" customFormat="1" ht="13.5"/>
    <row r="1047537" customFormat="1" ht="13.5"/>
    <row r="1047538" customFormat="1" ht="13.5"/>
    <row r="1047539" customFormat="1" ht="13.5"/>
    <row r="1047540" customFormat="1" ht="13.5"/>
    <row r="1047541" customFormat="1" ht="13.5"/>
    <row r="1047542" customFormat="1" ht="13.5"/>
    <row r="1047543" customFormat="1" ht="13.5"/>
    <row r="1047544" customFormat="1" ht="13.5"/>
    <row r="1047545" customFormat="1" ht="13.5"/>
    <row r="1047546" customFormat="1" ht="13.5"/>
    <row r="1047547" customFormat="1" ht="13.5"/>
    <row r="1047548" customFormat="1" ht="13.5"/>
    <row r="1047549" customFormat="1" ht="13.5"/>
    <row r="1047550" customFormat="1" ht="13.5"/>
    <row r="1047551" customFormat="1" ht="13.5"/>
    <row r="1047552" customFormat="1" ht="13.5"/>
    <row r="1047553" customFormat="1" ht="13.5"/>
    <row r="1047554" customFormat="1" ht="13.5"/>
    <row r="1047555" customFormat="1" ht="13.5"/>
    <row r="1047556" customFormat="1" ht="13.5"/>
    <row r="1047557" customFormat="1" ht="13.5"/>
    <row r="1047558" customFormat="1" ht="13.5"/>
    <row r="1047559" customFormat="1" ht="13.5"/>
    <row r="1047560" customFormat="1" ht="13.5"/>
    <row r="1047561" customFormat="1" ht="13.5"/>
    <row r="1047562" customFormat="1" ht="13.5"/>
    <row r="1047563" customFormat="1" ht="13.5"/>
    <row r="1047564" customFormat="1" ht="13.5"/>
    <row r="1047565" customFormat="1" ht="13.5"/>
    <row r="1047566" customFormat="1" ht="13.5"/>
    <row r="1047567" customFormat="1" ht="13.5"/>
    <row r="1047568" customFormat="1" ht="13.5"/>
    <row r="1047569" customFormat="1" ht="13.5"/>
    <row r="1047570" customFormat="1" ht="13.5"/>
    <row r="1047571" customFormat="1" ht="13.5"/>
    <row r="1047572" customFormat="1" ht="13.5"/>
    <row r="1047573" customFormat="1" ht="13.5"/>
    <row r="1047574" customFormat="1" ht="13.5"/>
    <row r="1047575" customFormat="1" ht="13.5"/>
    <row r="1047576" customFormat="1" ht="13.5"/>
    <row r="1047577" customFormat="1" ht="13.5"/>
    <row r="1047578" customFormat="1" ht="13.5"/>
    <row r="1047579" customFormat="1" ht="13.5"/>
    <row r="1047580" customFormat="1" ht="13.5"/>
    <row r="1047581" customFormat="1" ht="13.5"/>
    <row r="1047582" customFormat="1" ht="13.5"/>
    <row r="1047583" customFormat="1" ht="13.5"/>
    <row r="1047584" customFormat="1" ht="13.5"/>
    <row r="1047585" customFormat="1" ht="13.5"/>
    <row r="1047586" customFormat="1" ht="13.5"/>
    <row r="1047587" customFormat="1" ht="13.5"/>
    <row r="1047588" customFormat="1" ht="13.5"/>
    <row r="1047589" customFormat="1" ht="13.5"/>
    <row r="1047590" customFormat="1" ht="13.5"/>
    <row r="1047591" customFormat="1" ht="13.5"/>
    <row r="1047592" customFormat="1" ht="13.5"/>
    <row r="1047593" customFormat="1" ht="13.5"/>
    <row r="1047594" customFormat="1" ht="13.5"/>
    <row r="1047595" customFormat="1" ht="13.5"/>
    <row r="1047596" customFormat="1" ht="13.5"/>
    <row r="1047597" customFormat="1" ht="13.5"/>
    <row r="1047598" customFormat="1" ht="13.5"/>
    <row r="1047599" customFormat="1" ht="13.5"/>
    <row r="1047600" customFormat="1" ht="13.5"/>
    <row r="1047601" customFormat="1" ht="13.5"/>
    <row r="1047602" customFormat="1" ht="13.5"/>
    <row r="1047603" customFormat="1" ht="13.5"/>
    <row r="1047604" customFormat="1" ht="13.5"/>
    <row r="1047605" customFormat="1" ht="13.5"/>
    <row r="1047606" customFormat="1" ht="13.5"/>
    <row r="1047607" customFormat="1" ht="13.5"/>
    <row r="1047608" customFormat="1" ht="13.5"/>
    <row r="1047609" customFormat="1" ht="13.5"/>
    <row r="1047610" customFormat="1" ht="13.5"/>
    <row r="1047611" customFormat="1" ht="13.5"/>
    <row r="1047612" customFormat="1" ht="13.5"/>
    <row r="1047613" customFormat="1" ht="13.5"/>
    <row r="1047614" customFormat="1" ht="13.5"/>
    <row r="1047615" customFormat="1" ht="13.5"/>
    <row r="1047616" customFormat="1" ht="13.5"/>
    <row r="1047617" customFormat="1" ht="13.5"/>
    <row r="1047618" customFormat="1" ht="13.5"/>
    <row r="1047619" customFormat="1" ht="13.5"/>
    <row r="1047620" customFormat="1" ht="13.5"/>
    <row r="1047621" customFormat="1" ht="13.5"/>
    <row r="1047622" customFormat="1" ht="13.5"/>
    <row r="1047623" customFormat="1" ht="13.5"/>
    <row r="1047624" customFormat="1" ht="13.5"/>
    <row r="1047625" customFormat="1" ht="13.5"/>
    <row r="1047626" customFormat="1" ht="13.5"/>
    <row r="1047627" customFormat="1" ht="13.5"/>
    <row r="1047628" customFormat="1" ht="13.5"/>
    <row r="1047629" customFormat="1" ht="13.5"/>
    <row r="1047630" customFormat="1" ht="13.5"/>
    <row r="1047631" customFormat="1" ht="13.5"/>
    <row r="1047632" customFormat="1" ht="13.5"/>
    <row r="1047633" customFormat="1" ht="13.5"/>
    <row r="1047634" customFormat="1" ht="13.5"/>
    <row r="1047635" customFormat="1" ht="13.5"/>
    <row r="1047636" customFormat="1" ht="13.5"/>
    <row r="1047637" customFormat="1" ht="13.5"/>
    <row r="1047638" customFormat="1" ht="13.5"/>
    <row r="1047639" customFormat="1" ht="13.5"/>
    <row r="1047640" customFormat="1" ht="13.5"/>
    <row r="1047641" customFormat="1" ht="13.5"/>
    <row r="1047642" customFormat="1" ht="13.5"/>
    <row r="1047643" customFormat="1" ht="13.5"/>
    <row r="1047644" customFormat="1" ht="13.5"/>
    <row r="1047645" customFormat="1" ht="13.5"/>
    <row r="1047646" customFormat="1" ht="13.5"/>
    <row r="1047647" customFormat="1" ht="13.5"/>
    <row r="1047648" customFormat="1" ht="13.5"/>
    <row r="1047649" customFormat="1" ht="13.5"/>
    <row r="1047650" customFormat="1" ht="13.5"/>
    <row r="1047651" customFormat="1" ht="13.5"/>
    <row r="1047652" customFormat="1" ht="13.5"/>
    <row r="1047653" customFormat="1" ht="13.5"/>
    <row r="1047654" customFormat="1" ht="13.5"/>
    <row r="1047655" customFormat="1" ht="13.5"/>
    <row r="1047656" customFormat="1" ht="13.5"/>
    <row r="1047657" customFormat="1" ht="13.5"/>
    <row r="1047658" customFormat="1" ht="13.5"/>
    <row r="1047659" customFormat="1" ht="13.5"/>
    <row r="1047660" customFormat="1" ht="13.5"/>
    <row r="1047661" customFormat="1" ht="13.5"/>
    <row r="1047662" customFormat="1" ht="13.5"/>
    <row r="1047663" customFormat="1" ht="13.5"/>
    <row r="1047664" customFormat="1" ht="13.5"/>
    <row r="1047665" customFormat="1" ht="13.5"/>
    <row r="1047666" customFormat="1" ht="13.5"/>
    <row r="1047667" customFormat="1" ht="13.5"/>
    <row r="1047668" customFormat="1" ht="13.5"/>
    <row r="1047669" customFormat="1" ht="13.5"/>
    <row r="1047670" customFormat="1" ht="13.5"/>
    <row r="1047671" customFormat="1" ht="13.5"/>
    <row r="1047672" customFormat="1" ht="13.5"/>
    <row r="1047673" customFormat="1" ht="13.5"/>
    <row r="1047674" customFormat="1" ht="13.5"/>
    <row r="1047675" customFormat="1" ht="13.5"/>
    <row r="1047676" customFormat="1" ht="13.5"/>
    <row r="1047677" customFormat="1" ht="13.5"/>
    <row r="1047678" customFormat="1" ht="13.5"/>
    <row r="1047679" customFormat="1" ht="13.5"/>
    <row r="1047680" customFormat="1" ht="13.5"/>
    <row r="1047681" customFormat="1" ht="13.5"/>
    <row r="1047682" customFormat="1" ht="13.5"/>
    <row r="1047683" customFormat="1" ht="13.5"/>
    <row r="1047684" customFormat="1" ht="13.5"/>
    <row r="1047685" customFormat="1" ht="13.5"/>
    <row r="1047686" customFormat="1" ht="13.5"/>
    <row r="1047687" customFormat="1" ht="13.5"/>
    <row r="1047688" customFormat="1" ht="13.5"/>
    <row r="1047689" customFormat="1" ht="13.5"/>
    <row r="1047690" customFormat="1" ht="13.5"/>
    <row r="1047691" customFormat="1" ht="13.5"/>
    <row r="1047692" customFormat="1" ht="13.5"/>
    <row r="1047693" customFormat="1" ht="13.5"/>
    <row r="1047694" customFormat="1" ht="13.5"/>
    <row r="1047695" customFormat="1" ht="13.5"/>
    <row r="1047696" customFormat="1" ht="13.5"/>
    <row r="1047697" customFormat="1" ht="13.5"/>
    <row r="1047698" customFormat="1" ht="13.5"/>
    <row r="1047699" customFormat="1" ht="13.5"/>
    <row r="1047700" customFormat="1" ht="13.5"/>
    <row r="1047701" customFormat="1" ht="13.5"/>
    <row r="1047702" customFormat="1" ht="13.5"/>
    <row r="1047703" customFormat="1" ht="13.5"/>
    <row r="1047704" customFormat="1" ht="13.5"/>
    <row r="1047705" customFormat="1" ht="13.5"/>
    <row r="1047706" customFormat="1" ht="13.5"/>
    <row r="1047707" customFormat="1" ht="13.5"/>
    <row r="1047708" customFormat="1" ht="13.5"/>
    <row r="1047709" customFormat="1" ht="13.5"/>
    <row r="1047710" customFormat="1" ht="13.5"/>
    <row r="1047711" customFormat="1" ht="13.5"/>
    <row r="1047712" customFormat="1" ht="13.5"/>
    <row r="1047713" customFormat="1" ht="13.5"/>
    <row r="1047714" customFormat="1" ht="13.5"/>
    <row r="1047715" customFormat="1" ht="13.5"/>
    <row r="1047716" customFormat="1" ht="13.5"/>
    <row r="1047717" customFormat="1" ht="13.5"/>
    <row r="1047718" customFormat="1" ht="13.5"/>
    <row r="1047719" customFormat="1" ht="13.5"/>
    <row r="1047720" customFormat="1" ht="13.5"/>
    <row r="1047721" customFormat="1" ht="13.5"/>
    <row r="1047722" customFormat="1" ht="13.5"/>
    <row r="1047723" customFormat="1" ht="13.5"/>
    <row r="1047724" customFormat="1" ht="13.5"/>
    <row r="1047725" customFormat="1" ht="13.5"/>
    <row r="1047726" customFormat="1" ht="13.5"/>
    <row r="1047727" customFormat="1" ht="13.5"/>
    <row r="1047728" customFormat="1" ht="13.5"/>
    <row r="1047729" customFormat="1" ht="13.5"/>
    <row r="1047730" customFormat="1" ht="13.5"/>
    <row r="1047731" customFormat="1" ht="13.5"/>
    <row r="1047732" customFormat="1" ht="13.5"/>
    <row r="1047733" customFormat="1" ht="13.5"/>
    <row r="1047734" customFormat="1" ht="13.5"/>
    <row r="1047735" customFormat="1" ht="13.5"/>
    <row r="1047736" customFormat="1" ht="13.5"/>
    <row r="1047737" customFormat="1" ht="13.5"/>
    <row r="1047738" customFormat="1" ht="13.5"/>
    <row r="1047739" customFormat="1" ht="13.5"/>
    <row r="1047740" customFormat="1" ht="13.5"/>
    <row r="1047741" customFormat="1" ht="13.5"/>
    <row r="1047742" customFormat="1" ht="13.5"/>
    <row r="1047743" customFormat="1" ht="13.5"/>
    <row r="1047744" customFormat="1" ht="13.5"/>
    <row r="1047745" customFormat="1" ht="13.5"/>
    <row r="1047746" customFormat="1" ht="13.5"/>
    <row r="1047747" customFormat="1" ht="13.5"/>
    <row r="1047748" customFormat="1" ht="13.5"/>
    <row r="1047749" customFormat="1" ht="13.5"/>
    <row r="1047750" customFormat="1" ht="13.5"/>
    <row r="1047751" customFormat="1" ht="13.5"/>
    <row r="1047752" customFormat="1" ht="13.5"/>
    <row r="1047753" customFormat="1" ht="13.5"/>
    <row r="1047754" customFormat="1" ht="13.5"/>
    <row r="1047755" customFormat="1" ht="13.5"/>
    <row r="1047756" customFormat="1" ht="13.5"/>
    <row r="1047757" customFormat="1" ht="13.5"/>
    <row r="1047758" customFormat="1" ht="13.5"/>
    <row r="1047759" customFormat="1" ht="13.5"/>
    <row r="1047760" customFormat="1" ht="13.5"/>
    <row r="1047761" customFormat="1" ht="13.5"/>
    <row r="1047762" customFormat="1" ht="13.5"/>
    <row r="1047763" customFormat="1" ht="13.5"/>
    <row r="1047764" customFormat="1" ht="13.5"/>
    <row r="1047765" customFormat="1" ht="13.5"/>
    <row r="1047766" customFormat="1" ht="13.5"/>
    <row r="1047767" customFormat="1" ht="13.5"/>
    <row r="1047768" customFormat="1" ht="13.5"/>
    <row r="1047769" customFormat="1" ht="13.5"/>
    <row r="1047770" customFormat="1" ht="13.5"/>
    <row r="1047771" customFormat="1" ht="13.5"/>
    <row r="1047772" customFormat="1" ht="13.5"/>
    <row r="1047773" customFormat="1" ht="13.5"/>
    <row r="1047774" customFormat="1" ht="13.5"/>
    <row r="1047775" customFormat="1" ht="13.5"/>
    <row r="1047776" customFormat="1" ht="13.5"/>
    <row r="1047777" customFormat="1" ht="13.5"/>
    <row r="1047778" customFormat="1" ht="13.5"/>
    <row r="1047779" customFormat="1" ht="13.5"/>
    <row r="1047780" customFormat="1" ht="13.5"/>
    <row r="1047781" customFormat="1" ht="13.5"/>
    <row r="1047782" customFormat="1" ht="13.5"/>
    <row r="1047783" customFormat="1" ht="13.5"/>
    <row r="1047784" customFormat="1" ht="13.5"/>
    <row r="1047785" customFormat="1" ht="13.5"/>
    <row r="1047786" customFormat="1" ht="13.5"/>
    <row r="1047787" customFormat="1" ht="13.5"/>
    <row r="1047788" customFormat="1" ht="13.5"/>
    <row r="1047789" customFormat="1" ht="13.5"/>
    <row r="1047790" customFormat="1" ht="13.5"/>
    <row r="1047791" customFormat="1" ht="13.5"/>
    <row r="1047792" customFormat="1" ht="13.5"/>
    <row r="1047793" customFormat="1" ht="13.5"/>
    <row r="1047794" customFormat="1" ht="13.5"/>
    <row r="1047795" customFormat="1" ht="13.5"/>
    <row r="1047796" customFormat="1" ht="13.5"/>
    <row r="1047797" customFormat="1" ht="13.5"/>
    <row r="1047798" customFormat="1" ht="13.5"/>
    <row r="1047799" customFormat="1" ht="13.5"/>
    <row r="1047800" customFormat="1" ht="13.5"/>
    <row r="1047801" customFormat="1" ht="13.5"/>
    <row r="1047802" customFormat="1" ht="13.5"/>
    <row r="1047803" customFormat="1" ht="13.5"/>
    <row r="1047804" customFormat="1" ht="13.5"/>
    <row r="1047805" customFormat="1" ht="13.5"/>
    <row r="1047806" customFormat="1" ht="13.5"/>
    <row r="1047807" customFormat="1" ht="13.5"/>
    <row r="1047808" customFormat="1" ht="13.5"/>
    <row r="1047809" customFormat="1" ht="13.5"/>
    <row r="1047810" customFormat="1" ht="13.5"/>
    <row r="1047811" customFormat="1" ht="13.5"/>
    <row r="1047812" customFormat="1" ht="13.5"/>
    <row r="1047813" customFormat="1" ht="13.5"/>
    <row r="1047814" customFormat="1" ht="13.5"/>
    <row r="1047815" customFormat="1" ht="13.5"/>
    <row r="1047816" customFormat="1" ht="13.5"/>
    <row r="1047817" customFormat="1" ht="13.5"/>
    <row r="1047818" customFormat="1" ht="13.5"/>
    <row r="1047819" customFormat="1" ht="13.5"/>
    <row r="1047820" customFormat="1" ht="13.5"/>
    <row r="1047821" customFormat="1" ht="13.5"/>
    <row r="1047822" customFormat="1" ht="13.5"/>
    <row r="1047823" customFormat="1" ht="13.5"/>
    <row r="1047824" customFormat="1" ht="13.5"/>
    <row r="1047825" customFormat="1" ht="13.5"/>
    <row r="1047826" customFormat="1" ht="13.5"/>
    <row r="1047827" customFormat="1" ht="13.5"/>
    <row r="1047828" customFormat="1" ht="13.5"/>
    <row r="1047829" customFormat="1" ht="13.5"/>
    <row r="1047830" customFormat="1" ht="13.5"/>
    <row r="1047831" customFormat="1" ht="13.5"/>
    <row r="1047832" customFormat="1" ht="13.5"/>
    <row r="1047833" customFormat="1" ht="13.5"/>
    <row r="1047834" customFormat="1" ht="13.5"/>
    <row r="1047835" customFormat="1" ht="13.5"/>
    <row r="1047836" customFormat="1" ht="13.5"/>
    <row r="1047837" customFormat="1" ht="13.5"/>
    <row r="1047838" customFormat="1" ht="13.5"/>
    <row r="1047839" customFormat="1" ht="13.5"/>
    <row r="1047840" customFormat="1" ht="13.5"/>
    <row r="1047841" customFormat="1" ht="13.5"/>
    <row r="1047842" customFormat="1" ht="13.5"/>
    <row r="1047843" customFormat="1" ht="13.5"/>
    <row r="1047844" customFormat="1" ht="13.5"/>
    <row r="1047845" customFormat="1" ht="13.5"/>
    <row r="1047846" customFormat="1" ht="13.5"/>
    <row r="1047847" customFormat="1" ht="13.5"/>
    <row r="1047848" customFormat="1" ht="13.5"/>
    <row r="1047849" customFormat="1" ht="13.5"/>
    <row r="1047850" customFormat="1" ht="13.5"/>
    <row r="1047851" customFormat="1" ht="13.5"/>
    <row r="1047852" customFormat="1" ht="13.5"/>
    <row r="1047853" customFormat="1" ht="13.5"/>
    <row r="1047854" customFormat="1" ht="13.5"/>
    <row r="1047855" customFormat="1" ht="13.5"/>
    <row r="1047856" customFormat="1" ht="13.5"/>
    <row r="1047857" customFormat="1" ht="13.5"/>
    <row r="1047858" customFormat="1" ht="13.5"/>
    <row r="1047859" customFormat="1" ht="13.5"/>
    <row r="1047860" customFormat="1" ht="13.5"/>
    <row r="1047861" customFormat="1" ht="13.5"/>
    <row r="1047862" customFormat="1" ht="13.5"/>
    <row r="1047863" customFormat="1" ht="13.5"/>
    <row r="1047864" customFormat="1" ht="13.5"/>
    <row r="1047865" customFormat="1" ht="13.5"/>
    <row r="1047866" customFormat="1" ht="13.5"/>
    <row r="1047867" customFormat="1" ht="13.5"/>
    <row r="1047868" customFormat="1" ht="13.5"/>
    <row r="1047869" customFormat="1" ht="13.5"/>
    <row r="1047870" customFormat="1" ht="13.5"/>
    <row r="1047871" customFormat="1" ht="13.5"/>
    <row r="1047872" customFormat="1" ht="13.5"/>
    <row r="1047873" customFormat="1" ht="13.5"/>
    <row r="1047874" customFormat="1" ht="13.5"/>
    <row r="1047875" customFormat="1" ht="13.5"/>
    <row r="1047876" customFormat="1" ht="13.5"/>
    <row r="1047877" customFormat="1" ht="13.5"/>
    <row r="1047878" customFormat="1" ht="13.5"/>
    <row r="1047879" customFormat="1" ht="13.5"/>
    <row r="1047880" customFormat="1" ht="13.5"/>
    <row r="1047881" customFormat="1" ht="13.5"/>
    <row r="1047882" customFormat="1" ht="13.5"/>
    <row r="1047883" customFormat="1" ht="13.5"/>
    <row r="1047884" customFormat="1" ht="13.5"/>
    <row r="1047885" customFormat="1" ht="13.5"/>
    <row r="1047886" customFormat="1" ht="13.5"/>
    <row r="1047887" customFormat="1" ht="13.5"/>
    <row r="1047888" customFormat="1" ht="13.5"/>
    <row r="1047889" customFormat="1" ht="13.5"/>
    <row r="1047890" customFormat="1" ht="13.5"/>
    <row r="1047891" customFormat="1" ht="13.5"/>
    <row r="1047892" customFormat="1" ht="13.5"/>
    <row r="1047893" customFormat="1" ht="13.5"/>
    <row r="1047894" customFormat="1" ht="13.5"/>
    <row r="1047895" customFormat="1" ht="13.5"/>
    <row r="1047896" customFormat="1" ht="13.5"/>
    <row r="1047897" customFormat="1" ht="13.5"/>
    <row r="1047898" customFormat="1" ht="13.5"/>
    <row r="1047899" customFormat="1" ht="13.5"/>
    <row r="1047900" customFormat="1" ht="13.5"/>
    <row r="1047901" customFormat="1" ht="13.5"/>
    <row r="1047902" customFormat="1" ht="13.5"/>
    <row r="1047903" customFormat="1" ht="13.5"/>
    <row r="1047904" customFormat="1" ht="13.5"/>
    <row r="1047905" customFormat="1" ht="13.5"/>
    <row r="1047906" customFormat="1" ht="13.5"/>
    <row r="1047907" customFormat="1" ht="13.5"/>
    <row r="1047908" customFormat="1" ht="13.5"/>
    <row r="1047909" customFormat="1" ht="13.5"/>
    <row r="1047910" customFormat="1" ht="13.5"/>
    <row r="1047911" customFormat="1" ht="13.5"/>
    <row r="1047912" customFormat="1" ht="13.5"/>
    <row r="1047913" customFormat="1" ht="13.5"/>
    <row r="1047914" customFormat="1" ht="13.5"/>
    <row r="1047915" customFormat="1" ht="13.5"/>
    <row r="1047916" customFormat="1" ht="13.5"/>
    <row r="1047917" customFormat="1" ht="13.5"/>
    <row r="1047918" customFormat="1" ht="13.5"/>
    <row r="1047919" customFormat="1" ht="13.5"/>
    <row r="1047920" customFormat="1" ht="13.5"/>
    <row r="1047921" customFormat="1" ht="13.5"/>
    <row r="1047922" customFormat="1" ht="13.5"/>
    <row r="1047923" customFormat="1" ht="13.5"/>
    <row r="1047924" customFormat="1" ht="13.5"/>
    <row r="1047925" customFormat="1" ht="13.5"/>
    <row r="1047926" customFormat="1" ht="13.5"/>
    <row r="1047927" customFormat="1" ht="13.5"/>
    <row r="1047928" customFormat="1" ht="13.5"/>
    <row r="1047929" customFormat="1" ht="13.5"/>
    <row r="1047930" customFormat="1" ht="13.5"/>
    <row r="1047931" customFormat="1" ht="13.5"/>
    <row r="1047932" customFormat="1" ht="13.5"/>
    <row r="1047933" customFormat="1" ht="13.5"/>
    <row r="1047934" customFormat="1" ht="13.5"/>
    <row r="1047935" customFormat="1" ht="13.5"/>
    <row r="1047936" customFormat="1" ht="13.5"/>
    <row r="1047937" customFormat="1" ht="13.5"/>
    <row r="1047938" customFormat="1" ht="13.5"/>
    <row r="1047939" customFormat="1" ht="13.5"/>
    <row r="1047940" customFormat="1" ht="13.5"/>
    <row r="1047941" customFormat="1" ht="13.5"/>
    <row r="1047942" customFormat="1" ht="13.5"/>
    <row r="1047943" customFormat="1" ht="13.5"/>
    <row r="1047944" customFormat="1" ht="13.5"/>
    <row r="1047945" customFormat="1" ht="13.5"/>
    <row r="1047946" customFormat="1" ht="13.5"/>
    <row r="1047947" customFormat="1" ht="13.5"/>
    <row r="1047948" customFormat="1" ht="13.5"/>
    <row r="1047949" customFormat="1" ht="13.5"/>
    <row r="1047950" customFormat="1" ht="13.5"/>
    <row r="1047951" customFormat="1" ht="13.5"/>
    <row r="1047952" customFormat="1" ht="13.5"/>
    <row r="1047953" customFormat="1" ht="13.5"/>
    <row r="1047954" customFormat="1" ht="13.5"/>
    <row r="1047955" customFormat="1" ht="13.5"/>
    <row r="1047956" customFormat="1" ht="13.5"/>
    <row r="1047957" customFormat="1" ht="13.5"/>
    <row r="1047958" customFormat="1" ht="13.5"/>
    <row r="1047959" customFormat="1" ht="13.5"/>
    <row r="1047960" customFormat="1" ht="13.5"/>
    <row r="1047961" customFormat="1" ht="13.5"/>
    <row r="1047962" customFormat="1" ht="13.5"/>
    <row r="1047963" customFormat="1" ht="13.5"/>
    <row r="1047964" customFormat="1" ht="13.5"/>
    <row r="1047965" customFormat="1" ht="13.5"/>
    <row r="1047966" customFormat="1" ht="13.5"/>
    <row r="1047967" customFormat="1" ht="13.5"/>
    <row r="1047968" customFormat="1" ht="13.5"/>
    <row r="1047969" customFormat="1" ht="13.5"/>
    <row r="1047970" customFormat="1" ht="13.5"/>
    <row r="1047971" customFormat="1" ht="13.5"/>
    <row r="1047972" customFormat="1" ht="13.5"/>
    <row r="1047973" customFormat="1" ht="13.5"/>
    <row r="1047974" customFormat="1" ht="13.5"/>
    <row r="1047975" customFormat="1" ht="13.5"/>
    <row r="1047976" customFormat="1" ht="13.5"/>
    <row r="1047977" customFormat="1" ht="13.5"/>
    <row r="1047978" customFormat="1" ht="13.5"/>
    <row r="1047979" customFormat="1" ht="13.5"/>
    <row r="1047980" customFormat="1" ht="13.5"/>
    <row r="1047981" customFormat="1" ht="13.5"/>
    <row r="1047982" customFormat="1" ht="13.5"/>
    <row r="1047983" customFormat="1" ht="13.5"/>
    <row r="1047984" customFormat="1" ht="13.5"/>
    <row r="1047985" customFormat="1" ht="13.5"/>
    <row r="1047986" customFormat="1" ht="13.5"/>
    <row r="1047987" customFormat="1" ht="13.5"/>
    <row r="1047988" customFormat="1" ht="13.5"/>
    <row r="1047989" customFormat="1" ht="13.5"/>
    <row r="1047990" customFormat="1" ht="13.5"/>
    <row r="1047991" customFormat="1" ht="13.5"/>
    <row r="1047992" customFormat="1" ht="13.5"/>
    <row r="1047993" customFormat="1" ht="13.5"/>
    <row r="1047994" customFormat="1" ht="13.5"/>
    <row r="1047995" customFormat="1" ht="13.5"/>
    <row r="1047996" customFormat="1" ht="13.5"/>
    <row r="1047997" customFormat="1" ht="13.5"/>
    <row r="1047998" customFormat="1" ht="13.5"/>
    <row r="1047999" customFormat="1" ht="13.5"/>
    <row r="1048000" customFormat="1" ht="13.5"/>
    <row r="1048001" customFormat="1" ht="13.5"/>
    <row r="1048002" customFormat="1" ht="13.5"/>
    <row r="1048003" customFormat="1" ht="13.5"/>
    <row r="1048004" customFormat="1" ht="13.5"/>
    <row r="1048005" customFormat="1" ht="13.5"/>
    <row r="1048006" customFormat="1" ht="13.5"/>
    <row r="1048007" customFormat="1" ht="13.5"/>
    <row r="1048008" customFormat="1" ht="13.5"/>
    <row r="1048009" customFormat="1" ht="13.5"/>
    <row r="1048010" customFormat="1" ht="13.5"/>
    <row r="1048011" customFormat="1" ht="13.5"/>
    <row r="1048012" customFormat="1" ht="13.5"/>
    <row r="1048013" customFormat="1" ht="13.5"/>
    <row r="1048014" customFormat="1" ht="13.5"/>
    <row r="1048015" customFormat="1" ht="13.5"/>
    <row r="1048016" customFormat="1" ht="13.5"/>
    <row r="1048017" customFormat="1" ht="13.5"/>
    <row r="1048018" customFormat="1" ht="13.5"/>
    <row r="1048019" customFormat="1" ht="13.5"/>
    <row r="1048020" customFormat="1" ht="13.5"/>
    <row r="1048021" customFormat="1" ht="13.5"/>
    <row r="1048022" customFormat="1" ht="13.5"/>
    <row r="1048023" customFormat="1" ht="13.5"/>
    <row r="1048024" customFormat="1" ht="13.5"/>
    <row r="1048025" customFormat="1" ht="13.5"/>
    <row r="1048026" customFormat="1" ht="13.5"/>
    <row r="1048027" customFormat="1" ht="13.5"/>
    <row r="1048028" customFormat="1" ht="13.5"/>
    <row r="1048029" customFormat="1" ht="13.5"/>
    <row r="1048030" customFormat="1" ht="13.5"/>
    <row r="1048031" customFormat="1" ht="13.5"/>
    <row r="1048032" customFormat="1" ht="13.5"/>
    <row r="1048033" customFormat="1" ht="13.5"/>
    <row r="1048034" customFormat="1" ht="13.5"/>
    <row r="1048035" customFormat="1" ht="13.5"/>
    <row r="1048036" customFormat="1" ht="13.5"/>
    <row r="1048037" customFormat="1" ht="13.5"/>
    <row r="1048038" customFormat="1" ht="13.5"/>
    <row r="1048039" customFormat="1" ht="13.5"/>
    <row r="1048040" customFormat="1" ht="13.5"/>
    <row r="1048041" customFormat="1" ht="13.5"/>
    <row r="1048042" customFormat="1" ht="13.5"/>
    <row r="1048043" customFormat="1" ht="13.5"/>
    <row r="1048044" customFormat="1" ht="13.5"/>
    <row r="1048045" customFormat="1" ht="13.5"/>
    <row r="1048046" customFormat="1" ht="13.5"/>
    <row r="1048047" customFormat="1" ht="13.5"/>
    <row r="1048048" customFormat="1" ht="13.5"/>
    <row r="1048049" customFormat="1" ht="13.5"/>
    <row r="1048050" customFormat="1" ht="13.5"/>
    <row r="1048051" customFormat="1" ht="13.5"/>
    <row r="1048052" customFormat="1" ht="13.5"/>
    <row r="1048053" customFormat="1" ht="13.5"/>
    <row r="1048054" customFormat="1" ht="13.5"/>
    <row r="1048055" customFormat="1" ht="13.5"/>
    <row r="1048056" customFormat="1" ht="13.5"/>
    <row r="1048057" customFormat="1" ht="13.5"/>
    <row r="1048058" customFormat="1" ht="13.5"/>
    <row r="1048059" customFormat="1" ht="13.5"/>
    <row r="1048060" customFormat="1" ht="13.5"/>
    <row r="1048061" customFormat="1" ht="13.5"/>
    <row r="1048062" customFormat="1" ht="13.5"/>
    <row r="1048063" customFormat="1" ht="13.5"/>
    <row r="1048064" customFormat="1" ht="13.5"/>
    <row r="1048065" customFormat="1" ht="13.5"/>
    <row r="1048066" customFormat="1" ht="13.5"/>
    <row r="1048067" customFormat="1" ht="13.5"/>
    <row r="1048068" customFormat="1" ht="13.5"/>
    <row r="1048069" customFormat="1" ht="13.5"/>
    <row r="1048070" customFormat="1" ht="13.5"/>
    <row r="1048071" customFormat="1" ht="13.5"/>
    <row r="1048072" customFormat="1" ht="13.5"/>
    <row r="1048073" customFormat="1" ht="13.5"/>
    <row r="1048074" customFormat="1" ht="13.5"/>
    <row r="1048075" customFormat="1" ht="13.5"/>
    <row r="1048076" customFormat="1" ht="13.5"/>
    <row r="1048077" customFormat="1" ht="13.5"/>
    <row r="1048078" customFormat="1" ht="13.5"/>
    <row r="1048079" customFormat="1" ht="13.5"/>
    <row r="1048080" customFormat="1" ht="13.5"/>
    <row r="1048081" customFormat="1" ht="13.5"/>
    <row r="1048082" customFormat="1" ht="13.5"/>
    <row r="1048083" customFormat="1" ht="13.5"/>
    <row r="1048084" customFormat="1" ht="13.5"/>
    <row r="1048085" customFormat="1" ht="13.5"/>
    <row r="1048086" customFormat="1" ht="13.5"/>
    <row r="1048087" customFormat="1" ht="13.5"/>
    <row r="1048088" customFormat="1" ht="13.5"/>
    <row r="1048089" customFormat="1" ht="13.5"/>
    <row r="1048090" customFormat="1" ht="13.5"/>
    <row r="1048091" customFormat="1" ht="13.5"/>
    <row r="1048092" customFormat="1" ht="13.5"/>
    <row r="1048093" customFormat="1" ht="13.5"/>
    <row r="1048094" customFormat="1" ht="13.5"/>
    <row r="1048095" customFormat="1" ht="13.5"/>
    <row r="1048096" customFormat="1" ht="13.5"/>
    <row r="1048097" customFormat="1" ht="13.5"/>
    <row r="1048098" customFormat="1" ht="13.5"/>
    <row r="1048099" customFormat="1" ht="13.5"/>
    <row r="1048100" customFormat="1" ht="13.5"/>
    <row r="1048101" customFormat="1" ht="13.5"/>
    <row r="1048102" customFormat="1" ht="13.5"/>
    <row r="1048103" customFormat="1" ht="13.5"/>
    <row r="1048104" customFormat="1" ht="13.5"/>
    <row r="1048105" customFormat="1" ht="13.5"/>
    <row r="1048106" customFormat="1" ht="13.5"/>
    <row r="1048107" customFormat="1" ht="13.5"/>
    <row r="1048108" customFormat="1" ht="13.5"/>
    <row r="1048109" customFormat="1" ht="13.5"/>
    <row r="1048110" customFormat="1" ht="13.5"/>
    <row r="1048111" customFormat="1" ht="13.5"/>
    <row r="1048112" customFormat="1" ht="13.5"/>
    <row r="1048113" customFormat="1" ht="13.5"/>
    <row r="1048114" customFormat="1" ht="13.5"/>
    <row r="1048115" customFormat="1" ht="13.5"/>
    <row r="1048116" customFormat="1" ht="13.5"/>
    <row r="1048117" customFormat="1" ht="13.5"/>
    <row r="1048118" customFormat="1" ht="13.5"/>
    <row r="1048119" customFormat="1" ht="13.5"/>
    <row r="1048120" customFormat="1" ht="13.5"/>
    <row r="1048121" customFormat="1" ht="13.5"/>
    <row r="1048122" customFormat="1" ht="13.5"/>
    <row r="1048123" customFormat="1" ht="13.5"/>
    <row r="1048124" customFormat="1" ht="13.5"/>
    <row r="1048125" customFormat="1" ht="13.5"/>
    <row r="1048126" customFormat="1" ht="13.5"/>
    <row r="1048127" customFormat="1" ht="13.5"/>
    <row r="1048128" customFormat="1" ht="13.5"/>
    <row r="1048129" customFormat="1" ht="13.5"/>
    <row r="1048130" customFormat="1" ht="13.5"/>
    <row r="1048131" customFormat="1" ht="13.5"/>
    <row r="1048132" customFormat="1" ht="13.5"/>
    <row r="1048133" customFormat="1" ht="13.5"/>
    <row r="1048134" customFormat="1" ht="13.5"/>
    <row r="1048135" customFormat="1" ht="13.5"/>
    <row r="1048136" customFormat="1" ht="13.5"/>
    <row r="1048137" customFormat="1" ht="13.5"/>
    <row r="1048138" customFormat="1" ht="13.5"/>
    <row r="1048139" customFormat="1" ht="13.5"/>
    <row r="1048140" customFormat="1" ht="13.5"/>
    <row r="1048141" customFormat="1" ht="13.5"/>
    <row r="1048142" customFormat="1" ht="13.5"/>
    <row r="1048143" customFormat="1" ht="13.5"/>
    <row r="1048144" customFormat="1" ht="13.5"/>
    <row r="1048145" customFormat="1" ht="13.5"/>
    <row r="1048146" customFormat="1" ht="13.5"/>
    <row r="1048147" customFormat="1" ht="13.5"/>
    <row r="1048148" customFormat="1" ht="13.5"/>
    <row r="1048149" customFormat="1" ht="13.5"/>
    <row r="1048150" customFormat="1" ht="13.5"/>
    <row r="1048151" customFormat="1" ht="13.5"/>
    <row r="1048152" customFormat="1" ht="13.5"/>
    <row r="1048153" customFormat="1" ht="13.5"/>
    <row r="1048154" customFormat="1" ht="13.5"/>
    <row r="1048155" customFormat="1" ht="13.5"/>
    <row r="1048156" customFormat="1" ht="13.5"/>
    <row r="1048157" customFormat="1" ht="13.5"/>
    <row r="1048158" customFormat="1" ht="13.5"/>
    <row r="1048159" customFormat="1" ht="13.5"/>
    <row r="1048160" customFormat="1" ht="13.5"/>
    <row r="1048161" customFormat="1" ht="13.5"/>
    <row r="1048162" customFormat="1" ht="13.5"/>
    <row r="1048163" customFormat="1" ht="13.5"/>
    <row r="1048164" customFormat="1" ht="13.5"/>
    <row r="1048165" customFormat="1" ht="13.5"/>
    <row r="1048166" customFormat="1" ht="13.5"/>
    <row r="1048167" customFormat="1" ht="13.5"/>
    <row r="1048168" customFormat="1" ht="13.5"/>
    <row r="1048169" customFormat="1" ht="13.5"/>
    <row r="1048170" customFormat="1" ht="13.5"/>
    <row r="1048171" customFormat="1" ht="13.5"/>
    <row r="1048172" customFormat="1" ht="13.5"/>
    <row r="1048173" customFormat="1" ht="13.5"/>
    <row r="1048174" customFormat="1" ht="13.5"/>
    <row r="1048175" customFormat="1" ht="13.5"/>
    <row r="1048176" customFormat="1" ht="13.5"/>
    <row r="1048177" customFormat="1" ht="13.5"/>
    <row r="1048178" customFormat="1" ht="13.5"/>
    <row r="1048179" customFormat="1" ht="13.5"/>
    <row r="1048180" customFormat="1" ht="13.5"/>
    <row r="1048181" customFormat="1" ht="13.5"/>
    <row r="1048182" customFormat="1" ht="13.5"/>
    <row r="1048183" customFormat="1" ht="13.5"/>
    <row r="1048184" customFormat="1" ht="13.5"/>
    <row r="1048185" customFormat="1" ht="13.5"/>
    <row r="1048186" customFormat="1" ht="13.5"/>
    <row r="1048187" customFormat="1" ht="13.5"/>
    <row r="1048188" customFormat="1" ht="13.5"/>
    <row r="1048189" customFormat="1" ht="13.5"/>
    <row r="1048190" customFormat="1" ht="13.5"/>
    <row r="1048191" customFormat="1" ht="13.5"/>
    <row r="1048192" customFormat="1" ht="13.5"/>
    <row r="1048193" customFormat="1" ht="13.5"/>
    <row r="1048194" customFormat="1" ht="13.5"/>
    <row r="1048195" customFormat="1" ht="13.5"/>
    <row r="1048196" customFormat="1" ht="13.5"/>
    <row r="1048197" customFormat="1" ht="13.5"/>
    <row r="1048198" customFormat="1" ht="13.5"/>
    <row r="1048199" customFormat="1" ht="13.5"/>
    <row r="1048200" customFormat="1" ht="13.5"/>
    <row r="1048201" customFormat="1" ht="13.5"/>
    <row r="1048202" customFormat="1" ht="13.5"/>
    <row r="1048203" customFormat="1" ht="13.5"/>
    <row r="1048204" customFormat="1" ht="13.5"/>
    <row r="1048205" customFormat="1" ht="13.5"/>
    <row r="1048206" customFormat="1" ht="13.5"/>
    <row r="1048207" customFormat="1" ht="13.5"/>
    <row r="1048208" customFormat="1" ht="13.5"/>
    <row r="1048209" customFormat="1" ht="13.5"/>
    <row r="1048210" customFormat="1" ht="13.5"/>
    <row r="1048211" customFormat="1" ht="13.5"/>
    <row r="1048212" customFormat="1" ht="13.5"/>
    <row r="1048213" customFormat="1" ht="13.5"/>
    <row r="1048214" customFormat="1" ht="13.5"/>
    <row r="1048215" customFormat="1" ht="13.5"/>
    <row r="1048216" customFormat="1" ht="13.5"/>
    <row r="1048217" customFormat="1" ht="13.5"/>
    <row r="1048218" customFormat="1" ht="13.5"/>
    <row r="1048219" customFormat="1" ht="13.5"/>
    <row r="1048220" customFormat="1" ht="13.5"/>
    <row r="1048221" customFormat="1" ht="13.5"/>
    <row r="1048222" customFormat="1" ht="13.5"/>
    <row r="1048223" customFormat="1" ht="13.5"/>
    <row r="1048224" customFormat="1" ht="13.5"/>
    <row r="1048225" customFormat="1" ht="13.5"/>
    <row r="1048226" customFormat="1" ht="13.5"/>
    <row r="1048227" customFormat="1" ht="13.5"/>
    <row r="1048228" customFormat="1" ht="13.5"/>
    <row r="1048229" customFormat="1" ht="13.5"/>
    <row r="1048230" customFormat="1" ht="13.5"/>
    <row r="1048231" customFormat="1" ht="13.5"/>
    <row r="1048232" customFormat="1" ht="13.5"/>
    <row r="1048233" customFormat="1" ht="13.5"/>
    <row r="1048234" customFormat="1" ht="13.5"/>
    <row r="1048235" customFormat="1" ht="13.5"/>
    <row r="1048236" customFormat="1" ht="13.5"/>
    <row r="1048237" customFormat="1" ht="13.5"/>
    <row r="1048238" customFormat="1" ht="13.5"/>
    <row r="1048239" customFormat="1" ht="13.5"/>
    <row r="1048240" customFormat="1" ht="13.5"/>
    <row r="1048241" customFormat="1" ht="13.5"/>
    <row r="1048242" customFormat="1" ht="13.5"/>
    <row r="1048243" customFormat="1" ht="13.5"/>
    <row r="1048244" customFormat="1" ht="13.5"/>
    <row r="1048245" customFormat="1" ht="13.5"/>
    <row r="1048246" customFormat="1" ht="13.5"/>
    <row r="1048247" customFormat="1" ht="13.5"/>
    <row r="1048248" customFormat="1" ht="13.5"/>
    <row r="1048249" customFormat="1" ht="13.5"/>
    <row r="1048250" customFormat="1" ht="13.5"/>
    <row r="1048251" customFormat="1" ht="13.5"/>
    <row r="1048252" customFormat="1" ht="13.5"/>
    <row r="1048253" customFormat="1" ht="13.5"/>
    <row r="1048254" customFormat="1" ht="13.5"/>
    <row r="1048255" customFormat="1" ht="13.5"/>
    <row r="1048256" customFormat="1" ht="13.5"/>
    <row r="1048257" customFormat="1" ht="13.5"/>
    <row r="1048258" customFormat="1" ht="13.5"/>
    <row r="1048259" customFormat="1" ht="13.5"/>
    <row r="1048260" customFormat="1" ht="13.5"/>
    <row r="1048261" customFormat="1" ht="13.5"/>
    <row r="1048262" customFormat="1" ht="13.5"/>
    <row r="1048263" customFormat="1" ht="13.5"/>
    <row r="1048264" customFormat="1" ht="13.5"/>
    <row r="1048265" customFormat="1" ht="13.5"/>
    <row r="1048266" customFormat="1" ht="13.5"/>
    <row r="1048267" customFormat="1" ht="13.5"/>
    <row r="1048268" customFormat="1" ht="13.5"/>
    <row r="1048269" customFormat="1" ht="13.5"/>
    <row r="1048270" customFormat="1" ht="13.5"/>
    <row r="1048271" customFormat="1" ht="13.5"/>
    <row r="1048272" customFormat="1" ht="13.5"/>
    <row r="1048273" customFormat="1" ht="13.5"/>
    <row r="1048274" customFormat="1" ht="13.5"/>
    <row r="1048275" customFormat="1" ht="13.5"/>
    <row r="1048276" customFormat="1" ht="13.5"/>
    <row r="1048277" customFormat="1" ht="13.5"/>
    <row r="1048278" customFormat="1" ht="13.5"/>
    <row r="1048279" customFormat="1" ht="13.5"/>
    <row r="1048280" customFormat="1" ht="13.5"/>
    <row r="1048281" customFormat="1" ht="13.5"/>
    <row r="1048282" customFormat="1" ht="13.5"/>
    <row r="1048283" customFormat="1" ht="13.5"/>
    <row r="1048284" customFormat="1" ht="13.5"/>
    <row r="1048285" customFormat="1" ht="13.5"/>
    <row r="1048286" customFormat="1" ht="13.5"/>
    <row r="1048287" customFormat="1" ht="13.5"/>
    <row r="1048288" customFormat="1" ht="13.5"/>
    <row r="1048289" customFormat="1" ht="13.5"/>
    <row r="1048290" customFormat="1" ht="13.5"/>
    <row r="1048291" customFormat="1" ht="13.5"/>
    <row r="1048292" customFormat="1" ht="13.5"/>
    <row r="1048293" customFormat="1" ht="13.5"/>
    <row r="1048294" customFormat="1" ht="13.5"/>
    <row r="1048295" customFormat="1" ht="13.5"/>
    <row r="1048296" customFormat="1" ht="13.5"/>
    <row r="1048297" customFormat="1" ht="13.5"/>
    <row r="1048298" customFormat="1" ht="13.5"/>
    <row r="1048299" customFormat="1" ht="13.5"/>
    <row r="1048300" customFormat="1" ht="13.5"/>
    <row r="1048301" customFormat="1" ht="13.5"/>
    <row r="1048302" customFormat="1" ht="13.5"/>
    <row r="1048303" customFormat="1" ht="13.5"/>
    <row r="1048304" customFormat="1" ht="13.5"/>
    <row r="1048305" customFormat="1" ht="13.5"/>
    <row r="1048306" customFormat="1" ht="13.5"/>
    <row r="1048307" customFormat="1" ht="13.5"/>
    <row r="1048308" customFormat="1" ht="13.5"/>
    <row r="1048309" customFormat="1" ht="13.5"/>
    <row r="1048310" customFormat="1" ht="13.5"/>
    <row r="1048311" customFormat="1" ht="13.5"/>
    <row r="1048312" customFormat="1" ht="13.5"/>
    <row r="1048313" customFormat="1" ht="13.5"/>
    <row r="1048314" customFormat="1" ht="13.5"/>
    <row r="1048315" customFormat="1" ht="13.5"/>
    <row r="1048316" customFormat="1" ht="13.5"/>
    <row r="1048317" customFormat="1" ht="13.5"/>
    <row r="1048318" customFormat="1" ht="13.5"/>
    <row r="1048319" customFormat="1" ht="13.5"/>
    <row r="1048320" customFormat="1" ht="13.5"/>
    <row r="1048321" customFormat="1" ht="13.5"/>
    <row r="1048322" customFormat="1" ht="13.5"/>
    <row r="1048323" customFormat="1" ht="13.5"/>
    <row r="1048324" customFormat="1" ht="13.5"/>
    <row r="1048325" customFormat="1" ht="13.5"/>
    <row r="1048326" customFormat="1" ht="13.5"/>
    <row r="1048327" customFormat="1" ht="13.5"/>
    <row r="1048328" customFormat="1" ht="13.5"/>
    <row r="1048329" customFormat="1" ht="13.5"/>
    <row r="1048330" customFormat="1" ht="13.5"/>
    <row r="1048331" customFormat="1" ht="13.5"/>
    <row r="1048332" customFormat="1" ht="13.5"/>
    <row r="1048333" customFormat="1" ht="13.5"/>
    <row r="1048334" customFormat="1" ht="13.5"/>
    <row r="1048335" customFormat="1" ht="13.5"/>
    <row r="1048336" customFormat="1" ht="13.5"/>
    <row r="1048337" customFormat="1" ht="13.5"/>
    <row r="1048338" customFormat="1" ht="13.5"/>
    <row r="1048339" customFormat="1" ht="13.5"/>
    <row r="1048340" customFormat="1" ht="13.5"/>
    <row r="1048341" customFormat="1" ht="13.5"/>
    <row r="1048342" customFormat="1" ht="13.5"/>
    <row r="1048343" customFormat="1" ht="13.5"/>
    <row r="1048344" customFormat="1" ht="13.5"/>
    <row r="1048345" customFormat="1" ht="13.5"/>
    <row r="1048346" customFormat="1" ht="13.5"/>
    <row r="1048347" customFormat="1" ht="13.5"/>
    <row r="1048348" customFormat="1" ht="13.5"/>
    <row r="1048349" customFormat="1" ht="13.5"/>
    <row r="1048350" customFormat="1" ht="13.5"/>
    <row r="1048351" customFormat="1" ht="13.5"/>
    <row r="1048352" customFormat="1" ht="13.5"/>
    <row r="1048353" customFormat="1" ht="13.5"/>
    <row r="1048354" customFormat="1" ht="13.5"/>
    <row r="1048355" customFormat="1" ht="13.5"/>
    <row r="1048356" customFormat="1" ht="13.5"/>
    <row r="1048357" customFormat="1" ht="13.5"/>
    <row r="1048358" customFormat="1" ht="13.5"/>
    <row r="1048359" customFormat="1" ht="13.5"/>
    <row r="1048360" customFormat="1" ht="13.5"/>
    <row r="1048361" customFormat="1" ht="13.5"/>
    <row r="1048362" customFormat="1" ht="13.5"/>
    <row r="1048363" customFormat="1" ht="13.5"/>
    <row r="1048364" customFormat="1" ht="13.5"/>
    <row r="1048365" customFormat="1" ht="13.5"/>
    <row r="1048366" customFormat="1" ht="13.5"/>
    <row r="1048367" customFormat="1" ht="13.5"/>
    <row r="1048368" customFormat="1" ht="13.5"/>
    <row r="1048369" customFormat="1" ht="13.5"/>
    <row r="1048370" customFormat="1" ht="13.5"/>
    <row r="1048371" customFormat="1" ht="13.5"/>
    <row r="1048372" customFormat="1" ht="13.5"/>
    <row r="1048373" customFormat="1" ht="13.5"/>
    <row r="1048374" customFormat="1" ht="13.5"/>
    <row r="1048375" customFormat="1" ht="13.5"/>
    <row r="1048376" customFormat="1" ht="13.5"/>
    <row r="1048377" customFormat="1" ht="13.5"/>
    <row r="1048378" customFormat="1" ht="13.5"/>
    <row r="1048379" customFormat="1" ht="13.5"/>
    <row r="1048380" customFormat="1" ht="13.5"/>
    <row r="1048381" customFormat="1" ht="13.5"/>
    <row r="1048382" customFormat="1" ht="13.5"/>
    <row r="1048383" customFormat="1" ht="13.5"/>
    <row r="1048384" customFormat="1" ht="13.5"/>
    <row r="1048385" customFormat="1" ht="13.5"/>
    <row r="1048386" customFormat="1" ht="13.5"/>
    <row r="1048387" customFormat="1" ht="13.5"/>
    <row r="1048388" customFormat="1" ht="13.5"/>
    <row r="1048389" customFormat="1" ht="13.5"/>
    <row r="1048390" customFormat="1" ht="13.5"/>
    <row r="1048391" customFormat="1" ht="13.5"/>
    <row r="1048392" customFormat="1" ht="13.5"/>
    <row r="1048393" customFormat="1" ht="13.5"/>
    <row r="1048394" customFormat="1" ht="13.5"/>
    <row r="1048395" customFormat="1" ht="13.5"/>
    <row r="1048396" customFormat="1" ht="13.5"/>
    <row r="1048397" customFormat="1" ht="13.5"/>
    <row r="1048398" customFormat="1" ht="13.5"/>
    <row r="1048399" customFormat="1" ht="13.5"/>
    <row r="1048400" customFormat="1" ht="13.5"/>
    <row r="1048401" customFormat="1" ht="13.5"/>
    <row r="1048402" customFormat="1" ht="13.5"/>
    <row r="1048403" customFormat="1" ht="13.5"/>
    <row r="1048404" customFormat="1" ht="13.5"/>
    <row r="1048405" customFormat="1" ht="13.5"/>
    <row r="1048406" customFormat="1" ht="13.5"/>
    <row r="1048407" customFormat="1" ht="13.5"/>
    <row r="1048408" customFormat="1" ht="13.5"/>
    <row r="1048409" customFormat="1" ht="13.5"/>
    <row r="1048410" customFormat="1" ht="13.5"/>
    <row r="1048411" customFormat="1" ht="13.5"/>
    <row r="1048412" customFormat="1" ht="13.5"/>
    <row r="1048413" customFormat="1" ht="13.5"/>
    <row r="1048414" customFormat="1" ht="13.5"/>
    <row r="1048415" customFormat="1" ht="13.5"/>
    <row r="1048416" customFormat="1" ht="13.5"/>
    <row r="1048417" customFormat="1" ht="13.5"/>
    <row r="1048418" customFormat="1" ht="13.5"/>
    <row r="1048419" customFormat="1" ht="13.5"/>
    <row r="1048420" customFormat="1" ht="13.5"/>
    <row r="1048421" customFormat="1" ht="13.5"/>
    <row r="1048422" customFormat="1" ht="13.5"/>
    <row r="1048423" customFormat="1" ht="13.5"/>
    <row r="1048424" customFormat="1" ht="13.5"/>
    <row r="1048425" customFormat="1" ht="13.5"/>
    <row r="1048426" customFormat="1" ht="13.5"/>
    <row r="1048427" customFormat="1" ht="13.5"/>
    <row r="1048428" customFormat="1" ht="13.5"/>
    <row r="1048429" customFormat="1" ht="13.5"/>
    <row r="1048430" customFormat="1" ht="13.5"/>
    <row r="1048431" customFormat="1" ht="13.5"/>
    <row r="1048432" customFormat="1" ht="13.5"/>
    <row r="1048433" customFormat="1" ht="13.5"/>
    <row r="1048434" customFormat="1" ht="13.5"/>
    <row r="1048435" customFormat="1" ht="13.5"/>
    <row r="1048436" customFormat="1" ht="13.5"/>
    <row r="1048437" customFormat="1" ht="13.5"/>
    <row r="1048438" customFormat="1" ht="13.5"/>
    <row r="1048439" customFormat="1" ht="13.5"/>
    <row r="1048440" customFormat="1" ht="13.5"/>
    <row r="1048441" customFormat="1" ht="13.5"/>
    <row r="1048442" customFormat="1" ht="13.5"/>
    <row r="1048443" customFormat="1" ht="13.5"/>
    <row r="1048444" customFormat="1" ht="13.5"/>
    <row r="1048445" customFormat="1" ht="13.5"/>
    <row r="1048446" customFormat="1" ht="13.5"/>
    <row r="1048447" customFormat="1" ht="13.5"/>
    <row r="1048448" customFormat="1" ht="13.5"/>
    <row r="1048449" customFormat="1" ht="13.5"/>
    <row r="1048450" customFormat="1" ht="13.5"/>
    <row r="1048451" customFormat="1" ht="13.5"/>
    <row r="1048452" customFormat="1" ht="13.5"/>
    <row r="1048453" customFormat="1" ht="13.5"/>
    <row r="1048454" customFormat="1" ht="13.5"/>
    <row r="1048455" customFormat="1" ht="13.5"/>
    <row r="1048456" customFormat="1" ht="13.5"/>
    <row r="1048457" customFormat="1" ht="13.5"/>
    <row r="1048458" customFormat="1" ht="13.5"/>
    <row r="1048459" customFormat="1" ht="13.5"/>
    <row r="1048460" customFormat="1" ht="13.5"/>
    <row r="1048461" customFormat="1" ht="13.5"/>
    <row r="1048462" customFormat="1" ht="13.5"/>
    <row r="1048463" customFormat="1" ht="13.5"/>
    <row r="1048464" customFormat="1" ht="13.5"/>
    <row r="1048465" customFormat="1" ht="13.5"/>
    <row r="1048466" customFormat="1" ht="13.5"/>
    <row r="1048467" customFormat="1" ht="13.5"/>
    <row r="1048468" customFormat="1" ht="13.5"/>
    <row r="1048469" customFormat="1" ht="13.5"/>
    <row r="1048470" customFormat="1" ht="13.5"/>
    <row r="1048471" customFormat="1" ht="13.5"/>
    <row r="1048472" customFormat="1" ht="13.5"/>
    <row r="1048473" customFormat="1" ht="13.5"/>
    <row r="1048474" customFormat="1" ht="13.5"/>
    <row r="1048475" customFormat="1" ht="13.5"/>
    <row r="1048476" customFormat="1" ht="13.5"/>
    <row r="1048477" customFormat="1" ht="13.5"/>
    <row r="1048478" customFormat="1" ht="13.5"/>
    <row r="1048479" customFormat="1" ht="13.5"/>
    <row r="1048480" customFormat="1" ht="13.5"/>
    <row r="1048481" customFormat="1" ht="13.5"/>
    <row r="1048482" customFormat="1" ht="13.5"/>
    <row r="1048483" customFormat="1" ht="13.5"/>
    <row r="1048484" customFormat="1" ht="13.5"/>
    <row r="1048485" customFormat="1" ht="13.5"/>
    <row r="1048486" customFormat="1" ht="13.5"/>
    <row r="1048487" customFormat="1" ht="13.5"/>
    <row r="1048488" customFormat="1" ht="13.5"/>
    <row r="1048489" customFormat="1" ht="13.5"/>
    <row r="1048490" customFormat="1" ht="13.5"/>
    <row r="1048491" customFormat="1" ht="13.5"/>
    <row r="1048492" customFormat="1" ht="13.5"/>
    <row r="1048493" customFormat="1" ht="13.5"/>
    <row r="1048494" customFormat="1" ht="13.5"/>
    <row r="1048495" customFormat="1" ht="13.5"/>
    <row r="1048496" customFormat="1" ht="13.5"/>
    <row r="1048497" customFormat="1" ht="13.5"/>
    <row r="1048498" customFormat="1" ht="13.5"/>
    <row r="1048499" customFormat="1" ht="13.5"/>
    <row r="1048500" customFormat="1" ht="13.5"/>
    <row r="1048501" customFormat="1" ht="13.5"/>
    <row r="1048502" customFormat="1" ht="13.5"/>
    <row r="1048503" customFormat="1" ht="13.5"/>
    <row r="1048504" customFormat="1" ht="13.5"/>
    <row r="1048505" customFormat="1" ht="13.5"/>
    <row r="1048506" customFormat="1" ht="13.5"/>
    <row r="1048507" customFormat="1" ht="13.5"/>
    <row r="1048508" customFormat="1" ht="13.5"/>
    <row r="1048509" customFormat="1" ht="13.5"/>
    <row r="1048510" customFormat="1" ht="13.5"/>
    <row r="1048511" customFormat="1" ht="13.5"/>
    <row r="1048512" customFormat="1" ht="13.5"/>
    <row r="1048513" customFormat="1" ht="13.5"/>
    <row r="1048514" customFormat="1" ht="13.5"/>
    <row r="1048515" customFormat="1" ht="13.5"/>
    <row r="1048516" customFormat="1" ht="13.5"/>
    <row r="1048517" customFormat="1" ht="13.5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  <row r="1048525" customFormat="1" ht="13.5"/>
    <row r="1048526" customFormat="1" ht="13.5"/>
    <row r="1048527" customFormat="1" ht="13.5"/>
    <row r="1048528" customFormat="1" ht="13.5"/>
    <row r="1048529" customFormat="1" ht="13.5"/>
    <row r="1048530" customFormat="1" ht="13.5"/>
    <row r="1048531" customFormat="1" ht="13.5"/>
    <row r="1048532" customFormat="1" ht="13.5"/>
    <row r="1048533" customFormat="1" ht="13.5"/>
    <row r="1048534" customFormat="1" ht="13.5"/>
    <row r="1048535" customFormat="1" ht="13.5"/>
    <row r="1048536" customFormat="1" ht="13.5"/>
    <row r="1048537" customFormat="1" ht="13.5"/>
    <row r="1048538" customFormat="1" ht="13.5"/>
    <row r="1048539" customFormat="1" ht="13.5"/>
    <row r="1048540" customFormat="1" ht="13.5"/>
    <row r="1048541" customFormat="1" ht="13.5"/>
    <row r="1048542" customFormat="1" ht="13.5"/>
    <row r="1048543" customFormat="1" ht="13.5"/>
    <row r="1048544" customFormat="1" ht="13.5"/>
    <row r="1048545" customFormat="1" ht="13.5"/>
    <row r="1048546" customFormat="1" ht="13.5"/>
    <row r="1048547" customFormat="1" ht="13.5"/>
    <row r="1048548" customFormat="1" ht="13.5"/>
    <row r="1048549" customFormat="1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  <row r="1048574" customFormat="1" ht="13.5"/>
    <row r="1048575" customFormat="1" ht="13.5"/>
    <row r="1048576" customFormat="1" ht="13.5"/>
  </sheetData>
  <autoFilter ref="A1:J70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民政所</cp:lastModifiedBy>
  <dcterms:created xsi:type="dcterms:W3CDTF">2021-07-05T01:17:00Z</dcterms:created>
  <dcterms:modified xsi:type="dcterms:W3CDTF">2021-07-05T03:26:26Z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